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onextall\Documents\death-crow\Design\"/>
    </mc:Choice>
  </mc:AlternateContent>
  <bookViews>
    <workbookView xWindow="0" yWindow="0" windowWidth="28800" windowHeight="11730" activeTab="4"/>
  </bookViews>
  <sheets>
    <sheet name="StatDefinition" sheetId="8" r:id="rId1"/>
    <sheet name="CLevelBase" sheetId="6" r:id="rId2"/>
    <sheet name="ChracterLevel" sheetId="7" r:id="rId3"/>
    <sheet name="CharcterATK" sheetId="1" r:id="rId4"/>
    <sheet name="CharacterHP" sheetId="2" r:id="rId5"/>
    <sheet name="CharacterHPRecovery" sheetId="9" r:id="rId6"/>
    <sheet name="CharacterCri" sheetId="3" r:id="rId7"/>
    <sheet name="CharacterCriRate" sheetId="4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9" l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982" i="9"/>
  <c r="F2983" i="9"/>
  <c r="F2984" i="9"/>
  <c r="F2985" i="9"/>
  <c r="F2986" i="9"/>
  <c r="F2987" i="9"/>
  <c r="F2988" i="9"/>
  <c r="F2989" i="9"/>
  <c r="F2990" i="9"/>
  <c r="F2991" i="9"/>
  <c r="F2992" i="9"/>
  <c r="F2993" i="9"/>
  <c r="F2994" i="9"/>
  <c r="F2995" i="9"/>
  <c r="F2996" i="9"/>
  <c r="F2997" i="9"/>
  <c r="F2998" i="9"/>
  <c r="F2999" i="9"/>
  <c r="F3000" i="9"/>
  <c r="F3001" i="9"/>
  <c r="F3002" i="9"/>
  <c r="F3003" i="9"/>
  <c r="F3004" i="9"/>
  <c r="F3005" i="9"/>
  <c r="F3006" i="9"/>
  <c r="F3007" i="9"/>
  <c r="F3008" i="9"/>
  <c r="F3009" i="9"/>
  <c r="F3010" i="9"/>
  <c r="F3011" i="9"/>
  <c r="F3012" i="9"/>
  <c r="F3013" i="9"/>
  <c r="F3014" i="9"/>
  <c r="F3015" i="9"/>
  <c r="F3016" i="9"/>
  <c r="F3017" i="9"/>
  <c r="F3018" i="9"/>
  <c r="F3019" i="9"/>
  <c r="F3020" i="9"/>
  <c r="F3021" i="9"/>
  <c r="F3022" i="9"/>
  <c r="F3023" i="9"/>
  <c r="F3024" i="9"/>
  <c r="F3025" i="9"/>
  <c r="F3026" i="9"/>
  <c r="F3027" i="9"/>
  <c r="F3028" i="9"/>
  <c r="F3029" i="9"/>
  <c r="F3030" i="9"/>
  <c r="F3031" i="9"/>
  <c r="F3032" i="9"/>
  <c r="F3033" i="9"/>
  <c r="F3034" i="9"/>
  <c r="F3035" i="9"/>
  <c r="F3036" i="9"/>
  <c r="F3037" i="9"/>
  <c r="F3038" i="9"/>
  <c r="F3039" i="9"/>
  <c r="F3040" i="9"/>
  <c r="F3041" i="9"/>
  <c r="F3042" i="9"/>
  <c r="F3043" i="9"/>
  <c r="F3044" i="9"/>
  <c r="F3045" i="9"/>
  <c r="F3046" i="9"/>
  <c r="F3047" i="9"/>
  <c r="F3048" i="9"/>
  <c r="F3049" i="9"/>
  <c r="F3050" i="9"/>
  <c r="F3051" i="9"/>
  <c r="F3052" i="9"/>
  <c r="F3053" i="9"/>
  <c r="F3054" i="9"/>
  <c r="F3055" i="9"/>
  <c r="F3056" i="9"/>
  <c r="F3057" i="9"/>
  <c r="F3058" i="9"/>
  <c r="F3059" i="9"/>
  <c r="F3060" i="9"/>
  <c r="F3061" i="9"/>
  <c r="F3062" i="9"/>
  <c r="F3063" i="9"/>
  <c r="F3064" i="9"/>
  <c r="F3065" i="9"/>
  <c r="F3066" i="9"/>
  <c r="F3067" i="9"/>
  <c r="F3068" i="9"/>
  <c r="F3069" i="9"/>
  <c r="F3070" i="9"/>
  <c r="F3071" i="9"/>
  <c r="F3072" i="9"/>
  <c r="F3073" i="9"/>
  <c r="F3074" i="9"/>
  <c r="F3075" i="9"/>
  <c r="F3076" i="9"/>
  <c r="F3077" i="9"/>
  <c r="F3078" i="9"/>
  <c r="F3079" i="9"/>
  <c r="F3080" i="9"/>
  <c r="F3081" i="9"/>
  <c r="F3082" i="9"/>
  <c r="F3083" i="9"/>
  <c r="F3084" i="9"/>
  <c r="F3085" i="9"/>
  <c r="F3086" i="9"/>
  <c r="F3087" i="9"/>
  <c r="F3088" i="9"/>
  <c r="F3089" i="9"/>
  <c r="F3090" i="9"/>
  <c r="F3091" i="9"/>
  <c r="F3092" i="9"/>
  <c r="F3093" i="9"/>
  <c r="F3094" i="9"/>
  <c r="F3095" i="9"/>
  <c r="F3096" i="9"/>
  <c r="F3097" i="9"/>
  <c r="F3098" i="9"/>
  <c r="F3099" i="9"/>
  <c r="F3100" i="9"/>
  <c r="F3101" i="9"/>
  <c r="F3102" i="9"/>
  <c r="F3103" i="9"/>
  <c r="F3104" i="9"/>
  <c r="F3105" i="9"/>
  <c r="F3106" i="9"/>
  <c r="F3107" i="9"/>
  <c r="F3108" i="9"/>
  <c r="F3109" i="9"/>
  <c r="F3110" i="9"/>
  <c r="F3111" i="9"/>
  <c r="F3112" i="9"/>
  <c r="F3113" i="9"/>
  <c r="F3114" i="9"/>
  <c r="F3115" i="9"/>
  <c r="F3116" i="9"/>
  <c r="F3117" i="9"/>
  <c r="F3118" i="9"/>
  <c r="F3119" i="9"/>
  <c r="F3120" i="9"/>
  <c r="F3121" i="9"/>
  <c r="F3122" i="9"/>
  <c r="F3123" i="9"/>
  <c r="F3124" i="9"/>
  <c r="F3125" i="9"/>
  <c r="F3126" i="9"/>
  <c r="F3127" i="9"/>
  <c r="F3128" i="9"/>
  <c r="F3129" i="9"/>
  <c r="F3130" i="9"/>
  <c r="F3131" i="9"/>
  <c r="F3132" i="9"/>
  <c r="F3133" i="9"/>
  <c r="F3134" i="9"/>
  <c r="F3135" i="9"/>
  <c r="F3136" i="9"/>
  <c r="F3137" i="9"/>
  <c r="F3138" i="9"/>
  <c r="F3139" i="9"/>
  <c r="F3140" i="9"/>
  <c r="F3141" i="9"/>
  <c r="F3142" i="9"/>
  <c r="F3143" i="9"/>
  <c r="F3144" i="9"/>
  <c r="F3145" i="9"/>
  <c r="F3146" i="9"/>
  <c r="F3147" i="9"/>
  <c r="F3148" i="9"/>
  <c r="F3149" i="9"/>
  <c r="F3150" i="9"/>
  <c r="F3151" i="9"/>
  <c r="F3152" i="9"/>
  <c r="F3153" i="9"/>
  <c r="F3154" i="9"/>
  <c r="F3155" i="9"/>
  <c r="F3156" i="9"/>
  <c r="F3157" i="9"/>
  <c r="F3158" i="9"/>
  <c r="F3159" i="9"/>
  <c r="F3160" i="9"/>
  <c r="F3161" i="9"/>
  <c r="F3162" i="9"/>
  <c r="F3163" i="9"/>
  <c r="F3164" i="9"/>
  <c r="F3165" i="9"/>
  <c r="F3166" i="9"/>
  <c r="F3167" i="9"/>
  <c r="F3168" i="9"/>
  <c r="F3169" i="9"/>
  <c r="F3170" i="9"/>
  <c r="F3171" i="9"/>
  <c r="F3172" i="9"/>
  <c r="F3173" i="9"/>
  <c r="F3174" i="9"/>
  <c r="F3175" i="9"/>
  <c r="F3176" i="9"/>
  <c r="F3177" i="9"/>
  <c r="F3178" i="9"/>
  <c r="F3179" i="9"/>
  <c r="F3180" i="9"/>
  <c r="F3181" i="9"/>
  <c r="F3182" i="9"/>
  <c r="F3183" i="9"/>
  <c r="F3184" i="9"/>
  <c r="F3185" i="9"/>
  <c r="F3186" i="9"/>
  <c r="F3187" i="9"/>
  <c r="F3188" i="9"/>
  <c r="F3189" i="9"/>
  <c r="F3190" i="9"/>
  <c r="F3191" i="9"/>
  <c r="F3192" i="9"/>
  <c r="F3193" i="9"/>
  <c r="F3194" i="9"/>
  <c r="F3195" i="9"/>
  <c r="F3196" i="9"/>
  <c r="F3197" i="9"/>
  <c r="F3198" i="9"/>
  <c r="F3199" i="9"/>
  <c r="F3200" i="9"/>
  <c r="F3201" i="9"/>
  <c r="F3202" i="9"/>
  <c r="F3203" i="9"/>
  <c r="F3204" i="9"/>
  <c r="F3205" i="9"/>
  <c r="F3206" i="9"/>
  <c r="F3207" i="9"/>
  <c r="F3208" i="9"/>
  <c r="F3209" i="9"/>
  <c r="F3210" i="9"/>
  <c r="F3211" i="9"/>
  <c r="F3212" i="9"/>
  <c r="F3213" i="9"/>
  <c r="F3214" i="9"/>
  <c r="F3215" i="9"/>
  <c r="F3216" i="9"/>
  <c r="F3217" i="9"/>
  <c r="F3218" i="9"/>
  <c r="F3219" i="9"/>
  <c r="F3220" i="9"/>
  <c r="F3221" i="9"/>
  <c r="F3222" i="9"/>
  <c r="F3223" i="9"/>
  <c r="F3224" i="9"/>
  <c r="F3225" i="9"/>
  <c r="F3226" i="9"/>
  <c r="F3227" i="9"/>
  <c r="F3228" i="9"/>
  <c r="F3229" i="9"/>
  <c r="F3230" i="9"/>
  <c r="F3231" i="9"/>
  <c r="F3232" i="9"/>
  <c r="F3233" i="9"/>
  <c r="F3234" i="9"/>
  <c r="F3235" i="9"/>
  <c r="F3236" i="9"/>
  <c r="F3237" i="9"/>
  <c r="F3238" i="9"/>
  <c r="F3239" i="9"/>
  <c r="F3240" i="9"/>
  <c r="F3241" i="9"/>
  <c r="F3242" i="9"/>
  <c r="F3243" i="9"/>
  <c r="F3244" i="9"/>
  <c r="F3245" i="9"/>
  <c r="F3246" i="9"/>
  <c r="F3247" i="9"/>
  <c r="F3248" i="9"/>
  <c r="F3249" i="9"/>
  <c r="F3250" i="9"/>
  <c r="F3251" i="9"/>
  <c r="F3252" i="9"/>
  <c r="F3253" i="9"/>
  <c r="F3254" i="9"/>
  <c r="F3255" i="9"/>
  <c r="F3256" i="9"/>
  <c r="F3257" i="9"/>
  <c r="F3258" i="9"/>
  <c r="F3259" i="9"/>
  <c r="F3260" i="9"/>
  <c r="F3261" i="9"/>
  <c r="F3262" i="9"/>
  <c r="F3263" i="9"/>
  <c r="F3264" i="9"/>
  <c r="F3265" i="9"/>
  <c r="F3266" i="9"/>
  <c r="F3267" i="9"/>
  <c r="F3268" i="9"/>
  <c r="F3269" i="9"/>
  <c r="F3270" i="9"/>
  <c r="F3271" i="9"/>
  <c r="F3272" i="9"/>
  <c r="F3273" i="9"/>
  <c r="F3274" i="9"/>
  <c r="F3275" i="9"/>
  <c r="F3276" i="9"/>
  <c r="F3277" i="9"/>
  <c r="F3278" i="9"/>
  <c r="F3279" i="9"/>
  <c r="F3280" i="9"/>
  <c r="F3281" i="9"/>
  <c r="F3282" i="9"/>
  <c r="F3283" i="9"/>
  <c r="F3284" i="9"/>
  <c r="F3285" i="9"/>
  <c r="F3286" i="9"/>
  <c r="F3287" i="9"/>
  <c r="F3288" i="9"/>
  <c r="F3289" i="9"/>
  <c r="F3290" i="9"/>
  <c r="F3291" i="9"/>
  <c r="F3292" i="9"/>
  <c r="F3293" i="9"/>
  <c r="F3294" i="9"/>
  <c r="F3295" i="9"/>
  <c r="F3296" i="9"/>
  <c r="F3297" i="9"/>
  <c r="F3298" i="9"/>
  <c r="F3299" i="9"/>
  <c r="F3300" i="9"/>
  <c r="F3301" i="9"/>
  <c r="F3302" i="9"/>
  <c r="F3303" i="9"/>
  <c r="F3304" i="9"/>
  <c r="F3305" i="9"/>
  <c r="F3306" i="9"/>
  <c r="F3307" i="9"/>
  <c r="F3308" i="9"/>
  <c r="F3309" i="9"/>
  <c r="F3310" i="9"/>
  <c r="F3311" i="9"/>
  <c r="F3312" i="9"/>
  <c r="F3313" i="9"/>
  <c r="F3314" i="9"/>
  <c r="F3315" i="9"/>
  <c r="F3316" i="9"/>
  <c r="F3317" i="9"/>
  <c r="F3318" i="9"/>
  <c r="F3319" i="9"/>
  <c r="F3320" i="9"/>
  <c r="F3321" i="9"/>
  <c r="F3322" i="9"/>
  <c r="F3323" i="9"/>
  <c r="F3324" i="9"/>
  <c r="F3325" i="9"/>
  <c r="F3326" i="9"/>
  <c r="F3327" i="9"/>
  <c r="F3328" i="9"/>
  <c r="F3329" i="9"/>
  <c r="F3330" i="9"/>
  <c r="F3331" i="9"/>
  <c r="F3332" i="9"/>
  <c r="F3333" i="9"/>
  <c r="F3334" i="9"/>
  <c r="F3335" i="9"/>
  <c r="F3336" i="9"/>
  <c r="F3337" i="9"/>
  <c r="F3338" i="9"/>
  <c r="F3339" i="9"/>
  <c r="F3340" i="9"/>
  <c r="F3341" i="9"/>
  <c r="F3342" i="9"/>
  <c r="F3343" i="9"/>
  <c r="F3344" i="9"/>
  <c r="F3345" i="9"/>
  <c r="F3346" i="9"/>
  <c r="F3347" i="9"/>
  <c r="F3348" i="9"/>
  <c r="F3349" i="9"/>
  <c r="F3350" i="9"/>
  <c r="F3351" i="9"/>
  <c r="F3352" i="9"/>
  <c r="F3353" i="9"/>
  <c r="F3354" i="9"/>
  <c r="F3355" i="9"/>
  <c r="F3356" i="9"/>
  <c r="F3357" i="9"/>
  <c r="F3358" i="9"/>
  <c r="F3359" i="9"/>
  <c r="F3360" i="9"/>
  <c r="F3361" i="9"/>
  <c r="F3362" i="9"/>
  <c r="F3363" i="9"/>
  <c r="F3364" i="9"/>
  <c r="F3365" i="9"/>
  <c r="F3366" i="9"/>
  <c r="F3367" i="9"/>
  <c r="F3368" i="9"/>
  <c r="F3369" i="9"/>
  <c r="F3370" i="9"/>
  <c r="F3371" i="9"/>
  <c r="F3372" i="9"/>
  <c r="F3373" i="9"/>
  <c r="F3374" i="9"/>
  <c r="F3375" i="9"/>
  <c r="F3376" i="9"/>
  <c r="F3377" i="9"/>
  <c r="F3378" i="9"/>
  <c r="F3379" i="9"/>
  <c r="F3380" i="9"/>
  <c r="F3381" i="9"/>
  <c r="F3382" i="9"/>
  <c r="F3383" i="9"/>
  <c r="F3384" i="9"/>
  <c r="F3385" i="9"/>
  <c r="F3386" i="9"/>
  <c r="F3387" i="9"/>
  <c r="F3388" i="9"/>
  <c r="F3389" i="9"/>
  <c r="F3390" i="9"/>
  <c r="F3391" i="9"/>
  <c r="F3392" i="9"/>
  <c r="F3393" i="9"/>
  <c r="F3394" i="9"/>
  <c r="F3395" i="9"/>
  <c r="F3396" i="9"/>
  <c r="F3397" i="9"/>
  <c r="F3398" i="9"/>
  <c r="F3399" i="9"/>
  <c r="F3400" i="9"/>
  <c r="F3401" i="9"/>
  <c r="F3402" i="9"/>
  <c r="F3403" i="9"/>
  <c r="F3404" i="9"/>
  <c r="F3405" i="9"/>
  <c r="F3406" i="9"/>
  <c r="F3407" i="9"/>
  <c r="F3408" i="9"/>
  <c r="F3409" i="9"/>
  <c r="F3410" i="9"/>
  <c r="F3411" i="9"/>
  <c r="F3412" i="9"/>
  <c r="F3413" i="9"/>
  <c r="F3414" i="9"/>
  <c r="F3415" i="9"/>
  <c r="F3416" i="9"/>
  <c r="F3417" i="9"/>
  <c r="F3418" i="9"/>
  <c r="F3419" i="9"/>
  <c r="F3420" i="9"/>
  <c r="F3421" i="9"/>
  <c r="F3422" i="9"/>
  <c r="F3423" i="9"/>
  <c r="F3424" i="9"/>
  <c r="F3425" i="9"/>
  <c r="F3426" i="9"/>
  <c r="F3427" i="9"/>
  <c r="F3428" i="9"/>
  <c r="F3429" i="9"/>
  <c r="F3430" i="9"/>
  <c r="F3431" i="9"/>
  <c r="F3432" i="9"/>
  <c r="F3433" i="9"/>
  <c r="F3434" i="9"/>
  <c r="F3435" i="9"/>
  <c r="F3436" i="9"/>
  <c r="F3437" i="9"/>
  <c r="F3438" i="9"/>
  <c r="F3439" i="9"/>
  <c r="F3440" i="9"/>
  <c r="F3441" i="9"/>
  <c r="F3442" i="9"/>
  <c r="F3443" i="9"/>
  <c r="F3444" i="9"/>
  <c r="F3445" i="9"/>
  <c r="F3446" i="9"/>
  <c r="F3447" i="9"/>
  <c r="F3448" i="9"/>
  <c r="F3449" i="9"/>
  <c r="F3450" i="9"/>
  <c r="F3451" i="9"/>
  <c r="F3452" i="9"/>
  <c r="F3453" i="9"/>
  <c r="F3454" i="9"/>
  <c r="F3455" i="9"/>
  <c r="F3456" i="9"/>
  <c r="F3457" i="9"/>
  <c r="F3458" i="9"/>
  <c r="F3459" i="9"/>
  <c r="F3460" i="9"/>
  <c r="F3461" i="9"/>
  <c r="F3462" i="9"/>
  <c r="F3463" i="9"/>
  <c r="F3464" i="9"/>
  <c r="F3465" i="9"/>
  <c r="F3466" i="9"/>
  <c r="F3467" i="9"/>
  <c r="F3468" i="9"/>
  <c r="F3469" i="9"/>
  <c r="F3470" i="9"/>
  <c r="F3471" i="9"/>
  <c r="F3472" i="9"/>
  <c r="F3473" i="9"/>
  <c r="F3474" i="9"/>
  <c r="F3475" i="9"/>
  <c r="F3476" i="9"/>
  <c r="F3477" i="9"/>
  <c r="F3478" i="9"/>
  <c r="F3479" i="9"/>
  <c r="F3480" i="9"/>
  <c r="F3481" i="9"/>
  <c r="F3482" i="9"/>
  <c r="F3483" i="9"/>
  <c r="F3484" i="9"/>
  <c r="F3485" i="9"/>
  <c r="F3486" i="9"/>
  <c r="F3487" i="9"/>
  <c r="F3488" i="9"/>
  <c r="F3489" i="9"/>
  <c r="F3490" i="9"/>
  <c r="F3491" i="9"/>
  <c r="F3492" i="9"/>
  <c r="F3493" i="9"/>
  <c r="F3494" i="9"/>
  <c r="F3495" i="9"/>
  <c r="F3496" i="9"/>
  <c r="F3497" i="9"/>
  <c r="F3498" i="9"/>
  <c r="F3499" i="9"/>
  <c r="F3500" i="9"/>
  <c r="F3501" i="9"/>
  <c r="F3502" i="9"/>
  <c r="F3503" i="9"/>
  <c r="F3504" i="9"/>
  <c r="F3505" i="9"/>
  <c r="F3506" i="9"/>
  <c r="F3507" i="9"/>
  <c r="F3508" i="9"/>
  <c r="F3509" i="9"/>
  <c r="F3510" i="9"/>
  <c r="F3511" i="9"/>
  <c r="F3512" i="9"/>
  <c r="F3513" i="9"/>
  <c r="F3514" i="9"/>
  <c r="F3515" i="9"/>
  <c r="F3516" i="9"/>
  <c r="F3517" i="9"/>
  <c r="F3518" i="9"/>
  <c r="F3519" i="9"/>
  <c r="F3520" i="9"/>
  <c r="F3521" i="9"/>
  <c r="F3522" i="9"/>
  <c r="F3523" i="9"/>
  <c r="F3524" i="9"/>
  <c r="F3525" i="9"/>
  <c r="F3526" i="9"/>
  <c r="F3527" i="9"/>
  <c r="F3528" i="9"/>
  <c r="F3529" i="9"/>
  <c r="F3530" i="9"/>
  <c r="F3531" i="9"/>
  <c r="F3532" i="9"/>
  <c r="F3533" i="9"/>
  <c r="F3534" i="9"/>
  <c r="F3535" i="9"/>
  <c r="F3536" i="9"/>
  <c r="F3537" i="9"/>
  <c r="F3538" i="9"/>
  <c r="F3539" i="9"/>
  <c r="F3540" i="9"/>
  <c r="F3541" i="9"/>
  <c r="F3542" i="9"/>
  <c r="F3543" i="9"/>
  <c r="F3544" i="9"/>
  <c r="F3545" i="9"/>
  <c r="F3546" i="9"/>
  <c r="F3547" i="9"/>
  <c r="F3548" i="9"/>
  <c r="F3549" i="9"/>
  <c r="F3550" i="9"/>
  <c r="F3551" i="9"/>
  <c r="F3552" i="9"/>
  <c r="F3553" i="9"/>
  <c r="F3554" i="9"/>
  <c r="F3555" i="9"/>
  <c r="F3556" i="9"/>
  <c r="F3557" i="9"/>
  <c r="F3558" i="9"/>
  <c r="F3559" i="9"/>
  <c r="F3560" i="9"/>
  <c r="F3561" i="9"/>
  <c r="F3562" i="9"/>
  <c r="F3563" i="9"/>
  <c r="F3564" i="9"/>
  <c r="F3565" i="9"/>
  <c r="F3566" i="9"/>
  <c r="F3567" i="9"/>
  <c r="F3568" i="9"/>
  <c r="F3569" i="9"/>
  <c r="F3570" i="9"/>
  <c r="F3571" i="9"/>
  <c r="F3572" i="9"/>
  <c r="F3573" i="9"/>
  <c r="F3574" i="9"/>
  <c r="F3575" i="9"/>
  <c r="F3576" i="9"/>
  <c r="F3577" i="9"/>
  <c r="F3578" i="9"/>
  <c r="F3579" i="9"/>
  <c r="F3580" i="9"/>
  <c r="F3581" i="9"/>
  <c r="F3582" i="9"/>
  <c r="F3583" i="9"/>
  <c r="F3584" i="9"/>
  <c r="F3585" i="9"/>
  <c r="F3586" i="9"/>
  <c r="F3587" i="9"/>
  <c r="F3588" i="9"/>
  <c r="F3589" i="9"/>
  <c r="F3590" i="9"/>
  <c r="F3591" i="9"/>
  <c r="F3592" i="9"/>
  <c r="F3593" i="9"/>
  <c r="F3594" i="9"/>
  <c r="F3595" i="9"/>
  <c r="F3596" i="9"/>
  <c r="F3597" i="9"/>
  <c r="F3598" i="9"/>
  <c r="F3599" i="9"/>
  <c r="F3600" i="9"/>
  <c r="F3601" i="9"/>
  <c r="F3602" i="9"/>
  <c r="F3603" i="9"/>
  <c r="F3604" i="9"/>
  <c r="F3605" i="9"/>
  <c r="F3606" i="9"/>
  <c r="F3607" i="9"/>
  <c r="F3608" i="9"/>
  <c r="F3609" i="9"/>
  <c r="F3610" i="9"/>
  <c r="F3611" i="9"/>
  <c r="F3612" i="9"/>
  <c r="F3613" i="9"/>
  <c r="F3614" i="9"/>
  <c r="F3615" i="9"/>
  <c r="F3616" i="9"/>
  <c r="F3617" i="9"/>
  <c r="F3618" i="9"/>
  <c r="F3619" i="9"/>
  <c r="F3620" i="9"/>
  <c r="F3621" i="9"/>
  <c r="F3622" i="9"/>
  <c r="F3623" i="9"/>
  <c r="F3624" i="9"/>
  <c r="F3625" i="9"/>
  <c r="F3626" i="9"/>
  <c r="F3627" i="9"/>
  <c r="F3628" i="9"/>
  <c r="F3629" i="9"/>
  <c r="F3630" i="9"/>
  <c r="F3631" i="9"/>
  <c r="F3632" i="9"/>
  <c r="F3633" i="9"/>
  <c r="F3634" i="9"/>
  <c r="F3635" i="9"/>
  <c r="F3636" i="9"/>
  <c r="F3637" i="9"/>
  <c r="F3638" i="9"/>
  <c r="F3639" i="9"/>
  <c r="F3640" i="9"/>
  <c r="F3641" i="9"/>
  <c r="F3642" i="9"/>
  <c r="F3643" i="9"/>
  <c r="F3644" i="9"/>
  <c r="F3645" i="9"/>
  <c r="F3646" i="9"/>
  <c r="F3647" i="9"/>
  <c r="F3648" i="9"/>
  <c r="F3649" i="9"/>
  <c r="F3650" i="9"/>
  <c r="F3651" i="9"/>
  <c r="F3652" i="9"/>
  <c r="F3653" i="9"/>
  <c r="F3654" i="9"/>
  <c r="F3655" i="9"/>
  <c r="F3656" i="9"/>
  <c r="F3657" i="9"/>
  <c r="F3658" i="9"/>
  <c r="F3659" i="9"/>
  <c r="F3660" i="9"/>
  <c r="F3661" i="9"/>
  <c r="F3662" i="9"/>
  <c r="F3663" i="9"/>
  <c r="F3664" i="9"/>
  <c r="F3665" i="9"/>
  <c r="F3666" i="9"/>
  <c r="F3667" i="9"/>
  <c r="F3668" i="9"/>
  <c r="F3669" i="9"/>
  <c r="F3670" i="9"/>
  <c r="F3671" i="9"/>
  <c r="F3672" i="9"/>
  <c r="F3673" i="9"/>
  <c r="F3674" i="9"/>
  <c r="F3675" i="9"/>
  <c r="F3676" i="9"/>
  <c r="F3677" i="9"/>
  <c r="F3678" i="9"/>
  <c r="F3679" i="9"/>
  <c r="F3680" i="9"/>
  <c r="F3681" i="9"/>
  <c r="F3682" i="9"/>
  <c r="F3683" i="9"/>
  <c r="F3684" i="9"/>
  <c r="F3685" i="9"/>
  <c r="F3686" i="9"/>
  <c r="F3687" i="9"/>
  <c r="F3688" i="9"/>
  <c r="F3689" i="9"/>
  <c r="F3690" i="9"/>
  <c r="F3691" i="9"/>
  <c r="F3692" i="9"/>
  <c r="F3693" i="9"/>
  <c r="F3694" i="9"/>
  <c r="F3695" i="9"/>
  <c r="F3696" i="9"/>
  <c r="F3697" i="9"/>
  <c r="F3698" i="9"/>
  <c r="F3699" i="9"/>
  <c r="F3700" i="9"/>
  <c r="F3701" i="9"/>
  <c r="F3702" i="9"/>
  <c r="F3703" i="9"/>
  <c r="F3704" i="9"/>
  <c r="F3705" i="9"/>
  <c r="F3706" i="9"/>
  <c r="F3707" i="9"/>
  <c r="F3708" i="9"/>
  <c r="F3709" i="9"/>
  <c r="F3710" i="9"/>
  <c r="F3711" i="9"/>
  <c r="F3712" i="9"/>
  <c r="F3713" i="9"/>
  <c r="F3714" i="9"/>
  <c r="F3715" i="9"/>
  <c r="F3716" i="9"/>
  <c r="F3717" i="9"/>
  <c r="F3718" i="9"/>
  <c r="F3719" i="9"/>
  <c r="F3720" i="9"/>
  <c r="F3721" i="9"/>
  <c r="F3722" i="9"/>
  <c r="F3723" i="9"/>
  <c r="F3724" i="9"/>
  <c r="F3725" i="9"/>
  <c r="F3726" i="9"/>
  <c r="F3727" i="9"/>
  <c r="F3728" i="9"/>
  <c r="F3729" i="9"/>
  <c r="F3730" i="9"/>
  <c r="F3731" i="9"/>
  <c r="F3732" i="9"/>
  <c r="F3733" i="9"/>
  <c r="F3734" i="9"/>
  <c r="F3735" i="9"/>
  <c r="F3736" i="9"/>
  <c r="F3737" i="9"/>
  <c r="F3738" i="9"/>
  <c r="F3739" i="9"/>
  <c r="F3740" i="9"/>
  <c r="F3741" i="9"/>
  <c r="F3742" i="9"/>
  <c r="F3743" i="9"/>
  <c r="F3744" i="9"/>
  <c r="F3745" i="9"/>
  <c r="F3746" i="9"/>
  <c r="F3747" i="9"/>
  <c r="F3748" i="9"/>
  <c r="F3749" i="9"/>
  <c r="F3750" i="9"/>
  <c r="F3751" i="9"/>
  <c r="F3752" i="9"/>
  <c r="F3753" i="9"/>
  <c r="F3754" i="9"/>
  <c r="F3755" i="9"/>
  <c r="F3756" i="9"/>
  <c r="F3757" i="9"/>
  <c r="F3758" i="9"/>
  <c r="F3759" i="9"/>
  <c r="F3760" i="9"/>
  <c r="F3761" i="9"/>
  <c r="F3762" i="9"/>
  <c r="F3763" i="9"/>
  <c r="F3764" i="9"/>
  <c r="F3765" i="9"/>
  <c r="F3766" i="9"/>
  <c r="F3767" i="9"/>
  <c r="F3768" i="9"/>
  <c r="F3769" i="9"/>
  <c r="F3770" i="9"/>
  <c r="F3771" i="9"/>
  <c r="F3772" i="9"/>
  <c r="F3773" i="9"/>
  <c r="F3774" i="9"/>
  <c r="F3775" i="9"/>
  <c r="F3776" i="9"/>
  <c r="F3777" i="9"/>
  <c r="F3778" i="9"/>
  <c r="F3779" i="9"/>
  <c r="F3780" i="9"/>
  <c r="F3781" i="9"/>
  <c r="F3782" i="9"/>
  <c r="F3783" i="9"/>
  <c r="F3784" i="9"/>
  <c r="F3785" i="9"/>
  <c r="F3786" i="9"/>
  <c r="F3787" i="9"/>
  <c r="F3788" i="9"/>
  <c r="F3789" i="9"/>
  <c r="F3790" i="9"/>
  <c r="F3791" i="9"/>
  <c r="F3792" i="9"/>
  <c r="F3793" i="9"/>
  <c r="F3794" i="9"/>
  <c r="F3795" i="9"/>
  <c r="F3796" i="9"/>
  <c r="F3797" i="9"/>
  <c r="F3798" i="9"/>
  <c r="F3799" i="9"/>
  <c r="F3800" i="9"/>
  <c r="F3801" i="9"/>
  <c r="F3802" i="9"/>
  <c r="F3803" i="9"/>
  <c r="F3804" i="9"/>
  <c r="F3805" i="9"/>
  <c r="F3806" i="9"/>
  <c r="F3807" i="9"/>
  <c r="F3808" i="9"/>
  <c r="F3809" i="9"/>
  <c r="F3810" i="9"/>
  <c r="F3811" i="9"/>
  <c r="F3812" i="9"/>
  <c r="F3813" i="9"/>
  <c r="F3814" i="9"/>
  <c r="F3815" i="9"/>
  <c r="F3816" i="9"/>
  <c r="F3817" i="9"/>
  <c r="F3818" i="9"/>
  <c r="F3819" i="9"/>
  <c r="F3820" i="9"/>
  <c r="F3821" i="9"/>
  <c r="F3822" i="9"/>
  <c r="F3823" i="9"/>
  <c r="F3824" i="9"/>
  <c r="F3825" i="9"/>
  <c r="F3826" i="9"/>
  <c r="F3827" i="9"/>
  <c r="F3828" i="9"/>
  <c r="F3829" i="9"/>
  <c r="F3830" i="9"/>
  <c r="F3831" i="9"/>
  <c r="F3832" i="9"/>
  <c r="F3833" i="9"/>
  <c r="F3834" i="9"/>
  <c r="F3835" i="9"/>
  <c r="F3836" i="9"/>
  <c r="F3837" i="9"/>
  <c r="F3838" i="9"/>
  <c r="F3839" i="9"/>
  <c r="F3840" i="9"/>
  <c r="F3841" i="9"/>
  <c r="F3842" i="9"/>
  <c r="F3843" i="9"/>
  <c r="F3844" i="9"/>
  <c r="F3845" i="9"/>
  <c r="F3846" i="9"/>
  <c r="F3847" i="9"/>
  <c r="F3848" i="9"/>
  <c r="F3849" i="9"/>
  <c r="F3850" i="9"/>
  <c r="F3851" i="9"/>
  <c r="F3852" i="9"/>
  <c r="F3853" i="9"/>
  <c r="F3854" i="9"/>
  <c r="F3855" i="9"/>
  <c r="F3856" i="9"/>
  <c r="F3857" i="9"/>
  <c r="F3858" i="9"/>
  <c r="F3859" i="9"/>
  <c r="F3860" i="9"/>
  <c r="F3861" i="9"/>
  <c r="F3862" i="9"/>
  <c r="F3863" i="9"/>
  <c r="F3864" i="9"/>
  <c r="F3865" i="9"/>
  <c r="F3866" i="9"/>
  <c r="F3867" i="9"/>
  <c r="F3868" i="9"/>
  <c r="F3869" i="9"/>
  <c r="F3870" i="9"/>
  <c r="F3871" i="9"/>
  <c r="F3872" i="9"/>
  <c r="F3873" i="9"/>
  <c r="F3874" i="9"/>
  <c r="F3875" i="9"/>
  <c r="F3876" i="9"/>
  <c r="F3877" i="9"/>
  <c r="F3878" i="9"/>
  <c r="F3879" i="9"/>
  <c r="F3880" i="9"/>
  <c r="F3881" i="9"/>
  <c r="F3882" i="9"/>
  <c r="F3883" i="9"/>
  <c r="F3884" i="9"/>
  <c r="F3885" i="9"/>
  <c r="F3886" i="9"/>
  <c r="F3887" i="9"/>
  <c r="F3888" i="9"/>
  <c r="F3889" i="9"/>
  <c r="F3890" i="9"/>
  <c r="F3891" i="9"/>
  <c r="F3892" i="9"/>
  <c r="F3893" i="9"/>
  <c r="F3894" i="9"/>
  <c r="F3895" i="9"/>
  <c r="F3896" i="9"/>
  <c r="F3897" i="9"/>
  <c r="F3898" i="9"/>
  <c r="F3899" i="9"/>
  <c r="F3900" i="9"/>
  <c r="F3901" i="9"/>
  <c r="F3902" i="9"/>
  <c r="F3903" i="9"/>
  <c r="F3904" i="9"/>
  <c r="F3905" i="9"/>
  <c r="F3906" i="9"/>
  <c r="F3907" i="9"/>
  <c r="F3908" i="9"/>
  <c r="F3909" i="9"/>
  <c r="F3910" i="9"/>
  <c r="F3911" i="9"/>
  <c r="F3912" i="9"/>
  <c r="F3913" i="9"/>
  <c r="F3914" i="9"/>
  <c r="F3915" i="9"/>
  <c r="F3916" i="9"/>
  <c r="F3917" i="9"/>
  <c r="F3918" i="9"/>
  <c r="F3919" i="9"/>
  <c r="F3920" i="9"/>
  <c r="F3921" i="9"/>
  <c r="F3922" i="9"/>
  <c r="F3923" i="9"/>
  <c r="F3924" i="9"/>
  <c r="F3925" i="9"/>
  <c r="F3926" i="9"/>
  <c r="F3927" i="9"/>
  <c r="F3928" i="9"/>
  <c r="F3929" i="9"/>
  <c r="F3930" i="9"/>
  <c r="F3931" i="9"/>
  <c r="F3932" i="9"/>
  <c r="F3933" i="9"/>
  <c r="F3934" i="9"/>
  <c r="F3935" i="9"/>
  <c r="F3936" i="9"/>
  <c r="F3937" i="9"/>
  <c r="F3938" i="9"/>
  <c r="F3939" i="9"/>
  <c r="F3940" i="9"/>
  <c r="F3941" i="9"/>
  <c r="F3942" i="9"/>
  <c r="F3943" i="9"/>
  <c r="F3944" i="9"/>
  <c r="F3945" i="9"/>
  <c r="F3946" i="9"/>
  <c r="F3947" i="9"/>
  <c r="F3948" i="9"/>
  <c r="F3949" i="9"/>
  <c r="F3950" i="9"/>
  <c r="F3951" i="9"/>
  <c r="F3952" i="9"/>
  <c r="F3953" i="9"/>
  <c r="F3954" i="9"/>
  <c r="F3955" i="9"/>
  <c r="F3956" i="9"/>
  <c r="F3957" i="9"/>
  <c r="F3958" i="9"/>
  <c r="F3959" i="9"/>
  <c r="F3960" i="9"/>
  <c r="F3961" i="9"/>
  <c r="F3962" i="9"/>
  <c r="F3963" i="9"/>
  <c r="F3964" i="9"/>
  <c r="F3965" i="9"/>
  <c r="F3966" i="9"/>
  <c r="F3967" i="9"/>
  <c r="F3968" i="9"/>
  <c r="F3969" i="9"/>
  <c r="F3970" i="9"/>
  <c r="F3971" i="9"/>
  <c r="F3972" i="9"/>
  <c r="F3973" i="9"/>
  <c r="F3974" i="9"/>
  <c r="F3975" i="9"/>
  <c r="F3976" i="9"/>
  <c r="F3977" i="9"/>
  <c r="F3978" i="9"/>
  <c r="F3979" i="9"/>
  <c r="F3980" i="9"/>
  <c r="F3981" i="9"/>
  <c r="F3982" i="9"/>
  <c r="F3983" i="9"/>
  <c r="F3984" i="9"/>
  <c r="F3985" i="9"/>
  <c r="F3986" i="9"/>
  <c r="F3987" i="9"/>
  <c r="F3988" i="9"/>
  <c r="F3989" i="9"/>
  <c r="F3990" i="9"/>
  <c r="F3991" i="9"/>
  <c r="F3992" i="9"/>
  <c r="F3993" i="9"/>
  <c r="F3994" i="9"/>
  <c r="F3995" i="9"/>
  <c r="F3996" i="9"/>
  <c r="F3997" i="9"/>
  <c r="F3998" i="9"/>
  <c r="F3999" i="9"/>
  <c r="F4000" i="9"/>
  <c r="F4001" i="9"/>
  <c r="F4002" i="9"/>
  <c r="F4003" i="9"/>
  <c r="F4004" i="9"/>
  <c r="F4005" i="9"/>
  <c r="F4006" i="9"/>
  <c r="F4007" i="9"/>
  <c r="F4008" i="9"/>
  <c r="F4009" i="9"/>
  <c r="F4010" i="9"/>
  <c r="F4011" i="9"/>
  <c r="F4012" i="9"/>
  <c r="F4013" i="9"/>
  <c r="F4014" i="9"/>
  <c r="F4015" i="9"/>
  <c r="F4016" i="9"/>
  <c r="F4017" i="9"/>
  <c r="F4018" i="9"/>
  <c r="F4019" i="9"/>
  <c r="F4020" i="9"/>
  <c r="F4021" i="9"/>
  <c r="F4022" i="9"/>
  <c r="F4023" i="9"/>
  <c r="F4024" i="9"/>
  <c r="F4025" i="9"/>
  <c r="F4026" i="9"/>
  <c r="F4027" i="9"/>
  <c r="F4028" i="9"/>
  <c r="F4029" i="9"/>
  <c r="F4030" i="9"/>
  <c r="F4031" i="9"/>
  <c r="F4032" i="9"/>
  <c r="F4033" i="9"/>
  <c r="F4034" i="9"/>
  <c r="F4035" i="9"/>
  <c r="F4036" i="9"/>
  <c r="F4037" i="9"/>
  <c r="F4038" i="9"/>
  <c r="F4039" i="9"/>
  <c r="F4040" i="9"/>
  <c r="F4041" i="9"/>
  <c r="F4042" i="9"/>
  <c r="F4043" i="9"/>
  <c r="F4044" i="9"/>
  <c r="F4045" i="9"/>
  <c r="F4046" i="9"/>
  <c r="F4047" i="9"/>
  <c r="F4048" i="9"/>
  <c r="F4049" i="9"/>
  <c r="F4050" i="9"/>
  <c r="F4051" i="9"/>
  <c r="F4052" i="9"/>
  <c r="F4053" i="9"/>
  <c r="F4054" i="9"/>
  <c r="F4055" i="9"/>
  <c r="F4056" i="9"/>
  <c r="F4057" i="9"/>
  <c r="F4058" i="9"/>
  <c r="F4059" i="9"/>
  <c r="F4060" i="9"/>
  <c r="F4061" i="9"/>
  <c r="F4062" i="9"/>
  <c r="F4063" i="9"/>
  <c r="F4064" i="9"/>
  <c r="F4065" i="9"/>
  <c r="F4066" i="9"/>
  <c r="F4067" i="9"/>
  <c r="F4068" i="9"/>
  <c r="F4069" i="9"/>
  <c r="F4070" i="9"/>
  <c r="F4071" i="9"/>
  <c r="F4072" i="9"/>
  <c r="F4073" i="9"/>
  <c r="F4074" i="9"/>
  <c r="F4075" i="9"/>
  <c r="F4076" i="9"/>
  <c r="F4077" i="9"/>
  <c r="F4078" i="9"/>
  <c r="F4079" i="9"/>
  <c r="F4080" i="9"/>
  <c r="F4081" i="9"/>
  <c r="F4082" i="9"/>
  <c r="F4083" i="9"/>
  <c r="F4084" i="9"/>
  <c r="F4085" i="9"/>
  <c r="F4086" i="9"/>
  <c r="F4087" i="9"/>
  <c r="F4088" i="9"/>
  <c r="F4089" i="9"/>
  <c r="F4090" i="9"/>
  <c r="F4091" i="9"/>
  <c r="F4092" i="9"/>
  <c r="F4093" i="9"/>
  <c r="F4094" i="9"/>
  <c r="F4095" i="9"/>
  <c r="F4096" i="9"/>
  <c r="F4097" i="9"/>
  <c r="F4098" i="9"/>
  <c r="F4099" i="9"/>
  <c r="F4100" i="9"/>
  <c r="F4101" i="9"/>
  <c r="F4102" i="9"/>
  <c r="F4103" i="9"/>
  <c r="F4104" i="9"/>
  <c r="F4105" i="9"/>
  <c r="F4106" i="9"/>
  <c r="F4107" i="9"/>
  <c r="F4108" i="9"/>
  <c r="F4109" i="9"/>
  <c r="F4110" i="9"/>
  <c r="F4111" i="9"/>
  <c r="F4112" i="9"/>
  <c r="F4113" i="9"/>
  <c r="F4114" i="9"/>
  <c r="F4115" i="9"/>
  <c r="F4116" i="9"/>
  <c r="F4117" i="9"/>
  <c r="F4118" i="9"/>
  <c r="F4119" i="9"/>
  <c r="F4120" i="9"/>
  <c r="F4121" i="9"/>
  <c r="F4122" i="9"/>
  <c r="F4123" i="9"/>
  <c r="F4124" i="9"/>
  <c r="F4125" i="9"/>
  <c r="F4126" i="9"/>
  <c r="F4127" i="9"/>
  <c r="F4128" i="9"/>
  <c r="F4129" i="9"/>
  <c r="F4130" i="9"/>
  <c r="F4131" i="9"/>
  <c r="F4132" i="9"/>
  <c r="F4133" i="9"/>
  <c r="F4134" i="9"/>
  <c r="F4135" i="9"/>
  <c r="F4136" i="9"/>
  <c r="F4137" i="9"/>
  <c r="F4138" i="9"/>
  <c r="F4139" i="9"/>
  <c r="F4140" i="9"/>
  <c r="F4141" i="9"/>
  <c r="F4142" i="9"/>
  <c r="F4143" i="9"/>
  <c r="F4144" i="9"/>
  <c r="F4145" i="9"/>
  <c r="F4146" i="9"/>
  <c r="F4147" i="9"/>
  <c r="F4148" i="9"/>
  <c r="F4149" i="9"/>
  <c r="F4150" i="9"/>
  <c r="F4151" i="9"/>
  <c r="F4152" i="9"/>
  <c r="F4153" i="9"/>
  <c r="F4154" i="9"/>
  <c r="F4155" i="9"/>
  <c r="F4156" i="9"/>
  <c r="F4157" i="9"/>
  <c r="F4158" i="9"/>
  <c r="F4159" i="9"/>
  <c r="F4160" i="9"/>
  <c r="F4161" i="9"/>
  <c r="F4162" i="9"/>
  <c r="F4163" i="9"/>
  <c r="F4164" i="9"/>
  <c r="F4165" i="9"/>
  <c r="F4166" i="9"/>
  <c r="F4167" i="9"/>
  <c r="F4168" i="9"/>
  <c r="F4169" i="9"/>
  <c r="F4170" i="9"/>
  <c r="F4171" i="9"/>
  <c r="F4172" i="9"/>
  <c r="F4173" i="9"/>
  <c r="F4174" i="9"/>
  <c r="F4175" i="9"/>
  <c r="F4176" i="9"/>
  <c r="F4177" i="9"/>
  <c r="F4178" i="9"/>
  <c r="F4179" i="9"/>
  <c r="F4180" i="9"/>
  <c r="F4181" i="9"/>
  <c r="F4182" i="9"/>
  <c r="F4183" i="9"/>
  <c r="F4184" i="9"/>
  <c r="F4185" i="9"/>
  <c r="F4186" i="9"/>
  <c r="F4187" i="9"/>
  <c r="F4188" i="9"/>
  <c r="F4189" i="9"/>
  <c r="F4190" i="9"/>
  <c r="F4191" i="9"/>
  <c r="F4192" i="9"/>
  <c r="F4193" i="9"/>
  <c r="F4194" i="9"/>
  <c r="F4195" i="9"/>
  <c r="F4196" i="9"/>
  <c r="F4197" i="9"/>
  <c r="F4198" i="9"/>
  <c r="F4199" i="9"/>
  <c r="F4200" i="9"/>
  <c r="F4201" i="9"/>
  <c r="F4202" i="9"/>
  <c r="F4203" i="9"/>
  <c r="F4204" i="9"/>
  <c r="F4205" i="9"/>
  <c r="F4206" i="9"/>
  <c r="F4207" i="9"/>
  <c r="F4208" i="9"/>
  <c r="F4209" i="9"/>
  <c r="F4210" i="9"/>
  <c r="F4211" i="9"/>
  <c r="F4212" i="9"/>
  <c r="F4213" i="9"/>
  <c r="F4214" i="9"/>
  <c r="F4215" i="9"/>
  <c r="F4216" i="9"/>
  <c r="F4217" i="9"/>
  <c r="F4218" i="9"/>
  <c r="F4219" i="9"/>
  <c r="F4220" i="9"/>
  <c r="F4221" i="9"/>
  <c r="F4222" i="9"/>
  <c r="F4223" i="9"/>
  <c r="F4224" i="9"/>
  <c r="F4225" i="9"/>
  <c r="F4226" i="9"/>
  <c r="F4227" i="9"/>
  <c r="F4228" i="9"/>
  <c r="F4229" i="9"/>
  <c r="F4230" i="9"/>
  <c r="F4231" i="9"/>
  <c r="F4232" i="9"/>
  <c r="F4233" i="9"/>
  <c r="F4234" i="9"/>
  <c r="F4235" i="9"/>
  <c r="F4236" i="9"/>
  <c r="F4237" i="9"/>
  <c r="F4238" i="9"/>
  <c r="F4239" i="9"/>
  <c r="F4240" i="9"/>
  <c r="F4241" i="9"/>
  <c r="F4242" i="9"/>
  <c r="F4243" i="9"/>
  <c r="F4244" i="9"/>
  <c r="F4245" i="9"/>
  <c r="F4246" i="9"/>
  <c r="F4247" i="9"/>
  <c r="F4248" i="9"/>
  <c r="F4249" i="9"/>
  <c r="F4250" i="9"/>
  <c r="F4251" i="9"/>
  <c r="F4252" i="9"/>
  <c r="F4253" i="9"/>
  <c r="F4254" i="9"/>
  <c r="F4255" i="9"/>
  <c r="F4256" i="9"/>
  <c r="F4257" i="9"/>
  <c r="F4258" i="9"/>
  <c r="F4259" i="9"/>
  <c r="F4260" i="9"/>
  <c r="F4261" i="9"/>
  <c r="F4262" i="9"/>
  <c r="F4263" i="9"/>
  <c r="F4264" i="9"/>
  <c r="F4265" i="9"/>
  <c r="F4266" i="9"/>
  <c r="F4267" i="9"/>
  <c r="F4268" i="9"/>
  <c r="F4269" i="9"/>
  <c r="F4270" i="9"/>
  <c r="F4271" i="9"/>
  <c r="F4272" i="9"/>
  <c r="F4273" i="9"/>
  <c r="F4274" i="9"/>
  <c r="F4275" i="9"/>
  <c r="F4276" i="9"/>
  <c r="F4277" i="9"/>
  <c r="F4278" i="9"/>
  <c r="F4279" i="9"/>
  <c r="F4280" i="9"/>
  <c r="F4281" i="9"/>
  <c r="F4282" i="9"/>
  <c r="F4283" i="9"/>
  <c r="F4284" i="9"/>
  <c r="F4285" i="9"/>
  <c r="F4286" i="9"/>
  <c r="F4287" i="9"/>
  <c r="F4288" i="9"/>
  <c r="F4289" i="9"/>
  <c r="F4290" i="9"/>
  <c r="F4291" i="9"/>
  <c r="F4292" i="9"/>
  <c r="F4293" i="9"/>
  <c r="F4294" i="9"/>
  <c r="F4295" i="9"/>
  <c r="F4296" i="9"/>
  <c r="F4297" i="9"/>
  <c r="F4298" i="9"/>
  <c r="F4299" i="9"/>
  <c r="F4300" i="9"/>
  <c r="F4301" i="9"/>
  <c r="F4302" i="9"/>
  <c r="F4303" i="9"/>
  <c r="F4304" i="9"/>
  <c r="F4305" i="9"/>
  <c r="F4306" i="9"/>
  <c r="F4307" i="9"/>
  <c r="F4308" i="9"/>
  <c r="F4309" i="9"/>
  <c r="F4310" i="9"/>
  <c r="F4311" i="9"/>
  <c r="F4312" i="9"/>
  <c r="F4313" i="9"/>
  <c r="F4314" i="9"/>
  <c r="F4315" i="9"/>
  <c r="F4316" i="9"/>
  <c r="F4317" i="9"/>
  <c r="F4318" i="9"/>
  <c r="F4319" i="9"/>
  <c r="F4320" i="9"/>
  <c r="F4321" i="9"/>
  <c r="F4322" i="9"/>
  <c r="F4323" i="9"/>
  <c r="F4324" i="9"/>
  <c r="F4325" i="9"/>
  <c r="F4326" i="9"/>
  <c r="F4327" i="9"/>
  <c r="F4328" i="9"/>
  <c r="F4329" i="9"/>
  <c r="F4330" i="9"/>
  <c r="F4331" i="9"/>
  <c r="F4332" i="9"/>
  <c r="F4333" i="9"/>
  <c r="F4334" i="9"/>
  <c r="F4335" i="9"/>
  <c r="F4336" i="9"/>
  <c r="F4337" i="9"/>
  <c r="F4338" i="9"/>
  <c r="F4339" i="9"/>
  <c r="F4340" i="9"/>
  <c r="F4341" i="9"/>
  <c r="F4342" i="9"/>
  <c r="F4343" i="9"/>
  <c r="F4344" i="9"/>
  <c r="F4345" i="9"/>
  <c r="F4346" i="9"/>
  <c r="F4347" i="9"/>
  <c r="F4348" i="9"/>
  <c r="F4349" i="9"/>
  <c r="F4350" i="9"/>
  <c r="F4351" i="9"/>
  <c r="F4352" i="9"/>
  <c r="F4353" i="9"/>
  <c r="F4354" i="9"/>
  <c r="F4355" i="9"/>
  <c r="F4356" i="9"/>
  <c r="F4357" i="9"/>
  <c r="F4358" i="9"/>
  <c r="F4359" i="9"/>
  <c r="F4360" i="9"/>
  <c r="F4361" i="9"/>
  <c r="F4362" i="9"/>
  <c r="F4363" i="9"/>
  <c r="F4364" i="9"/>
  <c r="F4365" i="9"/>
  <c r="F4366" i="9"/>
  <c r="F4367" i="9"/>
  <c r="F4368" i="9"/>
  <c r="F4369" i="9"/>
  <c r="F4370" i="9"/>
  <c r="F4371" i="9"/>
  <c r="F4372" i="9"/>
  <c r="F4373" i="9"/>
  <c r="F4374" i="9"/>
  <c r="F4375" i="9"/>
  <c r="F4376" i="9"/>
  <c r="F4377" i="9"/>
  <c r="F4378" i="9"/>
  <c r="F4379" i="9"/>
  <c r="F4380" i="9"/>
  <c r="F4381" i="9"/>
  <c r="F4382" i="9"/>
  <c r="F4383" i="9"/>
  <c r="F4384" i="9"/>
  <c r="F4385" i="9"/>
  <c r="F4386" i="9"/>
  <c r="F4387" i="9"/>
  <c r="F4388" i="9"/>
  <c r="F4389" i="9"/>
  <c r="F4390" i="9"/>
  <c r="F4391" i="9"/>
  <c r="F4392" i="9"/>
  <c r="F4393" i="9"/>
  <c r="F4394" i="9"/>
  <c r="F4395" i="9"/>
  <c r="F4396" i="9"/>
  <c r="F4397" i="9"/>
  <c r="F4398" i="9"/>
  <c r="F4399" i="9"/>
  <c r="F4400" i="9"/>
  <c r="F4401" i="9"/>
  <c r="F4402" i="9"/>
  <c r="F4403" i="9"/>
  <c r="F4404" i="9"/>
  <c r="F4405" i="9"/>
  <c r="F4406" i="9"/>
  <c r="F4407" i="9"/>
  <c r="F4408" i="9"/>
  <c r="F4409" i="9"/>
  <c r="F4410" i="9"/>
  <c r="F4411" i="9"/>
  <c r="F4412" i="9"/>
  <c r="F4413" i="9"/>
  <c r="F4414" i="9"/>
  <c r="F4415" i="9"/>
  <c r="F4416" i="9"/>
  <c r="F4417" i="9"/>
  <c r="F4418" i="9"/>
  <c r="F4419" i="9"/>
  <c r="F4420" i="9"/>
  <c r="F4421" i="9"/>
  <c r="F4422" i="9"/>
  <c r="F4423" i="9"/>
  <c r="F4424" i="9"/>
  <c r="F4425" i="9"/>
  <c r="F4426" i="9"/>
  <c r="F4427" i="9"/>
  <c r="F4428" i="9"/>
  <c r="F4429" i="9"/>
  <c r="F4430" i="9"/>
  <c r="F4431" i="9"/>
  <c r="F4432" i="9"/>
  <c r="F4433" i="9"/>
  <c r="F4434" i="9"/>
  <c r="F4435" i="9"/>
  <c r="F4436" i="9"/>
  <c r="F4437" i="9"/>
  <c r="F4438" i="9"/>
  <c r="F4439" i="9"/>
  <c r="F4440" i="9"/>
  <c r="F4441" i="9"/>
  <c r="F4442" i="9"/>
  <c r="F4443" i="9"/>
  <c r="F4444" i="9"/>
  <c r="F4445" i="9"/>
  <c r="F4446" i="9"/>
  <c r="F4447" i="9"/>
  <c r="F4448" i="9"/>
  <c r="F4449" i="9"/>
  <c r="F4450" i="9"/>
  <c r="F4451" i="9"/>
  <c r="F4452" i="9"/>
  <c r="F4453" i="9"/>
  <c r="F4454" i="9"/>
  <c r="F4455" i="9"/>
  <c r="F4456" i="9"/>
  <c r="F4457" i="9"/>
  <c r="F4458" i="9"/>
  <c r="F4459" i="9"/>
  <c r="F4460" i="9"/>
  <c r="F4461" i="9"/>
  <c r="F4462" i="9"/>
  <c r="F4463" i="9"/>
  <c r="F4464" i="9"/>
  <c r="F4465" i="9"/>
  <c r="F4466" i="9"/>
  <c r="F4467" i="9"/>
  <c r="F4468" i="9"/>
  <c r="F4469" i="9"/>
  <c r="F4470" i="9"/>
  <c r="F4471" i="9"/>
  <c r="F4472" i="9"/>
  <c r="F4473" i="9"/>
  <c r="F4474" i="9"/>
  <c r="F4475" i="9"/>
  <c r="F4476" i="9"/>
  <c r="F4477" i="9"/>
  <c r="F4478" i="9"/>
  <c r="F4479" i="9"/>
  <c r="F4480" i="9"/>
  <c r="F4481" i="9"/>
  <c r="F4482" i="9"/>
  <c r="F4483" i="9"/>
  <c r="F4484" i="9"/>
  <c r="F4485" i="9"/>
  <c r="F4486" i="9"/>
  <c r="F4487" i="9"/>
  <c r="F4488" i="9"/>
  <c r="F4489" i="9"/>
  <c r="F4490" i="9"/>
  <c r="F4491" i="9"/>
  <c r="F4492" i="9"/>
  <c r="F4493" i="9"/>
  <c r="F4494" i="9"/>
  <c r="F4495" i="9"/>
  <c r="F4496" i="9"/>
  <c r="F4497" i="9"/>
  <c r="F4498" i="9"/>
  <c r="F4499" i="9"/>
  <c r="F4500" i="9"/>
  <c r="F4501" i="9"/>
  <c r="F4502" i="9"/>
  <c r="F4503" i="9"/>
  <c r="F4504" i="9"/>
  <c r="F4505" i="9"/>
  <c r="F4506" i="9"/>
  <c r="F4507" i="9"/>
  <c r="F4508" i="9"/>
  <c r="F4509" i="9"/>
  <c r="F4510" i="9"/>
  <c r="F4511" i="9"/>
  <c r="F4512" i="9"/>
  <c r="F4513" i="9"/>
  <c r="F4514" i="9"/>
  <c r="F4515" i="9"/>
  <c r="F4516" i="9"/>
  <c r="F4517" i="9"/>
  <c r="F4518" i="9"/>
  <c r="F4519" i="9"/>
  <c r="F4520" i="9"/>
  <c r="F4521" i="9"/>
  <c r="F4522" i="9"/>
  <c r="F4523" i="9"/>
  <c r="F4524" i="9"/>
  <c r="F4525" i="9"/>
  <c r="F4526" i="9"/>
  <c r="F4527" i="9"/>
  <c r="F4528" i="9"/>
  <c r="F4529" i="9"/>
  <c r="F4530" i="9"/>
  <c r="F4531" i="9"/>
  <c r="F4532" i="9"/>
  <c r="F4533" i="9"/>
  <c r="F4534" i="9"/>
  <c r="F4535" i="9"/>
  <c r="F4536" i="9"/>
  <c r="F4537" i="9"/>
  <c r="F4538" i="9"/>
  <c r="F4539" i="9"/>
  <c r="F4540" i="9"/>
  <c r="F4541" i="9"/>
  <c r="F4542" i="9"/>
  <c r="F4543" i="9"/>
  <c r="F4544" i="9"/>
  <c r="F4545" i="9"/>
  <c r="F4546" i="9"/>
  <c r="F4547" i="9"/>
  <c r="F4548" i="9"/>
  <c r="F4549" i="9"/>
  <c r="F4550" i="9"/>
  <c r="F4551" i="9"/>
  <c r="F4552" i="9"/>
  <c r="F4553" i="9"/>
  <c r="F4554" i="9"/>
  <c r="F4555" i="9"/>
  <c r="F4556" i="9"/>
  <c r="F4557" i="9"/>
  <c r="F4558" i="9"/>
  <c r="F4559" i="9"/>
  <c r="F4560" i="9"/>
  <c r="F4561" i="9"/>
  <c r="F4562" i="9"/>
  <c r="F4563" i="9"/>
  <c r="F4564" i="9"/>
  <c r="F4565" i="9"/>
  <c r="F4566" i="9"/>
  <c r="F4567" i="9"/>
  <c r="F4568" i="9"/>
  <c r="F4569" i="9"/>
  <c r="F4570" i="9"/>
  <c r="F4571" i="9"/>
  <c r="F4572" i="9"/>
  <c r="F4573" i="9"/>
  <c r="F4574" i="9"/>
  <c r="F4575" i="9"/>
  <c r="F4576" i="9"/>
  <c r="F4577" i="9"/>
  <c r="F4578" i="9"/>
  <c r="F4579" i="9"/>
  <c r="F4580" i="9"/>
  <c r="F4581" i="9"/>
  <c r="F4582" i="9"/>
  <c r="F4583" i="9"/>
  <c r="F4584" i="9"/>
  <c r="F4585" i="9"/>
  <c r="F4586" i="9"/>
  <c r="F4587" i="9"/>
  <c r="F4588" i="9"/>
  <c r="F4589" i="9"/>
  <c r="F4590" i="9"/>
  <c r="F4591" i="9"/>
  <c r="F4592" i="9"/>
  <c r="F4593" i="9"/>
  <c r="F4594" i="9"/>
  <c r="F4595" i="9"/>
  <c r="F4596" i="9"/>
  <c r="F4597" i="9"/>
  <c r="F4598" i="9"/>
  <c r="F4599" i="9"/>
  <c r="F4600" i="9"/>
  <c r="F4601" i="9"/>
  <c r="F4602" i="9"/>
  <c r="F4603" i="9"/>
  <c r="F4604" i="9"/>
  <c r="F4605" i="9"/>
  <c r="F4606" i="9"/>
  <c r="F4607" i="9"/>
  <c r="F4608" i="9"/>
  <c r="F4609" i="9"/>
  <c r="F4610" i="9"/>
  <c r="F4611" i="9"/>
  <c r="F4612" i="9"/>
  <c r="F4613" i="9"/>
  <c r="F4614" i="9"/>
  <c r="F4615" i="9"/>
  <c r="F4616" i="9"/>
  <c r="F4617" i="9"/>
  <c r="F4618" i="9"/>
  <c r="F4619" i="9"/>
  <c r="F4620" i="9"/>
  <c r="F4621" i="9"/>
  <c r="F4622" i="9"/>
  <c r="F4623" i="9"/>
  <c r="F4624" i="9"/>
  <c r="F4625" i="9"/>
  <c r="F4626" i="9"/>
  <c r="F4627" i="9"/>
  <c r="F4628" i="9"/>
  <c r="F4629" i="9"/>
  <c r="F4630" i="9"/>
  <c r="F4631" i="9"/>
  <c r="F4632" i="9"/>
  <c r="F4633" i="9"/>
  <c r="F4634" i="9"/>
  <c r="F4635" i="9"/>
  <c r="F4636" i="9"/>
  <c r="F4637" i="9"/>
  <c r="F4638" i="9"/>
  <c r="F4639" i="9"/>
  <c r="F4640" i="9"/>
  <c r="F4641" i="9"/>
  <c r="F4642" i="9"/>
  <c r="F4643" i="9"/>
  <c r="F4644" i="9"/>
  <c r="F4645" i="9"/>
  <c r="F4646" i="9"/>
  <c r="F4647" i="9"/>
  <c r="F4648" i="9"/>
  <c r="F4649" i="9"/>
  <c r="F4650" i="9"/>
  <c r="F4651" i="9"/>
  <c r="F4652" i="9"/>
  <c r="F4653" i="9"/>
  <c r="F4654" i="9"/>
  <c r="F4655" i="9"/>
  <c r="F4656" i="9"/>
  <c r="F4657" i="9"/>
  <c r="F4658" i="9"/>
  <c r="F4659" i="9"/>
  <c r="F4660" i="9"/>
  <c r="F4661" i="9"/>
  <c r="F4662" i="9"/>
  <c r="F4663" i="9"/>
  <c r="F4664" i="9"/>
  <c r="F4665" i="9"/>
  <c r="F4666" i="9"/>
  <c r="F4667" i="9"/>
  <c r="F4668" i="9"/>
  <c r="F4669" i="9"/>
  <c r="F4670" i="9"/>
  <c r="F4671" i="9"/>
  <c r="F4672" i="9"/>
  <c r="F4673" i="9"/>
  <c r="F4674" i="9"/>
  <c r="F4675" i="9"/>
  <c r="F4676" i="9"/>
  <c r="F4677" i="9"/>
  <c r="F4678" i="9"/>
  <c r="F4679" i="9"/>
  <c r="F4680" i="9"/>
  <c r="F4681" i="9"/>
  <c r="F4682" i="9"/>
  <c r="F4683" i="9"/>
  <c r="F4684" i="9"/>
  <c r="F4685" i="9"/>
  <c r="F4686" i="9"/>
  <c r="F4687" i="9"/>
  <c r="F4688" i="9"/>
  <c r="F4689" i="9"/>
  <c r="F4690" i="9"/>
  <c r="F4691" i="9"/>
  <c r="F4692" i="9"/>
  <c r="F4693" i="9"/>
  <c r="F4694" i="9"/>
  <c r="F4695" i="9"/>
  <c r="F4696" i="9"/>
  <c r="F4697" i="9"/>
  <c r="F4698" i="9"/>
  <c r="F4699" i="9"/>
  <c r="F4700" i="9"/>
  <c r="F4701" i="9"/>
  <c r="F4702" i="9"/>
  <c r="F4703" i="9"/>
  <c r="F4704" i="9"/>
  <c r="F4705" i="9"/>
  <c r="F4706" i="9"/>
  <c r="F4707" i="9"/>
  <c r="F4708" i="9"/>
  <c r="F4709" i="9"/>
  <c r="F4710" i="9"/>
  <c r="F4711" i="9"/>
  <c r="F4712" i="9"/>
  <c r="F4713" i="9"/>
  <c r="F4714" i="9"/>
  <c r="F4715" i="9"/>
  <c r="F4716" i="9"/>
  <c r="F4717" i="9"/>
  <c r="F4718" i="9"/>
  <c r="F4719" i="9"/>
  <c r="F4720" i="9"/>
  <c r="F4721" i="9"/>
  <c r="F4722" i="9"/>
  <c r="F4723" i="9"/>
  <c r="F4724" i="9"/>
  <c r="F4725" i="9"/>
  <c r="F4726" i="9"/>
  <c r="F4727" i="9"/>
  <c r="F4728" i="9"/>
  <c r="F4729" i="9"/>
  <c r="F4730" i="9"/>
  <c r="F4731" i="9"/>
  <c r="F4732" i="9"/>
  <c r="F4733" i="9"/>
  <c r="F4734" i="9"/>
  <c r="F4735" i="9"/>
  <c r="F4736" i="9"/>
  <c r="F4737" i="9"/>
  <c r="F4738" i="9"/>
  <c r="F4739" i="9"/>
  <c r="F4740" i="9"/>
  <c r="F4741" i="9"/>
  <c r="F4742" i="9"/>
  <c r="F4743" i="9"/>
  <c r="F4744" i="9"/>
  <c r="F4745" i="9"/>
  <c r="F4746" i="9"/>
  <c r="F4747" i="9"/>
  <c r="F4748" i="9"/>
  <c r="F4749" i="9"/>
  <c r="F4750" i="9"/>
  <c r="F4751" i="9"/>
  <c r="F4752" i="9"/>
  <c r="F4753" i="9"/>
  <c r="F4754" i="9"/>
  <c r="F4755" i="9"/>
  <c r="F4756" i="9"/>
  <c r="F4757" i="9"/>
  <c r="F4758" i="9"/>
  <c r="F4759" i="9"/>
  <c r="F4760" i="9"/>
  <c r="F4761" i="9"/>
  <c r="F4762" i="9"/>
  <c r="F4763" i="9"/>
  <c r="F4764" i="9"/>
  <c r="F4765" i="9"/>
  <c r="F4766" i="9"/>
  <c r="F4767" i="9"/>
  <c r="F4768" i="9"/>
  <c r="F4769" i="9"/>
  <c r="F4770" i="9"/>
  <c r="F4771" i="9"/>
  <c r="F4772" i="9"/>
  <c r="F4773" i="9"/>
  <c r="F4774" i="9"/>
  <c r="F4775" i="9"/>
  <c r="F4776" i="9"/>
  <c r="F4777" i="9"/>
  <c r="F4778" i="9"/>
  <c r="F4779" i="9"/>
  <c r="F4780" i="9"/>
  <c r="F4781" i="9"/>
  <c r="F4782" i="9"/>
  <c r="F4783" i="9"/>
  <c r="F4784" i="9"/>
  <c r="F4785" i="9"/>
  <c r="F4786" i="9"/>
  <c r="F4787" i="9"/>
  <c r="F4788" i="9"/>
  <c r="F4789" i="9"/>
  <c r="F4790" i="9"/>
  <c r="F4791" i="9"/>
  <c r="F4792" i="9"/>
  <c r="F4793" i="9"/>
  <c r="F4794" i="9"/>
  <c r="F4795" i="9"/>
  <c r="F4796" i="9"/>
  <c r="F4797" i="9"/>
  <c r="F4798" i="9"/>
  <c r="F4799" i="9"/>
  <c r="F4800" i="9"/>
  <c r="F4801" i="9"/>
  <c r="F4802" i="9"/>
  <c r="F4803" i="9"/>
  <c r="F4804" i="9"/>
  <c r="F4805" i="9"/>
  <c r="F4806" i="9"/>
  <c r="F4807" i="9"/>
  <c r="F4808" i="9"/>
  <c r="F4809" i="9"/>
  <c r="F4810" i="9"/>
  <c r="F4811" i="9"/>
  <c r="F4812" i="9"/>
  <c r="F4813" i="9"/>
  <c r="F4814" i="9"/>
  <c r="F4815" i="9"/>
  <c r="F4816" i="9"/>
  <c r="F4817" i="9"/>
  <c r="F4818" i="9"/>
  <c r="F4819" i="9"/>
  <c r="F4820" i="9"/>
  <c r="F4821" i="9"/>
  <c r="F4822" i="9"/>
  <c r="F4823" i="9"/>
  <c r="F4824" i="9"/>
  <c r="F4825" i="9"/>
  <c r="F4826" i="9"/>
  <c r="F4827" i="9"/>
  <c r="F4828" i="9"/>
  <c r="F4829" i="9"/>
  <c r="F4830" i="9"/>
  <c r="F4831" i="9"/>
  <c r="F4832" i="9"/>
  <c r="F4833" i="9"/>
  <c r="F4834" i="9"/>
  <c r="F4835" i="9"/>
  <c r="F4836" i="9"/>
  <c r="F4837" i="9"/>
  <c r="F4838" i="9"/>
  <c r="F4839" i="9"/>
  <c r="F4840" i="9"/>
  <c r="F4841" i="9"/>
  <c r="F4842" i="9"/>
  <c r="F4843" i="9"/>
  <c r="F4844" i="9"/>
  <c r="F4845" i="9"/>
  <c r="F4846" i="9"/>
  <c r="F4847" i="9"/>
  <c r="F4848" i="9"/>
  <c r="F4849" i="9"/>
  <c r="F4850" i="9"/>
  <c r="F4851" i="9"/>
  <c r="F4852" i="9"/>
  <c r="F4853" i="9"/>
  <c r="F4854" i="9"/>
  <c r="F4855" i="9"/>
  <c r="F4856" i="9"/>
  <c r="F4857" i="9"/>
  <c r="F4858" i="9"/>
  <c r="F4859" i="9"/>
  <c r="F4860" i="9"/>
  <c r="F4861" i="9"/>
  <c r="F4862" i="9"/>
  <c r="F4863" i="9"/>
  <c r="F4864" i="9"/>
  <c r="F4865" i="9"/>
  <c r="F4866" i="9"/>
  <c r="F4867" i="9"/>
  <c r="F4868" i="9"/>
  <c r="F4869" i="9"/>
  <c r="F4870" i="9"/>
  <c r="F4871" i="9"/>
  <c r="F4872" i="9"/>
  <c r="F4873" i="9"/>
  <c r="F4874" i="9"/>
  <c r="F4875" i="9"/>
  <c r="F4876" i="9"/>
  <c r="F4877" i="9"/>
  <c r="F4878" i="9"/>
  <c r="F4879" i="9"/>
  <c r="F4880" i="9"/>
  <c r="F4881" i="9"/>
  <c r="F4882" i="9"/>
  <c r="F4883" i="9"/>
  <c r="F4884" i="9"/>
  <c r="F4885" i="9"/>
  <c r="F4886" i="9"/>
  <c r="F4887" i="9"/>
  <c r="F4888" i="9"/>
  <c r="F4889" i="9"/>
  <c r="F4890" i="9"/>
  <c r="F4891" i="9"/>
  <c r="F4892" i="9"/>
  <c r="F4893" i="9"/>
  <c r="F4894" i="9"/>
  <c r="F4895" i="9"/>
  <c r="F4896" i="9"/>
  <c r="F4897" i="9"/>
  <c r="F4898" i="9"/>
  <c r="F4899" i="9"/>
  <c r="F4900" i="9"/>
  <c r="F4901" i="9"/>
  <c r="F4902" i="9"/>
  <c r="F4903" i="9"/>
  <c r="F4904" i="9"/>
  <c r="F4905" i="9"/>
  <c r="F4906" i="9"/>
  <c r="F4907" i="9"/>
  <c r="F4908" i="9"/>
  <c r="F4909" i="9"/>
  <c r="F4910" i="9"/>
  <c r="F4911" i="9"/>
  <c r="F4912" i="9"/>
  <c r="F4913" i="9"/>
  <c r="F4914" i="9"/>
  <c r="F4915" i="9"/>
  <c r="F4916" i="9"/>
  <c r="F4917" i="9"/>
  <c r="F4918" i="9"/>
  <c r="F4919" i="9"/>
  <c r="F4920" i="9"/>
  <c r="F4921" i="9"/>
  <c r="F4922" i="9"/>
  <c r="F4923" i="9"/>
  <c r="F4924" i="9"/>
  <c r="F4925" i="9"/>
  <c r="F4926" i="9"/>
  <c r="F4927" i="9"/>
  <c r="F4928" i="9"/>
  <c r="F4929" i="9"/>
  <c r="F4930" i="9"/>
  <c r="F4931" i="9"/>
  <c r="F4932" i="9"/>
  <c r="F4933" i="9"/>
  <c r="F4934" i="9"/>
  <c r="F4935" i="9"/>
  <c r="F4936" i="9"/>
  <c r="F4937" i="9"/>
  <c r="F4938" i="9"/>
  <c r="F4939" i="9"/>
  <c r="F4940" i="9"/>
  <c r="F4941" i="9"/>
  <c r="F4942" i="9"/>
  <c r="F4943" i="9"/>
  <c r="F4944" i="9"/>
  <c r="F4945" i="9"/>
  <c r="F4946" i="9"/>
  <c r="F4947" i="9"/>
  <c r="F4948" i="9"/>
  <c r="F4949" i="9"/>
  <c r="F4950" i="9"/>
  <c r="F4951" i="9"/>
  <c r="F4952" i="9"/>
  <c r="F4953" i="9"/>
  <c r="F4954" i="9"/>
  <c r="F4955" i="9"/>
  <c r="F4956" i="9"/>
  <c r="F4957" i="9"/>
  <c r="F4958" i="9"/>
  <c r="F4959" i="9"/>
  <c r="F4960" i="9"/>
  <c r="F4961" i="9"/>
  <c r="F4962" i="9"/>
  <c r="F4963" i="9"/>
  <c r="F4964" i="9"/>
  <c r="F4965" i="9"/>
  <c r="F4966" i="9"/>
  <c r="F4967" i="9"/>
  <c r="F4968" i="9"/>
  <c r="F4969" i="9"/>
  <c r="F4970" i="9"/>
  <c r="F4971" i="9"/>
  <c r="F4972" i="9"/>
  <c r="F4973" i="9"/>
  <c r="F4974" i="9"/>
  <c r="F4975" i="9"/>
  <c r="F4976" i="9"/>
  <c r="F4977" i="9"/>
  <c r="F4978" i="9"/>
  <c r="F4979" i="9"/>
  <c r="F4980" i="9"/>
  <c r="F4981" i="9"/>
  <c r="F4982" i="9"/>
  <c r="F4983" i="9"/>
  <c r="F4984" i="9"/>
  <c r="F4985" i="9"/>
  <c r="F4986" i="9"/>
  <c r="F4987" i="9"/>
  <c r="F4988" i="9"/>
  <c r="F4989" i="9"/>
  <c r="F4990" i="9"/>
  <c r="F4991" i="9"/>
  <c r="F4992" i="9"/>
  <c r="F4993" i="9"/>
  <c r="F4994" i="9"/>
  <c r="F4995" i="9"/>
  <c r="F4996" i="9"/>
  <c r="F4997" i="9"/>
  <c r="F4998" i="9"/>
  <c r="F4999" i="9"/>
  <c r="F5000" i="9"/>
  <c r="F5001" i="9"/>
  <c r="F5002" i="9"/>
  <c r="F5003" i="9"/>
  <c r="F5004" i="9"/>
  <c r="F5005" i="9"/>
  <c r="F5006" i="9"/>
  <c r="F5007" i="9"/>
  <c r="F5008" i="9"/>
  <c r="F5009" i="9"/>
  <c r="F5010" i="9"/>
  <c r="F5011" i="9"/>
  <c r="F5012" i="9"/>
  <c r="F5013" i="9"/>
  <c r="F5014" i="9"/>
  <c r="F5015" i="9"/>
  <c r="F5016" i="9"/>
  <c r="F5017" i="9"/>
  <c r="F5018" i="9"/>
  <c r="F5019" i="9"/>
  <c r="F5020" i="9"/>
  <c r="F5021" i="9"/>
  <c r="F5022" i="9"/>
  <c r="F5023" i="9"/>
  <c r="F5024" i="9"/>
  <c r="F5025" i="9"/>
  <c r="F5026" i="9"/>
  <c r="F5027" i="9"/>
  <c r="F5028" i="9"/>
  <c r="F5029" i="9"/>
  <c r="F5030" i="9"/>
  <c r="F5031" i="9"/>
  <c r="F5032" i="9"/>
  <c r="F5033" i="9"/>
  <c r="F5034" i="9"/>
  <c r="F5035" i="9"/>
  <c r="F5036" i="9"/>
  <c r="F5037" i="9"/>
  <c r="F5038" i="9"/>
  <c r="F5039" i="9"/>
  <c r="F5040" i="9"/>
  <c r="F5041" i="9"/>
  <c r="F5042" i="9"/>
  <c r="F5043" i="9"/>
  <c r="F5044" i="9"/>
  <c r="F5045" i="9"/>
  <c r="F5046" i="9"/>
  <c r="F5047" i="9"/>
  <c r="F5048" i="9"/>
  <c r="F5049" i="9"/>
  <c r="F5050" i="9"/>
  <c r="F5051" i="9"/>
  <c r="F5052" i="9"/>
  <c r="F5053" i="9"/>
  <c r="F5054" i="9"/>
  <c r="F5055" i="9"/>
  <c r="F5056" i="9"/>
  <c r="F5057" i="9"/>
  <c r="F5058" i="9"/>
  <c r="F5059" i="9"/>
  <c r="F5060" i="9"/>
  <c r="F5061" i="9"/>
  <c r="F5062" i="9"/>
  <c r="F5063" i="9"/>
  <c r="F5064" i="9"/>
  <c r="F5065" i="9"/>
  <c r="F5066" i="9"/>
  <c r="F5067" i="9"/>
  <c r="F5068" i="9"/>
  <c r="F5069" i="9"/>
  <c r="F5070" i="9"/>
  <c r="F5071" i="9"/>
  <c r="F5072" i="9"/>
  <c r="F5073" i="9"/>
  <c r="F5074" i="9"/>
  <c r="F5075" i="9"/>
  <c r="F5076" i="9"/>
  <c r="F5077" i="9"/>
  <c r="F5078" i="9"/>
  <c r="F5079" i="9"/>
  <c r="F5080" i="9"/>
  <c r="F5081" i="9"/>
  <c r="F5082" i="9"/>
  <c r="F5083" i="9"/>
  <c r="F5084" i="9"/>
  <c r="F5085" i="9"/>
  <c r="F5086" i="9"/>
  <c r="F5087" i="9"/>
  <c r="F5088" i="9"/>
  <c r="F5089" i="9"/>
  <c r="F5090" i="9"/>
  <c r="F5091" i="9"/>
  <c r="F5092" i="9"/>
  <c r="F5093" i="9"/>
  <c r="F5094" i="9"/>
  <c r="F5095" i="9"/>
  <c r="F5096" i="9"/>
  <c r="F5097" i="9"/>
  <c r="F5098" i="9"/>
  <c r="F5099" i="9"/>
  <c r="F5100" i="9"/>
  <c r="F5101" i="9"/>
  <c r="F5102" i="9"/>
  <c r="F5103" i="9"/>
  <c r="F5104" i="9"/>
  <c r="F5105" i="9"/>
  <c r="F5106" i="9"/>
  <c r="F5107" i="9"/>
  <c r="F5108" i="9"/>
  <c r="F5109" i="9"/>
  <c r="F5110" i="9"/>
  <c r="F5111" i="9"/>
  <c r="F5112" i="9"/>
  <c r="F5113" i="9"/>
  <c r="F5114" i="9"/>
  <c r="F5115" i="9"/>
  <c r="F5116" i="9"/>
  <c r="F5117" i="9"/>
  <c r="F5118" i="9"/>
  <c r="F5119" i="9"/>
  <c r="F5120" i="9"/>
  <c r="F5121" i="9"/>
  <c r="F5122" i="9"/>
  <c r="F5123" i="9"/>
  <c r="F5124" i="9"/>
  <c r="F5125" i="9"/>
  <c r="F5126" i="9"/>
  <c r="F5127" i="9"/>
  <c r="F5128" i="9"/>
  <c r="F5129" i="9"/>
  <c r="F5130" i="9"/>
  <c r="F5131" i="9"/>
  <c r="F5132" i="9"/>
  <c r="F5133" i="9"/>
  <c r="F5134" i="9"/>
  <c r="F5135" i="9"/>
  <c r="F5136" i="9"/>
  <c r="F5137" i="9"/>
  <c r="F5138" i="9"/>
  <c r="F5139" i="9"/>
  <c r="F5140" i="9"/>
  <c r="F5141" i="9"/>
  <c r="F5142" i="9"/>
  <c r="F5143" i="9"/>
  <c r="F5144" i="9"/>
  <c r="F5145" i="9"/>
  <c r="F5146" i="9"/>
  <c r="F5147" i="9"/>
  <c r="F5148" i="9"/>
  <c r="F5149" i="9"/>
  <c r="F5150" i="9"/>
  <c r="F5151" i="9"/>
  <c r="F5152" i="9"/>
  <c r="F5153" i="9"/>
  <c r="F5154" i="9"/>
  <c r="F5155" i="9"/>
  <c r="F5156" i="9"/>
  <c r="F5157" i="9"/>
  <c r="F5158" i="9"/>
  <c r="F5159" i="9"/>
  <c r="F5160" i="9"/>
  <c r="F5161" i="9"/>
  <c r="F5162" i="9"/>
  <c r="F5163" i="9"/>
  <c r="F5164" i="9"/>
  <c r="F5165" i="9"/>
  <c r="F5166" i="9"/>
  <c r="F5167" i="9"/>
  <c r="F5168" i="9"/>
  <c r="F5169" i="9"/>
  <c r="F5170" i="9"/>
  <c r="F5171" i="9"/>
  <c r="F5172" i="9"/>
  <c r="F5173" i="9"/>
  <c r="F5174" i="9"/>
  <c r="F5175" i="9"/>
  <c r="F5176" i="9"/>
  <c r="F5177" i="9"/>
  <c r="F5178" i="9"/>
  <c r="F5179" i="9"/>
  <c r="F5180" i="9"/>
  <c r="F5181" i="9"/>
  <c r="F5182" i="9"/>
  <c r="F5183" i="9"/>
  <c r="F5184" i="9"/>
  <c r="F5185" i="9"/>
  <c r="F5186" i="9"/>
  <c r="F5187" i="9"/>
  <c r="F5188" i="9"/>
  <c r="F5189" i="9"/>
  <c r="F5190" i="9"/>
  <c r="F5191" i="9"/>
  <c r="F5192" i="9"/>
  <c r="F5193" i="9"/>
  <c r="F5194" i="9"/>
  <c r="F5195" i="9"/>
  <c r="F5196" i="9"/>
  <c r="F5197" i="9"/>
  <c r="F5198" i="9"/>
  <c r="F5199" i="9"/>
  <c r="F5200" i="9"/>
  <c r="F5201" i="9"/>
  <c r="F5202" i="9"/>
  <c r="F5203" i="9"/>
  <c r="F5204" i="9"/>
  <c r="F5205" i="9"/>
  <c r="F5206" i="9"/>
  <c r="F5207" i="9"/>
  <c r="F5208" i="9"/>
  <c r="F5209" i="9"/>
  <c r="F5210" i="9"/>
  <c r="F5211" i="9"/>
  <c r="F5212" i="9"/>
  <c r="F5213" i="9"/>
  <c r="F5214" i="9"/>
  <c r="F5215" i="9"/>
  <c r="F5216" i="9"/>
  <c r="F5217" i="9"/>
  <c r="F5218" i="9"/>
  <c r="F5219" i="9"/>
  <c r="F5220" i="9"/>
  <c r="F5221" i="9"/>
  <c r="F5222" i="9"/>
  <c r="F5223" i="9"/>
  <c r="F5224" i="9"/>
  <c r="F5225" i="9"/>
  <c r="F5226" i="9"/>
  <c r="F5227" i="9"/>
  <c r="F5228" i="9"/>
  <c r="F5229" i="9"/>
  <c r="F5230" i="9"/>
  <c r="F5231" i="9"/>
  <c r="F5232" i="9"/>
  <c r="F5233" i="9"/>
  <c r="F5234" i="9"/>
  <c r="F5235" i="9"/>
  <c r="F5236" i="9"/>
  <c r="F5237" i="9"/>
  <c r="F5238" i="9"/>
  <c r="F5239" i="9"/>
  <c r="F5240" i="9"/>
  <c r="F5241" i="9"/>
  <c r="F5242" i="9"/>
  <c r="F5243" i="9"/>
  <c r="F5244" i="9"/>
  <c r="F5245" i="9"/>
  <c r="F5246" i="9"/>
  <c r="F5247" i="9"/>
  <c r="F5248" i="9"/>
  <c r="F5249" i="9"/>
  <c r="F5250" i="9"/>
  <c r="F5251" i="9"/>
  <c r="F5252" i="9"/>
  <c r="F5253" i="9"/>
  <c r="F5254" i="9"/>
  <c r="F5255" i="9"/>
  <c r="F5256" i="9"/>
  <c r="F5257" i="9"/>
  <c r="F5258" i="9"/>
  <c r="F5259" i="9"/>
  <c r="F5260" i="9"/>
  <c r="F5261" i="9"/>
  <c r="F5262" i="9"/>
  <c r="F5263" i="9"/>
  <c r="F5264" i="9"/>
  <c r="F5265" i="9"/>
  <c r="F5266" i="9"/>
  <c r="F5267" i="9"/>
  <c r="F5268" i="9"/>
  <c r="F5269" i="9"/>
  <c r="F5270" i="9"/>
  <c r="F5271" i="9"/>
  <c r="F5272" i="9"/>
  <c r="F5273" i="9"/>
  <c r="F5274" i="9"/>
  <c r="F5275" i="9"/>
  <c r="F5276" i="9"/>
  <c r="F5277" i="9"/>
  <c r="F5278" i="9"/>
  <c r="F5279" i="9"/>
  <c r="F5280" i="9"/>
  <c r="F5281" i="9"/>
  <c r="F5282" i="9"/>
  <c r="F5283" i="9"/>
  <c r="F5284" i="9"/>
  <c r="F5285" i="9"/>
  <c r="F5286" i="9"/>
  <c r="F5287" i="9"/>
  <c r="F5288" i="9"/>
  <c r="F5289" i="9"/>
  <c r="F5290" i="9"/>
  <c r="F5291" i="9"/>
  <c r="F5292" i="9"/>
  <c r="F5293" i="9"/>
  <c r="F5294" i="9"/>
  <c r="F5295" i="9"/>
  <c r="F5296" i="9"/>
  <c r="F5297" i="9"/>
  <c r="F5298" i="9"/>
  <c r="F5299" i="9"/>
  <c r="F5300" i="9"/>
  <c r="F5301" i="9"/>
  <c r="F5302" i="9"/>
  <c r="F5303" i="9"/>
  <c r="F5304" i="9"/>
  <c r="F5305" i="9"/>
  <c r="F5306" i="9"/>
  <c r="F5307" i="9"/>
  <c r="F5308" i="9"/>
  <c r="F5309" i="9"/>
  <c r="F5310" i="9"/>
  <c r="F5311" i="9"/>
  <c r="F5312" i="9"/>
  <c r="F5313" i="9"/>
  <c r="F5314" i="9"/>
  <c r="F5315" i="9"/>
  <c r="F5316" i="9"/>
  <c r="F5317" i="9"/>
  <c r="F5318" i="9"/>
  <c r="F5319" i="9"/>
  <c r="F5320" i="9"/>
  <c r="F5321" i="9"/>
  <c r="F5322" i="9"/>
  <c r="F5323" i="9"/>
  <c r="F5324" i="9"/>
  <c r="F5325" i="9"/>
  <c r="F5326" i="9"/>
  <c r="F5327" i="9"/>
  <c r="F5328" i="9"/>
  <c r="F5329" i="9"/>
  <c r="F5330" i="9"/>
  <c r="F5331" i="9"/>
  <c r="F5332" i="9"/>
  <c r="F5333" i="9"/>
  <c r="F5334" i="9"/>
  <c r="F5335" i="9"/>
  <c r="F5336" i="9"/>
  <c r="F5337" i="9"/>
  <c r="F5338" i="9"/>
  <c r="F5339" i="9"/>
  <c r="F5340" i="9"/>
  <c r="F5341" i="9"/>
  <c r="F5342" i="9"/>
  <c r="F5343" i="9"/>
  <c r="F5344" i="9"/>
  <c r="F5345" i="9"/>
  <c r="F5346" i="9"/>
  <c r="F5347" i="9"/>
  <c r="F5348" i="9"/>
  <c r="F5349" i="9"/>
  <c r="F5350" i="9"/>
  <c r="F5351" i="9"/>
  <c r="F5352" i="9"/>
  <c r="F5353" i="9"/>
  <c r="F5354" i="9"/>
  <c r="F5355" i="9"/>
  <c r="F5356" i="9"/>
  <c r="F5357" i="9"/>
  <c r="F5358" i="9"/>
  <c r="F5359" i="9"/>
  <c r="F5360" i="9"/>
  <c r="F5361" i="9"/>
  <c r="F5362" i="9"/>
  <c r="F5363" i="9"/>
  <c r="F5364" i="9"/>
  <c r="F5365" i="9"/>
  <c r="F5366" i="9"/>
  <c r="F5367" i="9"/>
  <c r="F5368" i="9"/>
  <c r="F5369" i="9"/>
  <c r="F5370" i="9"/>
  <c r="F5371" i="9"/>
  <c r="F5372" i="9"/>
  <c r="F5373" i="9"/>
  <c r="F5374" i="9"/>
  <c r="F5375" i="9"/>
  <c r="F5376" i="9"/>
  <c r="F5377" i="9"/>
  <c r="F5378" i="9"/>
  <c r="F5379" i="9"/>
  <c r="F5380" i="9"/>
  <c r="F5381" i="9"/>
  <c r="F5382" i="9"/>
  <c r="F5383" i="9"/>
  <c r="F5384" i="9"/>
  <c r="F5385" i="9"/>
  <c r="F5386" i="9"/>
  <c r="F5387" i="9"/>
  <c r="F5388" i="9"/>
  <c r="F5389" i="9"/>
  <c r="F5390" i="9"/>
  <c r="F5391" i="9"/>
  <c r="F5392" i="9"/>
  <c r="F5393" i="9"/>
  <c r="F5394" i="9"/>
  <c r="F5395" i="9"/>
  <c r="F5396" i="9"/>
  <c r="F5397" i="9"/>
  <c r="F5398" i="9"/>
  <c r="F5399" i="9"/>
  <c r="F5400" i="9"/>
  <c r="F5401" i="9"/>
  <c r="F5402" i="9"/>
  <c r="F5403" i="9"/>
  <c r="F5404" i="9"/>
  <c r="F5405" i="9"/>
  <c r="F5406" i="9"/>
  <c r="F5407" i="9"/>
  <c r="F5408" i="9"/>
  <c r="F5409" i="9"/>
  <c r="F5410" i="9"/>
  <c r="F5411" i="9"/>
  <c r="F5412" i="9"/>
  <c r="F5413" i="9"/>
  <c r="F5414" i="9"/>
  <c r="F5415" i="9"/>
  <c r="F5416" i="9"/>
  <c r="F5417" i="9"/>
  <c r="F5418" i="9"/>
  <c r="F5419" i="9"/>
  <c r="F5420" i="9"/>
  <c r="F5421" i="9"/>
  <c r="F5422" i="9"/>
  <c r="F5423" i="9"/>
  <c r="F5424" i="9"/>
  <c r="F5425" i="9"/>
  <c r="F5426" i="9"/>
  <c r="F5427" i="9"/>
  <c r="F5428" i="9"/>
  <c r="F5429" i="9"/>
  <c r="F5430" i="9"/>
  <c r="F5431" i="9"/>
  <c r="F5432" i="9"/>
  <c r="F5433" i="9"/>
  <c r="F5434" i="9"/>
  <c r="F5435" i="9"/>
  <c r="F5436" i="9"/>
  <c r="F5437" i="9"/>
  <c r="F5438" i="9"/>
  <c r="F5439" i="9"/>
  <c r="F5440" i="9"/>
  <c r="F5441" i="9"/>
  <c r="F5442" i="9"/>
  <c r="F5443" i="9"/>
  <c r="F5444" i="9"/>
  <c r="F5445" i="9"/>
  <c r="F5446" i="9"/>
  <c r="F5447" i="9"/>
  <c r="F5448" i="9"/>
  <c r="F5449" i="9"/>
  <c r="F5450" i="9"/>
  <c r="F5451" i="9"/>
  <c r="F5452" i="9"/>
  <c r="F5453" i="9"/>
  <c r="F5454" i="9"/>
  <c r="F5455" i="9"/>
  <c r="F5456" i="9"/>
  <c r="F5457" i="9"/>
  <c r="F5458" i="9"/>
  <c r="F5459" i="9"/>
  <c r="F5460" i="9"/>
  <c r="F5461" i="9"/>
  <c r="F5462" i="9"/>
  <c r="F5463" i="9"/>
  <c r="F5464" i="9"/>
  <c r="F5465" i="9"/>
  <c r="F5466" i="9"/>
  <c r="F5467" i="9"/>
  <c r="F5468" i="9"/>
  <c r="F5469" i="9"/>
  <c r="F5470" i="9"/>
  <c r="F5471" i="9"/>
  <c r="F5472" i="9"/>
  <c r="F5473" i="9"/>
  <c r="F5474" i="9"/>
  <c r="F5475" i="9"/>
  <c r="F5476" i="9"/>
  <c r="F5477" i="9"/>
  <c r="F5478" i="9"/>
  <c r="F5479" i="9"/>
  <c r="F5480" i="9"/>
  <c r="F5481" i="9"/>
  <c r="F5482" i="9"/>
  <c r="F5483" i="9"/>
  <c r="F5484" i="9"/>
  <c r="F5485" i="9"/>
  <c r="F5486" i="9"/>
  <c r="F5487" i="9"/>
  <c r="F5488" i="9"/>
  <c r="F5489" i="9"/>
  <c r="F5490" i="9"/>
  <c r="F5491" i="9"/>
  <c r="F5492" i="9"/>
  <c r="F5493" i="9"/>
  <c r="F5494" i="9"/>
  <c r="F5495" i="9"/>
  <c r="F5496" i="9"/>
  <c r="F5497" i="9"/>
  <c r="F5498" i="9"/>
  <c r="F5499" i="9"/>
  <c r="F5500" i="9"/>
  <c r="F5501" i="9"/>
  <c r="F5502" i="9"/>
  <c r="F5503" i="9"/>
  <c r="F5504" i="9"/>
  <c r="F5505" i="9"/>
  <c r="F5506" i="9"/>
  <c r="F5507" i="9"/>
  <c r="F5508" i="9"/>
  <c r="F5509" i="9"/>
  <c r="F5510" i="9"/>
  <c r="F5511" i="9"/>
  <c r="F5512" i="9"/>
  <c r="F5513" i="9"/>
  <c r="F5514" i="9"/>
  <c r="F5515" i="9"/>
  <c r="F5516" i="9"/>
  <c r="F5517" i="9"/>
  <c r="F5518" i="9"/>
  <c r="F5519" i="9"/>
  <c r="F5520" i="9"/>
  <c r="F5521" i="9"/>
  <c r="F5522" i="9"/>
  <c r="F5523" i="9"/>
  <c r="F5524" i="9"/>
  <c r="F5525" i="9"/>
  <c r="F5526" i="9"/>
  <c r="F5527" i="9"/>
  <c r="F5528" i="9"/>
  <c r="F5529" i="9"/>
  <c r="F5530" i="9"/>
  <c r="F5531" i="9"/>
  <c r="F5532" i="9"/>
  <c r="F5533" i="9"/>
  <c r="F5534" i="9"/>
  <c r="F5535" i="9"/>
  <c r="F5536" i="9"/>
  <c r="F5537" i="9"/>
  <c r="F5538" i="9"/>
  <c r="F5539" i="9"/>
  <c r="F5540" i="9"/>
  <c r="F5541" i="9"/>
  <c r="F5542" i="9"/>
  <c r="F5543" i="9"/>
  <c r="F5544" i="9"/>
  <c r="F5545" i="9"/>
  <c r="F5546" i="9"/>
  <c r="F5547" i="9"/>
  <c r="F5548" i="9"/>
  <c r="F5549" i="9"/>
  <c r="F5550" i="9"/>
  <c r="F5551" i="9"/>
  <c r="F5552" i="9"/>
  <c r="F5553" i="9"/>
  <c r="F5554" i="9"/>
  <c r="F5555" i="9"/>
  <c r="F5556" i="9"/>
  <c r="F5557" i="9"/>
  <c r="F5558" i="9"/>
  <c r="F5559" i="9"/>
  <c r="F5560" i="9"/>
  <c r="F5561" i="9"/>
  <c r="F5562" i="9"/>
  <c r="F5563" i="9"/>
  <c r="F5564" i="9"/>
  <c r="F5565" i="9"/>
  <c r="F5566" i="9"/>
  <c r="F5567" i="9"/>
  <c r="F5568" i="9"/>
  <c r="F5569" i="9"/>
  <c r="F5570" i="9"/>
  <c r="F5571" i="9"/>
  <c r="F5572" i="9"/>
  <c r="F5573" i="9"/>
  <c r="F5574" i="9"/>
  <c r="F5575" i="9"/>
  <c r="F5576" i="9"/>
  <c r="F5577" i="9"/>
  <c r="F5578" i="9"/>
  <c r="F5579" i="9"/>
  <c r="F5580" i="9"/>
  <c r="F5581" i="9"/>
  <c r="F5582" i="9"/>
  <c r="F5583" i="9"/>
  <c r="F5584" i="9"/>
  <c r="F5585" i="9"/>
  <c r="F5586" i="9"/>
  <c r="F5587" i="9"/>
  <c r="F5588" i="9"/>
  <c r="F5589" i="9"/>
  <c r="F5590" i="9"/>
  <c r="F5591" i="9"/>
  <c r="F5592" i="9"/>
  <c r="F5593" i="9"/>
  <c r="F5594" i="9"/>
  <c r="F5595" i="9"/>
  <c r="F5596" i="9"/>
  <c r="F5597" i="9"/>
  <c r="F5598" i="9"/>
  <c r="F5599" i="9"/>
  <c r="F5600" i="9"/>
  <c r="F5601" i="9"/>
  <c r="F5602" i="9"/>
  <c r="F5603" i="9"/>
  <c r="F5604" i="9"/>
  <c r="F5605" i="9"/>
  <c r="F5606" i="9"/>
  <c r="F5607" i="9"/>
  <c r="F5608" i="9"/>
  <c r="F5609" i="9"/>
  <c r="F5610" i="9"/>
  <c r="F5611" i="9"/>
  <c r="F5612" i="9"/>
  <c r="F5613" i="9"/>
  <c r="F5614" i="9"/>
  <c r="F5615" i="9"/>
  <c r="F5616" i="9"/>
  <c r="F5617" i="9"/>
  <c r="F5618" i="9"/>
  <c r="F5619" i="9"/>
  <c r="F5620" i="9"/>
  <c r="F5621" i="9"/>
  <c r="F5622" i="9"/>
  <c r="F5623" i="9"/>
  <c r="F5624" i="9"/>
  <c r="F5625" i="9"/>
  <c r="F5626" i="9"/>
  <c r="F5627" i="9"/>
  <c r="F5628" i="9"/>
  <c r="F5629" i="9"/>
  <c r="F5630" i="9"/>
  <c r="F5631" i="9"/>
  <c r="F5632" i="9"/>
  <c r="F5633" i="9"/>
  <c r="F5634" i="9"/>
  <c r="F5635" i="9"/>
  <c r="F5636" i="9"/>
  <c r="F5637" i="9"/>
  <c r="F5638" i="9"/>
  <c r="F5639" i="9"/>
  <c r="F5640" i="9"/>
  <c r="F5641" i="9"/>
  <c r="F5642" i="9"/>
  <c r="F5643" i="9"/>
  <c r="F5644" i="9"/>
  <c r="F5645" i="9"/>
  <c r="F5646" i="9"/>
  <c r="F5647" i="9"/>
  <c r="F5648" i="9"/>
  <c r="F5649" i="9"/>
  <c r="F5650" i="9"/>
  <c r="F5651" i="9"/>
  <c r="F5652" i="9"/>
  <c r="F5653" i="9"/>
  <c r="F5654" i="9"/>
  <c r="F5655" i="9"/>
  <c r="F5656" i="9"/>
  <c r="F5657" i="9"/>
  <c r="F5658" i="9"/>
  <c r="F5659" i="9"/>
  <c r="F5660" i="9"/>
  <c r="F5661" i="9"/>
  <c r="F5662" i="9"/>
  <c r="F5663" i="9"/>
  <c r="F5664" i="9"/>
  <c r="F5665" i="9"/>
  <c r="F5666" i="9"/>
  <c r="F5667" i="9"/>
  <c r="F5668" i="9"/>
  <c r="F5669" i="9"/>
  <c r="F5670" i="9"/>
  <c r="F5671" i="9"/>
  <c r="F5672" i="9"/>
  <c r="F5673" i="9"/>
  <c r="F5674" i="9"/>
  <c r="F5675" i="9"/>
  <c r="F5676" i="9"/>
  <c r="F5677" i="9"/>
  <c r="F5678" i="9"/>
  <c r="F5679" i="9"/>
  <c r="F5680" i="9"/>
  <c r="F5681" i="9"/>
  <c r="F5682" i="9"/>
  <c r="F5683" i="9"/>
  <c r="F5684" i="9"/>
  <c r="F5685" i="9"/>
  <c r="F5686" i="9"/>
  <c r="F5687" i="9"/>
  <c r="F5688" i="9"/>
  <c r="F5689" i="9"/>
  <c r="F5690" i="9"/>
  <c r="F5691" i="9"/>
  <c r="F5692" i="9"/>
  <c r="F5693" i="9"/>
  <c r="F5694" i="9"/>
  <c r="F5695" i="9"/>
  <c r="F5696" i="9"/>
  <c r="F5697" i="9"/>
  <c r="F5698" i="9"/>
  <c r="F5699" i="9"/>
  <c r="F5700" i="9"/>
  <c r="F5701" i="9"/>
  <c r="F5702" i="9"/>
  <c r="F5703" i="9"/>
  <c r="F5704" i="9"/>
  <c r="F5705" i="9"/>
  <c r="F5706" i="9"/>
  <c r="F5707" i="9"/>
  <c r="F5708" i="9"/>
  <c r="F5709" i="9"/>
  <c r="F5710" i="9"/>
  <c r="F5711" i="9"/>
  <c r="F5712" i="9"/>
  <c r="F5713" i="9"/>
  <c r="F5714" i="9"/>
  <c r="F5715" i="9"/>
  <c r="F5716" i="9"/>
  <c r="F5717" i="9"/>
  <c r="F5718" i="9"/>
  <c r="F5719" i="9"/>
  <c r="F5720" i="9"/>
  <c r="F5721" i="9"/>
  <c r="F5722" i="9"/>
  <c r="F5723" i="9"/>
  <c r="F5724" i="9"/>
  <c r="F5725" i="9"/>
  <c r="F5726" i="9"/>
  <c r="F5727" i="9"/>
  <c r="F5728" i="9"/>
  <c r="F5729" i="9"/>
  <c r="F5730" i="9"/>
  <c r="F5731" i="9"/>
  <c r="F5732" i="9"/>
  <c r="F5733" i="9"/>
  <c r="F5734" i="9"/>
  <c r="F5735" i="9"/>
  <c r="F5736" i="9"/>
  <c r="F5737" i="9"/>
  <c r="F5738" i="9"/>
  <c r="F5739" i="9"/>
  <c r="F5740" i="9"/>
  <c r="F5741" i="9"/>
  <c r="F5742" i="9"/>
  <c r="F5743" i="9"/>
  <c r="F5744" i="9"/>
  <c r="F5745" i="9"/>
  <c r="F5746" i="9"/>
  <c r="F5747" i="9"/>
  <c r="F5748" i="9"/>
  <c r="F5749" i="9"/>
  <c r="F5750" i="9"/>
  <c r="F5751" i="9"/>
  <c r="F5752" i="9"/>
  <c r="F5753" i="9"/>
  <c r="F5754" i="9"/>
  <c r="F5755" i="9"/>
  <c r="F5756" i="9"/>
  <c r="F5757" i="9"/>
  <c r="F5758" i="9"/>
  <c r="F5759" i="9"/>
  <c r="F5760" i="9"/>
  <c r="F5761" i="9"/>
  <c r="F5762" i="9"/>
  <c r="F5763" i="9"/>
  <c r="F5764" i="9"/>
  <c r="F5765" i="9"/>
  <c r="F5766" i="9"/>
  <c r="F5767" i="9"/>
  <c r="F5768" i="9"/>
  <c r="F5769" i="9"/>
  <c r="F5770" i="9"/>
  <c r="F5771" i="9"/>
  <c r="F5772" i="9"/>
  <c r="F5773" i="9"/>
  <c r="F5774" i="9"/>
  <c r="F5775" i="9"/>
  <c r="F5776" i="9"/>
  <c r="F5777" i="9"/>
  <c r="F5778" i="9"/>
  <c r="F5779" i="9"/>
  <c r="F5780" i="9"/>
  <c r="F5781" i="9"/>
  <c r="F5782" i="9"/>
  <c r="F5783" i="9"/>
  <c r="F5784" i="9"/>
  <c r="F5785" i="9"/>
  <c r="F5786" i="9"/>
  <c r="F5787" i="9"/>
  <c r="F5788" i="9"/>
  <c r="F5789" i="9"/>
  <c r="F5790" i="9"/>
  <c r="F5791" i="9"/>
  <c r="F5792" i="9"/>
  <c r="F5793" i="9"/>
  <c r="F5794" i="9"/>
  <c r="F5795" i="9"/>
  <c r="F5796" i="9"/>
  <c r="F5797" i="9"/>
  <c r="F5798" i="9"/>
  <c r="F5799" i="9"/>
  <c r="F5800" i="9"/>
  <c r="F5801" i="9"/>
  <c r="F5802" i="9"/>
  <c r="F5803" i="9"/>
  <c r="F5804" i="9"/>
  <c r="F5805" i="9"/>
  <c r="F5806" i="9"/>
  <c r="F5807" i="9"/>
  <c r="F5808" i="9"/>
  <c r="F5809" i="9"/>
  <c r="F5810" i="9"/>
  <c r="F5811" i="9"/>
  <c r="F5812" i="9"/>
  <c r="F5813" i="9"/>
  <c r="F5814" i="9"/>
  <c r="F5815" i="9"/>
  <c r="F5816" i="9"/>
  <c r="F5817" i="9"/>
  <c r="F5818" i="9"/>
  <c r="F5819" i="9"/>
  <c r="F5820" i="9"/>
  <c r="F5821" i="9"/>
  <c r="F5822" i="9"/>
  <c r="F5823" i="9"/>
  <c r="F5824" i="9"/>
  <c r="F5825" i="9"/>
  <c r="F5826" i="9"/>
  <c r="F5827" i="9"/>
  <c r="F5828" i="9"/>
  <c r="F5829" i="9"/>
  <c r="F5830" i="9"/>
  <c r="F5831" i="9"/>
  <c r="F5832" i="9"/>
  <c r="F5833" i="9"/>
  <c r="F5834" i="9"/>
  <c r="F5835" i="9"/>
  <c r="F5836" i="9"/>
  <c r="F5837" i="9"/>
  <c r="F5838" i="9"/>
  <c r="F5839" i="9"/>
  <c r="F5840" i="9"/>
  <c r="F5841" i="9"/>
  <c r="F5842" i="9"/>
  <c r="F5843" i="9"/>
  <c r="F5844" i="9"/>
  <c r="F5845" i="9"/>
  <c r="F5846" i="9"/>
  <c r="F5847" i="9"/>
  <c r="F5848" i="9"/>
  <c r="F5849" i="9"/>
  <c r="F5850" i="9"/>
  <c r="F5851" i="9"/>
  <c r="F5852" i="9"/>
  <c r="F5853" i="9"/>
  <c r="F5854" i="9"/>
  <c r="F5855" i="9"/>
  <c r="F5856" i="9"/>
  <c r="F5857" i="9"/>
  <c r="F5858" i="9"/>
  <c r="F5859" i="9"/>
  <c r="F5860" i="9"/>
  <c r="F5861" i="9"/>
  <c r="F5862" i="9"/>
  <c r="F5863" i="9"/>
  <c r="F5864" i="9"/>
  <c r="F5865" i="9"/>
  <c r="F5866" i="9"/>
  <c r="F5867" i="9"/>
  <c r="F5868" i="9"/>
  <c r="F5869" i="9"/>
  <c r="F5870" i="9"/>
  <c r="F5871" i="9"/>
  <c r="F5872" i="9"/>
  <c r="F5873" i="9"/>
  <c r="F5874" i="9"/>
  <c r="F5875" i="9"/>
  <c r="F5876" i="9"/>
  <c r="F5877" i="9"/>
  <c r="F5878" i="9"/>
  <c r="F5879" i="9"/>
  <c r="F5880" i="9"/>
  <c r="F5881" i="9"/>
  <c r="F5882" i="9"/>
  <c r="F5883" i="9"/>
  <c r="F5884" i="9"/>
  <c r="F5885" i="9"/>
  <c r="F5886" i="9"/>
  <c r="F5887" i="9"/>
  <c r="F5888" i="9"/>
  <c r="F5889" i="9"/>
  <c r="F5890" i="9"/>
  <c r="F5891" i="9"/>
  <c r="F5892" i="9"/>
  <c r="F5893" i="9"/>
  <c r="F5894" i="9"/>
  <c r="F5895" i="9"/>
  <c r="F5896" i="9"/>
  <c r="F5897" i="9"/>
  <c r="F5898" i="9"/>
  <c r="F5899" i="9"/>
  <c r="F5900" i="9"/>
  <c r="F5901" i="9"/>
  <c r="F5902" i="9"/>
  <c r="F5903" i="9"/>
  <c r="F5904" i="9"/>
  <c r="F5905" i="9"/>
  <c r="F5906" i="9"/>
  <c r="F5907" i="9"/>
  <c r="F5908" i="9"/>
  <c r="F5909" i="9"/>
  <c r="F5910" i="9"/>
  <c r="F5911" i="9"/>
  <c r="F5912" i="9"/>
  <c r="F5913" i="9"/>
  <c r="F5914" i="9"/>
  <c r="F5915" i="9"/>
  <c r="F5916" i="9"/>
  <c r="F5917" i="9"/>
  <c r="F5918" i="9"/>
  <c r="F5919" i="9"/>
  <c r="F5920" i="9"/>
  <c r="F5921" i="9"/>
  <c r="F5922" i="9"/>
  <c r="F5923" i="9"/>
  <c r="F5924" i="9"/>
  <c r="F5925" i="9"/>
  <c r="F5926" i="9"/>
  <c r="F5927" i="9"/>
  <c r="F5928" i="9"/>
  <c r="F5929" i="9"/>
  <c r="F5930" i="9"/>
  <c r="F5931" i="9"/>
  <c r="F5932" i="9"/>
  <c r="F5933" i="9"/>
  <c r="F5934" i="9"/>
  <c r="F5935" i="9"/>
  <c r="F5936" i="9"/>
  <c r="F5937" i="9"/>
  <c r="F5938" i="9"/>
  <c r="F5939" i="9"/>
  <c r="F5940" i="9"/>
  <c r="F5941" i="9"/>
  <c r="F5942" i="9"/>
  <c r="F5943" i="9"/>
  <c r="F5944" i="9"/>
  <c r="F5945" i="9"/>
  <c r="F5946" i="9"/>
  <c r="F5947" i="9"/>
  <c r="F5948" i="9"/>
  <c r="F5949" i="9"/>
  <c r="F5950" i="9"/>
  <c r="F5951" i="9"/>
  <c r="F5952" i="9"/>
  <c r="F5953" i="9"/>
  <c r="F5954" i="9"/>
  <c r="F5955" i="9"/>
  <c r="F5956" i="9"/>
  <c r="F5957" i="9"/>
  <c r="F5958" i="9"/>
  <c r="F5959" i="9"/>
  <c r="F5960" i="9"/>
  <c r="F5961" i="9"/>
  <c r="F5962" i="9"/>
  <c r="F5963" i="9"/>
  <c r="F5964" i="9"/>
  <c r="F5965" i="9"/>
  <c r="F5966" i="9"/>
  <c r="F5967" i="9"/>
  <c r="F5968" i="9"/>
  <c r="F5969" i="9"/>
  <c r="F5970" i="9"/>
  <c r="F5971" i="9"/>
  <c r="F5972" i="9"/>
  <c r="F5973" i="9"/>
  <c r="F5974" i="9"/>
  <c r="F5975" i="9"/>
  <c r="F5976" i="9"/>
  <c r="F5977" i="9"/>
  <c r="F5978" i="9"/>
  <c r="F5979" i="9"/>
  <c r="F5980" i="9"/>
  <c r="F5981" i="9"/>
  <c r="F5982" i="9"/>
  <c r="F5983" i="9"/>
  <c r="F5984" i="9"/>
  <c r="F5985" i="9"/>
  <c r="F5986" i="9"/>
  <c r="F5987" i="9"/>
  <c r="F5988" i="9"/>
  <c r="F5989" i="9"/>
  <c r="F5990" i="9"/>
  <c r="F5991" i="9"/>
  <c r="F5992" i="9"/>
  <c r="F5993" i="9"/>
  <c r="F5994" i="9"/>
  <c r="F5995" i="9"/>
  <c r="F5996" i="9"/>
  <c r="F5997" i="9"/>
  <c r="F5998" i="9"/>
  <c r="F5999" i="9"/>
  <c r="F6000" i="9"/>
  <c r="F6001" i="9"/>
  <c r="F6002" i="9"/>
  <c r="F6003" i="9"/>
  <c r="F6004" i="9"/>
  <c r="F6005" i="9"/>
  <c r="F6006" i="9"/>
  <c r="F6007" i="9"/>
  <c r="F6008" i="9"/>
  <c r="F6009" i="9"/>
  <c r="F6010" i="9"/>
  <c r="F6011" i="9"/>
  <c r="F6012" i="9"/>
  <c r="F6013" i="9"/>
  <c r="F6014" i="9"/>
  <c r="F6015" i="9"/>
  <c r="F6016" i="9"/>
  <c r="F6017" i="9"/>
  <c r="F6018" i="9"/>
  <c r="F6019" i="9"/>
  <c r="F6020" i="9"/>
  <c r="F6021" i="9"/>
  <c r="F6022" i="9"/>
  <c r="F6023" i="9"/>
  <c r="F6024" i="9"/>
  <c r="F6025" i="9"/>
  <c r="F6026" i="9"/>
  <c r="F6027" i="9"/>
  <c r="F6028" i="9"/>
  <c r="F6029" i="9"/>
  <c r="F6030" i="9"/>
  <c r="F6031" i="9"/>
  <c r="F6032" i="9"/>
  <c r="F6033" i="9"/>
  <c r="F6034" i="9"/>
  <c r="F6035" i="9"/>
  <c r="F6036" i="9"/>
  <c r="F6037" i="9"/>
  <c r="F6038" i="9"/>
  <c r="F6039" i="9"/>
  <c r="F6040" i="9"/>
  <c r="F6041" i="9"/>
  <c r="F6042" i="9"/>
  <c r="F6043" i="9"/>
  <c r="F6044" i="9"/>
  <c r="F6045" i="9"/>
  <c r="F6046" i="9"/>
  <c r="F6047" i="9"/>
  <c r="F6048" i="9"/>
  <c r="F6049" i="9"/>
  <c r="F6050" i="9"/>
  <c r="F6051" i="9"/>
  <c r="F6052" i="9"/>
  <c r="F6053" i="9"/>
  <c r="F6054" i="9"/>
  <c r="F6055" i="9"/>
  <c r="F6056" i="9"/>
  <c r="F6057" i="9"/>
  <c r="F6058" i="9"/>
  <c r="F6059" i="9"/>
  <c r="F6060" i="9"/>
  <c r="F6061" i="9"/>
  <c r="F6062" i="9"/>
  <c r="F6063" i="9"/>
  <c r="F6064" i="9"/>
  <c r="F6065" i="9"/>
  <c r="F6066" i="9"/>
  <c r="F6067" i="9"/>
  <c r="F6068" i="9"/>
  <c r="F6069" i="9"/>
  <c r="F6070" i="9"/>
  <c r="F6071" i="9"/>
  <c r="F6072" i="9"/>
  <c r="F6073" i="9"/>
  <c r="F6074" i="9"/>
  <c r="F6075" i="9"/>
  <c r="F6076" i="9"/>
  <c r="F6077" i="9"/>
  <c r="F6078" i="9"/>
  <c r="F6079" i="9"/>
  <c r="F6080" i="9"/>
  <c r="F6081" i="9"/>
  <c r="F6082" i="9"/>
  <c r="F6083" i="9"/>
  <c r="F6084" i="9"/>
  <c r="F6085" i="9"/>
  <c r="F6086" i="9"/>
  <c r="F6087" i="9"/>
  <c r="F6088" i="9"/>
  <c r="F6089" i="9"/>
  <c r="F6090" i="9"/>
  <c r="F6091" i="9"/>
  <c r="F6092" i="9"/>
  <c r="F6093" i="9"/>
  <c r="F6094" i="9"/>
  <c r="F6095" i="9"/>
  <c r="F6096" i="9"/>
  <c r="F6097" i="9"/>
  <c r="F6098" i="9"/>
  <c r="F6099" i="9"/>
  <c r="F6100" i="9"/>
  <c r="F6101" i="9"/>
  <c r="F6102" i="9"/>
  <c r="F6103" i="9"/>
  <c r="F6104" i="9"/>
  <c r="F6105" i="9"/>
  <c r="F6106" i="9"/>
  <c r="F6107" i="9"/>
  <c r="F6108" i="9"/>
  <c r="F6109" i="9"/>
  <c r="F6110" i="9"/>
  <c r="F6111" i="9"/>
  <c r="F6112" i="9"/>
  <c r="F6113" i="9"/>
  <c r="F6114" i="9"/>
  <c r="F6115" i="9"/>
  <c r="F6116" i="9"/>
  <c r="F6117" i="9"/>
  <c r="F6118" i="9"/>
  <c r="F6119" i="9"/>
  <c r="F6120" i="9"/>
  <c r="F6121" i="9"/>
  <c r="F6122" i="9"/>
  <c r="F6123" i="9"/>
  <c r="F6124" i="9"/>
  <c r="F6125" i="9"/>
  <c r="F6126" i="9"/>
  <c r="F6127" i="9"/>
  <c r="F6128" i="9"/>
  <c r="F6129" i="9"/>
  <c r="F6130" i="9"/>
  <c r="F6131" i="9"/>
  <c r="F6132" i="9"/>
  <c r="F6133" i="9"/>
  <c r="F6134" i="9"/>
  <c r="F6135" i="9"/>
  <c r="F6136" i="9"/>
  <c r="F6137" i="9"/>
  <c r="F6138" i="9"/>
  <c r="F6139" i="9"/>
  <c r="F6140" i="9"/>
  <c r="F6141" i="9"/>
  <c r="F6142" i="9"/>
  <c r="F6143" i="9"/>
  <c r="F6144" i="9"/>
  <c r="F6145" i="9"/>
  <c r="F6146" i="9"/>
  <c r="F6147" i="9"/>
  <c r="F6148" i="9"/>
  <c r="F6149" i="9"/>
  <c r="F6150" i="9"/>
  <c r="F6151" i="9"/>
  <c r="F6152" i="9"/>
  <c r="F6153" i="9"/>
  <c r="F6154" i="9"/>
  <c r="F6155" i="9"/>
  <c r="F6156" i="9"/>
  <c r="F6157" i="9"/>
  <c r="F6158" i="9"/>
  <c r="F6159" i="9"/>
  <c r="F6160" i="9"/>
  <c r="F6161" i="9"/>
  <c r="F6162" i="9"/>
  <c r="F6163" i="9"/>
  <c r="F6164" i="9"/>
  <c r="F6165" i="9"/>
  <c r="F6166" i="9"/>
  <c r="F6167" i="9"/>
  <c r="F6168" i="9"/>
  <c r="F6169" i="9"/>
  <c r="F6170" i="9"/>
  <c r="F6171" i="9"/>
  <c r="F6172" i="9"/>
  <c r="F6173" i="9"/>
  <c r="F6174" i="9"/>
  <c r="F6175" i="9"/>
  <c r="F6176" i="9"/>
  <c r="F6177" i="9"/>
  <c r="F6178" i="9"/>
  <c r="F6179" i="9"/>
  <c r="F6180" i="9"/>
  <c r="F6181" i="9"/>
  <c r="F6182" i="9"/>
  <c r="F6183" i="9"/>
  <c r="F6184" i="9"/>
  <c r="F6185" i="9"/>
  <c r="F6186" i="9"/>
  <c r="F6187" i="9"/>
  <c r="F6188" i="9"/>
  <c r="F6189" i="9"/>
  <c r="F6190" i="9"/>
  <c r="F6191" i="9"/>
  <c r="F6192" i="9"/>
  <c r="F6193" i="9"/>
  <c r="F6194" i="9"/>
  <c r="F6195" i="9"/>
  <c r="F6196" i="9"/>
  <c r="F6197" i="9"/>
  <c r="F6198" i="9"/>
  <c r="F6199" i="9"/>
  <c r="F6200" i="9"/>
  <c r="F6201" i="9"/>
  <c r="F6202" i="9"/>
  <c r="F6203" i="9"/>
  <c r="F6204" i="9"/>
  <c r="F6205" i="9"/>
  <c r="F6206" i="9"/>
  <c r="F6207" i="9"/>
  <c r="F6208" i="9"/>
  <c r="F6209" i="9"/>
  <c r="F6210" i="9"/>
  <c r="F6211" i="9"/>
  <c r="F6212" i="9"/>
  <c r="F6213" i="9"/>
  <c r="F6214" i="9"/>
  <c r="F6215" i="9"/>
  <c r="F6216" i="9"/>
  <c r="F6217" i="9"/>
  <c r="F6218" i="9"/>
  <c r="F6219" i="9"/>
  <c r="F6220" i="9"/>
  <c r="F6221" i="9"/>
  <c r="F6222" i="9"/>
  <c r="F6223" i="9"/>
  <c r="F6224" i="9"/>
  <c r="F6225" i="9"/>
  <c r="F6226" i="9"/>
  <c r="F6227" i="9"/>
  <c r="F6228" i="9"/>
  <c r="F6229" i="9"/>
  <c r="F6230" i="9"/>
  <c r="F6231" i="9"/>
  <c r="F6232" i="9"/>
  <c r="F6233" i="9"/>
  <c r="F6234" i="9"/>
  <c r="F6235" i="9"/>
  <c r="F6236" i="9"/>
  <c r="F6237" i="9"/>
  <c r="F6238" i="9"/>
  <c r="F6239" i="9"/>
  <c r="F6240" i="9"/>
  <c r="F6241" i="9"/>
  <c r="F6242" i="9"/>
  <c r="F6243" i="9"/>
  <c r="F6244" i="9"/>
  <c r="F6245" i="9"/>
  <c r="F6246" i="9"/>
  <c r="F6247" i="9"/>
  <c r="F6248" i="9"/>
  <c r="F6249" i="9"/>
  <c r="F6250" i="9"/>
  <c r="F6251" i="9"/>
  <c r="F6252" i="9"/>
  <c r="F6253" i="9"/>
  <c r="F6254" i="9"/>
  <c r="F6255" i="9"/>
  <c r="F6256" i="9"/>
  <c r="F6257" i="9"/>
  <c r="F6258" i="9"/>
  <c r="F6259" i="9"/>
  <c r="F6260" i="9"/>
  <c r="F6261" i="9"/>
  <c r="F6262" i="9"/>
  <c r="F6263" i="9"/>
  <c r="F6264" i="9"/>
  <c r="F6265" i="9"/>
  <c r="F6266" i="9"/>
  <c r="F6267" i="9"/>
  <c r="F6268" i="9"/>
  <c r="F6269" i="9"/>
  <c r="F6270" i="9"/>
  <c r="F6271" i="9"/>
  <c r="F6272" i="9"/>
  <c r="F6273" i="9"/>
  <c r="F6274" i="9"/>
  <c r="F6275" i="9"/>
  <c r="F6276" i="9"/>
  <c r="F6277" i="9"/>
  <c r="F6278" i="9"/>
  <c r="F6279" i="9"/>
  <c r="F6280" i="9"/>
  <c r="F6281" i="9"/>
  <c r="F6282" i="9"/>
  <c r="F6283" i="9"/>
  <c r="F6284" i="9"/>
  <c r="F6285" i="9"/>
  <c r="F6286" i="9"/>
  <c r="F6287" i="9"/>
  <c r="F6288" i="9"/>
  <c r="F6289" i="9"/>
  <c r="F6290" i="9"/>
  <c r="F6291" i="9"/>
  <c r="F6292" i="9"/>
  <c r="F6293" i="9"/>
  <c r="F6294" i="9"/>
  <c r="F6295" i="9"/>
  <c r="F6296" i="9"/>
  <c r="F6297" i="9"/>
  <c r="F6298" i="9"/>
  <c r="F6299" i="9"/>
  <c r="F6300" i="9"/>
  <c r="F6301" i="9"/>
  <c r="F6302" i="9"/>
  <c r="F6303" i="9"/>
  <c r="F6304" i="9"/>
  <c r="F6305" i="9"/>
  <c r="F6306" i="9"/>
  <c r="F6307" i="9"/>
  <c r="F6308" i="9"/>
  <c r="F6309" i="9"/>
  <c r="F6310" i="9"/>
  <c r="F6311" i="9"/>
  <c r="F6312" i="9"/>
  <c r="F6313" i="9"/>
  <c r="F6314" i="9"/>
  <c r="F6315" i="9"/>
  <c r="F6316" i="9"/>
  <c r="F6317" i="9"/>
  <c r="F6318" i="9"/>
  <c r="F6319" i="9"/>
  <c r="F6320" i="9"/>
  <c r="F6321" i="9"/>
  <c r="F6322" i="9"/>
  <c r="F6323" i="9"/>
  <c r="F6324" i="9"/>
  <c r="F6325" i="9"/>
  <c r="F6326" i="9"/>
  <c r="F6327" i="9"/>
  <c r="F6328" i="9"/>
  <c r="F6329" i="9"/>
  <c r="F6330" i="9"/>
  <c r="F6331" i="9"/>
  <c r="F6332" i="9"/>
  <c r="F6333" i="9"/>
  <c r="F6334" i="9"/>
  <c r="F6335" i="9"/>
  <c r="F6336" i="9"/>
  <c r="F6337" i="9"/>
  <c r="F6338" i="9"/>
  <c r="F6339" i="9"/>
  <c r="F6340" i="9"/>
  <c r="F6341" i="9"/>
  <c r="F6342" i="9"/>
  <c r="F6343" i="9"/>
  <c r="F6344" i="9"/>
  <c r="F6345" i="9"/>
  <c r="F6346" i="9"/>
  <c r="F6347" i="9"/>
  <c r="F6348" i="9"/>
  <c r="F6349" i="9"/>
  <c r="F6350" i="9"/>
  <c r="F6351" i="9"/>
  <c r="F6352" i="9"/>
  <c r="F6353" i="9"/>
  <c r="F6354" i="9"/>
  <c r="F6355" i="9"/>
  <c r="F6356" i="9"/>
  <c r="F6357" i="9"/>
  <c r="F6358" i="9"/>
  <c r="F6359" i="9"/>
  <c r="F6360" i="9"/>
  <c r="F6361" i="9"/>
  <c r="F6362" i="9"/>
  <c r="F6363" i="9"/>
  <c r="F6364" i="9"/>
  <c r="F6365" i="9"/>
  <c r="F6366" i="9"/>
  <c r="F6367" i="9"/>
  <c r="F6368" i="9"/>
  <c r="F6369" i="9"/>
  <c r="F6370" i="9"/>
  <c r="F6371" i="9"/>
  <c r="F6372" i="9"/>
  <c r="F6373" i="9"/>
  <c r="F6374" i="9"/>
  <c r="F6375" i="9"/>
  <c r="F6376" i="9"/>
  <c r="F6377" i="9"/>
  <c r="F6378" i="9"/>
  <c r="F6379" i="9"/>
  <c r="F6380" i="9"/>
  <c r="F6381" i="9"/>
  <c r="F6382" i="9"/>
  <c r="F6383" i="9"/>
  <c r="F6384" i="9"/>
  <c r="F6385" i="9"/>
  <c r="F6386" i="9"/>
  <c r="F6387" i="9"/>
  <c r="F6388" i="9"/>
  <c r="F6389" i="9"/>
  <c r="F6390" i="9"/>
  <c r="F6391" i="9"/>
  <c r="F6392" i="9"/>
  <c r="F6393" i="9"/>
  <c r="F6394" i="9"/>
  <c r="F6395" i="9"/>
  <c r="F6396" i="9"/>
  <c r="F6397" i="9"/>
  <c r="F6398" i="9"/>
  <c r="F6399" i="9"/>
  <c r="F6400" i="9"/>
  <c r="F6401" i="9"/>
  <c r="F6402" i="9"/>
  <c r="F6403" i="9"/>
  <c r="F6404" i="9"/>
  <c r="F6405" i="9"/>
  <c r="F6406" i="9"/>
  <c r="F6407" i="9"/>
  <c r="F6408" i="9"/>
  <c r="F6409" i="9"/>
  <c r="F6410" i="9"/>
  <c r="F6411" i="9"/>
  <c r="F6412" i="9"/>
  <c r="F6413" i="9"/>
  <c r="F6414" i="9"/>
  <c r="F6415" i="9"/>
  <c r="F6416" i="9"/>
  <c r="F6417" i="9"/>
  <c r="F6418" i="9"/>
  <c r="F6419" i="9"/>
  <c r="F6420" i="9"/>
  <c r="F6421" i="9"/>
  <c r="F6422" i="9"/>
  <c r="F6423" i="9"/>
  <c r="F6424" i="9"/>
  <c r="F6425" i="9"/>
  <c r="F6426" i="9"/>
  <c r="F6427" i="9"/>
  <c r="F6428" i="9"/>
  <c r="F6429" i="9"/>
  <c r="F6430" i="9"/>
  <c r="F6431" i="9"/>
  <c r="F6432" i="9"/>
  <c r="F6433" i="9"/>
  <c r="F6434" i="9"/>
  <c r="F6435" i="9"/>
  <c r="F6436" i="9"/>
  <c r="F6437" i="9"/>
  <c r="F6438" i="9"/>
  <c r="F6439" i="9"/>
  <c r="F6440" i="9"/>
  <c r="F6441" i="9"/>
  <c r="F6442" i="9"/>
  <c r="F6443" i="9"/>
  <c r="F6444" i="9"/>
  <c r="F6445" i="9"/>
  <c r="F6446" i="9"/>
  <c r="F6447" i="9"/>
  <c r="F6448" i="9"/>
  <c r="F6449" i="9"/>
  <c r="F6450" i="9"/>
  <c r="F6451" i="9"/>
  <c r="F6452" i="9"/>
  <c r="F6453" i="9"/>
  <c r="F6454" i="9"/>
  <c r="F6455" i="9"/>
  <c r="F6456" i="9"/>
  <c r="F6457" i="9"/>
  <c r="F6458" i="9"/>
  <c r="F6459" i="9"/>
  <c r="F6460" i="9"/>
  <c r="F6461" i="9"/>
  <c r="F6462" i="9"/>
  <c r="F6463" i="9"/>
  <c r="F6464" i="9"/>
  <c r="F6465" i="9"/>
  <c r="F6466" i="9"/>
  <c r="F6467" i="9"/>
  <c r="F6468" i="9"/>
  <c r="F6469" i="9"/>
  <c r="F6470" i="9"/>
  <c r="F6471" i="9"/>
  <c r="F6472" i="9"/>
  <c r="F6473" i="9"/>
  <c r="F6474" i="9"/>
  <c r="F6475" i="9"/>
  <c r="F6476" i="9"/>
  <c r="F6477" i="9"/>
  <c r="F6478" i="9"/>
  <c r="F6479" i="9"/>
  <c r="F6480" i="9"/>
  <c r="F6481" i="9"/>
  <c r="F6482" i="9"/>
  <c r="F6483" i="9"/>
  <c r="F6484" i="9"/>
  <c r="F6485" i="9"/>
  <c r="F6486" i="9"/>
  <c r="F6487" i="9"/>
  <c r="F6488" i="9"/>
  <c r="F6489" i="9"/>
  <c r="F6490" i="9"/>
  <c r="F6491" i="9"/>
  <c r="F6492" i="9"/>
  <c r="F6493" i="9"/>
  <c r="F6494" i="9"/>
  <c r="F6495" i="9"/>
  <c r="F6496" i="9"/>
  <c r="F6497" i="9"/>
  <c r="F6498" i="9"/>
  <c r="F6499" i="9"/>
  <c r="F6500" i="9"/>
  <c r="F6501" i="9"/>
  <c r="F6502" i="9"/>
  <c r="F6503" i="9"/>
  <c r="F6504" i="9"/>
  <c r="F6505" i="9"/>
  <c r="F6506" i="9"/>
  <c r="F6507" i="9"/>
  <c r="F6508" i="9"/>
  <c r="F6509" i="9"/>
  <c r="F6510" i="9"/>
  <c r="F6511" i="9"/>
  <c r="F6512" i="9"/>
  <c r="F6513" i="9"/>
  <c r="F6514" i="9"/>
  <c r="F6515" i="9"/>
  <c r="F6516" i="9"/>
  <c r="F6517" i="9"/>
  <c r="F6518" i="9"/>
  <c r="F6519" i="9"/>
  <c r="F6520" i="9"/>
  <c r="F6521" i="9"/>
  <c r="F6522" i="9"/>
  <c r="F6523" i="9"/>
  <c r="F6524" i="9"/>
  <c r="F6525" i="9"/>
  <c r="F6526" i="9"/>
  <c r="F6527" i="9"/>
  <c r="F6528" i="9"/>
  <c r="F6529" i="9"/>
  <c r="F6530" i="9"/>
  <c r="F6531" i="9"/>
  <c r="F6532" i="9"/>
  <c r="F6533" i="9"/>
  <c r="F6534" i="9"/>
  <c r="F6535" i="9"/>
  <c r="F6536" i="9"/>
  <c r="F6537" i="9"/>
  <c r="F6538" i="9"/>
  <c r="F6539" i="9"/>
  <c r="F6540" i="9"/>
  <c r="F6541" i="9"/>
  <c r="F6542" i="9"/>
  <c r="F6543" i="9"/>
  <c r="F6544" i="9"/>
  <c r="F6545" i="9"/>
  <c r="F6546" i="9"/>
  <c r="F6547" i="9"/>
  <c r="F6548" i="9"/>
  <c r="F6549" i="9"/>
  <c r="F6550" i="9"/>
  <c r="F6551" i="9"/>
  <c r="F6552" i="9"/>
  <c r="F6553" i="9"/>
  <c r="F6554" i="9"/>
  <c r="F6555" i="9"/>
  <c r="F6556" i="9"/>
  <c r="F6557" i="9"/>
  <c r="F6558" i="9"/>
  <c r="F6559" i="9"/>
  <c r="F6560" i="9"/>
  <c r="F6561" i="9"/>
  <c r="F6562" i="9"/>
  <c r="F6563" i="9"/>
  <c r="F6564" i="9"/>
  <c r="F6565" i="9"/>
  <c r="F6566" i="9"/>
  <c r="F6567" i="9"/>
  <c r="F6568" i="9"/>
  <c r="F6569" i="9"/>
  <c r="F6570" i="9"/>
  <c r="F6571" i="9"/>
  <c r="F6572" i="9"/>
  <c r="F6573" i="9"/>
  <c r="F6574" i="9"/>
  <c r="F6575" i="9"/>
  <c r="F6576" i="9"/>
  <c r="F6577" i="9"/>
  <c r="F6578" i="9"/>
  <c r="F6579" i="9"/>
  <c r="F6580" i="9"/>
  <c r="F6581" i="9"/>
  <c r="F6582" i="9"/>
  <c r="F6583" i="9"/>
  <c r="F6584" i="9"/>
  <c r="F6585" i="9"/>
  <c r="F6586" i="9"/>
  <c r="F6587" i="9"/>
  <c r="F6588" i="9"/>
  <c r="F6589" i="9"/>
  <c r="F6590" i="9"/>
  <c r="F6591" i="9"/>
  <c r="F6592" i="9"/>
  <c r="F6593" i="9"/>
  <c r="F6594" i="9"/>
  <c r="F6595" i="9"/>
  <c r="F6596" i="9"/>
  <c r="F6597" i="9"/>
  <c r="F6598" i="9"/>
  <c r="F6599" i="9"/>
  <c r="F6600" i="9"/>
  <c r="F6601" i="9"/>
  <c r="F6602" i="9"/>
  <c r="F6603" i="9"/>
  <c r="F6604" i="9"/>
  <c r="F6605" i="9"/>
  <c r="F6606" i="9"/>
  <c r="F6607" i="9"/>
  <c r="F6608" i="9"/>
  <c r="F6609" i="9"/>
  <c r="F6610" i="9"/>
  <c r="F6611" i="9"/>
  <c r="F6612" i="9"/>
  <c r="F6613" i="9"/>
  <c r="F6614" i="9"/>
  <c r="F6615" i="9"/>
  <c r="F6616" i="9"/>
  <c r="F6617" i="9"/>
  <c r="F6618" i="9"/>
  <c r="F6619" i="9"/>
  <c r="F6620" i="9"/>
  <c r="F6621" i="9"/>
  <c r="F6622" i="9"/>
  <c r="F6623" i="9"/>
  <c r="F6624" i="9"/>
  <c r="F6625" i="9"/>
  <c r="F6626" i="9"/>
  <c r="F6627" i="9"/>
  <c r="F6628" i="9"/>
  <c r="F6629" i="9"/>
  <c r="F6630" i="9"/>
  <c r="F6631" i="9"/>
  <c r="F6632" i="9"/>
  <c r="F6633" i="9"/>
  <c r="F6634" i="9"/>
  <c r="F6635" i="9"/>
  <c r="F6636" i="9"/>
  <c r="F6637" i="9"/>
  <c r="F6638" i="9"/>
  <c r="F6639" i="9"/>
  <c r="F6640" i="9"/>
  <c r="F6641" i="9"/>
  <c r="F6642" i="9"/>
  <c r="F6643" i="9"/>
  <c r="F6644" i="9"/>
  <c r="F6645" i="9"/>
  <c r="F6646" i="9"/>
  <c r="F6647" i="9"/>
  <c r="F6648" i="9"/>
  <c r="F6649" i="9"/>
  <c r="F6650" i="9"/>
  <c r="F6651" i="9"/>
  <c r="F6652" i="9"/>
  <c r="F6653" i="9"/>
  <c r="F6654" i="9"/>
  <c r="F6655" i="9"/>
  <c r="F6656" i="9"/>
  <c r="F6657" i="9"/>
  <c r="F6658" i="9"/>
  <c r="F6659" i="9"/>
  <c r="F6660" i="9"/>
  <c r="F6661" i="9"/>
  <c r="F6662" i="9"/>
  <c r="F6663" i="9"/>
  <c r="F6664" i="9"/>
  <c r="F6665" i="9"/>
  <c r="F6666" i="9"/>
  <c r="F6667" i="9"/>
  <c r="F6668" i="9"/>
  <c r="F6669" i="9"/>
  <c r="F6670" i="9"/>
  <c r="F6671" i="9"/>
  <c r="F6672" i="9"/>
  <c r="F6673" i="9"/>
  <c r="F6674" i="9"/>
  <c r="F6675" i="9"/>
  <c r="F6676" i="9"/>
  <c r="F6677" i="9"/>
  <c r="F6678" i="9"/>
  <c r="F6679" i="9"/>
  <c r="F6680" i="9"/>
  <c r="F6681" i="9"/>
  <c r="F6682" i="9"/>
  <c r="F6683" i="9"/>
  <c r="F6684" i="9"/>
  <c r="F6685" i="9"/>
  <c r="F6686" i="9"/>
  <c r="F6687" i="9"/>
  <c r="F6688" i="9"/>
  <c r="F6689" i="9"/>
  <c r="F6690" i="9"/>
  <c r="F6691" i="9"/>
  <c r="F6692" i="9"/>
  <c r="F6693" i="9"/>
  <c r="F6694" i="9"/>
  <c r="F6695" i="9"/>
  <c r="F6696" i="9"/>
  <c r="F6697" i="9"/>
  <c r="F6698" i="9"/>
  <c r="F6699" i="9"/>
  <c r="F6700" i="9"/>
  <c r="F6701" i="9"/>
  <c r="F6702" i="9"/>
  <c r="F6703" i="9"/>
  <c r="F6704" i="9"/>
  <c r="F6705" i="9"/>
  <c r="F6706" i="9"/>
  <c r="F6707" i="9"/>
  <c r="F6708" i="9"/>
  <c r="F6709" i="9"/>
  <c r="F6710" i="9"/>
  <c r="F6711" i="9"/>
  <c r="F6712" i="9"/>
  <c r="F6713" i="9"/>
  <c r="F6714" i="9"/>
  <c r="F6715" i="9"/>
  <c r="F6716" i="9"/>
  <c r="F6717" i="9"/>
  <c r="F6718" i="9"/>
  <c r="F6719" i="9"/>
  <c r="F6720" i="9"/>
  <c r="F6721" i="9"/>
  <c r="F6722" i="9"/>
  <c r="F6723" i="9"/>
  <c r="F6724" i="9"/>
  <c r="F6725" i="9"/>
  <c r="F6726" i="9"/>
  <c r="F6727" i="9"/>
  <c r="F6728" i="9"/>
  <c r="F6729" i="9"/>
  <c r="F6730" i="9"/>
  <c r="F6731" i="9"/>
  <c r="F6732" i="9"/>
  <c r="F6733" i="9"/>
  <c r="F6734" i="9"/>
  <c r="F6735" i="9"/>
  <c r="F6736" i="9"/>
  <c r="F6737" i="9"/>
  <c r="F6738" i="9"/>
  <c r="F6739" i="9"/>
  <c r="F6740" i="9"/>
  <c r="F6741" i="9"/>
  <c r="F6742" i="9"/>
  <c r="F6743" i="9"/>
  <c r="F6744" i="9"/>
  <c r="F6745" i="9"/>
  <c r="F6746" i="9"/>
  <c r="F6747" i="9"/>
  <c r="F6748" i="9"/>
  <c r="F6749" i="9"/>
  <c r="F6750" i="9"/>
  <c r="F6751" i="9"/>
  <c r="F6752" i="9"/>
  <c r="F6753" i="9"/>
  <c r="F6754" i="9"/>
  <c r="F6755" i="9"/>
  <c r="F6756" i="9"/>
  <c r="F6757" i="9"/>
  <c r="F6758" i="9"/>
  <c r="F6759" i="9"/>
  <c r="F6760" i="9"/>
  <c r="F6761" i="9"/>
  <c r="F6762" i="9"/>
  <c r="F6763" i="9"/>
  <c r="F6764" i="9"/>
  <c r="F6765" i="9"/>
  <c r="F6766" i="9"/>
  <c r="F6767" i="9"/>
  <c r="F6768" i="9"/>
  <c r="F6769" i="9"/>
  <c r="F6770" i="9"/>
  <c r="F6771" i="9"/>
  <c r="F6772" i="9"/>
  <c r="F6773" i="9"/>
  <c r="F6774" i="9"/>
  <c r="F6775" i="9"/>
  <c r="F6776" i="9"/>
  <c r="F6777" i="9"/>
  <c r="F6778" i="9"/>
  <c r="F6779" i="9"/>
  <c r="F6780" i="9"/>
  <c r="F6781" i="9"/>
  <c r="F6782" i="9"/>
  <c r="F6783" i="9"/>
  <c r="F6784" i="9"/>
  <c r="F6785" i="9"/>
  <c r="F6786" i="9"/>
  <c r="F6787" i="9"/>
  <c r="F6788" i="9"/>
  <c r="F6789" i="9"/>
  <c r="F6790" i="9"/>
  <c r="F6791" i="9"/>
  <c r="F6792" i="9"/>
  <c r="F6793" i="9"/>
  <c r="F6794" i="9"/>
  <c r="F6795" i="9"/>
  <c r="F6796" i="9"/>
  <c r="F6797" i="9"/>
  <c r="F6798" i="9"/>
  <c r="F6799" i="9"/>
  <c r="F6800" i="9"/>
  <c r="F6801" i="9"/>
  <c r="F6802" i="9"/>
  <c r="F6803" i="9"/>
  <c r="F6804" i="9"/>
  <c r="F6805" i="9"/>
  <c r="F6806" i="9"/>
  <c r="F6807" i="9"/>
  <c r="F6808" i="9"/>
  <c r="F6809" i="9"/>
  <c r="F6810" i="9"/>
  <c r="F6811" i="9"/>
  <c r="F6812" i="9"/>
  <c r="F6813" i="9"/>
  <c r="F6814" i="9"/>
  <c r="F6815" i="9"/>
  <c r="F6816" i="9"/>
  <c r="F6817" i="9"/>
  <c r="F6818" i="9"/>
  <c r="F6819" i="9"/>
  <c r="F6820" i="9"/>
  <c r="F6821" i="9"/>
  <c r="F6822" i="9"/>
  <c r="F6823" i="9"/>
  <c r="F6824" i="9"/>
  <c r="F6825" i="9"/>
  <c r="F6826" i="9"/>
  <c r="F6827" i="9"/>
  <c r="F6828" i="9"/>
  <c r="F6829" i="9"/>
  <c r="F6830" i="9"/>
  <c r="F6831" i="9"/>
  <c r="F6832" i="9"/>
  <c r="F6833" i="9"/>
  <c r="F6834" i="9"/>
  <c r="F6835" i="9"/>
  <c r="F6836" i="9"/>
  <c r="F6837" i="9"/>
  <c r="F6838" i="9"/>
  <c r="F6839" i="9"/>
  <c r="F6840" i="9"/>
  <c r="F6841" i="9"/>
  <c r="F6842" i="9"/>
  <c r="F6843" i="9"/>
  <c r="F6844" i="9"/>
  <c r="F6845" i="9"/>
  <c r="F6846" i="9"/>
  <c r="F6847" i="9"/>
  <c r="F6848" i="9"/>
  <c r="F6849" i="9"/>
  <c r="F6850" i="9"/>
  <c r="F6851" i="9"/>
  <c r="F6852" i="9"/>
  <c r="F6853" i="9"/>
  <c r="F6854" i="9"/>
  <c r="F6855" i="9"/>
  <c r="F6856" i="9"/>
  <c r="F6857" i="9"/>
  <c r="F6858" i="9"/>
  <c r="F6859" i="9"/>
  <c r="F6860" i="9"/>
  <c r="F6861" i="9"/>
  <c r="F6862" i="9"/>
  <c r="F6863" i="9"/>
  <c r="F6864" i="9"/>
  <c r="F6865" i="9"/>
  <c r="F6866" i="9"/>
  <c r="F6867" i="9"/>
  <c r="F6868" i="9"/>
  <c r="F6869" i="9"/>
  <c r="F6870" i="9"/>
  <c r="F6871" i="9"/>
  <c r="F6872" i="9"/>
  <c r="F6873" i="9"/>
  <c r="F6874" i="9"/>
  <c r="F6875" i="9"/>
  <c r="F6876" i="9"/>
  <c r="F6877" i="9"/>
  <c r="F6878" i="9"/>
  <c r="F6879" i="9"/>
  <c r="F6880" i="9"/>
  <c r="F6881" i="9"/>
  <c r="F6882" i="9"/>
  <c r="F6883" i="9"/>
  <c r="F6884" i="9"/>
  <c r="F6885" i="9"/>
  <c r="F6886" i="9"/>
  <c r="F6887" i="9"/>
  <c r="F6888" i="9"/>
  <c r="F6889" i="9"/>
  <c r="F6890" i="9"/>
  <c r="F6891" i="9"/>
  <c r="F6892" i="9"/>
  <c r="F6893" i="9"/>
  <c r="F6894" i="9"/>
  <c r="F6895" i="9"/>
  <c r="F6896" i="9"/>
  <c r="F6897" i="9"/>
  <c r="F6898" i="9"/>
  <c r="F6899" i="9"/>
  <c r="F6900" i="9"/>
  <c r="F6901" i="9"/>
  <c r="F6902" i="9"/>
  <c r="F6903" i="9"/>
  <c r="F6904" i="9"/>
  <c r="F6905" i="9"/>
  <c r="F6906" i="9"/>
  <c r="F6907" i="9"/>
  <c r="F6908" i="9"/>
  <c r="F6909" i="9"/>
  <c r="F6910" i="9"/>
  <c r="F6911" i="9"/>
  <c r="F6912" i="9"/>
  <c r="F6913" i="9"/>
  <c r="F6914" i="9"/>
  <c r="F6915" i="9"/>
  <c r="F6916" i="9"/>
  <c r="F6917" i="9"/>
  <c r="F6918" i="9"/>
  <c r="F6919" i="9"/>
  <c r="F6920" i="9"/>
  <c r="F6921" i="9"/>
  <c r="F6922" i="9"/>
  <c r="F6923" i="9"/>
  <c r="F6924" i="9"/>
  <c r="F6925" i="9"/>
  <c r="F6926" i="9"/>
  <c r="F6927" i="9"/>
  <c r="F6928" i="9"/>
  <c r="F6929" i="9"/>
  <c r="F6930" i="9"/>
  <c r="F6931" i="9"/>
  <c r="F6932" i="9"/>
  <c r="F6933" i="9"/>
  <c r="F6934" i="9"/>
  <c r="F6935" i="9"/>
  <c r="F6936" i="9"/>
  <c r="F6937" i="9"/>
  <c r="F6938" i="9"/>
  <c r="F6939" i="9"/>
  <c r="F6940" i="9"/>
  <c r="F6941" i="9"/>
  <c r="F6942" i="9"/>
  <c r="F6943" i="9"/>
  <c r="F6944" i="9"/>
  <c r="F6945" i="9"/>
  <c r="F6946" i="9"/>
  <c r="F6947" i="9"/>
  <c r="F6948" i="9"/>
  <c r="F6949" i="9"/>
  <c r="F6950" i="9"/>
  <c r="F6951" i="9"/>
  <c r="F6952" i="9"/>
  <c r="F6953" i="9"/>
  <c r="F6954" i="9"/>
  <c r="F6955" i="9"/>
  <c r="F6956" i="9"/>
  <c r="F6957" i="9"/>
  <c r="F6958" i="9"/>
  <c r="F6959" i="9"/>
  <c r="F6960" i="9"/>
  <c r="F6961" i="9"/>
  <c r="F6962" i="9"/>
  <c r="F6963" i="9"/>
  <c r="F6964" i="9"/>
  <c r="F6965" i="9"/>
  <c r="F6966" i="9"/>
  <c r="F6967" i="9"/>
  <c r="F6968" i="9"/>
  <c r="F6969" i="9"/>
  <c r="F6970" i="9"/>
  <c r="F6971" i="9"/>
  <c r="F6972" i="9"/>
  <c r="F6973" i="9"/>
  <c r="F6974" i="9"/>
  <c r="F6975" i="9"/>
  <c r="F6976" i="9"/>
  <c r="F6977" i="9"/>
  <c r="F6978" i="9"/>
  <c r="F6979" i="9"/>
  <c r="F6980" i="9"/>
  <c r="F6981" i="9"/>
  <c r="F6982" i="9"/>
  <c r="F6983" i="9"/>
  <c r="F6984" i="9"/>
  <c r="F6985" i="9"/>
  <c r="F6986" i="9"/>
  <c r="F6987" i="9"/>
  <c r="F6988" i="9"/>
  <c r="F6989" i="9"/>
  <c r="F6990" i="9"/>
  <c r="F6991" i="9"/>
  <c r="F6992" i="9"/>
  <c r="F6993" i="9"/>
  <c r="F6994" i="9"/>
  <c r="F6995" i="9"/>
  <c r="F6996" i="9"/>
  <c r="F6997" i="9"/>
  <c r="F6998" i="9"/>
  <c r="F6999" i="9"/>
  <c r="F7000" i="9"/>
  <c r="F7001" i="9"/>
  <c r="F7002" i="9"/>
  <c r="F7003" i="9"/>
  <c r="F7004" i="9"/>
  <c r="F7005" i="9"/>
  <c r="F7006" i="9"/>
  <c r="F7007" i="9"/>
  <c r="F7008" i="9"/>
  <c r="F7009" i="9"/>
  <c r="F7010" i="9"/>
  <c r="F7011" i="9"/>
  <c r="F7012" i="9"/>
  <c r="F7013" i="9"/>
  <c r="F7014" i="9"/>
  <c r="F7015" i="9"/>
  <c r="F7016" i="9"/>
  <c r="F7017" i="9"/>
  <c r="F7018" i="9"/>
  <c r="F7019" i="9"/>
  <c r="F7020" i="9"/>
  <c r="F7021" i="9"/>
  <c r="F7022" i="9"/>
  <c r="F7023" i="9"/>
  <c r="F7024" i="9"/>
  <c r="F7025" i="9"/>
  <c r="F7026" i="9"/>
  <c r="F7027" i="9"/>
  <c r="F7028" i="9"/>
  <c r="F7029" i="9"/>
  <c r="F7030" i="9"/>
  <c r="F7031" i="9"/>
  <c r="F7032" i="9"/>
  <c r="F7033" i="9"/>
  <c r="F7034" i="9"/>
  <c r="F7035" i="9"/>
  <c r="F7036" i="9"/>
  <c r="F7037" i="9"/>
  <c r="F7038" i="9"/>
  <c r="F7039" i="9"/>
  <c r="F7040" i="9"/>
  <c r="F7041" i="9"/>
  <c r="F7042" i="9"/>
  <c r="F7043" i="9"/>
  <c r="F7044" i="9"/>
  <c r="F7045" i="9"/>
  <c r="F7046" i="9"/>
  <c r="F7047" i="9"/>
  <c r="F7048" i="9"/>
  <c r="F7049" i="9"/>
  <c r="F7050" i="9"/>
  <c r="F7051" i="9"/>
  <c r="F7052" i="9"/>
  <c r="F7053" i="9"/>
  <c r="F7054" i="9"/>
  <c r="F7055" i="9"/>
  <c r="F7056" i="9"/>
  <c r="F7057" i="9"/>
  <c r="F7058" i="9"/>
  <c r="F7059" i="9"/>
  <c r="F7060" i="9"/>
  <c r="F7061" i="9"/>
  <c r="F7062" i="9"/>
  <c r="F7063" i="9"/>
  <c r="F7064" i="9"/>
  <c r="F7065" i="9"/>
  <c r="F7066" i="9"/>
  <c r="F7067" i="9"/>
  <c r="F7068" i="9"/>
  <c r="F7069" i="9"/>
  <c r="F7070" i="9"/>
  <c r="F7071" i="9"/>
  <c r="F7072" i="9"/>
  <c r="F7073" i="9"/>
  <c r="F7074" i="9"/>
  <c r="F7075" i="9"/>
  <c r="F7076" i="9"/>
  <c r="F7077" i="9"/>
  <c r="F7078" i="9"/>
  <c r="F7079" i="9"/>
  <c r="F7080" i="9"/>
  <c r="F7081" i="9"/>
  <c r="F7082" i="9"/>
  <c r="F7083" i="9"/>
  <c r="F7084" i="9"/>
  <c r="F7085" i="9"/>
  <c r="F7086" i="9"/>
  <c r="F7087" i="9"/>
  <c r="F7088" i="9"/>
  <c r="F7089" i="9"/>
  <c r="F7090" i="9"/>
  <c r="F7091" i="9"/>
  <c r="F7092" i="9"/>
  <c r="F7093" i="9"/>
  <c r="F7094" i="9"/>
  <c r="F7095" i="9"/>
  <c r="F7096" i="9"/>
  <c r="F7097" i="9"/>
  <c r="F7098" i="9"/>
  <c r="F7099" i="9"/>
  <c r="F7100" i="9"/>
  <c r="F7101" i="9"/>
  <c r="F7102" i="9"/>
  <c r="F7103" i="9"/>
  <c r="F7104" i="9"/>
  <c r="F7105" i="9"/>
  <c r="F7106" i="9"/>
  <c r="F7107" i="9"/>
  <c r="F7108" i="9"/>
  <c r="F7109" i="9"/>
  <c r="F7110" i="9"/>
  <c r="F7111" i="9"/>
  <c r="F7112" i="9"/>
  <c r="F7113" i="9"/>
  <c r="F7114" i="9"/>
  <c r="F7115" i="9"/>
  <c r="F7116" i="9"/>
  <c r="F7117" i="9"/>
  <c r="F7118" i="9"/>
  <c r="F7119" i="9"/>
  <c r="F7120" i="9"/>
  <c r="F7121" i="9"/>
  <c r="F7122" i="9"/>
  <c r="F7123" i="9"/>
  <c r="F7124" i="9"/>
  <c r="F7125" i="9"/>
  <c r="F7126" i="9"/>
  <c r="F7127" i="9"/>
  <c r="F7128" i="9"/>
  <c r="F7129" i="9"/>
  <c r="F7130" i="9"/>
  <c r="F7131" i="9"/>
  <c r="F7132" i="9"/>
  <c r="F7133" i="9"/>
  <c r="F7134" i="9"/>
  <c r="F7135" i="9"/>
  <c r="F7136" i="9"/>
  <c r="F7137" i="9"/>
  <c r="F7138" i="9"/>
  <c r="F7139" i="9"/>
  <c r="F7140" i="9"/>
  <c r="F7141" i="9"/>
  <c r="F7142" i="9"/>
  <c r="F7143" i="9"/>
  <c r="F7144" i="9"/>
  <c r="F7145" i="9"/>
  <c r="F7146" i="9"/>
  <c r="F7147" i="9"/>
  <c r="F7148" i="9"/>
  <c r="F7149" i="9"/>
  <c r="F7150" i="9"/>
  <c r="F7151" i="9"/>
  <c r="F7152" i="9"/>
  <c r="F7153" i="9"/>
  <c r="F7154" i="9"/>
  <c r="F7155" i="9"/>
  <c r="F7156" i="9"/>
  <c r="F7157" i="9"/>
  <c r="F7158" i="9"/>
  <c r="F7159" i="9"/>
  <c r="F7160" i="9"/>
  <c r="F7161" i="9"/>
  <c r="F7162" i="9"/>
  <c r="F7163" i="9"/>
  <c r="F7164" i="9"/>
  <c r="F7165" i="9"/>
  <c r="F7166" i="9"/>
  <c r="F7167" i="9"/>
  <c r="F7168" i="9"/>
  <c r="F7169" i="9"/>
  <c r="F7170" i="9"/>
  <c r="F7171" i="9"/>
  <c r="F7172" i="9"/>
  <c r="F7173" i="9"/>
  <c r="F7174" i="9"/>
  <c r="F7175" i="9"/>
  <c r="F7176" i="9"/>
  <c r="F7177" i="9"/>
  <c r="F7178" i="9"/>
  <c r="F7179" i="9"/>
  <c r="F7180" i="9"/>
  <c r="F7181" i="9"/>
  <c r="F7182" i="9"/>
  <c r="F7183" i="9"/>
  <c r="F7184" i="9"/>
  <c r="F7185" i="9"/>
  <c r="F7186" i="9"/>
  <c r="F7187" i="9"/>
  <c r="F7188" i="9"/>
  <c r="F7189" i="9"/>
  <c r="F7190" i="9"/>
  <c r="F7191" i="9"/>
  <c r="F7192" i="9"/>
  <c r="F7193" i="9"/>
  <c r="F7194" i="9"/>
  <c r="F7195" i="9"/>
  <c r="F7196" i="9"/>
  <c r="F7197" i="9"/>
  <c r="F7198" i="9"/>
  <c r="F7199" i="9"/>
  <c r="F7200" i="9"/>
  <c r="F7201" i="9"/>
  <c r="F7202" i="9"/>
  <c r="F7203" i="9"/>
  <c r="F7204" i="9"/>
  <c r="F7205" i="9"/>
  <c r="F7206" i="9"/>
  <c r="F7207" i="9"/>
  <c r="F7208" i="9"/>
  <c r="F7209" i="9"/>
  <c r="F7210" i="9"/>
  <c r="F7211" i="9"/>
  <c r="F7212" i="9"/>
  <c r="F7213" i="9"/>
  <c r="F7214" i="9"/>
  <c r="F7215" i="9"/>
  <c r="F7216" i="9"/>
  <c r="F7217" i="9"/>
  <c r="F7218" i="9"/>
  <c r="F7219" i="9"/>
  <c r="F7220" i="9"/>
  <c r="F7221" i="9"/>
  <c r="F7222" i="9"/>
  <c r="F7223" i="9"/>
  <c r="F7224" i="9"/>
  <c r="F7225" i="9"/>
  <c r="F7226" i="9"/>
  <c r="F7227" i="9"/>
  <c r="F7228" i="9"/>
  <c r="F7229" i="9"/>
  <c r="F7230" i="9"/>
  <c r="F7231" i="9"/>
  <c r="F7232" i="9"/>
  <c r="F7233" i="9"/>
  <c r="F7234" i="9"/>
  <c r="F7235" i="9"/>
  <c r="F7236" i="9"/>
  <c r="F7237" i="9"/>
  <c r="F7238" i="9"/>
  <c r="F7239" i="9"/>
  <c r="F7240" i="9"/>
  <c r="F7241" i="9"/>
  <c r="F7242" i="9"/>
  <c r="F7243" i="9"/>
  <c r="F7244" i="9"/>
  <c r="F7245" i="9"/>
  <c r="F7246" i="9"/>
  <c r="F7247" i="9"/>
  <c r="F7248" i="9"/>
  <c r="F7249" i="9"/>
  <c r="F7250" i="9"/>
  <c r="F7251" i="9"/>
  <c r="F7252" i="9"/>
  <c r="F7253" i="9"/>
  <c r="F7254" i="9"/>
  <c r="F7255" i="9"/>
  <c r="F7256" i="9"/>
  <c r="F7257" i="9"/>
  <c r="F7258" i="9"/>
  <c r="F7259" i="9"/>
  <c r="F7260" i="9"/>
  <c r="F7261" i="9"/>
  <c r="F7262" i="9"/>
  <c r="F7263" i="9"/>
  <c r="F7264" i="9"/>
  <c r="F7265" i="9"/>
  <c r="F7266" i="9"/>
  <c r="F7267" i="9"/>
  <c r="F7268" i="9"/>
  <c r="F7269" i="9"/>
  <c r="F7270" i="9"/>
  <c r="F7271" i="9"/>
  <c r="F7272" i="9"/>
  <c r="F7273" i="9"/>
  <c r="F7274" i="9"/>
  <c r="F7275" i="9"/>
  <c r="F7276" i="9"/>
  <c r="F7277" i="9"/>
  <c r="F7278" i="9"/>
  <c r="F7279" i="9"/>
  <c r="F7280" i="9"/>
  <c r="F7281" i="9"/>
  <c r="F7282" i="9"/>
  <c r="F7283" i="9"/>
  <c r="F7284" i="9"/>
  <c r="F7285" i="9"/>
  <c r="F7286" i="9"/>
  <c r="F7287" i="9"/>
  <c r="F7288" i="9"/>
  <c r="F7289" i="9"/>
  <c r="F7290" i="9"/>
  <c r="F7291" i="9"/>
  <c r="F7292" i="9"/>
  <c r="F7293" i="9"/>
  <c r="F7294" i="9"/>
  <c r="F7295" i="9"/>
  <c r="F7296" i="9"/>
  <c r="F7297" i="9"/>
  <c r="F7298" i="9"/>
  <c r="F7299" i="9"/>
  <c r="F7300" i="9"/>
  <c r="F7301" i="9"/>
  <c r="F7302" i="9"/>
  <c r="F7303" i="9"/>
  <c r="F7304" i="9"/>
  <c r="F7305" i="9"/>
  <c r="F7306" i="9"/>
  <c r="F7307" i="9"/>
  <c r="F7308" i="9"/>
  <c r="F7309" i="9"/>
  <c r="F7310" i="9"/>
  <c r="F7311" i="9"/>
  <c r="F7312" i="9"/>
  <c r="F7313" i="9"/>
  <c r="F7314" i="9"/>
  <c r="F7315" i="9"/>
  <c r="F7316" i="9"/>
  <c r="F7317" i="9"/>
  <c r="F7318" i="9"/>
  <c r="F7319" i="9"/>
  <c r="F7320" i="9"/>
  <c r="F7321" i="9"/>
  <c r="F7322" i="9"/>
  <c r="F7323" i="9"/>
  <c r="F7324" i="9"/>
  <c r="F7325" i="9"/>
  <c r="F7326" i="9"/>
  <c r="F7327" i="9"/>
  <c r="F7328" i="9"/>
  <c r="F7329" i="9"/>
  <c r="F7330" i="9"/>
  <c r="F7331" i="9"/>
  <c r="F7332" i="9"/>
  <c r="F7333" i="9"/>
  <c r="F7334" i="9"/>
  <c r="F7335" i="9"/>
  <c r="F7336" i="9"/>
  <c r="F7337" i="9"/>
  <c r="F7338" i="9"/>
  <c r="F7339" i="9"/>
  <c r="F7340" i="9"/>
  <c r="F7341" i="9"/>
  <c r="F7342" i="9"/>
  <c r="F7343" i="9"/>
  <c r="F7344" i="9"/>
  <c r="F7345" i="9"/>
  <c r="F7346" i="9"/>
  <c r="F7347" i="9"/>
  <c r="F7348" i="9"/>
  <c r="F7349" i="9"/>
  <c r="F7350" i="9"/>
  <c r="F7351" i="9"/>
  <c r="F7352" i="9"/>
  <c r="F7353" i="9"/>
  <c r="F7354" i="9"/>
  <c r="F7355" i="9"/>
  <c r="F7356" i="9"/>
  <c r="F7357" i="9"/>
  <c r="F7358" i="9"/>
  <c r="F7359" i="9"/>
  <c r="F7360" i="9"/>
  <c r="F7361" i="9"/>
  <c r="F7362" i="9"/>
  <c r="F7363" i="9"/>
  <c r="F7364" i="9"/>
  <c r="F7365" i="9"/>
  <c r="F7366" i="9"/>
  <c r="F7367" i="9"/>
  <c r="F7368" i="9"/>
  <c r="F7369" i="9"/>
  <c r="F7370" i="9"/>
  <c r="F7371" i="9"/>
  <c r="F7372" i="9"/>
  <c r="F7373" i="9"/>
  <c r="F7374" i="9"/>
  <c r="F7375" i="9"/>
  <c r="F7376" i="9"/>
  <c r="F7377" i="9"/>
  <c r="F7378" i="9"/>
  <c r="F7379" i="9"/>
  <c r="F7380" i="9"/>
  <c r="F7381" i="9"/>
  <c r="F7382" i="9"/>
  <c r="F7383" i="9"/>
  <c r="F7384" i="9"/>
  <c r="F7385" i="9"/>
  <c r="F7386" i="9"/>
  <c r="F7387" i="9"/>
  <c r="F7388" i="9"/>
  <c r="F7389" i="9"/>
  <c r="F7390" i="9"/>
  <c r="F7391" i="9"/>
  <c r="F7392" i="9"/>
  <c r="F7393" i="9"/>
  <c r="F7394" i="9"/>
  <c r="F7395" i="9"/>
  <c r="F7396" i="9"/>
  <c r="F7397" i="9"/>
  <c r="F7398" i="9"/>
  <c r="F7399" i="9"/>
  <c r="F7400" i="9"/>
  <c r="F7401" i="9"/>
  <c r="F7402" i="9"/>
  <c r="F7403" i="9"/>
  <c r="F7404" i="9"/>
  <c r="F7405" i="9"/>
  <c r="F7406" i="9"/>
  <c r="F7407" i="9"/>
  <c r="F7408" i="9"/>
  <c r="F7409" i="9"/>
  <c r="F7410" i="9"/>
  <c r="F7411" i="9"/>
  <c r="F7412" i="9"/>
  <c r="F7413" i="9"/>
  <c r="F7414" i="9"/>
  <c r="F7415" i="9"/>
  <c r="F7416" i="9"/>
  <c r="F7417" i="9"/>
  <c r="F7418" i="9"/>
  <c r="F7419" i="9"/>
  <c r="F7420" i="9"/>
  <c r="F7421" i="9"/>
  <c r="F7422" i="9"/>
  <c r="F7423" i="9"/>
  <c r="F7424" i="9"/>
  <c r="F7425" i="9"/>
  <c r="F7426" i="9"/>
  <c r="F7427" i="9"/>
  <c r="F7428" i="9"/>
  <c r="F7429" i="9"/>
  <c r="F7430" i="9"/>
  <c r="F7431" i="9"/>
  <c r="F7432" i="9"/>
  <c r="F7433" i="9"/>
  <c r="F7434" i="9"/>
  <c r="F7435" i="9"/>
  <c r="F7436" i="9"/>
  <c r="F7437" i="9"/>
  <c r="F7438" i="9"/>
  <c r="F7439" i="9"/>
  <c r="F7440" i="9"/>
  <c r="F7441" i="9"/>
  <c r="F7442" i="9"/>
  <c r="F7443" i="9"/>
  <c r="F7444" i="9"/>
  <c r="F7445" i="9"/>
  <c r="F7446" i="9"/>
  <c r="F7447" i="9"/>
  <c r="F7448" i="9"/>
  <c r="F7449" i="9"/>
  <c r="F7450" i="9"/>
  <c r="F7451" i="9"/>
  <c r="F7452" i="9"/>
  <c r="F7453" i="9"/>
  <c r="F7454" i="9"/>
  <c r="F7455" i="9"/>
  <c r="F7456" i="9"/>
  <c r="F7457" i="9"/>
  <c r="F7458" i="9"/>
  <c r="F7459" i="9"/>
  <c r="F7460" i="9"/>
  <c r="F7461" i="9"/>
  <c r="F7462" i="9"/>
  <c r="F7463" i="9"/>
  <c r="F7464" i="9"/>
  <c r="F7465" i="9"/>
  <c r="F7466" i="9"/>
  <c r="F7467" i="9"/>
  <c r="F7468" i="9"/>
  <c r="F7469" i="9"/>
  <c r="F7470" i="9"/>
  <c r="F7471" i="9"/>
  <c r="F7472" i="9"/>
  <c r="F7473" i="9"/>
  <c r="F7474" i="9"/>
  <c r="F7475" i="9"/>
  <c r="F7476" i="9"/>
  <c r="F7477" i="9"/>
  <c r="F7478" i="9"/>
  <c r="F7479" i="9"/>
  <c r="F7480" i="9"/>
  <c r="F7481" i="9"/>
  <c r="F7482" i="9"/>
  <c r="F7483" i="9"/>
  <c r="F7484" i="9"/>
  <c r="F7485" i="9"/>
  <c r="F7486" i="9"/>
  <c r="F7487" i="9"/>
  <c r="F7488" i="9"/>
  <c r="F7489" i="9"/>
  <c r="F7490" i="9"/>
  <c r="F7491" i="9"/>
  <c r="F7492" i="9"/>
  <c r="F7493" i="9"/>
  <c r="F7494" i="9"/>
  <c r="F7495" i="9"/>
  <c r="F7496" i="9"/>
  <c r="F7497" i="9"/>
  <c r="F7498" i="9"/>
  <c r="F7499" i="9"/>
  <c r="F7500" i="9"/>
  <c r="F7501" i="9"/>
  <c r="F7502" i="9"/>
  <c r="F7503" i="9"/>
  <c r="F7504" i="9"/>
  <c r="F7505" i="9"/>
  <c r="F7506" i="9"/>
  <c r="F7507" i="9"/>
  <c r="F7508" i="9"/>
  <c r="F7509" i="9"/>
  <c r="F7510" i="9"/>
  <c r="F7511" i="9"/>
  <c r="F7512" i="9"/>
  <c r="F7513" i="9"/>
  <c r="F7514" i="9"/>
  <c r="F7515" i="9"/>
  <c r="F7516" i="9"/>
  <c r="F7517" i="9"/>
  <c r="F7518" i="9"/>
  <c r="F7519" i="9"/>
  <c r="F7520" i="9"/>
  <c r="F7521" i="9"/>
  <c r="F7522" i="9"/>
  <c r="F7523" i="9"/>
  <c r="F7524" i="9"/>
  <c r="F7525" i="9"/>
  <c r="F7526" i="9"/>
  <c r="F7527" i="9"/>
  <c r="F7528" i="9"/>
  <c r="F7529" i="9"/>
  <c r="F7530" i="9"/>
  <c r="F7531" i="9"/>
  <c r="F7532" i="9"/>
  <c r="F7533" i="9"/>
  <c r="F7534" i="9"/>
  <c r="F7535" i="9"/>
  <c r="F7536" i="9"/>
  <c r="F7537" i="9"/>
  <c r="F7538" i="9"/>
  <c r="F7539" i="9"/>
  <c r="F7540" i="9"/>
  <c r="F7541" i="9"/>
  <c r="F7542" i="9"/>
  <c r="F7543" i="9"/>
  <c r="F7544" i="9"/>
  <c r="F7545" i="9"/>
  <c r="F7546" i="9"/>
  <c r="F7547" i="9"/>
  <c r="F7548" i="9"/>
  <c r="F7549" i="9"/>
  <c r="F7550" i="9"/>
  <c r="F7551" i="9"/>
  <c r="F7552" i="9"/>
  <c r="F7553" i="9"/>
  <c r="F7554" i="9"/>
  <c r="F7555" i="9"/>
  <c r="F7556" i="9"/>
  <c r="F7557" i="9"/>
  <c r="F7558" i="9"/>
  <c r="F7559" i="9"/>
  <c r="F7560" i="9"/>
  <c r="F7561" i="9"/>
  <c r="F7562" i="9"/>
  <c r="F7563" i="9"/>
  <c r="F7564" i="9"/>
  <c r="F7565" i="9"/>
  <c r="F7566" i="9"/>
  <c r="F7567" i="9"/>
  <c r="F7568" i="9"/>
  <c r="F7569" i="9"/>
  <c r="F7570" i="9"/>
  <c r="F7571" i="9"/>
  <c r="F7572" i="9"/>
  <c r="F7573" i="9"/>
  <c r="F7574" i="9"/>
  <c r="F7575" i="9"/>
  <c r="F7576" i="9"/>
  <c r="F7577" i="9"/>
  <c r="F7578" i="9"/>
  <c r="F7579" i="9"/>
  <c r="F7580" i="9"/>
  <c r="F7581" i="9"/>
  <c r="F7582" i="9"/>
  <c r="F7583" i="9"/>
  <c r="F7584" i="9"/>
  <c r="F7585" i="9"/>
  <c r="F7586" i="9"/>
  <c r="F7587" i="9"/>
  <c r="F7588" i="9"/>
  <c r="F7589" i="9"/>
  <c r="F7590" i="9"/>
  <c r="F7591" i="9"/>
  <c r="F7592" i="9"/>
  <c r="F7593" i="9"/>
  <c r="F7594" i="9"/>
  <c r="F7595" i="9"/>
  <c r="F7596" i="9"/>
  <c r="F7597" i="9"/>
  <c r="F7598" i="9"/>
  <c r="F7599" i="9"/>
  <c r="F7600" i="9"/>
  <c r="F7601" i="9"/>
  <c r="F7602" i="9"/>
  <c r="F7603" i="9"/>
  <c r="F7604" i="9"/>
  <c r="F7605" i="9"/>
  <c r="F7606" i="9"/>
  <c r="F7607" i="9"/>
  <c r="F7608" i="9"/>
  <c r="F7609" i="9"/>
  <c r="F7610" i="9"/>
  <c r="F7611" i="9"/>
  <c r="F7612" i="9"/>
  <c r="F7613" i="9"/>
  <c r="F7614" i="9"/>
  <c r="F7615" i="9"/>
  <c r="F7616" i="9"/>
  <c r="F7617" i="9"/>
  <c r="F7618" i="9"/>
  <c r="F7619" i="9"/>
  <c r="F7620" i="9"/>
  <c r="F7621" i="9"/>
  <c r="F7622" i="9"/>
  <c r="F7623" i="9"/>
  <c r="F7624" i="9"/>
  <c r="F7625" i="9"/>
  <c r="F7626" i="9"/>
  <c r="F7627" i="9"/>
  <c r="F7628" i="9"/>
  <c r="F7629" i="9"/>
  <c r="F7630" i="9"/>
  <c r="F7631" i="9"/>
  <c r="F7632" i="9"/>
  <c r="F7633" i="9"/>
  <c r="F7634" i="9"/>
  <c r="F7635" i="9"/>
  <c r="F7636" i="9"/>
  <c r="F7637" i="9"/>
  <c r="F7638" i="9"/>
  <c r="F7639" i="9"/>
  <c r="F7640" i="9"/>
  <c r="F7641" i="9"/>
  <c r="F7642" i="9"/>
  <c r="F7643" i="9"/>
  <c r="F7644" i="9"/>
  <c r="F7645" i="9"/>
  <c r="F7646" i="9"/>
  <c r="F7647" i="9"/>
  <c r="F7648" i="9"/>
  <c r="F7649" i="9"/>
  <c r="F7650" i="9"/>
  <c r="F7651" i="9"/>
  <c r="F7652" i="9"/>
  <c r="F7653" i="9"/>
  <c r="F7654" i="9"/>
  <c r="F7655" i="9"/>
  <c r="F7656" i="9"/>
  <c r="F7657" i="9"/>
  <c r="F7658" i="9"/>
  <c r="F7659" i="9"/>
  <c r="F7660" i="9"/>
  <c r="F7661" i="9"/>
  <c r="F7662" i="9"/>
  <c r="F7663" i="9"/>
  <c r="F7664" i="9"/>
  <c r="F7665" i="9"/>
  <c r="F7666" i="9"/>
  <c r="F7667" i="9"/>
  <c r="F7668" i="9"/>
  <c r="F7669" i="9"/>
  <c r="F7670" i="9"/>
  <c r="F7671" i="9"/>
  <c r="F7672" i="9"/>
  <c r="F7673" i="9"/>
  <c r="F7674" i="9"/>
  <c r="F7675" i="9"/>
  <c r="F7676" i="9"/>
  <c r="F7677" i="9"/>
  <c r="F7678" i="9"/>
  <c r="F7679" i="9"/>
  <c r="F7680" i="9"/>
  <c r="F7681" i="9"/>
  <c r="F7682" i="9"/>
  <c r="F7683" i="9"/>
  <c r="F7684" i="9"/>
  <c r="F7685" i="9"/>
  <c r="F7686" i="9"/>
  <c r="F7687" i="9"/>
  <c r="F7688" i="9"/>
  <c r="F7689" i="9"/>
  <c r="F7690" i="9"/>
  <c r="F7691" i="9"/>
  <c r="F7692" i="9"/>
  <c r="F7693" i="9"/>
  <c r="F7694" i="9"/>
  <c r="F7695" i="9"/>
  <c r="F7696" i="9"/>
  <c r="F7697" i="9"/>
  <c r="F7698" i="9"/>
  <c r="F7699" i="9"/>
  <c r="F7700" i="9"/>
  <c r="F7701" i="9"/>
  <c r="F7702" i="9"/>
  <c r="F7703" i="9"/>
  <c r="F7704" i="9"/>
  <c r="F7705" i="9"/>
  <c r="F7706" i="9"/>
  <c r="F7707" i="9"/>
  <c r="F7708" i="9"/>
  <c r="F7709" i="9"/>
  <c r="F7710" i="9"/>
  <c r="F7711" i="9"/>
  <c r="F7712" i="9"/>
  <c r="F7713" i="9"/>
  <c r="F7714" i="9"/>
  <c r="F7715" i="9"/>
  <c r="F7716" i="9"/>
  <c r="F7717" i="9"/>
  <c r="F7718" i="9"/>
  <c r="F7719" i="9"/>
  <c r="F7720" i="9"/>
  <c r="F7721" i="9"/>
  <c r="F7722" i="9"/>
  <c r="F7723" i="9"/>
  <c r="F7724" i="9"/>
  <c r="F7725" i="9"/>
  <c r="F7726" i="9"/>
  <c r="F7727" i="9"/>
  <c r="F7728" i="9"/>
  <c r="F7729" i="9"/>
  <c r="F7730" i="9"/>
  <c r="F7731" i="9"/>
  <c r="F7732" i="9"/>
  <c r="F7733" i="9"/>
  <c r="F7734" i="9"/>
  <c r="F7735" i="9"/>
  <c r="F7736" i="9"/>
  <c r="F7737" i="9"/>
  <c r="F7738" i="9"/>
  <c r="F7739" i="9"/>
  <c r="F7740" i="9"/>
  <c r="F7741" i="9"/>
  <c r="F7742" i="9"/>
  <c r="F7743" i="9"/>
  <c r="F7744" i="9"/>
  <c r="F7745" i="9"/>
  <c r="F7746" i="9"/>
  <c r="F7747" i="9"/>
  <c r="F7748" i="9"/>
  <c r="F7749" i="9"/>
  <c r="F7750" i="9"/>
  <c r="F7751" i="9"/>
  <c r="F7752" i="9"/>
  <c r="F7753" i="9"/>
  <c r="F7754" i="9"/>
  <c r="F7755" i="9"/>
  <c r="F7756" i="9"/>
  <c r="F7757" i="9"/>
  <c r="F7758" i="9"/>
  <c r="F7759" i="9"/>
  <c r="F7760" i="9"/>
  <c r="F7761" i="9"/>
  <c r="F7762" i="9"/>
  <c r="F7763" i="9"/>
  <c r="F7764" i="9"/>
  <c r="F7765" i="9"/>
  <c r="F7766" i="9"/>
  <c r="F7767" i="9"/>
  <c r="F7768" i="9"/>
  <c r="F7769" i="9"/>
  <c r="F7770" i="9"/>
  <c r="F7771" i="9"/>
  <c r="F7772" i="9"/>
  <c r="F7773" i="9"/>
  <c r="F7774" i="9"/>
  <c r="F7775" i="9"/>
  <c r="F7776" i="9"/>
  <c r="F7777" i="9"/>
  <c r="F7778" i="9"/>
  <c r="F7779" i="9"/>
  <c r="F7780" i="9"/>
  <c r="F7781" i="9"/>
  <c r="F7782" i="9"/>
  <c r="F7783" i="9"/>
  <c r="F7784" i="9"/>
  <c r="F7785" i="9"/>
  <c r="F7786" i="9"/>
  <c r="F7787" i="9"/>
  <c r="F7788" i="9"/>
  <c r="F7789" i="9"/>
  <c r="F7790" i="9"/>
  <c r="F7791" i="9"/>
  <c r="F7792" i="9"/>
  <c r="F7793" i="9"/>
  <c r="F7794" i="9"/>
  <c r="F7795" i="9"/>
  <c r="F7796" i="9"/>
  <c r="F7797" i="9"/>
  <c r="F7798" i="9"/>
  <c r="F7799" i="9"/>
  <c r="F7800" i="9"/>
  <c r="F7801" i="9"/>
  <c r="F7802" i="9"/>
  <c r="F7803" i="9"/>
  <c r="F7804" i="9"/>
  <c r="F7805" i="9"/>
  <c r="F7806" i="9"/>
  <c r="F7807" i="9"/>
  <c r="F7808" i="9"/>
  <c r="F7809" i="9"/>
  <c r="F7810" i="9"/>
  <c r="F7811" i="9"/>
  <c r="F7812" i="9"/>
  <c r="F7813" i="9"/>
  <c r="F7814" i="9"/>
  <c r="F7815" i="9"/>
  <c r="F7816" i="9"/>
  <c r="F7817" i="9"/>
  <c r="F7818" i="9"/>
  <c r="F7819" i="9"/>
  <c r="F7820" i="9"/>
  <c r="F7821" i="9"/>
  <c r="F7822" i="9"/>
  <c r="F7823" i="9"/>
  <c r="F7824" i="9"/>
  <c r="F7825" i="9"/>
  <c r="F7826" i="9"/>
  <c r="F7827" i="9"/>
  <c r="F7828" i="9"/>
  <c r="F7829" i="9"/>
  <c r="F7830" i="9"/>
  <c r="F7831" i="9"/>
  <c r="F7832" i="9"/>
  <c r="F7833" i="9"/>
  <c r="F7834" i="9"/>
  <c r="F7835" i="9"/>
  <c r="F7836" i="9"/>
  <c r="F7837" i="9"/>
  <c r="F7838" i="9"/>
  <c r="F7839" i="9"/>
  <c r="F7840" i="9"/>
  <c r="F7841" i="9"/>
  <c r="F7842" i="9"/>
  <c r="F7843" i="9"/>
  <c r="F7844" i="9"/>
  <c r="F7845" i="9"/>
  <c r="F7846" i="9"/>
  <c r="F7847" i="9"/>
  <c r="F7848" i="9"/>
  <c r="F7849" i="9"/>
  <c r="F7850" i="9"/>
  <c r="F7851" i="9"/>
  <c r="F7852" i="9"/>
  <c r="F7853" i="9"/>
  <c r="F7854" i="9"/>
  <c r="F7855" i="9"/>
  <c r="F7856" i="9"/>
  <c r="F7857" i="9"/>
  <c r="F7858" i="9"/>
  <c r="F7859" i="9"/>
  <c r="F7860" i="9"/>
  <c r="F7861" i="9"/>
  <c r="F7862" i="9"/>
  <c r="F7863" i="9"/>
  <c r="F7864" i="9"/>
  <c r="F7865" i="9"/>
  <c r="F7866" i="9"/>
  <c r="F7867" i="9"/>
  <c r="F7868" i="9"/>
  <c r="F7869" i="9"/>
  <c r="F7870" i="9"/>
  <c r="F7871" i="9"/>
  <c r="F7872" i="9"/>
  <c r="F7873" i="9"/>
  <c r="F7874" i="9"/>
  <c r="F7875" i="9"/>
  <c r="F7876" i="9"/>
  <c r="F7877" i="9"/>
  <c r="F7878" i="9"/>
  <c r="F7879" i="9"/>
  <c r="F7880" i="9"/>
  <c r="F7881" i="9"/>
  <c r="F7882" i="9"/>
  <c r="F7883" i="9"/>
  <c r="F7884" i="9"/>
  <c r="F7885" i="9"/>
  <c r="F7886" i="9"/>
  <c r="F7887" i="9"/>
  <c r="F7888" i="9"/>
  <c r="F7889" i="9"/>
  <c r="F7890" i="9"/>
  <c r="F7891" i="9"/>
  <c r="F7892" i="9"/>
  <c r="F7893" i="9"/>
  <c r="F7894" i="9"/>
  <c r="F7895" i="9"/>
  <c r="F7896" i="9"/>
  <c r="F7897" i="9"/>
  <c r="F7898" i="9"/>
  <c r="F7899" i="9"/>
  <c r="F7900" i="9"/>
  <c r="F7901" i="9"/>
  <c r="F7902" i="9"/>
  <c r="F7903" i="9"/>
  <c r="F7904" i="9"/>
  <c r="F7905" i="9"/>
  <c r="F7906" i="9"/>
  <c r="F7907" i="9"/>
  <c r="F7908" i="9"/>
  <c r="F7909" i="9"/>
  <c r="F7910" i="9"/>
  <c r="F7911" i="9"/>
  <c r="F7912" i="9"/>
  <c r="F7913" i="9"/>
  <c r="F7914" i="9"/>
  <c r="F7915" i="9"/>
  <c r="F7916" i="9"/>
  <c r="F7917" i="9"/>
  <c r="F7918" i="9"/>
  <c r="F7919" i="9"/>
  <c r="F7920" i="9"/>
  <c r="F7921" i="9"/>
  <c r="F7922" i="9"/>
  <c r="F7923" i="9"/>
  <c r="F7924" i="9"/>
  <c r="F7925" i="9"/>
  <c r="F7926" i="9"/>
  <c r="F7927" i="9"/>
  <c r="F7928" i="9"/>
  <c r="F7929" i="9"/>
  <c r="F7930" i="9"/>
  <c r="F7931" i="9"/>
  <c r="F7932" i="9"/>
  <c r="F7933" i="9"/>
  <c r="F7934" i="9"/>
  <c r="F7935" i="9"/>
  <c r="F7936" i="9"/>
  <c r="F7937" i="9"/>
  <c r="F7938" i="9"/>
  <c r="F7939" i="9"/>
  <c r="F7940" i="9"/>
  <c r="F7941" i="9"/>
  <c r="F7942" i="9"/>
  <c r="F7943" i="9"/>
  <c r="F7944" i="9"/>
  <c r="F7945" i="9"/>
  <c r="F7946" i="9"/>
  <c r="F7947" i="9"/>
  <c r="F7948" i="9"/>
  <c r="F7949" i="9"/>
  <c r="F7950" i="9"/>
  <c r="F7951" i="9"/>
  <c r="F7952" i="9"/>
  <c r="F7953" i="9"/>
  <c r="F7954" i="9"/>
  <c r="F7955" i="9"/>
  <c r="F7956" i="9"/>
  <c r="F7957" i="9"/>
  <c r="F7958" i="9"/>
  <c r="F7959" i="9"/>
  <c r="F7960" i="9"/>
  <c r="F7961" i="9"/>
  <c r="F7962" i="9"/>
  <c r="F7963" i="9"/>
  <c r="F7964" i="9"/>
  <c r="F7965" i="9"/>
  <c r="F7966" i="9"/>
  <c r="F7967" i="9"/>
  <c r="F7968" i="9"/>
  <c r="F7969" i="9"/>
  <c r="F7970" i="9"/>
  <c r="F7971" i="9"/>
  <c r="F7972" i="9"/>
  <c r="F7973" i="9"/>
  <c r="F7974" i="9"/>
  <c r="F7975" i="9"/>
  <c r="F7976" i="9"/>
  <c r="F7977" i="9"/>
  <c r="F7978" i="9"/>
  <c r="F7979" i="9"/>
  <c r="F7980" i="9"/>
  <c r="F7981" i="9"/>
  <c r="F7982" i="9"/>
  <c r="F7983" i="9"/>
  <c r="F7984" i="9"/>
  <c r="F7985" i="9"/>
  <c r="F7986" i="9"/>
  <c r="F7987" i="9"/>
  <c r="F7988" i="9"/>
  <c r="F7989" i="9"/>
  <c r="F7990" i="9"/>
  <c r="F7991" i="9"/>
  <c r="F7992" i="9"/>
  <c r="F7993" i="9"/>
  <c r="F7994" i="9"/>
  <c r="F7995" i="9"/>
  <c r="F7996" i="9"/>
  <c r="F7997" i="9"/>
  <c r="F7998" i="9"/>
  <c r="F7999" i="9"/>
  <c r="F8000" i="9"/>
  <c r="F8001" i="9"/>
  <c r="F8002" i="9"/>
  <c r="F8003" i="9"/>
  <c r="F8004" i="9"/>
  <c r="F8005" i="9"/>
  <c r="F8006" i="9"/>
  <c r="F8007" i="9"/>
  <c r="F8008" i="9"/>
  <c r="F8009" i="9"/>
  <c r="F8010" i="9"/>
  <c r="F8011" i="9"/>
  <c r="F8012" i="9"/>
  <c r="F8013" i="9"/>
  <c r="F8014" i="9"/>
  <c r="F8015" i="9"/>
  <c r="F8016" i="9"/>
  <c r="F8017" i="9"/>
  <c r="F8018" i="9"/>
  <c r="F8019" i="9"/>
  <c r="F8020" i="9"/>
  <c r="F8021" i="9"/>
  <c r="F8022" i="9"/>
  <c r="F8023" i="9"/>
  <c r="F8024" i="9"/>
  <c r="F8025" i="9"/>
  <c r="F8026" i="9"/>
  <c r="F8027" i="9"/>
  <c r="F8028" i="9"/>
  <c r="F8029" i="9"/>
  <c r="F8030" i="9"/>
  <c r="F8031" i="9"/>
  <c r="F8032" i="9"/>
  <c r="F8033" i="9"/>
  <c r="F8034" i="9"/>
  <c r="F8035" i="9"/>
  <c r="F8036" i="9"/>
  <c r="F8037" i="9"/>
  <c r="F8038" i="9"/>
  <c r="F8039" i="9"/>
  <c r="F8040" i="9"/>
  <c r="F8041" i="9"/>
  <c r="F8042" i="9"/>
  <c r="F8043" i="9"/>
  <c r="F8044" i="9"/>
  <c r="F8045" i="9"/>
  <c r="F8046" i="9"/>
  <c r="F8047" i="9"/>
  <c r="F8048" i="9"/>
  <c r="F8049" i="9"/>
  <c r="F8050" i="9"/>
  <c r="F8051" i="9"/>
  <c r="F8052" i="9"/>
  <c r="F8053" i="9"/>
  <c r="F8054" i="9"/>
  <c r="F8055" i="9"/>
  <c r="F8056" i="9"/>
  <c r="F8057" i="9"/>
  <c r="F8058" i="9"/>
  <c r="F8059" i="9"/>
  <c r="F8060" i="9"/>
  <c r="F8061" i="9"/>
  <c r="F8062" i="9"/>
  <c r="F8063" i="9"/>
  <c r="F8064" i="9"/>
  <c r="F8065" i="9"/>
  <c r="F8066" i="9"/>
  <c r="F8067" i="9"/>
  <c r="F8068" i="9"/>
  <c r="F8069" i="9"/>
  <c r="F8070" i="9"/>
  <c r="F8071" i="9"/>
  <c r="F8072" i="9"/>
  <c r="F8073" i="9"/>
  <c r="F8074" i="9"/>
  <c r="F8075" i="9"/>
  <c r="F8076" i="9"/>
  <c r="F8077" i="9"/>
  <c r="F8078" i="9"/>
  <c r="F8079" i="9"/>
  <c r="F8080" i="9"/>
  <c r="F8081" i="9"/>
  <c r="F8082" i="9"/>
  <c r="F8083" i="9"/>
  <c r="F8084" i="9"/>
  <c r="F8085" i="9"/>
  <c r="F8086" i="9"/>
  <c r="F8087" i="9"/>
  <c r="F8088" i="9"/>
  <c r="F8089" i="9"/>
  <c r="F8090" i="9"/>
  <c r="F8091" i="9"/>
  <c r="F8092" i="9"/>
  <c r="F8093" i="9"/>
  <c r="F8094" i="9"/>
  <c r="F8095" i="9"/>
  <c r="F8096" i="9"/>
  <c r="F8097" i="9"/>
  <c r="F8098" i="9"/>
  <c r="F8099" i="9"/>
  <c r="F8100" i="9"/>
  <c r="F8101" i="9"/>
  <c r="F8102" i="9"/>
  <c r="F8103" i="9"/>
  <c r="F8104" i="9"/>
  <c r="F8105" i="9"/>
  <c r="F8106" i="9"/>
  <c r="F8107" i="9"/>
  <c r="F8108" i="9"/>
  <c r="F8109" i="9"/>
  <c r="F8110" i="9"/>
  <c r="F8111" i="9"/>
  <c r="F8112" i="9"/>
  <c r="F8113" i="9"/>
  <c r="F8114" i="9"/>
  <c r="F8115" i="9"/>
  <c r="F8116" i="9"/>
  <c r="F8117" i="9"/>
  <c r="F8118" i="9"/>
  <c r="F8119" i="9"/>
  <c r="F8120" i="9"/>
  <c r="F8121" i="9"/>
  <c r="F8122" i="9"/>
  <c r="F8123" i="9"/>
  <c r="F8124" i="9"/>
  <c r="F8125" i="9"/>
  <c r="F8126" i="9"/>
  <c r="F8127" i="9"/>
  <c r="F8128" i="9"/>
  <c r="F8129" i="9"/>
  <c r="F8130" i="9"/>
  <c r="F8131" i="9"/>
  <c r="F8132" i="9"/>
  <c r="F8133" i="9"/>
  <c r="F8134" i="9"/>
  <c r="F8135" i="9"/>
  <c r="F8136" i="9"/>
  <c r="F8137" i="9"/>
  <c r="F8138" i="9"/>
  <c r="F8139" i="9"/>
  <c r="F8140" i="9"/>
  <c r="F8141" i="9"/>
  <c r="F8142" i="9"/>
  <c r="F8143" i="9"/>
  <c r="F8144" i="9"/>
  <c r="F8145" i="9"/>
  <c r="F8146" i="9"/>
  <c r="F8147" i="9"/>
  <c r="F8148" i="9"/>
  <c r="F8149" i="9"/>
  <c r="F8150" i="9"/>
  <c r="F8151" i="9"/>
  <c r="F8152" i="9"/>
  <c r="F8153" i="9"/>
  <c r="F8154" i="9"/>
  <c r="F8155" i="9"/>
  <c r="F8156" i="9"/>
  <c r="F8157" i="9"/>
  <c r="F8158" i="9"/>
  <c r="F8159" i="9"/>
  <c r="F8160" i="9"/>
  <c r="F8161" i="9"/>
  <c r="F8162" i="9"/>
  <c r="F8163" i="9"/>
  <c r="F8164" i="9"/>
  <c r="F8165" i="9"/>
  <c r="F8166" i="9"/>
  <c r="F8167" i="9"/>
  <c r="F8168" i="9"/>
  <c r="F8169" i="9"/>
  <c r="F8170" i="9"/>
  <c r="F8171" i="9"/>
  <c r="F8172" i="9"/>
  <c r="F8173" i="9"/>
  <c r="F8174" i="9"/>
  <c r="F8175" i="9"/>
  <c r="F8176" i="9"/>
  <c r="F8177" i="9"/>
  <c r="F8178" i="9"/>
  <c r="F8179" i="9"/>
  <c r="F8180" i="9"/>
  <c r="F8181" i="9"/>
  <c r="F8182" i="9"/>
  <c r="F8183" i="9"/>
  <c r="F8184" i="9"/>
  <c r="F8185" i="9"/>
  <c r="F8186" i="9"/>
  <c r="F8187" i="9"/>
  <c r="F8188" i="9"/>
  <c r="F8189" i="9"/>
  <c r="F8190" i="9"/>
  <c r="F8191" i="9"/>
  <c r="F8192" i="9"/>
  <c r="F8193" i="9"/>
  <c r="F8194" i="9"/>
  <c r="F8195" i="9"/>
  <c r="F8196" i="9"/>
  <c r="F8197" i="9"/>
  <c r="F8198" i="9"/>
  <c r="F8199" i="9"/>
  <c r="F8200" i="9"/>
  <c r="F8201" i="9"/>
  <c r="F8202" i="9"/>
  <c r="F8203" i="9"/>
  <c r="F8204" i="9"/>
  <c r="F8205" i="9"/>
  <c r="F8206" i="9"/>
  <c r="F8207" i="9"/>
  <c r="F8208" i="9"/>
  <c r="F8209" i="9"/>
  <c r="F8210" i="9"/>
  <c r="F8211" i="9"/>
  <c r="F8212" i="9"/>
  <c r="F8213" i="9"/>
  <c r="F8214" i="9"/>
  <c r="F8215" i="9"/>
  <c r="F8216" i="9"/>
  <c r="F8217" i="9"/>
  <c r="F8218" i="9"/>
  <c r="F8219" i="9"/>
  <c r="F8220" i="9"/>
  <c r="F8221" i="9"/>
  <c r="F8222" i="9"/>
  <c r="F8223" i="9"/>
  <c r="F8224" i="9"/>
  <c r="F8225" i="9"/>
  <c r="F8226" i="9"/>
  <c r="F8227" i="9"/>
  <c r="F8228" i="9"/>
  <c r="F8229" i="9"/>
  <c r="F8230" i="9"/>
  <c r="F8231" i="9"/>
  <c r="F8232" i="9"/>
  <c r="F8233" i="9"/>
  <c r="F8234" i="9"/>
  <c r="F8235" i="9"/>
  <c r="F8236" i="9"/>
  <c r="F8237" i="9"/>
  <c r="F8238" i="9"/>
  <c r="F8239" i="9"/>
  <c r="F8240" i="9"/>
  <c r="F8241" i="9"/>
  <c r="F8242" i="9"/>
  <c r="F8243" i="9"/>
  <c r="F8244" i="9"/>
  <c r="F8245" i="9"/>
  <c r="F8246" i="9"/>
  <c r="F8247" i="9"/>
  <c r="F8248" i="9"/>
  <c r="F8249" i="9"/>
  <c r="F8250" i="9"/>
  <c r="F8251" i="9"/>
  <c r="F8252" i="9"/>
  <c r="F8253" i="9"/>
  <c r="F8254" i="9"/>
  <c r="F8255" i="9"/>
  <c r="F8256" i="9"/>
  <c r="F8257" i="9"/>
  <c r="F8258" i="9"/>
  <c r="F8259" i="9"/>
  <c r="F8260" i="9"/>
  <c r="F8261" i="9"/>
  <c r="F8262" i="9"/>
  <c r="F8263" i="9"/>
  <c r="F8264" i="9"/>
  <c r="F8265" i="9"/>
  <c r="F8266" i="9"/>
  <c r="F8267" i="9"/>
  <c r="F8268" i="9"/>
  <c r="F8269" i="9"/>
  <c r="F8270" i="9"/>
  <c r="F8271" i="9"/>
  <c r="F8272" i="9"/>
  <c r="F8273" i="9"/>
  <c r="F8274" i="9"/>
  <c r="F8275" i="9"/>
  <c r="F8276" i="9"/>
  <c r="F8277" i="9"/>
  <c r="F8278" i="9"/>
  <c r="F8279" i="9"/>
  <c r="F8280" i="9"/>
  <c r="F8281" i="9"/>
  <c r="F8282" i="9"/>
  <c r="F8283" i="9"/>
  <c r="F8284" i="9"/>
  <c r="F8285" i="9"/>
  <c r="F8286" i="9"/>
  <c r="F8287" i="9"/>
  <c r="F8288" i="9"/>
  <c r="F8289" i="9"/>
  <c r="F8290" i="9"/>
  <c r="F8291" i="9"/>
  <c r="F8292" i="9"/>
  <c r="F8293" i="9"/>
  <c r="F8294" i="9"/>
  <c r="F8295" i="9"/>
  <c r="F8296" i="9"/>
  <c r="F8297" i="9"/>
  <c r="F8298" i="9"/>
  <c r="F8299" i="9"/>
  <c r="F8300" i="9"/>
  <c r="F8301" i="9"/>
  <c r="F8302" i="9"/>
  <c r="F8303" i="9"/>
  <c r="F8304" i="9"/>
  <c r="F8305" i="9"/>
  <c r="F8306" i="9"/>
  <c r="F8307" i="9"/>
  <c r="F8308" i="9"/>
  <c r="F8309" i="9"/>
  <c r="F8310" i="9"/>
  <c r="F8311" i="9"/>
  <c r="F8312" i="9"/>
  <c r="F8313" i="9"/>
  <c r="F8314" i="9"/>
  <c r="F8315" i="9"/>
  <c r="F8316" i="9"/>
  <c r="F8317" i="9"/>
  <c r="F8318" i="9"/>
  <c r="F8319" i="9"/>
  <c r="F8320" i="9"/>
  <c r="F8321" i="9"/>
  <c r="F8322" i="9"/>
  <c r="F8323" i="9"/>
  <c r="F8324" i="9"/>
  <c r="F8325" i="9"/>
  <c r="F8326" i="9"/>
  <c r="F8327" i="9"/>
  <c r="F8328" i="9"/>
  <c r="F8329" i="9"/>
  <c r="F8330" i="9"/>
  <c r="F8331" i="9"/>
  <c r="F8332" i="9"/>
  <c r="F8333" i="9"/>
  <c r="F8334" i="9"/>
  <c r="F8335" i="9"/>
  <c r="F8336" i="9"/>
  <c r="F8337" i="9"/>
  <c r="F8338" i="9"/>
  <c r="F8339" i="9"/>
  <c r="F8340" i="9"/>
  <c r="F8341" i="9"/>
  <c r="F8342" i="9"/>
  <c r="F8343" i="9"/>
  <c r="F8344" i="9"/>
  <c r="F8345" i="9"/>
  <c r="F8346" i="9"/>
  <c r="F8347" i="9"/>
  <c r="F8348" i="9"/>
  <c r="F8349" i="9"/>
  <c r="F8350" i="9"/>
  <c r="F8351" i="9"/>
  <c r="F8352" i="9"/>
  <c r="F8353" i="9"/>
  <c r="F8354" i="9"/>
  <c r="F8355" i="9"/>
  <c r="F8356" i="9"/>
  <c r="F8357" i="9"/>
  <c r="F8358" i="9"/>
  <c r="F8359" i="9"/>
  <c r="F8360" i="9"/>
  <c r="F8361" i="9"/>
  <c r="F8362" i="9"/>
  <c r="F8363" i="9"/>
  <c r="F8364" i="9"/>
  <c r="F8365" i="9"/>
  <c r="F8366" i="9"/>
  <c r="F8367" i="9"/>
  <c r="F8368" i="9"/>
  <c r="F8369" i="9"/>
  <c r="F8370" i="9"/>
  <c r="F8371" i="9"/>
  <c r="F8372" i="9"/>
  <c r="F8373" i="9"/>
  <c r="F8374" i="9"/>
  <c r="F8375" i="9"/>
  <c r="F8376" i="9"/>
  <c r="F8377" i="9"/>
  <c r="F8378" i="9"/>
  <c r="F8379" i="9"/>
  <c r="F8380" i="9"/>
  <c r="F8381" i="9"/>
  <c r="F8382" i="9"/>
  <c r="F8383" i="9"/>
  <c r="F8384" i="9"/>
  <c r="F8385" i="9"/>
  <c r="F8386" i="9"/>
  <c r="F8387" i="9"/>
  <c r="F8388" i="9"/>
  <c r="F8389" i="9"/>
  <c r="F8390" i="9"/>
  <c r="F8391" i="9"/>
  <c r="F8392" i="9"/>
  <c r="F8393" i="9"/>
  <c r="F8394" i="9"/>
  <c r="F8395" i="9"/>
  <c r="F8396" i="9"/>
  <c r="F8397" i="9"/>
  <c r="F8398" i="9"/>
  <c r="F8399" i="9"/>
  <c r="F8400" i="9"/>
  <c r="F8401" i="9"/>
  <c r="F8402" i="9"/>
  <c r="F8403" i="9"/>
  <c r="F8404" i="9"/>
  <c r="F8405" i="9"/>
  <c r="F8406" i="9"/>
  <c r="F8407" i="9"/>
  <c r="F8408" i="9"/>
  <c r="F8409" i="9"/>
  <c r="F8410" i="9"/>
  <c r="F8411" i="9"/>
  <c r="F8412" i="9"/>
  <c r="F8413" i="9"/>
  <c r="F8414" i="9"/>
  <c r="F8415" i="9"/>
  <c r="F8416" i="9"/>
  <c r="F8417" i="9"/>
  <c r="F8418" i="9"/>
  <c r="F8419" i="9"/>
  <c r="F8420" i="9"/>
  <c r="F8421" i="9"/>
  <c r="F8422" i="9"/>
  <c r="F8423" i="9"/>
  <c r="F8424" i="9"/>
  <c r="F8425" i="9"/>
  <c r="F8426" i="9"/>
  <c r="F8427" i="9"/>
  <c r="F8428" i="9"/>
  <c r="F8429" i="9"/>
  <c r="F8430" i="9"/>
  <c r="F8431" i="9"/>
  <c r="F8432" i="9"/>
  <c r="F8433" i="9"/>
  <c r="F8434" i="9"/>
  <c r="F8435" i="9"/>
  <c r="F8436" i="9"/>
  <c r="F8437" i="9"/>
  <c r="F8438" i="9"/>
  <c r="F8439" i="9"/>
  <c r="F8440" i="9"/>
  <c r="F8441" i="9"/>
  <c r="F8442" i="9"/>
  <c r="F8443" i="9"/>
  <c r="F8444" i="9"/>
  <c r="F8445" i="9"/>
  <c r="F8446" i="9"/>
  <c r="F8447" i="9"/>
  <c r="F8448" i="9"/>
  <c r="F8449" i="9"/>
  <c r="F8450" i="9"/>
  <c r="F8451" i="9"/>
  <c r="F8452" i="9"/>
  <c r="F8453" i="9"/>
  <c r="F8454" i="9"/>
  <c r="F8455" i="9"/>
  <c r="F8456" i="9"/>
  <c r="F8457" i="9"/>
  <c r="F8458" i="9"/>
  <c r="F8459" i="9"/>
  <c r="F8460" i="9"/>
  <c r="F8461" i="9"/>
  <c r="F8462" i="9"/>
  <c r="F8463" i="9"/>
  <c r="F8464" i="9"/>
  <c r="F8465" i="9"/>
  <c r="F8466" i="9"/>
  <c r="F8467" i="9"/>
  <c r="F8468" i="9"/>
  <c r="F8469" i="9"/>
  <c r="F8470" i="9"/>
  <c r="F8471" i="9"/>
  <c r="F8472" i="9"/>
  <c r="F8473" i="9"/>
  <c r="F8474" i="9"/>
  <c r="F8475" i="9"/>
  <c r="F8476" i="9"/>
  <c r="F8477" i="9"/>
  <c r="F8478" i="9"/>
  <c r="F8479" i="9"/>
  <c r="F8480" i="9"/>
  <c r="F8481" i="9"/>
  <c r="F8482" i="9"/>
  <c r="F8483" i="9"/>
  <c r="F8484" i="9"/>
  <c r="F8485" i="9"/>
  <c r="F8486" i="9"/>
  <c r="F8487" i="9"/>
  <c r="F8488" i="9"/>
  <c r="F8489" i="9"/>
  <c r="F8490" i="9"/>
  <c r="F8491" i="9"/>
  <c r="F8492" i="9"/>
  <c r="F8493" i="9"/>
  <c r="F8494" i="9"/>
  <c r="F8495" i="9"/>
  <c r="F8496" i="9"/>
  <c r="F8497" i="9"/>
  <c r="F8498" i="9"/>
  <c r="F8499" i="9"/>
  <c r="F8500" i="9"/>
  <c r="F8501" i="9"/>
  <c r="F8502" i="9"/>
  <c r="F8503" i="9"/>
  <c r="F8504" i="9"/>
  <c r="F8505" i="9"/>
  <c r="F8506" i="9"/>
  <c r="F8507" i="9"/>
  <c r="F8508" i="9"/>
  <c r="F8509" i="9"/>
  <c r="F8510" i="9"/>
  <c r="F8511" i="9"/>
  <c r="F8512" i="9"/>
  <c r="F8513" i="9"/>
  <c r="F8514" i="9"/>
  <c r="F8515" i="9"/>
  <c r="F8516" i="9"/>
  <c r="F8517" i="9"/>
  <c r="F8518" i="9"/>
  <c r="F8519" i="9"/>
  <c r="F8520" i="9"/>
  <c r="F8521" i="9"/>
  <c r="F8522" i="9"/>
  <c r="F8523" i="9"/>
  <c r="F8524" i="9"/>
  <c r="F8525" i="9"/>
  <c r="F8526" i="9"/>
  <c r="F8527" i="9"/>
  <c r="F8528" i="9"/>
  <c r="F8529" i="9"/>
  <c r="F8530" i="9"/>
  <c r="F8531" i="9"/>
  <c r="F8532" i="9"/>
  <c r="F8533" i="9"/>
  <c r="F8534" i="9"/>
  <c r="F8535" i="9"/>
  <c r="F8536" i="9"/>
  <c r="F8537" i="9"/>
  <c r="F8538" i="9"/>
  <c r="F8539" i="9"/>
  <c r="F8540" i="9"/>
  <c r="F8541" i="9"/>
  <c r="F8542" i="9"/>
  <c r="F8543" i="9"/>
  <c r="F8544" i="9"/>
  <c r="F8545" i="9"/>
  <c r="F8546" i="9"/>
  <c r="F8547" i="9"/>
  <c r="F8548" i="9"/>
  <c r="F8549" i="9"/>
  <c r="F8550" i="9"/>
  <c r="F8551" i="9"/>
  <c r="F8552" i="9"/>
  <c r="F8553" i="9"/>
  <c r="F8554" i="9"/>
  <c r="F8555" i="9"/>
  <c r="F8556" i="9"/>
  <c r="F8557" i="9"/>
  <c r="F8558" i="9"/>
  <c r="F8559" i="9"/>
  <c r="F8560" i="9"/>
  <c r="F8561" i="9"/>
  <c r="F8562" i="9"/>
  <c r="F8563" i="9"/>
  <c r="F8564" i="9"/>
  <c r="F8565" i="9"/>
  <c r="F8566" i="9"/>
  <c r="F8567" i="9"/>
  <c r="F8568" i="9"/>
  <c r="F8569" i="9"/>
  <c r="F8570" i="9"/>
  <c r="F8571" i="9"/>
  <c r="F8572" i="9"/>
  <c r="F8573" i="9"/>
  <c r="F8574" i="9"/>
  <c r="F8575" i="9"/>
  <c r="F8576" i="9"/>
  <c r="F8577" i="9"/>
  <c r="F8578" i="9"/>
  <c r="F8579" i="9"/>
  <c r="F8580" i="9"/>
  <c r="F8581" i="9"/>
  <c r="F8582" i="9"/>
  <c r="F8583" i="9"/>
  <c r="F8584" i="9"/>
  <c r="F8585" i="9"/>
  <c r="F8586" i="9"/>
  <c r="F8587" i="9"/>
  <c r="F8588" i="9"/>
  <c r="F8589" i="9"/>
  <c r="F8590" i="9"/>
  <c r="F8591" i="9"/>
  <c r="F8592" i="9"/>
  <c r="F8593" i="9"/>
  <c r="F8594" i="9"/>
  <c r="F8595" i="9"/>
  <c r="F8596" i="9"/>
  <c r="F8597" i="9"/>
  <c r="F8598" i="9"/>
  <c r="F8599" i="9"/>
  <c r="F8600" i="9"/>
  <c r="F8601" i="9"/>
  <c r="F8602" i="9"/>
  <c r="F8603" i="9"/>
  <c r="F8604" i="9"/>
  <c r="F8605" i="9"/>
  <c r="F8606" i="9"/>
  <c r="F8607" i="9"/>
  <c r="F8608" i="9"/>
  <c r="F8609" i="9"/>
  <c r="F8610" i="9"/>
  <c r="F8611" i="9"/>
  <c r="F8612" i="9"/>
  <c r="F8613" i="9"/>
  <c r="F8614" i="9"/>
  <c r="F8615" i="9"/>
  <c r="F8616" i="9"/>
  <c r="F8617" i="9"/>
  <c r="F8618" i="9"/>
  <c r="F8619" i="9"/>
  <c r="F8620" i="9"/>
  <c r="F8621" i="9"/>
  <c r="F8622" i="9"/>
  <c r="F8623" i="9"/>
  <c r="F8624" i="9"/>
  <c r="F8625" i="9"/>
  <c r="F8626" i="9"/>
  <c r="F8627" i="9"/>
  <c r="F8628" i="9"/>
  <c r="F8629" i="9"/>
  <c r="F8630" i="9"/>
  <c r="F8631" i="9"/>
  <c r="F8632" i="9"/>
  <c r="F8633" i="9"/>
  <c r="F8634" i="9"/>
  <c r="F8635" i="9"/>
  <c r="F8636" i="9"/>
  <c r="F8637" i="9"/>
  <c r="F8638" i="9"/>
  <c r="F8639" i="9"/>
  <c r="F8640" i="9"/>
  <c r="F8641" i="9"/>
  <c r="F8642" i="9"/>
  <c r="F8643" i="9"/>
  <c r="F8644" i="9"/>
  <c r="F8645" i="9"/>
  <c r="F8646" i="9"/>
  <c r="F8647" i="9"/>
  <c r="F8648" i="9"/>
  <c r="F8649" i="9"/>
  <c r="F8650" i="9"/>
  <c r="F8651" i="9"/>
  <c r="F8652" i="9"/>
  <c r="F8653" i="9"/>
  <c r="F8654" i="9"/>
  <c r="F8655" i="9"/>
  <c r="F8656" i="9"/>
  <c r="F8657" i="9"/>
  <c r="F8658" i="9"/>
  <c r="F8659" i="9"/>
  <c r="F8660" i="9"/>
  <c r="F8661" i="9"/>
  <c r="F8662" i="9"/>
  <c r="F8663" i="9"/>
  <c r="F8664" i="9"/>
  <c r="F8665" i="9"/>
  <c r="F8666" i="9"/>
  <c r="F8667" i="9"/>
  <c r="F8668" i="9"/>
  <c r="F8669" i="9"/>
  <c r="F8670" i="9"/>
  <c r="F8671" i="9"/>
  <c r="F8672" i="9"/>
  <c r="F8673" i="9"/>
  <c r="F8674" i="9"/>
  <c r="F8675" i="9"/>
  <c r="F8676" i="9"/>
  <c r="F8677" i="9"/>
  <c r="F8678" i="9"/>
  <c r="F8679" i="9"/>
  <c r="F8680" i="9"/>
  <c r="F8681" i="9"/>
  <c r="F8682" i="9"/>
  <c r="F8683" i="9"/>
  <c r="F8684" i="9"/>
  <c r="F8685" i="9"/>
  <c r="F8686" i="9"/>
  <c r="F8687" i="9"/>
  <c r="F8688" i="9"/>
  <c r="F8689" i="9"/>
  <c r="F8690" i="9"/>
  <c r="F8691" i="9"/>
  <c r="F8692" i="9"/>
  <c r="F8693" i="9"/>
  <c r="F8694" i="9"/>
  <c r="F8695" i="9"/>
  <c r="F8696" i="9"/>
  <c r="F8697" i="9"/>
  <c r="F8698" i="9"/>
  <c r="F8699" i="9"/>
  <c r="F8700" i="9"/>
  <c r="F8701" i="9"/>
  <c r="F8702" i="9"/>
  <c r="F8703" i="9"/>
  <c r="F8704" i="9"/>
  <c r="F8705" i="9"/>
  <c r="F8706" i="9"/>
  <c r="F8707" i="9"/>
  <c r="F8708" i="9"/>
  <c r="F8709" i="9"/>
  <c r="F8710" i="9"/>
  <c r="F8711" i="9"/>
  <c r="F8712" i="9"/>
  <c r="F8713" i="9"/>
  <c r="F8714" i="9"/>
  <c r="F8715" i="9"/>
  <c r="F8716" i="9"/>
  <c r="F8717" i="9"/>
  <c r="F8718" i="9"/>
  <c r="F8719" i="9"/>
  <c r="F8720" i="9"/>
  <c r="F8721" i="9"/>
  <c r="F8722" i="9"/>
  <c r="F8723" i="9"/>
  <c r="F8724" i="9"/>
  <c r="F8725" i="9"/>
  <c r="F8726" i="9"/>
  <c r="F8727" i="9"/>
  <c r="F8728" i="9"/>
  <c r="F8729" i="9"/>
  <c r="F8730" i="9"/>
  <c r="F8731" i="9"/>
  <c r="F8732" i="9"/>
  <c r="F8733" i="9"/>
  <c r="F8734" i="9"/>
  <c r="F8735" i="9"/>
  <c r="F8736" i="9"/>
  <c r="F8737" i="9"/>
  <c r="F8738" i="9"/>
  <c r="F8739" i="9"/>
  <c r="F8740" i="9"/>
  <c r="F8741" i="9"/>
  <c r="F8742" i="9"/>
  <c r="F8743" i="9"/>
  <c r="F8744" i="9"/>
  <c r="F8745" i="9"/>
  <c r="F8746" i="9"/>
  <c r="F8747" i="9"/>
  <c r="F8748" i="9"/>
  <c r="F8749" i="9"/>
  <c r="F8750" i="9"/>
  <c r="F8751" i="9"/>
  <c r="F8752" i="9"/>
  <c r="F8753" i="9"/>
  <c r="F8754" i="9"/>
  <c r="F8755" i="9"/>
  <c r="F8756" i="9"/>
  <c r="F8757" i="9"/>
  <c r="F8758" i="9"/>
  <c r="F8759" i="9"/>
  <c r="F8760" i="9"/>
  <c r="F8761" i="9"/>
  <c r="F8762" i="9"/>
  <c r="F8763" i="9"/>
  <c r="F8764" i="9"/>
  <c r="F8765" i="9"/>
  <c r="F8766" i="9"/>
  <c r="F8767" i="9"/>
  <c r="F8768" i="9"/>
  <c r="F8769" i="9"/>
  <c r="F8770" i="9"/>
  <c r="F8771" i="9"/>
  <c r="F8772" i="9"/>
  <c r="F8773" i="9"/>
  <c r="F8774" i="9"/>
  <c r="F8775" i="9"/>
  <c r="F8776" i="9"/>
  <c r="F8777" i="9"/>
  <c r="F8778" i="9"/>
  <c r="F8779" i="9"/>
  <c r="F8780" i="9"/>
  <c r="F8781" i="9"/>
  <c r="F8782" i="9"/>
  <c r="F8783" i="9"/>
  <c r="F8784" i="9"/>
  <c r="F8785" i="9"/>
  <c r="F8786" i="9"/>
  <c r="F8787" i="9"/>
  <c r="F8788" i="9"/>
  <c r="F8789" i="9"/>
  <c r="F8790" i="9"/>
  <c r="F8791" i="9"/>
  <c r="F8792" i="9"/>
  <c r="F8793" i="9"/>
  <c r="F8794" i="9"/>
  <c r="F8795" i="9"/>
  <c r="F8796" i="9"/>
  <c r="F8797" i="9"/>
  <c r="F8798" i="9"/>
  <c r="F8799" i="9"/>
  <c r="F8800" i="9"/>
  <c r="F8801" i="9"/>
  <c r="F8802" i="9"/>
  <c r="F8803" i="9"/>
  <c r="F8804" i="9"/>
  <c r="F8805" i="9"/>
  <c r="F8806" i="9"/>
  <c r="F8807" i="9"/>
  <c r="F8808" i="9"/>
  <c r="F8809" i="9"/>
  <c r="F8810" i="9"/>
  <c r="F8811" i="9"/>
  <c r="F8812" i="9"/>
  <c r="F8813" i="9"/>
  <c r="F8814" i="9"/>
  <c r="F8815" i="9"/>
  <c r="F8816" i="9"/>
  <c r="F8817" i="9"/>
  <c r="F8818" i="9"/>
  <c r="F8819" i="9"/>
  <c r="F8820" i="9"/>
  <c r="F8821" i="9"/>
  <c r="F8822" i="9"/>
  <c r="F8823" i="9"/>
  <c r="F8824" i="9"/>
  <c r="F8825" i="9"/>
  <c r="F8826" i="9"/>
  <c r="F8827" i="9"/>
  <c r="F8828" i="9"/>
  <c r="F8829" i="9"/>
  <c r="F8830" i="9"/>
  <c r="F8831" i="9"/>
  <c r="F8832" i="9"/>
  <c r="F8833" i="9"/>
  <c r="F8834" i="9"/>
  <c r="F8835" i="9"/>
  <c r="F8836" i="9"/>
  <c r="F8837" i="9"/>
  <c r="F8838" i="9"/>
  <c r="F8839" i="9"/>
  <c r="F8840" i="9"/>
  <c r="F8841" i="9"/>
  <c r="F8842" i="9"/>
  <c r="F8843" i="9"/>
  <c r="F8844" i="9"/>
  <c r="F8845" i="9"/>
  <c r="F8846" i="9"/>
  <c r="F8847" i="9"/>
  <c r="F8848" i="9"/>
  <c r="F8849" i="9"/>
  <c r="F8850" i="9"/>
  <c r="F8851" i="9"/>
  <c r="F8852" i="9"/>
  <c r="F8853" i="9"/>
  <c r="F8854" i="9"/>
  <c r="F8855" i="9"/>
  <c r="F8856" i="9"/>
  <c r="F8857" i="9"/>
  <c r="F8858" i="9"/>
  <c r="F8859" i="9"/>
  <c r="F8860" i="9"/>
  <c r="F8861" i="9"/>
  <c r="F8862" i="9"/>
  <c r="F8863" i="9"/>
  <c r="F8864" i="9"/>
  <c r="F8865" i="9"/>
  <c r="F8866" i="9"/>
  <c r="F8867" i="9"/>
  <c r="F8868" i="9"/>
  <c r="F8869" i="9"/>
  <c r="F8870" i="9"/>
  <c r="F8871" i="9"/>
  <c r="F8872" i="9"/>
  <c r="F8873" i="9"/>
  <c r="F8874" i="9"/>
  <c r="F8875" i="9"/>
  <c r="F8876" i="9"/>
  <c r="F8877" i="9"/>
  <c r="F8878" i="9"/>
  <c r="F8879" i="9"/>
  <c r="F8880" i="9"/>
  <c r="F8881" i="9"/>
  <c r="F8882" i="9"/>
  <c r="F8883" i="9"/>
  <c r="F8884" i="9"/>
  <c r="F8885" i="9"/>
  <c r="F8886" i="9"/>
  <c r="F8887" i="9"/>
  <c r="F8888" i="9"/>
  <c r="F8889" i="9"/>
  <c r="F8890" i="9"/>
  <c r="F8891" i="9"/>
  <c r="F8892" i="9"/>
  <c r="F8893" i="9"/>
  <c r="F8894" i="9"/>
  <c r="F8895" i="9"/>
  <c r="F8896" i="9"/>
  <c r="F8897" i="9"/>
  <c r="F8898" i="9"/>
  <c r="F8899" i="9"/>
  <c r="F8900" i="9"/>
  <c r="F8901" i="9"/>
  <c r="F8902" i="9"/>
  <c r="F8903" i="9"/>
  <c r="F8904" i="9"/>
  <c r="F8905" i="9"/>
  <c r="F8906" i="9"/>
  <c r="F8907" i="9"/>
  <c r="F8908" i="9"/>
  <c r="F8909" i="9"/>
  <c r="F8910" i="9"/>
  <c r="F8911" i="9"/>
  <c r="F8912" i="9"/>
  <c r="F8913" i="9"/>
  <c r="F8914" i="9"/>
  <c r="F8915" i="9"/>
  <c r="F8916" i="9"/>
  <c r="F8917" i="9"/>
  <c r="F8918" i="9"/>
  <c r="F8919" i="9"/>
  <c r="F8920" i="9"/>
  <c r="F8921" i="9"/>
  <c r="F8922" i="9"/>
  <c r="F8923" i="9"/>
  <c r="F8924" i="9"/>
  <c r="F8925" i="9"/>
  <c r="F8926" i="9"/>
  <c r="F8927" i="9"/>
  <c r="F8928" i="9"/>
  <c r="F8929" i="9"/>
  <c r="F8930" i="9"/>
  <c r="F8931" i="9"/>
  <c r="F8932" i="9"/>
  <c r="F8933" i="9"/>
  <c r="F8934" i="9"/>
  <c r="F8935" i="9"/>
  <c r="F8936" i="9"/>
  <c r="F8937" i="9"/>
  <c r="F8938" i="9"/>
  <c r="F8939" i="9"/>
  <c r="F8940" i="9"/>
  <c r="F8941" i="9"/>
  <c r="F8942" i="9"/>
  <c r="F8943" i="9"/>
  <c r="F8944" i="9"/>
  <c r="F8945" i="9"/>
  <c r="F8946" i="9"/>
  <c r="F8947" i="9"/>
  <c r="F8948" i="9"/>
  <c r="F8949" i="9"/>
  <c r="F8950" i="9"/>
  <c r="F8951" i="9"/>
  <c r="F8952" i="9"/>
  <c r="F8953" i="9"/>
  <c r="F8954" i="9"/>
  <c r="F8955" i="9"/>
  <c r="F8956" i="9"/>
  <c r="F8957" i="9"/>
  <c r="F8958" i="9"/>
  <c r="F8959" i="9"/>
  <c r="F8960" i="9"/>
  <c r="F8961" i="9"/>
  <c r="F8962" i="9"/>
  <c r="F8963" i="9"/>
  <c r="F8964" i="9"/>
  <c r="F8965" i="9"/>
  <c r="F8966" i="9"/>
  <c r="F8967" i="9"/>
  <c r="F8968" i="9"/>
  <c r="F8969" i="9"/>
  <c r="F8970" i="9"/>
  <c r="F8971" i="9"/>
  <c r="F8972" i="9"/>
  <c r="F8973" i="9"/>
  <c r="F8974" i="9"/>
  <c r="F8975" i="9"/>
  <c r="F8976" i="9"/>
  <c r="F8977" i="9"/>
  <c r="F8978" i="9"/>
  <c r="F8979" i="9"/>
  <c r="F8980" i="9"/>
  <c r="F8981" i="9"/>
  <c r="F8982" i="9"/>
  <c r="F8983" i="9"/>
  <c r="F8984" i="9"/>
  <c r="F8985" i="9"/>
  <c r="F8986" i="9"/>
  <c r="F8987" i="9"/>
  <c r="F8988" i="9"/>
  <c r="F8989" i="9"/>
  <c r="F8990" i="9"/>
  <c r="F8991" i="9"/>
  <c r="F8992" i="9"/>
  <c r="F8993" i="9"/>
  <c r="F8994" i="9"/>
  <c r="F8995" i="9"/>
  <c r="F8996" i="9"/>
  <c r="F8997" i="9"/>
  <c r="F8998" i="9"/>
  <c r="F8999" i="9"/>
  <c r="F9000" i="9"/>
  <c r="F9001" i="9"/>
  <c r="F9002" i="9"/>
  <c r="F9003" i="9"/>
  <c r="F9004" i="9"/>
  <c r="F9005" i="9"/>
  <c r="F9006" i="9"/>
  <c r="F9007" i="9"/>
  <c r="F9008" i="9"/>
  <c r="F9009" i="9"/>
  <c r="F9010" i="9"/>
  <c r="F9011" i="9"/>
  <c r="F9012" i="9"/>
  <c r="F9013" i="9"/>
  <c r="F9014" i="9"/>
  <c r="F9015" i="9"/>
  <c r="F9016" i="9"/>
  <c r="F9017" i="9"/>
  <c r="F9018" i="9"/>
  <c r="F9019" i="9"/>
  <c r="F9020" i="9"/>
  <c r="F9021" i="9"/>
  <c r="F9022" i="9"/>
  <c r="F9023" i="9"/>
  <c r="F9024" i="9"/>
  <c r="F9025" i="9"/>
  <c r="F9026" i="9"/>
  <c r="F9027" i="9"/>
  <c r="F9028" i="9"/>
  <c r="F9029" i="9"/>
  <c r="F9030" i="9"/>
  <c r="F9031" i="9"/>
  <c r="F9032" i="9"/>
  <c r="F9033" i="9"/>
  <c r="F9034" i="9"/>
  <c r="F9035" i="9"/>
  <c r="F9036" i="9"/>
  <c r="F9037" i="9"/>
  <c r="F9038" i="9"/>
  <c r="F9039" i="9"/>
  <c r="F9040" i="9"/>
  <c r="F9041" i="9"/>
  <c r="F9042" i="9"/>
  <c r="F9043" i="9"/>
  <c r="F9044" i="9"/>
  <c r="F9045" i="9"/>
  <c r="F9046" i="9"/>
  <c r="F9047" i="9"/>
  <c r="F9048" i="9"/>
  <c r="F9049" i="9"/>
  <c r="F9050" i="9"/>
  <c r="F9051" i="9"/>
  <c r="F9052" i="9"/>
  <c r="F9053" i="9"/>
  <c r="F9054" i="9"/>
  <c r="F9055" i="9"/>
  <c r="F9056" i="9"/>
  <c r="F9057" i="9"/>
  <c r="F9058" i="9"/>
  <c r="F9059" i="9"/>
  <c r="F9060" i="9"/>
  <c r="F9061" i="9"/>
  <c r="F9062" i="9"/>
  <c r="F9063" i="9"/>
  <c r="F9064" i="9"/>
  <c r="F9065" i="9"/>
  <c r="F9066" i="9"/>
  <c r="F9067" i="9"/>
  <c r="F9068" i="9"/>
  <c r="F9069" i="9"/>
  <c r="F9070" i="9"/>
  <c r="F9071" i="9"/>
  <c r="F9072" i="9"/>
  <c r="F9073" i="9"/>
  <c r="F9074" i="9"/>
  <c r="F9075" i="9"/>
  <c r="F9076" i="9"/>
  <c r="F9077" i="9"/>
  <c r="F9078" i="9"/>
  <c r="F9079" i="9"/>
  <c r="F9080" i="9"/>
  <c r="F9081" i="9"/>
  <c r="F9082" i="9"/>
  <c r="F9083" i="9"/>
  <c r="F9084" i="9"/>
  <c r="F9085" i="9"/>
  <c r="F9086" i="9"/>
  <c r="F9087" i="9"/>
  <c r="F9088" i="9"/>
  <c r="F9089" i="9"/>
  <c r="F9090" i="9"/>
  <c r="F9091" i="9"/>
  <c r="F9092" i="9"/>
  <c r="F9093" i="9"/>
  <c r="F9094" i="9"/>
  <c r="F9095" i="9"/>
  <c r="F9096" i="9"/>
  <c r="F9097" i="9"/>
  <c r="F9098" i="9"/>
  <c r="F9099" i="9"/>
  <c r="F9100" i="9"/>
  <c r="F9101" i="9"/>
  <c r="F9102" i="9"/>
  <c r="F9103" i="9"/>
  <c r="F9104" i="9"/>
  <c r="F9105" i="9"/>
  <c r="F9106" i="9"/>
  <c r="F9107" i="9"/>
  <c r="F9108" i="9"/>
  <c r="F9109" i="9"/>
  <c r="F9110" i="9"/>
  <c r="F9111" i="9"/>
  <c r="F9112" i="9"/>
  <c r="F9113" i="9"/>
  <c r="F9114" i="9"/>
  <c r="F9115" i="9"/>
  <c r="F9116" i="9"/>
  <c r="F9117" i="9"/>
  <c r="F9118" i="9"/>
  <c r="F9119" i="9"/>
  <c r="F9120" i="9"/>
  <c r="F9121" i="9"/>
  <c r="F9122" i="9"/>
  <c r="F9123" i="9"/>
  <c r="F9124" i="9"/>
  <c r="F9125" i="9"/>
  <c r="F9126" i="9"/>
  <c r="F9127" i="9"/>
  <c r="F9128" i="9"/>
  <c r="F9129" i="9"/>
  <c r="F9130" i="9"/>
  <c r="F9131" i="9"/>
  <c r="F9132" i="9"/>
  <c r="F9133" i="9"/>
  <c r="F9134" i="9"/>
  <c r="F9135" i="9"/>
  <c r="F9136" i="9"/>
  <c r="F9137" i="9"/>
  <c r="F9138" i="9"/>
  <c r="F9139" i="9"/>
  <c r="F9140" i="9"/>
  <c r="F9141" i="9"/>
  <c r="F9142" i="9"/>
  <c r="F9143" i="9"/>
  <c r="F9144" i="9"/>
  <c r="F9145" i="9"/>
  <c r="F9146" i="9"/>
  <c r="F9147" i="9"/>
  <c r="F9148" i="9"/>
  <c r="F9149" i="9"/>
  <c r="F9150" i="9"/>
  <c r="F9151" i="9"/>
  <c r="F9152" i="9"/>
  <c r="F9153" i="9"/>
  <c r="F9154" i="9"/>
  <c r="F9155" i="9"/>
  <c r="F9156" i="9"/>
  <c r="F9157" i="9"/>
  <c r="F9158" i="9"/>
  <c r="F9159" i="9"/>
  <c r="F9160" i="9"/>
  <c r="F9161" i="9"/>
  <c r="F9162" i="9"/>
  <c r="F9163" i="9"/>
  <c r="F9164" i="9"/>
  <c r="F9165" i="9"/>
  <c r="F9166" i="9"/>
  <c r="F9167" i="9"/>
  <c r="F9168" i="9"/>
  <c r="F9169" i="9"/>
  <c r="F9170" i="9"/>
  <c r="F9171" i="9"/>
  <c r="F9172" i="9"/>
  <c r="F9173" i="9"/>
  <c r="F9174" i="9"/>
  <c r="F9175" i="9"/>
  <c r="F9176" i="9"/>
  <c r="F9177" i="9"/>
  <c r="F9178" i="9"/>
  <c r="F9179" i="9"/>
  <c r="F9180" i="9"/>
  <c r="F9181" i="9"/>
  <c r="F9182" i="9"/>
  <c r="F9183" i="9"/>
  <c r="F9184" i="9"/>
  <c r="F9185" i="9"/>
  <c r="F9186" i="9"/>
  <c r="F9187" i="9"/>
  <c r="F9188" i="9"/>
  <c r="F9189" i="9"/>
  <c r="F9190" i="9"/>
  <c r="F9191" i="9"/>
  <c r="F9192" i="9"/>
  <c r="F9193" i="9"/>
  <c r="F9194" i="9"/>
  <c r="F9195" i="9"/>
  <c r="F9196" i="9"/>
  <c r="F9197" i="9"/>
  <c r="F9198" i="9"/>
  <c r="F9199" i="9"/>
  <c r="F9200" i="9"/>
  <c r="F9201" i="9"/>
  <c r="F9202" i="9"/>
  <c r="F9203" i="9"/>
  <c r="F9204" i="9"/>
  <c r="F9205" i="9"/>
  <c r="F9206" i="9"/>
  <c r="F9207" i="9"/>
  <c r="F9208" i="9"/>
  <c r="F9209" i="9"/>
  <c r="F9210" i="9"/>
  <c r="F9211" i="9"/>
  <c r="F9212" i="9"/>
  <c r="F9213" i="9"/>
  <c r="F9214" i="9"/>
  <c r="F9215" i="9"/>
  <c r="F9216" i="9"/>
  <c r="F9217" i="9"/>
  <c r="F9218" i="9"/>
  <c r="F9219" i="9"/>
  <c r="F9220" i="9"/>
  <c r="F9221" i="9"/>
  <c r="F9222" i="9"/>
  <c r="F9223" i="9"/>
  <c r="F9224" i="9"/>
  <c r="F9225" i="9"/>
  <c r="F9226" i="9"/>
  <c r="F9227" i="9"/>
  <c r="F9228" i="9"/>
  <c r="F9229" i="9"/>
  <c r="F9230" i="9"/>
  <c r="F9231" i="9"/>
  <c r="F9232" i="9"/>
  <c r="F9233" i="9"/>
  <c r="F9234" i="9"/>
  <c r="F9235" i="9"/>
  <c r="F9236" i="9"/>
  <c r="F9237" i="9"/>
  <c r="F9238" i="9"/>
  <c r="F9239" i="9"/>
  <c r="F9240" i="9"/>
  <c r="F9241" i="9"/>
  <c r="F9242" i="9"/>
  <c r="F9243" i="9"/>
  <c r="F9244" i="9"/>
  <c r="F9245" i="9"/>
  <c r="F9246" i="9"/>
  <c r="F9247" i="9"/>
  <c r="F9248" i="9"/>
  <c r="F9249" i="9"/>
  <c r="F9250" i="9"/>
  <c r="F9251" i="9"/>
  <c r="F9252" i="9"/>
  <c r="F9253" i="9"/>
  <c r="F9254" i="9"/>
  <c r="F9255" i="9"/>
  <c r="F9256" i="9"/>
  <c r="F9257" i="9"/>
  <c r="F9258" i="9"/>
  <c r="F9259" i="9"/>
  <c r="F9260" i="9"/>
  <c r="F9261" i="9"/>
  <c r="F9262" i="9"/>
  <c r="F9263" i="9"/>
  <c r="F9264" i="9"/>
  <c r="F9265" i="9"/>
  <c r="F9266" i="9"/>
  <c r="F9267" i="9"/>
  <c r="F9268" i="9"/>
  <c r="F9269" i="9"/>
  <c r="F9270" i="9"/>
  <c r="F9271" i="9"/>
  <c r="F9272" i="9"/>
  <c r="F9273" i="9"/>
  <c r="F9274" i="9"/>
  <c r="F9275" i="9"/>
  <c r="F9276" i="9"/>
  <c r="F9277" i="9"/>
  <c r="F9278" i="9"/>
  <c r="F9279" i="9"/>
  <c r="F9280" i="9"/>
  <c r="F9281" i="9"/>
  <c r="F9282" i="9"/>
  <c r="F9283" i="9"/>
  <c r="F9284" i="9"/>
  <c r="F9285" i="9"/>
  <c r="F9286" i="9"/>
  <c r="F9287" i="9"/>
  <c r="F9288" i="9"/>
  <c r="F9289" i="9"/>
  <c r="F9290" i="9"/>
  <c r="F9291" i="9"/>
  <c r="F9292" i="9"/>
  <c r="F9293" i="9"/>
  <c r="F9294" i="9"/>
  <c r="F9295" i="9"/>
  <c r="F9296" i="9"/>
  <c r="F9297" i="9"/>
  <c r="F9298" i="9"/>
  <c r="F9299" i="9"/>
  <c r="F9300" i="9"/>
  <c r="F9301" i="9"/>
  <c r="F9302" i="9"/>
  <c r="F9303" i="9"/>
  <c r="F9304" i="9"/>
  <c r="F9305" i="9"/>
  <c r="F9306" i="9"/>
  <c r="F9307" i="9"/>
  <c r="F9308" i="9"/>
  <c r="F9309" i="9"/>
  <c r="F9310" i="9"/>
  <c r="F9311" i="9"/>
  <c r="F9312" i="9"/>
  <c r="F9313" i="9"/>
  <c r="F9314" i="9"/>
  <c r="F9315" i="9"/>
  <c r="F9316" i="9"/>
  <c r="F9317" i="9"/>
  <c r="F9318" i="9"/>
  <c r="F9319" i="9"/>
  <c r="F9320" i="9"/>
  <c r="F9321" i="9"/>
  <c r="F9322" i="9"/>
  <c r="F9323" i="9"/>
  <c r="F9324" i="9"/>
  <c r="F9325" i="9"/>
  <c r="F9326" i="9"/>
  <c r="F9327" i="9"/>
  <c r="F9328" i="9"/>
  <c r="F9329" i="9"/>
  <c r="F9330" i="9"/>
  <c r="F9331" i="9"/>
  <c r="F9332" i="9"/>
  <c r="F9333" i="9"/>
  <c r="F9334" i="9"/>
  <c r="F9335" i="9"/>
  <c r="F9336" i="9"/>
  <c r="F9337" i="9"/>
  <c r="F9338" i="9"/>
  <c r="F9339" i="9"/>
  <c r="F9340" i="9"/>
  <c r="F9341" i="9"/>
  <c r="F9342" i="9"/>
  <c r="F9343" i="9"/>
  <c r="F9344" i="9"/>
  <c r="F9345" i="9"/>
  <c r="F9346" i="9"/>
  <c r="F9347" i="9"/>
  <c r="F9348" i="9"/>
  <c r="F9349" i="9"/>
  <c r="F9350" i="9"/>
  <c r="F9351" i="9"/>
  <c r="F9352" i="9"/>
  <c r="F9353" i="9"/>
  <c r="F9354" i="9"/>
  <c r="F9355" i="9"/>
  <c r="F9356" i="9"/>
  <c r="F9357" i="9"/>
  <c r="F9358" i="9"/>
  <c r="F9359" i="9"/>
  <c r="F9360" i="9"/>
  <c r="F9361" i="9"/>
  <c r="F9362" i="9"/>
  <c r="F9363" i="9"/>
  <c r="F9364" i="9"/>
  <c r="F9365" i="9"/>
  <c r="F9366" i="9"/>
  <c r="F9367" i="9"/>
  <c r="F9368" i="9"/>
  <c r="F9369" i="9"/>
  <c r="F9370" i="9"/>
  <c r="F9371" i="9"/>
  <c r="F9372" i="9"/>
  <c r="F9373" i="9"/>
  <c r="F9374" i="9"/>
  <c r="F9375" i="9"/>
  <c r="F9376" i="9"/>
  <c r="F9377" i="9"/>
  <c r="F9378" i="9"/>
  <c r="F9379" i="9"/>
  <c r="F9380" i="9"/>
  <c r="F9381" i="9"/>
  <c r="F9382" i="9"/>
  <c r="F9383" i="9"/>
  <c r="F9384" i="9"/>
  <c r="F9385" i="9"/>
  <c r="F9386" i="9"/>
  <c r="F9387" i="9"/>
  <c r="F9388" i="9"/>
  <c r="F9389" i="9"/>
  <c r="F9390" i="9"/>
  <c r="F9391" i="9"/>
  <c r="F9392" i="9"/>
  <c r="F9393" i="9"/>
  <c r="F9394" i="9"/>
  <c r="F9395" i="9"/>
  <c r="F9396" i="9"/>
  <c r="F9397" i="9"/>
  <c r="F9398" i="9"/>
  <c r="F9399" i="9"/>
  <c r="F9400" i="9"/>
  <c r="F9401" i="9"/>
  <c r="F9402" i="9"/>
  <c r="F9403" i="9"/>
  <c r="F9404" i="9"/>
  <c r="F9405" i="9"/>
  <c r="F9406" i="9"/>
  <c r="F9407" i="9"/>
  <c r="F9408" i="9"/>
  <c r="F9409" i="9"/>
  <c r="F9410" i="9"/>
  <c r="F9411" i="9"/>
  <c r="F9412" i="9"/>
  <c r="F9413" i="9"/>
  <c r="F9414" i="9"/>
  <c r="F9415" i="9"/>
  <c r="F9416" i="9"/>
  <c r="F9417" i="9"/>
  <c r="F9418" i="9"/>
  <c r="F9419" i="9"/>
  <c r="F9420" i="9"/>
  <c r="F9421" i="9"/>
  <c r="F9422" i="9"/>
  <c r="F9423" i="9"/>
  <c r="F9424" i="9"/>
  <c r="F9425" i="9"/>
  <c r="F9426" i="9"/>
  <c r="F9427" i="9"/>
  <c r="F9428" i="9"/>
  <c r="F9429" i="9"/>
  <c r="F9430" i="9"/>
  <c r="F9431" i="9"/>
  <c r="F9432" i="9"/>
  <c r="F9433" i="9"/>
  <c r="F9434" i="9"/>
  <c r="F9435" i="9"/>
  <c r="F9436" i="9"/>
  <c r="F9437" i="9"/>
  <c r="F9438" i="9"/>
  <c r="F9439" i="9"/>
  <c r="F9440" i="9"/>
  <c r="F9441" i="9"/>
  <c r="F9442" i="9"/>
  <c r="F9443" i="9"/>
  <c r="F9444" i="9"/>
  <c r="F9445" i="9"/>
  <c r="F9446" i="9"/>
  <c r="F9447" i="9"/>
  <c r="F9448" i="9"/>
  <c r="F9449" i="9"/>
  <c r="F9450" i="9"/>
  <c r="F9451" i="9"/>
  <c r="F9452" i="9"/>
  <c r="F9453" i="9"/>
  <c r="F9454" i="9"/>
  <c r="F9455" i="9"/>
  <c r="F9456" i="9"/>
  <c r="F9457" i="9"/>
  <c r="F9458" i="9"/>
  <c r="F9459" i="9"/>
  <c r="F9460" i="9"/>
  <c r="F9461" i="9"/>
  <c r="F9462" i="9"/>
  <c r="F9463" i="9"/>
  <c r="F9464" i="9"/>
  <c r="F9465" i="9"/>
  <c r="F9466" i="9"/>
  <c r="F9467" i="9"/>
  <c r="F9468" i="9"/>
  <c r="F9469" i="9"/>
  <c r="F9470" i="9"/>
  <c r="F9471" i="9"/>
  <c r="F9472" i="9"/>
  <c r="F9473" i="9"/>
  <c r="F9474" i="9"/>
  <c r="F9475" i="9"/>
  <c r="F9476" i="9"/>
  <c r="F9477" i="9"/>
  <c r="F9478" i="9"/>
  <c r="F9479" i="9"/>
  <c r="F9480" i="9"/>
  <c r="F9481" i="9"/>
  <c r="F9482" i="9"/>
  <c r="F9483" i="9"/>
  <c r="F9484" i="9"/>
  <c r="F9485" i="9"/>
  <c r="F9486" i="9"/>
  <c r="F9487" i="9"/>
  <c r="F9488" i="9"/>
  <c r="F9489" i="9"/>
  <c r="F9490" i="9"/>
  <c r="F9491" i="9"/>
  <c r="F9492" i="9"/>
  <c r="F9493" i="9"/>
  <c r="F9494" i="9"/>
  <c r="F9495" i="9"/>
  <c r="F9496" i="9"/>
  <c r="F9497" i="9"/>
  <c r="F9498" i="9"/>
  <c r="F9499" i="9"/>
  <c r="F9500" i="9"/>
  <c r="F9501" i="9"/>
  <c r="F9502" i="9"/>
  <c r="F9503" i="9"/>
  <c r="F9504" i="9"/>
  <c r="F9505" i="9"/>
  <c r="F9506" i="9"/>
  <c r="F9507" i="9"/>
  <c r="F9508" i="9"/>
  <c r="F9509" i="9"/>
  <c r="F9510" i="9"/>
  <c r="F9511" i="9"/>
  <c r="F9512" i="9"/>
  <c r="F9513" i="9"/>
  <c r="F9514" i="9"/>
  <c r="F9515" i="9"/>
  <c r="F9516" i="9"/>
  <c r="F9517" i="9"/>
  <c r="F9518" i="9"/>
  <c r="F9519" i="9"/>
  <c r="F9520" i="9"/>
  <c r="F9521" i="9"/>
  <c r="F9522" i="9"/>
  <c r="F9523" i="9"/>
  <c r="F9524" i="9"/>
  <c r="F9525" i="9"/>
  <c r="F9526" i="9"/>
  <c r="F9527" i="9"/>
  <c r="F9528" i="9"/>
  <c r="F9529" i="9"/>
  <c r="F9530" i="9"/>
  <c r="F9531" i="9"/>
  <c r="F9532" i="9"/>
  <c r="F9533" i="9"/>
  <c r="F9534" i="9"/>
  <c r="F9535" i="9"/>
  <c r="F9536" i="9"/>
  <c r="F9537" i="9"/>
  <c r="F9538" i="9"/>
  <c r="F9539" i="9"/>
  <c r="F9540" i="9"/>
  <c r="F9541" i="9"/>
  <c r="F9542" i="9"/>
  <c r="F9543" i="9"/>
  <c r="F9544" i="9"/>
  <c r="F9545" i="9"/>
  <c r="F9546" i="9"/>
  <c r="F9547" i="9"/>
  <c r="F9548" i="9"/>
  <c r="F9549" i="9"/>
  <c r="F9550" i="9"/>
  <c r="F9551" i="9"/>
  <c r="F9552" i="9"/>
  <c r="F9553" i="9"/>
  <c r="F9554" i="9"/>
  <c r="F9555" i="9"/>
  <c r="F9556" i="9"/>
  <c r="F9557" i="9"/>
  <c r="F9558" i="9"/>
  <c r="F9559" i="9"/>
  <c r="F9560" i="9"/>
  <c r="F9561" i="9"/>
  <c r="F9562" i="9"/>
  <c r="F9563" i="9"/>
  <c r="F9564" i="9"/>
  <c r="F9565" i="9"/>
  <c r="F9566" i="9"/>
  <c r="F9567" i="9"/>
  <c r="F9568" i="9"/>
  <c r="F9569" i="9"/>
  <c r="F9570" i="9"/>
  <c r="F9571" i="9"/>
  <c r="F9572" i="9"/>
  <c r="F9573" i="9"/>
  <c r="F9574" i="9"/>
  <c r="F9575" i="9"/>
  <c r="F9576" i="9"/>
  <c r="F9577" i="9"/>
  <c r="F9578" i="9"/>
  <c r="F9579" i="9"/>
  <c r="F9580" i="9"/>
  <c r="F9581" i="9"/>
  <c r="F9582" i="9"/>
  <c r="F9583" i="9"/>
  <c r="F9584" i="9"/>
  <c r="F9585" i="9"/>
  <c r="F9586" i="9"/>
  <c r="F9587" i="9"/>
  <c r="F9588" i="9"/>
  <c r="F9589" i="9"/>
  <c r="F9590" i="9"/>
  <c r="F9591" i="9"/>
  <c r="F9592" i="9"/>
  <c r="F9593" i="9"/>
  <c r="F9594" i="9"/>
  <c r="F9595" i="9"/>
  <c r="F9596" i="9"/>
  <c r="F9597" i="9"/>
  <c r="F9598" i="9"/>
  <c r="F9599" i="9"/>
  <c r="F9600" i="9"/>
  <c r="F9601" i="9"/>
  <c r="F9602" i="9"/>
  <c r="F9603" i="9"/>
  <c r="F9604" i="9"/>
  <c r="F9605" i="9"/>
  <c r="F9606" i="9"/>
  <c r="F9607" i="9"/>
  <c r="F9608" i="9"/>
  <c r="F9609" i="9"/>
  <c r="F9610" i="9"/>
  <c r="F9611" i="9"/>
  <c r="F9612" i="9"/>
  <c r="F9613" i="9"/>
  <c r="F9614" i="9"/>
  <c r="F9615" i="9"/>
  <c r="F9616" i="9"/>
  <c r="F9617" i="9"/>
  <c r="F9618" i="9"/>
  <c r="F9619" i="9"/>
  <c r="F9620" i="9"/>
  <c r="F9621" i="9"/>
  <c r="F9622" i="9"/>
  <c r="F9623" i="9"/>
  <c r="F9624" i="9"/>
  <c r="F9625" i="9"/>
  <c r="F9626" i="9"/>
  <c r="F9627" i="9"/>
  <c r="F9628" i="9"/>
  <c r="F9629" i="9"/>
  <c r="F9630" i="9"/>
  <c r="F9631" i="9"/>
  <c r="F9632" i="9"/>
  <c r="F9633" i="9"/>
  <c r="F9634" i="9"/>
  <c r="F9635" i="9"/>
  <c r="F9636" i="9"/>
  <c r="F9637" i="9"/>
  <c r="F9638" i="9"/>
  <c r="F9639" i="9"/>
  <c r="F9640" i="9"/>
  <c r="F9641" i="9"/>
  <c r="F9642" i="9"/>
  <c r="F9643" i="9"/>
  <c r="F9644" i="9"/>
  <c r="F9645" i="9"/>
  <c r="F9646" i="9"/>
  <c r="F9647" i="9"/>
  <c r="F9648" i="9"/>
  <c r="F9649" i="9"/>
  <c r="F9650" i="9"/>
  <c r="F9651" i="9"/>
  <c r="F9652" i="9"/>
  <c r="F9653" i="9"/>
  <c r="F9654" i="9"/>
  <c r="F9655" i="9"/>
  <c r="F9656" i="9"/>
  <c r="F9657" i="9"/>
  <c r="F9658" i="9"/>
  <c r="F9659" i="9"/>
  <c r="F9660" i="9"/>
  <c r="F9661" i="9"/>
  <c r="F9662" i="9"/>
  <c r="F9663" i="9"/>
  <c r="F9664" i="9"/>
  <c r="F9665" i="9"/>
  <c r="F9666" i="9"/>
  <c r="F9667" i="9"/>
  <c r="F9668" i="9"/>
  <c r="F9669" i="9"/>
  <c r="F9670" i="9"/>
  <c r="F9671" i="9"/>
  <c r="F9672" i="9"/>
  <c r="F9673" i="9"/>
  <c r="F9674" i="9"/>
  <c r="F9675" i="9"/>
  <c r="F9676" i="9"/>
  <c r="F9677" i="9"/>
  <c r="F9678" i="9"/>
  <c r="F9679" i="9"/>
  <c r="F9680" i="9"/>
  <c r="F9681" i="9"/>
  <c r="F9682" i="9"/>
  <c r="F9683" i="9"/>
  <c r="F9684" i="9"/>
  <c r="F9685" i="9"/>
  <c r="F9686" i="9"/>
  <c r="F9687" i="9"/>
  <c r="F9688" i="9"/>
  <c r="F9689" i="9"/>
  <c r="F9690" i="9"/>
  <c r="F9691" i="9"/>
  <c r="F9692" i="9"/>
  <c r="F9693" i="9"/>
  <c r="F9694" i="9"/>
  <c r="F9695" i="9"/>
  <c r="F9696" i="9"/>
  <c r="F9697" i="9"/>
  <c r="F9698" i="9"/>
  <c r="F9699" i="9"/>
  <c r="F9700" i="9"/>
  <c r="F9701" i="9"/>
  <c r="F9702" i="9"/>
  <c r="F9703" i="9"/>
  <c r="F9704" i="9"/>
  <c r="F9705" i="9"/>
  <c r="F9706" i="9"/>
  <c r="F9707" i="9"/>
  <c r="F9708" i="9"/>
  <c r="F9709" i="9"/>
  <c r="F9710" i="9"/>
  <c r="F9711" i="9"/>
  <c r="F9712" i="9"/>
  <c r="F9713" i="9"/>
  <c r="F9714" i="9"/>
  <c r="F9715" i="9"/>
  <c r="F9716" i="9"/>
  <c r="F9717" i="9"/>
  <c r="F9718" i="9"/>
  <c r="F9719" i="9"/>
  <c r="F9720" i="9"/>
  <c r="F9721" i="9"/>
  <c r="F9722" i="9"/>
  <c r="F9723" i="9"/>
  <c r="F9724" i="9"/>
  <c r="F9725" i="9"/>
  <c r="F9726" i="9"/>
  <c r="F9727" i="9"/>
  <c r="F9728" i="9"/>
  <c r="F9729" i="9"/>
  <c r="F9730" i="9"/>
  <c r="F9731" i="9"/>
  <c r="F9732" i="9"/>
  <c r="F9733" i="9"/>
  <c r="F9734" i="9"/>
  <c r="F9735" i="9"/>
  <c r="F9736" i="9"/>
  <c r="F9737" i="9"/>
  <c r="F9738" i="9"/>
  <c r="F9739" i="9"/>
  <c r="F9740" i="9"/>
  <c r="F9741" i="9"/>
  <c r="F9742" i="9"/>
  <c r="F9743" i="9"/>
  <c r="F9744" i="9"/>
  <c r="F9745" i="9"/>
  <c r="F9746" i="9"/>
  <c r="F9747" i="9"/>
  <c r="F9748" i="9"/>
  <c r="F9749" i="9"/>
  <c r="F9750" i="9"/>
  <c r="F9751" i="9"/>
  <c r="F9752" i="9"/>
  <c r="F9753" i="9"/>
  <c r="F9754" i="9"/>
  <c r="F9755" i="9"/>
  <c r="F9756" i="9"/>
  <c r="F9757" i="9"/>
  <c r="F9758" i="9"/>
  <c r="F9759" i="9"/>
  <c r="F9760" i="9"/>
  <c r="F9761" i="9"/>
  <c r="F9762" i="9"/>
  <c r="F9763" i="9"/>
  <c r="F9764" i="9"/>
  <c r="F9765" i="9"/>
  <c r="F9766" i="9"/>
  <c r="F9767" i="9"/>
  <c r="F9768" i="9"/>
  <c r="F9769" i="9"/>
  <c r="F9770" i="9"/>
  <c r="F9771" i="9"/>
  <c r="F9772" i="9"/>
  <c r="F9773" i="9"/>
  <c r="F9774" i="9"/>
  <c r="F9775" i="9"/>
  <c r="F9776" i="9"/>
  <c r="F9777" i="9"/>
  <c r="F9778" i="9"/>
  <c r="F9779" i="9"/>
  <c r="F9780" i="9"/>
  <c r="F9781" i="9"/>
  <c r="F9782" i="9"/>
  <c r="F9783" i="9"/>
  <c r="F9784" i="9"/>
  <c r="F9785" i="9"/>
  <c r="F9786" i="9"/>
  <c r="F9787" i="9"/>
  <c r="F9788" i="9"/>
  <c r="F9789" i="9"/>
  <c r="F9790" i="9"/>
  <c r="F9791" i="9"/>
  <c r="F9792" i="9"/>
  <c r="F9793" i="9"/>
  <c r="F9794" i="9"/>
  <c r="F9795" i="9"/>
  <c r="F9796" i="9"/>
  <c r="F9797" i="9"/>
  <c r="F9798" i="9"/>
  <c r="F9799" i="9"/>
  <c r="F9800" i="9"/>
  <c r="F9801" i="9"/>
  <c r="F9802" i="9"/>
  <c r="F9803" i="9"/>
  <c r="F9804" i="9"/>
  <c r="F9805" i="9"/>
  <c r="F9806" i="9"/>
  <c r="F9807" i="9"/>
  <c r="F9808" i="9"/>
  <c r="F9809" i="9"/>
  <c r="F9810" i="9"/>
  <c r="F9811" i="9"/>
  <c r="F9812" i="9"/>
  <c r="F9813" i="9"/>
  <c r="F9814" i="9"/>
  <c r="F9815" i="9"/>
  <c r="F9816" i="9"/>
  <c r="F9817" i="9"/>
  <c r="F9818" i="9"/>
  <c r="F9819" i="9"/>
  <c r="F9820" i="9"/>
  <c r="F9821" i="9"/>
  <c r="F9822" i="9"/>
  <c r="F9823" i="9"/>
  <c r="F9824" i="9"/>
  <c r="F9825" i="9"/>
  <c r="F9826" i="9"/>
  <c r="F9827" i="9"/>
  <c r="F9828" i="9"/>
  <c r="F9829" i="9"/>
  <c r="F9830" i="9"/>
  <c r="F9831" i="9"/>
  <c r="F9832" i="9"/>
  <c r="F9833" i="9"/>
  <c r="F9834" i="9"/>
  <c r="F9835" i="9"/>
  <c r="F9836" i="9"/>
  <c r="F9837" i="9"/>
  <c r="F9838" i="9"/>
  <c r="F9839" i="9"/>
  <c r="F9840" i="9"/>
  <c r="F9841" i="9"/>
  <c r="F9842" i="9"/>
  <c r="F9843" i="9"/>
  <c r="F9844" i="9"/>
  <c r="F9845" i="9"/>
  <c r="F9846" i="9"/>
  <c r="F9847" i="9"/>
  <c r="F9848" i="9"/>
  <c r="F9849" i="9"/>
  <c r="F9850" i="9"/>
  <c r="F9851" i="9"/>
  <c r="F9852" i="9"/>
  <c r="F9853" i="9"/>
  <c r="F9854" i="9"/>
  <c r="F9855" i="9"/>
  <c r="F9856" i="9"/>
  <c r="F9857" i="9"/>
  <c r="F9858" i="9"/>
  <c r="F9859" i="9"/>
  <c r="F9860" i="9"/>
  <c r="F9861" i="9"/>
  <c r="F9862" i="9"/>
  <c r="F9863" i="9"/>
  <c r="F9864" i="9"/>
  <c r="F9865" i="9"/>
  <c r="F9866" i="9"/>
  <c r="F9867" i="9"/>
  <c r="F9868" i="9"/>
  <c r="F9869" i="9"/>
  <c r="F9870" i="9"/>
  <c r="F9871" i="9"/>
  <c r="F9872" i="9"/>
  <c r="F9873" i="9"/>
  <c r="F9874" i="9"/>
  <c r="F9875" i="9"/>
  <c r="F9876" i="9"/>
  <c r="F9877" i="9"/>
  <c r="F9878" i="9"/>
  <c r="F9879" i="9"/>
  <c r="F9880" i="9"/>
  <c r="F9881" i="9"/>
  <c r="F9882" i="9"/>
  <c r="F9883" i="9"/>
  <c r="F9884" i="9"/>
  <c r="F9885" i="9"/>
  <c r="F9886" i="9"/>
  <c r="F9887" i="9"/>
  <c r="F9888" i="9"/>
  <c r="F9889" i="9"/>
  <c r="F9890" i="9"/>
  <c r="F9891" i="9"/>
  <c r="F9892" i="9"/>
  <c r="F9893" i="9"/>
  <c r="F9894" i="9"/>
  <c r="F9895" i="9"/>
  <c r="F9896" i="9"/>
  <c r="F9897" i="9"/>
  <c r="F9898" i="9"/>
  <c r="F9899" i="9"/>
  <c r="F9900" i="9"/>
  <c r="F9901" i="9"/>
  <c r="F9902" i="9"/>
  <c r="F9903" i="9"/>
  <c r="F9904" i="9"/>
  <c r="F9905" i="9"/>
  <c r="F9906" i="9"/>
  <c r="F9907" i="9"/>
  <c r="F9908" i="9"/>
  <c r="F9909" i="9"/>
  <c r="F9910" i="9"/>
  <c r="F9911" i="9"/>
  <c r="F9912" i="9"/>
  <c r="F9913" i="9"/>
  <c r="F9914" i="9"/>
  <c r="F9915" i="9"/>
  <c r="F9916" i="9"/>
  <c r="F9917" i="9"/>
  <c r="F9918" i="9"/>
  <c r="F9919" i="9"/>
  <c r="F9920" i="9"/>
  <c r="F9921" i="9"/>
  <c r="F9922" i="9"/>
  <c r="F9923" i="9"/>
  <c r="F9924" i="9"/>
  <c r="F9925" i="9"/>
  <c r="F9926" i="9"/>
  <c r="F9927" i="9"/>
  <c r="F9928" i="9"/>
  <c r="F9929" i="9"/>
  <c r="F9930" i="9"/>
  <c r="F9931" i="9"/>
  <c r="F9932" i="9"/>
  <c r="F9933" i="9"/>
  <c r="F9934" i="9"/>
  <c r="F9935" i="9"/>
  <c r="F9936" i="9"/>
  <c r="F9937" i="9"/>
  <c r="F9938" i="9"/>
  <c r="F9939" i="9"/>
  <c r="F9940" i="9"/>
  <c r="F9941" i="9"/>
  <c r="F9942" i="9"/>
  <c r="F9943" i="9"/>
  <c r="F9944" i="9"/>
  <c r="F9945" i="9"/>
  <c r="F9946" i="9"/>
  <c r="F9947" i="9"/>
  <c r="F9948" i="9"/>
  <c r="F9949" i="9"/>
  <c r="F9950" i="9"/>
  <c r="F9951" i="9"/>
  <c r="F9952" i="9"/>
  <c r="F9953" i="9"/>
  <c r="F9954" i="9"/>
  <c r="F9955" i="9"/>
  <c r="F9956" i="9"/>
  <c r="F9957" i="9"/>
  <c r="F9958" i="9"/>
  <c r="F9959" i="9"/>
  <c r="F9960" i="9"/>
  <c r="F9961" i="9"/>
  <c r="F9962" i="9"/>
  <c r="F9963" i="9"/>
  <c r="F9964" i="9"/>
  <c r="F9965" i="9"/>
  <c r="F9966" i="9"/>
  <c r="F9967" i="9"/>
  <c r="F9968" i="9"/>
  <c r="F9969" i="9"/>
  <c r="F9970" i="9"/>
  <c r="F9971" i="9"/>
  <c r="F9972" i="9"/>
  <c r="F9973" i="9"/>
  <c r="F9974" i="9"/>
  <c r="F9975" i="9"/>
  <c r="F9976" i="9"/>
  <c r="F9977" i="9"/>
  <c r="F9978" i="9"/>
  <c r="F9979" i="9"/>
  <c r="F9980" i="9"/>
  <c r="F9981" i="9"/>
  <c r="F9982" i="9"/>
  <c r="F9983" i="9"/>
  <c r="F9984" i="9"/>
  <c r="F9985" i="9"/>
  <c r="F9986" i="9"/>
  <c r="F9987" i="9"/>
  <c r="F9988" i="9"/>
  <c r="F9989" i="9"/>
  <c r="F9990" i="9"/>
  <c r="F9991" i="9"/>
  <c r="F9992" i="9"/>
  <c r="F9993" i="9"/>
  <c r="F9994" i="9"/>
  <c r="F9995" i="9"/>
  <c r="F9996" i="9"/>
  <c r="F9997" i="9"/>
  <c r="F9998" i="9"/>
  <c r="F9999" i="9"/>
  <c r="F10000" i="9"/>
  <c r="F10001" i="9"/>
  <c r="F3" i="9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3" i="2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H4" i="8" l="1"/>
  <c r="N8" i="8" l="1"/>
  <c r="N9" i="8"/>
  <c r="L14" i="8"/>
  <c r="L12" i="8"/>
  <c r="L11" i="8"/>
  <c r="L9" i="8"/>
  <c r="E1019" i="7" l="1"/>
  <c r="F1019" i="7" s="1"/>
  <c r="E1020" i="7"/>
  <c r="F1020" i="7" s="1"/>
  <c r="E1021" i="7"/>
  <c r="F1021" i="7"/>
  <c r="E1022" i="7"/>
  <c r="F1022" i="7"/>
  <c r="E1023" i="7"/>
  <c r="F1023" i="7"/>
  <c r="E1024" i="7"/>
  <c r="F1024" i="7"/>
  <c r="E1025" i="7"/>
  <c r="F1025" i="7"/>
  <c r="E1026" i="7"/>
  <c r="F1026" i="7" s="1"/>
  <c r="E1027" i="7"/>
  <c r="F1027" i="7"/>
  <c r="E1028" i="7"/>
  <c r="F1028" i="7"/>
  <c r="E1029" i="7"/>
  <c r="F1029" i="7"/>
  <c r="E1030" i="7"/>
  <c r="F1030" i="7"/>
  <c r="E1031" i="7"/>
  <c r="F1031" i="7"/>
  <c r="E1032" i="7"/>
  <c r="F1032" i="7" s="1"/>
  <c r="E1033" i="7"/>
  <c r="F1033" i="7"/>
  <c r="E1034" i="7"/>
  <c r="F1034" i="7"/>
  <c r="E1035" i="7"/>
  <c r="F1035" i="7"/>
  <c r="E1036" i="7"/>
  <c r="F1036" i="7"/>
  <c r="E1037" i="7"/>
  <c r="F1037" i="7"/>
  <c r="E1038" i="7"/>
  <c r="F1038" i="7"/>
  <c r="E1039" i="7"/>
  <c r="F1039" i="7"/>
  <c r="E1040" i="7"/>
  <c r="F1040" i="7"/>
  <c r="E1041" i="7"/>
  <c r="F1041" i="7"/>
  <c r="E1042" i="7"/>
  <c r="F1042" i="7"/>
  <c r="E1043" i="7"/>
  <c r="F1043" i="7"/>
  <c r="E1044" i="7"/>
  <c r="F1044" i="7"/>
  <c r="E1045" i="7"/>
  <c r="F1045" i="7"/>
  <c r="E1046" i="7"/>
  <c r="F1046" i="7"/>
  <c r="E1047" i="7"/>
  <c r="F1047" i="7"/>
  <c r="E1048" i="7"/>
  <c r="F1048" i="7"/>
  <c r="E1049" i="7"/>
  <c r="F1049" i="7"/>
  <c r="E1050" i="7"/>
  <c r="F1050" i="7"/>
  <c r="E1051" i="7"/>
  <c r="F1051" i="7"/>
  <c r="E1052" i="7"/>
  <c r="F1052" i="7"/>
  <c r="E1053" i="7"/>
  <c r="F1053" i="7"/>
  <c r="E1054" i="7"/>
  <c r="F1054" i="7"/>
  <c r="E1055" i="7"/>
  <c r="F1055" i="7"/>
  <c r="E1056" i="7"/>
  <c r="F1056" i="7"/>
  <c r="E1057" i="7"/>
  <c r="F1057" i="7"/>
  <c r="E1058" i="7"/>
  <c r="F1058" i="7"/>
  <c r="E1059" i="7"/>
  <c r="F1059" i="7"/>
  <c r="E1060" i="7"/>
  <c r="F1060" i="7"/>
  <c r="E1061" i="7"/>
  <c r="F1061" i="7"/>
  <c r="E1062" i="7"/>
  <c r="F1062" i="7"/>
  <c r="E1063" i="7"/>
  <c r="F1063" i="7"/>
  <c r="E1064" i="7"/>
  <c r="F1064" i="7"/>
  <c r="E1065" i="7"/>
  <c r="F1065" i="7"/>
  <c r="E1066" i="7"/>
  <c r="F1066" i="7"/>
  <c r="E1067" i="7"/>
  <c r="F1067" i="7"/>
  <c r="E1068" i="7"/>
  <c r="F1068" i="7"/>
  <c r="E1069" i="7"/>
  <c r="F1069" i="7"/>
  <c r="E1070" i="7"/>
  <c r="F1070" i="7" s="1"/>
  <c r="E1071" i="7"/>
  <c r="F1071" i="7"/>
  <c r="E1072" i="7"/>
  <c r="F1072" i="7"/>
  <c r="E1073" i="7"/>
  <c r="F1073" i="7"/>
  <c r="E1074" i="7"/>
  <c r="F1074" i="7"/>
  <c r="E1075" i="7"/>
  <c r="F1075" i="7"/>
  <c r="E1076" i="7"/>
  <c r="F1076" i="7"/>
  <c r="E1077" i="7"/>
  <c r="F1077" i="7"/>
  <c r="E1078" i="7"/>
  <c r="F1078" i="7"/>
  <c r="E1079" i="7"/>
  <c r="F1079" i="7"/>
  <c r="E1080" i="7"/>
  <c r="F1080" i="7"/>
  <c r="E1081" i="7"/>
  <c r="F1081" i="7"/>
  <c r="E1082" i="7"/>
  <c r="F1082" i="7"/>
  <c r="E1083" i="7"/>
  <c r="F1083" i="7"/>
  <c r="E1084" i="7"/>
  <c r="F1084" i="7"/>
  <c r="E1085" i="7"/>
  <c r="F1085" i="7"/>
  <c r="E1086" i="7"/>
  <c r="F1086" i="7"/>
  <c r="E1087" i="7"/>
  <c r="F1087" i="7"/>
  <c r="E1088" i="7"/>
  <c r="F1088" i="7"/>
  <c r="E1089" i="7"/>
  <c r="F1089" i="7"/>
  <c r="E1090" i="7"/>
  <c r="F1090" i="7"/>
  <c r="E1091" i="7"/>
  <c r="F1091" i="7"/>
  <c r="E1092" i="7"/>
  <c r="F1092" i="7" s="1"/>
  <c r="E1093" i="7"/>
  <c r="F1093" i="7"/>
  <c r="E1094" i="7"/>
  <c r="F1094" i="7"/>
  <c r="E1095" i="7"/>
  <c r="F1095" i="7"/>
  <c r="E1096" i="7"/>
  <c r="F1096" i="7"/>
  <c r="E1097" i="7"/>
  <c r="F1097" i="7"/>
  <c r="E1098" i="7"/>
  <c r="F1098" i="7"/>
  <c r="E1099" i="7"/>
  <c r="F1099" i="7"/>
  <c r="E1100" i="7"/>
  <c r="F1100" i="7"/>
  <c r="E1101" i="7"/>
  <c r="F1101" i="7"/>
  <c r="E1102" i="7"/>
  <c r="F1102" i="7"/>
  <c r="E1103" i="7"/>
  <c r="F1103" i="7"/>
  <c r="E1104" i="7"/>
  <c r="F1104" i="7"/>
  <c r="E1105" i="7"/>
  <c r="F1105" i="7"/>
  <c r="E1106" i="7"/>
  <c r="F1106" i="7"/>
  <c r="E1107" i="7"/>
  <c r="F1107" i="7"/>
  <c r="E1108" i="7"/>
  <c r="F1108" i="7"/>
  <c r="E1109" i="7"/>
  <c r="F1109" i="7"/>
  <c r="E1110" i="7"/>
  <c r="F1110" i="7"/>
  <c r="E1111" i="7"/>
  <c r="F1111" i="7"/>
  <c r="E1112" i="7"/>
  <c r="F1112" i="7"/>
  <c r="E1113" i="7"/>
  <c r="F1113" i="7"/>
  <c r="E1114" i="7"/>
  <c r="F1114" i="7"/>
  <c r="E1115" i="7"/>
  <c r="F1115" i="7"/>
  <c r="E1116" i="7"/>
  <c r="F1116" i="7" s="1"/>
  <c r="E1117" i="7"/>
  <c r="F1117" i="7"/>
  <c r="E1118" i="7"/>
  <c r="F1118" i="7"/>
  <c r="E1119" i="7"/>
  <c r="F1119" i="7"/>
  <c r="E1120" i="7"/>
  <c r="F1120" i="7"/>
  <c r="E1121" i="7"/>
  <c r="F1121" i="7"/>
  <c r="E1122" i="7"/>
  <c r="F1122" i="7"/>
  <c r="E1123" i="7"/>
  <c r="F1123" i="7"/>
  <c r="E1124" i="7"/>
  <c r="F1124" i="7"/>
  <c r="E1125" i="7"/>
  <c r="F1125" i="7"/>
  <c r="E1126" i="7"/>
  <c r="F1126" i="7"/>
  <c r="E1127" i="7"/>
  <c r="F1127" i="7"/>
  <c r="E1128" i="7"/>
  <c r="F1128" i="7"/>
  <c r="E1129" i="7"/>
  <c r="F1129" i="7"/>
  <c r="E1130" i="7"/>
  <c r="F1130" i="7"/>
  <c r="E1131" i="7"/>
  <c r="F1131" i="7"/>
  <c r="E1132" i="7"/>
  <c r="F1132" i="7"/>
  <c r="E1133" i="7"/>
  <c r="F1133" i="7"/>
  <c r="E1134" i="7"/>
  <c r="F1134" i="7"/>
  <c r="E1135" i="7"/>
  <c r="F1135" i="7"/>
  <c r="E1136" i="7"/>
  <c r="F1136" i="7"/>
  <c r="E1137" i="7"/>
  <c r="F1137" i="7"/>
  <c r="E1138" i="7"/>
  <c r="F1138" i="7"/>
  <c r="E1139" i="7"/>
  <c r="F1139" i="7"/>
  <c r="E1140" i="7"/>
  <c r="F1140" i="7" s="1"/>
  <c r="E1141" i="7"/>
  <c r="F1141" i="7"/>
  <c r="E1142" i="7"/>
  <c r="F1142" i="7"/>
  <c r="E1143" i="7"/>
  <c r="F1143" i="7"/>
  <c r="E1144" i="7"/>
  <c r="F1144" i="7"/>
  <c r="E1145" i="7"/>
  <c r="F1145" i="7"/>
  <c r="E1146" i="7"/>
  <c r="F1146" i="7" s="1"/>
  <c r="E1147" i="7"/>
  <c r="F1147" i="7"/>
  <c r="E1148" i="7"/>
  <c r="F1148" i="7"/>
  <c r="E1149" i="7"/>
  <c r="F1149" i="7"/>
  <c r="E1150" i="7"/>
  <c r="F1150" i="7"/>
  <c r="E1151" i="7"/>
  <c r="F1151" i="7"/>
  <c r="E1152" i="7"/>
  <c r="F1152" i="7" s="1"/>
  <c r="E1153" i="7"/>
  <c r="F1153" i="7"/>
  <c r="E1154" i="7"/>
  <c r="F1154" i="7"/>
  <c r="E1155" i="7"/>
  <c r="F1155" i="7"/>
  <c r="E1156" i="7"/>
  <c r="F1156" i="7"/>
  <c r="E1157" i="7"/>
  <c r="F1157" i="7"/>
  <c r="E1158" i="7"/>
  <c r="F1158" i="7"/>
  <c r="E1159" i="7"/>
  <c r="F1159" i="7"/>
  <c r="E1160" i="7"/>
  <c r="F1160" i="7"/>
  <c r="E1161" i="7"/>
  <c r="F1161" i="7"/>
  <c r="E1162" i="7"/>
  <c r="F1162" i="7"/>
  <c r="E1163" i="7"/>
  <c r="F1163" i="7"/>
  <c r="E1164" i="7"/>
  <c r="F1164" i="7"/>
  <c r="E1165" i="7"/>
  <c r="F1165" i="7"/>
  <c r="E1166" i="7"/>
  <c r="F1166" i="7"/>
  <c r="E1167" i="7"/>
  <c r="F1167" i="7"/>
  <c r="E1168" i="7"/>
  <c r="F1168" i="7"/>
  <c r="E1169" i="7"/>
  <c r="F1169" i="7"/>
  <c r="E1170" i="7"/>
  <c r="F1170" i="7"/>
  <c r="E1171" i="7"/>
  <c r="F1171" i="7"/>
  <c r="E1172" i="7"/>
  <c r="F1172" i="7"/>
  <c r="E1173" i="7"/>
  <c r="F1173" i="7"/>
  <c r="E1174" i="7"/>
  <c r="F1174" i="7"/>
  <c r="E1175" i="7"/>
  <c r="F1175" i="7"/>
  <c r="E1176" i="7"/>
  <c r="F1176" i="7"/>
  <c r="E1177" i="7"/>
  <c r="F1177" i="7"/>
  <c r="E1178" i="7"/>
  <c r="F1178" i="7"/>
  <c r="E1179" i="7"/>
  <c r="F1179" i="7"/>
  <c r="E1180" i="7"/>
  <c r="F1180" i="7"/>
  <c r="E1181" i="7"/>
  <c r="F1181" i="7"/>
  <c r="E1182" i="7"/>
  <c r="F1182" i="7"/>
  <c r="E1183" i="7"/>
  <c r="F1183" i="7"/>
  <c r="E1184" i="7"/>
  <c r="F1184" i="7"/>
  <c r="E1185" i="7"/>
  <c r="F1185" i="7"/>
  <c r="E1186" i="7"/>
  <c r="F1186" i="7"/>
  <c r="E1187" i="7"/>
  <c r="F1187" i="7"/>
  <c r="E1188" i="7"/>
  <c r="F1188" i="7" s="1"/>
  <c r="E1189" i="7"/>
  <c r="F1189" i="7"/>
  <c r="E1190" i="7"/>
  <c r="F1190" i="7"/>
  <c r="E1191" i="7"/>
  <c r="F1191" i="7"/>
  <c r="E1192" i="7"/>
  <c r="F1192" i="7"/>
  <c r="E1193" i="7"/>
  <c r="F1193" i="7" s="1"/>
  <c r="E1194" i="7"/>
  <c r="F1194" i="7"/>
  <c r="E1195" i="7"/>
  <c r="F1195" i="7"/>
  <c r="E1196" i="7"/>
  <c r="F1196" i="7"/>
  <c r="E1197" i="7"/>
  <c r="F1197" i="7"/>
  <c r="E1198" i="7"/>
  <c r="F1198" i="7"/>
  <c r="E1199" i="7"/>
  <c r="F1199" i="7"/>
  <c r="E1200" i="7"/>
  <c r="F1200" i="7"/>
  <c r="E1201" i="7"/>
  <c r="F1201" i="7"/>
  <c r="E1202" i="7"/>
  <c r="F1202" i="7"/>
  <c r="E1203" i="7"/>
  <c r="F1203" i="7"/>
  <c r="E1204" i="7"/>
  <c r="F1204" i="7"/>
  <c r="E1205" i="7"/>
  <c r="F1205" i="7"/>
  <c r="E1206" i="7"/>
  <c r="F1206" i="7"/>
  <c r="E1207" i="7"/>
  <c r="F1207" i="7"/>
  <c r="E1208" i="7"/>
  <c r="F1208" i="7"/>
  <c r="E1209" i="7"/>
  <c r="F1209" i="7"/>
  <c r="E1210" i="7"/>
  <c r="F1210" i="7"/>
  <c r="E1211" i="7"/>
  <c r="F1211" i="7"/>
  <c r="E1212" i="7"/>
  <c r="F1212" i="7"/>
  <c r="E1213" i="7"/>
  <c r="F1213" i="7"/>
  <c r="E1214" i="7"/>
  <c r="F1214" i="7"/>
  <c r="E1215" i="7"/>
  <c r="F1215" i="7"/>
  <c r="E1216" i="7"/>
  <c r="F1216" i="7"/>
  <c r="E1217" i="7"/>
  <c r="F1217" i="7"/>
  <c r="E1218" i="7"/>
  <c r="F1218" i="7"/>
  <c r="E1219" i="7"/>
  <c r="F1219" i="7"/>
  <c r="E1220" i="7"/>
  <c r="F1220" i="7"/>
  <c r="E1221" i="7"/>
  <c r="F1221" i="7"/>
  <c r="E1222" i="7"/>
  <c r="F1222" i="7"/>
  <c r="E1223" i="7"/>
  <c r="F1223" i="7"/>
  <c r="E1224" i="7"/>
  <c r="F1224" i="7" s="1"/>
  <c r="E1225" i="7"/>
  <c r="F1225" i="7"/>
  <c r="E1226" i="7"/>
  <c r="F1226" i="7"/>
  <c r="E1227" i="7"/>
  <c r="F1227" i="7"/>
  <c r="E1228" i="7"/>
  <c r="F1228" i="7"/>
  <c r="E1229" i="7"/>
  <c r="F1229" i="7"/>
  <c r="E1230" i="7"/>
  <c r="F1230" i="7"/>
  <c r="E1231" i="7"/>
  <c r="F1231" i="7"/>
  <c r="E1232" i="7"/>
  <c r="F1232" i="7"/>
  <c r="E1233" i="7"/>
  <c r="F1233" i="7"/>
  <c r="E1234" i="7"/>
  <c r="F1234" i="7"/>
  <c r="E1235" i="7"/>
  <c r="F1235" i="7"/>
  <c r="E1236" i="7"/>
  <c r="F1236" i="7" s="1"/>
  <c r="E1237" i="7"/>
  <c r="F1237" i="7"/>
  <c r="E1238" i="7"/>
  <c r="F1238" i="7"/>
  <c r="E1239" i="7"/>
  <c r="F1239" i="7"/>
  <c r="E1240" i="7"/>
  <c r="F1240" i="7"/>
  <c r="E1241" i="7"/>
  <c r="F1241" i="7"/>
  <c r="E1242" i="7"/>
  <c r="F1242" i="7"/>
  <c r="E1243" i="7"/>
  <c r="F1243" i="7"/>
  <c r="E1244" i="7"/>
  <c r="F1244" i="7"/>
  <c r="E1245" i="7"/>
  <c r="F1245" i="7"/>
  <c r="E1246" i="7"/>
  <c r="F1246" i="7"/>
  <c r="E1247" i="7"/>
  <c r="F1247" i="7"/>
  <c r="E1248" i="7"/>
  <c r="F1248" i="7"/>
  <c r="E1249" i="7"/>
  <c r="F1249" i="7"/>
  <c r="E1250" i="7"/>
  <c r="F1250" i="7"/>
  <c r="E1251" i="7"/>
  <c r="F1251" i="7"/>
  <c r="E1252" i="7"/>
  <c r="F1252" i="7"/>
  <c r="E1253" i="7"/>
  <c r="F1253" i="7"/>
  <c r="E1254" i="7"/>
  <c r="F1254" i="7"/>
  <c r="E1255" i="7"/>
  <c r="F1255" i="7"/>
  <c r="E1256" i="7"/>
  <c r="F1256" i="7"/>
  <c r="E1257" i="7"/>
  <c r="F1257" i="7"/>
  <c r="E1258" i="7"/>
  <c r="F1258" i="7"/>
  <c r="E1259" i="7"/>
  <c r="F1259" i="7"/>
  <c r="E1260" i="7"/>
  <c r="F1260" i="7"/>
  <c r="E1261" i="7"/>
  <c r="F1261" i="7"/>
  <c r="E1262" i="7"/>
  <c r="F1262" i="7"/>
  <c r="E1263" i="7"/>
  <c r="F1263" i="7"/>
  <c r="E1264" i="7"/>
  <c r="F1264" i="7"/>
  <c r="E1265" i="7"/>
  <c r="F1265" i="7"/>
  <c r="E1266" i="7"/>
  <c r="F1266" i="7"/>
  <c r="E1267" i="7"/>
  <c r="F1267" i="7"/>
  <c r="E1268" i="7"/>
  <c r="F1268" i="7"/>
  <c r="E1269" i="7"/>
  <c r="F1269" i="7"/>
  <c r="E1270" i="7"/>
  <c r="F1270" i="7"/>
  <c r="E1271" i="7"/>
  <c r="F1271" i="7"/>
  <c r="E1272" i="7"/>
  <c r="F1272" i="7"/>
  <c r="E1273" i="7"/>
  <c r="F1273" i="7"/>
  <c r="E1274" i="7"/>
  <c r="F1274" i="7"/>
  <c r="E1275" i="7"/>
  <c r="F1275" i="7"/>
  <c r="E1276" i="7"/>
  <c r="F1276" i="7"/>
  <c r="E1277" i="7"/>
  <c r="F1277" i="7"/>
  <c r="E1278" i="7"/>
  <c r="F1278" i="7"/>
  <c r="E1279" i="7"/>
  <c r="F1279" i="7"/>
  <c r="E1280" i="7"/>
  <c r="F1280" i="7"/>
  <c r="E1281" i="7"/>
  <c r="F1281" i="7" s="1"/>
  <c r="E1282" i="7"/>
  <c r="F1282" i="7"/>
  <c r="E1283" i="7"/>
  <c r="F1283" i="7"/>
  <c r="E1284" i="7"/>
  <c r="F1284" i="7"/>
  <c r="E1285" i="7"/>
  <c r="F1285" i="7"/>
  <c r="E1286" i="7"/>
  <c r="F1286" i="7"/>
  <c r="E1287" i="7"/>
  <c r="F1287" i="7"/>
  <c r="E1288" i="7"/>
  <c r="F1288" i="7"/>
  <c r="E1289" i="7"/>
  <c r="F1289" i="7"/>
  <c r="E1290" i="7"/>
  <c r="F1290" i="7"/>
  <c r="E1291" i="7"/>
  <c r="F1291" i="7"/>
  <c r="E1292" i="7"/>
  <c r="F1292" i="7"/>
  <c r="E1293" i="7"/>
  <c r="F1293" i="7"/>
  <c r="E1294" i="7"/>
  <c r="F1294" i="7"/>
  <c r="E1295" i="7"/>
  <c r="F1295" i="7"/>
  <c r="E1296" i="7"/>
  <c r="F1296" i="7"/>
  <c r="E1297" i="7"/>
  <c r="F1297" i="7"/>
  <c r="E1298" i="7"/>
  <c r="F1298" i="7"/>
  <c r="E1299" i="7"/>
  <c r="F1299" i="7"/>
  <c r="E1300" i="7"/>
  <c r="F1300" i="7"/>
  <c r="E1301" i="7"/>
  <c r="F1301" i="7"/>
  <c r="E1302" i="7"/>
  <c r="F1302" i="7"/>
  <c r="E1303" i="7"/>
  <c r="F1303" i="7"/>
  <c r="E1304" i="7"/>
  <c r="F1304" i="7"/>
  <c r="E1305" i="7"/>
  <c r="F1305" i="7"/>
  <c r="E1306" i="7"/>
  <c r="F1306" i="7"/>
  <c r="E1307" i="7"/>
  <c r="F1307" i="7"/>
  <c r="E1308" i="7"/>
  <c r="F1308" i="7"/>
  <c r="E1309" i="7"/>
  <c r="F1309" i="7"/>
  <c r="E1310" i="7"/>
  <c r="F1310" i="7"/>
  <c r="E1311" i="7"/>
  <c r="F1311" i="7"/>
  <c r="E1312" i="7"/>
  <c r="F1312" i="7"/>
  <c r="E1313" i="7"/>
  <c r="F1313" i="7"/>
  <c r="E1314" i="7"/>
  <c r="F1314" i="7"/>
  <c r="E1315" i="7"/>
  <c r="F1315" i="7"/>
  <c r="E1316" i="7"/>
  <c r="F1316" i="7"/>
  <c r="E1317" i="7"/>
  <c r="F1317" i="7"/>
  <c r="E1318" i="7"/>
  <c r="F1318" i="7"/>
  <c r="E1319" i="7"/>
  <c r="F1319" i="7" s="1"/>
  <c r="E1320" i="7"/>
  <c r="F1320" i="7"/>
  <c r="E1321" i="7"/>
  <c r="F1321" i="7"/>
  <c r="E1322" i="7"/>
  <c r="F1322" i="7"/>
  <c r="E1323" i="7"/>
  <c r="F1323" i="7"/>
  <c r="E1324" i="7"/>
  <c r="F1324" i="7"/>
  <c r="E1325" i="7"/>
  <c r="F1325" i="7"/>
  <c r="E1326" i="7"/>
  <c r="F1326" i="7"/>
  <c r="E1327" i="7"/>
  <c r="F1327" i="7"/>
  <c r="E1328" i="7"/>
  <c r="F1328" i="7"/>
  <c r="E1329" i="7"/>
  <c r="F1329" i="7"/>
  <c r="E1330" i="7"/>
  <c r="F1330" i="7"/>
  <c r="E1331" i="7"/>
  <c r="F1331" i="7"/>
  <c r="E1332" i="7"/>
  <c r="F1332" i="7"/>
  <c r="E1333" i="7"/>
  <c r="F1333" i="7"/>
  <c r="E1334" i="7"/>
  <c r="F1334" i="7"/>
  <c r="E1335" i="7"/>
  <c r="F1335" i="7"/>
  <c r="E1336" i="7"/>
  <c r="F1336" i="7"/>
  <c r="E1337" i="7"/>
  <c r="F1337" i="7"/>
  <c r="E1338" i="7"/>
  <c r="F1338" i="7" s="1"/>
  <c r="E1339" i="7"/>
  <c r="F1339" i="7"/>
  <c r="E1340" i="7"/>
  <c r="F1340" i="7"/>
  <c r="E1341" i="7"/>
  <c r="F1341" i="7"/>
  <c r="E1342" i="7"/>
  <c r="F1342" i="7"/>
  <c r="E1343" i="7"/>
  <c r="F1343" i="7"/>
  <c r="E1344" i="7"/>
  <c r="F1344" i="7"/>
  <c r="E1345" i="7"/>
  <c r="F1345" i="7" s="1"/>
  <c r="E1346" i="7"/>
  <c r="F1346" i="7"/>
  <c r="E1347" i="7"/>
  <c r="F1347" i="7"/>
  <c r="E1348" i="7"/>
  <c r="F1348" i="7"/>
  <c r="E1349" i="7"/>
  <c r="F1349" i="7" s="1"/>
  <c r="E1350" i="7"/>
  <c r="F1350" i="7" s="1"/>
  <c r="E1351" i="7"/>
  <c r="F1351" i="7"/>
  <c r="E1352" i="7"/>
  <c r="F1352" i="7"/>
  <c r="E1353" i="7"/>
  <c r="F1353" i="7"/>
  <c r="E1354" i="7"/>
  <c r="F1354" i="7"/>
  <c r="E1355" i="7"/>
  <c r="F1355" i="7" s="1"/>
  <c r="E1356" i="7"/>
  <c r="F1356" i="7"/>
  <c r="E1357" i="7"/>
  <c r="F1357" i="7"/>
  <c r="E1358" i="7"/>
  <c r="F1358" i="7"/>
  <c r="E1359" i="7"/>
  <c r="F1359" i="7"/>
  <c r="E1360" i="7"/>
  <c r="F1360" i="7"/>
  <c r="E1361" i="7"/>
  <c r="F1361" i="7"/>
  <c r="E1362" i="7"/>
  <c r="F1362" i="7"/>
  <c r="E1363" i="7"/>
  <c r="F1363" i="7"/>
  <c r="E1364" i="7"/>
  <c r="F1364" i="7"/>
  <c r="E1365" i="7"/>
  <c r="F1365" i="7"/>
  <c r="E1366" i="7"/>
  <c r="F1366" i="7"/>
  <c r="E1367" i="7"/>
  <c r="F1367" i="7"/>
  <c r="E1368" i="7"/>
  <c r="F1368" i="7"/>
  <c r="E1369" i="7"/>
  <c r="F1369" i="7"/>
  <c r="E1370" i="7"/>
  <c r="F1370" i="7"/>
  <c r="E1371" i="7"/>
  <c r="F1371" i="7"/>
  <c r="E1372" i="7"/>
  <c r="F1372" i="7"/>
  <c r="E1373" i="7"/>
  <c r="F1373" i="7" s="1"/>
  <c r="E1374" i="7"/>
  <c r="F1374" i="7"/>
  <c r="E1375" i="7"/>
  <c r="F1375" i="7"/>
  <c r="E1376" i="7"/>
  <c r="F1376" i="7"/>
  <c r="E1377" i="7"/>
  <c r="F1377" i="7"/>
  <c r="E1378" i="7"/>
  <c r="F1378" i="7"/>
  <c r="E1379" i="7"/>
  <c r="F1379" i="7" s="1"/>
  <c r="E1380" i="7"/>
  <c r="F1380" i="7"/>
  <c r="E1381" i="7"/>
  <c r="F1381" i="7"/>
  <c r="E1382" i="7"/>
  <c r="F1382" i="7"/>
  <c r="E1383" i="7"/>
  <c r="F1383" i="7"/>
  <c r="E1384" i="7"/>
  <c r="F1384" i="7"/>
  <c r="E1385" i="7"/>
  <c r="F1385" i="7" s="1"/>
  <c r="E1386" i="7"/>
  <c r="F1386" i="7"/>
  <c r="E1387" i="7"/>
  <c r="F1387" i="7"/>
  <c r="E1388" i="7"/>
  <c r="F1388" i="7"/>
  <c r="E1389" i="7"/>
  <c r="F1389" i="7"/>
  <c r="E1390" i="7"/>
  <c r="F1390" i="7"/>
  <c r="E1391" i="7"/>
  <c r="F1391" i="7"/>
  <c r="E1392" i="7"/>
  <c r="F1392" i="7"/>
  <c r="E1393" i="7"/>
  <c r="F1393" i="7"/>
  <c r="E1394" i="7"/>
  <c r="F1394" i="7"/>
  <c r="E1395" i="7"/>
  <c r="F1395" i="7"/>
  <c r="E1396" i="7"/>
  <c r="F1396" i="7"/>
  <c r="E1397" i="7"/>
  <c r="F1397" i="7" s="1"/>
  <c r="E1398" i="7"/>
  <c r="F1398" i="7"/>
  <c r="E1399" i="7"/>
  <c r="F1399" i="7"/>
  <c r="E1400" i="7"/>
  <c r="F1400" i="7"/>
  <c r="E1401" i="7"/>
  <c r="F1401" i="7"/>
  <c r="E1402" i="7"/>
  <c r="F1402" i="7"/>
  <c r="E1403" i="7"/>
  <c r="F1403" i="7"/>
  <c r="E1404" i="7"/>
  <c r="F1404" i="7"/>
  <c r="E1405" i="7"/>
  <c r="F1405" i="7"/>
  <c r="E1406" i="7"/>
  <c r="F1406" i="7"/>
  <c r="E1407" i="7"/>
  <c r="F1407" i="7"/>
  <c r="E1408" i="7"/>
  <c r="F1408" i="7"/>
  <c r="E1409" i="7"/>
  <c r="F1409" i="7" s="1"/>
  <c r="E1410" i="7"/>
  <c r="F1410" i="7"/>
  <c r="E1411" i="7"/>
  <c r="F1411" i="7"/>
  <c r="E1412" i="7"/>
  <c r="F1412" i="7"/>
  <c r="E1413" i="7"/>
  <c r="F1413" i="7"/>
  <c r="E1414" i="7"/>
  <c r="F1414" i="7"/>
  <c r="E1415" i="7"/>
  <c r="F1415" i="7"/>
  <c r="E1416" i="7"/>
  <c r="F1416" i="7"/>
  <c r="E1417" i="7"/>
  <c r="F1417" i="7"/>
  <c r="E1418" i="7"/>
  <c r="F1418" i="7"/>
  <c r="E1419" i="7"/>
  <c r="F1419" i="7"/>
  <c r="E1420" i="7"/>
  <c r="F1420" i="7"/>
  <c r="E1421" i="7"/>
  <c r="F1421" i="7"/>
  <c r="E1422" i="7"/>
  <c r="F1422" i="7"/>
  <c r="E1423" i="7"/>
  <c r="F1423" i="7"/>
  <c r="E1424" i="7"/>
  <c r="F1424" i="7"/>
  <c r="E1425" i="7"/>
  <c r="F1425" i="7"/>
  <c r="E1426" i="7"/>
  <c r="F1426" i="7"/>
  <c r="E1427" i="7"/>
  <c r="F1427" i="7"/>
  <c r="E1428" i="7"/>
  <c r="F1428" i="7"/>
  <c r="E1429" i="7"/>
  <c r="F1429" i="7"/>
  <c r="E1430" i="7"/>
  <c r="F1430" i="7"/>
  <c r="E1431" i="7"/>
  <c r="F1431" i="7"/>
  <c r="E1432" i="7"/>
  <c r="F1432" i="7"/>
  <c r="E1433" i="7"/>
  <c r="F1433" i="7"/>
  <c r="E1434" i="7"/>
  <c r="F1434" i="7"/>
  <c r="E1435" i="7"/>
  <c r="F1435" i="7"/>
  <c r="E1436" i="7"/>
  <c r="F1436" i="7"/>
  <c r="E1437" i="7"/>
  <c r="F1437" i="7"/>
  <c r="E1438" i="7"/>
  <c r="F1438" i="7"/>
  <c r="E1439" i="7"/>
  <c r="F1439" i="7"/>
  <c r="E1440" i="7"/>
  <c r="F1440" i="7"/>
  <c r="E1441" i="7"/>
  <c r="F1441" i="7"/>
  <c r="E1442" i="7"/>
  <c r="F1442" i="7"/>
  <c r="E1443" i="7"/>
  <c r="F1443" i="7"/>
  <c r="E1444" i="7"/>
  <c r="F1444" i="7"/>
  <c r="E1445" i="7"/>
  <c r="F1445" i="7"/>
  <c r="E1446" i="7"/>
  <c r="F1446" i="7"/>
  <c r="E1447" i="7"/>
  <c r="F1447" i="7"/>
  <c r="E1448" i="7"/>
  <c r="F1448" i="7"/>
  <c r="E1449" i="7"/>
  <c r="F1449" i="7"/>
  <c r="E1450" i="7"/>
  <c r="F1450" i="7"/>
  <c r="E1451" i="7"/>
  <c r="F1451" i="7"/>
  <c r="E1452" i="7"/>
  <c r="F1452" i="7"/>
  <c r="E1453" i="7"/>
  <c r="F1453" i="7"/>
  <c r="E1454" i="7"/>
  <c r="F1454" i="7"/>
  <c r="E1455" i="7"/>
  <c r="F1455" i="7"/>
  <c r="E1456" i="7"/>
  <c r="F1456" i="7"/>
  <c r="E1457" i="7"/>
  <c r="F1457" i="7"/>
  <c r="E1458" i="7"/>
  <c r="F1458" i="7"/>
  <c r="E1459" i="7"/>
  <c r="F1459" i="7"/>
  <c r="E1460" i="7"/>
  <c r="F1460" i="7"/>
  <c r="E1461" i="7"/>
  <c r="F1461" i="7"/>
  <c r="E1462" i="7"/>
  <c r="F1462" i="7"/>
  <c r="E1463" i="7"/>
  <c r="F1463" i="7"/>
  <c r="E1464" i="7"/>
  <c r="F1464" i="7"/>
  <c r="E1465" i="7"/>
  <c r="F1465" i="7"/>
  <c r="E1466" i="7"/>
  <c r="F1466" i="7"/>
  <c r="E1467" i="7"/>
  <c r="F1467" i="7"/>
  <c r="E1468" i="7"/>
  <c r="F1468" i="7"/>
  <c r="E1469" i="7"/>
  <c r="F1469" i="7"/>
  <c r="E1470" i="7"/>
  <c r="F1470" i="7"/>
  <c r="E1471" i="7"/>
  <c r="F1471" i="7"/>
  <c r="E1472" i="7"/>
  <c r="F1472" i="7"/>
  <c r="E1473" i="7"/>
  <c r="F1473" i="7"/>
  <c r="E1474" i="7"/>
  <c r="F1474" i="7"/>
  <c r="E1475" i="7"/>
  <c r="F1475" i="7"/>
  <c r="E1476" i="7"/>
  <c r="F1476" i="7"/>
  <c r="E1477" i="7"/>
  <c r="F1477" i="7"/>
  <c r="E1478" i="7"/>
  <c r="F1478" i="7"/>
  <c r="E1479" i="7"/>
  <c r="F1479" i="7"/>
  <c r="E1480" i="7"/>
  <c r="F1480" i="7"/>
  <c r="E1481" i="7"/>
  <c r="F1481" i="7"/>
  <c r="E1482" i="7"/>
  <c r="F1482" i="7"/>
  <c r="E1483" i="7"/>
  <c r="F1483" i="7"/>
  <c r="E1484" i="7"/>
  <c r="F1484" i="7"/>
  <c r="E1485" i="7"/>
  <c r="F1485" i="7"/>
  <c r="E1486" i="7"/>
  <c r="F1486" i="7"/>
  <c r="E1487" i="7"/>
  <c r="F1487" i="7"/>
  <c r="E1488" i="7"/>
  <c r="F1488" i="7"/>
  <c r="E1489" i="7"/>
  <c r="F1489" i="7"/>
  <c r="E1490" i="7"/>
  <c r="F1490" i="7"/>
  <c r="E1491" i="7"/>
  <c r="F1491" i="7" s="1"/>
  <c r="E1492" i="7"/>
  <c r="F1492" i="7"/>
  <c r="E1493" i="7"/>
  <c r="F1493" i="7"/>
  <c r="E1494" i="7"/>
  <c r="F1494" i="7"/>
  <c r="E1495" i="7"/>
  <c r="F1495" i="7"/>
  <c r="E1496" i="7"/>
  <c r="F1496" i="7"/>
  <c r="E1497" i="7"/>
  <c r="F1497" i="7" s="1"/>
  <c r="E1498" i="7"/>
  <c r="F1498" i="7"/>
  <c r="E1499" i="7"/>
  <c r="F1499" i="7"/>
  <c r="E1500" i="7"/>
  <c r="F1500" i="7"/>
  <c r="E1501" i="7"/>
  <c r="F1501" i="7"/>
  <c r="E1502" i="7"/>
  <c r="F1502" i="7"/>
  <c r="E1503" i="7"/>
  <c r="F1503" i="7" s="1"/>
  <c r="E1504" i="7"/>
  <c r="F1504" i="7"/>
  <c r="E1505" i="7"/>
  <c r="F1505" i="7"/>
  <c r="E1506" i="7"/>
  <c r="F1506" i="7"/>
  <c r="E1507" i="7"/>
  <c r="F1507" i="7"/>
  <c r="E1508" i="7"/>
  <c r="F1508" i="7"/>
  <c r="E1509" i="7"/>
  <c r="F1509" i="7" s="1"/>
  <c r="E1510" i="7"/>
  <c r="F1510" i="7"/>
  <c r="E1511" i="7"/>
  <c r="F1511" i="7"/>
  <c r="E1512" i="7"/>
  <c r="F1512" i="7"/>
  <c r="E1513" i="7"/>
  <c r="F1513" i="7"/>
  <c r="E1514" i="7"/>
  <c r="F1514" i="7"/>
  <c r="E1515" i="7"/>
  <c r="F1515" i="7"/>
  <c r="E1516" i="7"/>
  <c r="F1516" i="7"/>
  <c r="E1517" i="7"/>
  <c r="F1517" i="7"/>
  <c r="E1518" i="7"/>
  <c r="F1518" i="7"/>
  <c r="E1519" i="7"/>
  <c r="F1519" i="7"/>
  <c r="E1520" i="7"/>
  <c r="F1520" i="7"/>
  <c r="E1521" i="7"/>
  <c r="F1521" i="7" s="1"/>
  <c r="E1522" i="7"/>
  <c r="F1522" i="7"/>
  <c r="E1523" i="7"/>
  <c r="F1523" i="7"/>
  <c r="E1524" i="7"/>
  <c r="F1524" i="7"/>
  <c r="E1525" i="7"/>
  <c r="F1525" i="7"/>
  <c r="E1526" i="7"/>
  <c r="F1526" i="7"/>
  <c r="E1527" i="7"/>
  <c r="F1527" i="7" s="1"/>
  <c r="E1528" i="7"/>
  <c r="F1528" i="7"/>
  <c r="E1529" i="7"/>
  <c r="F1529" i="7"/>
  <c r="E1530" i="7"/>
  <c r="F1530" i="7"/>
  <c r="E1531" i="7"/>
  <c r="F1531" i="7"/>
  <c r="E1532" i="7"/>
  <c r="F1532" i="7"/>
  <c r="E1533" i="7"/>
  <c r="F1533" i="7"/>
  <c r="E1534" i="7"/>
  <c r="F1534" i="7"/>
  <c r="E1535" i="7"/>
  <c r="F1535" i="7"/>
  <c r="E1536" i="7"/>
  <c r="F1536" i="7"/>
  <c r="E1537" i="7"/>
  <c r="F1537" i="7"/>
  <c r="E1538" i="7"/>
  <c r="F1538" i="7"/>
  <c r="E1539" i="7"/>
  <c r="F1539" i="7"/>
  <c r="E1540" i="7"/>
  <c r="F1540" i="7"/>
  <c r="E1541" i="7"/>
  <c r="F1541" i="7"/>
  <c r="E1542" i="7"/>
  <c r="F1542" i="7"/>
  <c r="E1543" i="7"/>
  <c r="F1543" i="7"/>
  <c r="E1544" i="7"/>
  <c r="F1544" i="7"/>
  <c r="E1545" i="7"/>
  <c r="F1545" i="7"/>
  <c r="E1546" i="7"/>
  <c r="F1546" i="7"/>
  <c r="E1547" i="7"/>
  <c r="F1547" i="7"/>
  <c r="E1548" i="7"/>
  <c r="F1548" i="7"/>
  <c r="E1549" i="7"/>
  <c r="F1549" i="7"/>
  <c r="E1550" i="7"/>
  <c r="F1550" i="7"/>
  <c r="E1551" i="7"/>
  <c r="F1551" i="7"/>
  <c r="E1552" i="7"/>
  <c r="F1552" i="7"/>
  <c r="E1553" i="7"/>
  <c r="F1553" i="7"/>
  <c r="E1554" i="7"/>
  <c r="F1554" i="7"/>
  <c r="E1555" i="7"/>
  <c r="F1555" i="7"/>
  <c r="E1556" i="7"/>
  <c r="F1556" i="7"/>
  <c r="E1557" i="7"/>
  <c r="F1557" i="7"/>
  <c r="E1558" i="7"/>
  <c r="F1558" i="7"/>
  <c r="E1559" i="7"/>
  <c r="F1559" i="7"/>
  <c r="E1560" i="7"/>
  <c r="F1560" i="7"/>
  <c r="E1561" i="7"/>
  <c r="F1561" i="7"/>
  <c r="E1562" i="7"/>
  <c r="F1562" i="7"/>
  <c r="E1563" i="7"/>
  <c r="F1563" i="7"/>
  <c r="E1564" i="7"/>
  <c r="F1564" i="7"/>
  <c r="E1565" i="7"/>
  <c r="F1565" i="7"/>
  <c r="E1566" i="7"/>
  <c r="F1566" i="7"/>
  <c r="E1567" i="7"/>
  <c r="F1567" i="7"/>
  <c r="E1568" i="7"/>
  <c r="F1568" i="7"/>
  <c r="E1569" i="7"/>
  <c r="F1569" i="7"/>
  <c r="E1570" i="7"/>
  <c r="F1570" i="7"/>
  <c r="E1571" i="7"/>
  <c r="F1571" i="7"/>
  <c r="E1572" i="7"/>
  <c r="F1572" i="7"/>
  <c r="E1573" i="7"/>
  <c r="F1573" i="7"/>
  <c r="E1574" i="7"/>
  <c r="F1574" i="7"/>
  <c r="E1575" i="7"/>
  <c r="F1575" i="7"/>
  <c r="E1576" i="7"/>
  <c r="F1576" i="7"/>
  <c r="E1577" i="7"/>
  <c r="F1577" i="7"/>
  <c r="E1578" i="7"/>
  <c r="F1578" i="7"/>
  <c r="E1579" i="7"/>
  <c r="F1579" i="7"/>
  <c r="E1580" i="7"/>
  <c r="F1580" i="7"/>
  <c r="E1581" i="7"/>
  <c r="F1581" i="7"/>
  <c r="E1582" i="7"/>
  <c r="F1582" i="7"/>
  <c r="E1583" i="7"/>
  <c r="F1583" i="7"/>
  <c r="E1584" i="7"/>
  <c r="F1584" i="7"/>
  <c r="E1585" i="7"/>
  <c r="F1585" i="7" s="1"/>
  <c r="E1586" i="7"/>
  <c r="F1586" i="7"/>
  <c r="E1587" i="7"/>
  <c r="F1587" i="7" s="1"/>
  <c r="E1588" i="7"/>
  <c r="F1588" i="7"/>
  <c r="E1589" i="7"/>
  <c r="F1589" i="7"/>
  <c r="E1590" i="7"/>
  <c r="F1590" i="7"/>
  <c r="E1591" i="7"/>
  <c r="F1591" i="7"/>
  <c r="E1592" i="7"/>
  <c r="F1592" i="7"/>
  <c r="E1593" i="7"/>
  <c r="F1593" i="7"/>
  <c r="E1594" i="7"/>
  <c r="F1594" i="7"/>
  <c r="E1595" i="7"/>
  <c r="F1595" i="7"/>
  <c r="E1596" i="7"/>
  <c r="F1596" i="7" s="1"/>
  <c r="E1597" i="7"/>
  <c r="F1597" i="7"/>
  <c r="E1598" i="7"/>
  <c r="F1598" i="7"/>
  <c r="E1599" i="7"/>
  <c r="F1599" i="7"/>
  <c r="E1600" i="7"/>
  <c r="F1600" i="7"/>
  <c r="E1601" i="7"/>
  <c r="F1601" i="7"/>
  <c r="E1602" i="7"/>
  <c r="F1602" i="7" s="1"/>
  <c r="E1603" i="7"/>
  <c r="F1603" i="7"/>
  <c r="E1604" i="7"/>
  <c r="F1604" i="7"/>
  <c r="E1605" i="7"/>
  <c r="F1605" i="7"/>
  <c r="E1606" i="7"/>
  <c r="F1606" i="7"/>
  <c r="E1607" i="7"/>
  <c r="F1607" i="7"/>
  <c r="E1608" i="7"/>
  <c r="F1608" i="7" s="1"/>
  <c r="E1609" i="7"/>
  <c r="F1609" i="7"/>
  <c r="E1610" i="7"/>
  <c r="F1610" i="7"/>
  <c r="E1611" i="7"/>
  <c r="F1611" i="7"/>
  <c r="E1612" i="7"/>
  <c r="F1612" i="7"/>
  <c r="E1613" i="7"/>
  <c r="F1613" i="7"/>
  <c r="E1614" i="7"/>
  <c r="F1614" i="7"/>
  <c r="E1615" i="7"/>
  <c r="F1615" i="7"/>
  <c r="E1616" i="7"/>
  <c r="F1616" i="7"/>
  <c r="E1617" i="7"/>
  <c r="F1617" i="7"/>
  <c r="E1618" i="7"/>
  <c r="F1618" i="7"/>
  <c r="E1619" i="7"/>
  <c r="F1619" i="7"/>
  <c r="E1620" i="7"/>
  <c r="F1620" i="7"/>
  <c r="E1621" i="7"/>
  <c r="F1621" i="7"/>
  <c r="E1622" i="7"/>
  <c r="F1622" i="7"/>
  <c r="E1623" i="7"/>
  <c r="F1623" i="7"/>
  <c r="E1624" i="7"/>
  <c r="F1624" i="7"/>
  <c r="E1625" i="7"/>
  <c r="F1625" i="7"/>
  <c r="E1626" i="7"/>
  <c r="F1626" i="7"/>
  <c r="E1627" i="7"/>
  <c r="F1627" i="7"/>
  <c r="E1628" i="7"/>
  <c r="F1628" i="7"/>
  <c r="E1629" i="7"/>
  <c r="F1629" i="7"/>
  <c r="E1630" i="7"/>
  <c r="F1630" i="7"/>
  <c r="E1631" i="7"/>
  <c r="F1631" i="7"/>
  <c r="E1632" i="7"/>
  <c r="F1632" i="7" s="1"/>
  <c r="E1633" i="7"/>
  <c r="F1633" i="7"/>
  <c r="E1634" i="7"/>
  <c r="F1634" i="7"/>
  <c r="E1635" i="7"/>
  <c r="F1635" i="7"/>
  <c r="E1636" i="7"/>
  <c r="F1636" i="7"/>
  <c r="E1637" i="7"/>
  <c r="F1637" i="7"/>
  <c r="E1638" i="7"/>
  <c r="F1638" i="7" s="1"/>
  <c r="E1639" i="7"/>
  <c r="F1639" i="7"/>
  <c r="E1640" i="7"/>
  <c r="F1640" i="7"/>
  <c r="E1641" i="7"/>
  <c r="F1641" i="7"/>
  <c r="E1642" i="7"/>
  <c r="F1642" i="7"/>
  <c r="E1643" i="7"/>
  <c r="F1643" i="7"/>
  <c r="E1644" i="7"/>
  <c r="F1644" i="7" s="1"/>
  <c r="E1645" i="7"/>
  <c r="F1645" i="7"/>
  <c r="E1646" i="7"/>
  <c r="F1646" i="7"/>
  <c r="E1647" i="7"/>
  <c r="F1647" i="7"/>
  <c r="E1648" i="7"/>
  <c r="F1648" i="7"/>
  <c r="E1649" i="7"/>
  <c r="F1649" i="7"/>
  <c r="E1650" i="7"/>
  <c r="F1650" i="7" s="1"/>
  <c r="E1651" i="7"/>
  <c r="F1651" i="7"/>
  <c r="E1652" i="7"/>
  <c r="F1652" i="7"/>
  <c r="E1653" i="7"/>
  <c r="F1653" i="7"/>
  <c r="E1654" i="7"/>
  <c r="F1654" i="7"/>
  <c r="E1655" i="7"/>
  <c r="F1655" i="7"/>
  <c r="E1656" i="7"/>
  <c r="F1656" i="7" s="1"/>
  <c r="E1657" i="7"/>
  <c r="F1657" i="7"/>
  <c r="E1658" i="7"/>
  <c r="F1658" i="7"/>
  <c r="E1659" i="7"/>
  <c r="F1659" i="7"/>
  <c r="E1660" i="7"/>
  <c r="F1660" i="7"/>
  <c r="E1661" i="7"/>
  <c r="F1661" i="7"/>
  <c r="E1662" i="7"/>
  <c r="F1662" i="7" s="1"/>
  <c r="E1663" i="7"/>
  <c r="F1663" i="7"/>
  <c r="E1664" i="7"/>
  <c r="F1664" i="7"/>
  <c r="E1665" i="7"/>
  <c r="F1665" i="7"/>
  <c r="E1666" i="7"/>
  <c r="F1666" i="7"/>
  <c r="E1667" i="7"/>
  <c r="F1667" i="7"/>
  <c r="E1668" i="7"/>
  <c r="F1668" i="7" s="1"/>
  <c r="E1669" i="7"/>
  <c r="F1669" i="7"/>
  <c r="E1670" i="7"/>
  <c r="F1670" i="7"/>
  <c r="E1671" i="7"/>
  <c r="F1671" i="7"/>
  <c r="E1672" i="7"/>
  <c r="F1672" i="7"/>
  <c r="E1673" i="7"/>
  <c r="F1673" i="7"/>
  <c r="E1674" i="7"/>
  <c r="F1674" i="7" s="1"/>
  <c r="E1675" i="7"/>
  <c r="F1675" i="7"/>
  <c r="E1676" i="7"/>
  <c r="F1676" i="7"/>
  <c r="E1677" i="7"/>
  <c r="F1677" i="7"/>
  <c r="E1678" i="7"/>
  <c r="F1678" i="7"/>
  <c r="E1679" i="7"/>
  <c r="F1679" i="7"/>
  <c r="E1680" i="7"/>
  <c r="F1680" i="7" s="1"/>
  <c r="E1681" i="7"/>
  <c r="F1681" i="7"/>
  <c r="E1682" i="7"/>
  <c r="F1682" i="7"/>
  <c r="E1683" i="7"/>
  <c r="F1683" i="7"/>
  <c r="E1684" i="7"/>
  <c r="F1684" i="7"/>
  <c r="E1685" i="7"/>
  <c r="F1685" i="7"/>
  <c r="E1686" i="7"/>
  <c r="F1686" i="7" s="1"/>
  <c r="E1687" i="7"/>
  <c r="F1687" i="7"/>
  <c r="E1688" i="7"/>
  <c r="F1688" i="7"/>
  <c r="E1689" i="7"/>
  <c r="F1689" i="7"/>
  <c r="E1690" i="7"/>
  <c r="F1690" i="7"/>
  <c r="E1691" i="7"/>
  <c r="F1691" i="7"/>
  <c r="E1692" i="7"/>
  <c r="F1692" i="7" s="1"/>
  <c r="E1693" i="7"/>
  <c r="F1693" i="7"/>
  <c r="E1694" i="7"/>
  <c r="F1694" i="7"/>
  <c r="E1695" i="7"/>
  <c r="F1695" i="7"/>
  <c r="E1696" i="7"/>
  <c r="F1696" i="7"/>
  <c r="E1697" i="7"/>
  <c r="F1697" i="7"/>
  <c r="E1698" i="7"/>
  <c r="F1698" i="7" s="1"/>
  <c r="E1699" i="7"/>
  <c r="F1699" i="7"/>
  <c r="E1700" i="7"/>
  <c r="F1700" i="7"/>
  <c r="E1701" i="7"/>
  <c r="F1701" i="7"/>
  <c r="E1702" i="7"/>
  <c r="F1702" i="7"/>
  <c r="E1703" i="7"/>
  <c r="F1703" i="7"/>
  <c r="E1704" i="7"/>
  <c r="F1704" i="7" s="1"/>
  <c r="E1705" i="7"/>
  <c r="F1705" i="7"/>
  <c r="E1706" i="7"/>
  <c r="F1706" i="7"/>
  <c r="E1707" i="7"/>
  <c r="F1707" i="7"/>
  <c r="E1708" i="7"/>
  <c r="F1708" i="7"/>
  <c r="E1709" i="7"/>
  <c r="F1709" i="7"/>
  <c r="E1710" i="7"/>
  <c r="F1710" i="7" s="1"/>
  <c r="E1711" i="7"/>
  <c r="F1711" i="7"/>
  <c r="E1712" i="7"/>
  <c r="F1712" i="7"/>
  <c r="E1713" i="7"/>
  <c r="F1713" i="7"/>
  <c r="E1714" i="7"/>
  <c r="F1714" i="7"/>
  <c r="E1715" i="7"/>
  <c r="F1715" i="7"/>
  <c r="E1716" i="7"/>
  <c r="F1716" i="7" s="1"/>
  <c r="E1717" i="7"/>
  <c r="F1717" i="7"/>
  <c r="E1718" i="7"/>
  <c r="F1718" i="7"/>
  <c r="E1719" i="7"/>
  <c r="F1719" i="7"/>
  <c r="E1720" i="7"/>
  <c r="F1720" i="7"/>
  <c r="E1721" i="7"/>
  <c r="F1721" i="7"/>
  <c r="E1722" i="7"/>
  <c r="F1722" i="7" s="1"/>
  <c r="E1723" i="7"/>
  <c r="F1723" i="7"/>
  <c r="E1724" i="7"/>
  <c r="F1724" i="7"/>
  <c r="E1725" i="7"/>
  <c r="F1725" i="7"/>
  <c r="E1726" i="7"/>
  <c r="F1726" i="7"/>
  <c r="E1727" i="7"/>
  <c r="F1727" i="7"/>
  <c r="E1728" i="7"/>
  <c r="F1728" i="7" s="1"/>
  <c r="E1729" i="7"/>
  <c r="F1729" i="7"/>
  <c r="E1730" i="7"/>
  <c r="F1730" i="7"/>
  <c r="E1731" i="7"/>
  <c r="F1731" i="7"/>
  <c r="E1732" i="7"/>
  <c r="F1732" i="7"/>
  <c r="E1733" i="7"/>
  <c r="F1733" i="7"/>
  <c r="E1734" i="7"/>
  <c r="F1734" i="7" s="1"/>
  <c r="E1735" i="7"/>
  <c r="F1735" i="7"/>
  <c r="E1736" i="7"/>
  <c r="F1736" i="7"/>
  <c r="E1737" i="7"/>
  <c r="F1737" i="7" s="1"/>
  <c r="E1738" i="7"/>
  <c r="F1738" i="7"/>
  <c r="E1739" i="7"/>
  <c r="F1739" i="7"/>
  <c r="E1740" i="7"/>
  <c r="F1740" i="7" s="1"/>
  <c r="E1741" i="7"/>
  <c r="F1741" i="7"/>
  <c r="E1742" i="7"/>
  <c r="F1742" i="7"/>
  <c r="E1743" i="7"/>
  <c r="F1743" i="7" s="1"/>
  <c r="E1744" i="7"/>
  <c r="F1744" i="7"/>
  <c r="E1745" i="7"/>
  <c r="F1745" i="7"/>
  <c r="E1746" i="7"/>
  <c r="F1746" i="7" s="1"/>
  <c r="E1747" i="7"/>
  <c r="F1747" i="7"/>
  <c r="E1748" i="7"/>
  <c r="F1748" i="7"/>
  <c r="E1749" i="7"/>
  <c r="F1749" i="7" s="1"/>
  <c r="E1750" i="7"/>
  <c r="F1750" i="7"/>
  <c r="E1751" i="7"/>
  <c r="F1751" i="7"/>
  <c r="E1752" i="7"/>
  <c r="F1752" i="7" s="1"/>
  <c r="E1753" i="7"/>
  <c r="F1753" i="7"/>
  <c r="E1754" i="7"/>
  <c r="F1754" i="7"/>
  <c r="E1755" i="7"/>
  <c r="F1755" i="7" s="1"/>
  <c r="E1756" i="7"/>
  <c r="F1756" i="7"/>
  <c r="E1757" i="7"/>
  <c r="F1757" i="7"/>
  <c r="E1758" i="7"/>
  <c r="F1758" i="7" s="1"/>
  <c r="E1759" i="7"/>
  <c r="F1759" i="7"/>
  <c r="E1760" i="7"/>
  <c r="F1760" i="7"/>
  <c r="E1761" i="7"/>
  <c r="F1761" i="7" s="1"/>
  <c r="E1762" i="7"/>
  <c r="F1762" i="7"/>
  <c r="E1763" i="7"/>
  <c r="F1763" i="7"/>
  <c r="E1764" i="7"/>
  <c r="F1764" i="7" s="1"/>
  <c r="E1765" i="7"/>
  <c r="F1765" i="7"/>
  <c r="E1766" i="7"/>
  <c r="F1766" i="7"/>
  <c r="E1767" i="7"/>
  <c r="F1767" i="7" s="1"/>
  <c r="E1768" i="7"/>
  <c r="F1768" i="7"/>
  <c r="E1769" i="7"/>
  <c r="F1769" i="7"/>
  <c r="E1770" i="7"/>
  <c r="F1770" i="7" s="1"/>
  <c r="E1771" i="7"/>
  <c r="F1771" i="7"/>
  <c r="E1772" i="7"/>
  <c r="F1772" i="7"/>
  <c r="E1773" i="7"/>
  <c r="F1773" i="7" s="1"/>
  <c r="E1774" i="7"/>
  <c r="F1774" i="7"/>
  <c r="E1775" i="7"/>
  <c r="F1775" i="7"/>
  <c r="E1776" i="7"/>
  <c r="F1776" i="7" s="1"/>
  <c r="E1777" i="7"/>
  <c r="F1777" i="7"/>
  <c r="E1778" i="7"/>
  <c r="F1778" i="7"/>
  <c r="E1779" i="7"/>
  <c r="F1779" i="7" s="1"/>
  <c r="E1780" i="7"/>
  <c r="F1780" i="7"/>
  <c r="E1781" i="7"/>
  <c r="F1781" i="7"/>
  <c r="E1782" i="7"/>
  <c r="F1782" i="7" s="1"/>
  <c r="E1783" i="7"/>
  <c r="F1783" i="7"/>
  <c r="E1784" i="7"/>
  <c r="F1784" i="7"/>
  <c r="E1785" i="7"/>
  <c r="F1785" i="7" s="1"/>
  <c r="E1786" i="7"/>
  <c r="F1786" i="7"/>
  <c r="E1787" i="7"/>
  <c r="F1787" i="7"/>
  <c r="E1788" i="7"/>
  <c r="F1788" i="7" s="1"/>
  <c r="E1789" i="7"/>
  <c r="F1789" i="7"/>
  <c r="E1790" i="7"/>
  <c r="F1790" i="7"/>
  <c r="E1791" i="7"/>
  <c r="F1791" i="7" s="1"/>
  <c r="E1792" i="7"/>
  <c r="F1792" i="7"/>
  <c r="E1793" i="7"/>
  <c r="F1793" i="7"/>
  <c r="E1794" i="7"/>
  <c r="F1794" i="7" s="1"/>
  <c r="E1795" i="7"/>
  <c r="F1795" i="7"/>
  <c r="E1796" i="7"/>
  <c r="F1796" i="7"/>
  <c r="E1797" i="7"/>
  <c r="F1797" i="7" s="1"/>
  <c r="E1798" i="7"/>
  <c r="F1798" i="7"/>
  <c r="E1799" i="7"/>
  <c r="F1799" i="7"/>
  <c r="E1800" i="7"/>
  <c r="F1800" i="7" s="1"/>
  <c r="E1801" i="7"/>
  <c r="F1801" i="7"/>
  <c r="E1802" i="7"/>
  <c r="F1802" i="7"/>
  <c r="E1803" i="7"/>
  <c r="F1803" i="7" s="1"/>
  <c r="E1804" i="7"/>
  <c r="F1804" i="7"/>
  <c r="E1805" i="7"/>
  <c r="F1805" i="7"/>
  <c r="E1806" i="7"/>
  <c r="F1806" i="7" s="1"/>
  <c r="E1807" i="7"/>
  <c r="F1807" i="7"/>
  <c r="E1808" i="7"/>
  <c r="F1808" i="7"/>
  <c r="E1809" i="7"/>
  <c r="F1809" i="7" s="1"/>
  <c r="E1810" i="7"/>
  <c r="F1810" i="7"/>
  <c r="E1811" i="7"/>
  <c r="F1811" i="7"/>
  <c r="E1812" i="7"/>
  <c r="F1812" i="7" s="1"/>
  <c r="E1813" i="7"/>
  <c r="F1813" i="7"/>
  <c r="E1814" i="7"/>
  <c r="F1814" i="7"/>
  <c r="E1815" i="7"/>
  <c r="F1815" i="7" s="1"/>
  <c r="E1816" i="7"/>
  <c r="F1816" i="7"/>
  <c r="E1817" i="7"/>
  <c r="F1817" i="7"/>
  <c r="E1818" i="7"/>
  <c r="F1818" i="7" s="1"/>
  <c r="E1819" i="7"/>
  <c r="F1819" i="7"/>
  <c r="E1820" i="7"/>
  <c r="F1820" i="7"/>
  <c r="E1821" i="7"/>
  <c r="F1821" i="7" s="1"/>
  <c r="E1822" i="7"/>
  <c r="F1822" i="7"/>
  <c r="E1823" i="7"/>
  <c r="F1823" i="7"/>
  <c r="E1824" i="7"/>
  <c r="F1824" i="7" s="1"/>
  <c r="E1825" i="7"/>
  <c r="F1825" i="7"/>
  <c r="E1826" i="7"/>
  <c r="F1826" i="7"/>
  <c r="E1827" i="7"/>
  <c r="F1827" i="7" s="1"/>
  <c r="E1828" i="7"/>
  <c r="F1828" i="7"/>
  <c r="E1829" i="7"/>
  <c r="F1829" i="7"/>
  <c r="E1830" i="7"/>
  <c r="F1830" i="7" s="1"/>
  <c r="E1831" i="7"/>
  <c r="F1831" i="7"/>
  <c r="E1832" i="7"/>
  <c r="F1832" i="7"/>
  <c r="E1833" i="7"/>
  <c r="F1833" i="7" s="1"/>
  <c r="E1834" i="7"/>
  <c r="F1834" i="7"/>
  <c r="E1835" i="7"/>
  <c r="F1835" i="7"/>
  <c r="E1836" i="7"/>
  <c r="F1836" i="7" s="1"/>
  <c r="E1837" i="7"/>
  <c r="F1837" i="7"/>
  <c r="E1838" i="7"/>
  <c r="F1838" i="7"/>
  <c r="E1839" i="7"/>
  <c r="F1839" i="7" s="1"/>
  <c r="E1840" i="7"/>
  <c r="F1840" i="7"/>
  <c r="E1841" i="7"/>
  <c r="F1841" i="7"/>
  <c r="E1842" i="7"/>
  <c r="F1842" i="7" s="1"/>
  <c r="E1843" i="7"/>
  <c r="F1843" i="7"/>
  <c r="E1844" i="7"/>
  <c r="F1844" i="7"/>
  <c r="E1845" i="7"/>
  <c r="F1845" i="7" s="1"/>
  <c r="E1846" i="7"/>
  <c r="F1846" i="7"/>
  <c r="E1847" i="7"/>
  <c r="F1847" i="7"/>
  <c r="E1848" i="7"/>
  <c r="F1848" i="7" s="1"/>
  <c r="E1849" i="7"/>
  <c r="F1849" i="7"/>
  <c r="E1850" i="7"/>
  <c r="F1850" i="7"/>
  <c r="E1851" i="7"/>
  <c r="F1851" i="7" s="1"/>
  <c r="E1852" i="7"/>
  <c r="F1852" i="7"/>
  <c r="E1853" i="7"/>
  <c r="F1853" i="7"/>
  <c r="E1854" i="7"/>
  <c r="F1854" i="7" s="1"/>
  <c r="E1855" i="7"/>
  <c r="F1855" i="7"/>
  <c r="E1856" i="7"/>
  <c r="F1856" i="7"/>
  <c r="E1857" i="7"/>
  <c r="F1857" i="7" s="1"/>
  <c r="E1858" i="7"/>
  <c r="F1858" i="7"/>
  <c r="E1859" i="7"/>
  <c r="F1859" i="7"/>
  <c r="E1860" i="7"/>
  <c r="F1860" i="7" s="1"/>
  <c r="E1861" i="7"/>
  <c r="F1861" i="7"/>
  <c r="E1862" i="7"/>
  <c r="F1862" i="7"/>
  <c r="E1863" i="7"/>
  <c r="F1863" i="7" s="1"/>
  <c r="E1864" i="7"/>
  <c r="F1864" i="7"/>
  <c r="E1865" i="7"/>
  <c r="F1865" i="7"/>
  <c r="E1866" i="7"/>
  <c r="F1866" i="7" s="1"/>
  <c r="E1867" i="7"/>
  <c r="F1867" i="7"/>
  <c r="E1868" i="7"/>
  <c r="F1868" i="7"/>
  <c r="E1869" i="7"/>
  <c r="F1869" i="7" s="1"/>
  <c r="E1870" i="7"/>
  <c r="F1870" i="7"/>
  <c r="E1871" i="7"/>
  <c r="F1871" i="7"/>
  <c r="E1872" i="7"/>
  <c r="F1872" i="7" s="1"/>
  <c r="E1873" i="7"/>
  <c r="F1873" i="7"/>
  <c r="E1874" i="7"/>
  <c r="F1874" i="7"/>
  <c r="E1875" i="7"/>
  <c r="F1875" i="7" s="1"/>
  <c r="E1876" i="7"/>
  <c r="F1876" i="7"/>
  <c r="E1877" i="7"/>
  <c r="F1877" i="7"/>
  <c r="E1878" i="7"/>
  <c r="F1878" i="7" s="1"/>
  <c r="E1879" i="7"/>
  <c r="F1879" i="7"/>
  <c r="E1880" i="7"/>
  <c r="F1880" i="7"/>
  <c r="E1881" i="7"/>
  <c r="F1881" i="7" s="1"/>
  <c r="E1882" i="7"/>
  <c r="F1882" i="7"/>
  <c r="E1883" i="7"/>
  <c r="F1883" i="7"/>
  <c r="E1884" i="7"/>
  <c r="F1884" i="7" s="1"/>
  <c r="E1885" i="7"/>
  <c r="F1885" i="7"/>
  <c r="E1886" i="7"/>
  <c r="F1886" i="7"/>
  <c r="E1887" i="7"/>
  <c r="F1887" i="7" s="1"/>
  <c r="E1888" i="7"/>
  <c r="F1888" i="7"/>
  <c r="E1889" i="7"/>
  <c r="F1889" i="7"/>
  <c r="E1890" i="7"/>
  <c r="F1890" i="7" s="1"/>
  <c r="E1891" i="7"/>
  <c r="F1891" i="7"/>
  <c r="E1892" i="7"/>
  <c r="F1892" i="7"/>
  <c r="E1893" i="7"/>
  <c r="F1893" i="7" s="1"/>
  <c r="E1894" i="7"/>
  <c r="F1894" i="7"/>
  <c r="E1895" i="7"/>
  <c r="F1895" i="7"/>
  <c r="E1896" i="7"/>
  <c r="F1896" i="7" s="1"/>
  <c r="E1897" i="7"/>
  <c r="F1897" i="7"/>
  <c r="E1898" i="7"/>
  <c r="F1898" i="7"/>
  <c r="E1899" i="7"/>
  <c r="F1899" i="7" s="1"/>
  <c r="E1900" i="7"/>
  <c r="F1900" i="7"/>
  <c r="E1901" i="7"/>
  <c r="F1901" i="7"/>
  <c r="E1902" i="7"/>
  <c r="F1902" i="7" s="1"/>
  <c r="E1903" i="7"/>
  <c r="F1903" i="7"/>
  <c r="E1904" i="7"/>
  <c r="F1904" i="7"/>
  <c r="E1905" i="7"/>
  <c r="F1905" i="7" s="1"/>
  <c r="E1906" i="7"/>
  <c r="F1906" i="7"/>
  <c r="E1907" i="7"/>
  <c r="F1907" i="7"/>
  <c r="E1908" i="7"/>
  <c r="F1908" i="7" s="1"/>
  <c r="E1909" i="7"/>
  <c r="F1909" i="7"/>
  <c r="E1910" i="7"/>
  <c r="F1910" i="7"/>
  <c r="E1911" i="7"/>
  <c r="F1911" i="7" s="1"/>
  <c r="E1912" i="7"/>
  <c r="F1912" i="7"/>
  <c r="E1913" i="7"/>
  <c r="F1913" i="7"/>
  <c r="E1914" i="7"/>
  <c r="F1914" i="7" s="1"/>
  <c r="E1915" i="7"/>
  <c r="F1915" i="7"/>
  <c r="E1916" i="7"/>
  <c r="F1916" i="7"/>
  <c r="E1917" i="7"/>
  <c r="F1917" i="7" s="1"/>
  <c r="E1918" i="7"/>
  <c r="F1918" i="7"/>
  <c r="E1919" i="7"/>
  <c r="F1919" i="7"/>
  <c r="E1920" i="7"/>
  <c r="F1920" i="7" s="1"/>
  <c r="E1921" i="7"/>
  <c r="F1921" i="7"/>
  <c r="E1922" i="7"/>
  <c r="F1922" i="7"/>
  <c r="E1923" i="7"/>
  <c r="F1923" i="7" s="1"/>
  <c r="E1924" i="7"/>
  <c r="F1924" i="7"/>
  <c r="E1925" i="7"/>
  <c r="F1925" i="7"/>
  <c r="E1926" i="7"/>
  <c r="F1926" i="7" s="1"/>
  <c r="E1927" i="7"/>
  <c r="F1927" i="7"/>
  <c r="E1928" i="7"/>
  <c r="F1928" i="7"/>
  <c r="E1929" i="7"/>
  <c r="F1929" i="7" s="1"/>
  <c r="E1930" i="7"/>
  <c r="F1930" i="7"/>
  <c r="E1931" i="7"/>
  <c r="F1931" i="7"/>
  <c r="E1932" i="7"/>
  <c r="F1932" i="7" s="1"/>
  <c r="E1933" i="7"/>
  <c r="F1933" i="7"/>
  <c r="E1934" i="7"/>
  <c r="F1934" i="7"/>
  <c r="E1935" i="7"/>
  <c r="F1935" i="7" s="1"/>
  <c r="E1936" i="7"/>
  <c r="F1936" i="7"/>
  <c r="E1937" i="7"/>
  <c r="F1937" i="7"/>
  <c r="E1938" i="7"/>
  <c r="F1938" i="7" s="1"/>
  <c r="E1939" i="7"/>
  <c r="F1939" i="7"/>
  <c r="E1940" i="7"/>
  <c r="F1940" i="7"/>
  <c r="E1941" i="7"/>
  <c r="F1941" i="7" s="1"/>
  <c r="E1942" i="7"/>
  <c r="F1942" i="7"/>
  <c r="E1943" i="7"/>
  <c r="F1943" i="7"/>
  <c r="E1944" i="7"/>
  <c r="F1944" i="7" s="1"/>
  <c r="E1945" i="7"/>
  <c r="F1945" i="7"/>
  <c r="E1946" i="7"/>
  <c r="F1946" i="7" s="1"/>
  <c r="E1947" i="7"/>
  <c r="F1947" i="7" s="1"/>
  <c r="E1948" i="7"/>
  <c r="F1948" i="7"/>
  <c r="E1949" i="7"/>
  <c r="F1949" i="7"/>
  <c r="E1950" i="7"/>
  <c r="F1950" i="7" s="1"/>
  <c r="E1951" i="7"/>
  <c r="F1951" i="7"/>
  <c r="E1952" i="7"/>
  <c r="F1952" i="7"/>
  <c r="E1953" i="7"/>
  <c r="F1953" i="7" s="1"/>
  <c r="E1954" i="7"/>
  <c r="F1954" i="7"/>
  <c r="E1955" i="7"/>
  <c r="F1955" i="7"/>
  <c r="E1956" i="7"/>
  <c r="F1956" i="7" s="1"/>
  <c r="E1957" i="7"/>
  <c r="F1957" i="7"/>
  <c r="E1958" i="7"/>
  <c r="F1958" i="7" s="1"/>
  <c r="E1959" i="7"/>
  <c r="F1959" i="7" s="1"/>
  <c r="E1960" i="7"/>
  <c r="F1960" i="7"/>
  <c r="E1961" i="7"/>
  <c r="F1961" i="7"/>
  <c r="E1962" i="7"/>
  <c r="F1962" i="7" s="1"/>
  <c r="E1963" i="7"/>
  <c r="F1963" i="7"/>
  <c r="E1964" i="7"/>
  <c r="F1964" i="7"/>
  <c r="E1965" i="7"/>
  <c r="F1965" i="7" s="1"/>
  <c r="E1966" i="7"/>
  <c r="F1966" i="7"/>
  <c r="E1967" i="7"/>
  <c r="F1967" i="7"/>
  <c r="E1968" i="7"/>
  <c r="F1968" i="7" s="1"/>
  <c r="E1969" i="7"/>
  <c r="F1969" i="7"/>
  <c r="E1970" i="7"/>
  <c r="F1970" i="7"/>
  <c r="E1971" i="7"/>
  <c r="F1971" i="7" s="1"/>
  <c r="E1972" i="7"/>
  <c r="F1972" i="7"/>
  <c r="E1973" i="7"/>
  <c r="F1973" i="7"/>
  <c r="E1974" i="7"/>
  <c r="F1974" i="7" s="1"/>
  <c r="E1975" i="7"/>
  <c r="F1975" i="7"/>
  <c r="E1976" i="7"/>
  <c r="F1976" i="7"/>
  <c r="E1977" i="7"/>
  <c r="F1977" i="7" s="1"/>
  <c r="E1978" i="7"/>
  <c r="F1978" i="7"/>
  <c r="E1979" i="7"/>
  <c r="F1979" i="7"/>
  <c r="E1980" i="7"/>
  <c r="F1980" i="7"/>
  <c r="E1981" i="7"/>
  <c r="F1981" i="7"/>
  <c r="E1982" i="7"/>
  <c r="F1982" i="7"/>
  <c r="E1983" i="7"/>
  <c r="F1983" i="7" s="1"/>
  <c r="E1984" i="7"/>
  <c r="F1984" i="7"/>
  <c r="E1985" i="7"/>
  <c r="F1985" i="7"/>
  <c r="E1986" i="7"/>
  <c r="F1986" i="7"/>
  <c r="E1987" i="7"/>
  <c r="F1987" i="7"/>
  <c r="E1988" i="7"/>
  <c r="F1988" i="7" s="1"/>
  <c r="E1989" i="7"/>
  <c r="F1989" i="7" s="1"/>
  <c r="E1990" i="7"/>
  <c r="F1990" i="7"/>
  <c r="E1991" i="7"/>
  <c r="F1991" i="7"/>
  <c r="E1992" i="7"/>
  <c r="F1992" i="7" s="1"/>
  <c r="E1993" i="7"/>
  <c r="F1993" i="7"/>
  <c r="E1994" i="7"/>
  <c r="F1994" i="7"/>
  <c r="E1995" i="7"/>
  <c r="F1995" i="7" s="1"/>
  <c r="E1996" i="7"/>
  <c r="F1996" i="7"/>
  <c r="E1997" i="7"/>
  <c r="F1997" i="7"/>
  <c r="E1998" i="7"/>
  <c r="F1998" i="7" s="1"/>
  <c r="E1999" i="7"/>
  <c r="F1999" i="7"/>
  <c r="E2000" i="7"/>
  <c r="F2000" i="7"/>
  <c r="E2001" i="7"/>
  <c r="F2001" i="7" s="1"/>
  <c r="E1002" i="7"/>
  <c r="F1002" i="7"/>
  <c r="E1003" i="7"/>
  <c r="F1003" i="7" s="1"/>
  <c r="E1004" i="7"/>
  <c r="F1004" i="7"/>
  <c r="E1005" i="7"/>
  <c r="F1005" i="7"/>
  <c r="E1006" i="7"/>
  <c r="F1006" i="7"/>
  <c r="E1007" i="7"/>
  <c r="F1007" i="7"/>
  <c r="E1008" i="7"/>
  <c r="F1008" i="7"/>
  <c r="E1009" i="7"/>
  <c r="F1009" i="7" s="1"/>
  <c r="E1010" i="7"/>
  <c r="F1010" i="7"/>
  <c r="E1011" i="7"/>
  <c r="F1011" i="7"/>
  <c r="E1012" i="7"/>
  <c r="F1012" i="7"/>
  <c r="E1013" i="7"/>
  <c r="F1013" i="7"/>
  <c r="E1014" i="7"/>
  <c r="F1014" i="7"/>
  <c r="E1015" i="7"/>
  <c r="F1015" i="7" s="1"/>
  <c r="E1016" i="7"/>
  <c r="F1016" i="7"/>
  <c r="E1017" i="7"/>
  <c r="F1017" i="7"/>
  <c r="E1018" i="7"/>
  <c r="F1018" i="7"/>
  <c r="I4" i="7" l="1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3" i="7"/>
  <c r="H3" i="7"/>
  <c r="F3" i="7" l="1"/>
  <c r="F4" i="7"/>
  <c r="H4" i="7"/>
  <c r="H5" i="7" l="1"/>
  <c r="F5" i="7"/>
  <c r="F6" i="7" l="1"/>
  <c r="H6" i="7"/>
  <c r="F7" i="7" l="1"/>
  <c r="H7" i="7"/>
  <c r="H8" i="7" l="1"/>
  <c r="F8" i="7"/>
  <c r="H9" i="7" l="1"/>
  <c r="F9" i="7"/>
  <c r="F10" i="7" l="1"/>
  <c r="H10" i="7"/>
  <c r="H11" i="7" l="1"/>
  <c r="F11" i="7"/>
  <c r="H12" i="7" l="1"/>
  <c r="F12" i="7"/>
  <c r="H13" i="7" l="1"/>
  <c r="F13" i="7"/>
  <c r="H14" i="7" l="1"/>
  <c r="F14" i="7"/>
  <c r="F15" i="7" l="1"/>
  <c r="H15" i="7"/>
  <c r="H16" i="7" l="1"/>
  <c r="F16" i="7"/>
  <c r="F17" i="7" l="1"/>
  <c r="H17" i="7"/>
  <c r="H18" i="7" l="1"/>
  <c r="F18" i="7"/>
  <c r="H19" i="7" l="1"/>
  <c r="F19" i="7"/>
  <c r="F20" i="7" l="1"/>
  <c r="H20" i="7"/>
  <c r="F21" i="7" l="1"/>
  <c r="H21" i="7"/>
  <c r="F22" i="7" l="1"/>
  <c r="H22" i="7"/>
  <c r="F23" i="7" l="1"/>
  <c r="H23" i="7"/>
  <c r="H24" i="7" l="1"/>
  <c r="F24" i="7"/>
  <c r="H25" i="7" l="1"/>
  <c r="F25" i="7"/>
  <c r="F26" i="7" l="1"/>
  <c r="H26" i="7"/>
  <c r="H27" i="7" l="1"/>
  <c r="F27" i="7"/>
  <c r="H28" i="7" l="1"/>
  <c r="F28" i="7"/>
  <c r="F29" i="7" l="1"/>
  <c r="H29" i="7"/>
  <c r="H30" i="7" l="1"/>
  <c r="F30" i="7"/>
  <c r="H31" i="7" l="1"/>
  <c r="F31" i="7"/>
  <c r="H32" i="7" l="1"/>
  <c r="F32" i="7"/>
  <c r="H33" i="7" l="1"/>
  <c r="F33" i="7"/>
  <c r="F34" i="7" l="1"/>
  <c r="H34" i="7"/>
  <c r="F35" i="7" l="1"/>
  <c r="H35" i="7"/>
  <c r="F36" i="7" l="1"/>
  <c r="H36" i="7"/>
  <c r="H37" i="7" l="1"/>
  <c r="F37" i="7"/>
  <c r="F38" i="7" l="1"/>
  <c r="H38" i="7"/>
  <c r="H39" i="7" l="1"/>
  <c r="F39" i="7"/>
  <c r="H40" i="7" l="1"/>
  <c r="F40" i="7"/>
  <c r="F41" i="7" l="1"/>
  <c r="H41" i="7"/>
  <c r="F42" i="7" l="1"/>
  <c r="H42" i="7"/>
  <c r="H43" i="7" l="1"/>
  <c r="F43" i="7"/>
  <c r="H44" i="7" l="1"/>
  <c r="F44" i="7"/>
  <c r="F45" i="7" l="1"/>
  <c r="H45" i="7"/>
  <c r="F46" i="7" l="1"/>
  <c r="H46" i="7"/>
  <c r="F47" i="7" l="1"/>
  <c r="H47" i="7"/>
  <c r="H48" i="7" l="1"/>
  <c r="F48" i="7"/>
  <c r="F49" i="7" l="1"/>
  <c r="H49" i="7"/>
  <c r="H50" i="7" l="1"/>
  <c r="F50" i="7"/>
  <c r="F51" i="7" l="1"/>
  <c r="H51" i="7"/>
  <c r="F52" i="7" l="1"/>
  <c r="H52" i="7"/>
  <c r="H53" i="7" l="1"/>
  <c r="F53" i="7"/>
  <c r="H54" i="7" l="1"/>
  <c r="F54" i="7"/>
  <c r="H55" i="7" l="1"/>
  <c r="F55" i="7"/>
  <c r="H56" i="7" l="1"/>
  <c r="F56" i="7"/>
  <c r="H57" i="7" l="1"/>
  <c r="F57" i="7"/>
  <c r="F58" i="7" l="1"/>
  <c r="H58" i="7"/>
  <c r="F59" i="7" l="1"/>
  <c r="H59" i="7"/>
  <c r="F60" i="7" l="1"/>
  <c r="H60" i="7"/>
  <c r="F61" i="7" l="1"/>
  <c r="H61" i="7"/>
  <c r="F62" i="7" l="1"/>
  <c r="H62" i="7"/>
  <c r="F63" i="7" l="1"/>
  <c r="H63" i="7"/>
  <c r="H64" i="7" l="1"/>
  <c r="F64" i="7"/>
  <c r="H65" i="7" l="1"/>
  <c r="F65" i="7"/>
  <c r="F66" i="7" l="1"/>
  <c r="H66" i="7"/>
  <c r="H67" i="7" l="1"/>
  <c r="F67" i="7"/>
  <c r="F68" i="7" l="1"/>
  <c r="H68" i="7"/>
  <c r="F69" i="7" l="1"/>
  <c r="H69" i="7"/>
  <c r="H70" i="7" l="1"/>
  <c r="F70" i="7"/>
  <c r="F71" i="7" l="1"/>
  <c r="H71" i="7"/>
  <c r="F72" i="7" l="1"/>
  <c r="H72" i="7"/>
  <c r="F73" i="7" l="1"/>
  <c r="H73" i="7"/>
  <c r="F74" i="7" l="1"/>
  <c r="H74" i="7"/>
  <c r="F75" i="7" l="1"/>
  <c r="H75" i="7"/>
  <c r="F76" i="7" l="1"/>
  <c r="H76" i="7"/>
  <c r="F77" i="7" l="1"/>
  <c r="H77" i="7"/>
  <c r="H78" i="7" l="1"/>
  <c r="F78" i="7"/>
  <c r="H79" i="7" l="1"/>
  <c r="F79" i="7"/>
  <c r="F80" i="7" l="1"/>
  <c r="H80" i="7"/>
  <c r="F81" i="7" l="1"/>
  <c r="H81" i="7"/>
  <c r="F82" i="7" l="1"/>
  <c r="H82" i="7"/>
  <c r="H83" i="7" l="1"/>
  <c r="F83" i="7"/>
  <c r="F84" i="7" l="1"/>
  <c r="H84" i="7"/>
  <c r="F85" i="7" l="1"/>
  <c r="H85" i="7"/>
  <c r="F86" i="7" l="1"/>
  <c r="H86" i="7"/>
  <c r="F87" i="7" l="1"/>
  <c r="H87" i="7"/>
  <c r="H88" i="7" l="1"/>
  <c r="F88" i="7"/>
  <c r="H89" i="7" l="1"/>
  <c r="F89" i="7"/>
  <c r="F90" i="7" l="1"/>
  <c r="H90" i="7"/>
  <c r="H91" i="7" l="1"/>
  <c r="F91" i="7"/>
  <c r="H92" i="7" l="1"/>
  <c r="F92" i="7"/>
  <c r="F93" i="7" l="1"/>
  <c r="H93" i="7"/>
  <c r="F94" i="7" l="1"/>
  <c r="H94" i="7"/>
  <c r="H95" i="7" l="1"/>
  <c r="F95" i="7"/>
  <c r="F96" i="7" l="1"/>
  <c r="H96" i="7"/>
  <c r="F97" i="7" l="1"/>
  <c r="H97" i="7"/>
  <c r="F98" i="7" l="1"/>
  <c r="H98" i="7"/>
  <c r="F99" i="7" l="1"/>
  <c r="H99" i="7"/>
  <c r="H100" i="7" l="1"/>
  <c r="F100" i="7"/>
  <c r="F101" i="7" l="1"/>
  <c r="H101" i="7"/>
  <c r="H102" i="7" l="1"/>
  <c r="F102" i="7"/>
  <c r="H103" i="7" l="1"/>
  <c r="F103" i="7"/>
  <c r="H104" i="7" l="1"/>
  <c r="F104" i="7"/>
  <c r="F105" i="7" l="1"/>
  <c r="H105" i="7"/>
  <c r="F106" i="7" l="1"/>
  <c r="H106" i="7"/>
  <c r="H107" i="7" l="1"/>
  <c r="F107" i="7"/>
  <c r="H108" i="7" l="1"/>
  <c r="F108" i="7"/>
  <c r="F109" i="7" l="1"/>
  <c r="H109" i="7"/>
  <c r="F110" i="7" l="1"/>
  <c r="H110" i="7"/>
  <c r="F111" i="7" l="1"/>
  <c r="H111" i="7"/>
  <c r="F112" i="7" l="1"/>
  <c r="H112" i="7"/>
  <c r="H113" i="7" l="1"/>
  <c r="F113" i="7"/>
  <c r="F114" i="7" l="1"/>
  <c r="H114" i="7"/>
  <c r="H115" i="7" l="1"/>
  <c r="F115" i="7"/>
  <c r="H116" i="7" l="1"/>
  <c r="F116" i="7"/>
  <c r="H117" i="7" l="1"/>
  <c r="F117" i="7"/>
  <c r="F118" i="7" l="1"/>
  <c r="H118" i="7"/>
  <c r="H119" i="7" l="1"/>
  <c r="F119" i="7"/>
  <c r="F120" i="7" l="1"/>
  <c r="H120" i="7"/>
  <c r="F121" i="7" l="1"/>
  <c r="H121" i="7"/>
  <c r="H122" i="7" l="1"/>
  <c r="F122" i="7"/>
  <c r="F123" i="7" l="1"/>
  <c r="H123" i="7"/>
  <c r="F124" i="7" l="1"/>
  <c r="H124" i="7"/>
  <c r="F125" i="7" l="1"/>
  <c r="H125" i="7"/>
  <c r="F126" i="7" l="1"/>
  <c r="H126" i="7"/>
  <c r="H127" i="7" l="1"/>
  <c r="F127" i="7"/>
  <c r="H128" i="7" l="1"/>
  <c r="F128" i="7"/>
  <c r="F129" i="7" l="1"/>
  <c r="H129" i="7"/>
  <c r="H130" i="7" l="1"/>
  <c r="F130" i="7"/>
  <c r="H131" i="7" l="1"/>
  <c r="F131" i="7"/>
  <c r="H132" i="7" l="1"/>
  <c r="F132" i="7"/>
  <c r="H133" i="7" l="1"/>
  <c r="F133" i="7"/>
  <c r="F134" i="7" l="1"/>
  <c r="H134" i="7"/>
  <c r="H135" i="7" l="1"/>
  <c r="F135" i="7"/>
  <c r="H136" i="7" l="1"/>
  <c r="F136" i="7"/>
  <c r="F137" i="7" l="1"/>
  <c r="H137" i="7"/>
  <c r="F138" i="7" l="1"/>
  <c r="H138" i="7"/>
  <c r="F139" i="7" l="1"/>
  <c r="H139" i="7"/>
  <c r="H140" i="7" l="1"/>
  <c r="F140" i="7"/>
  <c r="H141" i="7" l="1"/>
  <c r="F141" i="7"/>
  <c r="H142" i="7" l="1"/>
  <c r="F142" i="7"/>
  <c r="H143" i="7" l="1"/>
  <c r="F143" i="7"/>
  <c r="F144" i="7" l="1"/>
  <c r="H144" i="7"/>
  <c r="F145" i="7" l="1"/>
  <c r="H145" i="7"/>
  <c r="F146" i="7" l="1"/>
  <c r="H146" i="7"/>
  <c r="F147" i="7" l="1"/>
  <c r="H147" i="7"/>
  <c r="H148" i="7" l="1"/>
  <c r="F148" i="7"/>
  <c r="F149" i="7" l="1"/>
  <c r="H149" i="7"/>
  <c r="F150" i="7" l="1"/>
  <c r="H150" i="7"/>
  <c r="H151" i="7" l="1"/>
  <c r="F151" i="7"/>
  <c r="H152" i="7" l="1"/>
  <c r="F152" i="7"/>
  <c r="F153" i="7" l="1"/>
  <c r="H153" i="7"/>
  <c r="H154" i="7" l="1"/>
  <c r="F154" i="7"/>
  <c r="H155" i="7" l="1"/>
  <c r="F155" i="7"/>
  <c r="H156" i="7" l="1"/>
  <c r="F156" i="7"/>
  <c r="H157" i="7" l="1"/>
  <c r="F157" i="7"/>
  <c r="F158" i="7" l="1"/>
  <c r="H158" i="7"/>
  <c r="F159" i="7" l="1"/>
  <c r="H159" i="7"/>
  <c r="F160" i="7" l="1"/>
  <c r="H160" i="7"/>
  <c r="F161" i="7" l="1"/>
  <c r="H161" i="7"/>
  <c r="H162" i="7" l="1"/>
  <c r="F162" i="7"/>
  <c r="F163" i="7" l="1"/>
  <c r="H163" i="7"/>
  <c r="H164" i="7" l="1"/>
  <c r="F164" i="7"/>
  <c r="F165" i="7" l="1"/>
  <c r="H165" i="7"/>
  <c r="H166" i="7" l="1"/>
  <c r="F166" i="7"/>
  <c r="H167" i="7" l="1"/>
  <c r="F167" i="7"/>
  <c r="F168" i="7" l="1"/>
  <c r="H168" i="7"/>
  <c r="H169" i="7" l="1"/>
  <c r="F169" i="7"/>
  <c r="F170" i="7" l="1"/>
  <c r="H170" i="7"/>
  <c r="H171" i="7" l="1"/>
  <c r="F171" i="7"/>
  <c r="H172" i="7" l="1"/>
  <c r="F172" i="7"/>
  <c r="F173" i="7" l="1"/>
  <c r="H173" i="7"/>
  <c r="F174" i="7" l="1"/>
  <c r="H174" i="7"/>
  <c r="H175" i="7" l="1"/>
  <c r="F175" i="7"/>
  <c r="H176" i="7" l="1"/>
  <c r="F176" i="7"/>
  <c r="H177" i="7" l="1"/>
  <c r="F177" i="7"/>
  <c r="H178" i="7" l="1"/>
  <c r="F178" i="7"/>
  <c r="H179" i="7" l="1"/>
  <c r="F179" i="7"/>
  <c r="F180" i="7" l="1"/>
  <c r="H180" i="7"/>
  <c r="F181" i="7" l="1"/>
  <c r="H181" i="7"/>
  <c r="H182" i="7" l="1"/>
  <c r="F182" i="7"/>
  <c r="H183" i="7" l="1"/>
  <c r="F183" i="7"/>
  <c r="H184" i="7" l="1"/>
  <c r="F184" i="7"/>
  <c r="H185" i="7" l="1"/>
  <c r="F185" i="7"/>
  <c r="F186" i="7" l="1"/>
  <c r="H186" i="7"/>
  <c r="H187" i="7" l="1"/>
  <c r="F187" i="7"/>
  <c r="H188" i="7" l="1"/>
  <c r="F188" i="7"/>
  <c r="F189" i="7" l="1"/>
  <c r="H189" i="7"/>
  <c r="H190" i="7" l="1"/>
  <c r="F190" i="7"/>
  <c r="H191" i="7" l="1"/>
  <c r="F191" i="7"/>
  <c r="H192" i="7" l="1"/>
  <c r="F192" i="7"/>
  <c r="H193" i="7" l="1"/>
  <c r="F193" i="7"/>
  <c r="H194" i="7" l="1"/>
  <c r="F194" i="7"/>
  <c r="H195" i="7" l="1"/>
  <c r="F195" i="7"/>
  <c r="H196" i="7" l="1"/>
  <c r="F196" i="7"/>
  <c r="H197" i="7" l="1"/>
  <c r="F197" i="7"/>
  <c r="H198" i="7" l="1"/>
  <c r="F198" i="7"/>
  <c r="F199" i="7" l="1"/>
  <c r="H199" i="7"/>
  <c r="H200" i="7" l="1"/>
  <c r="F200" i="7"/>
  <c r="H201" i="7" l="1"/>
  <c r="F201" i="7"/>
  <c r="F202" i="7" l="1"/>
  <c r="H202" i="7"/>
  <c r="H203" i="7" l="1"/>
  <c r="F203" i="7"/>
  <c r="H204" i="7" l="1"/>
  <c r="F204" i="7"/>
  <c r="H205" i="7" l="1"/>
  <c r="F205" i="7"/>
  <c r="F206" i="7" l="1"/>
  <c r="H206" i="7"/>
  <c r="F207" i="7" l="1"/>
  <c r="H207" i="7"/>
  <c r="F208" i="7" l="1"/>
  <c r="H208" i="7"/>
  <c r="H209" i="7" l="1"/>
  <c r="F209" i="7"/>
  <c r="H210" i="7" l="1"/>
  <c r="F210" i="7"/>
  <c r="H211" i="7" l="1"/>
  <c r="F211" i="7"/>
  <c r="H212" i="7" l="1"/>
  <c r="F212" i="7"/>
  <c r="F213" i="7" l="1"/>
  <c r="H213" i="7"/>
  <c r="H214" i="7" l="1"/>
  <c r="F214" i="7"/>
  <c r="F215" i="7" l="1"/>
  <c r="H215" i="7"/>
  <c r="H216" i="7" l="1"/>
  <c r="F216" i="7"/>
  <c r="H217" i="7" l="1"/>
  <c r="F217" i="7"/>
  <c r="H218" i="7" l="1"/>
  <c r="F218" i="7"/>
  <c r="F219" i="7" l="1"/>
  <c r="H219" i="7"/>
  <c r="F220" i="7" l="1"/>
  <c r="H220" i="7"/>
  <c r="F221" i="7" l="1"/>
  <c r="H221" i="7"/>
  <c r="F222" i="7" l="1"/>
  <c r="H222" i="7"/>
  <c r="H223" i="7" l="1"/>
  <c r="F223" i="7"/>
  <c r="H224" i="7" l="1"/>
  <c r="F224" i="7"/>
  <c r="F225" i="7" l="1"/>
  <c r="H225" i="7"/>
  <c r="F226" i="7" l="1"/>
  <c r="H226" i="7"/>
  <c r="H227" i="7" l="1"/>
  <c r="F227" i="7"/>
  <c r="H228" i="7" l="1"/>
  <c r="F228" i="7"/>
  <c r="F229" i="7" l="1"/>
  <c r="H229" i="7"/>
  <c r="F230" i="7" l="1"/>
  <c r="H230" i="7"/>
  <c r="F231" i="7" l="1"/>
  <c r="H231" i="7"/>
  <c r="H232" i="7" l="1"/>
  <c r="F232" i="7"/>
  <c r="F233" i="7" l="1"/>
  <c r="H233" i="7"/>
  <c r="F234" i="7" l="1"/>
  <c r="H234" i="7"/>
  <c r="H235" i="7" l="1"/>
  <c r="F235" i="7"/>
  <c r="H236" i="7" l="1"/>
  <c r="F236" i="7"/>
  <c r="H237" i="7" l="1"/>
  <c r="F237" i="7"/>
  <c r="F238" i="7" l="1"/>
  <c r="H238" i="7"/>
  <c r="F239" i="7" l="1"/>
  <c r="H239" i="7"/>
  <c r="H240" i="7" l="1"/>
  <c r="F240" i="7"/>
  <c r="H241" i="7" l="1"/>
  <c r="F241" i="7"/>
  <c r="H242" i="7" l="1"/>
  <c r="F242" i="7"/>
  <c r="F243" i="7" l="1"/>
  <c r="H243" i="7"/>
  <c r="F244" i="7" l="1"/>
  <c r="H244" i="7"/>
  <c r="F245" i="7" l="1"/>
  <c r="H245" i="7"/>
  <c r="F246" i="7" l="1"/>
  <c r="H246" i="7"/>
  <c r="H247" i="7" l="1"/>
  <c r="F247" i="7"/>
  <c r="H248" i="7" l="1"/>
  <c r="F248" i="7"/>
  <c r="F249" i="7" l="1"/>
  <c r="H249" i="7"/>
  <c r="F250" i="7" l="1"/>
  <c r="H250" i="7"/>
  <c r="H251" i="7" l="1"/>
  <c r="F251" i="7"/>
  <c r="F252" i="7" l="1"/>
  <c r="H252" i="7"/>
  <c r="F253" i="7" l="1"/>
  <c r="H253" i="7"/>
  <c r="F254" i="7" l="1"/>
  <c r="H254" i="7"/>
  <c r="F255" i="7" l="1"/>
  <c r="H255" i="7"/>
  <c r="F256" i="7" l="1"/>
  <c r="H256" i="7"/>
  <c r="F257" i="7" l="1"/>
  <c r="H257" i="7"/>
  <c r="H258" i="7" l="1"/>
  <c r="F258" i="7"/>
  <c r="H259" i="7" l="1"/>
  <c r="F259" i="7"/>
  <c r="H260" i="7" l="1"/>
  <c r="F260" i="7"/>
  <c r="H261" i="7" l="1"/>
  <c r="F261" i="7"/>
  <c r="F262" i="7" l="1"/>
  <c r="H262" i="7"/>
  <c r="H263" i="7" l="1"/>
  <c r="F263" i="7"/>
  <c r="H264" i="7" l="1"/>
  <c r="F264" i="7"/>
  <c r="H265" i="7" l="1"/>
  <c r="F265" i="7"/>
  <c r="H266" i="7" l="1"/>
  <c r="F266" i="7"/>
  <c r="H267" i="7" l="1"/>
  <c r="F267" i="7"/>
  <c r="F268" i="7" l="1"/>
  <c r="H268" i="7"/>
  <c r="F269" i="7" l="1"/>
  <c r="H269" i="7"/>
  <c r="H270" i="7" l="1"/>
  <c r="F270" i="7"/>
  <c r="H271" i="7" l="1"/>
  <c r="F271" i="7"/>
  <c r="H272" i="7" l="1"/>
  <c r="F272" i="7"/>
  <c r="H273" i="7" l="1"/>
  <c r="F273" i="7"/>
  <c r="H274" i="7" l="1"/>
  <c r="F274" i="7"/>
  <c r="H275" i="7" l="1"/>
  <c r="F275" i="7"/>
  <c r="H276" i="7" l="1"/>
  <c r="F276" i="7"/>
  <c r="H277" i="7" l="1"/>
  <c r="F277" i="7"/>
  <c r="F278" i="7" l="1"/>
  <c r="H278" i="7"/>
  <c r="H279" i="7" l="1"/>
  <c r="F279" i="7"/>
  <c r="F280" i="7" l="1"/>
  <c r="H280" i="7"/>
  <c r="H281" i="7" l="1"/>
  <c r="F281" i="7"/>
  <c r="F282" i="7" l="1"/>
  <c r="H282" i="7"/>
  <c r="H283" i="7" l="1"/>
  <c r="F283" i="7"/>
  <c r="F284" i="7" l="1"/>
  <c r="H284" i="7"/>
  <c r="F285" i="7" l="1"/>
  <c r="H285" i="7"/>
  <c r="H286" i="7" l="1"/>
  <c r="F286" i="7"/>
  <c r="H287" i="7" l="1"/>
  <c r="F287" i="7"/>
  <c r="H288" i="7" l="1"/>
  <c r="F288" i="7"/>
  <c r="H289" i="7" l="1"/>
  <c r="F289" i="7"/>
  <c r="H290" i="7" l="1"/>
  <c r="F290" i="7"/>
  <c r="F291" i="7" l="1"/>
  <c r="H291" i="7"/>
  <c r="H292" i="7" l="1"/>
  <c r="F292" i="7"/>
  <c r="F293" i="7" l="1"/>
  <c r="H293" i="7"/>
  <c r="F294" i="7" l="1"/>
  <c r="H294" i="7"/>
  <c r="H295" i="7" l="1"/>
  <c r="F295" i="7"/>
  <c r="H296" i="7" l="1"/>
  <c r="F296" i="7"/>
  <c r="H297" i="7" l="1"/>
  <c r="F297" i="7"/>
  <c r="H298" i="7" l="1"/>
  <c r="F298" i="7"/>
  <c r="H299" i="7" l="1"/>
  <c r="F299" i="7"/>
  <c r="H300" i="7" l="1"/>
  <c r="F300" i="7"/>
  <c r="H301" i="7" l="1"/>
  <c r="F301" i="7"/>
  <c r="H302" i="7" l="1"/>
  <c r="F302" i="7"/>
  <c r="F303" i="7" l="1"/>
  <c r="H303" i="7"/>
  <c r="H304" i="7" l="1"/>
  <c r="F304" i="7"/>
  <c r="H305" i="7" l="1"/>
  <c r="F305" i="7"/>
  <c r="F306" i="7" l="1"/>
  <c r="H306" i="7"/>
  <c r="H307" i="7" l="1"/>
  <c r="F307" i="7"/>
  <c r="H308" i="7" l="1"/>
  <c r="F308" i="7"/>
  <c r="H309" i="7" l="1"/>
  <c r="F309" i="7"/>
  <c r="H310" i="7" l="1"/>
  <c r="F310" i="7"/>
  <c r="H311" i="7" l="1"/>
  <c r="F311" i="7"/>
  <c r="H312" i="7" l="1"/>
  <c r="F312" i="7"/>
  <c r="H313" i="7" l="1"/>
  <c r="F313" i="7"/>
  <c r="F314" i="7" l="1"/>
  <c r="H314" i="7"/>
  <c r="F315" i="7" l="1"/>
  <c r="H315" i="7"/>
  <c r="F316" i="7" l="1"/>
  <c r="H316" i="7"/>
  <c r="F317" i="7" l="1"/>
  <c r="H317" i="7"/>
  <c r="F318" i="7" l="1"/>
  <c r="H318" i="7"/>
  <c r="H319" i="7" l="1"/>
  <c r="F319" i="7"/>
  <c r="F320" i="7" l="1"/>
  <c r="H320" i="7"/>
  <c r="H321" i="7" l="1"/>
  <c r="F321" i="7"/>
  <c r="F322" i="7" l="1"/>
  <c r="H322" i="7"/>
  <c r="F323" i="7" l="1"/>
  <c r="H323" i="7"/>
  <c r="F324" i="7" l="1"/>
  <c r="H324" i="7"/>
  <c r="H325" i="7" l="1"/>
  <c r="F325" i="7"/>
  <c r="H326" i="7" l="1"/>
  <c r="F326" i="7"/>
  <c r="H327" i="7" l="1"/>
  <c r="F327" i="7"/>
  <c r="H328" i="7" l="1"/>
  <c r="F328" i="7"/>
  <c r="H329" i="7" l="1"/>
  <c r="F329" i="7"/>
  <c r="F330" i="7" l="1"/>
  <c r="H330" i="7"/>
  <c r="F331" i="7" l="1"/>
  <c r="H331" i="7"/>
  <c r="H332" i="7" l="1"/>
  <c r="F332" i="7"/>
  <c r="H333" i="7" l="1"/>
  <c r="F333" i="7"/>
  <c r="F334" i="7" l="1"/>
  <c r="H334" i="7"/>
  <c r="H335" i="7" l="1"/>
  <c r="F335" i="7"/>
  <c r="F336" i="7" l="1"/>
  <c r="H336" i="7"/>
  <c r="H337" i="7" l="1"/>
  <c r="F337" i="7"/>
  <c r="F338" i="7" l="1"/>
  <c r="H338" i="7"/>
  <c r="H339" i="7" l="1"/>
  <c r="F339" i="7"/>
  <c r="H340" i="7" l="1"/>
  <c r="F340" i="7"/>
  <c r="F341" i="7" l="1"/>
  <c r="H341" i="7"/>
  <c r="H342" i="7" l="1"/>
  <c r="F342" i="7"/>
  <c r="F343" i="7" l="1"/>
  <c r="H343" i="7"/>
  <c r="H344" i="7" l="1"/>
  <c r="F344" i="7"/>
  <c r="H345" i="7" l="1"/>
  <c r="F345" i="7"/>
  <c r="F346" i="7" l="1"/>
  <c r="H346" i="7"/>
  <c r="F347" i="7" l="1"/>
  <c r="H347" i="7"/>
  <c r="H348" i="7" l="1"/>
  <c r="F348" i="7"/>
  <c r="F349" i="7" l="1"/>
  <c r="H349" i="7"/>
  <c r="H350" i="7" l="1"/>
  <c r="F350" i="7"/>
  <c r="F351" i="7" l="1"/>
  <c r="H351" i="7"/>
  <c r="F352" i="7" l="1"/>
  <c r="H352" i="7"/>
  <c r="F353" i="7" l="1"/>
  <c r="H353" i="7"/>
  <c r="F354" i="7" l="1"/>
  <c r="H354" i="7"/>
  <c r="F355" i="7" l="1"/>
  <c r="H355" i="7"/>
  <c r="H356" i="7" l="1"/>
  <c r="F356" i="7"/>
  <c r="F357" i="7" l="1"/>
  <c r="H357" i="7"/>
  <c r="H358" i="7" l="1"/>
  <c r="F358" i="7"/>
  <c r="F359" i="7" l="1"/>
  <c r="H359" i="7"/>
  <c r="F360" i="7" l="1"/>
  <c r="H360" i="7"/>
  <c r="F361" i="7" l="1"/>
  <c r="H361" i="7"/>
  <c r="F362" i="7" l="1"/>
  <c r="H362" i="7"/>
  <c r="F363" i="7" l="1"/>
  <c r="H363" i="7"/>
  <c r="F364" i="7" l="1"/>
  <c r="H364" i="7"/>
  <c r="F365" i="7" l="1"/>
  <c r="H365" i="7"/>
  <c r="F366" i="7" l="1"/>
  <c r="H366" i="7"/>
  <c r="H367" i="7" l="1"/>
  <c r="F367" i="7"/>
  <c r="H368" i="7" l="1"/>
  <c r="F368" i="7"/>
  <c r="H369" i="7" l="1"/>
  <c r="F369" i="7"/>
  <c r="F370" i="7" l="1"/>
  <c r="H370" i="7"/>
  <c r="F371" i="7" l="1"/>
  <c r="H371" i="7"/>
  <c r="F372" i="7" l="1"/>
  <c r="H372" i="7"/>
  <c r="F373" i="7" l="1"/>
  <c r="H373" i="7"/>
  <c r="F374" i="7" l="1"/>
  <c r="H374" i="7"/>
  <c r="F375" i="7" l="1"/>
  <c r="H375" i="7"/>
  <c r="F376" i="7" l="1"/>
  <c r="H376" i="7"/>
  <c r="F377" i="7" l="1"/>
  <c r="H377" i="7"/>
  <c r="F378" i="7" l="1"/>
  <c r="H378" i="7"/>
  <c r="H379" i="7" l="1"/>
  <c r="F379" i="7"/>
  <c r="H380" i="7" l="1"/>
  <c r="F380" i="7"/>
  <c r="H381" i="7" l="1"/>
  <c r="F381" i="7"/>
  <c r="F382" i="7" l="1"/>
  <c r="H382" i="7"/>
  <c r="F383" i="7" l="1"/>
  <c r="H383" i="7"/>
  <c r="F384" i="7" l="1"/>
  <c r="H384" i="7"/>
  <c r="F385" i="7" l="1"/>
  <c r="H385" i="7"/>
  <c r="H386" i="7" l="1"/>
  <c r="F386" i="7"/>
  <c r="F387" i="7" l="1"/>
  <c r="H387" i="7"/>
  <c r="F388" i="7" l="1"/>
  <c r="H388" i="7"/>
  <c r="F389" i="7" l="1"/>
  <c r="H389" i="7"/>
  <c r="H390" i="7" l="1"/>
  <c r="F390" i="7"/>
  <c r="F391" i="7" l="1"/>
  <c r="H391" i="7"/>
  <c r="F392" i="7" l="1"/>
  <c r="H392" i="7"/>
  <c r="H393" i="7" l="1"/>
  <c r="F393" i="7"/>
  <c r="H394" i="7" l="1"/>
  <c r="F394" i="7"/>
  <c r="H395" i="7" l="1"/>
  <c r="F395" i="7"/>
  <c r="H396" i="7" l="1"/>
  <c r="F396" i="7"/>
  <c r="H397" i="7" l="1"/>
  <c r="F397" i="7"/>
  <c r="F398" i="7" l="1"/>
  <c r="H398" i="7"/>
  <c r="F399" i="7" l="1"/>
  <c r="H399" i="7"/>
  <c r="H400" i="7" l="1"/>
  <c r="F400" i="7"/>
  <c r="F401" i="7" l="1"/>
  <c r="H401" i="7"/>
  <c r="F402" i="7" l="1"/>
  <c r="H402" i="7"/>
  <c r="H403" i="7" l="1"/>
  <c r="F403" i="7"/>
  <c r="H404" i="7" l="1"/>
  <c r="F404" i="7"/>
  <c r="F405" i="7" l="1"/>
  <c r="H405" i="7"/>
  <c r="F406" i="7" l="1"/>
  <c r="H406" i="7"/>
  <c r="F407" i="7" l="1"/>
  <c r="H407" i="7"/>
  <c r="H408" i="7" l="1"/>
  <c r="F408" i="7"/>
  <c r="F409" i="7" l="1"/>
  <c r="H409" i="7"/>
  <c r="H410" i="7" l="1"/>
  <c r="F410" i="7"/>
  <c r="F411" i="7" l="1"/>
  <c r="H411" i="7"/>
  <c r="F412" i="7" l="1"/>
  <c r="H412" i="7"/>
  <c r="F413" i="7" l="1"/>
  <c r="H413" i="7"/>
  <c r="H414" i="7" l="1"/>
  <c r="F414" i="7"/>
  <c r="H415" i="7" l="1"/>
  <c r="F415" i="7"/>
  <c r="F416" i="7" l="1"/>
  <c r="H416" i="7"/>
  <c r="F417" i="7" l="1"/>
  <c r="H417" i="7"/>
  <c r="F418" i="7" l="1"/>
  <c r="H418" i="7"/>
  <c r="F419" i="7" l="1"/>
  <c r="H419" i="7"/>
  <c r="F420" i="7" l="1"/>
  <c r="H420" i="7"/>
  <c r="F421" i="7" l="1"/>
  <c r="H421" i="7"/>
  <c r="F422" i="7" l="1"/>
  <c r="H422" i="7"/>
  <c r="F423" i="7" l="1"/>
  <c r="H423" i="7"/>
  <c r="F424" i="7" l="1"/>
  <c r="H424" i="7"/>
  <c r="F425" i="7" l="1"/>
  <c r="H425" i="7"/>
  <c r="H426" i="7" l="1"/>
  <c r="F426" i="7"/>
  <c r="H427" i="7" l="1"/>
  <c r="F427" i="7"/>
  <c r="F428" i="7" l="1"/>
  <c r="H428" i="7"/>
  <c r="F429" i="7" l="1"/>
  <c r="H429" i="7"/>
  <c r="H430" i="7" l="1"/>
  <c r="F430" i="7"/>
  <c r="F431" i="7" l="1"/>
  <c r="H431" i="7"/>
  <c r="F432" i="7" l="1"/>
  <c r="H432" i="7"/>
  <c r="F433" i="7" l="1"/>
  <c r="H433" i="7"/>
  <c r="F434" i="7" l="1"/>
  <c r="H434" i="7"/>
  <c r="F435" i="7" l="1"/>
  <c r="H435" i="7"/>
  <c r="F436" i="7" l="1"/>
  <c r="H436" i="7"/>
  <c r="F437" i="7" l="1"/>
  <c r="H437" i="7"/>
  <c r="F438" i="7" l="1"/>
  <c r="H438" i="7"/>
  <c r="F439" i="7" l="1"/>
  <c r="H439" i="7"/>
  <c r="H440" i="7" l="1"/>
  <c r="F440" i="7"/>
  <c r="H441" i="7" l="1"/>
  <c r="F441" i="7"/>
  <c r="F442" i="7" l="1"/>
  <c r="H442" i="7"/>
  <c r="F443" i="7" l="1"/>
  <c r="H443" i="7"/>
  <c r="F444" i="7" l="1"/>
  <c r="H444" i="7"/>
  <c r="F445" i="7" l="1"/>
  <c r="H445" i="7"/>
  <c r="F446" i="7" l="1"/>
  <c r="H446" i="7"/>
  <c r="H447" i="7" l="1"/>
  <c r="F447" i="7"/>
  <c r="F448" i="7" l="1"/>
  <c r="H448" i="7"/>
  <c r="F449" i="7" l="1"/>
  <c r="H449" i="7"/>
  <c r="F450" i="7" l="1"/>
  <c r="H450" i="7"/>
  <c r="H451" i="7" l="1"/>
  <c r="F451" i="7"/>
  <c r="F452" i="7" l="1"/>
  <c r="H452" i="7"/>
  <c r="H453" i="7" l="1"/>
  <c r="F453" i="7"/>
  <c r="F454" i="7" l="1"/>
  <c r="H454" i="7"/>
  <c r="H455" i="7" l="1"/>
  <c r="F455" i="7"/>
  <c r="H456" i="7" l="1"/>
  <c r="F456" i="7"/>
  <c r="H457" i="7" l="1"/>
  <c r="F457" i="7"/>
  <c r="F458" i="7" l="1"/>
  <c r="H458" i="7"/>
  <c r="H459" i="7" l="1"/>
  <c r="F459" i="7"/>
  <c r="H460" i="7" l="1"/>
  <c r="F460" i="7"/>
  <c r="H461" i="7" l="1"/>
  <c r="F461" i="7"/>
  <c r="F462" i="7" l="1"/>
  <c r="H462" i="7"/>
  <c r="H463" i="7" l="1"/>
  <c r="F463" i="7"/>
  <c r="H464" i="7" l="1"/>
  <c r="F464" i="7"/>
  <c r="F465" i="7" l="1"/>
  <c r="H465" i="7"/>
  <c r="H466" i="7" l="1"/>
  <c r="F466" i="7"/>
  <c r="H467" i="7" l="1"/>
  <c r="F467" i="7"/>
  <c r="F468" i="7" l="1"/>
  <c r="H468" i="7"/>
  <c r="H469" i="7" l="1"/>
  <c r="F469" i="7"/>
  <c r="H470" i="7" l="1"/>
  <c r="F470" i="7"/>
  <c r="H471" i="7" l="1"/>
  <c r="F471" i="7"/>
  <c r="H472" i="7" l="1"/>
  <c r="F472" i="7"/>
  <c r="F473" i="7" l="1"/>
  <c r="H473" i="7"/>
  <c r="H474" i="7" l="1"/>
  <c r="F474" i="7"/>
  <c r="F475" i="7" l="1"/>
  <c r="H475" i="7"/>
  <c r="H476" i="7" l="1"/>
  <c r="F476" i="7"/>
  <c r="F477" i="7" l="1"/>
  <c r="H477" i="7"/>
  <c r="H478" i="7" l="1"/>
  <c r="F478" i="7"/>
  <c r="H479" i="7" l="1"/>
  <c r="F479" i="7"/>
  <c r="H480" i="7" l="1"/>
  <c r="F480" i="7"/>
  <c r="H481" i="7" l="1"/>
  <c r="F481" i="7"/>
  <c r="F482" i="7" l="1"/>
  <c r="H482" i="7"/>
  <c r="F483" i="7" l="1"/>
  <c r="H483" i="7"/>
  <c r="F484" i="7" l="1"/>
  <c r="H484" i="7"/>
  <c r="F485" i="7" l="1"/>
  <c r="H485" i="7"/>
  <c r="H486" i="7" l="1"/>
  <c r="F486" i="7"/>
  <c r="F487" i="7" l="1"/>
  <c r="H487" i="7"/>
  <c r="F488" i="7" l="1"/>
  <c r="H488" i="7"/>
  <c r="F489" i="7" l="1"/>
  <c r="H489" i="7"/>
  <c r="F490" i="7" l="1"/>
  <c r="H490" i="7"/>
  <c r="H491" i="7" l="1"/>
  <c r="F491" i="7"/>
  <c r="H492" i="7" l="1"/>
  <c r="F492" i="7"/>
  <c r="F493" i="7" l="1"/>
  <c r="H493" i="7"/>
  <c r="H494" i="7" l="1"/>
  <c r="F494" i="7"/>
  <c r="H495" i="7" l="1"/>
  <c r="F495" i="7"/>
  <c r="H496" i="7" l="1"/>
  <c r="F496" i="7"/>
  <c r="F497" i="7" l="1"/>
  <c r="H497" i="7"/>
  <c r="F498" i="7" l="1"/>
  <c r="H498" i="7"/>
  <c r="H499" i="7" l="1"/>
  <c r="F499" i="7"/>
  <c r="H500" i="7" l="1"/>
  <c r="F500" i="7"/>
  <c r="F501" i="7" l="1"/>
  <c r="H501" i="7"/>
  <c r="H502" i="7" l="1"/>
  <c r="F502" i="7"/>
  <c r="H503" i="7" l="1"/>
  <c r="F503" i="7"/>
  <c r="H504" i="7" l="1"/>
  <c r="F504" i="7"/>
  <c r="H505" i="7" l="1"/>
  <c r="F505" i="7"/>
  <c r="F506" i="7" l="1"/>
  <c r="H506" i="7"/>
  <c r="H507" i="7" l="1"/>
  <c r="F507" i="7"/>
  <c r="H508" i="7" l="1"/>
  <c r="F508" i="7"/>
  <c r="F509" i="7" l="1"/>
  <c r="H509" i="7"/>
  <c r="H510" i="7" l="1"/>
  <c r="F510" i="7"/>
  <c r="H511" i="7" l="1"/>
  <c r="F511" i="7"/>
  <c r="F512" i="7" l="1"/>
  <c r="H512" i="7"/>
  <c r="H513" i="7" l="1"/>
  <c r="F513" i="7"/>
  <c r="F514" i="7" l="1"/>
  <c r="H514" i="7"/>
  <c r="F515" i="7" l="1"/>
  <c r="H515" i="7"/>
  <c r="F516" i="7" l="1"/>
  <c r="H516" i="7"/>
  <c r="F517" i="7" l="1"/>
  <c r="H517" i="7"/>
  <c r="H518" i="7" l="1"/>
  <c r="F518" i="7"/>
  <c r="H519" i="7" l="1"/>
  <c r="F519" i="7"/>
  <c r="F520" i="7" l="1"/>
  <c r="H520" i="7"/>
  <c r="H521" i="7" l="1"/>
  <c r="F521" i="7"/>
  <c r="H522" i="7" l="1"/>
  <c r="F522" i="7"/>
  <c r="F523" i="7" l="1"/>
  <c r="H523" i="7"/>
  <c r="F524" i="7" l="1"/>
  <c r="H524" i="7"/>
  <c r="F525" i="7" l="1"/>
  <c r="H525" i="7"/>
  <c r="H526" i="7" l="1"/>
  <c r="F526" i="7"/>
  <c r="F527" i="7" l="1"/>
  <c r="H527" i="7"/>
  <c r="F528" i="7" l="1"/>
  <c r="H528" i="7"/>
  <c r="F529" i="7" l="1"/>
  <c r="H529" i="7"/>
  <c r="H530" i="7" l="1"/>
  <c r="F530" i="7"/>
  <c r="F531" i="7" l="1"/>
  <c r="H531" i="7"/>
  <c r="H532" i="7" l="1"/>
  <c r="F532" i="7"/>
  <c r="H533" i="7" l="1"/>
  <c r="F533" i="7"/>
  <c r="F534" i="7" l="1"/>
  <c r="H534" i="7"/>
  <c r="H535" i="7" l="1"/>
  <c r="F535" i="7"/>
  <c r="F536" i="7" l="1"/>
  <c r="H536" i="7"/>
  <c r="F537" i="7" l="1"/>
  <c r="H537" i="7"/>
  <c r="F538" i="7" l="1"/>
  <c r="H538" i="7"/>
  <c r="H539" i="7" l="1"/>
  <c r="F539" i="7"/>
  <c r="F540" i="7" l="1"/>
  <c r="H540" i="7"/>
  <c r="H541" i="7" l="1"/>
  <c r="F541" i="7"/>
  <c r="H542" i="7" l="1"/>
  <c r="F542" i="7"/>
  <c r="H543" i="7" l="1"/>
  <c r="F543" i="7"/>
  <c r="H544" i="7" l="1"/>
  <c r="F544" i="7"/>
  <c r="H545" i="7" l="1"/>
  <c r="F545" i="7"/>
  <c r="H546" i="7" l="1"/>
  <c r="F546" i="7"/>
  <c r="F547" i="7" l="1"/>
  <c r="H547" i="7"/>
  <c r="H548" i="7" l="1"/>
  <c r="F548" i="7"/>
  <c r="H549" i="7" l="1"/>
  <c r="F549" i="7"/>
  <c r="F550" i="7" l="1"/>
  <c r="H550" i="7"/>
  <c r="F551" i="7" l="1"/>
  <c r="H551" i="7"/>
  <c r="F552" i="7" l="1"/>
  <c r="H552" i="7"/>
  <c r="H553" i="7" l="1"/>
  <c r="F553" i="7"/>
  <c r="F554" i="7" l="1"/>
  <c r="H554" i="7"/>
  <c r="F555" i="7" l="1"/>
  <c r="H555" i="7"/>
  <c r="H556" i="7" l="1"/>
  <c r="F556" i="7"/>
  <c r="F557" i="7" l="1"/>
  <c r="H557" i="7"/>
  <c r="F558" i="7" l="1"/>
  <c r="H558" i="7"/>
  <c r="H559" i="7" l="1"/>
  <c r="F559" i="7"/>
  <c r="H560" i="7" l="1"/>
  <c r="F560" i="7"/>
  <c r="F561" i="7" l="1"/>
  <c r="H561" i="7"/>
  <c r="H562" i="7" l="1"/>
  <c r="F562" i="7"/>
  <c r="H563" i="7" l="1"/>
  <c r="F563" i="7"/>
  <c r="F564" i="7" l="1"/>
  <c r="H564" i="7"/>
  <c r="F565" i="7" l="1"/>
  <c r="H565" i="7"/>
  <c r="H566" i="7" l="1"/>
  <c r="F566" i="7"/>
  <c r="H567" i="7" l="1"/>
  <c r="F567" i="7"/>
  <c r="H568" i="7" l="1"/>
  <c r="F568" i="7"/>
  <c r="F569" i="7" l="1"/>
  <c r="H569" i="7"/>
  <c r="H570" i="7" l="1"/>
  <c r="F570" i="7"/>
  <c r="H571" i="7" l="1"/>
  <c r="F571" i="7"/>
  <c r="F572" i="7" l="1"/>
  <c r="H572" i="7"/>
  <c r="F573" i="7" l="1"/>
  <c r="H573" i="7"/>
  <c r="F574" i="7" l="1"/>
  <c r="H574" i="7"/>
  <c r="H575" i="7" l="1"/>
  <c r="F575" i="7"/>
  <c r="H576" i="7" l="1"/>
  <c r="F576" i="7"/>
  <c r="H577" i="7" l="1"/>
  <c r="F577" i="7"/>
  <c r="H578" i="7" l="1"/>
  <c r="F578" i="7"/>
  <c r="H579" i="7" l="1"/>
  <c r="F579" i="7"/>
  <c r="F580" i="7" l="1"/>
  <c r="H580" i="7"/>
  <c r="F581" i="7" l="1"/>
  <c r="H581" i="7"/>
  <c r="H582" i="7" l="1"/>
  <c r="F582" i="7"/>
  <c r="F583" i="7" l="1"/>
  <c r="H583" i="7"/>
  <c r="H584" i="7" l="1"/>
  <c r="F584" i="7"/>
  <c r="F585" i="7" l="1"/>
  <c r="H585" i="7"/>
  <c r="F586" i="7" l="1"/>
  <c r="H586" i="7"/>
  <c r="H587" i="7" l="1"/>
  <c r="F587" i="7"/>
  <c r="H588" i="7" l="1"/>
  <c r="F588" i="7"/>
  <c r="H589" i="7" l="1"/>
  <c r="F589" i="7"/>
  <c r="F590" i="7" l="1"/>
  <c r="H590" i="7"/>
  <c r="H591" i="7" l="1"/>
  <c r="F591" i="7"/>
  <c r="H592" i="7" l="1"/>
  <c r="F592" i="7"/>
  <c r="F593" i="7" l="1"/>
  <c r="H593" i="7"/>
  <c r="H594" i="7" l="1"/>
  <c r="F594" i="7"/>
  <c r="F595" i="7" l="1"/>
  <c r="H595" i="7"/>
  <c r="F596" i="7" l="1"/>
  <c r="H596" i="7"/>
  <c r="H597" i="7" l="1"/>
  <c r="F597" i="7"/>
  <c r="F598" i="7" l="1"/>
  <c r="H598" i="7"/>
  <c r="F599" i="7" l="1"/>
  <c r="H599" i="7"/>
  <c r="H600" i="7" l="1"/>
  <c r="F600" i="7"/>
  <c r="H601" i="7" l="1"/>
  <c r="F601" i="7"/>
  <c r="F602" i="7" l="1"/>
  <c r="H602" i="7"/>
  <c r="F603" i="7" l="1"/>
  <c r="H603" i="7"/>
  <c r="H604" i="7" l="1"/>
  <c r="F604" i="7"/>
  <c r="H605" i="7" l="1"/>
  <c r="F605" i="7"/>
  <c r="F606" i="7" l="1"/>
  <c r="H606" i="7"/>
  <c r="F607" i="7" l="1"/>
  <c r="H607" i="7"/>
  <c r="H608" i="7" l="1"/>
  <c r="F608" i="7"/>
  <c r="H609" i="7" l="1"/>
  <c r="F609" i="7"/>
  <c r="H610" i="7" l="1"/>
  <c r="F610" i="7"/>
  <c r="F611" i="7" l="1"/>
  <c r="H611" i="7"/>
  <c r="F612" i="7" l="1"/>
  <c r="H612" i="7"/>
  <c r="F613" i="7" l="1"/>
  <c r="H613" i="7"/>
  <c r="H614" i="7" l="1"/>
  <c r="F614" i="7"/>
  <c r="F615" i="7" l="1"/>
  <c r="H615" i="7"/>
  <c r="H616" i="7" l="1"/>
  <c r="F616" i="7"/>
  <c r="H617" i="7" l="1"/>
  <c r="F617" i="7"/>
  <c r="H618" i="7" l="1"/>
  <c r="F618" i="7"/>
  <c r="H619" i="7" l="1"/>
  <c r="F619" i="7"/>
  <c r="F620" i="7" l="1"/>
  <c r="H620" i="7"/>
  <c r="F621" i="7" l="1"/>
  <c r="H621" i="7"/>
  <c r="H622" i="7" l="1"/>
  <c r="F622" i="7"/>
  <c r="F623" i="7" l="1"/>
  <c r="H623" i="7"/>
  <c r="H624" i="7" l="1"/>
  <c r="F624" i="7"/>
  <c r="F625" i="7" l="1"/>
  <c r="H625" i="7"/>
  <c r="H626" i="7" l="1"/>
  <c r="F626" i="7"/>
  <c r="F627" i="7" l="1"/>
  <c r="H627" i="7"/>
  <c r="H628" i="7" l="1"/>
  <c r="F628" i="7"/>
  <c r="F629" i="7" l="1"/>
  <c r="H629" i="7"/>
  <c r="F630" i="7" l="1"/>
  <c r="H630" i="7"/>
  <c r="H631" i="7" l="1"/>
  <c r="F631" i="7"/>
  <c r="H632" i="7" l="1"/>
  <c r="F632" i="7"/>
  <c r="H633" i="7" l="1"/>
  <c r="F633" i="7"/>
  <c r="H634" i="7" l="1"/>
  <c r="F634" i="7"/>
  <c r="F635" i="7" l="1"/>
  <c r="H635" i="7"/>
  <c r="H636" i="7" l="1"/>
  <c r="F636" i="7"/>
  <c r="F637" i="7" l="1"/>
  <c r="H637" i="7"/>
  <c r="F638" i="7" l="1"/>
  <c r="H638" i="7"/>
  <c r="F639" i="7" l="1"/>
  <c r="H639" i="7"/>
  <c r="H640" i="7" l="1"/>
  <c r="F640" i="7"/>
  <c r="F641" i="7" l="1"/>
  <c r="H641" i="7"/>
  <c r="H642" i="7" l="1"/>
  <c r="F642" i="7"/>
  <c r="H643" i="7" l="1"/>
  <c r="F643" i="7"/>
  <c r="F644" i="7" l="1"/>
  <c r="H644" i="7"/>
  <c r="H645" i="7" l="1"/>
  <c r="F645" i="7"/>
  <c r="H646" i="7" l="1"/>
  <c r="F646" i="7"/>
  <c r="H647" i="7" l="1"/>
  <c r="F647" i="7"/>
  <c r="F648" i="7" l="1"/>
  <c r="H648" i="7"/>
  <c r="H649" i="7" l="1"/>
  <c r="F649" i="7"/>
  <c r="F650" i="7" l="1"/>
  <c r="H650" i="7"/>
  <c r="H651" i="7" l="1"/>
  <c r="F651" i="7"/>
  <c r="H652" i="7" l="1"/>
  <c r="F652" i="7"/>
  <c r="H653" i="7" l="1"/>
  <c r="F653" i="7"/>
  <c r="H654" i="7" l="1"/>
  <c r="F654" i="7"/>
  <c r="H655" i="7" l="1"/>
  <c r="F655" i="7"/>
  <c r="F656" i="7" l="1"/>
  <c r="H656" i="7"/>
  <c r="H657" i="7" l="1"/>
  <c r="F657" i="7"/>
  <c r="F658" i="7" l="1"/>
  <c r="H658" i="7"/>
  <c r="H659" i="7" l="1"/>
  <c r="F659" i="7"/>
  <c r="F660" i="7" l="1"/>
  <c r="H660" i="7"/>
  <c r="F661" i="7" l="1"/>
  <c r="H661" i="7"/>
  <c r="F662" i="7" l="1"/>
  <c r="H662" i="7"/>
  <c r="H663" i="7" l="1"/>
  <c r="F663" i="7"/>
  <c r="F664" i="7" l="1"/>
  <c r="H664" i="7"/>
  <c r="F665" i="7" l="1"/>
  <c r="H665" i="7"/>
  <c r="H666" i="7" l="1"/>
  <c r="F666" i="7"/>
  <c r="H667" i="7" l="1"/>
  <c r="F667" i="7"/>
  <c r="F668" i="7" l="1"/>
  <c r="H668" i="7"/>
  <c r="H669" i="7" l="1"/>
  <c r="F669" i="7"/>
  <c r="H670" i="7" l="1"/>
  <c r="F670" i="7"/>
  <c r="H671" i="7" l="1"/>
  <c r="F671" i="7"/>
  <c r="H672" i="7" l="1"/>
  <c r="F672" i="7"/>
  <c r="F673" i="7" l="1"/>
  <c r="H673" i="7"/>
  <c r="H674" i="7" l="1"/>
  <c r="F674" i="7"/>
  <c r="H675" i="7" l="1"/>
  <c r="F675" i="7"/>
  <c r="H676" i="7" l="1"/>
  <c r="F676" i="7"/>
  <c r="H677" i="7" l="1"/>
  <c r="F677" i="7"/>
  <c r="F678" i="7" l="1"/>
  <c r="H678" i="7"/>
  <c r="H679" i="7" l="1"/>
  <c r="F679" i="7"/>
  <c r="F680" i="7" l="1"/>
  <c r="H680" i="7"/>
  <c r="H681" i="7" l="1"/>
  <c r="F681" i="7"/>
  <c r="H682" i="7" l="1"/>
  <c r="F682" i="7"/>
  <c r="H683" i="7" l="1"/>
  <c r="F683" i="7"/>
  <c r="H684" i="7" l="1"/>
  <c r="F684" i="7"/>
  <c r="H685" i="7" l="1"/>
  <c r="F685" i="7"/>
  <c r="H686" i="7" l="1"/>
  <c r="F686" i="7"/>
  <c r="H687" i="7" l="1"/>
  <c r="F687" i="7"/>
  <c r="H688" i="7" l="1"/>
  <c r="F688" i="7"/>
  <c r="H689" i="7" l="1"/>
  <c r="F689" i="7"/>
  <c r="F690" i="7" l="1"/>
  <c r="H690" i="7"/>
  <c r="F691" i="7" l="1"/>
  <c r="H691" i="7"/>
  <c r="H692" i="7" l="1"/>
  <c r="F692" i="7"/>
  <c r="H693" i="7" l="1"/>
  <c r="F693" i="7"/>
  <c r="H694" i="7" l="1"/>
  <c r="F694" i="7"/>
  <c r="F695" i="7" l="1"/>
  <c r="H695" i="7"/>
  <c r="F696" i="7" l="1"/>
  <c r="H696" i="7"/>
  <c r="H697" i="7" l="1"/>
  <c r="F697" i="7"/>
  <c r="H698" i="7" l="1"/>
  <c r="F698" i="7"/>
  <c r="H699" i="7" l="1"/>
  <c r="F699" i="7"/>
  <c r="F700" i="7" l="1"/>
  <c r="H700" i="7"/>
  <c r="F701" i="7" l="1"/>
  <c r="H701" i="7"/>
  <c r="H702" i="7" l="1"/>
  <c r="F702" i="7"/>
  <c r="F703" i="7" l="1"/>
  <c r="H703" i="7"/>
  <c r="H704" i="7" l="1"/>
  <c r="F704" i="7"/>
  <c r="H705" i="7" l="1"/>
  <c r="F705" i="7"/>
  <c r="F706" i="7" l="1"/>
  <c r="H706" i="7"/>
  <c r="H707" i="7" l="1"/>
  <c r="F707" i="7"/>
  <c r="H708" i="7" l="1"/>
  <c r="F708" i="7"/>
  <c r="F709" i="7" l="1"/>
  <c r="H709" i="7"/>
  <c r="H710" i="7" l="1"/>
  <c r="F710" i="7"/>
  <c r="H711" i="7" l="1"/>
  <c r="F711" i="7"/>
  <c r="F712" i="7" l="1"/>
  <c r="H712" i="7"/>
  <c r="H713" i="7" l="1"/>
  <c r="F713" i="7"/>
  <c r="H714" i="7" l="1"/>
  <c r="F714" i="7"/>
  <c r="F715" i="7" l="1"/>
  <c r="H715" i="7"/>
  <c r="H716" i="7" l="1"/>
  <c r="F716" i="7"/>
  <c r="H717" i="7" l="1"/>
  <c r="F717" i="7"/>
  <c r="H718" i="7" l="1"/>
  <c r="F718" i="7"/>
  <c r="H719" i="7" l="1"/>
  <c r="F719" i="7"/>
  <c r="F720" i="7" l="1"/>
  <c r="H720" i="7"/>
  <c r="H721" i="7" l="1"/>
  <c r="F721" i="7"/>
  <c r="F722" i="7" l="1"/>
  <c r="H722" i="7"/>
  <c r="H723" i="7" l="1"/>
  <c r="F723" i="7"/>
  <c r="H724" i="7" l="1"/>
  <c r="F724" i="7"/>
  <c r="H725" i="7" l="1"/>
  <c r="F725" i="7"/>
  <c r="H726" i="7" l="1"/>
  <c r="F726" i="7"/>
  <c r="F727" i="7" l="1"/>
  <c r="H727" i="7"/>
  <c r="H728" i="7" l="1"/>
  <c r="F728" i="7"/>
  <c r="F729" i="7" l="1"/>
  <c r="H729" i="7"/>
  <c r="F730" i="7" l="1"/>
  <c r="H730" i="7"/>
  <c r="H731" i="7" l="1"/>
  <c r="F731" i="7"/>
  <c r="H732" i="7" l="1"/>
  <c r="F732" i="7"/>
  <c r="H733" i="7" l="1"/>
  <c r="F733" i="7"/>
  <c r="F734" i="7" l="1"/>
  <c r="H734" i="7"/>
  <c r="H735" i="7" l="1"/>
  <c r="F735" i="7"/>
  <c r="F736" i="7" l="1"/>
  <c r="H736" i="7"/>
  <c r="F737" i="7" l="1"/>
  <c r="H737" i="7"/>
  <c r="H738" i="7" l="1"/>
  <c r="F738" i="7"/>
  <c r="H739" i="7" l="1"/>
  <c r="F739" i="7"/>
  <c r="F740" i="7" l="1"/>
  <c r="H740" i="7"/>
  <c r="H741" i="7" l="1"/>
  <c r="F741" i="7"/>
  <c r="H742" i="7" l="1"/>
  <c r="F742" i="7"/>
  <c r="H743" i="7" l="1"/>
  <c r="F743" i="7"/>
  <c r="H744" i="7" l="1"/>
  <c r="F744" i="7"/>
  <c r="H745" i="7" l="1"/>
  <c r="F745" i="7"/>
  <c r="H746" i="7" l="1"/>
  <c r="F746" i="7"/>
  <c r="H747" i="7" l="1"/>
  <c r="F747" i="7"/>
  <c r="H748" i="7" l="1"/>
  <c r="F748" i="7"/>
  <c r="H749" i="7" l="1"/>
  <c r="F749" i="7"/>
  <c r="H750" i="7" l="1"/>
  <c r="F750" i="7"/>
  <c r="F751" i="7" l="1"/>
  <c r="H751" i="7"/>
  <c r="H752" i="7" l="1"/>
  <c r="F752" i="7"/>
  <c r="H753" i="7" l="1"/>
  <c r="F753" i="7"/>
  <c r="F754" i="7" l="1"/>
  <c r="H754" i="7"/>
  <c r="H755" i="7" l="1"/>
  <c r="F755" i="7"/>
  <c r="F756" i="7" l="1"/>
  <c r="H756" i="7"/>
  <c r="H757" i="7" l="1"/>
  <c r="F757" i="7"/>
  <c r="H758" i="7" l="1"/>
  <c r="F758" i="7"/>
  <c r="H759" i="7" l="1"/>
  <c r="F759" i="7"/>
  <c r="F760" i="7" l="1"/>
  <c r="H760" i="7"/>
  <c r="F761" i="7" l="1"/>
  <c r="H761" i="7"/>
  <c r="H762" i="7" l="1"/>
  <c r="F762" i="7"/>
  <c r="F763" i="7" l="1"/>
  <c r="H763" i="7"/>
  <c r="H764" i="7" l="1"/>
  <c r="F764" i="7"/>
  <c r="F765" i="7" l="1"/>
  <c r="H765" i="7"/>
  <c r="H766" i="7" l="1"/>
  <c r="F766" i="7"/>
  <c r="H767" i="7" l="1"/>
  <c r="F767" i="7"/>
  <c r="F768" i="7" l="1"/>
  <c r="H768" i="7"/>
  <c r="F769" i="7" l="1"/>
  <c r="H769" i="7"/>
  <c r="H770" i="7" l="1"/>
  <c r="F770" i="7"/>
  <c r="H771" i="7" l="1"/>
  <c r="F771" i="7"/>
  <c r="H772" i="7" l="1"/>
  <c r="F772" i="7"/>
  <c r="H773" i="7" l="1"/>
  <c r="F773" i="7"/>
  <c r="F774" i="7" l="1"/>
  <c r="H774" i="7"/>
  <c r="F775" i="7" l="1"/>
  <c r="H775" i="7"/>
  <c r="H776" i="7" l="1"/>
  <c r="F776" i="7"/>
  <c r="H777" i="7" l="1"/>
  <c r="F777" i="7"/>
  <c r="F778" i="7" l="1"/>
  <c r="H778" i="7"/>
  <c r="F779" i="7" l="1"/>
  <c r="H779" i="7"/>
  <c r="F780" i="7" l="1"/>
  <c r="H780" i="7"/>
  <c r="F781" i="7" l="1"/>
  <c r="H781" i="7"/>
  <c r="H782" i="7" l="1"/>
  <c r="F782" i="7"/>
  <c r="H783" i="7" l="1"/>
  <c r="F783" i="7"/>
  <c r="F784" i="7" l="1"/>
  <c r="H784" i="7"/>
  <c r="H785" i="7" l="1"/>
  <c r="F785" i="7"/>
  <c r="H786" i="7" l="1"/>
  <c r="F786" i="7"/>
  <c r="H787" i="7" l="1"/>
  <c r="F787" i="7"/>
  <c r="F788" i="7" l="1"/>
  <c r="H788" i="7"/>
  <c r="H789" i="7" l="1"/>
  <c r="F789" i="7"/>
  <c r="H790" i="7" l="1"/>
  <c r="F790" i="7"/>
  <c r="F791" i="7" l="1"/>
  <c r="H791" i="7"/>
  <c r="H792" i="7" l="1"/>
  <c r="F792" i="7"/>
  <c r="F793" i="7" l="1"/>
  <c r="H793" i="7"/>
  <c r="H794" i="7" l="1"/>
  <c r="F794" i="7"/>
  <c r="F795" i="7" l="1"/>
  <c r="H795" i="7"/>
  <c r="F796" i="7" l="1"/>
  <c r="H796" i="7"/>
  <c r="H797" i="7" l="1"/>
  <c r="F797" i="7"/>
  <c r="H798" i="7" l="1"/>
  <c r="F798" i="7"/>
  <c r="F799" i="7" l="1"/>
  <c r="H799" i="7"/>
  <c r="F800" i="7" l="1"/>
  <c r="H800" i="7"/>
  <c r="H801" i="7" l="1"/>
  <c r="F801" i="7"/>
  <c r="H802" i="7" l="1"/>
  <c r="F802" i="7"/>
  <c r="F803" i="7" l="1"/>
  <c r="H803" i="7"/>
  <c r="F804" i="7" l="1"/>
  <c r="H804" i="7"/>
  <c r="F805" i="7" l="1"/>
  <c r="H805" i="7"/>
  <c r="H806" i="7" l="1"/>
  <c r="F806" i="7"/>
  <c r="H807" i="7" l="1"/>
  <c r="F807" i="7"/>
  <c r="H808" i="7" l="1"/>
  <c r="F808" i="7"/>
  <c r="F809" i="7" l="1"/>
  <c r="H809" i="7"/>
  <c r="F810" i="7" l="1"/>
  <c r="H810" i="7"/>
  <c r="H811" i="7" l="1"/>
  <c r="F811" i="7"/>
  <c r="F812" i="7" l="1"/>
  <c r="H812" i="7"/>
  <c r="F813" i="7" l="1"/>
  <c r="H813" i="7"/>
  <c r="F814" i="7" l="1"/>
  <c r="H814" i="7"/>
  <c r="H815" i="7" l="1"/>
  <c r="F815" i="7"/>
  <c r="H816" i="7" l="1"/>
  <c r="F816" i="7"/>
  <c r="H817" i="7" l="1"/>
  <c r="F817" i="7"/>
  <c r="F818" i="7" l="1"/>
  <c r="H818" i="7"/>
  <c r="F819" i="7" l="1"/>
  <c r="H819" i="7"/>
  <c r="F820" i="7" l="1"/>
  <c r="H820" i="7"/>
  <c r="H821" i="7" l="1"/>
  <c r="F821" i="7"/>
  <c r="H822" i="7" l="1"/>
  <c r="F822" i="7"/>
  <c r="F823" i="7" l="1"/>
  <c r="H823" i="7"/>
  <c r="F824" i="7" l="1"/>
  <c r="H824" i="7"/>
  <c r="H825" i="7" l="1"/>
  <c r="F825" i="7"/>
  <c r="H826" i="7" l="1"/>
  <c r="F826" i="7"/>
  <c r="F827" i="7" l="1"/>
  <c r="H827" i="7"/>
  <c r="H828" i="7" l="1"/>
  <c r="F828" i="7"/>
  <c r="F829" i="7" l="1"/>
  <c r="H829" i="7"/>
  <c r="H830" i="7" l="1"/>
  <c r="F830" i="7"/>
  <c r="F831" i="7" l="1"/>
  <c r="H831" i="7"/>
  <c r="H832" i="7" l="1"/>
  <c r="F832" i="7"/>
  <c r="H833" i="7" l="1"/>
  <c r="F833" i="7"/>
  <c r="F834" i="7" l="1"/>
  <c r="H834" i="7"/>
  <c r="F835" i="7" l="1"/>
  <c r="H835" i="7"/>
  <c r="H836" i="7" l="1"/>
  <c r="F836" i="7"/>
  <c r="H837" i="7" l="1"/>
  <c r="F837" i="7"/>
  <c r="F838" i="7" l="1"/>
  <c r="H838" i="7"/>
  <c r="H839" i="7" l="1"/>
  <c r="F839" i="7"/>
  <c r="F840" i="7" l="1"/>
  <c r="H840" i="7"/>
  <c r="F841" i="7" l="1"/>
  <c r="H841" i="7"/>
  <c r="H842" i="7" l="1"/>
  <c r="F842" i="7"/>
  <c r="H843" i="7" l="1"/>
  <c r="F843" i="7"/>
  <c r="H844" i="7" l="1"/>
  <c r="F844" i="7"/>
  <c r="H845" i="7" l="1"/>
  <c r="F845" i="7"/>
  <c r="H846" i="7" l="1"/>
  <c r="F846" i="7"/>
  <c r="F847" i="7" l="1"/>
  <c r="H847" i="7"/>
  <c r="H848" i="7" l="1"/>
  <c r="F848" i="7"/>
  <c r="F849" i="7" l="1"/>
  <c r="H849" i="7"/>
  <c r="H850" i="7" l="1"/>
  <c r="F850" i="7"/>
  <c r="H851" i="7" l="1"/>
  <c r="F851" i="7"/>
  <c r="F852" i="7" l="1"/>
  <c r="H852" i="7"/>
  <c r="H853" i="7" l="1"/>
  <c r="F853" i="7"/>
  <c r="F854" i="7" l="1"/>
  <c r="H854" i="7"/>
  <c r="H855" i="7" l="1"/>
  <c r="F855" i="7"/>
  <c r="H856" i="7" l="1"/>
  <c r="F856" i="7"/>
  <c r="H857" i="7" l="1"/>
  <c r="F857" i="7"/>
  <c r="H858" i="7" l="1"/>
  <c r="F858" i="7"/>
  <c r="F859" i="7" l="1"/>
  <c r="H859" i="7"/>
  <c r="H860" i="7" l="1"/>
  <c r="F860" i="7"/>
  <c r="H861" i="7" l="1"/>
  <c r="F861" i="7"/>
  <c r="H862" i="7" l="1"/>
  <c r="F862" i="7"/>
  <c r="H863" i="7" l="1"/>
  <c r="F863" i="7"/>
  <c r="F864" i="7" l="1"/>
  <c r="H864" i="7"/>
  <c r="F865" i="7" l="1"/>
  <c r="H865" i="7"/>
  <c r="F866" i="7" l="1"/>
  <c r="H866" i="7"/>
  <c r="H867" i="7" l="1"/>
  <c r="F867" i="7"/>
  <c r="H868" i="7" l="1"/>
  <c r="F868" i="7"/>
  <c r="H869" i="7" l="1"/>
  <c r="F869" i="7"/>
  <c r="H870" i="7" l="1"/>
  <c r="F870" i="7"/>
  <c r="H871" i="7" l="1"/>
  <c r="F871" i="7"/>
  <c r="F872" i="7" l="1"/>
  <c r="H872" i="7"/>
  <c r="H873" i="7" l="1"/>
  <c r="F873" i="7"/>
  <c r="F874" i="7" l="1"/>
  <c r="H874" i="7"/>
  <c r="H875" i="7" l="1"/>
  <c r="F875" i="7"/>
  <c r="F876" i="7" l="1"/>
  <c r="H876" i="7"/>
  <c r="H877" i="7" l="1"/>
  <c r="F877" i="7"/>
  <c r="H878" i="7" l="1"/>
  <c r="F878" i="7"/>
  <c r="F879" i="7" l="1"/>
  <c r="H879" i="7"/>
  <c r="H880" i="7" l="1"/>
  <c r="F880" i="7"/>
  <c r="F881" i="7" l="1"/>
  <c r="H881" i="7"/>
  <c r="F882" i="7" l="1"/>
  <c r="H882" i="7"/>
  <c r="H883" i="7" l="1"/>
  <c r="F883" i="7"/>
  <c r="H884" i="7" l="1"/>
  <c r="F884" i="7"/>
  <c r="H885" i="7" l="1"/>
  <c r="F885" i="7"/>
  <c r="F886" i="7" l="1"/>
  <c r="H886" i="7"/>
  <c r="F887" i="7" l="1"/>
  <c r="H887" i="7"/>
  <c r="H888" i="7" l="1"/>
  <c r="F888" i="7"/>
  <c r="F889" i="7" l="1"/>
  <c r="H889" i="7"/>
  <c r="H890" i="7" l="1"/>
  <c r="F890" i="7"/>
  <c r="H891" i="7" l="1"/>
  <c r="F891" i="7"/>
  <c r="H892" i="7" l="1"/>
  <c r="F892" i="7"/>
  <c r="H893" i="7" l="1"/>
  <c r="F893" i="7"/>
  <c r="F894" i="7" l="1"/>
  <c r="H894" i="7"/>
  <c r="F895" i="7" l="1"/>
  <c r="H895" i="7"/>
  <c r="H896" i="7" l="1"/>
  <c r="F896" i="7"/>
  <c r="F897" i="7" l="1"/>
  <c r="H897" i="7"/>
  <c r="H898" i="7" l="1"/>
  <c r="F898" i="7"/>
  <c r="H899" i="7" l="1"/>
  <c r="F899" i="7"/>
  <c r="H900" i="7" l="1"/>
  <c r="F900" i="7"/>
  <c r="H901" i="7" l="1"/>
  <c r="F901" i="7"/>
  <c r="H902" i="7" l="1"/>
  <c r="F902" i="7"/>
  <c r="F903" i="7" l="1"/>
  <c r="H903" i="7"/>
  <c r="F904" i="7" l="1"/>
  <c r="H904" i="7"/>
  <c r="F905" i="7" l="1"/>
  <c r="H905" i="7"/>
  <c r="H906" i="7" l="1"/>
  <c r="F906" i="7"/>
  <c r="F907" i="7" l="1"/>
  <c r="H907" i="7"/>
  <c r="H908" i="7" l="1"/>
  <c r="F908" i="7"/>
  <c r="H909" i="7" l="1"/>
  <c r="F909" i="7"/>
  <c r="F910" i="7" l="1"/>
  <c r="H910" i="7"/>
  <c r="F911" i="7" l="1"/>
  <c r="H911" i="7"/>
  <c r="H912" i="7" l="1"/>
  <c r="F912" i="7"/>
  <c r="F913" i="7" l="1"/>
  <c r="H913" i="7"/>
  <c r="H914" i="7" l="1"/>
  <c r="F914" i="7"/>
  <c r="F915" i="7" l="1"/>
  <c r="H915" i="7"/>
  <c r="F916" i="7" l="1"/>
  <c r="H916" i="7"/>
  <c r="H917" i="7" l="1"/>
  <c r="F917" i="7"/>
  <c r="H918" i="7" l="1"/>
  <c r="F918" i="7"/>
  <c r="F919" i="7" l="1"/>
  <c r="H919" i="7"/>
  <c r="H920" i="7" l="1"/>
  <c r="F920" i="7"/>
  <c r="H921" i="7" l="1"/>
  <c r="F921" i="7"/>
  <c r="F922" i="7" l="1"/>
  <c r="H922" i="7"/>
  <c r="F923" i="7" l="1"/>
  <c r="H923" i="7"/>
  <c r="H924" i="7" l="1"/>
  <c r="F924" i="7"/>
  <c r="H925" i="7" l="1"/>
  <c r="F925" i="7"/>
  <c r="H926" i="7" l="1"/>
  <c r="F926" i="7"/>
  <c r="H927" i="7" l="1"/>
  <c r="F927" i="7"/>
  <c r="F928" i="7" l="1"/>
  <c r="H928" i="7"/>
  <c r="H929" i="7" l="1"/>
  <c r="F929" i="7"/>
  <c r="F930" i="7" l="1"/>
  <c r="H930" i="7"/>
  <c r="H931" i="7" l="1"/>
  <c r="F931" i="7"/>
  <c r="H932" i="7" l="1"/>
  <c r="F932" i="7"/>
  <c r="H933" i="7" l="1"/>
  <c r="F933" i="7"/>
  <c r="H934" i="7" l="1"/>
  <c r="F934" i="7"/>
  <c r="H935" i="7" l="1"/>
  <c r="F935" i="7"/>
  <c r="F936" i="7" l="1"/>
  <c r="H936" i="7"/>
  <c r="F937" i="7" l="1"/>
  <c r="H937" i="7"/>
  <c r="F938" i="7" l="1"/>
  <c r="H938" i="7"/>
  <c r="H939" i="7" l="1"/>
  <c r="F939" i="7"/>
  <c r="F940" i="7" l="1"/>
  <c r="H940" i="7"/>
  <c r="H941" i="7" l="1"/>
  <c r="F941" i="7"/>
  <c r="H942" i="7" l="1"/>
  <c r="F942" i="7"/>
  <c r="H943" i="7" l="1"/>
  <c r="F943" i="7"/>
  <c r="H944" i="7" l="1"/>
  <c r="F944" i="7"/>
  <c r="H945" i="7" l="1"/>
  <c r="F945" i="7"/>
  <c r="H946" i="7" l="1"/>
  <c r="F946" i="7"/>
  <c r="F947" i="7" l="1"/>
  <c r="H947" i="7"/>
  <c r="F948" i="7" l="1"/>
  <c r="H948" i="7"/>
  <c r="H949" i="7" l="1"/>
  <c r="F949" i="7"/>
  <c r="F950" i="7" l="1"/>
  <c r="H950" i="7"/>
  <c r="H951" i="7" l="1"/>
  <c r="F951" i="7"/>
  <c r="F952" i="7" l="1"/>
  <c r="H952" i="7"/>
  <c r="F953" i="7" l="1"/>
  <c r="H953" i="7"/>
  <c r="H954" i="7" l="1"/>
  <c r="F954" i="7"/>
  <c r="H955" i="7" l="1"/>
  <c r="F955" i="7"/>
  <c r="H956" i="7" l="1"/>
  <c r="F956" i="7"/>
  <c r="H957" i="7" l="1"/>
  <c r="F957" i="7"/>
  <c r="H958" i="7" l="1"/>
  <c r="F958" i="7"/>
  <c r="H959" i="7" l="1"/>
  <c r="F959" i="7"/>
  <c r="H960" i="7" l="1"/>
  <c r="F960" i="7"/>
  <c r="H961" i="7" l="1"/>
  <c r="F961" i="7"/>
  <c r="H962" i="7" l="1"/>
  <c r="F962" i="7"/>
  <c r="F963" i="7" l="1"/>
  <c r="H963" i="7"/>
  <c r="H964" i="7" l="1"/>
  <c r="F964" i="7"/>
  <c r="H965" i="7" l="1"/>
  <c r="F965" i="7"/>
  <c r="F966" i="7" l="1"/>
  <c r="H966" i="7"/>
  <c r="F967" i="7" l="1"/>
  <c r="H967" i="7"/>
  <c r="H968" i="7" l="1"/>
  <c r="F968" i="7"/>
  <c r="F969" i="7" l="1"/>
  <c r="H969" i="7"/>
  <c r="H970" i="7" l="1"/>
  <c r="F970" i="7"/>
  <c r="H971" i="7" l="1"/>
  <c r="F971" i="7"/>
  <c r="F972" i="7" l="1"/>
  <c r="H972" i="7"/>
  <c r="F973" i="7" l="1"/>
  <c r="H973" i="7"/>
  <c r="H974" i="7" l="1"/>
  <c r="F974" i="7"/>
  <c r="F975" i="7" l="1"/>
  <c r="H975" i="7"/>
  <c r="F976" i="7" l="1"/>
  <c r="H976" i="7"/>
  <c r="F977" i="7" l="1"/>
  <c r="H977" i="7"/>
  <c r="H978" i="7" l="1"/>
  <c r="F978" i="7"/>
  <c r="H979" i="7" l="1"/>
  <c r="F979" i="7"/>
  <c r="H980" i="7" l="1"/>
  <c r="F980" i="7"/>
  <c r="H981" i="7" l="1"/>
  <c r="F981" i="7"/>
  <c r="F982" i="7" l="1"/>
  <c r="H982" i="7"/>
  <c r="F983" i="7" l="1"/>
  <c r="H983" i="7"/>
  <c r="F984" i="7" l="1"/>
  <c r="H984" i="7"/>
  <c r="F985" i="7" l="1"/>
  <c r="H985" i="7"/>
  <c r="H986" i="7" l="1"/>
  <c r="F986" i="7"/>
  <c r="H987" i="7" l="1"/>
  <c r="F987" i="7"/>
  <c r="H988" i="7" l="1"/>
  <c r="F988" i="7"/>
  <c r="H989" i="7" l="1"/>
  <c r="F989" i="7"/>
  <c r="F990" i="7" l="1"/>
  <c r="H990" i="7"/>
  <c r="H991" i="7" l="1"/>
  <c r="F991" i="7"/>
  <c r="F992" i="7" l="1"/>
  <c r="H992" i="7"/>
  <c r="H993" i="7" l="1"/>
  <c r="F993" i="7"/>
  <c r="H994" i="7" l="1"/>
  <c r="F994" i="7"/>
  <c r="F995" i="7" l="1"/>
  <c r="H995" i="7"/>
  <c r="F996" i="7" l="1"/>
  <c r="H996" i="7"/>
  <c r="H997" i="7" l="1"/>
  <c r="F997" i="7"/>
  <c r="H998" i="7" l="1"/>
  <c r="F998" i="7"/>
  <c r="H999" i="7" l="1"/>
  <c r="F999" i="7"/>
  <c r="H1000" i="7" l="1"/>
  <c r="F1000" i="7"/>
  <c r="H1001" i="7" l="1"/>
  <c r="F1001" i="7"/>
  <c r="J3" i="7" s="1"/>
  <c r="J4" i="7" s="1"/>
  <c r="J5" i="7" s="1"/>
</calcChain>
</file>

<file path=xl/sharedStrings.xml><?xml version="1.0" encoding="utf-8"?>
<sst xmlns="http://schemas.openxmlformats.org/spreadsheetml/2006/main" count="181" uniqueCount="121">
  <si>
    <t>Int</t>
    <phoneticPr fontId="1" type="noConversion"/>
  </si>
  <si>
    <t>투자한 캐릭터 레벨업 포인트 1당 초기화 비용</t>
    <phoneticPr fontId="1" type="noConversion"/>
  </si>
  <si>
    <t>Float</t>
    <phoneticPr fontId="1" type="noConversion"/>
  </si>
  <si>
    <t>캐릭터 레벨업 포인트 1당 획득하는 경험치 획득량</t>
    <phoneticPr fontId="1" type="noConversion"/>
  </si>
  <si>
    <t>캐릭터 레벨업 포인트 1당 획득하는 골드 획득량</t>
    <phoneticPr fontId="1" type="noConversion"/>
  </si>
  <si>
    <t>캐릭터 레벨업 포인트 1당 성장하는 스킬 피해량</t>
    <phoneticPr fontId="1" type="noConversion"/>
  </si>
  <si>
    <t>캐릭터 레벨업 포인트 1당 성장하는 치명타피해량</t>
    <phoneticPr fontId="1" type="noConversion"/>
  </si>
  <si>
    <t>캐릭터 레벨업 포인트 1당 성장하는 치명타확률</t>
    <phoneticPr fontId="1" type="noConversion"/>
  </si>
  <si>
    <t>캐릭터 레벨업 포인트 1당 성장하는 체력</t>
    <phoneticPr fontId="1" type="noConversion"/>
  </si>
  <si>
    <t>캐릭터 레벨업 포인트 1당 성장하는 공격력</t>
    <phoneticPr fontId="1" type="noConversion"/>
  </si>
  <si>
    <t>캐릭터 최대 레벨</t>
    <phoneticPr fontId="1" type="noConversion"/>
  </si>
  <si>
    <t>Counts</t>
    <phoneticPr fontId="1" type="noConversion"/>
  </si>
  <si>
    <t>DataType</t>
    <phoneticPr fontId="1" type="noConversion"/>
  </si>
  <si>
    <t>Description</t>
    <phoneticPr fontId="1" type="noConversion"/>
  </si>
  <si>
    <t>Id</t>
    <phoneticPr fontId="1" type="noConversion"/>
  </si>
  <si>
    <t>RewardCounts</t>
    <phoneticPr fontId="1" type="noConversion"/>
  </si>
  <si>
    <t>RewardCurrency</t>
    <phoneticPr fontId="1" type="noConversion"/>
  </si>
  <si>
    <t>NeedExp</t>
    <phoneticPr fontId="1" type="noConversion"/>
  </si>
  <si>
    <t>Id</t>
    <phoneticPr fontId="1" type="noConversion"/>
  </si>
  <si>
    <t>Id</t>
    <phoneticPr fontId="1" type="noConversion"/>
  </si>
  <si>
    <t>Attack</t>
    <phoneticPr fontId="1" type="noConversion"/>
  </si>
  <si>
    <t>SpendCounts</t>
    <phoneticPr fontId="1" type="noConversion"/>
  </si>
  <si>
    <t>NextId</t>
    <phoneticPr fontId="1" type="noConversion"/>
  </si>
  <si>
    <t>SpendType</t>
  </si>
  <si>
    <t>SpendType</t>
    <phoneticPr fontId="1" type="noConversion"/>
  </si>
  <si>
    <t>Id</t>
    <phoneticPr fontId="1" type="noConversion"/>
  </si>
  <si>
    <t>HP</t>
    <phoneticPr fontId="1" type="noConversion"/>
  </si>
  <si>
    <t>SpendType</t>
    <phoneticPr fontId="1" type="noConversion"/>
  </si>
  <si>
    <t>Id</t>
    <phoneticPr fontId="1" type="noConversion"/>
  </si>
  <si>
    <t>Critical</t>
    <phoneticPr fontId="1" type="noConversion"/>
  </si>
  <si>
    <t>SpendType</t>
    <phoneticPr fontId="1" type="noConversion"/>
  </si>
  <si>
    <t>SpendCounts</t>
    <phoneticPr fontId="1" type="noConversion"/>
  </si>
  <si>
    <t>Id</t>
  </si>
  <si>
    <t>SpendCounts</t>
  </si>
  <si>
    <t>골드공</t>
    <phoneticPr fontId="1" type="noConversion"/>
  </si>
  <si>
    <t>레벨공</t>
    <phoneticPr fontId="1" type="noConversion"/>
  </si>
  <si>
    <t>무펫장착</t>
    <phoneticPr fontId="1" type="noConversion"/>
  </si>
  <si>
    <t>무펫보유</t>
    <phoneticPr fontId="1" type="noConversion"/>
  </si>
  <si>
    <t>승급보</t>
    <phoneticPr fontId="1" type="noConversion"/>
  </si>
  <si>
    <t>코스튬보</t>
    <phoneticPr fontId="1" type="noConversion"/>
  </si>
  <si>
    <t>기본스킬피해</t>
    <phoneticPr fontId="1" type="noConversion"/>
  </si>
  <si>
    <t>승급옵션스피</t>
    <phoneticPr fontId="1" type="noConversion"/>
  </si>
  <si>
    <t>레벨P스피</t>
    <phoneticPr fontId="1" type="noConversion"/>
  </si>
  <si>
    <t>최종 데미지</t>
    <phoneticPr fontId="1" type="noConversion"/>
  </si>
  <si>
    <t>DataName</t>
    <phoneticPr fontId="1" type="noConversion"/>
  </si>
  <si>
    <t>Level</t>
    <phoneticPr fontId="1" type="noConversion"/>
  </si>
  <si>
    <t>GoldRate</t>
    <phoneticPr fontId="1" type="noConversion"/>
  </si>
  <si>
    <t>ExpRate</t>
    <phoneticPr fontId="1" type="noConversion"/>
  </si>
  <si>
    <t>ResetFee</t>
    <phoneticPr fontId="1" type="noConversion"/>
  </si>
  <si>
    <t>SkillDmgRate</t>
    <phoneticPr fontId="1" type="noConversion"/>
  </si>
  <si>
    <t>ATK</t>
    <phoneticPr fontId="1" type="noConversion"/>
  </si>
  <si>
    <t>ATK</t>
    <phoneticPr fontId="1" type="noConversion"/>
  </si>
  <si>
    <t>CRI</t>
    <phoneticPr fontId="1" type="noConversion"/>
  </si>
  <si>
    <t>CRIDmg</t>
    <phoneticPr fontId="1" type="noConversion"/>
  </si>
  <si>
    <t>SkillDmgRate</t>
    <phoneticPr fontId="1" type="noConversion"/>
  </si>
  <si>
    <t>Cri</t>
    <phoneticPr fontId="1" type="noConversion"/>
  </si>
  <si>
    <t>크리티컬확률</t>
    <phoneticPr fontId="1" type="noConversion"/>
  </si>
  <si>
    <t>CriDmgRate</t>
    <phoneticPr fontId="1" type="noConversion"/>
  </si>
  <si>
    <t>치명피해량</t>
    <phoneticPr fontId="1" type="noConversion"/>
  </si>
  <si>
    <t>Int</t>
    <phoneticPr fontId="1" type="noConversion"/>
  </si>
  <si>
    <t>AtkEquipBonus</t>
    <phoneticPr fontId="1" type="noConversion"/>
  </si>
  <si>
    <t>AtkOwnBonus</t>
    <phoneticPr fontId="1" type="noConversion"/>
  </si>
  <si>
    <t>Float</t>
    <phoneticPr fontId="1" type="noConversion"/>
  </si>
  <si>
    <t>Name</t>
    <phoneticPr fontId="1" type="noConversion"/>
  </si>
  <si>
    <t>DataType</t>
    <phoneticPr fontId="1" type="noConversion"/>
  </si>
  <si>
    <t>공격력</t>
    <phoneticPr fontId="1" type="noConversion"/>
  </si>
  <si>
    <t>스킬피해량</t>
    <phoneticPr fontId="1" type="noConversion"/>
  </si>
  <si>
    <t>치명 확률</t>
    <phoneticPr fontId="1" type="noConversion"/>
  </si>
  <si>
    <t>치명 피해</t>
    <phoneticPr fontId="1" type="noConversion"/>
  </si>
  <si>
    <t>HPEquipBonus</t>
    <phoneticPr fontId="1" type="noConversion"/>
  </si>
  <si>
    <t>AtkOwnBonus</t>
    <phoneticPr fontId="1" type="noConversion"/>
  </si>
  <si>
    <t>HPOwnBonus</t>
    <phoneticPr fontId="1" type="noConversion"/>
  </si>
  <si>
    <t>장착 공격 보너스</t>
    <phoneticPr fontId="1" type="noConversion"/>
  </si>
  <si>
    <t>장착 체력 보너스</t>
    <phoneticPr fontId="1" type="noConversion"/>
  </si>
  <si>
    <t>보유 공격 보너스</t>
    <phoneticPr fontId="1" type="noConversion"/>
  </si>
  <si>
    <t>보유 체력 보너스</t>
    <phoneticPr fontId="1" type="noConversion"/>
  </si>
  <si>
    <t>탈착</t>
    <phoneticPr fontId="1" type="noConversion"/>
  </si>
  <si>
    <t>누적</t>
    <phoneticPr fontId="1" type="noConversion"/>
  </si>
  <si>
    <t>SkillEquipBonus</t>
    <phoneticPr fontId="1" type="noConversion"/>
  </si>
  <si>
    <t>SkillOwnBonus</t>
    <phoneticPr fontId="1" type="noConversion"/>
  </si>
  <si>
    <t>장착 스킬피해량 보너스</t>
    <phoneticPr fontId="1" type="noConversion"/>
  </si>
  <si>
    <t>보유 스킬피해량 보너스</t>
    <phoneticPr fontId="1" type="noConversion"/>
  </si>
  <si>
    <t>탈착</t>
    <phoneticPr fontId="1" type="noConversion"/>
  </si>
  <si>
    <t>누적</t>
    <phoneticPr fontId="1" type="noConversion"/>
  </si>
  <si>
    <t>체력</t>
    <phoneticPr fontId="1" type="noConversion"/>
  </si>
  <si>
    <t>Critical</t>
    <phoneticPr fontId="1" type="noConversion"/>
  </si>
  <si>
    <t>CriEquipBonus</t>
    <phoneticPr fontId="1" type="noConversion"/>
  </si>
  <si>
    <t>CriOwnBonus</t>
    <phoneticPr fontId="1" type="noConversion"/>
  </si>
  <si>
    <t>CriDmgEquipBonus</t>
    <phoneticPr fontId="1" type="noConversion"/>
  </si>
  <si>
    <t>CriDmgOwnBonus</t>
    <phoneticPr fontId="1" type="noConversion"/>
  </si>
  <si>
    <t>장착 치명확률</t>
    <phoneticPr fontId="1" type="noConversion"/>
  </si>
  <si>
    <t>보유 치명확률</t>
    <phoneticPr fontId="1" type="noConversion"/>
  </si>
  <si>
    <t>장착 치명피해</t>
    <phoneticPr fontId="1" type="noConversion"/>
  </si>
  <si>
    <t>보유 치명피해</t>
    <phoneticPr fontId="1" type="noConversion"/>
  </si>
  <si>
    <t>처치 필요량</t>
    <phoneticPr fontId="1" type="noConversion"/>
  </si>
  <si>
    <t>보너스를 받았을때(30%)</t>
    <phoneticPr fontId="1" type="noConversion"/>
  </si>
  <si>
    <t>획득경험치</t>
    <phoneticPr fontId="1" type="noConversion"/>
  </si>
  <si>
    <t>Accumulation</t>
    <phoneticPr fontId="1" type="noConversion"/>
  </si>
  <si>
    <t>Accumulation</t>
    <phoneticPr fontId="1" type="noConversion"/>
  </si>
  <si>
    <t>Accumulation</t>
    <phoneticPr fontId="1" type="noConversion"/>
  </si>
  <si>
    <t>Detachable</t>
    <phoneticPr fontId="1" type="noConversion"/>
  </si>
  <si>
    <t>Detachable</t>
    <phoneticPr fontId="1" type="noConversion"/>
  </si>
  <si>
    <t>Base</t>
    <phoneticPr fontId="1" type="noConversion"/>
  </si>
  <si>
    <t>Base</t>
    <phoneticPr fontId="1" type="noConversion"/>
  </si>
  <si>
    <t>DataProcessingMethod</t>
    <phoneticPr fontId="1" type="noConversion"/>
  </si>
  <si>
    <t>Category</t>
    <phoneticPr fontId="1" type="noConversion"/>
  </si>
  <si>
    <t>ATK</t>
    <phoneticPr fontId="1" type="noConversion"/>
  </si>
  <si>
    <t>HP</t>
    <phoneticPr fontId="1" type="noConversion"/>
  </si>
  <si>
    <t>HP</t>
    <phoneticPr fontId="1" type="noConversion"/>
  </si>
  <si>
    <t>ATK</t>
    <phoneticPr fontId="1" type="noConversion"/>
  </si>
  <si>
    <t>SKILL</t>
    <phoneticPr fontId="1" type="noConversion"/>
  </si>
  <si>
    <t>SKILL</t>
    <phoneticPr fontId="1" type="noConversion"/>
  </si>
  <si>
    <t>CRI</t>
    <phoneticPr fontId="1" type="noConversion"/>
  </si>
  <si>
    <t>CRI</t>
    <phoneticPr fontId="1" type="noConversion"/>
  </si>
  <si>
    <t>CRIDMG</t>
    <phoneticPr fontId="1" type="noConversion"/>
  </si>
  <si>
    <t>CRIDMG</t>
    <phoneticPr fontId="1" type="noConversion"/>
  </si>
  <si>
    <t>StatDef</t>
    <phoneticPr fontId="1" type="noConversion"/>
  </si>
  <si>
    <t>HPRecovery</t>
    <phoneticPr fontId="1" type="noConversion"/>
  </si>
  <si>
    <t>NextId</t>
    <phoneticPr fontId="1" type="noConversion"/>
  </si>
  <si>
    <t>NotUsed</t>
    <phoneticPr fontId="1" type="noConversion"/>
  </si>
  <si>
    <t>NotUsed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</si>
</sst>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_);[Red]\(#,##0\)"/>
    <numFmt numFmtId="178" formatCode="0_);[Red]\(0\)"/>
    <numFmt numFmtId="179" formatCode="0.0000_ "/>
    <numFmt numFmtId="180" formatCode="0.0_);[Red]\(0.0\)"/>
    <numFmt numFmtId="181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2" borderId="3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181" fontId="0" fillId="0" borderId="0" xfId="0" applyNumberFormat="1">
      <alignment vertical="center"/>
    </xf>
    <xf numFmtId="43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F23" sqref="F23"/>
    </sheetView>
  </sheetViews>
  <sheetFormatPr defaultRowHeight="16.5" x14ac:dyDescent="0.3"/>
  <cols>
    <col min="1" max="1" width="3.5" bestFit="1" customWidth="1"/>
    <col min="2" max="2" width="19" bestFit="1" customWidth="1"/>
    <col min="3" max="3" width="9.125" bestFit="1" customWidth="1"/>
    <col min="4" max="4" width="22.5" bestFit="1" customWidth="1"/>
    <col min="5" max="5" width="9.5" bestFit="1" customWidth="1"/>
    <col min="6" max="6" width="22.75" bestFit="1" customWidth="1"/>
    <col min="7" max="7" width="5.25" bestFit="1" customWidth="1"/>
    <col min="8" max="8" width="24.875" bestFit="1" customWidth="1"/>
    <col min="9" max="10" width="7.125" bestFit="1" customWidth="1"/>
    <col min="11" max="11" width="15" bestFit="1" customWidth="1"/>
    <col min="12" max="12" width="14" bestFit="1" customWidth="1"/>
    <col min="13" max="14" width="15" bestFit="1" customWidth="1"/>
    <col min="15" max="15" width="13.125" bestFit="1" customWidth="1"/>
    <col min="16" max="16" width="15.625" bestFit="1" customWidth="1"/>
    <col min="17" max="17" width="14.75" bestFit="1" customWidth="1"/>
    <col min="18" max="18" width="13" bestFit="1" customWidth="1"/>
    <col min="19" max="20" width="11.875" bestFit="1" customWidth="1"/>
  </cols>
  <sheetData>
    <row r="1" spans="1:19" ht="17.25" thickBot="1" x14ac:dyDescent="0.35">
      <c r="A1" s="3" t="s">
        <v>25</v>
      </c>
      <c r="B1" s="3" t="s">
        <v>63</v>
      </c>
      <c r="C1" s="3" t="s">
        <v>105</v>
      </c>
      <c r="D1" s="3" t="s">
        <v>104</v>
      </c>
      <c r="E1" s="3" t="s">
        <v>64</v>
      </c>
    </row>
    <row r="2" spans="1:19" x14ac:dyDescent="0.3">
      <c r="A2" s="2">
        <v>1</v>
      </c>
      <c r="B2" s="2" t="s">
        <v>50</v>
      </c>
      <c r="C2" s="2" t="s">
        <v>106</v>
      </c>
      <c r="D2" s="2" t="s">
        <v>102</v>
      </c>
      <c r="E2" s="2" t="s">
        <v>59</v>
      </c>
      <c r="F2" t="s">
        <v>65</v>
      </c>
      <c r="H2" s="2"/>
      <c r="I2" s="2" t="s">
        <v>50</v>
      </c>
      <c r="J2" s="2" t="s">
        <v>26</v>
      </c>
      <c r="K2" s="2" t="s">
        <v>60</v>
      </c>
      <c r="L2" s="2" t="s">
        <v>61</v>
      </c>
      <c r="M2" s="2" t="s">
        <v>60</v>
      </c>
      <c r="N2" s="2" t="s">
        <v>60</v>
      </c>
      <c r="O2" s="2" t="s">
        <v>49</v>
      </c>
      <c r="P2" s="2" t="s">
        <v>78</v>
      </c>
      <c r="Q2" s="2" t="s">
        <v>79</v>
      </c>
      <c r="R2" s="2" t="s">
        <v>55</v>
      </c>
      <c r="S2" s="2" t="s">
        <v>57</v>
      </c>
    </row>
    <row r="3" spans="1:19" x14ac:dyDescent="0.3">
      <c r="A3" s="2">
        <v>2</v>
      </c>
      <c r="B3" s="2" t="s">
        <v>26</v>
      </c>
      <c r="C3" s="2" t="s">
        <v>107</v>
      </c>
      <c r="D3" s="2" t="s">
        <v>102</v>
      </c>
      <c r="E3" s="2" t="s">
        <v>59</v>
      </c>
      <c r="F3" t="s">
        <v>84</v>
      </c>
      <c r="H3" s="2" t="s">
        <v>43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56</v>
      </c>
      <c r="S3" s="2" t="s">
        <v>58</v>
      </c>
    </row>
    <row r="4" spans="1:19" x14ac:dyDescent="0.3">
      <c r="A4" s="2">
        <v>3</v>
      </c>
      <c r="B4" s="2" t="s">
        <v>60</v>
      </c>
      <c r="C4" s="2" t="s">
        <v>106</v>
      </c>
      <c r="D4" s="2" t="s">
        <v>100</v>
      </c>
      <c r="E4" s="2" t="s">
        <v>62</v>
      </c>
      <c r="F4" t="s">
        <v>72</v>
      </c>
      <c r="G4" s="2" t="s">
        <v>76</v>
      </c>
      <c r="H4" s="14">
        <f>(I4+J4+((I4+J4)*(K4+L4+M4+N4))*(O4+P4+Q4))*(1+S4)</f>
        <v>1478882154650.4001</v>
      </c>
      <c r="I4" s="2">
        <v>20008</v>
      </c>
      <c r="J4" s="2">
        <v>5000</v>
      </c>
      <c r="K4" s="15">
        <v>0</v>
      </c>
      <c r="L4" s="15">
        <v>3501.05</v>
      </c>
      <c r="M4" s="15">
        <v>0</v>
      </c>
      <c r="N4" s="15">
        <v>0</v>
      </c>
      <c r="O4" s="15">
        <v>133</v>
      </c>
      <c r="P4" s="15">
        <v>0</v>
      </c>
      <c r="Q4" s="15">
        <v>0</v>
      </c>
      <c r="R4" s="15">
        <v>0</v>
      </c>
      <c r="S4" s="15">
        <v>126</v>
      </c>
    </row>
    <row r="5" spans="1:19" x14ac:dyDescent="0.3">
      <c r="A5" s="2">
        <v>4</v>
      </c>
      <c r="B5" s="2" t="s">
        <v>69</v>
      </c>
      <c r="C5" s="2" t="s">
        <v>108</v>
      </c>
      <c r="D5" s="2" t="s">
        <v>101</v>
      </c>
      <c r="E5" s="2" t="s">
        <v>62</v>
      </c>
      <c r="F5" t="s">
        <v>73</v>
      </c>
      <c r="G5" s="2" t="s">
        <v>76</v>
      </c>
      <c r="H5" s="14">
        <v>9.2233720368547697E+18</v>
      </c>
      <c r="I5" s="2"/>
      <c r="J5" s="2"/>
      <c r="K5" s="15"/>
      <c r="L5" s="15"/>
      <c r="M5" s="15"/>
      <c r="N5" s="15"/>
      <c r="O5" s="15"/>
      <c r="P5" s="15"/>
      <c r="Q5" s="15"/>
      <c r="R5" s="15"/>
      <c r="S5" s="15"/>
    </row>
    <row r="6" spans="1:19" x14ac:dyDescent="0.3">
      <c r="A6" s="2">
        <v>5</v>
      </c>
      <c r="B6" s="2" t="s">
        <v>70</v>
      </c>
      <c r="C6" s="2" t="s">
        <v>109</v>
      </c>
      <c r="D6" s="2" t="s">
        <v>98</v>
      </c>
      <c r="E6" s="2" t="s">
        <v>62</v>
      </c>
      <c r="F6" t="s">
        <v>74</v>
      </c>
      <c r="G6" s="2" t="s">
        <v>77</v>
      </c>
    </row>
    <row r="7" spans="1:19" x14ac:dyDescent="0.3">
      <c r="A7" s="2">
        <v>6</v>
      </c>
      <c r="B7" s="2" t="s">
        <v>71</v>
      </c>
      <c r="C7" s="2" t="s">
        <v>26</v>
      </c>
      <c r="D7" s="2" t="s">
        <v>97</v>
      </c>
      <c r="E7" s="2" t="s">
        <v>62</v>
      </c>
      <c r="F7" t="s">
        <v>75</v>
      </c>
      <c r="G7" s="2" t="s">
        <v>77</v>
      </c>
    </row>
    <row r="8" spans="1:19" x14ac:dyDescent="0.3">
      <c r="A8" s="2">
        <v>7</v>
      </c>
      <c r="B8" s="2" t="s">
        <v>49</v>
      </c>
      <c r="C8" s="2" t="s">
        <v>110</v>
      </c>
      <c r="D8" s="2" t="s">
        <v>103</v>
      </c>
      <c r="E8" s="2" t="s">
        <v>62</v>
      </c>
      <c r="F8" t="s">
        <v>66</v>
      </c>
      <c r="L8">
        <v>32230</v>
      </c>
      <c r="N8">
        <f>6650*2</f>
        <v>13300</v>
      </c>
    </row>
    <row r="9" spans="1:19" x14ac:dyDescent="0.3">
      <c r="A9" s="2">
        <v>8</v>
      </c>
      <c r="B9" s="2" t="s">
        <v>78</v>
      </c>
      <c r="C9" s="2" t="s">
        <v>111</v>
      </c>
      <c r="D9" s="2" t="s">
        <v>100</v>
      </c>
      <c r="E9" s="2" t="s">
        <v>62</v>
      </c>
      <c r="F9" t="s">
        <v>80</v>
      </c>
      <c r="G9" s="2" t="s">
        <v>82</v>
      </c>
      <c r="L9">
        <f>245*150</f>
        <v>36750</v>
      </c>
      <c r="N9">
        <f>6300*2</f>
        <v>12600</v>
      </c>
    </row>
    <row r="10" spans="1:19" x14ac:dyDescent="0.3">
      <c r="A10" s="2">
        <v>9</v>
      </c>
      <c r="B10" s="2" t="s">
        <v>79</v>
      </c>
      <c r="C10" s="2" t="s">
        <v>111</v>
      </c>
      <c r="D10" s="2" t="s">
        <v>97</v>
      </c>
      <c r="E10" s="2" t="s">
        <v>62</v>
      </c>
      <c r="F10" t="s">
        <v>81</v>
      </c>
      <c r="G10" s="2" t="s">
        <v>83</v>
      </c>
      <c r="L10">
        <v>32200</v>
      </c>
    </row>
    <row r="11" spans="1:19" x14ac:dyDescent="0.3">
      <c r="A11" s="2">
        <v>10</v>
      </c>
      <c r="B11" s="2" t="s">
        <v>55</v>
      </c>
      <c r="C11" s="2" t="s">
        <v>112</v>
      </c>
      <c r="D11" s="2" t="s">
        <v>103</v>
      </c>
      <c r="E11" s="2" t="s">
        <v>62</v>
      </c>
      <c r="F11" t="s">
        <v>67</v>
      </c>
      <c r="L11" s="19">
        <f>(630*150)*2</f>
        <v>189000</v>
      </c>
    </row>
    <row r="12" spans="1:19" x14ac:dyDescent="0.3">
      <c r="A12" s="2">
        <v>11</v>
      </c>
      <c r="B12" s="2" t="s">
        <v>86</v>
      </c>
      <c r="C12" s="2" t="s">
        <v>112</v>
      </c>
      <c r="D12" s="2" t="s">
        <v>100</v>
      </c>
      <c r="E12" s="2" t="s">
        <v>62</v>
      </c>
      <c r="F12" t="s">
        <v>90</v>
      </c>
      <c r="G12" s="2" t="s">
        <v>82</v>
      </c>
      <c r="L12" s="19">
        <f>105450/2</f>
        <v>52725</v>
      </c>
    </row>
    <row r="13" spans="1:19" x14ac:dyDescent="0.3">
      <c r="A13" s="2">
        <v>12</v>
      </c>
      <c r="B13" s="2" t="s">
        <v>87</v>
      </c>
      <c r="C13" s="2" t="s">
        <v>113</v>
      </c>
      <c r="D13" s="2" t="s">
        <v>97</v>
      </c>
      <c r="E13" s="2" t="s">
        <v>62</v>
      </c>
      <c r="F13" t="s">
        <v>91</v>
      </c>
      <c r="G13" s="2" t="s">
        <v>83</v>
      </c>
      <c r="L13">
        <v>7200</v>
      </c>
    </row>
    <row r="14" spans="1:19" x14ac:dyDescent="0.3">
      <c r="A14" s="2">
        <v>13</v>
      </c>
      <c r="B14" s="2" t="s">
        <v>57</v>
      </c>
      <c r="C14" s="2" t="s">
        <v>114</v>
      </c>
      <c r="D14" s="2" t="s">
        <v>103</v>
      </c>
      <c r="E14" s="2" t="s">
        <v>62</v>
      </c>
      <c r="F14" t="s">
        <v>68</v>
      </c>
      <c r="L14">
        <f>L8+L9+L10+L11+L12+L13</f>
        <v>350105</v>
      </c>
    </row>
    <row r="15" spans="1:19" x14ac:dyDescent="0.3">
      <c r="A15" s="2">
        <v>14</v>
      </c>
      <c r="B15" s="2" t="s">
        <v>88</v>
      </c>
      <c r="C15" s="2" t="s">
        <v>115</v>
      </c>
      <c r="D15" s="2" t="s">
        <v>101</v>
      </c>
      <c r="E15" s="2" t="s">
        <v>62</v>
      </c>
      <c r="F15" t="s">
        <v>92</v>
      </c>
      <c r="G15" s="2" t="s">
        <v>82</v>
      </c>
    </row>
    <row r="16" spans="1:19" x14ac:dyDescent="0.3">
      <c r="A16" s="2">
        <v>15</v>
      </c>
      <c r="B16" s="2" t="s">
        <v>89</v>
      </c>
      <c r="C16" s="2" t="s">
        <v>115</v>
      </c>
      <c r="D16" s="2" t="s">
        <v>99</v>
      </c>
      <c r="E16" s="2" t="s">
        <v>62</v>
      </c>
      <c r="F16" t="s">
        <v>93</v>
      </c>
      <c r="G16" s="2" t="s">
        <v>83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B22" sqref="B22"/>
    </sheetView>
  </sheetViews>
  <sheetFormatPr defaultRowHeight="16.5" x14ac:dyDescent="0.3"/>
  <cols>
    <col min="2" max="2" width="46.75" bestFit="1" customWidth="1"/>
    <col min="3" max="3" width="13.125" bestFit="1" customWidth="1"/>
    <col min="4" max="4" width="13.125" customWidth="1"/>
    <col min="5" max="5" width="9.5" bestFit="1" customWidth="1"/>
  </cols>
  <sheetData>
    <row r="1" spans="1:7" ht="17.25" thickBot="1" x14ac:dyDescent="0.35">
      <c r="A1" s="3" t="s">
        <v>14</v>
      </c>
      <c r="B1" s="3" t="s">
        <v>13</v>
      </c>
      <c r="C1" s="3" t="s">
        <v>44</v>
      </c>
      <c r="D1" s="3" t="s">
        <v>116</v>
      </c>
      <c r="E1" s="3" t="s">
        <v>12</v>
      </c>
      <c r="F1" s="3" t="s">
        <v>11</v>
      </c>
    </row>
    <row r="2" spans="1:7" x14ac:dyDescent="0.3">
      <c r="A2" s="2">
        <v>1</v>
      </c>
      <c r="B2" s="2" t="s">
        <v>10</v>
      </c>
      <c r="C2" s="2" t="s">
        <v>45</v>
      </c>
      <c r="D2" s="2">
        <v>0</v>
      </c>
      <c r="E2" s="2" t="s">
        <v>0</v>
      </c>
      <c r="F2" s="2">
        <v>1000</v>
      </c>
    </row>
    <row r="3" spans="1:7" x14ac:dyDescent="0.3">
      <c r="A3" s="2">
        <v>4</v>
      </c>
      <c r="B3" s="2" t="s">
        <v>9</v>
      </c>
      <c r="C3" s="2" t="s">
        <v>51</v>
      </c>
      <c r="D3" s="2">
        <v>1</v>
      </c>
      <c r="E3" s="2" t="s">
        <v>0</v>
      </c>
      <c r="F3" s="2">
        <v>10</v>
      </c>
      <c r="G3" s="4"/>
    </row>
    <row r="4" spans="1:7" x14ac:dyDescent="0.3">
      <c r="A4" s="2">
        <v>5</v>
      </c>
      <c r="B4" s="2" t="s">
        <v>8</v>
      </c>
      <c r="C4" s="2" t="s">
        <v>26</v>
      </c>
      <c r="D4" s="2">
        <v>2</v>
      </c>
      <c r="E4" s="2" t="s">
        <v>0</v>
      </c>
      <c r="F4" s="2">
        <v>50</v>
      </c>
    </row>
    <row r="5" spans="1:7" x14ac:dyDescent="0.3">
      <c r="A5" s="2">
        <v>6</v>
      </c>
      <c r="B5" s="2" t="s">
        <v>7</v>
      </c>
      <c r="C5" s="2" t="s">
        <v>52</v>
      </c>
      <c r="D5" s="2">
        <v>10</v>
      </c>
      <c r="E5" s="2" t="s">
        <v>2</v>
      </c>
      <c r="F5" s="2">
        <v>1E-3</v>
      </c>
    </row>
    <row r="6" spans="1:7" x14ac:dyDescent="0.3">
      <c r="A6" s="2">
        <v>7</v>
      </c>
      <c r="B6" s="2" t="s">
        <v>6</v>
      </c>
      <c r="C6" s="2" t="s">
        <v>53</v>
      </c>
      <c r="D6" s="2">
        <v>13</v>
      </c>
      <c r="E6" s="2" t="s">
        <v>2</v>
      </c>
      <c r="F6" s="2">
        <v>0.1</v>
      </c>
    </row>
    <row r="7" spans="1:7" x14ac:dyDescent="0.3">
      <c r="A7" s="2">
        <v>8</v>
      </c>
      <c r="B7" s="2" t="s">
        <v>5</v>
      </c>
      <c r="C7" s="2" t="s">
        <v>54</v>
      </c>
      <c r="D7" s="2">
        <v>9</v>
      </c>
      <c r="E7" s="2" t="s">
        <v>2</v>
      </c>
      <c r="F7" s="2">
        <v>0.1</v>
      </c>
    </row>
    <row r="8" spans="1:7" x14ac:dyDescent="0.3">
      <c r="A8" s="2">
        <v>9</v>
      </c>
      <c r="B8" s="2" t="s">
        <v>4</v>
      </c>
      <c r="C8" s="2" t="s">
        <v>46</v>
      </c>
      <c r="D8" s="2">
        <v>0</v>
      </c>
      <c r="E8" s="2" t="s">
        <v>2</v>
      </c>
      <c r="F8" s="2">
        <v>0.01</v>
      </c>
    </row>
    <row r="9" spans="1:7" x14ac:dyDescent="0.3">
      <c r="A9" s="2">
        <v>10</v>
      </c>
      <c r="B9" s="2" t="s">
        <v>3</v>
      </c>
      <c r="C9" s="2" t="s">
        <v>47</v>
      </c>
      <c r="D9" s="2">
        <v>0</v>
      </c>
      <c r="E9" s="2" t="s">
        <v>2</v>
      </c>
      <c r="F9" s="2">
        <v>0.01</v>
      </c>
    </row>
    <row r="10" spans="1:7" x14ac:dyDescent="0.3">
      <c r="A10" s="2">
        <v>11</v>
      </c>
      <c r="B10" s="2" t="s">
        <v>1</v>
      </c>
      <c r="C10" s="2" t="s">
        <v>48</v>
      </c>
      <c r="D10" s="2">
        <v>0</v>
      </c>
      <c r="E10" s="2" t="s">
        <v>0</v>
      </c>
      <c r="F10" s="2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selection activeCell="D12" sqref="D12"/>
    </sheetView>
  </sheetViews>
  <sheetFormatPr defaultRowHeight="16.5" x14ac:dyDescent="0.3"/>
  <cols>
    <col min="1" max="1" width="5.5" bestFit="1" customWidth="1"/>
    <col min="2" max="2" width="11.625" bestFit="1" customWidth="1"/>
    <col min="3" max="3" width="15.875" bestFit="1" customWidth="1"/>
    <col min="4" max="4" width="14.125" bestFit="1" customWidth="1"/>
    <col min="5" max="5" width="11" bestFit="1" customWidth="1"/>
    <col min="6" max="6" width="11.625" bestFit="1" customWidth="1"/>
    <col min="7" max="7" width="23.25" bestFit="1" customWidth="1"/>
    <col min="8" max="8" width="11.625" bestFit="1" customWidth="1"/>
    <col min="9" max="9" width="10.125" bestFit="1" customWidth="1"/>
    <col min="10" max="10" width="10.5" bestFit="1" customWidth="1"/>
  </cols>
  <sheetData>
    <row r="1" spans="1:10" ht="17.25" thickBot="1" x14ac:dyDescent="0.35">
      <c r="A1" s="3" t="s">
        <v>18</v>
      </c>
      <c r="B1" s="3" t="s">
        <v>17</v>
      </c>
      <c r="C1" s="3" t="s">
        <v>16</v>
      </c>
      <c r="D1" s="3" t="s">
        <v>15</v>
      </c>
    </row>
    <row r="2" spans="1:10" x14ac:dyDescent="0.3">
      <c r="A2" s="2">
        <v>1</v>
      </c>
      <c r="B2" s="1">
        <v>0</v>
      </c>
      <c r="C2" s="1">
        <v>10</v>
      </c>
      <c r="D2" s="1">
        <v>1</v>
      </c>
      <c r="E2" t="s">
        <v>96</v>
      </c>
      <c r="F2" t="s">
        <v>94</v>
      </c>
      <c r="G2" t="s">
        <v>95</v>
      </c>
      <c r="H2" t="s">
        <v>94</v>
      </c>
    </row>
    <row r="3" spans="1:10" x14ac:dyDescent="0.3">
      <c r="A3" s="2">
        <v>2</v>
      </c>
      <c r="B3" s="1">
        <v>225</v>
      </c>
      <c r="C3" s="1">
        <v>10</v>
      </c>
      <c r="D3" s="1">
        <v>1</v>
      </c>
      <c r="E3" s="1">
        <f>14*A3</f>
        <v>28</v>
      </c>
      <c r="F3" s="16">
        <f t="shared" ref="F3:F4" si="0">B3/E3</f>
        <v>8.0357142857142865</v>
      </c>
      <c r="G3" s="16">
        <f>E3+(E3*1.3)</f>
        <v>64.400000000000006</v>
      </c>
      <c r="H3" s="16">
        <f t="shared" ref="H3:H4" si="1">B3/G3</f>
        <v>3.4937888198757761</v>
      </c>
      <c r="I3" s="17">
        <f>H3/48</f>
        <v>7.278726708074533E-2</v>
      </c>
      <c r="J3" s="17">
        <f>SUM(I3:I1001)</f>
        <v>371142.47694252105</v>
      </c>
    </row>
    <row r="4" spans="1:10" x14ac:dyDescent="0.3">
      <c r="A4" s="2">
        <v>3</v>
      </c>
      <c r="B4" s="1">
        <v>310</v>
      </c>
      <c r="C4" s="1">
        <v>10</v>
      </c>
      <c r="D4" s="1">
        <v>1</v>
      </c>
      <c r="E4" s="1">
        <f t="shared" ref="E4:E67" si="2">14*A4</f>
        <v>42</v>
      </c>
      <c r="F4" s="16">
        <f t="shared" si="0"/>
        <v>7.3809523809523814</v>
      </c>
      <c r="G4" s="16">
        <f t="shared" ref="G4:G67" si="3">E4+(E4*1.3)</f>
        <v>96.6</v>
      </c>
      <c r="H4" s="16">
        <f t="shared" si="1"/>
        <v>3.2091097308488616</v>
      </c>
      <c r="I4" s="17">
        <f t="shared" ref="I4:I67" si="4">H4/48</f>
        <v>6.6856452726017951E-2</v>
      </c>
      <c r="J4">
        <f>J3/60</f>
        <v>6185.7079490420174</v>
      </c>
    </row>
    <row r="5" spans="1:10" x14ac:dyDescent="0.3">
      <c r="A5" s="2">
        <v>4</v>
      </c>
      <c r="B5" s="1">
        <v>525</v>
      </c>
      <c r="C5" s="1">
        <v>10</v>
      </c>
      <c r="D5" s="1">
        <v>1</v>
      </c>
      <c r="E5" s="1">
        <f t="shared" si="2"/>
        <v>56</v>
      </c>
      <c r="F5" s="16">
        <f t="shared" ref="F5:F68" si="5">B5/E5</f>
        <v>9.375</v>
      </c>
      <c r="G5" s="16">
        <f t="shared" si="3"/>
        <v>128.80000000000001</v>
      </c>
      <c r="H5" s="16">
        <f t="shared" ref="H5:H68" si="6">B5/G5</f>
        <v>4.0760869565217384</v>
      </c>
      <c r="I5" s="17">
        <f t="shared" si="4"/>
        <v>8.4918478260869554E-2</v>
      </c>
      <c r="J5">
        <f>J4/24</f>
        <v>257.73783121008404</v>
      </c>
    </row>
    <row r="6" spans="1:10" x14ac:dyDescent="0.3">
      <c r="A6" s="2">
        <v>5</v>
      </c>
      <c r="B6" s="1">
        <v>1155</v>
      </c>
      <c r="C6" s="1">
        <v>10</v>
      </c>
      <c r="D6" s="1">
        <v>1</v>
      </c>
      <c r="E6" s="1">
        <f t="shared" si="2"/>
        <v>70</v>
      </c>
      <c r="F6" s="16">
        <f t="shared" si="5"/>
        <v>16.5</v>
      </c>
      <c r="G6" s="16">
        <f t="shared" si="3"/>
        <v>161</v>
      </c>
      <c r="H6" s="16">
        <f t="shared" si="6"/>
        <v>7.1739130434782608</v>
      </c>
      <c r="I6" s="17">
        <f t="shared" si="4"/>
        <v>0.14945652173913043</v>
      </c>
    </row>
    <row r="7" spans="1:10" x14ac:dyDescent="0.3">
      <c r="A7" s="2">
        <v>6</v>
      </c>
      <c r="B7" s="1">
        <v>1620</v>
      </c>
      <c r="C7" s="1">
        <v>10</v>
      </c>
      <c r="D7" s="1">
        <v>1</v>
      </c>
      <c r="E7" s="1">
        <f t="shared" si="2"/>
        <v>84</v>
      </c>
      <c r="F7" s="16">
        <f t="shared" si="5"/>
        <v>19.285714285714285</v>
      </c>
      <c r="G7" s="16">
        <f t="shared" si="3"/>
        <v>193.2</v>
      </c>
      <c r="H7" s="16">
        <f t="shared" si="6"/>
        <v>8.3850931677018643</v>
      </c>
      <c r="I7" s="17">
        <f t="shared" si="4"/>
        <v>0.17468944099378883</v>
      </c>
    </row>
    <row r="8" spans="1:10" x14ac:dyDescent="0.3">
      <c r="A8" s="2">
        <v>7</v>
      </c>
      <c r="B8" s="1">
        <v>1950</v>
      </c>
      <c r="C8" s="1">
        <v>10</v>
      </c>
      <c r="D8" s="1">
        <v>1</v>
      </c>
      <c r="E8" s="1">
        <f t="shared" si="2"/>
        <v>98</v>
      </c>
      <c r="F8" s="16">
        <f t="shared" si="5"/>
        <v>19.897959183673468</v>
      </c>
      <c r="G8" s="16">
        <f t="shared" si="3"/>
        <v>225.4</v>
      </c>
      <c r="H8" s="16">
        <f t="shared" si="6"/>
        <v>8.6512866015971603</v>
      </c>
      <c r="I8" s="17">
        <f t="shared" si="4"/>
        <v>0.18023513753327416</v>
      </c>
    </row>
    <row r="9" spans="1:10" x14ac:dyDescent="0.3">
      <c r="A9" s="2">
        <v>8</v>
      </c>
      <c r="B9" s="1">
        <v>6426</v>
      </c>
      <c r="C9" s="1">
        <v>10</v>
      </c>
      <c r="D9" s="1">
        <v>1</v>
      </c>
      <c r="E9" s="1">
        <f t="shared" si="2"/>
        <v>112</v>
      </c>
      <c r="F9" s="16">
        <f t="shared" si="5"/>
        <v>57.375</v>
      </c>
      <c r="G9" s="16">
        <f t="shared" si="3"/>
        <v>257.60000000000002</v>
      </c>
      <c r="H9" s="16">
        <f t="shared" si="6"/>
        <v>24.945652173913043</v>
      </c>
      <c r="I9" s="17">
        <f t="shared" si="4"/>
        <v>0.51970108695652173</v>
      </c>
    </row>
    <row r="10" spans="1:10" x14ac:dyDescent="0.3">
      <c r="A10" s="2">
        <v>9</v>
      </c>
      <c r="B10" s="1">
        <v>9315</v>
      </c>
      <c r="C10" s="1">
        <v>10</v>
      </c>
      <c r="D10" s="1">
        <v>1</v>
      </c>
      <c r="E10" s="1">
        <f t="shared" si="2"/>
        <v>126</v>
      </c>
      <c r="F10" s="16">
        <f t="shared" si="5"/>
        <v>73.928571428571431</v>
      </c>
      <c r="G10" s="16">
        <f t="shared" si="3"/>
        <v>289.8</v>
      </c>
      <c r="H10" s="16">
        <f t="shared" si="6"/>
        <v>32.142857142857139</v>
      </c>
      <c r="I10" s="17">
        <f t="shared" si="4"/>
        <v>0.6696428571428571</v>
      </c>
    </row>
    <row r="11" spans="1:10" x14ac:dyDescent="0.3">
      <c r="A11" s="2">
        <v>10</v>
      </c>
      <c r="B11" s="1">
        <v>12576</v>
      </c>
      <c r="C11" s="1">
        <v>10</v>
      </c>
      <c r="D11" s="1">
        <v>1</v>
      </c>
      <c r="E11" s="1">
        <f t="shared" si="2"/>
        <v>140</v>
      </c>
      <c r="F11" s="16">
        <f t="shared" si="5"/>
        <v>89.828571428571422</v>
      </c>
      <c r="G11" s="16">
        <f t="shared" si="3"/>
        <v>322</v>
      </c>
      <c r="H11" s="16">
        <f t="shared" si="6"/>
        <v>39.055900621118013</v>
      </c>
      <c r="I11" s="17">
        <f t="shared" si="4"/>
        <v>0.81366459627329191</v>
      </c>
    </row>
    <row r="12" spans="1:10" x14ac:dyDescent="0.3">
      <c r="A12" s="2">
        <v>11</v>
      </c>
      <c r="B12" s="1">
        <v>16218</v>
      </c>
      <c r="C12" s="1">
        <v>10</v>
      </c>
      <c r="D12" s="1">
        <v>1</v>
      </c>
      <c r="E12" s="1">
        <f t="shared" si="2"/>
        <v>154</v>
      </c>
      <c r="F12" s="16">
        <f t="shared" si="5"/>
        <v>105.31168831168831</v>
      </c>
      <c r="G12" s="16">
        <f t="shared" si="3"/>
        <v>354.20000000000005</v>
      </c>
      <c r="H12" s="16">
        <f t="shared" si="6"/>
        <v>45.787690570299262</v>
      </c>
      <c r="I12" s="17">
        <f t="shared" si="4"/>
        <v>0.95391022021456795</v>
      </c>
    </row>
    <row r="13" spans="1:10" x14ac:dyDescent="0.3">
      <c r="A13" s="2">
        <v>12</v>
      </c>
      <c r="B13" s="1">
        <v>20250</v>
      </c>
      <c r="C13" s="1">
        <v>10</v>
      </c>
      <c r="D13" s="1">
        <v>1</v>
      </c>
      <c r="E13" s="1">
        <f t="shared" si="2"/>
        <v>168</v>
      </c>
      <c r="F13" s="16">
        <f t="shared" si="5"/>
        <v>120.53571428571429</v>
      </c>
      <c r="G13" s="16">
        <f t="shared" si="3"/>
        <v>386.4</v>
      </c>
      <c r="H13" s="16">
        <f t="shared" si="6"/>
        <v>52.406832298136649</v>
      </c>
      <c r="I13" s="17">
        <f t="shared" si="4"/>
        <v>1.0918090062111803</v>
      </c>
    </row>
    <row r="14" spans="1:10" x14ac:dyDescent="0.3">
      <c r="A14" s="2">
        <v>13</v>
      </c>
      <c r="B14" s="1">
        <v>24681</v>
      </c>
      <c r="C14" s="1">
        <v>10</v>
      </c>
      <c r="D14" s="1">
        <v>1</v>
      </c>
      <c r="E14" s="1">
        <f t="shared" si="2"/>
        <v>182</v>
      </c>
      <c r="F14" s="16">
        <f t="shared" si="5"/>
        <v>135.6098901098901</v>
      </c>
      <c r="G14" s="16">
        <f t="shared" si="3"/>
        <v>418.6</v>
      </c>
      <c r="H14" s="16">
        <f t="shared" si="6"/>
        <v>58.960821786908738</v>
      </c>
      <c r="I14" s="17">
        <f t="shared" si="4"/>
        <v>1.228350453893932</v>
      </c>
    </row>
    <row r="15" spans="1:10" x14ac:dyDescent="0.3">
      <c r="A15" s="2">
        <v>14</v>
      </c>
      <c r="B15" s="1">
        <v>29520</v>
      </c>
      <c r="C15" s="1">
        <v>10</v>
      </c>
      <c r="D15" s="1">
        <v>1</v>
      </c>
      <c r="E15" s="1">
        <f t="shared" si="2"/>
        <v>196</v>
      </c>
      <c r="F15" s="16">
        <f t="shared" si="5"/>
        <v>150.61224489795919</v>
      </c>
      <c r="G15" s="16">
        <f t="shared" si="3"/>
        <v>450.8</v>
      </c>
      <c r="H15" s="16">
        <f t="shared" si="6"/>
        <v>65.483584738243124</v>
      </c>
      <c r="I15" s="17">
        <f t="shared" si="4"/>
        <v>1.3642413487133984</v>
      </c>
    </row>
    <row r="16" spans="1:10" x14ac:dyDescent="0.3">
      <c r="A16" s="2">
        <v>15</v>
      </c>
      <c r="B16" s="1">
        <v>34776</v>
      </c>
      <c r="C16" s="1">
        <v>10</v>
      </c>
      <c r="D16" s="1">
        <v>1</v>
      </c>
      <c r="E16" s="1">
        <f t="shared" si="2"/>
        <v>210</v>
      </c>
      <c r="F16" s="16">
        <f t="shared" si="5"/>
        <v>165.6</v>
      </c>
      <c r="G16" s="16">
        <f t="shared" si="3"/>
        <v>483</v>
      </c>
      <c r="H16" s="16">
        <f t="shared" si="6"/>
        <v>72</v>
      </c>
      <c r="I16" s="17">
        <f t="shared" si="4"/>
        <v>1.5</v>
      </c>
    </row>
    <row r="17" spans="1:9" x14ac:dyDescent="0.3">
      <c r="A17" s="2">
        <v>16</v>
      </c>
      <c r="B17" s="1">
        <v>40458</v>
      </c>
      <c r="C17" s="1">
        <v>10</v>
      </c>
      <c r="D17" s="1">
        <v>1</v>
      </c>
      <c r="E17" s="1">
        <f t="shared" si="2"/>
        <v>224</v>
      </c>
      <c r="F17" s="16">
        <f t="shared" si="5"/>
        <v>180.61607142857142</v>
      </c>
      <c r="G17" s="16">
        <f t="shared" si="3"/>
        <v>515.20000000000005</v>
      </c>
      <c r="H17" s="16">
        <f t="shared" si="6"/>
        <v>78.528726708074529</v>
      </c>
      <c r="I17" s="17">
        <f t="shared" si="4"/>
        <v>1.6360151397515528</v>
      </c>
    </row>
    <row r="18" spans="1:9" x14ac:dyDescent="0.3">
      <c r="A18" s="2">
        <v>17</v>
      </c>
      <c r="B18" s="1">
        <v>46575</v>
      </c>
      <c r="C18" s="1">
        <v>10</v>
      </c>
      <c r="D18" s="1">
        <v>1</v>
      </c>
      <c r="E18" s="1">
        <f t="shared" si="2"/>
        <v>238</v>
      </c>
      <c r="F18" s="16">
        <f t="shared" si="5"/>
        <v>195.69327731092437</v>
      </c>
      <c r="G18" s="16">
        <f t="shared" si="3"/>
        <v>547.40000000000009</v>
      </c>
      <c r="H18" s="16">
        <f t="shared" si="6"/>
        <v>85.084033613445371</v>
      </c>
      <c r="I18" s="17">
        <f t="shared" si="4"/>
        <v>1.7725840336134453</v>
      </c>
    </row>
    <row r="19" spans="1:9" x14ac:dyDescent="0.3">
      <c r="A19" s="2">
        <v>18</v>
      </c>
      <c r="B19" s="1">
        <v>53136</v>
      </c>
      <c r="C19" s="1">
        <v>10</v>
      </c>
      <c r="D19" s="1">
        <v>1</v>
      </c>
      <c r="E19" s="1">
        <f t="shared" si="2"/>
        <v>252</v>
      </c>
      <c r="F19" s="16">
        <f t="shared" si="5"/>
        <v>210.85714285714286</v>
      </c>
      <c r="G19" s="16">
        <f t="shared" si="3"/>
        <v>579.6</v>
      </c>
      <c r="H19" s="16">
        <f t="shared" si="6"/>
        <v>91.677018633540371</v>
      </c>
      <c r="I19" s="17">
        <f t="shared" si="4"/>
        <v>1.9099378881987576</v>
      </c>
    </row>
    <row r="20" spans="1:9" x14ac:dyDescent="0.3">
      <c r="A20" s="2">
        <v>19</v>
      </c>
      <c r="B20" s="1">
        <v>60150</v>
      </c>
      <c r="C20" s="1">
        <v>10</v>
      </c>
      <c r="D20" s="1">
        <v>1</v>
      </c>
      <c r="E20" s="1">
        <f t="shared" si="2"/>
        <v>266</v>
      </c>
      <c r="F20" s="16">
        <f t="shared" si="5"/>
        <v>226.12781954887217</v>
      </c>
      <c r="G20" s="16">
        <f t="shared" si="3"/>
        <v>611.79999999999995</v>
      </c>
      <c r="H20" s="16">
        <f t="shared" si="6"/>
        <v>98.316443282118342</v>
      </c>
      <c r="I20" s="17">
        <f t="shared" si="4"/>
        <v>2.048259235044132</v>
      </c>
    </row>
    <row r="21" spans="1:9" x14ac:dyDescent="0.3">
      <c r="A21" s="2">
        <v>20</v>
      </c>
      <c r="B21" s="1">
        <v>67626</v>
      </c>
      <c r="C21" s="1">
        <v>10</v>
      </c>
      <c r="D21" s="1">
        <v>1</v>
      </c>
      <c r="E21" s="1">
        <f t="shared" si="2"/>
        <v>280</v>
      </c>
      <c r="F21" s="16">
        <f t="shared" si="5"/>
        <v>241.52142857142857</v>
      </c>
      <c r="G21" s="16">
        <f t="shared" si="3"/>
        <v>644</v>
      </c>
      <c r="H21" s="16">
        <f t="shared" si="6"/>
        <v>105.00931677018633</v>
      </c>
      <c r="I21" s="17">
        <f t="shared" si="4"/>
        <v>2.187694099378882</v>
      </c>
    </row>
    <row r="22" spans="1:9" x14ac:dyDescent="0.3">
      <c r="A22" s="2">
        <v>21</v>
      </c>
      <c r="B22" s="1">
        <v>75573</v>
      </c>
      <c r="C22" s="1">
        <v>10</v>
      </c>
      <c r="D22" s="1">
        <v>1</v>
      </c>
      <c r="E22" s="1">
        <f t="shared" si="2"/>
        <v>294</v>
      </c>
      <c r="F22" s="16">
        <f t="shared" si="5"/>
        <v>257.05102040816325</v>
      </c>
      <c r="G22" s="16">
        <f t="shared" si="3"/>
        <v>676.2</v>
      </c>
      <c r="H22" s="16">
        <f t="shared" si="6"/>
        <v>111.76131322094054</v>
      </c>
      <c r="I22" s="17">
        <f t="shared" si="4"/>
        <v>2.3283606921029278</v>
      </c>
    </row>
    <row r="23" spans="1:9" x14ac:dyDescent="0.3">
      <c r="A23" s="2">
        <v>22</v>
      </c>
      <c r="B23" s="1">
        <v>84000</v>
      </c>
      <c r="C23" s="1">
        <v>10</v>
      </c>
      <c r="D23" s="1">
        <v>1</v>
      </c>
      <c r="E23" s="1">
        <f t="shared" si="2"/>
        <v>308</v>
      </c>
      <c r="F23" s="16">
        <f t="shared" si="5"/>
        <v>272.72727272727275</v>
      </c>
      <c r="G23" s="16">
        <f t="shared" si="3"/>
        <v>708.40000000000009</v>
      </c>
      <c r="H23" s="16">
        <f t="shared" si="6"/>
        <v>118.57707509881422</v>
      </c>
      <c r="I23" s="17">
        <f t="shared" si="4"/>
        <v>2.4703557312252964</v>
      </c>
    </row>
    <row r="24" spans="1:9" x14ac:dyDescent="0.3">
      <c r="A24" s="2">
        <v>23</v>
      </c>
      <c r="B24" s="1">
        <v>92916</v>
      </c>
      <c r="C24" s="1">
        <v>10</v>
      </c>
      <c r="D24" s="1">
        <v>1</v>
      </c>
      <c r="E24" s="1">
        <f t="shared" si="2"/>
        <v>322</v>
      </c>
      <c r="F24" s="16">
        <f t="shared" si="5"/>
        <v>288.55900621118013</v>
      </c>
      <c r="G24" s="16">
        <f t="shared" si="3"/>
        <v>740.6</v>
      </c>
      <c r="H24" s="16">
        <f t="shared" si="6"/>
        <v>125.46043748312179</v>
      </c>
      <c r="I24" s="17">
        <f t="shared" si="4"/>
        <v>2.613759114231704</v>
      </c>
    </row>
    <row r="25" spans="1:9" x14ac:dyDescent="0.3">
      <c r="A25" s="2">
        <v>24</v>
      </c>
      <c r="B25" s="1">
        <v>102330</v>
      </c>
      <c r="C25" s="1">
        <v>10</v>
      </c>
      <c r="D25" s="1">
        <v>1</v>
      </c>
      <c r="E25" s="1">
        <f t="shared" si="2"/>
        <v>336</v>
      </c>
      <c r="F25" s="16">
        <f t="shared" si="5"/>
        <v>304.55357142857144</v>
      </c>
      <c r="G25" s="16">
        <f t="shared" si="3"/>
        <v>772.8</v>
      </c>
      <c r="H25" s="16">
        <f t="shared" si="6"/>
        <v>132.41459627329192</v>
      </c>
      <c r="I25" s="17">
        <f t="shared" si="4"/>
        <v>2.7586374223602483</v>
      </c>
    </row>
    <row r="26" spans="1:9" x14ac:dyDescent="0.3">
      <c r="A26" s="2">
        <v>25</v>
      </c>
      <c r="B26" s="1">
        <v>112251</v>
      </c>
      <c r="C26" s="1">
        <v>10</v>
      </c>
      <c r="D26" s="1">
        <v>1</v>
      </c>
      <c r="E26" s="1">
        <f t="shared" si="2"/>
        <v>350</v>
      </c>
      <c r="F26" s="16">
        <f t="shared" si="5"/>
        <v>320.71714285714285</v>
      </c>
      <c r="G26" s="16">
        <f t="shared" si="3"/>
        <v>805</v>
      </c>
      <c r="H26" s="16">
        <f t="shared" si="6"/>
        <v>139.44223602484473</v>
      </c>
      <c r="I26" s="17">
        <f t="shared" si="4"/>
        <v>2.9050465838509321</v>
      </c>
    </row>
    <row r="27" spans="1:9" x14ac:dyDescent="0.3">
      <c r="A27" s="2">
        <v>26</v>
      </c>
      <c r="B27" s="1">
        <v>122688</v>
      </c>
      <c r="C27" s="1">
        <v>10</v>
      </c>
      <c r="D27" s="1">
        <v>1</v>
      </c>
      <c r="E27" s="1">
        <f t="shared" si="2"/>
        <v>364</v>
      </c>
      <c r="F27" s="16">
        <f t="shared" si="5"/>
        <v>337.05494505494505</v>
      </c>
      <c r="G27" s="16">
        <f t="shared" si="3"/>
        <v>837.2</v>
      </c>
      <c r="H27" s="16">
        <f t="shared" si="6"/>
        <v>146.54562828475872</v>
      </c>
      <c r="I27" s="17">
        <f t="shared" si="4"/>
        <v>3.0530339225991399</v>
      </c>
    </row>
    <row r="28" spans="1:9" x14ac:dyDescent="0.3">
      <c r="A28" s="2">
        <v>27</v>
      </c>
      <c r="B28" s="1">
        <v>133650</v>
      </c>
      <c r="C28" s="1">
        <v>10</v>
      </c>
      <c r="D28" s="1">
        <v>1</v>
      </c>
      <c r="E28" s="1">
        <f t="shared" si="2"/>
        <v>378</v>
      </c>
      <c r="F28" s="16">
        <f t="shared" si="5"/>
        <v>353.57142857142856</v>
      </c>
      <c r="G28" s="16">
        <f t="shared" si="3"/>
        <v>869.40000000000009</v>
      </c>
      <c r="H28" s="16">
        <f t="shared" si="6"/>
        <v>153.72670807453414</v>
      </c>
      <c r="I28" s="17">
        <f t="shared" si="4"/>
        <v>3.2026397515527947</v>
      </c>
    </row>
    <row r="29" spans="1:9" x14ac:dyDescent="0.3">
      <c r="A29" s="2">
        <v>28</v>
      </c>
      <c r="B29" s="1">
        <v>145146</v>
      </c>
      <c r="C29" s="1">
        <v>10</v>
      </c>
      <c r="D29" s="1">
        <v>1</v>
      </c>
      <c r="E29" s="1">
        <f t="shared" si="2"/>
        <v>392</v>
      </c>
      <c r="F29" s="16">
        <f t="shared" si="5"/>
        <v>370.2704081632653</v>
      </c>
      <c r="G29" s="16">
        <f t="shared" si="3"/>
        <v>901.6</v>
      </c>
      <c r="H29" s="16">
        <f t="shared" si="6"/>
        <v>160.98713398402839</v>
      </c>
      <c r="I29" s="17">
        <f t="shared" si="4"/>
        <v>3.353898624667258</v>
      </c>
    </row>
    <row r="30" spans="1:9" x14ac:dyDescent="0.3">
      <c r="A30" s="2">
        <v>29</v>
      </c>
      <c r="B30" s="1">
        <v>157185</v>
      </c>
      <c r="C30" s="1">
        <v>10</v>
      </c>
      <c r="D30" s="1">
        <v>1</v>
      </c>
      <c r="E30" s="1">
        <f t="shared" si="2"/>
        <v>406</v>
      </c>
      <c r="F30" s="16">
        <f t="shared" si="5"/>
        <v>387.15517241379308</v>
      </c>
      <c r="G30" s="16">
        <f t="shared" si="3"/>
        <v>933.80000000000007</v>
      </c>
      <c r="H30" s="16">
        <f t="shared" si="6"/>
        <v>168.32833583208395</v>
      </c>
      <c r="I30" s="17">
        <f t="shared" si="4"/>
        <v>3.5068403298350823</v>
      </c>
    </row>
    <row r="31" spans="1:9" x14ac:dyDescent="0.3">
      <c r="A31" s="2">
        <v>30</v>
      </c>
      <c r="B31" s="1">
        <v>169776</v>
      </c>
      <c r="C31" s="1">
        <v>10</v>
      </c>
      <c r="D31" s="1">
        <v>1</v>
      </c>
      <c r="E31" s="1">
        <f t="shared" si="2"/>
        <v>420</v>
      </c>
      <c r="F31" s="16">
        <f t="shared" si="5"/>
        <v>404.22857142857146</v>
      </c>
      <c r="G31" s="16">
        <f t="shared" si="3"/>
        <v>966</v>
      </c>
      <c r="H31" s="16">
        <f t="shared" si="6"/>
        <v>175.75155279503105</v>
      </c>
      <c r="I31" s="17">
        <f t="shared" si="4"/>
        <v>3.6614906832298133</v>
      </c>
    </row>
    <row r="32" spans="1:9" x14ac:dyDescent="0.3">
      <c r="A32" s="2">
        <v>31</v>
      </c>
      <c r="B32" s="1">
        <v>182928</v>
      </c>
      <c r="C32" s="1">
        <v>10</v>
      </c>
      <c r="D32" s="1">
        <v>1</v>
      </c>
      <c r="E32" s="1">
        <f t="shared" si="2"/>
        <v>434</v>
      </c>
      <c r="F32" s="16">
        <f t="shared" si="5"/>
        <v>421.4930875576037</v>
      </c>
      <c r="G32" s="16">
        <f t="shared" si="3"/>
        <v>998.2</v>
      </c>
      <c r="H32" s="16">
        <f t="shared" si="6"/>
        <v>183.25786415547987</v>
      </c>
      <c r="I32" s="17">
        <f t="shared" si="4"/>
        <v>3.8178721699058307</v>
      </c>
    </row>
    <row r="33" spans="1:9" x14ac:dyDescent="0.3">
      <c r="A33" s="2">
        <v>32</v>
      </c>
      <c r="B33" s="1">
        <v>196650</v>
      </c>
      <c r="C33" s="1">
        <v>10</v>
      </c>
      <c r="D33" s="1">
        <v>1</v>
      </c>
      <c r="E33" s="1">
        <f t="shared" si="2"/>
        <v>448</v>
      </c>
      <c r="F33" s="16">
        <f t="shared" si="5"/>
        <v>438.95089285714283</v>
      </c>
      <c r="G33" s="16">
        <f t="shared" si="3"/>
        <v>1030.4000000000001</v>
      </c>
      <c r="H33" s="16">
        <f t="shared" si="6"/>
        <v>190.84821428571428</v>
      </c>
      <c r="I33" s="17">
        <f t="shared" si="4"/>
        <v>3.976004464285714</v>
      </c>
    </row>
    <row r="34" spans="1:9" x14ac:dyDescent="0.3">
      <c r="A34" s="2">
        <v>33</v>
      </c>
      <c r="B34" s="1">
        <v>210951</v>
      </c>
      <c r="C34" s="1">
        <v>10</v>
      </c>
      <c r="D34" s="1">
        <v>1</v>
      </c>
      <c r="E34" s="1">
        <f t="shared" si="2"/>
        <v>462</v>
      </c>
      <c r="F34" s="16">
        <f t="shared" si="5"/>
        <v>456.60389610389609</v>
      </c>
      <c r="G34" s="16">
        <f t="shared" si="3"/>
        <v>1062.5999999999999</v>
      </c>
      <c r="H34" s="16">
        <f t="shared" si="6"/>
        <v>198.52343308865051</v>
      </c>
      <c r="I34" s="17">
        <f t="shared" si="4"/>
        <v>4.1359048560135525</v>
      </c>
    </row>
    <row r="35" spans="1:9" x14ac:dyDescent="0.3">
      <c r="A35" s="2">
        <v>34</v>
      </c>
      <c r="B35" s="1">
        <v>225840</v>
      </c>
      <c r="C35" s="1">
        <v>10</v>
      </c>
      <c r="D35" s="1">
        <v>1</v>
      </c>
      <c r="E35" s="1">
        <f t="shared" si="2"/>
        <v>476</v>
      </c>
      <c r="F35" s="16">
        <f t="shared" si="5"/>
        <v>474.45378151260502</v>
      </c>
      <c r="G35" s="16">
        <f t="shared" si="3"/>
        <v>1094.8000000000002</v>
      </c>
      <c r="H35" s="16">
        <f t="shared" si="6"/>
        <v>206.28425283156739</v>
      </c>
      <c r="I35" s="17">
        <f t="shared" si="4"/>
        <v>4.2975886006576536</v>
      </c>
    </row>
    <row r="36" spans="1:9" x14ac:dyDescent="0.3">
      <c r="A36" s="2">
        <v>35</v>
      </c>
      <c r="B36" s="1">
        <v>241326</v>
      </c>
      <c r="C36" s="1">
        <v>10</v>
      </c>
      <c r="D36" s="1">
        <v>1</v>
      </c>
      <c r="E36" s="1">
        <f t="shared" si="2"/>
        <v>490</v>
      </c>
      <c r="F36" s="16">
        <f t="shared" si="5"/>
        <v>492.50204081632654</v>
      </c>
      <c r="G36" s="16">
        <f t="shared" si="3"/>
        <v>1127</v>
      </c>
      <c r="H36" s="16">
        <f t="shared" si="6"/>
        <v>214.13132209405501</v>
      </c>
      <c r="I36" s="17">
        <f t="shared" si="4"/>
        <v>4.4610692102928127</v>
      </c>
    </row>
    <row r="37" spans="1:9" x14ac:dyDescent="0.3">
      <c r="A37" s="2">
        <v>36</v>
      </c>
      <c r="B37" s="1">
        <v>257418</v>
      </c>
      <c r="C37" s="1">
        <v>10</v>
      </c>
      <c r="D37" s="1">
        <v>1</v>
      </c>
      <c r="E37" s="1">
        <f t="shared" si="2"/>
        <v>504</v>
      </c>
      <c r="F37" s="16">
        <f t="shared" si="5"/>
        <v>510.75</v>
      </c>
      <c r="G37" s="16">
        <f t="shared" si="3"/>
        <v>1159.2</v>
      </c>
      <c r="H37" s="16">
        <f t="shared" si="6"/>
        <v>222.06521739130434</v>
      </c>
      <c r="I37" s="17">
        <f t="shared" si="4"/>
        <v>4.6263586956521738</v>
      </c>
    </row>
    <row r="38" spans="1:9" x14ac:dyDescent="0.3">
      <c r="A38" s="2">
        <v>37</v>
      </c>
      <c r="B38" s="1">
        <v>274125</v>
      </c>
      <c r="C38" s="1">
        <v>10</v>
      </c>
      <c r="D38" s="1">
        <v>1</v>
      </c>
      <c r="E38" s="1">
        <f t="shared" si="2"/>
        <v>518</v>
      </c>
      <c r="F38" s="16">
        <f t="shared" si="5"/>
        <v>529.19884169884165</v>
      </c>
      <c r="G38" s="16">
        <f t="shared" si="3"/>
        <v>1191.4000000000001</v>
      </c>
      <c r="H38" s="16">
        <f t="shared" si="6"/>
        <v>230.08645291253984</v>
      </c>
      <c r="I38" s="17">
        <f t="shared" si="4"/>
        <v>4.7934677690112464</v>
      </c>
    </row>
    <row r="39" spans="1:9" x14ac:dyDescent="0.3">
      <c r="A39" s="2">
        <v>38</v>
      </c>
      <c r="B39" s="1">
        <v>291456</v>
      </c>
      <c r="C39" s="1">
        <v>10</v>
      </c>
      <c r="D39" s="1">
        <v>1</v>
      </c>
      <c r="E39" s="1">
        <f t="shared" si="2"/>
        <v>532</v>
      </c>
      <c r="F39" s="16">
        <f t="shared" si="5"/>
        <v>547.8496240601504</v>
      </c>
      <c r="G39" s="16">
        <f t="shared" si="3"/>
        <v>1223.5999999999999</v>
      </c>
      <c r="H39" s="16">
        <f t="shared" si="6"/>
        <v>238.19548872180454</v>
      </c>
      <c r="I39" s="17">
        <f t="shared" si="4"/>
        <v>4.9624060150375948</v>
      </c>
    </row>
    <row r="40" spans="1:9" x14ac:dyDescent="0.3">
      <c r="A40" s="2">
        <v>39</v>
      </c>
      <c r="B40" s="1">
        <v>309420</v>
      </c>
      <c r="C40" s="1">
        <v>10</v>
      </c>
      <c r="D40" s="1">
        <v>1</v>
      </c>
      <c r="E40" s="1">
        <f t="shared" si="2"/>
        <v>546</v>
      </c>
      <c r="F40" s="16">
        <f t="shared" si="5"/>
        <v>566.7032967032967</v>
      </c>
      <c r="G40" s="16">
        <f t="shared" si="3"/>
        <v>1255.8000000000002</v>
      </c>
      <c r="H40" s="16">
        <f t="shared" si="6"/>
        <v>246.39273769708549</v>
      </c>
      <c r="I40" s="17">
        <f t="shared" si="4"/>
        <v>5.1331820353559481</v>
      </c>
    </row>
    <row r="41" spans="1:9" x14ac:dyDescent="0.3">
      <c r="A41" s="2">
        <v>40</v>
      </c>
      <c r="B41" s="1">
        <v>328026</v>
      </c>
      <c r="C41" s="1">
        <v>10</v>
      </c>
      <c r="D41" s="1">
        <v>1</v>
      </c>
      <c r="E41" s="1">
        <f t="shared" si="2"/>
        <v>560</v>
      </c>
      <c r="F41" s="16">
        <f t="shared" si="5"/>
        <v>585.76071428571424</v>
      </c>
      <c r="G41" s="16">
        <f t="shared" si="3"/>
        <v>1288</v>
      </c>
      <c r="H41" s="16">
        <f t="shared" si="6"/>
        <v>254.67857142857142</v>
      </c>
      <c r="I41" s="17">
        <f t="shared" si="4"/>
        <v>5.3058035714285712</v>
      </c>
    </row>
    <row r="42" spans="1:9" x14ac:dyDescent="0.3">
      <c r="A42" s="2">
        <v>41</v>
      </c>
      <c r="B42" s="1">
        <v>347283</v>
      </c>
      <c r="C42" s="1">
        <v>10</v>
      </c>
      <c r="D42" s="1">
        <v>1</v>
      </c>
      <c r="E42" s="1">
        <f t="shared" si="2"/>
        <v>574</v>
      </c>
      <c r="F42" s="16">
        <f t="shared" si="5"/>
        <v>605.02264808362372</v>
      </c>
      <c r="G42" s="16">
        <f t="shared" si="3"/>
        <v>1320.2</v>
      </c>
      <c r="H42" s="16">
        <f t="shared" si="6"/>
        <v>263.05332525374945</v>
      </c>
      <c r="I42" s="17">
        <f t="shared" si="4"/>
        <v>5.4802776094531138</v>
      </c>
    </row>
    <row r="43" spans="1:9" x14ac:dyDescent="0.3">
      <c r="A43" s="2">
        <v>42</v>
      </c>
      <c r="B43" s="1">
        <v>367200</v>
      </c>
      <c r="C43" s="1">
        <v>10</v>
      </c>
      <c r="D43" s="1">
        <v>1</v>
      </c>
      <c r="E43" s="1">
        <f t="shared" si="2"/>
        <v>588</v>
      </c>
      <c r="F43" s="16">
        <f t="shared" si="5"/>
        <v>624.48979591836735</v>
      </c>
      <c r="G43" s="16">
        <f t="shared" si="3"/>
        <v>1352.4</v>
      </c>
      <c r="H43" s="16">
        <f t="shared" si="6"/>
        <v>271.51730257320315</v>
      </c>
      <c r="I43" s="17">
        <f t="shared" si="4"/>
        <v>5.6566104702750657</v>
      </c>
    </row>
    <row r="44" spans="1:9" x14ac:dyDescent="0.3">
      <c r="A44" s="2">
        <v>43</v>
      </c>
      <c r="B44" s="1">
        <v>387786</v>
      </c>
      <c r="C44" s="1">
        <v>10</v>
      </c>
      <c r="D44" s="1">
        <v>1</v>
      </c>
      <c r="E44" s="1">
        <f t="shared" si="2"/>
        <v>602</v>
      </c>
      <c r="F44" s="16">
        <f t="shared" si="5"/>
        <v>644.16279069767438</v>
      </c>
      <c r="G44" s="16">
        <f t="shared" si="3"/>
        <v>1384.6</v>
      </c>
      <c r="H44" s="16">
        <f t="shared" si="6"/>
        <v>280.07077856420631</v>
      </c>
      <c r="I44" s="17">
        <f t="shared" si="4"/>
        <v>5.8348078867542981</v>
      </c>
    </row>
    <row r="45" spans="1:9" x14ac:dyDescent="0.3">
      <c r="A45" s="2">
        <v>44</v>
      </c>
      <c r="B45" s="1">
        <v>409050</v>
      </c>
      <c r="C45" s="1">
        <v>10</v>
      </c>
      <c r="D45" s="1">
        <v>1</v>
      </c>
      <c r="E45" s="1">
        <f t="shared" si="2"/>
        <v>616</v>
      </c>
      <c r="F45" s="16">
        <f t="shared" si="5"/>
        <v>664.04220779220782</v>
      </c>
      <c r="G45" s="16">
        <f t="shared" si="3"/>
        <v>1416.8000000000002</v>
      </c>
      <c r="H45" s="16">
        <f t="shared" si="6"/>
        <v>288.71400338791642</v>
      </c>
      <c r="I45" s="17">
        <f t="shared" si="4"/>
        <v>6.0148750705815921</v>
      </c>
    </row>
    <row r="46" spans="1:9" x14ac:dyDescent="0.3">
      <c r="A46" s="2">
        <v>45</v>
      </c>
      <c r="B46" s="1">
        <v>431001</v>
      </c>
      <c r="C46" s="1">
        <v>10</v>
      </c>
      <c r="D46" s="1">
        <v>1</v>
      </c>
      <c r="E46" s="1">
        <f t="shared" si="2"/>
        <v>630</v>
      </c>
      <c r="F46" s="16">
        <f t="shared" si="5"/>
        <v>684.12857142857138</v>
      </c>
      <c r="G46" s="16">
        <f t="shared" si="3"/>
        <v>1449</v>
      </c>
      <c r="H46" s="16">
        <f t="shared" si="6"/>
        <v>297.44720496894411</v>
      </c>
      <c r="I46" s="17">
        <f t="shared" si="4"/>
        <v>6.1968167701863353</v>
      </c>
    </row>
    <row r="47" spans="1:9" x14ac:dyDescent="0.3">
      <c r="A47" s="2">
        <v>46</v>
      </c>
      <c r="B47" s="1">
        <v>453648</v>
      </c>
      <c r="C47" s="1">
        <v>10</v>
      </c>
      <c r="D47" s="1">
        <v>1</v>
      </c>
      <c r="E47" s="1">
        <f t="shared" si="2"/>
        <v>644</v>
      </c>
      <c r="F47" s="16">
        <f t="shared" si="5"/>
        <v>704.42236024844715</v>
      </c>
      <c r="G47" s="16">
        <f t="shared" si="3"/>
        <v>1481.2</v>
      </c>
      <c r="H47" s="16">
        <f t="shared" si="6"/>
        <v>306.27059141236833</v>
      </c>
      <c r="I47" s="17">
        <f t="shared" si="4"/>
        <v>6.3806373210910072</v>
      </c>
    </row>
    <row r="48" spans="1:9" x14ac:dyDescent="0.3">
      <c r="A48" s="2">
        <v>47</v>
      </c>
      <c r="B48" s="1">
        <v>477000</v>
      </c>
      <c r="C48" s="1">
        <v>10</v>
      </c>
      <c r="D48" s="1">
        <v>1</v>
      </c>
      <c r="E48" s="1">
        <f t="shared" si="2"/>
        <v>658</v>
      </c>
      <c r="F48" s="16">
        <f t="shared" si="5"/>
        <v>724.92401215805467</v>
      </c>
      <c r="G48" s="16">
        <f t="shared" si="3"/>
        <v>1513.4</v>
      </c>
      <c r="H48" s="16">
        <f t="shared" si="6"/>
        <v>315.1843531121977</v>
      </c>
      <c r="I48" s="17">
        <f t="shared" si="4"/>
        <v>6.5663406898374523</v>
      </c>
    </row>
    <row r="49" spans="1:9" x14ac:dyDescent="0.3">
      <c r="A49" s="2">
        <v>48</v>
      </c>
      <c r="B49" s="1">
        <v>501066</v>
      </c>
      <c r="C49" s="1">
        <v>10</v>
      </c>
      <c r="D49" s="1">
        <v>1</v>
      </c>
      <c r="E49" s="1">
        <f t="shared" si="2"/>
        <v>672</v>
      </c>
      <c r="F49" s="16">
        <f t="shared" si="5"/>
        <v>745.63392857142856</v>
      </c>
      <c r="G49" s="16">
        <f t="shared" si="3"/>
        <v>1545.6</v>
      </c>
      <c r="H49" s="16">
        <f t="shared" si="6"/>
        <v>324.18866459627333</v>
      </c>
      <c r="I49" s="17">
        <f t="shared" si="4"/>
        <v>6.753930512422361</v>
      </c>
    </row>
    <row r="50" spans="1:9" x14ac:dyDescent="0.3">
      <c r="A50" s="2">
        <v>49</v>
      </c>
      <c r="B50" s="1">
        <v>525855</v>
      </c>
      <c r="C50" s="1">
        <v>10</v>
      </c>
      <c r="D50" s="1">
        <v>1</v>
      </c>
      <c r="E50" s="1">
        <f t="shared" si="2"/>
        <v>686</v>
      </c>
      <c r="F50" s="16">
        <f t="shared" si="5"/>
        <v>766.55247813411074</v>
      </c>
      <c r="G50" s="16">
        <f t="shared" si="3"/>
        <v>1577.8000000000002</v>
      </c>
      <c r="H50" s="16">
        <f t="shared" si="6"/>
        <v>333.28368614526551</v>
      </c>
      <c r="I50" s="17">
        <f t="shared" si="4"/>
        <v>6.9434101280263647</v>
      </c>
    </row>
    <row r="51" spans="1:9" x14ac:dyDescent="0.3">
      <c r="A51" s="2">
        <v>50</v>
      </c>
      <c r="B51" s="1">
        <v>551376</v>
      </c>
      <c r="C51" s="1">
        <v>10</v>
      </c>
      <c r="D51" s="1">
        <v>1</v>
      </c>
      <c r="E51" s="1">
        <f t="shared" si="2"/>
        <v>700</v>
      </c>
      <c r="F51" s="16">
        <f t="shared" si="5"/>
        <v>787.68</v>
      </c>
      <c r="G51" s="16">
        <f t="shared" si="3"/>
        <v>1610</v>
      </c>
      <c r="H51" s="16">
        <f t="shared" si="6"/>
        <v>342.46956521739128</v>
      </c>
      <c r="I51" s="17">
        <f t="shared" si="4"/>
        <v>7.1347826086956516</v>
      </c>
    </row>
    <row r="52" spans="1:9" x14ac:dyDescent="0.3">
      <c r="A52" s="2">
        <v>51</v>
      </c>
      <c r="B52" s="1">
        <v>577638</v>
      </c>
      <c r="C52" s="1">
        <v>10</v>
      </c>
      <c r="D52" s="1">
        <v>1</v>
      </c>
      <c r="E52" s="1">
        <f t="shared" si="2"/>
        <v>714</v>
      </c>
      <c r="F52" s="16">
        <f t="shared" si="5"/>
        <v>809.01680672268913</v>
      </c>
      <c r="G52" s="16">
        <f t="shared" si="3"/>
        <v>1642.2</v>
      </c>
      <c r="H52" s="16">
        <f t="shared" si="6"/>
        <v>351.746437705517</v>
      </c>
      <c r="I52" s="17">
        <f t="shared" si="4"/>
        <v>7.3280507855316044</v>
      </c>
    </row>
    <row r="53" spans="1:9" x14ac:dyDescent="0.3">
      <c r="A53" s="2">
        <v>52</v>
      </c>
      <c r="B53" s="1">
        <v>604650</v>
      </c>
      <c r="C53" s="1">
        <v>10</v>
      </c>
      <c r="D53" s="1">
        <v>1</v>
      </c>
      <c r="E53" s="1">
        <f t="shared" si="2"/>
        <v>728</v>
      </c>
      <c r="F53" s="16">
        <f t="shared" si="5"/>
        <v>830.5631868131868</v>
      </c>
      <c r="G53" s="16">
        <f t="shared" si="3"/>
        <v>1674.4</v>
      </c>
      <c r="H53" s="16">
        <f t="shared" si="6"/>
        <v>361.11442904921165</v>
      </c>
      <c r="I53" s="17">
        <f t="shared" si="4"/>
        <v>7.5232172718585764</v>
      </c>
    </row>
    <row r="54" spans="1:9" x14ac:dyDescent="0.3">
      <c r="A54" s="2">
        <v>53</v>
      </c>
      <c r="B54" s="1">
        <v>632421</v>
      </c>
      <c r="C54" s="1">
        <v>10</v>
      </c>
      <c r="D54" s="1">
        <v>1</v>
      </c>
      <c r="E54" s="1">
        <f t="shared" si="2"/>
        <v>742</v>
      </c>
      <c r="F54" s="16">
        <f t="shared" si="5"/>
        <v>852.31940700808627</v>
      </c>
      <c r="G54" s="16">
        <f t="shared" si="3"/>
        <v>1706.6</v>
      </c>
      <c r="H54" s="16">
        <f t="shared" si="6"/>
        <v>370.57365522090709</v>
      </c>
      <c r="I54" s="17">
        <f t="shared" si="4"/>
        <v>7.7202844837688973</v>
      </c>
    </row>
    <row r="55" spans="1:9" x14ac:dyDescent="0.3">
      <c r="A55" s="2">
        <v>54</v>
      </c>
      <c r="B55" s="1">
        <v>660960</v>
      </c>
      <c r="C55" s="1">
        <v>10</v>
      </c>
      <c r="D55" s="1">
        <v>1</v>
      </c>
      <c r="E55" s="1">
        <f t="shared" si="2"/>
        <v>756</v>
      </c>
      <c r="F55" s="16">
        <f t="shared" si="5"/>
        <v>874.28571428571433</v>
      </c>
      <c r="G55" s="16">
        <f t="shared" si="3"/>
        <v>1738.8000000000002</v>
      </c>
      <c r="H55" s="16">
        <f t="shared" si="6"/>
        <v>380.12422360248445</v>
      </c>
      <c r="I55" s="17">
        <f t="shared" si="4"/>
        <v>7.9192546583850927</v>
      </c>
    </row>
    <row r="56" spans="1:9" x14ac:dyDescent="0.3">
      <c r="A56" s="2">
        <v>55</v>
      </c>
      <c r="B56" s="1">
        <v>690276</v>
      </c>
      <c r="C56" s="1">
        <v>10</v>
      </c>
      <c r="D56" s="1">
        <v>1</v>
      </c>
      <c r="E56" s="1">
        <f t="shared" si="2"/>
        <v>770</v>
      </c>
      <c r="F56" s="16">
        <f t="shared" si="5"/>
        <v>896.46233766233763</v>
      </c>
      <c r="G56" s="16">
        <f t="shared" si="3"/>
        <v>1771</v>
      </c>
      <c r="H56" s="16">
        <f t="shared" si="6"/>
        <v>389.76623376623377</v>
      </c>
      <c r="I56" s="17">
        <f t="shared" si="4"/>
        <v>8.1201298701298708</v>
      </c>
    </row>
    <row r="57" spans="1:9" x14ac:dyDescent="0.3">
      <c r="A57" s="2">
        <v>56</v>
      </c>
      <c r="B57" s="1">
        <v>720378</v>
      </c>
      <c r="C57" s="1">
        <v>10</v>
      </c>
      <c r="D57" s="1">
        <v>1</v>
      </c>
      <c r="E57" s="1">
        <f t="shared" si="2"/>
        <v>784</v>
      </c>
      <c r="F57" s="16">
        <f t="shared" si="5"/>
        <v>918.84948979591832</v>
      </c>
      <c r="G57" s="16">
        <f t="shared" si="3"/>
        <v>1803.2</v>
      </c>
      <c r="H57" s="16">
        <f t="shared" si="6"/>
        <v>399.49977817213841</v>
      </c>
      <c r="I57" s="17">
        <f t="shared" si="4"/>
        <v>8.3229120452528829</v>
      </c>
    </row>
    <row r="58" spans="1:9" x14ac:dyDescent="0.3">
      <c r="A58" s="2">
        <v>57</v>
      </c>
      <c r="B58" s="1">
        <v>751275</v>
      </c>
      <c r="C58" s="1">
        <v>10</v>
      </c>
      <c r="D58" s="1">
        <v>1</v>
      </c>
      <c r="E58" s="1">
        <f t="shared" si="2"/>
        <v>798</v>
      </c>
      <c r="F58" s="16">
        <f t="shared" si="5"/>
        <v>941.4473684210526</v>
      </c>
      <c r="G58" s="16">
        <f t="shared" si="3"/>
        <v>1835.4</v>
      </c>
      <c r="H58" s="16">
        <f t="shared" si="6"/>
        <v>409.324942791762</v>
      </c>
      <c r="I58" s="17">
        <f t="shared" si="4"/>
        <v>8.5276029748283744</v>
      </c>
    </row>
    <row r="59" spans="1:9" x14ac:dyDescent="0.3">
      <c r="A59" s="2">
        <v>58</v>
      </c>
      <c r="B59" s="1">
        <v>782976</v>
      </c>
      <c r="C59" s="1">
        <v>10</v>
      </c>
      <c r="D59" s="1">
        <v>1</v>
      </c>
      <c r="E59" s="1">
        <f t="shared" si="2"/>
        <v>812</v>
      </c>
      <c r="F59" s="16">
        <f t="shared" si="5"/>
        <v>964.25615763546796</v>
      </c>
      <c r="G59" s="16">
        <f t="shared" si="3"/>
        <v>1867.6000000000001</v>
      </c>
      <c r="H59" s="16">
        <f t="shared" si="6"/>
        <v>419.24180766759474</v>
      </c>
      <c r="I59" s="17">
        <f t="shared" si="4"/>
        <v>8.7342043264082232</v>
      </c>
    </row>
    <row r="60" spans="1:9" x14ac:dyDescent="0.3">
      <c r="A60" s="2">
        <v>59</v>
      </c>
      <c r="B60" s="1">
        <v>815490</v>
      </c>
      <c r="C60" s="1">
        <v>10</v>
      </c>
      <c r="D60" s="1">
        <v>1</v>
      </c>
      <c r="E60" s="1">
        <f t="shared" si="2"/>
        <v>826</v>
      </c>
      <c r="F60" s="16">
        <f t="shared" si="5"/>
        <v>987.27602905569006</v>
      </c>
      <c r="G60" s="16">
        <f t="shared" si="3"/>
        <v>1899.8</v>
      </c>
      <c r="H60" s="16">
        <f t="shared" si="6"/>
        <v>429.25044741551744</v>
      </c>
      <c r="I60" s="17">
        <f t="shared" si="4"/>
        <v>8.9427176544899467</v>
      </c>
    </row>
    <row r="61" spans="1:9" x14ac:dyDescent="0.3">
      <c r="A61" s="2">
        <v>60</v>
      </c>
      <c r="B61" s="1">
        <v>848826</v>
      </c>
      <c r="C61" s="1">
        <v>10</v>
      </c>
      <c r="D61" s="1">
        <v>1</v>
      </c>
      <c r="E61" s="1">
        <f t="shared" si="2"/>
        <v>840</v>
      </c>
      <c r="F61" s="16">
        <f t="shared" si="5"/>
        <v>1010.5071428571429</v>
      </c>
      <c r="G61" s="16">
        <f t="shared" si="3"/>
        <v>1932</v>
      </c>
      <c r="H61" s="16">
        <f t="shared" si="6"/>
        <v>439.35093167701865</v>
      </c>
      <c r="I61" s="17">
        <f t="shared" si="4"/>
        <v>9.1531444099378891</v>
      </c>
    </row>
    <row r="62" spans="1:9" x14ac:dyDescent="0.3">
      <c r="A62" s="2">
        <v>61</v>
      </c>
      <c r="B62" s="1">
        <v>882993</v>
      </c>
      <c r="C62" s="1">
        <v>10</v>
      </c>
      <c r="D62" s="1">
        <v>1</v>
      </c>
      <c r="E62" s="1">
        <f t="shared" si="2"/>
        <v>854</v>
      </c>
      <c r="F62" s="16">
        <f t="shared" si="5"/>
        <v>1033.9496487119438</v>
      </c>
      <c r="G62" s="16">
        <f t="shared" si="3"/>
        <v>1964.2</v>
      </c>
      <c r="H62" s="16">
        <f t="shared" si="6"/>
        <v>449.54332552693205</v>
      </c>
      <c r="I62" s="17">
        <f t="shared" si="4"/>
        <v>9.3654859484777511</v>
      </c>
    </row>
    <row r="63" spans="1:9" x14ac:dyDescent="0.3">
      <c r="A63" s="2">
        <v>62</v>
      </c>
      <c r="B63" s="1">
        <v>918000</v>
      </c>
      <c r="C63" s="1">
        <v>10</v>
      </c>
      <c r="D63" s="1">
        <v>1</v>
      </c>
      <c r="E63" s="1">
        <f t="shared" si="2"/>
        <v>868</v>
      </c>
      <c r="F63" s="16">
        <f t="shared" si="5"/>
        <v>1057.6036866359448</v>
      </c>
      <c r="G63" s="16">
        <f t="shared" si="3"/>
        <v>1996.4</v>
      </c>
      <c r="H63" s="16">
        <f t="shared" si="6"/>
        <v>459.82768984171508</v>
      </c>
      <c r="I63" s="17">
        <f t="shared" si="4"/>
        <v>9.5797435383690637</v>
      </c>
    </row>
    <row r="64" spans="1:9" x14ac:dyDescent="0.3">
      <c r="A64" s="2">
        <v>63</v>
      </c>
      <c r="B64" s="1">
        <v>953856</v>
      </c>
      <c r="C64" s="1">
        <v>10</v>
      </c>
      <c r="D64" s="1">
        <v>1</v>
      </c>
      <c r="E64" s="1">
        <f t="shared" si="2"/>
        <v>882</v>
      </c>
      <c r="F64" s="16">
        <f t="shared" si="5"/>
        <v>1081.4693877551019</v>
      </c>
      <c r="G64" s="16">
        <f t="shared" si="3"/>
        <v>2028.6000000000001</v>
      </c>
      <c r="H64" s="16">
        <f t="shared" si="6"/>
        <v>470.20408163265301</v>
      </c>
      <c r="I64" s="17">
        <f t="shared" si="4"/>
        <v>9.7959183673469372</v>
      </c>
    </row>
    <row r="65" spans="1:9" x14ac:dyDescent="0.3">
      <c r="A65" s="2">
        <v>64</v>
      </c>
      <c r="B65" s="1">
        <v>990570</v>
      </c>
      <c r="C65" s="1">
        <v>10</v>
      </c>
      <c r="D65" s="1">
        <v>1</v>
      </c>
      <c r="E65" s="1">
        <f t="shared" si="2"/>
        <v>896</v>
      </c>
      <c r="F65" s="16">
        <f t="shared" si="5"/>
        <v>1105.546875</v>
      </c>
      <c r="G65" s="16">
        <f t="shared" si="3"/>
        <v>2060.8000000000002</v>
      </c>
      <c r="H65" s="16">
        <f t="shared" si="6"/>
        <v>480.67255434782606</v>
      </c>
      <c r="I65" s="17">
        <f t="shared" si="4"/>
        <v>10.014011548913043</v>
      </c>
    </row>
    <row r="66" spans="1:9" x14ac:dyDescent="0.3">
      <c r="A66" s="2">
        <v>65</v>
      </c>
      <c r="B66" s="1">
        <v>1028151</v>
      </c>
      <c r="C66" s="1">
        <v>10</v>
      </c>
      <c r="D66" s="1">
        <v>1</v>
      </c>
      <c r="E66" s="1">
        <f t="shared" si="2"/>
        <v>910</v>
      </c>
      <c r="F66" s="16">
        <f t="shared" si="5"/>
        <v>1129.8362637362638</v>
      </c>
      <c r="G66" s="16">
        <f t="shared" si="3"/>
        <v>2093</v>
      </c>
      <c r="H66" s="16">
        <f t="shared" si="6"/>
        <v>491.23315814620162</v>
      </c>
      <c r="I66" s="17">
        <f t="shared" si="4"/>
        <v>10.234024128045867</v>
      </c>
    </row>
    <row r="67" spans="1:9" x14ac:dyDescent="0.3">
      <c r="A67" s="2">
        <v>66</v>
      </c>
      <c r="B67" s="1">
        <v>1066608</v>
      </c>
      <c r="C67" s="1">
        <v>10</v>
      </c>
      <c r="D67" s="1">
        <v>1</v>
      </c>
      <c r="E67" s="1">
        <f t="shared" si="2"/>
        <v>924</v>
      </c>
      <c r="F67" s="16">
        <f t="shared" si="5"/>
        <v>1154.3376623376623</v>
      </c>
      <c r="G67" s="16">
        <f t="shared" si="3"/>
        <v>2125.1999999999998</v>
      </c>
      <c r="H67" s="16">
        <f t="shared" si="6"/>
        <v>501.88594014680973</v>
      </c>
      <c r="I67" s="17">
        <f t="shared" si="4"/>
        <v>10.455957086391869</v>
      </c>
    </row>
    <row r="68" spans="1:9" x14ac:dyDescent="0.3">
      <c r="A68" s="2">
        <v>67</v>
      </c>
      <c r="B68" s="1">
        <v>1105950</v>
      </c>
      <c r="C68" s="1">
        <v>10</v>
      </c>
      <c r="D68" s="1">
        <v>1</v>
      </c>
      <c r="E68" s="1">
        <f t="shared" ref="E68:E131" si="7">14*A68</f>
        <v>938</v>
      </c>
      <c r="F68" s="16">
        <f t="shared" si="5"/>
        <v>1179.0511727078892</v>
      </c>
      <c r="G68" s="16">
        <f t="shared" ref="G68:G131" si="8">E68+(E68*1.3)</f>
        <v>2157.4</v>
      </c>
      <c r="H68" s="16">
        <f t="shared" si="6"/>
        <v>512.63094465560391</v>
      </c>
      <c r="I68" s="17">
        <f t="shared" ref="I68:I131" si="9">H68/48</f>
        <v>10.679811346991748</v>
      </c>
    </row>
    <row r="69" spans="1:9" x14ac:dyDescent="0.3">
      <c r="A69" s="2">
        <v>68</v>
      </c>
      <c r="B69" s="1">
        <v>1146186</v>
      </c>
      <c r="C69" s="1">
        <v>10</v>
      </c>
      <c r="D69" s="1">
        <v>1</v>
      </c>
      <c r="E69" s="1">
        <f t="shared" si="7"/>
        <v>952</v>
      </c>
      <c r="F69" s="16">
        <f t="shared" ref="F69:F132" si="10">B69/E69</f>
        <v>1203.9768907563025</v>
      </c>
      <c r="G69" s="16">
        <f t="shared" si="8"/>
        <v>2189.6000000000004</v>
      </c>
      <c r="H69" s="16">
        <f t="shared" ref="H69:H132" si="11">B69/G69</f>
        <v>523.4682133723054</v>
      </c>
      <c r="I69" s="17">
        <f t="shared" si="9"/>
        <v>10.905587778589696</v>
      </c>
    </row>
    <row r="70" spans="1:9" x14ac:dyDescent="0.3">
      <c r="A70" s="2">
        <v>69</v>
      </c>
      <c r="B70" s="1">
        <v>1187325</v>
      </c>
      <c r="C70" s="1">
        <v>10</v>
      </c>
      <c r="D70" s="1">
        <v>1</v>
      </c>
      <c r="E70" s="1">
        <f t="shared" si="7"/>
        <v>966</v>
      </c>
      <c r="F70" s="16">
        <f t="shared" si="10"/>
        <v>1229.1149068322982</v>
      </c>
      <c r="G70" s="16">
        <f t="shared" si="8"/>
        <v>2221.8000000000002</v>
      </c>
      <c r="H70" s="16">
        <f t="shared" si="11"/>
        <v>534.39778557926002</v>
      </c>
      <c r="I70" s="17">
        <f t="shared" si="9"/>
        <v>11.133287199567917</v>
      </c>
    </row>
    <row r="71" spans="1:9" x14ac:dyDescent="0.3">
      <c r="A71" s="2">
        <v>70</v>
      </c>
      <c r="B71" s="1">
        <v>1229376</v>
      </c>
      <c r="C71" s="1">
        <v>10</v>
      </c>
      <c r="D71" s="1">
        <v>1</v>
      </c>
      <c r="E71" s="1">
        <f t="shared" si="7"/>
        <v>980</v>
      </c>
      <c r="F71" s="16">
        <f t="shared" si="10"/>
        <v>1254.465306122449</v>
      </c>
      <c r="G71" s="16">
        <f t="shared" si="8"/>
        <v>2254</v>
      </c>
      <c r="H71" s="16">
        <f t="shared" si="11"/>
        <v>545.41969831410825</v>
      </c>
      <c r="I71" s="17">
        <f t="shared" si="9"/>
        <v>11.362910381543921</v>
      </c>
    </row>
    <row r="72" spans="1:9" x14ac:dyDescent="0.3">
      <c r="A72" s="2">
        <v>71</v>
      </c>
      <c r="B72" s="1">
        <v>1272348</v>
      </c>
      <c r="C72" s="1">
        <v>10</v>
      </c>
      <c r="D72" s="1">
        <v>1</v>
      </c>
      <c r="E72" s="1">
        <f t="shared" si="7"/>
        <v>994</v>
      </c>
      <c r="F72" s="16">
        <f t="shared" si="10"/>
        <v>1280.0281690140846</v>
      </c>
      <c r="G72" s="16">
        <f t="shared" si="8"/>
        <v>2286.1999999999998</v>
      </c>
      <c r="H72" s="16">
        <f t="shared" si="11"/>
        <v>556.53398652786291</v>
      </c>
      <c r="I72" s="17">
        <f t="shared" si="9"/>
        <v>11.594458052663811</v>
      </c>
    </row>
    <row r="73" spans="1:9" x14ac:dyDescent="0.3">
      <c r="A73" s="2">
        <v>72</v>
      </c>
      <c r="B73" s="1">
        <v>1316250</v>
      </c>
      <c r="C73" s="1">
        <v>10</v>
      </c>
      <c r="D73" s="1">
        <v>1</v>
      </c>
      <c r="E73" s="1">
        <f t="shared" si="7"/>
        <v>1008</v>
      </c>
      <c r="F73" s="16">
        <f t="shared" si="10"/>
        <v>1305.8035714285713</v>
      </c>
      <c r="G73" s="16">
        <f t="shared" si="8"/>
        <v>2318.4</v>
      </c>
      <c r="H73" s="16">
        <f t="shared" si="11"/>
        <v>567.74068322981361</v>
      </c>
      <c r="I73" s="17">
        <f t="shared" si="9"/>
        <v>11.827930900621118</v>
      </c>
    </row>
    <row r="74" spans="1:9" x14ac:dyDescent="0.3">
      <c r="A74" s="2">
        <v>73</v>
      </c>
      <c r="B74" s="1">
        <v>1361091</v>
      </c>
      <c r="C74" s="1">
        <v>10</v>
      </c>
      <c r="D74" s="1">
        <v>1</v>
      </c>
      <c r="E74" s="1">
        <f t="shared" si="7"/>
        <v>1022</v>
      </c>
      <c r="F74" s="16">
        <f t="shared" si="10"/>
        <v>1331.7915851272016</v>
      </c>
      <c r="G74" s="16">
        <f t="shared" si="8"/>
        <v>2350.6000000000004</v>
      </c>
      <c r="H74" s="16">
        <f t="shared" si="11"/>
        <v>579.03981962052228</v>
      </c>
      <c r="I74" s="17">
        <f t="shared" si="9"/>
        <v>12.063329575427547</v>
      </c>
    </row>
    <row r="75" spans="1:9" x14ac:dyDescent="0.3">
      <c r="A75" s="2">
        <v>74</v>
      </c>
      <c r="B75" s="1">
        <v>1406880</v>
      </c>
      <c r="C75" s="1">
        <v>10</v>
      </c>
      <c r="D75" s="1">
        <v>1</v>
      </c>
      <c r="E75" s="1">
        <f t="shared" si="7"/>
        <v>1036</v>
      </c>
      <c r="F75" s="16">
        <f t="shared" si="10"/>
        <v>1357.9922779922781</v>
      </c>
      <c r="G75" s="16">
        <f t="shared" si="8"/>
        <v>2382.8000000000002</v>
      </c>
      <c r="H75" s="16">
        <f t="shared" si="11"/>
        <v>590.43142521403388</v>
      </c>
      <c r="I75" s="17">
        <f t="shared" si="9"/>
        <v>12.300654691959039</v>
      </c>
    </row>
    <row r="76" spans="1:9" x14ac:dyDescent="0.3">
      <c r="A76" s="2">
        <v>75</v>
      </c>
      <c r="B76" s="1">
        <v>1453626</v>
      </c>
      <c r="C76" s="1">
        <v>10</v>
      </c>
      <c r="D76" s="1">
        <v>1</v>
      </c>
      <c r="E76" s="1">
        <f t="shared" si="7"/>
        <v>1050</v>
      </c>
      <c r="F76" s="16">
        <f t="shared" si="10"/>
        <v>1384.4057142857143</v>
      </c>
      <c r="G76" s="16">
        <f t="shared" si="8"/>
        <v>2415</v>
      </c>
      <c r="H76" s="16">
        <f t="shared" si="11"/>
        <v>601.91552795031055</v>
      </c>
      <c r="I76" s="17">
        <f t="shared" si="9"/>
        <v>12.539906832298136</v>
      </c>
    </row>
    <row r="77" spans="1:9" x14ac:dyDescent="0.3">
      <c r="A77" s="2">
        <v>76</v>
      </c>
      <c r="B77" s="1">
        <v>1501338</v>
      </c>
      <c r="C77" s="1">
        <v>10</v>
      </c>
      <c r="D77" s="1">
        <v>1</v>
      </c>
      <c r="E77" s="1">
        <f t="shared" si="7"/>
        <v>1064</v>
      </c>
      <c r="F77" s="16">
        <f t="shared" si="10"/>
        <v>1411.031954887218</v>
      </c>
      <c r="G77" s="16">
        <f t="shared" si="8"/>
        <v>2447.1999999999998</v>
      </c>
      <c r="H77" s="16">
        <f t="shared" si="11"/>
        <v>613.49215429879052</v>
      </c>
      <c r="I77" s="17">
        <f t="shared" si="9"/>
        <v>12.781086547891469</v>
      </c>
    </row>
    <row r="78" spans="1:9" x14ac:dyDescent="0.3">
      <c r="A78" s="2">
        <v>77</v>
      </c>
      <c r="B78" s="1">
        <v>1550025</v>
      </c>
      <c r="C78" s="1">
        <v>10</v>
      </c>
      <c r="D78" s="1">
        <v>1</v>
      </c>
      <c r="E78" s="1">
        <f t="shared" si="7"/>
        <v>1078</v>
      </c>
      <c r="F78" s="16">
        <f t="shared" si="10"/>
        <v>1437.8710575139146</v>
      </c>
      <c r="G78" s="16">
        <f t="shared" si="8"/>
        <v>2479.4</v>
      </c>
      <c r="H78" s="16">
        <f t="shared" si="11"/>
        <v>625.16132935387589</v>
      </c>
      <c r="I78" s="17">
        <f t="shared" si="9"/>
        <v>13.024194361539081</v>
      </c>
    </row>
    <row r="79" spans="1:9" x14ac:dyDescent="0.3">
      <c r="A79" s="2">
        <v>78</v>
      </c>
      <c r="B79" s="1">
        <v>1599696</v>
      </c>
      <c r="C79" s="1">
        <v>10</v>
      </c>
      <c r="D79" s="1">
        <v>1</v>
      </c>
      <c r="E79" s="1">
        <f t="shared" si="7"/>
        <v>1092</v>
      </c>
      <c r="F79" s="16">
        <f t="shared" si="10"/>
        <v>1464.9230769230769</v>
      </c>
      <c r="G79" s="16">
        <f t="shared" si="8"/>
        <v>2511.6000000000004</v>
      </c>
      <c r="H79" s="16">
        <f t="shared" si="11"/>
        <v>636.92307692307679</v>
      </c>
      <c r="I79" s="17">
        <f t="shared" si="9"/>
        <v>13.269230769230766</v>
      </c>
    </row>
    <row r="80" spans="1:9" x14ac:dyDescent="0.3">
      <c r="A80" s="2">
        <v>79</v>
      </c>
      <c r="B80" s="1">
        <v>1650360</v>
      </c>
      <c r="C80" s="1">
        <v>10</v>
      </c>
      <c r="D80" s="1">
        <v>1</v>
      </c>
      <c r="E80" s="1">
        <f t="shared" si="7"/>
        <v>1106</v>
      </c>
      <c r="F80" s="16">
        <f t="shared" si="10"/>
        <v>1492.1880650994576</v>
      </c>
      <c r="G80" s="16">
        <f t="shared" si="8"/>
        <v>2543.8000000000002</v>
      </c>
      <c r="H80" s="16">
        <f t="shared" si="11"/>
        <v>648.7774196084597</v>
      </c>
      <c r="I80" s="17">
        <f t="shared" si="9"/>
        <v>13.516196241842911</v>
      </c>
    </row>
    <row r="81" spans="1:9" x14ac:dyDescent="0.3">
      <c r="A81" s="2">
        <v>80</v>
      </c>
      <c r="B81" s="1">
        <v>1702026</v>
      </c>
      <c r="C81" s="1">
        <v>10</v>
      </c>
      <c r="D81" s="1">
        <v>1</v>
      </c>
      <c r="E81" s="1">
        <f t="shared" si="7"/>
        <v>1120</v>
      </c>
      <c r="F81" s="16">
        <f t="shared" si="10"/>
        <v>1519.6660714285715</v>
      </c>
      <c r="G81" s="16">
        <f t="shared" si="8"/>
        <v>2576</v>
      </c>
      <c r="H81" s="16">
        <f t="shared" si="11"/>
        <v>660.7243788819876</v>
      </c>
      <c r="I81" s="17">
        <f t="shared" si="9"/>
        <v>13.765091226708075</v>
      </c>
    </row>
    <row r="82" spans="1:9" x14ac:dyDescent="0.3">
      <c r="A82" s="2">
        <v>81</v>
      </c>
      <c r="B82" s="1">
        <v>1754703</v>
      </c>
      <c r="C82" s="1">
        <v>10</v>
      </c>
      <c r="D82" s="1">
        <v>1</v>
      </c>
      <c r="E82" s="1">
        <f t="shared" si="7"/>
        <v>1134</v>
      </c>
      <c r="F82" s="16">
        <f t="shared" si="10"/>
        <v>1547.3571428571429</v>
      </c>
      <c r="G82" s="16">
        <f t="shared" si="8"/>
        <v>2608.1999999999998</v>
      </c>
      <c r="H82" s="16">
        <f t="shared" si="11"/>
        <v>672.76397515527958</v>
      </c>
      <c r="I82" s="17">
        <f t="shared" si="9"/>
        <v>14.015916149068325</v>
      </c>
    </row>
    <row r="83" spans="1:9" x14ac:dyDescent="0.3">
      <c r="A83" s="2">
        <v>82</v>
      </c>
      <c r="B83" s="1">
        <v>1808400</v>
      </c>
      <c r="C83" s="1">
        <v>10</v>
      </c>
      <c r="D83" s="1">
        <v>1</v>
      </c>
      <c r="E83" s="1">
        <f t="shared" si="7"/>
        <v>1148</v>
      </c>
      <c r="F83" s="16">
        <f t="shared" si="10"/>
        <v>1575.2613240418118</v>
      </c>
      <c r="G83" s="16">
        <f t="shared" si="8"/>
        <v>2640.4</v>
      </c>
      <c r="H83" s="16">
        <f t="shared" si="11"/>
        <v>684.89622784426604</v>
      </c>
      <c r="I83" s="17">
        <f t="shared" si="9"/>
        <v>14.26867141342221</v>
      </c>
    </row>
    <row r="84" spans="1:9" x14ac:dyDescent="0.3">
      <c r="A84" s="2">
        <v>83</v>
      </c>
      <c r="B84" s="1">
        <v>1863126</v>
      </c>
      <c r="C84" s="1">
        <v>10</v>
      </c>
      <c r="D84" s="1">
        <v>1</v>
      </c>
      <c r="E84" s="1">
        <f t="shared" si="7"/>
        <v>1162</v>
      </c>
      <c r="F84" s="16">
        <f t="shared" si="10"/>
        <v>1603.3786574870912</v>
      </c>
      <c r="G84" s="16">
        <f t="shared" si="8"/>
        <v>2672.6000000000004</v>
      </c>
      <c r="H84" s="16">
        <f t="shared" si="11"/>
        <v>697.12115542917002</v>
      </c>
      <c r="I84" s="17">
        <f t="shared" si="9"/>
        <v>14.523357404774375</v>
      </c>
    </row>
    <row r="85" spans="1:9" x14ac:dyDescent="0.3">
      <c r="A85" s="2">
        <v>84</v>
      </c>
      <c r="B85" s="1">
        <v>1918890</v>
      </c>
      <c r="C85" s="1">
        <v>10</v>
      </c>
      <c r="D85" s="1">
        <v>1</v>
      </c>
      <c r="E85" s="1">
        <f t="shared" si="7"/>
        <v>1176</v>
      </c>
      <c r="F85" s="16">
        <f t="shared" si="10"/>
        <v>1631.7091836734694</v>
      </c>
      <c r="G85" s="16">
        <f t="shared" si="8"/>
        <v>2704.8</v>
      </c>
      <c r="H85" s="16">
        <f t="shared" si="11"/>
        <v>709.43877551020398</v>
      </c>
      <c r="I85" s="17">
        <f t="shared" si="9"/>
        <v>14.779974489795917</v>
      </c>
    </row>
    <row r="86" spans="1:9" x14ac:dyDescent="0.3">
      <c r="A86" s="2">
        <v>85</v>
      </c>
      <c r="B86" s="1">
        <v>1975701</v>
      </c>
      <c r="C86" s="1">
        <v>10</v>
      </c>
      <c r="D86" s="1">
        <v>1</v>
      </c>
      <c r="E86" s="1">
        <f t="shared" si="7"/>
        <v>1190</v>
      </c>
      <c r="F86" s="16">
        <f t="shared" si="10"/>
        <v>1660.2529411764706</v>
      </c>
      <c r="G86" s="16">
        <f t="shared" si="8"/>
        <v>2737</v>
      </c>
      <c r="H86" s="16">
        <f t="shared" si="11"/>
        <v>721.84910485933506</v>
      </c>
      <c r="I86" s="17">
        <f t="shared" si="9"/>
        <v>15.038523017902813</v>
      </c>
    </row>
    <row r="87" spans="1:9" x14ac:dyDescent="0.3">
      <c r="A87" s="2">
        <v>86</v>
      </c>
      <c r="B87" s="1">
        <v>2033568</v>
      </c>
      <c r="C87" s="1">
        <v>10</v>
      </c>
      <c r="D87" s="1">
        <v>1</v>
      </c>
      <c r="E87" s="1">
        <f t="shared" si="7"/>
        <v>1204</v>
      </c>
      <c r="F87" s="16">
        <f t="shared" si="10"/>
        <v>1689.0099667774086</v>
      </c>
      <c r="G87" s="16">
        <f t="shared" si="8"/>
        <v>2769.2</v>
      </c>
      <c r="H87" s="16">
        <f t="shared" si="11"/>
        <v>734.35215946843857</v>
      </c>
      <c r="I87" s="17">
        <f t="shared" si="9"/>
        <v>15.299003322259138</v>
      </c>
    </row>
    <row r="88" spans="1:9" x14ac:dyDescent="0.3">
      <c r="A88" s="2">
        <v>87</v>
      </c>
      <c r="B88" s="1">
        <v>2092500</v>
      </c>
      <c r="C88" s="1">
        <v>10</v>
      </c>
      <c r="D88" s="1">
        <v>1</v>
      </c>
      <c r="E88" s="1">
        <f t="shared" si="7"/>
        <v>1218</v>
      </c>
      <c r="F88" s="16">
        <f t="shared" si="10"/>
        <v>1717.9802955665025</v>
      </c>
      <c r="G88" s="16">
        <f t="shared" si="8"/>
        <v>2801.4</v>
      </c>
      <c r="H88" s="16">
        <f t="shared" si="11"/>
        <v>746.94795459413149</v>
      </c>
      <c r="I88" s="17">
        <f t="shared" si="9"/>
        <v>15.561415720711073</v>
      </c>
    </row>
    <row r="89" spans="1:9" x14ac:dyDescent="0.3">
      <c r="A89" s="2">
        <v>88</v>
      </c>
      <c r="B89" s="1">
        <v>2152506</v>
      </c>
      <c r="C89" s="1">
        <v>10</v>
      </c>
      <c r="D89" s="1">
        <v>1</v>
      </c>
      <c r="E89" s="1">
        <f t="shared" si="7"/>
        <v>1232</v>
      </c>
      <c r="F89" s="16">
        <f t="shared" si="10"/>
        <v>1747.1639610389611</v>
      </c>
      <c r="G89" s="16">
        <f t="shared" si="8"/>
        <v>2833.6000000000004</v>
      </c>
      <c r="H89" s="16">
        <f t="shared" si="11"/>
        <v>759.63650479954822</v>
      </c>
      <c r="I89" s="17">
        <f t="shared" si="9"/>
        <v>15.825760516657255</v>
      </c>
    </row>
    <row r="90" spans="1:9" x14ac:dyDescent="0.3">
      <c r="A90" s="2">
        <v>89</v>
      </c>
      <c r="B90" s="1">
        <v>2213595</v>
      </c>
      <c r="C90" s="1">
        <v>10</v>
      </c>
      <c r="D90" s="1">
        <v>1</v>
      </c>
      <c r="E90" s="1">
        <f t="shared" si="7"/>
        <v>1246</v>
      </c>
      <c r="F90" s="16">
        <f t="shared" si="10"/>
        <v>1776.5609951845906</v>
      </c>
      <c r="G90" s="16">
        <f t="shared" si="8"/>
        <v>2865.8</v>
      </c>
      <c r="H90" s="16">
        <f t="shared" si="11"/>
        <v>772.4178239933002</v>
      </c>
      <c r="I90" s="17">
        <f t="shared" si="9"/>
        <v>16.09203799986042</v>
      </c>
    </row>
    <row r="91" spans="1:9" x14ac:dyDescent="0.3">
      <c r="A91" s="2">
        <v>90</v>
      </c>
      <c r="B91" s="1">
        <v>2275776</v>
      </c>
      <c r="C91" s="1">
        <v>10</v>
      </c>
      <c r="D91" s="1">
        <v>1</v>
      </c>
      <c r="E91" s="1">
        <f t="shared" si="7"/>
        <v>1260</v>
      </c>
      <c r="F91" s="16">
        <f t="shared" si="10"/>
        <v>1806.1714285714286</v>
      </c>
      <c r="G91" s="16">
        <f t="shared" si="8"/>
        <v>2898</v>
      </c>
      <c r="H91" s="16">
        <f t="shared" si="11"/>
        <v>785.29192546583852</v>
      </c>
      <c r="I91" s="17">
        <f t="shared" si="9"/>
        <v>16.36024844720497</v>
      </c>
    </row>
    <row r="92" spans="1:9" x14ac:dyDescent="0.3">
      <c r="A92" s="2">
        <v>91</v>
      </c>
      <c r="B92" s="1">
        <v>2339058</v>
      </c>
      <c r="C92" s="1">
        <v>10</v>
      </c>
      <c r="D92" s="1">
        <v>1</v>
      </c>
      <c r="E92" s="1">
        <f t="shared" si="7"/>
        <v>1274</v>
      </c>
      <c r="F92" s="16">
        <f t="shared" si="10"/>
        <v>1835.9952904238619</v>
      </c>
      <c r="G92" s="16">
        <f t="shared" si="8"/>
        <v>2930.2</v>
      </c>
      <c r="H92" s="16">
        <f t="shared" si="11"/>
        <v>798.25882192341828</v>
      </c>
      <c r="I92" s="17">
        <f t="shared" si="9"/>
        <v>16.630392123404548</v>
      </c>
    </row>
    <row r="93" spans="1:9" x14ac:dyDescent="0.3">
      <c r="A93" s="2">
        <v>92</v>
      </c>
      <c r="B93" s="1">
        <v>2403450</v>
      </c>
      <c r="C93" s="1">
        <v>10</v>
      </c>
      <c r="D93" s="1">
        <v>1</v>
      </c>
      <c r="E93" s="1">
        <f t="shared" si="7"/>
        <v>1288</v>
      </c>
      <c r="F93" s="16">
        <f t="shared" si="10"/>
        <v>1866.0326086956522</v>
      </c>
      <c r="G93" s="16">
        <f t="shared" si="8"/>
        <v>2962.4</v>
      </c>
      <c r="H93" s="16">
        <f t="shared" si="11"/>
        <v>811.31852551984878</v>
      </c>
      <c r="I93" s="17">
        <f t="shared" si="9"/>
        <v>16.902469281663517</v>
      </c>
    </row>
    <row r="94" spans="1:9" x14ac:dyDescent="0.3">
      <c r="A94" s="2">
        <v>93</v>
      </c>
      <c r="B94" s="1">
        <v>2468961</v>
      </c>
      <c r="C94" s="1">
        <v>10</v>
      </c>
      <c r="D94" s="1">
        <v>1</v>
      </c>
      <c r="E94" s="1">
        <f t="shared" si="7"/>
        <v>1302</v>
      </c>
      <c r="F94" s="16">
        <f t="shared" si="10"/>
        <v>1896.2834101382489</v>
      </c>
      <c r="G94" s="16">
        <f t="shared" si="8"/>
        <v>2994.6000000000004</v>
      </c>
      <c r="H94" s="16">
        <f t="shared" si="11"/>
        <v>824.47104788619504</v>
      </c>
      <c r="I94" s="17">
        <f t="shared" si="9"/>
        <v>17.176480164295729</v>
      </c>
    </row>
    <row r="95" spans="1:9" x14ac:dyDescent="0.3">
      <c r="A95" s="2">
        <v>94</v>
      </c>
      <c r="B95" s="1">
        <v>2535600</v>
      </c>
      <c r="C95" s="1">
        <v>10</v>
      </c>
      <c r="D95" s="1">
        <v>1</v>
      </c>
      <c r="E95" s="1">
        <f t="shared" si="7"/>
        <v>1316</v>
      </c>
      <c r="F95" s="16">
        <f t="shared" si="10"/>
        <v>1926.7477203647416</v>
      </c>
      <c r="G95" s="16">
        <f t="shared" si="8"/>
        <v>3026.8</v>
      </c>
      <c r="H95" s="16">
        <f t="shared" si="11"/>
        <v>837.71640015858327</v>
      </c>
      <c r="I95" s="17">
        <f t="shared" si="9"/>
        <v>17.452425003303819</v>
      </c>
    </row>
    <row r="96" spans="1:9" x14ac:dyDescent="0.3">
      <c r="A96" s="2">
        <v>95</v>
      </c>
      <c r="B96" s="1">
        <v>2603376</v>
      </c>
      <c r="C96" s="1">
        <v>10</v>
      </c>
      <c r="D96" s="1">
        <v>1</v>
      </c>
      <c r="E96" s="1">
        <f t="shared" si="7"/>
        <v>1330</v>
      </c>
      <c r="F96" s="16">
        <f t="shared" si="10"/>
        <v>1957.4255639097744</v>
      </c>
      <c r="G96" s="16">
        <f t="shared" si="8"/>
        <v>3059</v>
      </c>
      <c r="H96" s="16">
        <f t="shared" si="11"/>
        <v>851.0545930042498</v>
      </c>
      <c r="I96" s="17">
        <f t="shared" si="9"/>
        <v>17.730304020921871</v>
      </c>
    </row>
    <row r="97" spans="1:9" x14ac:dyDescent="0.3">
      <c r="A97" s="2">
        <v>96</v>
      </c>
      <c r="B97" s="1">
        <v>2672298</v>
      </c>
      <c r="C97" s="1">
        <v>10</v>
      </c>
      <c r="D97" s="1">
        <v>1</v>
      </c>
      <c r="E97" s="1">
        <f t="shared" si="7"/>
        <v>1344</v>
      </c>
      <c r="F97" s="16">
        <f t="shared" si="10"/>
        <v>1988.3169642857142</v>
      </c>
      <c r="G97" s="16">
        <f t="shared" si="8"/>
        <v>3091.2</v>
      </c>
      <c r="H97" s="16">
        <f t="shared" si="11"/>
        <v>864.48563664596281</v>
      </c>
      <c r="I97" s="17">
        <f t="shared" si="9"/>
        <v>18.010117430124225</v>
      </c>
    </row>
    <row r="98" spans="1:9" x14ac:dyDescent="0.3">
      <c r="A98" s="2">
        <v>97</v>
      </c>
      <c r="B98" s="1">
        <v>2742375</v>
      </c>
      <c r="C98" s="1">
        <v>10</v>
      </c>
      <c r="D98" s="1">
        <v>1</v>
      </c>
      <c r="E98" s="1">
        <f t="shared" si="7"/>
        <v>1358</v>
      </c>
      <c r="F98" s="16">
        <f t="shared" si="10"/>
        <v>2019.4219440353461</v>
      </c>
      <c r="G98" s="16">
        <f t="shared" si="8"/>
        <v>3123.4</v>
      </c>
      <c r="H98" s="16">
        <f t="shared" si="11"/>
        <v>878.00954088493302</v>
      </c>
      <c r="I98" s="17">
        <f t="shared" si="9"/>
        <v>18.291865435102771</v>
      </c>
    </row>
    <row r="99" spans="1:9" x14ac:dyDescent="0.3">
      <c r="A99" s="2">
        <v>98</v>
      </c>
      <c r="B99" s="1">
        <v>2813616</v>
      </c>
      <c r="C99" s="1">
        <v>10</v>
      </c>
      <c r="D99" s="1">
        <v>1</v>
      </c>
      <c r="E99" s="1">
        <f t="shared" si="7"/>
        <v>1372</v>
      </c>
      <c r="F99" s="16">
        <f t="shared" si="10"/>
        <v>2050.7405247813413</v>
      </c>
      <c r="G99" s="16">
        <f t="shared" si="8"/>
        <v>3155.6000000000004</v>
      </c>
      <c r="H99" s="16">
        <f t="shared" si="11"/>
        <v>891.62631512232213</v>
      </c>
      <c r="I99" s="17">
        <f t="shared" si="9"/>
        <v>18.575548231715043</v>
      </c>
    </row>
    <row r="100" spans="1:9" x14ac:dyDescent="0.3">
      <c r="A100" s="2">
        <v>99</v>
      </c>
      <c r="B100" s="1">
        <v>2886030</v>
      </c>
      <c r="C100" s="1">
        <v>10</v>
      </c>
      <c r="D100" s="1">
        <v>1</v>
      </c>
      <c r="E100" s="1">
        <f t="shared" si="7"/>
        <v>1386</v>
      </c>
      <c r="F100" s="16">
        <f t="shared" si="10"/>
        <v>2082.2727272727275</v>
      </c>
      <c r="G100" s="16">
        <f t="shared" si="8"/>
        <v>3187.8</v>
      </c>
      <c r="H100" s="16">
        <f t="shared" si="11"/>
        <v>905.33596837944663</v>
      </c>
      <c r="I100" s="17">
        <f t="shared" si="9"/>
        <v>18.861166007905137</v>
      </c>
    </row>
    <row r="101" spans="1:9" x14ac:dyDescent="0.3">
      <c r="A101" s="2">
        <v>100</v>
      </c>
      <c r="B101" s="1">
        <v>2959626</v>
      </c>
      <c r="C101" s="1">
        <v>10</v>
      </c>
      <c r="D101" s="1">
        <v>1</v>
      </c>
      <c r="E101" s="1">
        <f t="shared" si="7"/>
        <v>1400</v>
      </c>
      <c r="F101" s="16">
        <f t="shared" si="10"/>
        <v>2114.0185714285712</v>
      </c>
      <c r="G101" s="16">
        <f t="shared" si="8"/>
        <v>3220</v>
      </c>
      <c r="H101" s="16">
        <f t="shared" si="11"/>
        <v>919.13850931677018</v>
      </c>
      <c r="I101" s="17">
        <f t="shared" si="9"/>
        <v>19.148718944099379</v>
      </c>
    </row>
    <row r="102" spans="1:9" x14ac:dyDescent="0.3">
      <c r="A102" s="2">
        <v>101</v>
      </c>
      <c r="B102" s="1">
        <v>3034413</v>
      </c>
      <c r="C102" s="1">
        <v>10</v>
      </c>
      <c r="D102" s="1">
        <v>1</v>
      </c>
      <c r="E102" s="1">
        <f t="shared" si="7"/>
        <v>1414</v>
      </c>
      <c r="F102" s="16">
        <f t="shared" si="10"/>
        <v>2145.9780763790664</v>
      </c>
      <c r="G102" s="16">
        <f t="shared" si="8"/>
        <v>3252.2</v>
      </c>
      <c r="H102" s="16">
        <f t="shared" si="11"/>
        <v>933.03394625176804</v>
      </c>
      <c r="I102" s="17">
        <f t="shared" si="9"/>
        <v>19.438207213578501</v>
      </c>
    </row>
    <row r="103" spans="1:9" x14ac:dyDescent="0.3">
      <c r="A103" s="2">
        <v>102</v>
      </c>
      <c r="B103" s="1">
        <v>3110400</v>
      </c>
      <c r="C103" s="1">
        <v>10</v>
      </c>
      <c r="D103" s="1">
        <v>1</v>
      </c>
      <c r="E103" s="1">
        <f t="shared" si="7"/>
        <v>1428</v>
      </c>
      <c r="F103" s="16">
        <f t="shared" si="10"/>
        <v>2178.1512605042017</v>
      </c>
      <c r="G103" s="16">
        <f t="shared" si="8"/>
        <v>3284.4</v>
      </c>
      <c r="H103" s="16">
        <f t="shared" si="11"/>
        <v>947.02228717573985</v>
      </c>
      <c r="I103" s="17">
        <f t="shared" si="9"/>
        <v>19.729630982827913</v>
      </c>
    </row>
    <row r="104" spans="1:9" x14ac:dyDescent="0.3">
      <c r="A104" s="2">
        <v>103</v>
      </c>
      <c r="B104" s="1">
        <v>3187596</v>
      </c>
      <c r="C104" s="1">
        <v>10</v>
      </c>
      <c r="D104" s="1">
        <v>1</v>
      </c>
      <c r="E104" s="1">
        <f t="shared" si="7"/>
        <v>1442</v>
      </c>
      <c r="F104" s="16">
        <f t="shared" si="10"/>
        <v>2210.5381414701801</v>
      </c>
      <c r="G104" s="16">
        <f t="shared" si="8"/>
        <v>3316.6000000000004</v>
      </c>
      <c r="H104" s="16">
        <f t="shared" si="11"/>
        <v>961.10353976964348</v>
      </c>
      <c r="I104" s="17">
        <f t="shared" si="9"/>
        <v>20.022990411867571</v>
      </c>
    </row>
    <row r="105" spans="1:9" x14ac:dyDescent="0.3">
      <c r="A105" s="2">
        <v>104</v>
      </c>
      <c r="B105" s="1">
        <v>3266010</v>
      </c>
      <c r="C105" s="1">
        <v>10</v>
      </c>
      <c r="D105" s="1">
        <v>1</v>
      </c>
      <c r="E105" s="1">
        <f t="shared" si="7"/>
        <v>1456</v>
      </c>
      <c r="F105" s="16">
        <f t="shared" si="10"/>
        <v>2243.1387362637361</v>
      </c>
      <c r="G105" s="16">
        <f t="shared" si="8"/>
        <v>3348.8</v>
      </c>
      <c r="H105" s="16">
        <f t="shared" si="11"/>
        <v>975.27771141901576</v>
      </c>
      <c r="I105" s="17">
        <f t="shared" si="9"/>
        <v>20.318285654562828</v>
      </c>
    </row>
    <row r="106" spans="1:9" x14ac:dyDescent="0.3">
      <c r="A106" s="2">
        <v>105</v>
      </c>
      <c r="B106" s="1">
        <v>3345651</v>
      </c>
      <c r="C106" s="1">
        <v>10</v>
      </c>
      <c r="D106" s="1">
        <v>1</v>
      </c>
      <c r="E106" s="1">
        <f t="shared" si="7"/>
        <v>1470</v>
      </c>
      <c r="F106" s="16">
        <f t="shared" si="10"/>
        <v>2275.9530612244898</v>
      </c>
      <c r="G106" s="16">
        <f t="shared" si="8"/>
        <v>3381</v>
      </c>
      <c r="H106" s="16">
        <f t="shared" si="11"/>
        <v>989.54480922803907</v>
      </c>
      <c r="I106" s="17">
        <f t="shared" si="9"/>
        <v>20.615516858917481</v>
      </c>
    </row>
    <row r="107" spans="1:9" x14ac:dyDescent="0.3">
      <c r="A107" s="2">
        <v>106</v>
      </c>
      <c r="B107" s="1">
        <v>3426528</v>
      </c>
      <c r="C107" s="1">
        <v>10</v>
      </c>
      <c r="D107" s="1">
        <v>1</v>
      </c>
      <c r="E107" s="1">
        <f t="shared" si="7"/>
        <v>1484</v>
      </c>
      <c r="F107" s="16">
        <f t="shared" si="10"/>
        <v>2308.9811320754716</v>
      </c>
      <c r="G107" s="16">
        <f t="shared" si="8"/>
        <v>3413.2</v>
      </c>
      <c r="H107" s="16">
        <f t="shared" si="11"/>
        <v>1003.9048400328138</v>
      </c>
      <c r="I107" s="17">
        <f t="shared" si="9"/>
        <v>20.914684167350288</v>
      </c>
    </row>
    <row r="108" spans="1:9" x14ac:dyDescent="0.3">
      <c r="A108" s="2">
        <v>107</v>
      </c>
      <c r="B108" s="1">
        <v>3508650</v>
      </c>
      <c r="C108" s="1">
        <v>10</v>
      </c>
      <c r="D108" s="1">
        <v>1</v>
      </c>
      <c r="E108" s="1">
        <f t="shared" si="7"/>
        <v>1498</v>
      </c>
      <c r="F108" s="16">
        <f t="shared" si="10"/>
        <v>2342.222963951936</v>
      </c>
      <c r="G108" s="16">
        <f t="shared" si="8"/>
        <v>3445.4</v>
      </c>
      <c r="H108" s="16">
        <f t="shared" si="11"/>
        <v>1018.3578104138852</v>
      </c>
      <c r="I108" s="17">
        <f t="shared" si="9"/>
        <v>21.215787716955941</v>
      </c>
    </row>
    <row r="109" spans="1:9" x14ac:dyDescent="0.3">
      <c r="A109" s="2">
        <v>108</v>
      </c>
      <c r="B109" s="1">
        <v>3592026</v>
      </c>
      <c r="C109" s="1">
        <v>10</v>
      </c>
      <c r="D109" s="1">
        <v>1</v>
      </c>
      <c r="E109" s="1">
        <f t="shared" si="7"/>
        <v>1512</v>
      </c>
      <c r="F109" s="16">
        <f t="shared" si="10"/>
        <v>2375.6785714285716</v>
      </c>
      <c r="G109" s="16">
        <f t="shared" si="8"/>
        <v>3477.6000000000004</v>
      </c>
      <c r="H109" s="16">
        <f t="shared" si="11"/>
        <v>1032.9037267080744</v>
      </c>
      <c r="I109" s="17">
        <f t="shared" si="9"/>
        <v>21.518827639751549</v>
      </c>
    </row>
    <row r="110" spans="1:9" x14ac:dyDescent="0.3">
      <c r="A110" s="2">
        <v>109</v>
      </c>
      <c r="B110" s="1">
        <v>3676665</v>
      </c>
      <c r="C110" s="1">
        <v>10</v>
      </c>
      <c r="D110" s="1">
        <v>1</v>
      </c>
      <c r="E110" s="1">
        <f t="shared" si="7"/>
        <v>1526</v>
      </c>
      <c r="F110" s="16">
        <f t="shared" si="10"/>
        <v>2409.3479685452162</v>
      </c>
      <c r="G110" s="16">
        <f t="shared" si="8"/>
        <v>3509.8</v>
      </c>
      <c r="H110" s="16">
        <f t="shared" si="11"/>
        <v>1047.5425950196591</v>
      </c>
      <c r="I110" s="17">
        <f t="shared" si="9"/>
        <v>21.823804062909563</v>
      </c>
    </row>
    <row r="111" spans="1:9" x14ac:dyDescent="0.3">
      <c r="A111" s="2">
        <v>110</v>
      </c>
      <c r="B111" s="1">
        <v>3762576</v>
      </c>
      <c r="C111" s="1">
        <v>10</v>
      </c>
      <c r="D111" s="1">
        <v>1</v>
      </c>
      <c r="E111" s="1">
        <f t="shared" si="7"/>
        <v>1540</v>
      </c>
      <c r="F111" s="16">
        <f t="shared" si="10"/>
        <v>2443.2311688311688</v>
      </c>
      <c r="G111" s="16">
        <f t="shared" si="8"/>
        <v>3542</v>
      </c>
      <c r="H111" s="16">
        <f t="shared" si="11"/>
        <v>1062.2744212309431</v>
      </c>
      <c r="I111" s="17">
        <f t="shared" si="9"/>
        <v>22.130717108977979</v>
      </c>
    </row>
    <row r="112" spans="1:9" x14ac:dyDescent="0.3">
      <c r="A112" s="2">
        <v>111</v>
      </c>
      <c r="B112" s="1">
        <v>3849768</v>
      </c>
      <c r="C112" s="1">
        <v>10</v>
      </c>
      <c r="D112" s="1">
        <v>1</v>
      </c>
      <c r="E112" s="1">
        <f t="shared" si="7"/>
        <v>1554</v>
      </c>
      <c r="F112" s="16">
        <f t="shared" si="10"/>
        <v>2477.3281853281856</v>
      </c>
      <c r="G112" s="16">
        <f t="shared" si="8"/>
        <v>3574.2</v>
      </c>
      <c r="H112" s="16">
        <f t="shared" si="11"/>
        <v>1077.0992110122545</v>
      </c>
      <c r="I112" s="17">
        <f t="shared" si="9"/>
        <v>22.439566896088635</v>
      </c>
    </row>
    <row r="113" spans="1:9" x14ac:dyDescent="0.3">
      <c r="A113" s="2">
        <v>112</v>
      </c>
      <c r="B113" s="1">
        <v>3938250</v>
      </c>
      <c r="C113" s="1">
        <v>10</v>
      </c>
      <c r="D113" s="1">
        <v>1</v>
      </c>
      <c r="E113" s="1">
        <f t="shared" si="7"/>
        <v>1568</v>
      </c>
      <c r="F113" s="16">
        <f t="shared" si="10"/>
        <v>2511.6390306122448</v>
      </c>
      <c r="G113" s="16">
        <f t="shared" si="8"/>
        <v>3606.4</v>
      </c>
      <c r="H113" s="16">
        <f t="shared" si="11"/>
        <v>1092.0169698314107</v>
      </c>
      <c r="I113" s="17">
        <f t="shared" si="9"/>
        <v>22.750353538154389</v>
      </c>
    </row>
    <row r="114" spans="1:9" x14ac:dyDescent="0.3">
      <c r="A114" s="2">
        <v>113</v>
      </c>
      <c r="B114" s="1">
        <v>4028031</v>
      </c>
      <c r="C114" s="1">
        <v>10</v>
      </c>
      <c r="D114" s="1">
        <v>1</v>
      </c>
      <c r="E114" s="1">
        <f t="shared" si="7"/>
        <v>1582</v>
      </c>
      <c r="F114" s="16">
        <f t="shared" si="10"/>
        <v>2546.1637168141592</v>
      </c>
      <c r="G114" s="16">
        <f t="shared" si="8"/>
        <v>3638.6</v>
      </c>
      <c r="H114" s="16">
        <f t="shared" si="11"/>
        <v>1107.0277029626779</v>
      </c>
      <c r="I114" s="17">
        <f t="shared" si="9"/>
        <v>23.063077145055789</v>
      </c>
    </row>
    <row r="115" spans="1:9" x14ac:dyDescent="0.3">
      <c r="A115" s="2">
        <v>114</v>
      </c>
      <c r="B115" s="1">
        <v>4119120</v>
      </c>
      <c r="C115" s="1">
        <v>10</v>
      </c>
      <c r="D115" s="1">
        <v>1</v>
      </c>
      <c r="E115" s="1">
        <f t="shared" si="7"/>
        <v>1596</v>
      </c>
      <c r="F115" s="16">
        <f t="shared" si="10"/>
        <v>2580.9022556390978</v>
      </c>
      <c r="G115" s="16">
        <f t="shared" si="8"/>
        <v>3670.8</v>
      </c>
      <c r="H115" s="16">
        <f t="shared" si="11"/>
        <v>1122.1314154952599</v>
      </c>
      <c r="I115" s="17">
        <f t="shared" si="9"/>
        <v>23.377737822817917</v>
      </c>
    </row>
    <row r="116" spans="1:9" x14ac:dyDescent="0.3">
      <c r="A116" s="2">
        <v>115</v>
      </c>
      <c r="B116" s="1">
        <v>4211526</v>
      </c>
      <c r="C116" s="1">
        <v>10</v>
      </c>
      <c r="D116" s="1">
        <v>1</v>
      </c>
      <c r="E116" s="1">
        <f t="shared" si="7"/>
        <v>1610</v>
      </c>
      <c r="F116" s="16">
        <f t="shared" si="10"/>
        <v>2615.854658385093</v>
      </c>
      <c r="G116" s="16">
        <f t="shared" si="8"/>
        <v>3703</v>
      </c>
      <c r="H116" s="16">
        <f t="shared" si="11"/>
        <v>1137.3281123413449</v>
      </c>
      <c r="I116" s="17">
        <f t="shared" si="9"/>
        <v>23.694335673778017</v>
      </c>
    </row>
    <row r="117" spans="1:9" x14ac:dyDescent="0.3">
      <c r="A117" s="2">
        <v>116</v>
      </c>
      <c r="B117" s="1">
        <v>4305258</v>
      </c>
      <c r="C117" s="1">
        <v>10</v>
      </c>
      <c r="D117" s="1">
        <v>1</v>
      </c>
      <c r="E117" s="1">
        <f t="shared" si="7"/>
        <v>1624</v>
      </c>
      <c r="F117" s="16">
        <f t="shared" si="10"/>
        <v>2651.020935960591</v>
      </c>
      <c r="G117" s="16">
        <f t="shared" si="8"/>
        <v>3735.2000000000003</v>
      </c>
      <c r="H117" s="16">
        <f t="shared" si="11"/>
        <v>1152.6177982437353</v>
      </c>
      <c r="I117" s="17">
        <f t="shared" si="9"/>
        <v>24.012870796744483</v>
      </c>
    </row>
    <row r="118" spans="1:9" x14ac:dyDescent="0.3">
      <c r="A118" s="2">
        <v>117</v>
      </c>
      <c r="B118" s="1">
        <v>4400325</v>
      </c>
      <c r="C118" s="1">
        <v>10</v>
      </c>
      <c r="D118" s="1">
        <v>1</v>
      </c>
      <c r="E118" s="1">
        <f t="shared" si="7"/>
        <v>1638</v>
      </c>
      <c r="F118" s="16">
        <f t="shared" si="10"/>
        <v>2686.401098901099</v>
      </c>
      <c r="G118" s="16">
        <f t="shared" si="8"/>
        <v>3767.4</v>
      </c>
      <c r="H118" s="16">
        <f t="shared" si="11"/>
        <v>1168.0004777830864</v>
      </c>
      <c r="I118" s="17">
        <f t="shared" si="9"/>
        <v>24.333343287147631</v>
      </c>
    </row>
    <row r="119" spans="1:9" x14ac:dyDescent="0.3">
      <c r="A119" s="2">
        <v>118</v>
      </c>
      <c r="B119" s="1">
        <v>4496736</v>
      </c>
      <c r="C119" s="1">
        <v>10</v>
      </c>
      <c r="D119" s="1">
        <v>1</v>
      </c>
      <c r="E119" s="1">
        <f t="shared" si="7"/>
        <v>1652</v>
      </c>
      <c r="F119" s="16">
        <f t="shared" si="10"/>
        <v>2721.995157384988</v>
      </c>
      <c r="G119" s="16">
        <f t="shared" si="8"/>
        <v>3799.6</v>
      </c>
      <c r="H119" s="16">
        <f t="shared" si="11"/>
        <v>1183.4761553847775</v>
      </c>
      <c r="I119" s="17">
        <f t="shared" si="9"/>
        <v>24.655753237182864</v>
      </c>
    </row>
    <row r="120" spans="1:9" x14ac:dyDescent="0.3">
      <c r="A120" s="2">
        <v>119</v>
      </c>
      <c r="B120" s="1">
        <v>4594500</v>
      </c>
      <c r="C120" s="1">
        <v>10</v>
      </c>
      <c r="D120" s="1">
        <v>1</v>
      </c>
      <c r="E120" s="1">
        <f t="shared" si="7"/>
        <v>1666</v>
      </c>
      <c r="F120" s="16">
        <f t="shared" si="10"/>
        <v>2757.8031212484993</v>
      </c>
      <c r="G120" s="16">
        <f t="shared" si="8"/>
        <v>3831.8</v>
      </c>
      <c r="H120" s="16">
        <f t="shared" si="11"/>
        <v>1199.0448353254344</v>
      </c>
      <c r="I120" s="17">
        <f t="shared" si="9"/>
        <v>24.98010073594655</v>
      </c>
    </row>
    <row r="121" spans="1:9" x14ac:dyDescent="0.3">
      <c r="A121" s="2">
        <v>120</v>
      </c>
      <c r="B121" s="1">
        <v>4693626</v>
      </c>
      <c r="C121" s="1">
        <v>10</v>
      </c>
      <c r="D121" s="1">
        <v>1</v>
      </c>
      <c r="E121" s="1">
        <f t="shared" si="7"/>
        <v>1680</v>
      </c>
      <c r="F121" s="16">
        <f t="shared" si="10"/>
        <v>2793.8249999999998</v>
      </c>
      <c r="G121" s="16">
        <f t="shared" si="8"/>
        <v>3864</v>
      </c>
      <c r="H121" s="16">
        <f t="shared" si="11"/>
        <v>1214.7065217391305</v>
      </c>
      <c r="I121" s="17">
        <f t="shared" si="9"/>
        <v>25.306385869565219</v>
      </c>
    </row>
    <row r="122" spans="1:9" x14ac:dyDescent="0.3">
      <c r="A122" s="2">
        <v>121</v>
      </c>
      <c r="B122" s="1">
        <v>4794123</v>
      </c>
      <c r="C122" s="1">
        <v>10</v>
      </c>
      <c r="D122" s="1">
        <v>1</v>
      </c>
      <c r="E122" s="1">
        <f t="shared" si="7"/>
        <v>1694</v>
      </c>
      <c r="F122" s="16">
        <f t="shared" si="10"/>
        <v>2830.06080283353</v>
      </c>
      <c r="G122" s="16">
        <f t="shared" si="8"/>
        <v>3896.2000000000003</v>
      </c>
      <c r="H122" s="16">
        <f t="shared" si="11"/>
        <v>1230.4612186232739</v>
      </c>
      <c r="I122" s="17">
        <f t="shared" si="9"/>
        <v>25.634608721318205</v>
      </c>
    </row>
    <row r="123" spans="1:9" x14ac:dyDescent="0.3">
      <c r="A123" s="2">
        <v>122</v>
      </c>
      <c r="B123" s="1">
        <v>4896000</v>
      </c>
      <c r="C123" s="1">
        <v>10</v>
      </c>
      <c r="D123" s="1">
        <v>1</v>
      </c>
      <c r="E123" s="1">
        <f t="shared" si="7"/>
        <v>1708</v>
      </c>
      <c r="F123" s="16">
        <f t="shared" si="10"/>
        <v>2866.5105386416863</v>
      </c>
      <c r="G123" s="16">
        <f t="shared" si="8"/>
        <v>3928.4</v>
      </c>
      <c r="H123" s="16">
        <f t="shared" si="11"/>
        <v>1246.3089298442114</v>
      </c>
      <c r="I123" s="17">
        <f t="shared" si="9"/>
        <v>25.964769371754404</v>
      </c>
    </row>
    <row r="124" spans="1:9" x14ac:dyDescent="0.3">
      <c r="A124" s="2">
        <v>123</v>
      </c>
      <c r="B124" s="1">
        <v>4999266</v>
      </c>
      <c r="C124" s="1">
        <v>10</v>
      </c>
      <c r="D124" s="1">
        <v>1</v>
      </c>
      <c r="E124" s="1">
        <f t="shared" si="7"/>
        <v>1722</v>
      </c>
      <c r="F124" s="16">
        <f t="shared" si="10"/>
        <v>2903.1742160278745</v>
      </c>
      <c r="G124" s="16">
        <f t="shared" si="8"/>
        <v>3960.6</v>
      </c>
      <c r="H124" s="16">
        <f t="shared" si="11"/>
        <v>1262.2496591425543</v>
      </c>
      <c r="I124" s="17">
        <f t="shared" si="9"/>
        <v>26.296867898803214</v>
      </c>
    </row>
    <row r="125" spans="1:9" x14ac:dyDescent="0.3">
      <c r="A125" s="2">
        <v>124</v>
      </c>
      <c r="B125" s="1">
        <v>5103930</v>
      </c>
      <c r="C125" s="1">
        <v>10</v>
      </c>
      <c r="D125" s="1">
        <v>1</v>
      </c>
      <c r="E125" s="1">
        <f t="shared" si="7"/>
        <v>1736</v>
      </c>
      <c r="F125" s="16">
        <f t="shared" si="10"/>
        <v>2940.0518433179723</v>
      </c>
      <c r="G125" s="16">
        <f t="shared" si="8"/>
        <v>3992.8</v>
      </c>
      <c r="H125" s="16">
        <f t="shared" si="11"/>
        <v>1278.2834101382489</v>
      </c>
      <c r="I125" s="17">
        <f t="shared" si="9"/>
        <v>26.630904377880185</v>
      </c>
    </row>
    <row r="126" spans="1:9" x14ac:dyDescent="0.3">
      <c r="A126" s="2">
        <v>125</v>
      </c>
      <c r="B126" s="1">
        <v>5210001</v>
      </c>
      <c r="C126" s="1">
        <v>10</v>
      </c>
      <c r="D126" s="1">
        <v>1</v>
      </c>
      <c r="E126" s="1">
        <f t="shared" si="7"/>
        <v>1750</v>
      </c>
      <c r="F126" s="16">
        <f t="shared" si="10"/>
        <v>2977.1434285714286</v>
      </c>
      <c r="G126" s="16">
        <f t="shared" si="8"/>
        <v>4025</v>
      </c>
      <c r="H126" s="16">
        <f t="shared" si="11"/>
        <v>1294.4101863354038</v>
      </c>
      <c r="I126" s="17">
        <f t="shared" si="9"/>
        <v>26.966878881987579</v>
      </c>
    </row>
    <row r="127" spans="1:9" x14ac:dyDescent="0.3">
      <c r="A127" s="2">
        <v>126</v>
      </c>
      <c r="B127" s="1">
        <v>5317488</v>
      </c>
      <c r="C127" s="1">
        <v>10</v>
      </c>
      <c r="D127" s="1">
        <v>1</v>
      </c>
      <c r="E127" s="1">
        <f t="shared" si="7"/>
        <v>1764</v>
      </c>
      <c r="F127" s="16">
        <f t="shared" si="10"/>
        <v>3014.4489795918366</v>
      </c>
      <c r="G127" s="16">
        <f t="shared" si="8"/>
        <v>4057.2000000000003</v>
      </c>
      <c r="H127" s="16">
        <f t="shared" si="11"/>
        <v>1310.6299911268854</v>
      </c>
      <c r="I127" s="17">
        <f t="shared" si="9"/>
        <v>27.304791481810113</v>
      </c>
    </row>
    <row r="128" spans="1:9" x14ac:dyDescent="0.3">
      <c r="A128" s="2">
        <v>127</v>
      </c>
      <c r="B128" s="1">
        <v>5426400</v>
      </c>
      <c r="C128" s="1">
        <v>10</v>
      </c>
      <c r="D128" s="1">
        <v>1</v>
      </c>
      <c r="E128" s="1">
        <f t="shared" si="7"/>
        <v>1778</v>
      </c>
      <c r="F128" s="16">
        <f t="shared" si="10"/>
        <v>3051.9685039370079</v>
      </c>
      <c r="G128" s="16">
        <f t="shared" si="8"/>
        <v>4089.4</v>
      </c>
      <c r="H128" s="16">
        <f t="shared" si="11"/>
        <v>1326.942827798699</v>
      </c>
      <c r="I128" s="17">
        <f t="shared" si="9"/>
        <v>27.644642245806228</v>
      </c>
    </row>
    <row r="129" spans="1:9" x14ac:dyDescent="0.3">
      <c r="A129" s="2">
        <v>128</v>
      </c>
      <c r="B129" s="1">
        <v>5536746</v>
      </c>
      <c r="C129" s="1">
        <v>10</v>
      </c>
      <c r="D129" s="1">
        <v>1</v>
      </c>
      <c r="E129" s="1">
        <f t="shared" si="7"/>
        <v>1792</v>
      </c>
      <c r="F129" s="16">
        <f t="shared" si="10"/>
        <v>3089.7020089285716</v>
      </c>
      <c r="G129" s="16">
        <f t="shared" si="8"/>
        <v>4121.6000000000004</v>
      </c>
      <c r="H129" s="16">
        <f t="shared" si="11"/>
        <v>1343.3486995341614</v>
      </c>
      <c r="I129" s="17">
        <f t="shared" si="9"/>
        <v>27.98643124029503</v>
      </c>
    </row>
    <row r="130" spans="1:9" x14ac:dyDescent="0.3">
      <c r="A130" s="2">
        <v>129</v>
      </c>
      <c r="B130" s="1">
        <v>5648535</v>
      </c>
      <c r="C130" s="1">
        <v>10</v>
      </c>
      <c r="D130" s="1">
        <v>1</v>
      </c>
      <c r="E130" s="1">
        <f t="shared" si="7"/>
        <v>1806</v>
      </c>
      <c r="F130" s="16">
        <f t="shared" si="10"/>
        <v>3127.6495016611298</v>
      </c>
      <c r="G130" s="16">
        <f t="shared" si="8"/>
        <v>4153.8</v>
      </c>
      <c r="H130" s="16">
        <f t="shared" si="11"/>
        <v>1359.8476094178823</v>
      </c>
      <c r="I130" s="17">
        <f t="shared" si="9"/>
        <v>28.330158529539215</v>
      </c>
    </row>
    <row r="131" spans="1:9" x14ac:dyDescent="0.3">
      <c r="A131" s="2">
        <v>130</v>
      </c>
      <c r="B131" s="1">
        <v>5761776</v>
      </c>
      <c r="C131" s="1">
        <v>10</v>
      </c>
      <c r="D131" s="1">
        <v>1</v>
      </c>
      <c r="E131" s="1">
        <f t="shared" si="7"/>
        <v>1820</v>
      </c>
      <c r="F131" s="16">
        <f t="shared" si="10"/>
        <v>3165.810989010989</v>
      </c>
      <c r="G131" s="16">
        <f t="shared" si="8"/>
        <v>4186</v>
      </c>
      <c r="H131" s="16">
        <f t="shared" si="11"/>
        <v>1376.4395604395604</v>
      </c>
      <c r="I131" s="17">
        <f t="shared" si="9"/>
        <v>28.675824175824175</v>
      </c>
    </row>
    <row r="132" spans="1:9" x14ac:dyDescent="0.3">
      <c r="A132" s="2">
        <v>131</v>
      </c>
      <c r="B132" s="1">
        <v>5876478</v>
      </c>
      <c r="C132" s="1">
        <v>10</v>
      </c>
      <c r="D132" s="1">
        <v>1</v>
      </c>
      <c r="E132" s="1">
        <f t="shared" ref="E132:E195" si="12">14*A132</f>
        <v>1834</v>
      </c>
      <c r="F132" s="16">
        <f t="shared" si="10"/>
        <v>3204.1864776444927</v>
      </c>
      <c r="G132" s="16">
        <f t="shared" ref="G132:G195" si="13">E132+(E132*1.3)</f>
        <v>4218.2000000000007</v>
      </c>
      <c r="H132" s="16">
        <f t="shared" si="11"/>
        <v>1393.1245554976053</v>
      </c>
      <c r="I132" s="17">
        <f t="shared" ref="I132:I195" si="14">H132/48</f>
        <v>29.023428239533445</v>
      </c>
    </row>
    <row r="133" spans="1:9" x14ac:dyDescent="0.3">
      <c r="A133" s="2">
        <v>132</v>
      </c>
      <c r="B133" s="1">
        <v>5992650</v>
      </c>
      <c r="C133" s="1">
        <v>10</v>
      </c>
      <c r="D133" s="1">
        <v>1</v>
      </c>
      <c r="E133" s="1">
        <f t="shared" si="12"/>
        <v>1848</v>
      </c>
      <c r="F133" s="16">
        <f t="shared" ref="F133:F196" si="15">B133/E133</f>
        <v>3242.7759740259739</v>
      </c>
      <c r="G133" s="16">
        <f t="shared" si="13"/>
        <v>4250.3999999999996</v>
      </c>
      <c r="H133" s="16">
        <f t="shared" ref="H133:H196" si="16">B133/G133</f>
        <v>1409.9025974025976</v>
      </c>
      <c r="I133" s="17">
        <f t="shared" si="14"/>
        <v>29.372970779220783</v>
      </c>
    </row>
    <row r="134" spans="1:9" x14ac:dyDescent="0.3">
      <c r="A134" s="2">
        <v>133</v>
      </c>
      <c r="B134" s="1">
        <v>6110301</v>
      </c>
      <c r="C134" s="1">
        <v>10</v>
      </c>
      <c r="D134" s="1">
        <v>1</v>
      </c>
      <c r="E134" s="1">
        <f t="shared" si="12"/>
        <v>1862</v>
      </c>
      <c r="F134" s="16">
        <f t="shared" si="15"/>
        <v>3281.5794844253492</v>
      </c>
      <c r="G134" s="16">
        <f t="shared" si="13"/>
        <v>4282.6000000000004</v>
      </c>
      <c r="H134" s="16">
        <f t="shared" si="16"/>
        <v>1426.7736888805864</v>
      </c>
      <c r="I134" s="17">
        <f t="shared" si="14"/>
        <v>29.724451851678882</v>
      </c>
    </row>
    <row r="135" spans="1:9" x14ac:dyDescent="0.3">
      <c r="A135" s="2">
        <v>134</v>
      </c>
      <c r="B135" s="1">
        <v>6229440</v>
      </c>
      <c r="C135" s="1">
        <v>10</v>
      </c>
      <c r="D135" s="1">
        <v>1</v>
      </c>
      <c r="E135" s="1">
        <f t="shared" si="12"/>
        <v>1876</v>
      </c>
      <c r="F135" s="16">
        <f t="shared" si="15"/>
        <v>3320.5970149253731</v>
      </c>
      <c r="G135" s="16">
        <f t="shared" si="13"/>
        <v>4314.8</v>
      </c>
      <c r="H135" s="16">
        <f t="shared" si="16"/>
        <v>1443.737832576249</v>
      </c>
      <c r="I135" s="17">
        <f t="shared" si="14"/>
        <v>30.077871512005188</v>
      </c>
    </row>
    <row r="136" spans="1:9" x14ac:dyDescent="0.3">
      <c r="A136" s="2">
        <v>135</v>
      </c>
      <c r="B136" s="1">
        <v>6350076</v>
      </c>
      <c r="C136" s="1">
        <v>10</v>
      </c>
      <c r="D136" s="1">
        <v>1</v>
      </c>
      <c r="E136" s="1">
        <f t="shared" si="12"/>
        <v>1890</v>
      </c>
      <c r="F136" s="16">
        <f t="shared" si="15"/>
        <v>3359.8285714285716</v>
      </c>
      <c r="G136" s="16">
        <f t="shared" si="13"/>
        <v>4347</v>
      </c>
      <c r="H136" s="16">
        <f t="shared" si="16"/>
        <v>1460.7950310559006</v>
      </c>
      <c r="I136" s="17">
        <f t="shared" si="14"/>
        <v>30.433229813664596</v>
      </c>
    </row>
    <row r="137" spans="1:9" x14ac:dyDescent="0.3">
      <c r="A137" s="2">
        <v>136</v>
      </c>
      <c r="B137" s="1">
        <v>6472218</v>
      </c>
      <c r="C137" s="1">
        <v>10</v>
      </c>
      <c r="D137" s="1">
        <v>1</v>
      </c>
      <c r="E137" s="1">
        <f t="shared" si="12"/>
        <v>1904</v>
      </c>
      <c r="F137" s="16">
        <f t="shared" si="15"/>
        <v>3399.2741596638657</v>
      </c>
      <c r="G137" s="16">
        <f t="shared" si="13"/>
        <v>4379.2000000000007</v>
      </c>
      <c r="H137" s="16">
        <f t="shared" si="16"/>
        <v>1477.945286810376</v>
      </c>
      <c r="I137" s="17">
        <f t="shared" si="14"/>
        <v>30.790526808549501</v>
      </c>
    </row>
    <row r="138" spans="1:9" x14ac:dyDescent="0.3">
      <c r="A138" s="2">
        <v>137</v>
      </c>
      <c r="B138" s="1">
        <v>6595875</v>
      </c>
      <c r="C138" s="1">
        <v>10</v>
      </c>
      <c r="D138" s="1">
        <v>1</v>
      </c>
      <c r="E138" s="1">
        <f t="shared" si="12"/>
        <v>1918</v>
      </c>
      <c r="F138" s="16">
        <f t="shared" si="15"/>
        <v>3438.9337851929095</v>
      </c>
      <c r="G138" s="16">
        <f t="shared" si="13"/>
        <v>4411.3999999999996</v>
      </c>
      <c r="H138" s="16">
        <f t="shared" si="16"/>
        <v>1495.1886022577867</v>
      </c>
      <c r="I138" s="17">
        <f t="shared" si="14"/>
        <v>31.149762547037223</v>
      </c>
    </row>
    <row r="139" spans="1:9" x14ac:dyDescent="0.3">
      <c r="A139" s="2">
        <v>138</v>
      </c>
      <c r="B139" s="1">
        <v>6721056</v>
      </c>
      <c r="C139" s="1">
        <v>10</v>
      </c>
      <c r="D139" s="1">
        <v>1</v>
      </c>
      <c r="E139" s="1">
        <f t="shared" si="12"/>
        <v>1932</v>
      </c>
      <c r="F139" s="16">
        <f t="shared" si="15"/>
        <v>3478.8074534161492</v>
      </c>
      <c r="G139" s="16">
        <f t="shared" si="13"/>
        <v>4443.6000000000004</v>
      </c>
      <c r="H139" s="16">
        <f t="shared" si="16"/>
        <v>1512.5249797461518</v>
      </c>
      <c r="I139" s="17">
        <f t="shared" si="14"/>
        <v>31.510937078044829</v>
      </c>
    </row>
    <row r="140" spans="1:9" x14ac:dyDescent="0.3">
      <c r="A140" s="2">
        <v>139</v>
      </c>
      <c r="B140" s="1">
        <v>6847770</v>
      </c>
      <c r="C140" s="1">
        <v>10</v>
      </c>
      <c r="D140" s="1">
        <v>1</v>
      </c>
      <c r="E140" s="1">
        <f t="shared" si="12"/>
        <v>1946</v>
      </c>
      <c r="F140" s="16">
        <f t="shared" si="15"/>
        <v>3518.8951695786227</v>
      </c>
      <c r="G140" s="16">
        <f t="shared" si="13"/>
        <v>4475.8</v>
      </c>
      <c r="H140" s="16">
        <f t="shared" si="16"/>
        <v>1529.9544215559229</v>
      </c>
      <c r="I140" s="17">
        <f t="shared" si="14"/>
        <v>31.874050449081725</v>
      </c>
    </row>
    <row r="141" spans="1:9" x14ac:dyDescent="0.3">
      <c r="A141" s="2">
        <v>140</v>
      </c>
      <c r="B141" s="1">
        <v>6976026</v>
      </c>
      <c r="C141" s="1">
        <v>10</v>
      </c>
      <c r="D141" s="1">
        <v>1</v>
      </c>
      <c r="E141" s="1">
        <f t="shared" si="12"/>
        <v>1960</v>
      </c>
      <c r="F141" s="16">
        <f t="shared" si="15"/>
        <v>3559.1969387755103</v>
      </c>
      <c r="G141" s="16">
        <f t="shared" si="13"/>
        <v>4508</v>
      </c>
      <c r="H141" s="16">
        <f t="shared" si="16"/>
        <v>1547.4769299023958</v>
      </c>
      <c r="I141" s="17">
        <f t="shared" si="14"/>
        <v>32.23910270629991</v>
      </c>
    </row>
    <row r="142" spans="1:9" x14ac:dyDescent="0.3">
      <c r="A142" s="2">
        <v>141</v>
      </c>
      <c r="B142" s="1">
        <v>7105833</v>
      </c>
      <c r="C142" s="1">
        <v>10</v>
      </c>
      <c r="D142" s="1">
        <v>1</v>
      </c>
      <c r="E142" s="1">
        <f t="shared" si="12"/>
        <v>1974</v>
      </c>
      <c r="F142" s="16">
        <f t="shared" si="15"/>
        <v>3599.7127659574467</v>
      </c>
      <c r="G142" s="16">
        <f t="shared" si="13"/>
        <v>4540.2000000000007</v>
      </c>
      <c r="H142" s="16">
        <f t="shared" si="16"/>
        <v>1565.0925069380201</v>
      </c>
      <c r="I142" s="17">
        <f t="shared" si="14"/>
        <v>32.606093894542084</v>
      </c>
    </row>
    <row r="143" spans="1:9" x14ac:dyDescent="0.3">
      <c r="A143" s="2">
        <v>142</v>
      </c>
      <c r="B143" s="1">
        <v>7237200</v>
      </c>
      <c r="C143" s="1">
        <v>10</v>
      </c>
      <c r="D143" s="1">
        <v>1</v>
      </c>
      <c r="E143" s="1">
        <f t="shared" si="12"/>
        <v>1988</v>
      </c>
      <c r="F143" s="16">
        <f t="shared" si="15"/>
        <v>3640.4426559356139</v>
      </c>
      <c r="G143" s="16">
        <f t="shared" si="13"/>
        <v>4572.3999999999996</v>
      </c>
      <c r="H143" s="16">
        <f t="shared" si="16"/>
        <v>1582.8011547546148</v>
      </c>
      <c r="I143" s="17">
        <f t="shared" si="14"/>
        <v>32.975024057387806</v>
      </c>
    </row>
    <row r="144" spans="1:9" x14ac:dyDescent="0.3">
      <c r="A144" s="2">
        <v>143</v>
      </c>
      <c r="B144" s="1">
        <v>7370136</v>
      </c>
      <c r="C144" s="1">
        <v>10</v>
      </c>
      <c r="D144" s="1">
        <v>1</v>
      </c>
      <c r="E144" s="1">
        <f t="shared" si="12"/>
        <v>2002</v>
      </c>
      <c r="F144" s="16">
        <f t="shared" si="15"/>
        <v>3681.3866133866136</v>
      </c>
      <c r="G144" s="16">
        <f t="shared" si="13"/>
        <v>4604.6000000000004</v>
      </c>
      <c r="H144" s="16">
        <f t="shared" si="16"/>
        <v>1600.6028753854839</v>
      </c>
      <c r="I144" s="17">
        <f t="shared" si="14"/>
        <v>33.345893237197579</v>
      </c>
    </row>
    <row r="145" spans="1:9" x14ac:dyDescent="0.3">
      <c r="A145" s="2">
        <v>144</v>
      </c>
      <c r="B145" s="1">
        <v>7504650</v>
      </c>
      <c r="C145" s="1">
        <v>10</v>
      </c>
      <c r="D145" s="1">
        <v>1</v>
      </c>
      <c r="E145" s="1">
        <f t="shared" si="12"/>
        <v>2016</v>
      </c>
      <c r="F145" s="16">
        <f t="shared" si="15"/>
        <v>3722.5446428571427</v>
      </c>
      <c r="G145" s="16">
        <f t="shared" si="13"/>
        <v>4636.8</v>
      </c>
      <c r="H145" s="16">
        <f t="shared" si="16"/>
        <v>1618.4976708074535</v>
      </c>
      <c r="I145" s="17">
        <f t="shared" si="14"/>
        <v>33.718701475155278</v>
      </c>
    </row>
    <row r="146" spans="1:9" x14ac:dyDescent="0.3">
      <c r="A146" s="2">
        <v>145</v>
      </c>
      <c r="B146" s="1">
        <v>7640751</v>
      </c>
      <c r="C146" s="1">
        <v>10</v>
      </c>
      <c r="D146" s="1">
        <v>1</v>
      </c>
      <c r="E146" s="1">
        <f t="shared" si="12"/>
        <v>2030</v>
      </c>
      <c r="F146" s="16">
        <f t="shared" si="15"/>
        <v>3763.9167487684731</v>
      </c>
      <c r="G146" s="16">
        <f t="shared" si="13"/>
        <v>4669</v>
      </c>
      <c r="H146" s="16">
        <f t="shared" si="16"/>
        <v>1636.4855429428144</v>
      </c>
      <c r="I146" s="17">
        <f t="shared" si="14"/>
        <v>34.093448811308633</v>
      </c>
    </row>
    <row r="147" spans="1:9" x14ac:dyDescent="0.3">
      <c r="A147" s="2">
        <v>146</v>
      </c>
      <c r="B147" s="1">
        <v>7778448</v>
      </c>
      <c r="C147" s="1">
        <v>10</v>
      </c>
      <c r="D147" s="1">
        <v>1</v>
      </c>
      <c r="E147" s="1">
        <f t="shared" si="12"/>
        <v>2044</v>
      </c>
      <c r="F147" s="16">
        <f t="shared" si="15"/>
        <v>3805.5029354207436</v>
      </c>
      <c r="G147" s="16">
        <f t="shared" si="13"/>
        <v>4701.2000000000007</v>
      </c>
      <c r="H147" s="16">
        <f t="shared" si="16"/>
        <v>1654.5664936611927</v>
      </c>
      <c r="I147" s="17">
        <f t="shared" si="14"/>
        <v>34.470135284608183</v>
      </c>
    </row>
    <row r="148" spans="1:9" x14ac:dyDescent="0.3">
      <c r="A148" s="2">
        <v>147</v>
      </c>
      <c r="B148" s="1">
        <v>7917750</v>
      </c>
      <c r="C148" s="1">
        <v>10</v>
      </c>
      <c r="D148" s="1">
        <v>1</v>
      </c>
      <c r="E148" s="1">
        <f t="shared" si="12"/>
        <v>2058</v>
      </c>
      <c r="F148" s="16">
        <f t="shared" si="15"/>
        <v>3847.3032069970845</v>
      </c>
      <c r="G148" s="16">
        <f t="shared" si="13"/>
        <v>4733.3999999999996</v>
      </c>
      <c r="H148" s="16">
        <f t="shared" si="16"/>
        <v>1672.7405247813413</v>
      </c>
      <c r="I148" s="17">
        <f t="shared" si="14"/>
        <v>34.848760932944607</v>
      </c>
    </row>
    <row r="149" spans="1:9" x14ac:dyDescent="0.3">
      <c r="A149" s="2">
        <v>148</v>
      </c>
      <c r="B149" s="1">
        <v>8058666</v>
      </c>
      <c r="C149" s="1">
        <v>10</v>
      </c>
      <c r="D149" s="1">
        <v>1</v>
      </c>
      <c r="E149" s="1">
        <f t="shared" si="12"/>
        <v>2072</v>
      </c>
      <c r="F149" s="16">
        <f t="shared" si="15"/>
        <v>3889.3175675675675</v>
      </c>
      <c r="G149" s="16">
        <f t="shared" si="13"/>
        <v>4765.6000000000004</v>
      </c>
      <c r="H149" s="16">
        <f t="shared" si="16"/>
        <v>1691.0076380728553</v>
      </c>
      <c r="I149" s="17">
        <f t="shared" si="14"/>
        <v>35.229325793184486</v>
      </c>
    </row>
    <row r="150" spans="1:9" x14ac:dyDescent="0.3">
      <c r="A150" s="2">
        <v>149</v>
      </c>
      <c r="B150" s="1">
        <v>8201205</v>
      </c>
      <c r="C150" s="1">
        <v>10</v>
      </c>
      <c r="D150" s="1">
        <v>1</v>
      </c>
      <c r="E150" s="1">
        <f t="shared" si="12"/>
        <v>2086</v>
      </c>
      <c r="F150" s="16">
        <f t="shared" si="15"/>
        <v>3931.5460210930009</v>
      </c>
      <c r="G150" s="16">
        <f t="shared" si="13"/>
        <v>4797.8</v>
      </c>
      <c r="H150" s="16">
        <f t="shared" si="16"/>
        <v>1709.3678352578265</v>
      </c>
      <c r="I150" s="17">
        <f t="shared" si="14"/>
        <v>35.611829901204722</v>
      </c>
    </row>
    <row r="151" spans="1:9" x14ac:dyDescent="0.3">
      <c r="A151" s="2">
        <v>150</v>
      </c>
      <c r="B151" s="1">
        <v>8345376</v>
      </c>
      <c r="C151" s="1">
        <v>10</v>
      </c>
      <c r="D151" s="1">
        <v>1</v>
      </c>
      <c r="E151" s="1">
        <f t="shared" si="12"/>
        <v>2100</v>
      </c>
      <c r="F151" s="16">
        <f t="shared" si="15"/>
        <v>3973.9885714285715</v>
      </c>
      <c r="G151" s="16">
        <f t="shared" si="13"/>
        <v>4830</v>
      </c>
      <c r="H151" s="16">
        <f t="shared" si="16"/>
        <v>1727.8211180124224</v>
      </c>
      <c r="I151" s="17">
        <f t="shared" si="14"/>
        <v>35.996273291925469</v>
      </c>
    </row>
    <row r="152" spans="1:9" x14ac:dyDescent="0.3">
      <c r="A152" s="2">
        <v>151</v>
      </c>
      <c r="B152" s="1">
        <v>8491188</v>
      </c>
      <c r="C152" s="1">
        <v>10</v>
      </c>
      <c r="D152" s="1">
        <v>1</v>
      </c>
      <c r="E152" s="1">
        <f t="shared" si="12"/>
        <v>2114</v>
      </c>
      <c r="F152" s="16">
        <f t="shared" si="15"/>
        <v>4016.6452223273413</v>
      </c>
      <c r="G152" s="16">
        <f t="shared" si="13"/>
        <v>4862.2000000000007</v>
      </c>
      <c r="H152" s="16">
        <f t="shared" si="16"/>
        <v>1746.367487968409</v>
      </c>
      <c r="I152" s="17">
        <f t="shared" si="14"/>
        <v>36.382655999341857</v>
      </c>
    </row>
    <row r="153" spans="1:9" x14ac:dyDescent="0.3">
      <c r="A153" s="2">
        <v>152</v>
      </c>
      <c r="B153" s="1">
        <v>8638650</v>
      </c>
      <c r="C153" s="1">
        <v>10</v>
      </c>
      <c r="D153" s="1">
        <v>1</v>
      </c>
      <c r="E153" s="1">
        <f t="shared" si="12"/>
        <v>2128</v>
      </c>
      <c r="F153" s="16">
        <f t="shared" si="15"/>
        <v>4059.5159774436092</v>
      </c>
      <c r="G153" s="16">
        <f t="shared" si="13"/>
        <v>4894.3999999999996</v>
      </c>
      <c r="H153" s="16">
        <f t="shared" si="16"/>
        <v>1765.0069467146127</v>
      </c>
      <c r="I153" s="17">
        <f t="shared" si="14"/>
        <v>36.770978056554434</v>
      </c>
    </row>
    <row r="154" spans="1:9" x14ac:dyDescent="0.3">
      <c r="A154" s="2">
        <v>153</v>
      </c>
      <c r="B154" s="1">
        <v>8787771</v>
      </c>
      <c r="C154" s="1">
        <v>10</v>
      </c>
      <c r="D154" s="1">
        <v>1</v>
      </c>
      <c r="E154" s="1">
        <f t="shared" si="12"/>
        <v>2142</v>
      </c>
      <c r="F154" s="16">
        <f t="shared" si="15"/>
        <v>4102.6008403361348</v>
      </c>
      <c r="G154" s="16">
        <f t="shared" si="13"/>
        <v>4926.6000000000004</v>
      </c>
      <c r="H154" s="16">
        <f t="shared" si="16"/>
        <v>1783.7394957983192</v>
      </c>
      <c r="I154" s="17">
        <f t="shared" si="14"/>
        <v>37.16123949579832</v>
      </c>
    </row>
    <row r="155" spans="1:9" x14ac:dyDescent="0.3">
      <c r="A155" s="2">
        <v>154</v>
      </c>
      <c r="B155" s="1">
        <v>8938560</v>
      </c>
      <c r="C155" s="1">
        <v>10</v>
      </c>
      <c r="D155" s="1">
        <v>1</v>
      </c>
      <c r="E155" s="1">
        <f t="shared" si="12"/>
        <v>2156</v>
      </c>
      <c r="F155" s="16">
        <f t="shared" si="15"/>
        <v>4145.8998144712432</v>
      </c>
      <c r="G155" s="16">
        <f t="shared" si="13"/>
        <v>4958.8</v>
      </c>
      <c r="H155" s="16">
        <f t="shared" si="16"/>
        <v>1802.5651367266273</v>
      </c>
      <c r="I155" s="17">
        <f t="shared" si="14"/>
        <v>37.553440348471405</v>
      </c>
    </row>
    <row r="156" spans="1:9" x14ac:dyDescent="0.3">
      <c r="A156" s="2">
        <v>155</v>
      </c>
      <c r="B156" s="1">
        <v>9091026</v>
      </c>
      <c r="C156" s="1">
        <v>10</v>
      </c>
      <c r="D156" s="1">
        <v>1</v>
      </c>
      <c r="E156" s="1">
        <f t="shared" si="12"/>
        <v>2170</v>
      </c>
      <c r="F156" s="16">
        <f t="shared" si="15"/>
        <v>4189.4129032258061</v>
      </c>
      <c r="G156" s="16">
        <f t="shared" si="13"/>
        <v>4991</v>
      </c>
      <c r="H156" s="16">
        <f t="shared" si="16"/>
        <v>1821.483870967742</v>
      </c>
      <c r="I156" s="17">
        <f t="shared" si="14"/>
        <v>37.947580645161288</v>
      </c>
    </row>
    <row r="157" spans="1:9" x14ac:dyDescent="0.3">
      <c r="A157" s="2">
        <v>156</v>
      </c>
      <c r="B157" s="1">
        <v>9245178</v>
      </c>
      <c r="C157" s="1">
        <v>10</v>
      </c>
      <c r="D157" s="1">
        <v>1</v>
      </c>
      <c r="E157" s="1">
        <f t="shared" si="12"/>
        <v>2184</v>
      </c>
      <c r="F157" s="16">
        <f t="shared" si="15"/>
        <v>4233.1401098901097</v>
      </c>
      <c r="G157" s="16">
        <f t="shared" si="13"/>
        <v>5023.2000000000007</v>
      </c>
      <c r="H157" s="16">
        <f t="shared" si="16"/>
        <v>1840.4956999522215</v>
      </c>
      <c r="I157" s="17">
        <f t="shared" si="14"/>
        <v>38.34366041567128</v>
      </c>
    </row>
    <row r="158" spans="1:9" x14ac:dyDescent="0.3">
      <c r="A158" s="2">
        <v>157</v>
      </c>
      <c r="B158" s="1">
        <v>9401025</v>
      </c>
      <c r="C158" s="1">
        <v>10</v>
      </c>
      <c r="D158" s="1">
        <v>1</v>
      </c>
      <c r="E158" s="1">
        <f t="shared" si="12"/>
        <v>2198</v>
      </c>
      <c r="F158" s="16">
        <f t="shared" si="15"/>
        <v>4277.0814376706094</v>
      </c>
      <c r="G158" s="16">
        <f t="shared" si="13"/>
        <v>5055.3999999999996</v>
      </c>
      <c r="H158" s="16">
        <f t="shared" si="16"/>
        <v>1859.6006250741782</v>
      </c>
      <c r="I158" s="17">
        <f t="shared" si="14"/>
        <v>38.741679689045377</v>
      </c>
    </row>
    <row r="159" spans="1:9" x14ac:dyDescent="0.3">
      <c r="A159" s="2">
        <v>158</v>
      </c>
      <c r="B159" s="1">
        <v>9558576</v>
      </c>
      <c r="C159" s="1">
        <v>10</v>
      </c>
      <c r="D159" s="1">
        <v>1</v>
      </c>
      <c r="E159" s="1">
        <f t="shared" si="12"/>
        <v>2212</v>
      </c>
      <c r="F159" s="16">
        <f t="shared" si="15"/>
        <v>4321.2368896925855</v>
      </c>
      <c r="G159" s="16">
        <f t="shared" si="13"/>
        <v>5087.6000000000004</v>
      </c>
      <c r="H159" s="16">
        <f t="shared" si="16"/>
        <v>1878.7986476924284</v>
      </c>
      <c r="I159" s="17">
        <f t="shared" si="14"/>
        <v>39.141638493592261</v>
      </c>
    </row>
    <row r="160" spans="1:9" x14ac:dyDescent="0.3">
      <c r="A160" s="2">
        <v>159</v>
      </c>
      <c r="B160" s="1">
        <v>9717840</v>
      </c>
      <c r="C160" s="1">
        <v>10</v>
      </c>
      <c r="D160" s="1">
        <v>1</v>
      </c>
      <c r="E160" s="1">
        <f t="shared" si="12"/>
        <v>2226</v>
      </c>
      <c r="F160" s="16">
        <f t="shared" si="15"/>
        <v>4365.6064690026951</v>
      </c>
      <c r="G160" s="16">
        <f t="shared" si="13"/>
        <v>5119.8</v>
      </c>
      <c r="H160" s="16">
        <f t="shared" si="16"/>
        <v>1898.0897691316065</v>
      </c>
      <c r="I160" s="17">
        <f t="shared" si="14"/>
        <v>39.543536856908467</v>
      </c>
    </row>
    <row r="161" spans="1:9" x14ac:dyDescent="0.3">
      <c r="A161" s="2">
        <v>160</v>
      </c>
      <c r="B161" s="1">
        <v>9878826</v>
      </c>
      <c r="C161" s="1">
        <v>10</v>
      </c>
      <c r="D161" s="1">
        <v>1</v>
      </c>
      <c r="E161" s="1">
        <f t="shared" si="12"/>
        <v>2240</v>
      </c>
      <c r="F161" s="16">
        <f t="shared" si="15"/>
        <v>4410.190178571429</v>
      </c>
      <c r="G161" s="16">
        <f t="shared" si="13"/>
        <v>5152</v>
      </c>
      <c r="H161" s="16">
        <f t="shared" si="16"/>
        <v>1917.4739906832299</v>
      </c>
      <c r="I161" s="17">
        <f t="shared" si="14"/>
        <v>39.947374805900623</v>
      </c>
    </row>
    <row r="162" spans="1:9" x14ac:dyDescent="0.3">
      <c r="A162" s="2">
        <v>161</v>
      </c>
      <c r="B162" s="1">
        <v>10041543</v>
      </c>
      <c r="C162" s="1">
        <v>10</v>
      </c>
      <c r="D162" s="1">
        <v>1</v>
      </c>
      <c r="E162" s="1">
        <f t="shared" si="12"/>
        <v>2254</v>
      </c>
      <c r="F162" s="16">
        <f t="shared" si="15"/>
        <v>4454.9880212954749</v>
      </c>
      <c r="G162" s="16">
        <f t="shared" si="13"/>
        <v>5184.2000000000007</v>
      </c>
      <c r="H162" s="16">
        <f t="shared" si="16"/>
        <v>1936.9513136067278</v>
      </c>
      <c r="I162" s="17">
        <f t="shared" si="14"/>
        <v>40.353152366806832</v>
      </c>
    </row>
    <row r="163" spans="1:9" x14ac:dyDescent="0.3">
      <c r="A163" s="2">
        <v>162</v>
      </c>
      <c r="B163" s="1">
        <v>10206000</v>
      </c>
      <c r="C163" s="1">
        <v>10</v>
      </c>
      <c r="D163" s="1">
        <v>1</v>
      </c>
      <c r="E163" s="1">
        <f t="shared" si="12"/>
        <v>2268</v>
      </c>
      <c r="F163" s="16">
        <f t="shared" si="15"/>
        <v>4500</v>
      </c>
      <c r="G163" s="16">
        <f t="shared" si="13"/>
        <v>5216.3999999999996</v>
      </c>
      <c r="H163" s="16">
        <f t="shared" si="16"/>
        <v>1956.521739130435</v>
      </c>
      <c r="I163" s="17">
        <f t="shared" si="14"/>
        <v>40.760869565217398</v>
      </c>
    </row>
    <row r="164" spans="1:9" x14ac:dyDescent="0.3">
      <c r="A164" s="2">
        <v>163</v>
      </c>
      <c r="B164" s="1">
        <v>10372206</v>
      </c>
      <c r="C164" s="1">
        <v>10</v>
      </c>
      <c r="D164" s="1">
        <v>1</v>
      </c>
      <c r="E164" s="1">
        <f t="shared" si="12"/>
        <v>2282</v>
      </c>
      <c r="F164" s="16">
        <f t="shared" si="15"/>
        <v>4545.2261174408413</v>
      </c>
      <c r="G164" s="16">
        <f t="shared" si="13"/>
        <v>5248.6</v>
      </c>
      <c r="H164" s="16">
        <f t="shared" si="16"/>
        <v>1976.1852684525395</v>
      </c>
      <c r="I164" s="17">
        <f t="shared" si="14"/>
        <v>41.170526426094575</v>
      </c>
    </row>
    <row r="165" spans="1:9" x14ac:dyDescent="0.3">
      <c r="A165" s="2">
        <v>164</v>
      </c>
      <c r="B165" s="1">
        <v>10540170</v>
      </c>
      <c r="C165" s="1">
        <v>10</v>
      </c>
      <c r="D165" s="1">
        <v>1</v>
      </c>
      <c r="E165" s="1">
        <f t="shared" si="12"/>
        <v>2296</v>
      </c>
      <c r="F165" s="16">
        <f t="shared" si="15"/>
        <v>4590.6663763066199</v>
      </c>
      <c r="G165" s="16">
        <f t="shared" si="13"/>
        <v>5280.8</v>
      </c>
      <c r="H165" s="16">
        <f t="shared" si="16"/>
        <v>1995.9419027420088</v>
      </c>
      <c r="I165" s="17">
        <f t="shared" si="14"/>
        <v>41.582122973791847</v>
      </c>
    </row>
    <row r="166" spans="1:9" x14ac:dyDescent="0.3">
      <c r="A166" s="2">
        <v>165</v>
      </c>
      <c r="B166" s="1">
        <v>10709901</v>
      </c>
      <c r="C166" s="1">
        <v>10</v>
      </c>
      <c r="D166" s="1">
        <v>1</v>
      </c>
      <c r="E166" s="1">
        <f t="shared" si="12"/>
        <v>2310</v>
      </c>
      <c r="F166" s="16">
        <f t="shared" si="15"/>
        <v>4636.3207792207795</v>
      </c>
      <c r="G166" s="16">
        <f t="shared" si="13"/>
        <v>5313</v>
      </c>
      <c r="H166" s="16">
        <f t="shared" si="16"/>
        <v>2015.7916431394692</v>
      </c>
      <c r="I166" s="17">
        <f t="shared" si="14"/>
        <v>41.995659232072278</v>
      </c>
    </row>
    <row r="167" spans="1:9" x14ac:dyDescent="0.3">
      <c r="A167" s="2">
        <v>166</v>
      </c>
      <c r="B167" s="1">
        <v>10881408</v>
      </c>
      <c r="C167" s="1">
        <v>10</v>
      </c>
      <c r="D167" s="1">
        <v>1</v>
      </c>
      <c r="E167" s="1">
        <f t="shared" si="12"/>
        <v>2324</v>
      </c>
      <c r="F167" s="16">
        <f t="shared" si="15"/>
        <v>4682.189328743546</v>
      </c>
      <c r="G167" s="16">
        <f t="shared" si="13"/>
        <v>5345.2000000000007</v>
      </c>
      <c r="H167" s="16">
        <f t="shared" si="16"/>
        <v>2035.734490758063</v>
      </c>
      <c r="I167" s="17">
        <f t="shared" si="14"/>
        <v>42.411135224126312</v>
      </c>
    </row>
    <row r="168" spans="1:9" x14ac:dyDescent="0.3">
      <c r="A168" s="2">
        <v>167</v>
      </c>
      <c r="B168" s="1">
        <v>11054700</v>
      </c>
      <c r="C168" s="1">
        <v>10</v>
      </c>
      <c r="D168" s="1">
        <v>1</v>
      </c>
      <c r="E168" s="1">
        <f t="shared" si="12"/>
        <v>2338</v>
      </c>
      <c r="F168" s="16">
        <f t="shared" si="15"/>
        <v>4728.2720273738241</v>
      </c>
      <c r="G168" s="16">
        <f t="shared" si="13"/>
        <v>5377.4</v>
      </c>
      <c r="H168" s="16">
        <f t="shared" si="16"/>
        <v>2055.7704466842715</v>
      </c>
      <c r="I168" s="17">
        <f t="shared" si="14"/>
        <v>42.828550972588992</v>
      </c>
    </row>
    <row r="169" spans="1:9" x14ac:dyDescent="0.3">
      <c r="A169" s="2">
        <v>168</v>
      </c>
      <c r="B169" s="1">
        <v>11229786</v>
      </c>
      <c r="C169" s="1">
        <v>10</v>
      </c>
      <c r="D169" s="1">
        <v>1</v>
      </c>
      <c r="E169" s="1">
        <f t="shared" si="12"/>
        <v>2352</v>
      </c>
      <c r="F169" s="16">
        <f t="shared" si="15"/>
        <v>4774.5688775510207</v>
      </c>
      <c r="G169" s="16">
        <f t="shared" si="13"/>
        <v>5409.6</v>
      </c>
      <c r="H169" s="16">
        <f t="shared" si="16"/>
        <v>2075.8995119787046</v>
      </c>
      <c r="I169" s="17">
        <f t="shared" si="14"/>
        <v>43.247906499556343</v>
      </c>
    </row>
    <row r="170" spans="1:9" x14ac:dyDescent="0.3">
      <c r="A170" s="2">
        <v>169</v>
      </c>
      <c r="B170" s="1">
        <v>11406675</v>
      </c>
      <c r="C170" s="1">
        <v>10</v>
      </c>
      <c r="D170" s="1">
        <v>1</v>
      </c>
      <c r="E170" s="1">
        <f t="shared" si="12"/>
        <v>2366</v>
      </c>
      <c r="F170" s="16">
        <f t="shared" si="15"/>
        <v>4821.0798816568049</v>
      </c>
      <c r="G170" s="16">
        <f t="shared" si="13"/>
        <v>5441.8</v>
      </c>
      <c r="H170" s="16">
        <f t="shared" si="16"/>
        <v>2096.1216876768717</v>
      </c>
      <c r="I170" s="17">
        <f t="shared" si="14"/>
        <v>43.669201826601494</v>
      </c>
    </row>
    <row r="171" spans="1:9" x14ac:dyDescent="0.3">
      <c r="A171" s="2">
        <v>170</v>
      </c>
      <c r="B171" s="1">
        <v>11585376</v>
      </c>
      <c r="C171" s="1">
        <v>10</v>
      </c>
      <c r="D171" s="1">
        <v>1</v>
      </c>
      <c r="E171" s="1">
        <f t="shared" si="12"/>
        <v>2380</v>
      </c>
      <c r="F171" s="16">
        <f t="shared" si="15"/>
        <v>4867.8050420168065</v>
      </c>
      <c r="G171" s="16">
        <f t="shared" si="13"/>
        <v>5474</v>
      </c>
      <c r="H171" s="16">
        <f t="shared" si="16"/>
        <v>2116.4369747899159</v>
      </c>
      <c r="I171" s="17">
        <f t="shared" si="14"/>
        <v>44.092436974789912</v>
      </c>
    </row>
    <row r="172" spans="1:9" x14ac:dyDescent="0.3">
      <c r="A172" s="2">
        <v>171</v>
      </c>
      <c r="B172" s="1">
        <v>11765898</v>
      </c>
      <c r="C172" s="1">
        <v>10</v>
      </c>
      <c r="D172" s="1">
        <v>1</v>
      </c>
      <c r="E172" s="1">
        <f t="shared" si="12"/>
        <v>2394</v>
      </c>
      <c r="F172" s="16">
        <f t="shared" si="15"/>
        <v>4914.7443609022557</v>
      </c>
      <c r="G172" s="16">
        <f t="shared" si="13"/>
        <v>5506.2000000000007</v>
      </c>
      <c r="H172" s="16">
        <f t="shared" si="16"/>
        <v>2136.8453743053283</v>
      </c>
      <c r="I172" s="17">
        <f t="shared" si="14"/>
        <v>44.517611964694339</v>
      </c>
    </row>
    <row r="173" spans="1:9" x14ac:dyDescent="0.3">
      <c r="A173" s="2">
        <v>172</v>
      </c>
      <c r="B173" s="1">
        <v>11948250</v>
      </c>
      <c r="C173" s="1">
        <v>10</v>
      </c>
      <c r="D173" s="1">
        <v>1</v>
      </c>
      <c r="E173" s="1">
        <f t="shared" si="12"/>
        <v>2408</v>
      </c>
      <c r="F173" s="16">
        <f t="shared" si="15"/>
        <v>4961.8978405315611</v>
      </c>
      <c r="G173" s="16">
        <f t="shared" si="13"/>
        <v>5538.4</v>
      </c>
      <c r="H173" s="16">
        <f t="shared" si="16"/>
        <v>2157.3468871876357</v>
      </c>
      <c r="I173" s="17">
        <f t="shared" si="14"/>
        <v>44.94472681640908</v>
      </c>
    </row>
    <row r="174" spans="1:9" x14ac:dyDescent="0.3">
      <c r="A174" s="2">
        <v>173</v>
      </c>
      <c r="B174" s="1">
        <v>12132441</v>
      </c>
      <c r="C174" s="1">
        <v>10</v>
      </c>
      <c r="D174" s="1">
        <v>1</v>
      </c>
      <c r="E174" s="1">
        <f t="shared" si="12"/>
        <v>2422</v>
      </c>
      <c r="F174" s="16">
        <f t="shared" si="15"/>
        <v>5009.2654830718411</v>
      </c>
      <c r="G174" s="16">
        <f t="shared" si="13"/>
        <v>5570.6</v>
      </c>
      <c r="H174" s="16">
        <f t="shared" si="16"/>
        <v>2177.9415143790616</v>
      </c>
      <c r="I174" s="17">
        <f t="shared" si="14"/>
        <v>45.37378154956378</v>
      </c>
    </row>
    <row r="175" spans="1:9" x14ac:dyDescent="0.3">
      <c r="A175" s="2">
        <v>174</v>
      </c>
      <c r="B175" s="1">
        <v>12318480</v>
      </c>
      <c r="C175" s="1">
        <v>10</v>
      </c>
      <c r="D175" s="1">
        <v>1</v>
      </c>
      <c r="E175" s="1">
        <f t="shared" si="12"/>
        <v>2436</v>
      </c>
      <c r="F175" s="16">
        <f t="shared" si="15"/>
        <v>5056.847290640394</v>
      </c>
      <c r="G175" s="16">
        <f t="shared" si="13"/>
        <v>5602.8</v>
      </c>
      <c r="H175" s="16">
        <f t="shared" si="16"/>
        <v>2198.6292568001713</v>
      </c>
      <c r="I175" s="17">
        <f t="shared" si="14"/>
        <v>45.804776183336905</v>
      </c>
    </row>
    <row r="176" spans="1:9" x14ac:dyDescent="0.3">
      <c r="A176" s="2">
        <v>175</v>
      </c>
      <c r="B176" s="1">
        <v>12506376</v>
      </c>
      <c r="C176" s="1">
        <v>10</v>
      </c>
      <c r="D176" s="1">
        <v>1</v>
      </c>
      <c r="E176" s="1">
        <f t="shared" si="12"/>
        <v>2450</v>
      </c>
      <c r="F176" s="16">
        <f t="shared" si="15"/>
        <v>5104.6432653061229</v>
      </c>
      <c r="G176" s="16">
        <f t="shared" si="13"/>
        <v>5635</v>
      </c>
      <c r="H176" s="16">
        <f t="shared" si="16"/>
        <v>2219.410115350488</v>
      </c>
      <c r="I176" s="17">
        <f t="shared" si="14"/>
        <v>46.2377107364685</v>
      </c>
    </row>
    <row r="177" spans="1:9" x14ac:dyDescent="0.3">
      <c r="A177" s="2">
        <v>176</v>
      </c>
      <c r="B177" s="1">
        <v>12696138</v>
      </c>
      <c r="C177" s="1">
        <v>10</v>
      </c>
      <c r="D177" s="1">
        <v>1</v>
      </c>
      <c r="E177" s="1">
        <f t="shared" si="12"/>
        <v>2464</v>
      </c>
      <c r="F177" s="16">
        <f t="shared" si="15"/>
        <v>5152.653409090909</v>
      </c>
      <c r="G177" s="16">
        <f t="shared" si="13"/>
        <v>5667.2000000000007</v>
      </c>
      <c r="H177" s="16">
        <f t="shared" si="16"/>
        <v>2240.2840909090905</v>
      </c>
      <c r="I177" s="17">
        <f t="shared" si="14"/>
        <v>46.67258522727272</v>
      </c>
    </row>
    <row r="178" spans="1:9" x14ac:dyDescent="0.3">
      <c r="A178" s="2">
        <v>177</v>
      </c>
      <c r="B178" s="1">
        <v>12887775</v>
      </c>
      <c r="C178" s="1">
        <v>10</v>
      </c>
      <c r="D178" s="1">
        <v>1</v>
      </c>
      <c r="E178" s="1">
        <f t="shared" si="12"/>
        <v>2478</v>
      </c>
      <c r="F178" s="16">
        <f t="shared" si="15"/>
        <v>5200.8777239709443</v>
      </c>
      <c r="G178" s="16">
        <f t="shared" si="13"/>
        <v>5699.4</v>
      </c>
      <c r="H178" s="16">
        <f t="shared" si="16"/>
        <v>2261.2511843351931</v>
      </c>
      <c r="I178" s="17">
        <f t="shared" si="14"/>
        <v>47.109399673649854</v>
      </c>
    </row>
    <row r="179" spans="1:9" x14ac:dyDescent="0.3">
      <c r="A179" s="2">
        <v>178</v>
      </c>
      <c r="B179" s="1">
        <v>13081296</v>
      </c>
      <c r="C179" s="1">
        <v>10</v>
      </c>
      <c r="D179" s="1">
        <v>1</v>
      </c>
      <c r="E179" s="1">
        <f t="shared" si="12"/>
        <v>2492</v>
      </c>
      <c r="F179" s="16">
        <f t="shared" si="15"/>
        <v>5249.3162118780092</v>
      </c>
      <c r="G179" s="16">
        <f t="shared" si="13"/>
        <v>5731.6</v>
      </c>
      <c r="H179" s="16">
        <f t="shared" si="16"/>
        <v>2282.3113964686995</v>
      </c>
      <c r="I179" s="17">
        <f t="shared" si="14"/>
        <v>47.548154093097907</v>
      </c>
    </row>
    <row r="180" spans="1:9" x14ac:dyDescent="0.3">
      <c r="A180" s="2">
        <v>179</v>
      </c>
      <c r="B180" s="1">
        <v>13276710</v>
      </c>
      <c r="C180" s="1">
        <v>10</v>
      </c>
      <c r="D180" s="1">
        <v>1</v>
      </c>
      <c r="E180" s="1">
        <f t="shared" si="12"/>
        <v>2506</v>
      </c>
      <c r="F180" s="16">
        <f t="shared" si="15"/>
        <v>5297.9688747007185</v>
      </c>
      <c r="G180" s="16">
        <f t="shared" si="13"/>
        <v>5763.8</v>
      </c>
      <c r="H180" s="16">
        <f t="shared" si="16"/>
        <v>2303.4647281307471</v>
      </c>
      <c r="I180" s="17">
        <f t="shared" si="14"/>
        <v>47.988848502723897</v>
      </c>
    </row>
    <row r="181" spans="1:9" x14ac:dyDescent="0.3">
      <c r="A181" s="2">
        <v>180</v>
      </c>
      <c r="B181" s="1">
        <v>13474026</v>
      </c>
      <c r="C181" s="1">
        <v>10</v>
      </c>
      <c r="D181" s="1">
        <v>1</v>
      </c>
      <c r="E181" s="1">
        <f t="shared" si="12"/>
        <v>2520</v>
      </c>
      <c r="F181" s="16">
        <f t="shared" si="15"/>
        <v>5346.8357142857139</v>
      </c>
      <c r="G181" s="16">
        <f t="shared" si="13"/>
        <v>5796</v>
      </c>
      <c r="H181" s="16">
        <f t="shared" si="16"/>
        <v>2324.7111801242236</v>
      </c>
      <c r="I181" s="17">
        <f t="shared" si="14"/>
        <v>48.431482919254655</v>
      </c>
    </row>
    <row r="182" spans="1:9" x14ac:dyDescent="0.3">
      <c r="A182" s="2">
        <v>181</v>
      </c>
      <c r="B182" s="1">
        <v>13673253</v>
      </c>
      <c r="C182" s="1">
        <v>10</v>
      </c>
      <c r="D182" s="1">
        <v>1</v>
      </c>
      <c r="E182" s="1">
        <f t="shared" si="12"/>
        <v>2534</v>
      </c>
      <c r="F182" s="16">
        <f t="shared" si="15"/>
        <v>5395.9167324388318</v>
      </c>
      <c r="G182" s="16">
        <f t="shared" si="13"/>
        <v>5828.2000000000007</v>
      </c>
      <c r="H182" s="16">
        <f t="shared" si="16"/>
        <v>2346.0507532342745</v>
      </c>
      <c r="I182" s="17">
        <f t="shared" si="14"/>
        <v>48.876057359047387</v>
      </c>
    </row>
    <row r="183" spans="1:9" x14ac:dyDescent="0.3">
      <c r="A183" s="2">
        <v>182</v>
      </c>
      <c r="B183" s="1">
        <v>13874400</v>
      </c>
      <c r="C183" s="1">
        <v>10</v>
      </c>
      <c r="D183" s="1">
        <v>1</v>
      </c>
      <c r="E183" s="1">
        <f t="shared" si="12"/>
        <v>2548</v>
      </c>
      <c r="F183" s="16">
        <f t="shared" si="15"/>
        <v>5445.2119309262171</v>
      </c>
      <c r="G183" s="16">
        <f t="shared" si="13"/>
        <v>5860.4</v>
      </c>
      <c r="H183" s="16">
        <f t="shared" si="16"/>
        <v>2367.4834482287902</v>
      </c>
      <c r="I183" s="17">
        <f t="shared" si="14"/>
        <v>49.322571838099798</v>
      </c>
    </row>
    <row r="184" spans="1:9" x14ac:dyDescent="0.3">
      <c r="A184" s="2">
        <v>183</v>
      </c>
      <c r="B184" s="1">
        <v>14077476</v>
      </c>
      <c r="C184" s="1">
        <v>10</v>
      </c>
      <c r="D184" s="1">
        <v>1</v>
      </c>
      <c r="E184" s="1">
        <f t="shared" si="12"/>
        <v>2562</v>
      </c>
      <c r="F184" s="16">
        <f t="shared" si="15"/>
        <v>5494.7213114754095</v>
      </c>
      <c r="G184" s="16">
        <f t="shared" si="13"/>
        <v>5892.6</v>
      </c>
      <c r="H184" s="16">
        <f t="shared" si="16"/>
        <v>2389.0092658588737</v>
      </c>
      <c r="I184" s="17">
        <f t="shared" si="14"/>
        <v>49.771026372059872</v>
      </c>
    </row>
    <row r="185" spans="1:9" x14ac:dyDescent="0.3">
      <c r="A185" s="2">
        <v>184</v>
      </c>
      <c r="B185" s="1">
        <v>14282490</v>
      </c>
      <c r="C185" s="1">
        <v>10</v>
      </c>
      <c r="D185" s="1">
        <v>1</v>
      </c>
      <c r="E185" s="1">
        <f t="shared" si="12"/>
        <v>2576</v>
      </c>
      <c r="F185" s="16">
        <f t="shared" si="15"/>
        <v>5544.4448757763976</v>
      </c>
      <c r="G185" s="16">
        <f t="shared" si="13"/>
        <v>5924.8</v>
      </c>
      <c r="H185" s="16">
        <f t="shared" si="16"/>
        <v>2410.6282068593032</v>
      </c>
      <c r="I185" s="17">
        <f t="shared" si="14"/>
        <v>50.221420976235486</v>
      </c>
    </row>
    <row r="186" spans="1:9" x14ac:dyDescent="0.3">
      <c r="A186" s="2">
        <v>185</v>
      </c>
      <c r="B186" s="1">
        <v>14489451</v>
      </c>
      <c r="C186" s="1">
        <v>10</v>
      </c>
      <c r="D186" s="1">
        <v>1</v>
      </c>
      <c r="E186" s="1">
        <f t="shared" si="12"/>
        <v>2590</v>
      </c>
      <c r="F186" s="16">
        <f t="shared" si="15"/>
        <v>5594.3826254826254</v>
      </c>
      <c r="G186" s="16">
        <f t="shared" si="13"/>
        <v>5957</v>
      </c>
      <c r="H186" s="16">
        <f t="shared" si="16"/>
        <v>2432.3402719489677</v>
      </c>
      <c r="I186" s="17">
        <f t="shared" si="14"/>
        <v>50.673755665603494</v>
      </c>
    </row>
    <row r="187" spans="1:9" x14ac:dyDescent="0.3">
      <c r="A187" s="2">
        <v>186</v>
      </c>
      <c r="B187" s="1">
        <v>14698368</v>
      </c>
      <c r="C187" s="1">
        <v>10</v>
      </c>
      <c r="D187" s="1">
        <v>1</v>
      </c>
      <c r="E187" s="1">
        <f t="shared" si="12"/>
        <v>2604</v>
      </c>
      <c r="F187" s="16">
        <f t="shared" si="15"/>
        <v>5644.5345622119812</v>
      </c>
      <c r="G187" s="16">
        <f t="shared" si="13"/>
        <v>5989.2000000000007</v>
      </c>
      <c r="H187" s="16">
        <f t="shared" si="16"/>
        <v>2454.145461831296</v>
      </c>
      <c r="I187" s="17">
        <f t="shared" si="14"/>
        <v>51.128030454818663</v>
      </c>
    </row>
    <row r="188" spans="1:9" x14ac:dyDescent="0.3">
      <c r="A188" s="2">
        <v>187</v>
      </c>
      <c r="B188" s="1">
        <v>14909250</v>
      </c>
      <c r="C188" s="1">
        <v>10</v>
      </c>
      <c r="D188" s="1">
        <v>1</v>
      </c>
      <c r="E188" s="1">
        <f t="shared" si="12"/>
        <v>2618</v>
      </c>
      <c r="F188" s="16">
        <f t="shared" si="15"/>
        <v>5694.9006875477462</v>
      </c>
      <c r="G188" s="16">
        <f t="shared" si="13"/>
        <v>6021.4</v>
      </c>
      <c r="H188" s="16">
        <f t="shared" si="16"/>
        <v>2476.0437771946727</v>
      </c>
      <c r="I188" s="17">
        <f t="shared" si="14"/>
        <v>51.584245358222347</v>
      </c>
    </row>
    <row r="189" spans="1:9" x14ac:dyDescent="0.3">
      <c r="A189" s="2">
        <v>188</v>
      </c>
      <c r="B189" s="1">
        <v>15122106</v>
      </c>
      <c r="C189" s="1">
        <v>10</v>
      </c>
      <c r="D189" s="1">
        <v>1</v>
      </c>
      <c r="E189" s="1">
        <f t="shared" si="12"/>
        <v>2632</v>
      </c>
      <c r="F189" s="16">
        <f t="shared" si="15"/>
        <v>5745.4810030395138</v>
      </c>
      <c r="G189" s="16">
        <f t="shared" si="13"/>
        <v>6053.6</v>
      </c>
      <c r="H189" s="16">
        <f t="shared" si="16"/>
        <v>2498.0352187128319</v>
      </c>
      <c r="I189" s="17">
        <f t="shared" si="14"/>
        <v>52.042400389850663</v>
      </c>
    </row>
    <row r="190" spans="1:9" x14ac:dyDescent="0.3">
      <c r="A190" s="2">
        <v>189</v>
      </c>
      <c r="B190" s="1">
        <v>15336945</v>
      </c>
      <c r="C190" s="1">
        <v>10</v>
      </c>
      <c r="D190" s="1">
        <v>1</v>
      </c>
      <c r="E190" s="1">
        <f t="shared" si="12"/>
        <v>2646</v>
      </c>
      <c r="F190" s="16">
        <f t="shared" si="15"/>
        <v>5796.2755102040819</v>
      </c>
      <c r="G190" s="16">
        <f t="shared" si="13"/>
        <v>6085.8</v>
      </c>
      <c r="H190" s="16">
        <f t="shared" si="16"/>
        <v>2520.1197870452529</v>
      </c>
      <c r="I190" s="17">
        <f t="shared" si="14"/>
        <v>52.502495563442771</v>
      </c>
    </row>
    <row r="191" spans="1:9" x14ac:dyDescent="0.3">
      <c r="A191" s="2">
        <v>190</v>
      </c>
      <c r="B191" s="1">
        <v>15553776</v>
      </c>
      <c r="C191" s="1">
        <v>10</v>
      </c>
      <c r="D191" s="1">
        <v>1</v>
      </c>
      <c r="E191" s="1">
        <f t="shared" si="12"/>
        <v>2660</v>
      </c>
      <c r="F191" s="16">
        <f t="shared" si="15"/>
        <v>5847.2842105263162</v>
      </c>
      <c r="G191" s="16">
        <f t="shared" si="13"/>
        <v>6118</v>
      </c>
      <c r="H191" s="16">
        <f t="shared" si="16"/>
        <v>2542.2974828375286</v>
      </c>
      <c r="I191" s="17">
        <f t="shared" si="14"/>
        <v>52.964530892448515</v>
      </c>
    </row>
    <row r="192" spans="1:9" x14ac:dyDescent="0.3">
      <c r="A192" s="2">
        <v>191</v>
      </c>
      <c r="B192" s="1">
        <v>15772608</v>
      </c>
      <c r="C192" s="1">
        <v>10</v>
      </c>
      <c r="D192" s="1">
        <v>1</v>
      </c>
      <c r="E192" s="1">
        <f t="shared" si="12"/>
        <v>2674</v>
      </c>
      <c r="F192" s="16">
        <f t="shared" si="15"/>
        <v>5898.5071054599848</v>
      </c>
      <c r="G192" s="16">
        <f t="shared" si="13"/>
        <v>6150.2000000000007</v>
      </c>
      <c r="H192" s="16">
        <f t="shared" si="16"/>
        <v>2564.5683067217324</v>
      </c>
      <c r="I192" s="17">
        <f t="shared" si="14"/>
        <v>53.428506390036091</v>
      </c>
    </row>
    <row r="193" spans="1:9" x14ac:dyDescent="0.3">
      <c r="A193" s="2">
        <v>192</v>
      </c>
      <c r="B193" s="1">
        <v>15993450</v>
      </c>
      <c r="C193" s="1">
        <v>10</v>
      </c>
      <c r="D193" s="1">
        <v>1</v>
      </c>
      <c r="E193" s="1">
        <f t="shared" si="12"/>
        <v>2688</v>
      </c>
      <c r="F193" s="16">
        <f t="shared" si="15"/>
        <v>5949.9441964285716</v>
      </c>
      <c r="G193" s="16">
        <f t="shared" si="13"/>
        <v>6182.4</v>
      </c>
      <c r="H193" s="16">
        <f t="shared" si="16"/>
        <v>2586.9322593167703</v>
      </c>
      <c r="I193" s="17">
        <f t="shared" si="14"/>
        <v>53.894422069099384</v>
      </c>
    </row>
    <row r="194" spans="1:9" x14ac:dyDescent="0.3">
      <c r="A194" s="2">
        <v>193</v>
      </c>
      <c r="B194" s="1">
        <v>16216311</v>
      </c>
      <c r="C194" s="1">
        <v>10</v>
      </c>
      <c r="D194" s="1">
        <v>1</v>
      </c>
      <c r="E194" s="1">
        <f t="shared" si="12"/>
        <v>2702</v>
      </c>
      <c r="F194" s="16">
        <f t="shared" si="15"/>
        <v>6001.5954848260544</v>
      </c>
      <c r="G194" s="16">
        <f t="shared" si="13"/>
        <v>6214.6</v>
      </c>
      <c r="H194" s="16">
        <f t="shared" si="16"/>
        <v>2609.3893412287193</v>
      </c>
      <c r="I194" s="17">
        <f t="shared" si="14"/>
        <v>54.362277942264988</v>
      </c>
    </row>
    <row r="195" spans="1:9" x14ac:dyDescent="0.3">
      <c r="A195" s="2">
        <v>194</v>
      </c>
      <c r="B195" s="1">
        <v>16441200</v>
      </c>
      <c r="C195" s="1">
        <v>10</v>
      </c>
      <c r="D195" s="1">
        <v>1</v>
      </c>
      <c r="E195" s="1">
        <f t="shared" si="12"/>
        <v>2716</v>
      </c>
      <c r="F195" s="16">
        <f t="shared" si="15"/>
        <v>6053.4609720176732</v>
      </c>
      <c r="G195" s="16">
        <f t="shared" si="13"/>
        <v>6246.8</v>
      </c>
      <c r="H195" s="16">
        <f t="shared" si="16"/>
        <v>2631.939553051162</v>
      </c>
      <c r="I195" s="17">
        <f t="shared" si="14"/>
        <v>54.83207402189921</v>
      </c>
    </row>
    <row r="196" spans="1:9" x14ac:dyDescent="0.3">
      <c r="A196" s="2">
        <v>195</v>
      </c>
      <c r="B196" s="1">
        <v>16668126</v>
      </c>
      <c r="C196" s="1">
        <v>10</v>
      </c>
      <c r="D196" s="1">
        <v>1</v>
      </c>
      <c r="E196" s="1">
        <f t="shared" ref="E196:E259" si="17">14*A196</f>
        <v>2730</v>
      </c>
      <c r="F196" s="16">
        <f t="shared" si="15"/>
        <v>6105.5406593406597</v>
      </c>
      <c r="G196" s="16">
        <f t="shared" ref="G196:G259" si="18">E196+(E196*1.3)</f>
        <v>6279</v>
      </c>
      <c r="H196" s="16">
        <f t="shared" si="16"/>
        <v>2654.5828953655041</v>
      </c>
      <c r="I196" s="17">
        <f t="shared" ref="I196:I259" si="19">H196/48</f>
        <v>55.303810320114671</v>
      </c>
    </row>
    <row r="197" spans="1:9" x14ac:dyDescent="0.3">
      <c r="A197" s="2">
        <v>196</v>
      </c>
      <c r="B197" s="1">
        <v>16897098</v>
      </c>
      <c r="C197" s="1">
        <v>10</v>
      </c>
      <c r="D197" s="1">
        <v>1</v>
      </c>
      <c r="E197" s="1">
        <f t="shared" si="17"/>
        <v>2744</v>
      </c>
      <c r="F197" s="16">
        <f t="shared" ref="F197:F260" si="20">B197/E197</f>
        <v>6157.8345481049564</v>
      </c>
      <c r="G197" s="16">
        <f t="shared" si="18"/>
        <v>6311.2000000000007</v>
      </c>
      <c r="H197" s="16">
        <f t="shared" ref="H197:H260" si="21">B197/G197</f>
        <v>2677.319368741285</v>
      </c>
      <c r="I197" s="17">
        <f t="shared" si="19"/>
        <v>55.777486848776768</v>
      </c>
    </row>
    <row r="198" spans="1:9" x14ac:dyDescent="0.3">
      <c r="A198" s="2">
        <v>197</v>
      </c>
      <c r="B198" s="1">
        <v>17128125</v>
      </c>
      <c r="C198" s="1">
        <v>10</v>
      </c>
      <c r="D198" s="1">
        <v>1</v>
      </c>
      <c r="E198" s="1">
        <f t="shared" si="17"/>
        <v>2758</v>
      </c>
      <c r="F198" s="16">
        <f t="shared" si="20"/>
        <v>6210.3426395939086</v>
      </c>
      <c r="G198" s="16">
        <f t="shared" si="18"/>
        <v>6343.4</v>
      </c>
      <c r="H198" s="16">
        <f t="shared" si="21"/>
        <v>2700.1489737364823</v>
      </c>
      <c r="I198" s="17">
        <f t="shared" si="19"/>
        <v>56.25310361951005</v>
      </c>
    </row>
    <row r="199" spans="1:9" x14ac:dyDescent="0.3">
      <c r="A199" s="2">
        <v>198</v>
      </c>
      <c r="B199" s="1">
        <v>17361216</v>
      </c>
      <c r="C199" s="1">
        <v>10</v>
      </c>
      <c r="D199" s="1">
        <v>1</v>
      </c>
      <c r="E199" s="1">
        <f t="shared" si="17"/>
        <v>2772</v>
      </c>
      <c r="F199" s="16">
        <f t="shared" si="20"/>
        <v>6263.0649350649346</v>
      </c>
      <c r="G199" s="16">
        <f t="shared" si="18"/>
        <v>6375.6</v>
      </c>
      <c r="H199" s="16">
        <f t="shared" si="21"/>
        <v>2723.0717108977979</v>
      </c>
      <c r="I199" s="17">
        <f t="shared" si="19"/>
        <v>56.73066064370412</v>
      </c>
    </row>
    <row r="200" spans="1:9" x14ac:dyDescent="0.3">
      <c r="A200" s="2">
        <v>199</v>
      </c>
      <c r="B200" s="1">
        <v>17596380</v>
      </c>
      <c r="C200" s="1">
        <v>10</v>
      </c>
      <c r="D200" s="1">
        <v>1</v>
      </c>
      <c r="E200" s="1">
        <f t="shared" si="17"/>
        <v>2786</v>
      </c>
      <c r="F200" s="16">
        <f t="shared" si="20"/>
        <v>6316.0014357501796</v>
      </c>
      <c r="G200" s="16">
        <f t="shared" si="18"/>
        <v>6407.8</v>
      </c>
      <c r="H200" s="16">
        <f t="shared" si="21"/>
        <v>2746.0875807609477</v>
      </c>
      <c r="I200" s="17">
        <f t="shared" si="19"/>
        <v>57.210157932519742</v>
      </c>
    </row>
    <row r="201" spans="1:9" x14ac:dyDescent="0.3">
      <c r="A201" s="2">
        <v>200</v>
      </c>
      <c r="B201" s="1">
        <v>17833626</v>
      </c>
      <c r="C201" s="1">
        <v>10</v>
      </c>
      <c r="D201" s="1">
        <v>1</v>
      </c>
      <c r="E201" s="1">
        <f t="shared" si="17"/>
        <v>2800</v>
      </c>
      <c r="F201" s="16">
        <f t="shared" si="20"/>
        <v>6369.1521428571432</v>
      </c>
      <c r="G201" s="16">
        <f t="shared" si="18"/>
        <v>6440</v>
      </c>
      <c r="H201" s="16">
        <f t="shared" si="21"/>
        <v>2769.1965838509318</v>
      </c>
      <c r="I201" s="17">
        <f t="shared" si="19"/>
        <v>57.691595496894415</v>
      </c>
    </row>
    <row r="202" spans="1:9" x14ac:dyDescent="0.3">
      <c r="A202" s="2">
        <v>201</v>
      </c>
      <c r="B202" s="1">
        <v>18072963</v>
      </c>
      <c r="C202" s="1">
        <v>10</v>
      </c>
      <c r="D202" s="1">
        <v>1</v>
      </c>
      <c r="E202" s="1">
        <f t="shared" si="17"/>
        <v>2814</v>
      </c>
      <c r="F202" s="16">
        <f t="shared" si="20"/>
        <v>6422.5170575692964</v>
      </c>
      <c r="G202" s="16">
        <f t="shared" si="18"/>
        <v>6472.2000000000007</v>
      </c>
      <c r="H202" s="16">
        <f t="shared" si="21"/>
        <v>2792.3987206823026</v>
      </c>
      <c r="I202" s="17">
        <f t="shared" si="19"/>
        <v>58.174973347547969</v>
      </c>
    </row>
    <row r="203" spans="1:9" x14ac:dyDescent="0.3">
      <c r="A203" s="2">
        <v>202</v>
      </c>
      <c r="B203" s="1">
        <v>18314400</v>
      </c>
      <c r="C203" s="1">
        <v>10</v>
      </c>
      <c r="D203" s="1">
        <v>1</v>
      </c>
      <c r="E203" s="1">
        <f t="shared" si="17"/>
        <v>2828</v>
      </c>
      <c r="F203" s="16">
        <f t="shared" si="20"/>
        <v>6476.0961810466761</v>
      </c>
      <c r="G203" s="16">
        <f t="shared" si="18"/>
        <v>6504.4</v>
      </c>
      <c r="H203" s="16">
        <f t="shared" si="21"/>
        <v>2815.6939917594245</v>
      </c>
      <c r="I203" s="17">
        <f t="shared" si="19"/>
        <v>58.660291494988009</v>
      </c>
    </row>
    <row r="204" spans="1:9" x14ac:dyDescent="0.3">
      <c r="A204" s="2">
        <v>203</v>
      </c>
      <c r="B204" s="1">
        <v>18557946</v>
      </c>
      <c r="C204" s="1">
        <v>10</v>
      </c>
      <c r="D204" s="1">
        <v>1</v>
      </c>
      <c r="E204" s="1">
        <f t="shared" si="17"/>
        <v>2842</v>
      </c>
      <c r="F204" s="16">
        <f t="shared" si="20"/>
        <v>6529.8895144264607</v>
      </c>
      <c r="G204" s="16">
        <f t="shared" si="18"/>
        <v>6536.6</v>
      </c>
      <c r="H204" s="16">
        <f t="shared" si="21"/>
        <v>2839.0823975767216</v>
      </c>
      <c r="I204" s="17">
        <f t="shared" si="19"/>
        <v>59.147549949515032</v>
      </c>
    </row>
    <row r="205" spans="1:9" x14ac:dyDescent="0.3">
      <c r="A205" s="2">
        <v>204</v>
      </c>
      <c r="B205" s="1">
        <v>18803610</v>
      </c>
      <c r="C205" s="1">
        <v>10</v>
      </c>
      <c r="D205" s="1">
        <v>1</v>
      </c>
      <c r="E205" s="1">
        <f t="shared" si="17"/>
        <v>2856</v>
      </c>
      <c r="F205" s="16">
        <f t="shared" si="20"/>
        <v>6583.8970588235297</v>
      </c>
      <c r="G205" s="16">
        <f t="shared" si="18"/>
        <v>6568.8</v>
      </c>
      <c r="H205" s="16">
        <f t="shared" si="21"/>
        <v>2862.5639386189259</v>
      </c>
      <c r="I205" s="17">
        <f t="shared" si="19"/>
        <v>59.636748721227626</v>
      </c>
    </row>
    <row r="206" spans="1:9" x14ac:dyDescent="0.3">
      <c r="A206" s="2">
        <v>205</v>
      </c>
      <c r="B206" s="1">
        <v>19051401</v>
      </c>
      <c r="C206" s="1">
        <v>10</v>
      </c>
      <c r="D206" s="1">
        <v>1</v>
      </c>
      <c r="E206" s="1">
        <f t="shared" si="17"/>
        <v>2870</v>
      </c>
      <c r="F206" s="16">
        <f t="shared" si="20"/>
        <v>6638.1188153310104</v>
      </c>
      <c r="G206" s="16">
        <f t="shared" si="18"/>
        <v>6601</v>
      </c>
      <c r="H206" s="16">
        <f t="shared" si="21"/>
        <v>2886.1386153613089</v>
      </c>
      <c r="I206" s="17">
        <f t="shared" si="19"/>
        <v>60.127887820027269</v>
      </c>
    </row>
    <row r="207" spans="1:9" x14ac:dyDescent="0.3">
      <c r="A207" s="2">
        <v>206</v>
      </c>
      <c r="B207" s="1">
        <v>19301328</v>
      </c>
      <c r="C207" s="1">
        <v>10</v>
      </c>
      <c r="D207" s="1">
        <v>1</v>
      </c>
      <c r="E207" s="1">
        <f t="shared" si="17"/>
        <v>2884</v>
      </c>
      <c r="F207" s="16">
        <f t="shared" si="20"/>
        <v>6692.554785020804</v>
      </c>
      <c r="G207" s="16">
        <f t="shared" si="18"/>
        <v>6633.2000000000007</v>
      </c>
      <c r="H207" s="16">
        <f t="shared" si="21"/>
        <v>2909.8064282699147</v>
      </c>
      <c r="I207" s="17">
        <f t="shared" si="19"/>
        <v>60.620967255623221</v>
      </c>
    </row>
    <row r="208" spans="1:9" x14ac:dyDescent="0.3">
      <c r="A208" s="2">
        <v>207</v>
      </c>
      <c r="B208" s="1">
        <v>19553400</v>
      </c>
      <c r="C208" s="1">
        <v>10</v>
      </c>
      <c r="D208" s="1">
        <v>1</v>
      </c>
      <c r="E208" s="1">
        <f t="shared" si="17"/>
        <v>2898</v>
      </c>
      <c r="F208" s="16">
        <f t="shared" si="20"/>
        <v>6747.2049689440992</v>
      </c>
      <c r="G208" s="16">
        <f t="shared" si="18"/>
        <v>6665.4</v>
      </c>
      <c r="H208" s="16">
        <f t="shared" si="21"/>
        <v>2933.5673778017826</v>
      </c>
      <c r="I208" s="17">
        <f t="shared" si="19"/>
        <v>61.115987037537138</v>
      </c>
    </row>
    <row r="209" spans="1:9" x14ac:dyDescent="0.3">
      <c r="A209" s="2">
        <v>208</v>
      </c>
      <c r="B209" s="1">
        <v>19807626</v>
      </c>
      <c r="C209" s="1">
        <v>10</v>
      </c>
      <c r="D209" s="1">
        <v>1</v>
      </c>
      <c r="E209" s="1">
        <f t="shared" si="17"/>
        <v>2912</v>
      </c>
      <c r="F209" s="16">
        <f t="shared" si="20"/>
        <v>6802.069368131868</v>
      </c>
      <c r="G209" s="16">
        <f t="shared" si="18"/>
        <v>6697.6</v>
      </c>
      <c r="H209" s="16">
        <f t="shared" si="21"/>
        <v>2957.4214644051599</v>
      </c>
      <c r="I209" s="17">
        <f t="shared" si="19"/>
        <v>61.6129471751075</v>
      </c>
    </row>
    <row r="210" spans="1:9" x14ac:dyDescent="0.3">
      <c r="A210" s="2">
        <v>209</v>
      </c>
      <c r="B210" s="1">
        <v>20064015</v>
      </c>
      <c r="C210" s="1">
        <v>10</v>
      </c>
      <c r="D210" s="1">
        <v>1</v>
      </c>
      <c r="E210" s="1">
        <f t="shared" si="17"/>
        <v>2926</v>
      </c>
      <c r="F210" s="16">
        <f t="shared" si="20"/>
        <v>6857.1479835953523</v>
      </c>
      <c r="G210" s="16">
        <f t="shared" si="18"/>
        <v>6729.8</v>
      </c>
      <c r="H210" s="16">
        <f t="shared" si="21"/>
        <v>2981.368688519718</v>
      </c>
      <c r="I210" s="17">
        <f t="shared" si="19"/>
        <v>62.111847677494126</v>
      </c>
    </row>
    <row r="211" spans="1:9" x14ac:dyDescent="0.3">
      <c r="A211" s="2">
        <v>210</v>
      </c>
      <c r="B211" s="1">
        <v>20322576</v>
      </c>
      <c r="C211" s="1">
        <v>10</v>
      </c>
      <c r="D211" s="1">
        <v>1</v>
      </c>
      <c r="E211" s="1">
        <f t="shared" si="17"/>
        <v>2940</v>
      </c>
      <c r="F211" s="16">
        <f t="shared" si="20"/>
        <v>6912.4408163265307</v>
      </c>
      <c r="G211" s="16">
        <f t="shared" si="18"/>
        <v>6762</v>
      </c>
      <c r="H211" s="16">
        <f t="shared" si="21"/>
        <v>3005.4090505767526</v>
      </c>
      <c r="I211" s="17">
        <f t="shared" si="19"/>
        <v>62.612688553682347</v>
      </c>
    </row>
    <row r="212" spans="1:9" x14ac:dyDescent="0.3">
      <c r="A212" s="2">
        <v>211</v>
      </c>
      <c r="B212" s="1">
        <v>20583318</v>
      </c>
      <c r="C212" s="1">
        <v>10</v>
      </c>
      <c r="D212" s="1">
        <v>1</v>
      </c>
      <c r="E212" s="1">
        <f t="shared" si="17"/>
        <v>2954</v>
      </c>
      <c r="F212" s="16">
        <f t="shared" si="20"/>
        <v>6967.9478672985779</v>
      </c>
      <c r="G212" s="16">
        <f t="shared" si="18"/>
        <v>6794.2000000000007</v>
      </c>
      <c r="H212" s="16">
        <f t="shared" si="21"/>
        <v>3029.5425509993815</v>
      </c>
      <c r="I212" s="17">
        <f t="shared" si="19"/>
        <v>63.115469812487113</v>
      </c>
    </row>
    <row r="213" spans="1:9" x14ac:dyDescent="0.3">
      <c r="A213" s="2">
        <v>212</v>
      </c>
      <c r="B213" s="1">
        <v>20846250</v>
      </c>
      <c r="C213" s="1">
        <v>10</v>
      </c>
      <c r="D213" s="1">
        <v>1</v>
      </c>
      <c r="E213" s="1">
        <f t="shared" si="17"/>
        <v>2968</v>
      </c>
      <c r="F213" s="16">
        <f t="shared" si="20"/>
        <v>7023.6691374663069</v>
      </c>
      <c r="G213" s="16">
        <f t="shared" si="18"/>
        <v>6826.4</v>
      </c>
      <c r="H213" s="16">
        <f t="shared" si="21"/>
        <v>3053.7691902027423</v>
      </c>
      <c r="I213" s="17">
        <f t="shared" si="19"/>
        <v>63.620191462557131</v>
      </c>
    </row>
    <row r="214" spans="1:9" x14ac:dyDescent="0.3">
      <c r="A214" s="2">
        <v>213</v>
      </c>
      <c r="B214" s="1">
        <v>21111381</v>
      </c>
      <c r="C214" s="1">
        <v>10</v>
      </c>
      <c r="D214" s="1">
        <v>1</v>
      </c>
      <c r="E214" s="1">
        <f t="shared" si="17"/>
        <v>2982</v>
      </c>
      <c r="F214" s="16">
        <f t="shared" si="20"/>
        <v>7079.6046277665992</v>
      </c>
      <c r="G214" s="16">
        <f t="shared" si="18"/>
        <v>6858.6</v>
      </c>
      <c r="H214" s="16">
        <f t="shared" si="21"/>
        <v>3078.0889685941734</v>
      </c>
      <c r="I214" s="17">
        <f t="shared" si="19"/>
        <v>64.126853512378617</v>
      </c>
    </row>
    <row r="215" spans="1:9" x14ac:dyDescent="0.3">
      <c r="A215" s="2">
        <v>214</v>
      </c>
      <c r="B215" s="1">
        <v>21378720</v>
      </c>
      <c r="C215" s="1">
        <v>10</v>
      </c>
      <c r="D215" s="1">
        <v>1</v>
      </c>
      <c r="E215" s="1">
        <f t="shared" si="17"/>
        <v>2996</v>
      </c>
      <c r="F215" s="16">
        <f t="shared" si="20"/>
        <v>7135.7543391188246</v>
      </c>
      <c r="G215" s="16">
        <f t="shared" si="18"/>
        <v>6890.8</v>
      </c>
      <c r="H215" s="16">
        <f t="shared" si="21"/>
        <v>3102.5018865734023</v>
      </c>
      <c r="I215" s="17">
        <f t="shared" si="19"/>
        <v>64.63545597027921</v>
      </c>
    </row>
    <row r="216" spans="1:9" x14ac:dyDescent="0.3">
      <c r="A216" s="2">
        <v>215</v>
      </c>
      <c r="B216" s="1">
        <v>21648276</v>
      </c>
      <c r="C216" s="1">
        <v>10</v>
      </c>
      <c r="D216" s="1">
        <v>1</v>
      </c>
      <c r="E216" s="1">
        <f t="shared" si="17"/>
        <v>3010</v>
      </c>
      <c r="F216" s="16">
        <f t="shared" si="20"/>
        <v>7192.1182724252494</v>
      </c>
      <c r="G216" s="16">
        <f t="shared" si="18"/>
        <v>6923</v>
      </c>
      <c r="H216" s="16">
        <f t="shared" si="21"/>
        <v>3127.0079445327169</v>
      </c>
      <c r="I216" s="17">
        <f t="shared" si="19"/>
        <v>65.145998844431602</v>
      </c>
    </row>
    <row r="217" spans="1:9" x14ac:dyDescent="0.3">
      <c r="A217" s="2">
        <v>216</v>
      </c>
      <c r="B217" s="1">
        <v>21920058</v>
      </c>
      <c r="C217" s="1">
        <v>10</v>
      </c>
      <c r="D217" s="1">
        <v>1</v>
      </c>
      <c r="E217" s="1">
        <f t="shared" si="17"/>
        <v>3024</v>
      </c>
      <c r="F217" s="16">
        <f t="shared" si="20"/>
        <v>7248.6964285714284</v>
      </c>
      <c r="G217" s="16">
        <f t="shared" si="18"/>
        <v>6955.2000000000007</v>
      </c>
      <c r="H217" s="16">
        <f t="shared" si="21"/>
        <v>3151.6071428571427</v>
      </c>
      <c r="I217" s="17">
        <f t="shared" si="19"/>
        <v>65.658482142857139</v>
      </c>
    </row>
    <row r="218" spans="1:9" x14ac:dyDescent="0.3">
      <c r="A218" s="2">
        <v>217</v>
      </c>
      <c r="B218" s="1">
        <v>22194075</v>
      </c>
      <c r="C218" s="1">
        <v>10</v>
      </c>
      <c r="D218" s="1">
        <v>1</v>
      </c>
      <c r="E218" s="1">
        <f t="shared" si="17"/>
        <v>3038</v>
      </c>
      <c r="F218" s="16">
        <f t="shared" si="20"/>
        <v>7305.4888084265967</v>
      </c>
      <c r="G218" s="16">
        <f t="shared" si="18"/>
        <v>6987.4</v>
      </c>
      <c r="H218" s="16">
        <f t="shared" si="21"/>
        <v>3176.2994819246073</v>
      </c>
      <c r="I218" s="17">
        <f t="shared" si="19"/>
        <v>66.172905873429315</v>
      </c>
    </row>
    <row r="219" spans="1:9" x14ac:dyDescent="0.3">
      <c r="A219" s="2">
        <v>218</v>
      </c>
      <c r="B219" s="1">
        <v>22470336</v>
      </c>
      <c r="C219" s="1">
        <v>10</v>
      </c>
      <c r="D219" s="1">
        <v>1</v>
      </c>
      <c r="E219" s="1">
        <f t="shared" si="17"/>
        <v>3052</v>
      </c>
      <c r="F219" s="16">
        <f t="shared" si="20"/>
        <v>7362.4954128440368</v>
      </c>
      <c r="G219" s="16">
        <f t="shared" si="18"/>
        <v>7019.6</v>
      </c>
      <c r="H219" s="16">
        <f t="shared" si="21"/>
        <v>3201.0849621061029</v>
      </c>
      <c r="I219" s="17">
        <f t="shared" si="19"/>
        <v>66.689270043877144</v>
      </c>
    </row>
    <row r="220" spans="1:9" x14ac:dyDescent="0.3">
      <c r="A220" s="2">
        <v>219</v>
      </c>
      <c r="B220" s="1">
        <v>22748850</v>
      </c>
      <c r="C220" s="1">
        <v>10</v>
      </c>
      <c r="D220" s="1">
        <v>1</v>
      </c>
      <c r="E220" s="1">
        <f t="shared" si="17"/>
        <v>3066</v>
      </c>
      <c r="F220" s="16">
        <f t="shared" si="20"/>
        <v>7419.7162426614477</v>
      </c>
      <c r="G220" s="16">
        <f t="shared" si="18"/>
        <v>7051.8</v>
      </c>
      <c r="H220" s="16">
        <f t="shared" si="21"/>
        <v>3225.963583765847</v>
      </c>
      <c r="I220" s="17">
        <f t="shared" si="19"/>
        <v>67.207574661788485</v>
      </c>
    </row>
    <row r="221" spans="1:9" x14ac:dyDescent="0.3">
      <c r="A221" s="2">
        <v>220</v>
      </c>
      <c r="B221" s="1">
        <v>23029626</v>
      </c>
      <c r="C221" s="1">
        <v>10</v>
      </c>
      <c r="D221" s="1">
        <v>1</v>
      </c>
      <c r="E221" s="1">
        <f t="shared" si="17"/>
        <v>3080</v>
      </c>
      <c r="F221" s="16">
        <f t="shared" si="20"/>
        <v>7477.1512987012984</v>
      </c>
      <c r="G221" s="16">
        <f t="shared" si="18"/>
        <v>7084</v>
      </c>
      <c r="H221" s="16">
        <f t="shared" si="21"/>
        <v>3250.9353472614343</v>
      </c>
      <c r="I221" s="17">
        <f t="shared" si="19"/>
        <v>67.72781973461322</v>
      </c>
    </row>
    <row r="222" spans="1:9" x14ac:dyDescent="0.3">
      <c r="A222" s="2">
        <v>221</v>
      </c>
      <c r="B222" s="1">
        <v>23312673</v>
      </c>
      <c r="C222" s="1">
        <v>10</v>
      </c>
      <c r="D222" s="1">
        <v>1</v>
      </c>
      <c r="E222" s="1">
        <f t="shared" si="17"/>
        <v>3094</v>
      </c>
      <c r="F222" s="16">
        <f t="shared" si="20"/>
        <v>7534.8005817711701</v>
      </c>
      <c r="G222" s="16">
        <f t="shared" si="18"/>
        <v>7116.2000000000007</v>
      </c>
      <c r="H222" s="16">
        <f t="shared" si="21"/>
        <v>3276.0002529439867</v>
      </c>
      <c r="I222" s="17">
        <f t="shared" si="19"/>
        <v>68.250005269666389</v>
      </c>
    </row>
    <row r="223" spans="1:9" x14ac:dyDescent="0.3">
      <c r="A223" s="2">
        <v>222</v>
      </c>
      <c r="B223" s="1">
        <v>23598000</v>
      </c>
      <c r="C223" s="1">
        <v>10</v>
      </c>
      <c r="D223" s="1">
        <v>1</v>
      </c>
      <c r="E223" s="1">
        <f t="shared" si="17"/>
        <v>3108</v>
      </c>
      <c r="F223" s="16">
        <f t="shared" si="20"/>
        <v>7592.664092664093</v>
      </c>
      <c r="G223" s="16">
        <f t="shared" si="18"/>
        <v>7148.4</v>
      </c>
      <c r="H223" s="16">
        <f t="shared" si="21"/>
        <v>3301.1583011583011</v>
      </c>
      <c r="I223" s="17">
        <f t="shared" si="19"/>
        <v>68.774131274131278</v>
      </c>
    </row>
    <row r="224" spans="1:9" x14ac:dyDescent="0.3">
      <c r="A224" s="2">
        <v>223</v>
      </c>
      <c r="B224" s="1">
        <v>23885616</v>
      </c>
      <c r="C224" s="1">
        <v>10</v>
      </c>
      <c r="D224" s="1">
        <v>1</v>
      </c>
      <c r="E224" s="1">
        <f t="shared" si="17"/>
        <v>3122</v>
      </c>
      <c r="F224" s="16">
        <f t="shared" si="20"/>
        <v>7650.741832158873</v>
      </c>
      <c r="G224" s="16">
        <f t="shared" si="18"/>
        <v>7180.6</v>
      </c>
      <c r="H224" s="16">
        <f t="shared" si="21"/>
        <v>3326.4094922429881</v>
      </c>
      <c r="I224" s="17">
        <f t="shared" si="19"/>
        <v>69.300197755062257</v>
      </c>
    </row>
    <row r="225" spans="1:9" x14ac:dyDescent="0.3">
      <c r="A225" s="2">
        <v>224</v>
      </c>
      <c r="B225" s="1">
        <v>24175530</v>
      </c>
      <c r="C225" s="1">
        <v>10</v>
      </c>
      <c r="D225" s="1">
        <v>1</v>
      </c>
      <c r="E225" s="1">
        <f t="shared" si="17"/>
        <v>3136</v>
      </c>
      <c r="F225" s="16">
        <f t="shared" si="20"/>
        <v>7709.0338010204077</v>
      </c>
      <c r="G225" s="16">
        <f t="shared" si="18"/>
        <v>7212.8</v>
      </c>
      <c r="H225" s="16">
        <f t="shared" si="21"/>
        <v>3351.7538265306121</v>
      </c>
      <c r="I225" s="17">
        <f t="shared" si="19"/>
        <v>69.828204719387756</v>
      </c>
    </row>
    <row r="226" spans="1:9" x14ac:dyDescent="0.3">
      <c r="A226" s="2">
        <v>225</v>
      </c>
      <c r="B226" s="1">
        <v>24467751</v>
      </c>
      <c r="C226" s="1">
        <v>10</v>
      </c>
      <c r="D226" s="1">
        <v>1</v>
      </c>
      <c r="E226" s="1">
        <f t="shared" si="17"/>
        <v>3150</v>
      </c>
      <c r="F226" s="16">
        <f t="shared" si="20"/>
        <v>7767.54</v>
      </c>
      <c r="G226" s="16">
        <f t="shared" si="18"/>
        <v>7245</v>
      </c>
      <c r="H226" s="16">
        <f t="shared" si="21"/>
        <v>3377.1913043478262</v>
      </c>
      <c r="I226" s="17">
        <f t="shared" si="19"/>
        <v>70.358152173913041</v>
      </c>
    </row>
    <row r="227" spans="1:9" x14ac:dyDescent="0.3">
      <c r="A227" s="2">
        <v>226</v>
      </c>
      <c r="B227" s="1">
        <v>24762288</v>
      </c>
      <c r="C227" s="1">
        <v>10</v>
      </c>
      <c r="D227" s="1">
        <v>1</v>
      </c>
      <c r="E227" s="1">
        <f t="shared" si="17"/>
        <v>3164</v>
      </c>
      <c r="F227" s="16">
        <f t="shared" si="20"/>
        <v>7826.2604298356509</v>
      </c>
      <c r="G227" s="16">
        <f t="shared" si="18"/>
        <v>7277.2</v>
      </c>
      <c r="H227" s="16">
        <f t="shared" si="21"/>
        <v>3402.7219260155007</v>
      </c>
      <c r="I227" s="17">
        <f t="shared" si="19"/>
        <v>70.890040125322926</v>
      </c>
    </row>
    <row r="228" spans="1:9" x14ac:dyDescent="0.3">
      <c r="A228" s="2">
        <v>227</v>
      </c>
      <c r="B228" s="1">
        <v>25059150</v>
      </c>
      <c r="C228" s="1">
        <v>10</v>
      </c>
      <c r="D228" s="1">
        <v>1</v>
      </c>
      <c r="E228" s="1">
        <f t="shared" si="17"/>
        <v>3178</v>
      </c>
      <c r="F228" s="16">
        <f t="shared" si="20"/>
        <v>7885.1950912523598</v>
      </c>
      <c r="G228" s="16">
        <f t="shared" si="18"/>
        <v>7309.4000000000005</v>
      </c>
      <c r="H228" s="16">
        <f t="shared" si="21"/>
        <v>3428.3456918488519</v>
      </c>
      <c r="I228" s="17">
        <f t="shared" si="19"/>
        <v>71.423868580184418</v>
      </c>
    </row>
    <row r="229" spans="1:9" x14ac:dyDescent="0.3">
      <c r="A229" s="2">
        <v>228</v>
      </c>
      <c r="B229" s="1">
        <v>25358346</v>
      </c>
      <c r="C229" s="1">
        <v>10</v>
      </c>
      <c r="D229" s="1">
        <v>1</v>
      </c>
      <c r="E229" s="1">
        <f t="shared" si="17"/>
        <v>3192</v>
      </c>
      <c r="F229" s="16">
        <f t="shared" si="20"/>
        <v>7944.3439849624065</v>
      </c>
      <c r="G229" s="16">
        <f t="shared" si="18"/>
        <v>7341.6</v>
      </c>
      <c r="H229" s="16">
        <f t="shared" si="21"/>
        <v>3454.0626021575677</v>
      </c>
      <c r="I229" s="17">
        <f t="shared" si="19"/>
        <v>71.959637544949331</v>
      </c>
    </row>
    <row r="230" spans="1:9" x14ac:dyDescent="0.3">
      <c r="A230" s="2">
        <v>229</v>
      </c>
      <c r="B230" s="1">
        <v>25659885</v>
      </c>
      <c r="C230" s="1">
        <v>10</v>
      </c>
      <c r="D230" s="1">
        <v>1</v>
      </c>
      <c r="E230" s="1">
        <f t="shared" si="17"/>
        <v>3206</v>
      </c>
      <c r="F230" s="16">
        <f t="shared" si="20"/>
        <v>8003.7071116656271</v>
      </c>
      <c r="G230" s="16">
        <f t="shared" si="18"/>
        <v>7373.8</v>
      </c>
      <c r="H230" s="16">
        <f t="shared" si="21"/>
        <v>3479.8726572459245</v>
      </c>
      <c r="I230" s="17">
        <f t="shared" si="19"/>
        <v>72.497347025956756</v>
      </c>
    </row>
    <row r="231" spans="1:9" x14ac:dyDescent="0.3">
      <c r="A231" s="2">
        <v>230</v>
      </c>
      <c r="B231" s="1">
        <v>25963776</v>
      </c>
      <c r="C231" s="1">
        <v>10</v>
      </c>
      <c r="D231" s="1">
        <v>1</v>
      </c>
      <c r="E231" s="1">
        <f t="shared" si="17"/>
        <v>3220</v>
      </c>
      <c r="F231" s="16">
        <f t="shared" si="20"/>
        <v>8063.2844720496896</v>
      </c>
      <c r="G231" s="16">
        <f t="shared" si="18"/>
        <v>7406</v>
      </c>
      <c r="H231" s="16">
        <f t="shared" si="21"/>
        <v>3505.7758574129084</v>
      </c>
      <c r="I231" s="17">
        <f t="shared" si="19"/>
        <v>73.036997029435597</v>
      </c>
    </row>
    <row r="232" spans="1:9" x14ac:dyDescent="0.3">
      <c r="A232" s="2">
        <v>231</v>
      </c>
      <c r="B232" s="1">
        <v>26270028</v>
      </c>
      <c r="C232" s="1">
        <v>10</v>
      </c>
      <c r="D232" s="1">
        <v>1</v>
      </c>
      <c r="E232" s="1">
        <f t="shared" si="17"/>
        <v>3234</v>
      </c>
      <c r="F232" s="16">
        <f t="shared" si="20"/>
        <v>8123.0760667903523</v>
      </c>
      <c r="G232" s="16">
        <f t="shared" si="18"/>
        <v>7438.2</v>
      </c>
      <c r="H232" s="16">
        <f t="shared" si="21"/>
        <v>3531.7722029523275</v>
      </c>
      <c r="I232" s="17">
        <f t="shared" si="19"/>
        <v>73.578587561506822</v>
      </c>
    </row>
    <row r="233" spans="1:9" x14ac:dyDescent="0.3">
      <c r="A233" s="2">
        <v>232</v>
      </c>
      <c r="B233" s="1">
        <v>26578650</v>
      </c>
      <c r="C233" s="1">
        <v>10</v>
      </c>
      <c r="D233" s="1">
        <v>1</v>
      </c>
      <c r="E233" s="1">
        <f t="shared" si="17"/>
        <v>3248</v>
      </c>
      <c r="F233" s="16">
        <f t="shared" si="20"/>
        <v>8183.0818965517237</v>
      </c>
      <c r="G233" s="16">
        <f t="shared" si="18"/>
        <v>7470.4000000000005</v>
      </c>
      <c r="H233" s="16">
        <f t="shared" si="21"/>
        <v>3557.8616941529231</v>
      </c>
      <c r="I233" s="17">
        <f t="shared" si="19"/>
        <v>74.122118628185902</v>
      </c>
    </row>
    <row r="234" spans="1:9" x14ac:dyDescent="0.3">
      <c r="A234" s="2">
        <v>233</v>
      </c>
      <c r="B234" s="1">
        <v>26889651</v>
      </c>
      <c r="C234" s="1">
        <v>10</v>
      </c>
      <c r="D234" s="1">
        <v>1</v>
      </c>
      <c r="E234" s="1">
        <f t="shared" si="17"/>
        <v>3262</v>
      </c>
      <c r="F234" s="16">
        <f t="shared" si="20"/>
        <v>8243.3019619865117</v>
      </c>
      <c r="G234" s="16">
        <f t="shared" si="18"/>
        <v>7502.6</v>
      </c>
      <c r="H234" s="16">
        <f t="shared" si="21"/>
        <v>3584.044331298483</v>
      </c>
      <c r="I234" s="17">
        <f t="shared" si="19"/>
        <v>74.667590235385063</v>
      </c>
    </row>
    <row r="235" spans="1:9" x14ac:dyDescent="0.3">
      <c r="A235" s="2">
        <v>234</v>
      </c>
      <c r="B235" s="1">
        <v>27203040</v>
      </c>
      <c r="C235" s="1">
        <v>10</v>
      </c>
      <c r="D235" s="1">
        <v>1</v>
      </c>
      <c r="E235" s="1">
        <f t="shared" si="17"/>
        <v>3276</v>
      </c>
      <c r="F235" s="16">
        <f t="shared" si="20"/>
        <v>8303.7362637362639</v>
      </c>
      <c r="G235" s="16">
        <f t="shared" si="18"/>
        <v>7534.8</v>
      </c>
      <c r="H235" s="16">
        <f t="shared" si="21"/>
        <v>3610.3201146679407</v>
      </c>
      <c r="I235" s="17">
        <f t="shared" si="19"/>
        <v>75.215002388915437</v>
      </c>
    </row>
    <row r="236" spans="1:9" x14ac:dyDescent="0.3">
      <c r="A236" s="2">
        <v>235</v>
      </c>
      <c r="B236" s="1">
        <v>27518826</v>
      </c>
      <c r="C236" s="1">
        <v>10</v>
      </c>
      <c r="D236" s="1">
        <v>1</v>
      </c>
      <c r="E236" s="1">
        <f t="shared" si="17"/>
        <v>3290</v>
      </c>
      <c r="F236" s="16">
        <f t="shared" si="20"/>
        <v>8364.3848024316103</v>
      </c>
      <c r="G236" s="16">
        <f t="shared" si="18"/>
        <v>7567</v>
      </c>
      <c r="H236" s="16">
        <f t="shared" si="21"/>
        <v>3636.6890445354829</v>
      </c>
      <c r="I236" s="17">
        <f t="shared" si="19"/>
        <v>75.764355094489233</v>
      </c>
    </row>
    <row r="237" spans="1:9" x14ac:dyDescent="0.3">
      <c r="A237" s="2">
        <v>236</v>
      </c>
      <c r="B237" s="1">
        <v>27837018</v>
      </c>
      <c r="C237" s="1">
        <v>10</v>
      </c>
      <c r="D237" s="1">
        <v>1</v>
      </c>
      <c r="E237" s="1">
        <f t="shared" si="17"/>
        <v>3304</v>
      </c>
      <c r="F237" s="16">
        <f t="shared" si="20"/>
        <v>8425.2475786924933</v>
      </c>
      <c r="G237" s="16">
        <f t="shared" si="18"/>
        <v>7599.2</v>
      </c>
      <c r="H237" s="16">
        <f t="shared" si="21"/>
        <v>3663.1511211706497</v>
      </c>
      <c r="I237" s="17">
        <f t="shared" si="19"/>
        <v>76.315648357721869</v>
      </c>
    </row>
    <row r="238" spans="1:9" x14ac:dyDescent="0.3">
      <c r="A238" s="2">
        <v>237</v>
      </c>
      <c r="B238" s="1">
        <v>28157625</v>
      </c>
      <c r="C238" s="1">
        <v>10</v>
      </c>
      <c r="D238" s="1">
        <v>1</v>
      </c>
      <c r="E238" s="1">
        <f t="shared" si="17"/>
        <v>3318</v>
      </c>
      <c r="F238" s="16">
        <f t="shared" si="20"/>
        <v>8486.3245931283909</v>
      </c>
      <c r="G238" s="16">
        <f t="shared" si="18"/>
        <v>7631.4000000000005</v>
      </c>
      <c r="H238" s="16">
        <f t="shared" si="21"/>
        <v>3689.7063448384306</v>
      </c>
      <c r="I238" s="17">
        <f t="shared" si="19"/>
        <v>76.868882184133966</v>
      </c>
    </row>
    <row r="239" spans="1:9" x14ac:dyDescent="0.3">
      <c r="A239" s="2">
        <v>238</v>
      </c>
      <c r="B239" s="1">
        <v>28480656</v>
      </c>
      <c r="C239" s="1">
        <v>10</v>
      </c>
      <c r="D239" s="1">
        <v>1</v>
      </c>
      <c r="E239" s="1">
        <f t="shared" si="17"/>
        <v>3332</v>
      </c>
      <c r="F239" s="16">
        <f t="shared" si="20"/>
        <v>8547.6158463385345</v>
      </c>
      <c r="G239" s="16">
        <f t="shared" si="18"/>
        <v>7663.6</v>
      </c>
      <c r="H239" s="16">
        <f t="shared" si="21"/>
        <v>3716.354715799363</v>
      </c>
      <c r="I239" s="17">
        <f t="shared" si="19"/>
        <v>77.424056579153401</v>
      </c>
    </row>
    <row r="240" spans="1:9" x14ac:dyDescent="0.3">
      <c r="A240" s="2">
        <v>239</v>
      </c>
      <c r="B240" s="1">
        <v>28806120</v>
      </c>
      <c r="C240" s="1">
        <v>10</v>
      </c>
      <c r="D240" s="1">
        <v>1</v>
      </c>
      <c r="E240" s="1">
        <f t="shared" si="17"/>
        <v>3346</v>
      </c>
      <c r="F240" s="16">
        <f t="shared" si="20"/>
        <v>8609.1213389121331</v>
      </c>
      <c r="G240" s="16">
        <f t="shared" si="18"/>
        <v>7695.8</v>
      </c>
      <c r="H240" s="16">
        <f t="shared" si="21"/>
        <v>3743.0962343096235</v>
      </c>
      <c r="I240" s="17">
        <f t="shared" si="19"/>
        <v>77.98117154811716</v>
      </c>
    </row>
    <row r="241" spans="1:9" x14ac:dyDescent="0.3">
      <c r="A241" s="2">
        <v>240</v>
      </c>
      <c r="B241" s="1">
        <v>29134026</v>
      </c>
      <c r="C241" s="1">
        <v>10</v>
      </c>
      <c r="D241" s="1">
        <v>1</v>
      </c>
      <c r="E241" s="1">
        <f t="shared" si="17"/>
        <v>3360</v>
      </c>
      <c r="F241" s="16">
        <f t="shared" si="20"/>
        <v>8670.841071428571</v>
      </c>
      <c r="G241" s="16">
        <f t="shared" si="18"/>
        <v>7728</v>
      </c>
      <c r="H241" s="16">
        <f t="shared" si="21"/>
        <v>3769.9309006211179</v>
      </c>
      <c r="I241" s="17">
        <f t="shared" si="19"/>
        <v>78.540227096273284</v>
      </c>
    </row>
    <row r="242" spans="1:9" x14ac:dyDescent="0.3">
      <c r="A242" s="2">
        <v>241</v>
      </c>
      <c r="B242" s="1">
        <v>29464383</v>
      </c>
      <c r="C242" s="1">
        <v>10</v>
      </c>
      <c r="D242" s="1">
        <v>1</v>
      </c>
      <c r="E242" s="1">
        <f t="shared" si="17"/>
        <v>3374</v>
      </c>
      <c r="F242" s="16">
        <f t="shared" si="20"/>
        <v>8732.7750444576177</v>
      </c>
      <c r="G242" s="16">
        <f t="shared" si="18"/>
        <v>7760.2</v>
      </c>
      <c r="H242" s="16">
        <f t="shared" si="21"/>
        <v>3796.8587149815726</v>
      </c>
      <c r="I242" s="17">
        <f t="shared" si="19"/>
        <v>79.101223228782757</v>
      </c>
    </row>
    <row r="243" spans="1:9" x14ac:dyDescent="0.3">
      <c r="A243" s="2">
        <v>242</v>
      </c>
      <c r="B243" s="1">
        <v>29797200</v>
      </c>
      <c r="C243" s="1">
        <v>10</v>
      </c>
      <c r="D243" s="1">
        <v>1</v>
      </c>
      <c r="E243" s="1">
        <f t="shared" si="17"/>
        <v>3388</v>
      </c>
      <c r="F243" s="16">
        <f t="shared" si="20"/>
        <v>8794.9232585596219</v>
      </c>
      <c r="G243" s="16">
        <f t="shared" si="18"/>
        <v>7792.4000000000005</v>
      </c>
      <c r="H243" s="16">
        <f t="shared" si="21"/>
        <v>3823.879677634618</v>
      </c>
      <c r="I243" s="17">
        <f t="shared" si="19"/>
        <v>79.664159950721213</v>
      </c>
    </row>
    <row r="244" spans="1:9" x14ac:dyDescent="0.3">
      <c r="A244" s="2">
        <v>243</v>
      </c>
      <c r="B244" s="1">
        <v>30132486</v>
      </c>
      <c r="C244" s="1">
        <v>10</v>
      </c>
      <c r="D244" s="1">
        <v>1</v>
      </c>
      <c r="E244" s="1">
        <f t="shared" si="17"/>
        <v>3402</v>
      </c>
      <c r="F244" s="16">
        <f t="shared" si="20"/>
        <v>8857.2857142857138</v>
      </c>
      <c r="G244" s="16">
        <f t="shared" si="18"/>
        <v>7824.6</v>
      </c>
      <c r="H244" s="16">
        <f t="shared" si="21"/>
        <v>3850.9937888198756</v>
      </c>
      <c r="I244" s="17">
        <f t="shared" si="19"/>
        <v>80.229037267080741</v>
      </c>
    </row>
    <row r="245" spans="1:9" x14ac:dyDescent="0.3">
      <c r="A245" s="2">
        <v>244</v>
      </c>
      <c r="B245" s="1">
        <v>30470250</v>
      </c>
      <c r="C245" s="1">
        <v>10</v>
      </c>
      <c r="D245" s="1">
        <v>1</v>
      </c>
      <c r="E245" s="1">
        <f t="shared" si="17"/>
        <v>3416</v>
      </c>
      <c r="F245" s="16">
        <f t="shared" si="20"/>
        <v>8919.8624121779867</v>
      </c>
      <c r="G245" s="16">
        <f t="shared" si="18"/>
        <v>7856.8</v>
      </c>
      <c r="H245" s="16">
        <f t="shared" si="21"/>
        <v>3878.2010487730372</v>
      </c>
      <c r="I245" s="17">
        <f t="shared" si="19"/>
        <v>80.795855182771604</v>
      </c>
    </row>
    <row r="246" spans="1:9" x14ac:dyDescent="0.3">
      <c r="A246" s="2">
        <v>245</v>
      </c>
      <c r="B246" s="1">
        <v>30810501</v>
      </c>
      <c r="C246" s="1">
        <v>10</v>
      </c>
      <c r="D246" s="1">
        <v>1</v>
      </c>
      <c r="E246" s="1">
        <f t="shared" si="17"/>
        <v>3430</v>
      </c>
      <c r="F246" s="16">
        <f t="shared" si="20"/>
        <v>8982.6533527696793</v>
      </c>
      <c r="G246" s="16">
        <f t="shared" si="18"/>
        <v>7889</v>
      </c>
      <c r="H246" s="16">
        <f t="shared" si="21"/>
        <v>3905.5014577259476</v>
      </c>
      <c r="I246" s="17">
        <f t="shared" si="19"/>
        <v>81.364613702623913</v>
      </c>
    </row>
    <row r="247" spans="1:9" x14ac:dyDescent="0.3">
      <c r="A247" s="2">
        <v>246</v>
      </c>
      <c r="B247" s="1">
        <v>31153248</v>
      </c>
      <c r="C247" s="1">
        <v>10</v>
      </c>
      <c r="D247" s="1">
        <v>1</v>
      </c>
      <c r="E247" s="1">
        <f t="shared" si="17"/>
        <v>3444</v>
      </c>
      <c r="F247" s="16">
        <f t="shared" si="20"/>
        <v>9045.6585365853662</v>
      </c>
      <c r="G247" s="16">
        <f t="shared" si="18"/>
        <v>7921.2</v>
      </c>
      <c r="H247" s="16">
        <f t="shared" si="21"/>
        <v>3932.8950159066808</v>
      </c>
      <c r="I247" s="17">
        <f t="shared" si="19"/>
        <v>81.935312831389183</v>
      </c>
    </row>
    <row r="248" spans="1:9" x14ac:dyDescent="0.3">
      <c r="A248" s="2">
        <v>247</v>
      </c>
      <c r="B248" s="1">
        <v>31498500</v>
      </c>
      <c r="C248" s="1">
        <v>10</v>
      </c>
      <c r="D248" s="1">
        <v>1</v>
      </c>
      <c r="E248" s="1">
        <f t="shared" si="17"/>
        <v>3458</v>
      </c>
      <c r="F248" s="16">
        <f t="shared" si="20"/>
        <v>9108.877964141122</v>
      </c>
      <c r="G248" s="16">
        <f t="shared" si="18"/>
        <v>7953.4000000000005</v>
      </c>
      <c r="H248" s="16">
        <f t="shared" si="21"/>
        <v>3960.3817235396182</v>
      </c>
      <c r="I248" s="17">
        <f t="shared" si="19"/>
        <v>82.507952573742045</v>
      </c>
    </row>
    <row r="249" spans="1:9" x14ac:dyDescent="0.3">
      <c r="A249" s="2">
        <v>248</v>
      </c>
      <c r="B249" s="1">
        <v>31846266</v>
      </c>
      <c r="C249" s="1">
        <v>10</v>
      </c>
      <c r="D249" s="1">
        <v>1</v>
      </c>
      <c r="E249" s="1">
        <f t="shared" si="17"/>
        <v>3472</v>
      </c>
      <c r="F249" s="16">
        <f t="shared" si="20"/>
        <v>9172.3116359447013</v>
      </c>
      <c r="G249" s="16">
        <f t="shared" si="18"/>
        <v>7985.6</v>
      </c>
      <c r="H249" s="16">
        <f t="shared" si="21"/>
        <v>3987.9615808455219</v>
      </c>
      <c r="I249" s="17">
        <f t="shared" si="19"/>
        <v>83.082532934281701</v>
      </c>
    </row>
    <row r="250" spans="1:9" x14ac:dyDescent="0.3">
      <c r="A250" s="2">
        <v>249</v>
      </c>
      <c r="B250" s="1">
        <v>32196555</v>
      </c>
      <c r="C250" s="1">
        <v>10</v>
      </c>
      <c r="D250" s="1">
        <v>1</v>
      </c>
      <c r="E250" s="1">
        <f t="shared" si="17"/>
        <v>3486</v>
      </c>
      <c r="F250" s="16">
        <f t="shared" si="20"/>
        <v>9235.9595524956967</v>
      </c>
      <c r="G250" s="16">
        <f t="shared" si="18"/>
        <v>8017.8</v>
      </c>
      <c r="H250" s="16">
        <f t="shared" si="21"/>
        <v>4015.6345880416075</v>
      </c>
      <c r="I250" s="17">
        <f t="shared" si="19"/>
        <v>83.659053917533484</v>
      </c>
    </row>
    <row r="251" spans="1:9" x14ac:dyDescent="0.3">
      <c r="A251" s="2">
        <v>250</v>
      </c>
      <c r="B251" s="1">
        <v>32549376</v>
      </c>
      <c r="C251" s="1">
        <v>10</v>
      </c>
      <c r="D251" s="1">
        <v>1</v>
      </c>
      <c r="E251" s="1">
        <f t="shared" si="17"/>
        <v>3500</v>
      </c>
      <c r="F251" s="16">
        <f t="shared" si="20"/>
        <v>9299.8217142857138</v>
      </c>
      <c r="G251" s="16">
        <f t="shared" si="18"/>
        <v>8050</v>
      </c>
      <c r="H251" s="16">
        <f t="shared" si="21"/>
        <v>4043.4007453416148</v>
      </c>
      <c r="I251" s="17">
        <f t="shared" si="19"/>
        <v>84.237515527950308</v>
      </c>
    </row>
    <row r="252" spans="1:9" x14ac:dyDescent="0.3">
      <c r="A252" s="2">
        <v>251</v>
      </c>
      <c r="B252" s="1">
        <v>32904738</v>
      </c>
      <c r="C252" s="1">
        <v>10</v>
      </c>
      <c r="D252" s="1">
        <v>1</v>
      </c>
      <c r="E252" s="1">
        <f t="shared" si="17"/>
        <v>3514</v>
      </c>
      <c r="F252" s="16">
        <f t="shared" si="20"/>
        <v>9363.8981217985202</v>
      </c>
      <c r="G252" s="16">
        <f t="shared" si="18"/>
        <v>8082.2</v>
      </c>
      <c r="H252" s="16">
        <f t="shared" si="21"/>
        <v>4071.2600529558786</v>
      </c>
      <c r="I252" s="17">
        <f t="shared" si="19"/>
        <v>84.817917769914132</v>
      </c>
    </row>
    <row r="253" spans="1:9" x14ac:dyDescent="0.3">
      <c r="A253" s="2">
        <v>252</v>
      </c>
      <c r="B253" s="1">
        <v>33262650</v>
      </c>
      <c r="C253" s="1">
        <v>10</v>
      </c>
      <c r="D253" s="1">
        <v>1</v>
      </c>
      <c r="E253" s="1">
        <f t="shared" si="17"/>
        <v>3528</v>
      </c>
      <c r="F253" s="16">
        <f t="shared" si="20"/>
        <v>9428.1887755102034</v>
      </c>
      <c r="G253" s="16">
        <f t="shared" si="18"/>
        <v>8114.4000000000005</v>
      </c>
      <c r="H253" s="16">
        <f t="shared" si="21"/>
        <v>4099.212511091393</v>
      </c>
      <c r="I253" s="17">
        <f t="shared" si="19"/>
        <v>85.400260647737355</v>
      </c>
    </row>
    <row r="254" spans="1:9" x14ac:dyDescent="0.3">
      <c r="A254" s="2">
        <v>253</v>
      </c>
      <c r="B254" s="1">
        <v>33623121</v>
      </c>
      <c r="C254" s="1">
        <v>10</v>
      </c>
      <c r="D254" s="1">
        <v>1</v>
      </c>
      <c r="E254" s="1">
        <f t="shared" si="17"/>
        <v>3542</v>
      </c>
      <c r="F254" s="16">
        <f t="shared" si="20"/>
        <v>9492.693675889328</v>
      </c>
      <c r="G254" s="16">
        <f t="shared" si="18"/>
        <v>8146.6</v>
      </c>
      <c r="H254" s="16">
        <f t="shared" si="21"/>
        <v>4127.2581199518818</v>
      </c>
      <c r="I254" s="17">
        <f t="shared" si="19"/>
        <v>85.984544165664204</v>
      </c>
    </row>
    <row r="255" spans="1:9" x14ac:dyDescent="0.3">
      <c r="A255" s="2">
        <v>254</v>
      </c>
      <c r="B255" s="1">
        <v>33986160</v>
      </c>
      <c r="C255" s="1">
        <v>10</v>
      </c>
      <c r="D255" s="1">
        <v>1</v>
      </c>
      <c r="E255" s="1">
        <f t="shared" si="17"/>
        <v>3556</v>
      </c>
      <c r="F255" s="16">
        <f t="shared" si="20"/>
        <v>9557.412823397075</v>
      </c>
      <c r="G255" s="16">
        <f t="shared" si="18"/>
        <v>8178.8</v>
      </c>
      <c r="H255" s="16">
        <f t="shared" si="21"/>
        <v>4155.3968797378584</v>
      </c>
      <c r="I255" s="17">
        <f t="shared" si="19"/>
        <v>86.570768327872045</v>
      </c>
    </row>
    <row r="256" spans="1:9" x14ac:dyDescent="0.3">
      <c r="A256" s="2">
        <v>255</v>
      </c>
      <c r="B256" s="1">
        <v>34351776</v>
      </c>
      <c r="C256" s="1">
        <v>10</v>
      </c>
      <c r="D256" s="1">
        <v>1</v>
      </c>
      <c r="E256" s="1">
        <f t="shared" si="17"/>
        <v>3570</v>
      </c>
      <c r="F256" s="16">
        <f t="shared" si="20"/>
        <v>9622.3462184873952</v>
      </c>
      <c r="G256" s="16">
        <f t="shared" si="18"/>
        <v>8211</v>
      </c>
      <c r="H256" s="16">
        <f t="shared" si="21"/>
        <v>4183.6287906466932</v>
      </c>
      <c r="I256" s="17">
        <f t="shared" si="19"/>
        <v>87.158933138472776</v>
      </c>
    </row>
    <row r="257" spans="1:9" x14ac:dyDescent="0.3">
      <c r="A257" s="2">
        <v>256</v>
      </c>
      <c r="B257" s="1">
        <v>34719978</v>
      </c>
      <c r="C257" s="1">
        <v>10</v>
      </c>
      <c r="D257" s="1">
        <v>1</v>
      </c>
      <c r="E257" s="1">
        <f t="shared" si="17"/>
        <v>3584</v>
      </c>
      <c r="F257" s="16">
        <f t="shared" si="20"/>
        <v>9687.4938616071431</v>
      </c>
      <c r="G257" s="16">
        <f t="shared" si="18"/>
        <v>8243.2000000000007</v>
      </c>
      <c r="H257" s="16">
        <f t="shared" si="21"/>
        <v>4211.9538528726707</v>
      </c>
      <c r="I257" s="17">
        <f t="shared" si="19"/>
        <v>87.749038601513973</v>
      </c>
    </row>
    <row r="258" spans="1:9" x14ac:dyDescent="0.3">
      <c r="A258" s="2">
        <v>257</v>
      </c>
      <c r="B258" s="1">
        <v>35090775</v>
      </c>
      <c r="C258" s="1">
        <v>10</v>
      </c>
      <c r="D258" s="1">
        <v>1</v>
      </c>
      <c r="E258" s="1">
        <f t="shared" si="17"/>
        <v>3598</v>
      </c>
      <c r="F258" s="16">
        <f t="shared" si="20"/>
        <v>9752.8557531962197</v>
      </c>
      <c r="G258" s="16">
        <f t="shared" si="18"/>
        <v>8275.4000000000015</v>
      </c>
      <c r="H258" s="16">
        <f t="shared" si="21"/>
        <v>4240.3720666070512</v>
      </c>
      <c r="I258" s="17">
        <f t="shared" si="19"/>
        <v>88.341084720980234</v>
      </c>
    </row>
    <row r="259" spans="1:9" x14ac:dyDescent="0.3">
      <c r="A259" s="2">
        <v>258</v>
      </c>
      <c r="B259" s="1">
        <v>35464176</v>
      </c>
      <c r="C259" s="1">
        <v>10</v>
      </c>
      <c r="D259" s="1">
        <v>1</v>
      </c>
      <c r="E259" s="1">
        <f t="shared" si="17"/>
        <v>3612</v>
      </c>
      <c r="F259" s="16">
        <f t="shared" si="20"/>
        <v>9818.431893687708</v>
      </c>
      <c r="G259" s="16">
        <f t="shared" si="18"/>
        <v>8307.6</v>
      </c>
      <c r="H259" s="16">
        <f t="shared" si="21"/>
        <v>4268.8834320381338</v>
      </c>
      <c r="I259" s="17">
        <f t="shared" si="19"/>
        <v>88.93507150079445</v>
      </c>
    </row>
    <row r="260" spans="1:9" x14ac:dyDescent="0.3">
      <c r="A260" s="2">
        <v>259</v>
      </c>
      <c r="B260" s="1">
        <v>35840190</v>
      </c>
      <c r="C260" s="1">
        <v>10</v>
      </c>
      <c r="D260" s="1">
        <v>1</v>
      </c>
      <c r="E260" s="1">
        <f t="shared" ref="E260:E323" si="22">14*A260</f>
        <v>3626</v>
      </c>
      <c r="F260" s="16">
        <f t="shared" si="20"/>
        <v>9884.2222835079974</v>
      </c>
      <c r="G260" s="16">
        <f t="shared" ref="G260:G323" si="23">E260+(E260*1.3)</f>
        <v>8339.7999999999993</v>
      </c>
      <c r="H260" s="16">
        <f t="shared" si="21"/>
        <v>4297.4879493513035</v>
      </c>
      <c r="I260" s="17">
        <f t="shared" ref="I260:I323" si="24">H260/48</f>
        <v>89.530998944818819</v>
      </c>
    </row>
    <row r="261" spans="1:9" x14ac:dyDescent="0.3">
      <c r="A261" s="2">
        <v>260</v>
      </c>
      <c r="B261" s="1">
        <v>36218826</v>
      </c>
      <c r="C261" s="1">
        <v>10</v>
      </c>
      <c r="D261" s="1">
        <v>1</v>
      </c>
      <c r="E261" s="1">
        <f t="shared" si="22"/>
        <v>3640</v>
      </c>
      <c r="F261" s="16">
        <f t="shared" ref="F261:F324" si="25">B261/E261</f>
        <v>9950.2269230769234</v>
      </c>
      <c r="G261" s="16">
        <f t="shared" si="23"/>
        <v>8372</v>
      </c>
      <c r="H261" s="16">
        <f t="shared" ref="H261:H324" si="26">B261/G261</f>
        <v>4326.1856187290969</v>
      </c>
      <c r="I261" s="17">
        <f t="shared" si="24"/>
        <v>90.12886705685618</v>
      </c>
    </row>
    <row r="262" spans="1:9" x14ac:dyDescent="0.3">
      <c r="A262" s="2">
        <v>261</v>
      </c>
      <c r="B262" s="1">
        <v>36600093</v>
      </c>
      <c r="C262" s="1">
        <v>10</v>
      </c>
      <c r="D262" s="1">
        <v>1</v>
      </c>
      <c r="E262" s="1">
        <f t="shared" si="22"/>
        <v>3654</v>
      </c>
      <c r="F262" s="16">
        <f t="shared" si="25"/>
        <v>10016.445812807882</v>
      </c>
      <c r="G262" s="16">
        <f t="shared" si="23"/>
        <v>8404.2000000000007</v>
      </c>
      <c r="H262" s="16">
        <f t="shared" si="26"/>
        <v>4354.9764403512527</v>
      </c>
      <c r="I262" s="17">
        <f t="shared" si="24"/>
        <v>90.728675840651093</v>
      </c>
    </row>
    <row r="263" spans="1:9" x14ac:dyDescent="0.3">
      <c r="A263" s="2">
        <v>262</v>
      </c>
      <c r="B263" s="1">
        <v>36984000</v>
      </c>
      <c r="C263" s="1">
        <v>10</v>
      </c>
      <c r="D263" s="1">
        <v>1</v>
      </c>
      <c r="E263" s="1">
        <f t="shared" si="22"/>
        <v>3668</v>
      </c>
      <c r="F263" s="16">
        <f t="shared" si="25"/>
        <v>10082.87895310796</v>
      </c>
      <c r="G263" s="16">
        <f t="shared" si="23"/>
        <v>8436.4000000000015</v>
      </c>
      <c r="H263" s="16">
        <f t="shared" si="26"/>
        <v>4383.860414394765</v>
      </c>
      <c r="I263" s="17">
        <f t="shared" si="24"/>
        <v>91.330425299890933</v>
      </c>
    </row>
    <row r="264" spans="1:9" x14ac:dyDescent="0.3">
      <c r="A264" s="2">
        <v>263</v>
      </c>
      <c r="B264" s="1">
        <v>37370556</v>
      </c>
      <c r="C264" s="1">
        <v>10</v>
      </c>
      <c r="D264" s="1">
        <v>1</v>
      </c>
      <c r="E264" s="1">
        <f t="shared" si="22"/>
        <v>3682</v>
      </c>
      <c r="F264" s="16">
        <f t="shared" si="25"/>
        <v>10149.526344378055</v>
      </c>
      <c r="G264" s="16">
        <f t="shared" si="23"/>
        <v>8468.6</v>
      </c>
      <c r="H264" s="16">
        <f t="shared" si="26"/>
        <v>4412.8375410339368</v>
      </c>
      <c r="I264" s="17">
        <f t="shared" si="24"/>
        <v>91.934115438207016</v>
      </c>
    </row>
    <row r="265" spans="1:9" x14ac:dyDescent="0.3">
      <c r="A265" s="2">
        <v>264</v>
      </c>
      <c r="B265" s="1">
        <v>37759770</v>
      </c>
      <c r="C265" s="1">
        <v>10</v>
      </c>
      <c r="D265" s="1">
        <v>1</v>
      </c>
      <c r="E265" s="1">
        <f t="shared" si="22"/>
        <v>3696</v>
      </c>
      <c r="F265" s="16">
        <f t="shared" si="25"/>
        <v>10216.387987012988</v>
      </c>
      <c r="G265" s="16">
        <f t="shared" si="23"/>
        <v>8500.7999999999993</v>
      </c>
      <c r="H265" s="16">
        <f t="shared" si="26"/>
        <v>4441.9078204404295</v>
      </c>
      <c r="I265" s="17">
        <f t="shared" si="24"/>
        <v>92.539746259175615</v>
      </c>
    </row>
    <row r="266" spans="1:9" x14ac:dyDescent="0.3">
      <c r="A266" s="2">
        <v>265</v>
      </c>
      <c r="B266" s="1">
        <v>38151651</v>
      </c>
      <c r="C266" s="1">
        <v>10</v>
      </c>
      <c r="D266" s="1">
        <v>1</v>
      </c>
      <c r="E266" s="1">
        <f t="shared" si="22"/>
        <v>3710</v>
      </c>
      <c r="F266" s="16">
        <f t="shared" si="25"/>
        <v>10283.463881401618</v>
      </c>
      <c r="G266" s="16">
        <f t="shared" si="23"/>
        <v>8533</v>
      </c>
      <c r="H266" s="16">
        <f t="shared" si="26"/>
        <v>4471.071252783312</v>
      </c>
      <c r="I266" s="17">
        <f t="shared" si="24"/>
        <v>93.147317766319006</v>
      </c>
    </row>
    <row r="267" spans="1:9" x14ac:dyDescent="0.3">
      <c r="A267" s="2">
        <v>266</v>
      </c>
      <c r="B267" s="1">
        <v>38546208</v>
      </c>
      <c r="C267" s="1">
        <v>10</v>
      </c>
      <c r="D267" s="1">
        <v>1</v>
      </c>
      <c r="E267" s="1">
        <f t="shared" si="22"/>
        <v>3724</v>
      </c>
      <c r="F267" s="16">
        <f t="shared" si="25"/>
        <v>10350.75402792696</v>
      </c>
      <c r="G267" s="16">
        <f t="shared" si="23"/>
        <v>8565.2000000000007</v>
      </c>
      <c r="H267" s="16">
        <f t="shared" si="26"/>
        <v>4500.3278382291128</v>
      </c>
      <c r="I267" s="17">
        <f t="shared" si="24"/>
        <v>93.756829963106512</v>
      </c>
    </row>
    <row r="268" spans="1:9" x14ac:dyDescent="0.3">
      <c r="A268" s="2">
        <v>267</v>
      </c>
      <c r="B268" s="1">
        <v>38943450</v>
      </c>
      <c r="C268" s="1">
        <v>10</v>
      </c>
      <c r="D268" s="1">
        <v>1</v>
      </c>
      <c r="E268" s="1">
        <f t="shared" si="22"/>
        <v>3738</v>
      </c>
      <c r="F268" s="16">
        <f t="shared" si="25"/>
        <v>10418.258426966293</v>
      </c>
      <c r="G268" s="16">
        <f t="shared" si="23"/>
        <v>8597.4000000000015</v>
      </c>
      <c r="H268" s="16">
        <f t="shared" si="26"/>
        <v>4529.6775769418655</v>
      </c>
      <c r="I268" s="17">
        <f t="shared" si="24"/>
        <v>94.368282852955531</v>
      </c>
    </row>
    <row r="269" spans="1:9" x14ac:dyDescent="0.3">
      <c r="A269" s="2">
        <v>268</v>
      </c>
      <c r="B269" s="1">
        <v>39343386</v>
      </c>
      <c r="C269" s="1">
        <v>10</v>
      </c>
      <c r="D269" s="1">
        <v>1</v>
      </c>
      <c r="E269" s="1">
        <f t="shared" si="22"/>
        <v>3752</v>
      </c>
      <c r="F269" s="16">
        <f t="shared" si="25"/>
        <v>10485.977078891257</v>
      </c>
      <c r="G269" s="16">
        <f t="shared" si="23"/>
        <v>8629.6</v>
      </c>
      <c r="H269" s="16">
        <f t="shared" si="26"/>
        <v>4559.1204690831555</v>
      </c>
      <c r="I269" s="17">
        <f t="shared" si="24"/>
        <v>94.981676439232402</v>
      </c>
    </row>
    <row r="270" spans="1:9" x14ac:dyDescent="0.3">
      <c r="A270" s="2">
        <v>269</v>
      </c>
      <c r="B270" s="1">
        <v>39746025</v>
      </c>
      <c r="C270" s="1">
        <v>10</v>
      </c>
      <c r="D270" s="1">
        <v>1</v>
      </c>
      <c r="E270" s="1">
        <f t="shared" si="22"/>
        <v>3766</v>
      </c>
      <c r="F270" s="16">
        <f t="shared" si="25"/>
        <v>10553.909984067977</v>
      </c>
      <c r="G270" s="16">
        <f t="shared" si="23"/>
        <v>8661.7999999999993</v>
      </c>
      <c r="H270" s="16">
        <f t="shared" si="26"/>
        <v>4588.6565148121645</v>
      </c>
      <c r="I270" s="17">
        <f t="shared" si="24"/>
        <v>95.597010725253426</v>
      </c>
    </row>
    <row r="271" spans="1:9" x14ac:dyDescent="0.3">
      <c r="A271" s="2">
        <v>270</v>
      </c>
      <c r="B271" s="1">
        <v>40151376</v>
      </c>
      <c r="C271" s="1">
        <v>10</v>
      </c>
      <c r="D271" s="1">
        <v>1</v>
      </c>
      <c r="E271" s="1">
        <f t="shared" si="22"/>
        <v>3780</v>
      </c>
      <c r="F271" s="16">
        <f t="shared" si="25"/>
        <v>10622.057142857142</v>
      </c>
      <c r="G271" s="16">
        <f t="shared" si="23"/>
        <v>8694</v>
      </c>
      <c r="H271" s="16">
        <f t="shared" si="26"/>
        <v>4618.2857142857147</v>
      </c>
      <c r="I271" s="17">
        <f t="shared" si="24"/>
        <v>96.214285714285722</v>
      </c>
    </row>
    <row r="272" spans="1:9" x14ac:dyDescent="0.3">
      <c r="A272" s="2">
        <v>271</v>
      </c>
      <c r="B272" s="1">
        <v>40559448</v>
      </c>
      <c r="C272" s="1">
        <v>10</v>
      </c>
      <c r="D272" s="1">
        <v>1</v>
      </c>
      <c r="E272" s="1">
        <f t="shared" si="22"/>
        <v>3794</v>
      </c>
      <c r="F272" s="16">
        <f t="shared" si="25"/>
        <v>10690.418555614127</v>
      </c>
      <c r="G272" s="16">
        <f t="shared" si="23"/>
        <v>8726.2000000000007</v>
      </c>
      <c r="H272" s="16">
        <f t="shared" si="26"/>
        <v>4648.0080676583157</v>
      </c>
      <c r="I272" s="17">
        <f t="shared" si="24"/>
        <v>96.833501409548248</v>
      </c>
    </row>
    <row r="273" spans="1:9" x14ac:dyDescent="0.3">
      <c r="A273" s="2">
        <v>272</v>
      </c>
      <c r="B273" s="1">
        <v>40970250</v>
      </c>
      <c r="C273" s="1">
        <v>10</v>
      </c>
      <c r="D273" s="1">
        <v>1</v>
      </c>
      <c r="E273" s="1">
        <f t="shared" si="22"/>
        <v>3808</v>
      </c>
      <c r="F273" s="16">
        <f t="shared" si="25"/>
        <v>10758.994222689076</v>
      </c>
      <c r="G273" s="16">
        <f t="shared" si="23"/>
        <v>8758.4000000000015</v>
      </c>
      <c r="H273" s="16">
        <f t="shared" si="26"/>
        <v>4677.8235750822059</v>
      </c>
      <c r="I273" s="17">
        <f t="shared" si="24"/>
        <v>97.454657814212624</v>
      </c>
    </row>
    <row r="274" spans="1:9" x14ac:dyDescent="0.3">
      <c r="A274" s="2">
        <v>273</v>
      </c>
      <c r="B274" s="1">
        <v>41383791</v>
      </c>
      <c r="C274" s="1">
        <v>10</v>
      </c>
      <c r="D274" s="1">
        <v>1</v>
      </c>
      <c r="E274" s="1">
        <f t="shared" si="22"/>
        <v>3822</v>
      </c>
      <c r="F274" s="16">
        <f t="shared" si="25"/>
        <v>10827.784144427002</v>
      </c>
      <c r="G274" s="16">
        <f t="shared" si="23"/>
        <v>8790.6</v>
      </c>
      <c r="H274" s="16">
        <f t="shared" si="26"/>
        <v>4707.7322367073921</v>
      </c>
      <c r="I274" s="17">
        <f t="shared" si="24"/>
        <v>98.077754931404002</v>
      </c>
    </row>
    <row r="275" spans="1:9" x14ac:dyDescent="0.3">
      <c r="A275" s="2">
        <v>274</v>
      </c>
      <c r="B275" s="1">
        <v>41800080</v>
      </c>
      <c r="C275" s="1">
        <v>10</v>
      </c>
      <c r="D275" s="1">
        <v>1</v>
      </c>
      <c r="E275" s="1">
        <f t="shared" si="22"/>
        <v>3836</v>
      </c>
      <c r="F275" s="16">
        <f t="shared" si="25"/>
        <v>10896.788321167884</v>
      </c>
      <c r="G275" s="16">
        <f t="shared" si="23"/>
        <v>8822.7999999999993</v>
      </c>
      <c r="H275" s="16">
        <f t="shared" si="26"/>
        <v>4737.7340526816888</v>
      </c>
      <c r="I275" s="17">
        <f t="shared" si="24"/>
        <v>98.702792764201845</v>
      </c>
    </row>
    <row r="276" spans="1:9" x14ac:dyDescent="0.3">
      <c r="A276" s="2">
        <v>275</v>
      </c>
      <c r="B276" s="1">
        <v>42219126</v>
      </c>
      <c r="C276" s="1">
        <v>10</v>
      </c>
      <c r="D276" s="1">
        <v>1</v>
      </c>
      <c r="E276" s="1">
        <f t="shared" si="22"/>
        <v>3850</v>
      </c>
      <c r="F276" s="16">
        <f t="shared" si="25"/>
        <v>10966.006753246753</v>
      </c>
      <c r="G276" s="16">
        <f t="shared" si="23"/>
        <v>8855</v>
      </c>
      <c r="H276" s="16">
        <f t="shared" si="26"/>
        <v>4767.8290231507626</v>
      </c>
      <c r="I276" s="17">
        <f t="shared" si="24"/>
        <v>99.329771315640883</v>
      </c>
    </row>
    <row r="277" spans="1:9" x14ac:dyDescent="0.3">
      <c r="A277" s="2">
        <v>276</v>
      </c>
      <c r="B277" s="1">
        <v>42640938</v>
      </c>
      <c r="C277" s="1">
        <v>10</v>
      </c>
      <c r="D277" s="1">
        <v>1</v>
      </c>
      <c r="E277" s="1">
        <f t="shared" si="22"/>
        <v>3864</v>
      </c>
      <c r="F277" s="16">
        <f t="shared" si="25"/>
        <v>11035.439440993789</v>
      </c>
      <c r="G277" s="16">
        <f t="shared" si="23"/>
        <v>8887.2000000000007</v>
      </c>
      <c r="H277" s="16">
        <f t="shared" si="26"/>
        <v>4798.0171482581691</v>
      </c>
      <c r="I277" s="17">
        <f t="shared" si="24"/>
        <v>99.95869058871186</v>
      </c>
    </row>
    <row r="278" spans="1:9" x14ac:dyDescent="0.3">
      <c r="A278" s="2">
        <v>277</v>
      </c>
      <c r="B278" s="1">
        <v>43065525</v>
      </c>
      <c r="C278" s="1">
        <v>10</v>
      </c>
      <c r="D278" s="1">
        <v>1</v>
      </c>
      <c r="E278" s="1">
        <f t="shared" si="22"/>
        <v>3878</v>
      </c>
      <c r="F278" s="16">
        <f t="shared" si="25"/>
        <v>11105.086384734399</v>
      </c>
      <c r="G278" s="16">
        <f t="shared" si="23"/>
        <v>8919.4000000000015</v>
      </c>
      <c r="H278" s="16">
        <f t="shared" si="26"/>
        <v>4828.2984281453901</v>
      </c>
      <c r="I278" s="17">
        <f t="shared" si="24"/>
        <v>100.58955058636229</v>
      </c>
    </row>
    <row r="279" spans="1:9" x14ac:dyDescent="0.3">
      <c r="A279" s="2">
        <v>278</v>
      </c>
      <c r="B279" s="1">
        <v>43492896</v>
      </c>
      <c r="C279" s="1">
        <v>10</v>
      </c>
      <c r="D279" s="1">
        <v>1</v>
      </c>
      <c r="E279" s="1">
        <f t="shared" si="22"/>
        <v>3892</v>
      </c>
      <c r="F279" s="16">
        <f t="shared" si="25"/>
        <v>11174.947584789312</v>
      </c>
      <c r="G279" s="16">
        <f t="shared" si="23"/>
        <v>8951.6</v>
      </c>
      <c r="H279" s="16">
        <f t="shared" si="26"/>
        <v>4858.6728629518748</v>
      </c>
      <c r="I279" s="17">
        <f t="shared" si="24"/>
        <v>101.22235131149739</v>
      </c>
    </row>
    <row r="280" spans="1:9" x14ac:dyDescent="0.3">
      <c r="A280" s="2">
        <v>279</v>
      </c>
      <c r="B280" s="1">
        <v>43923060</v>
      </c>
      <c r="C280" s="1">
        <v>10</v>
      </c>
      <c r="D280" s="1">
        <v>1</v>
      </c>
      <c r="E280" s="1">
        <f t="shared" si="22"/>
        <v>3906</v>
      </c>
      <c r="F280" s="16">
        <f t="shared" si="25"/>
        <v>11245.023041474655</v>
      </c>
      <c r="G280" s="16">
        <f t="shared" si="23"/>
        <v>8983.7999999999993</v>
      </c>
      <c r="H280" s="16">
        <f t="shared" si="26"/>
        <v>4889.1404528150679</v>
      </c>
      <c r="I280" s="17">
        <f t="shared" si="24"/>
        <v>101.85709276698059</v>
      </c>
    </row>
    <row r="281" spans="1:9" x14ac:dyDescent="0.3">
      <c r="A281" s="2">
        <v>280</v>
      </c>
      <c r="B281" s="1">
        <v>44356026</v>
      </c>
      <c r="C281" s="1">
        <v>10</v>
      </c>
      <c r="D281" s="1">
        <v>1</v>
      </c>
      <c r="E281" s="1">
        <f t="shared" si="22"/>
        <v>3920</v>
      </c>
      <c r="F281" s="16">
        <f t="shared" si="25"/>
        <v>11315.312755102041</v>
      </c>
      <c r="G281" s="16">
        <f t="shared" si="23"/>
        <v>9016</v>
      </c>
      <c r="H281" s="16">
        <f t="shared" si="26"/>
        <v>4919.7011978704522</v>
      </c>
      <c r="I281" s="17">
        <f t="shared" si="24"/>
        <v>102.49377495563442</v>
      </c>
    </row>
    <row r="282" spans="1:9" x14ac:dyDescent="0.3">
      <c r="A282" s="2">
        <v>281</v>
      </c>
      <c r="B282" s="1">
        <v>44791803</v>
      </c>
      <c r="C282" s="1">
        <v>10</v>
      </c>
      <c r="D282" s="1">
        <v>1</v>
      </c>
      <c r="E282" s="1">
        <f t="shared" si="22"/>
        <v>3934</v>
      </c>
      <c r="F282" s="16">
        <f t="shared" si="25"/>
        <v>11385.816725978648</v>
      </c>
      <c r="G282" s="16">
        <f t="shared" si="23"/>
        <v>9048.2000000000007</v>
      </c>
      <c r="H282" s="16">
        <f t="shared" si="26"/>
        <v>4950.3550982515853</v>
      </c>
      <c r="I282" s="17">
        <f t="shared" si="24"/>
        <v>103.13239788024136</v>
      </c>
    </row>
    <row r="283" spans="1:9" x14ac:dyDescent="0.3">
      <c r="A283" s="2">
        <v>282</v>
      </c>
      <c r="B283" s="1">
        <v>45230400</v>
      </c>
      <c r="C283" s="1">
        <v>10</v>
      </c>
      <c r="D283" s="1">
        <v>1</v>
      </c>
      <c r="E283" s="1">
        <f t="shared" si="22"/>
        <v>3948</v>
      </c>
      <c r="F283" s="16">
        <f t="shared" si="25"/>
        <v>11456.534954407294</v>
      </c>
      <c r="G283" s="16">
        <f t="shared" si="23"/>
        <v>9080.4000000000015</v>
      </c>
      <c r="H283" s="16">
        <f t="shared" si="26"/>
        <v>4981.1021540901274</v>
      </c>
      <c r="I283" s="17">
        <f t="shared" si="24"/>
        <v>103.77296154354433</v>
      </c>
    </row>
    <row r="284" spans="1:9" x14ac:dyDescent="0.3">
      <c r="A284" s="2">
        <v>283</v>
      </c>
      <c r="B284" s="1">
        <v>45671826</v>
      </c>
      <c r="C284" s="1">
        <v>10</v>
      </c>
      <c r="D284" s="1">
        <v>1</v>
      </c>
      <c r="E284" s="1">
        <f t="shared" si="22"/>
        <v>3962</v>
      </c>
      <c r="F284" s="16">
        <f t="shared" si="25"/>
        <v>11527.467440686522</v>
      </c>
      <c r="G284" s="16">
        <f t="shared" si="23"/>
        <v>9112.6</v>
      </c>
      <c r="H284" s="16">
        <f t="shared" si="26"/>
        <v>5011.9423655158789</v>
      </c>
      <c r="I284" s="17">
        <f t="shared" si="24"/>
        <v>104.41546594824747</v>
      </c>
    </row>
    <row r="285" spans="1:9" x14ac:dyDescent="0.3">
      <c r="A285" s="2">
        <v>284</v>
      </c>
      <c r="B285" s="1">
        <v>46116090</v>
      </c>
      <c r="C285" s="1">
        <v>10</v>
      </c>
      <c r="D285" s="1">
        <v>1</v>
      </c>
      <c r="E285" s="1">
        <f t="shared" si="22"/>
        <v>3976</v>
      </c>
      <c r="F285" s="16">
        <f t="shared" si="25"/>
        <v>11598.614185110664</v>
      </c>
      <c r="G285" s="16">
        <f t="shared" si="23"/>
        <v>9144.7999999999993</v>
      </c>
      <c r="H285" s="16">
        <f t="shared" si="26"/>
        <v>5042.8757326568111</v>
      </c>
      <c r="I285" s="17">
        <f t="shared" si="24"/>
        <v>105.05991109701689</v>
      </c>
    </row>
    <row r="286" spans="1:9" x14ac:dyDescent="0.3">
      <c r="A286" s="2">
        <v>285</v>
      </c>
      <c r="B286" s="1">
        <v>46563201</v>
      </c>
      <c r="C286" s="1">
        <v>10</v>
      </c>
      <c r="D286" s="1">
        <v>1</v>
      </c>
      <c r="E286" s="1">
        <f t="shared" si="22"/>
        <v>3990</v>
      </c>
      <c r="F286" s="16">
        <f t="shared" si="25"/>
        <v>11669.975187969925</v>
      </c>
      <c r="G286" s="16">
        <f t="shared" si="23"/>
        <v>9177</v>
      </c>
      <c r="H286" s="16">
        <f t="shared" si="26"/>
        <v>5073.9022556390973</v>
      </c>
      <c r="I286" s="17">
        <f t="shared" si="24"/>
        <v>105.7062969924812</v>
      </c>
    </row>
    <row r="287" spans="1:9" x14ac:dyDescent="0.3">
      <c r="A287" s="2">
        <v>286</v>
      </c>
      <c r="B287" s="1">
        <v>47013168</v>
      </c>
      <c r="C287" s="1">
        <v>10</v>
      </c>
      <c r="D287" s="1">
        <v>1</v>
      </c>
      <c r="E287" s="1">
        <f t="shared" si="22"/>
        <v>4004</v>
      </c>
      <c r="F287" s="16">
        <f t="shared" si="25"/>
        <v>11741.55044955045</v>
      </c>
      <c r="G287" s="16">
        <f t="shared" si="23"/>
        <v>9209.2000000000007</v>
      </c>
      <c r="H287" s="16">
        <f t="shared" si="26"/>
        <v>5105.0219345871519</v>
      </c>
      <c r="I287" s="17">
        <f t="shared" si="24"/>
        <v>106.35462363723234</v>
      </c>
    </row>
    <row r="288" spans="1:9" x14ac:dyDescent="0.3">
      <c r="A288" s="2">
        <v>287</v>
      </c>
      <c r="B288" s="1">
        <v>47466000</v>
      </c>
      <c r="C288" s="1">
        <v>10</v>
      </c>
      <c r="D288" s="1">
        <v>1</v>
      </c>
      <c r="E288" s="1">
        <f t="shared" si="22"/>
        <v>4018</v>
      </c>
      <c r="F288" s="16">
        <f t="shared" si="25"/>
        <v>11813.339970134395</v>
      </c>
      <c r="G288" s="16">
        <f t="shared" si="23"/>
        <v>9241.4000000000015</v>
      </c>
      <c r="H288" s="16">
        <f t="shared" si="26"/>
        <v>5136.2347696236493</v>
      </c>
      <c r="I288" s="17">
        <f t="shared" si="24"/>
        <v>107.00489103382603</v>
      </c>
    </row>
    <row r="289" spans="1:9" x14ac:dyDescent="0.3">
      <c r="A289" s="2">
        <v>288</v>
      </c>
      <c r="B289" s="1">
        <v>47921706</v>
      </c>
      <c r="C289" s="1">
        <v>10</v>
      </c>
      <c r="D289" s="1">
        <v>1</v>
      </c>
      <c r="E289" s="1">
        <f t="shared" si="22"/>
        <v>4032</v>
      </c>
      <c r="F289" s="16">
        <f t="shared" si="25"/>
        <v>11885.34375</v>
      </c>
      <c r="G289" s="16">
        <f t="shared" si="23"/>
        <v>9273.6</v>
      </c>
      <c r="H289" s="16">
        <f t="shared" si="26"/>
        <v>5167.540760869565</v>
      </c>
      <c r="I289" s="17">
        <f t="shared" si="24"/>
        <v>107.65709918478261</v>
      </c>
    </row>
    <row r="290" spans="1:9" x14ac:dyDescent="0.3">
      <c r="A290" s="2">
        <v>289</v>
      </c>
      <c r="B290" s="1">
        <v>48380295</v>
      </c>
      <c r="C290" s="1">
        <v>10</v>
      </c>
      <c r="D290" s="1">
        <v>1</v>
      </c>
      <c r="E290" s="1">
        <f t="shared" si="22"/>
        <v>4046</v>
      </c>
      <c r="F290" s="16">
        <f t="shared" si="25"/>
        <v>11957.56178942165</v>
      </c>
      <c r="G290" s="16">
        <f t="shared" si="23"/>
        <v>9305.7999999999993</v>
      </c>
      <c r="H290" s="16">
        <f t="shared" si="26"/>
        <v>5198.9399084441966</v>
      </c>
      <c r="I290" s="17">
        <f t="shared" si="24"/>
        <v>108.31124809258743</v>
      </c>
    </row>
    <row r="291" spans="1:9" x14ac:dyDescent="0.3">
      <c r="A291" s="2">
        <v>290</v>
      </c>
      <c r="B291" s="1">
        <v>48841776</v>
      </c>
      <c r="C291" s="1">
        <v>10</v>
      </c>
      <c r="D291" s="1">
        <v>1</v>
      </c>
      <c r="E291" s="1">
        <f t="shared" si="22"/>
        <v>4060</v>
      </c>
      <c r="F291" s="16">
        <f t="shared" si="25"/>
        <v>12029.994088669951</v>
      </c>
      <c r="G291" s="16">
        <f t="shared" si="23"/>
        <v>9338</v>
      </c>
      <c r="H291" s="16">
        <f t="shared" si="26"/>
        <v>5230.4322124651962</v>
      </c>
      <c r="I291" s="17">
        <f t="shared" si="24"/>
        <v>108.96733775969159</v>
      </c>
    </row>
    <row r="292" spans="1:9" x14ac:dyDescent="0.3">
      <c r="A292" s="2">
        <v>291</v>
      </c>
      <c r="B292" s="1">
        <v>49306158</v>
      </c>
      <c r="C292" s="1">
        <v>10</v>
      </c>
      <c r="D292" s="1">
        <v>1</v>
      </c>
      <c r="E292" s="1">
        <f t="shared" si="22"/>
        <v>4074</v>
      </c>
      <c r="F292" s="16">
        <f t="shared" si="25"/>
        <v>12102.640648011782</v>
      </c>
      <c r="G292" s="16">
        <f t="shared" si="23"/>
        <v>9370.2000000000007</v>
      </c>
      <c r="H292" s="16">
        <f t="shared" si="26"/>
        <v>5262.0176730486</v>
      </c>
      <c r="I292" s="17">
        <f t="shared" si="24"/>
        <v>109.6253681885125</v>
      </c>
    </row>
    <row r="293" spans="1:9" x14ac:dyDescent="0.3">
      <c r="A293" s="2">
        <v>292</v>
      </c>
      <c r="B293" s="1">
        <v>49773450</v>
      </c>
      <c r="C293" s="1">
        <v>10</v>
      </c>
      <c r="D293" s="1">
        <v>1</v>
      </c>
      <c r="E293" s="1">
        <f t="shared" si="22"/>
        <v>4088</v>
      </c>
      <c r="F293" s="16">
        <f t="shared" si="25"/>
        <v>12175.501467710372</v>
      </c>
      <c r="G293" s="16">
        <f t="shared" si="23"/>
        <v>9402.4000000000015</v>
      </c>
      <c r="H293" s="16">
        <f t="shared" si="26"/>
        <v>5293.6962903088561</v>
      </c>
      <c r="I293" s="17">
        <f t="shared" si="24"/>
        <v>110.2853393814345</v>
      </c>
    </row>
    <row r="294" spans="1:9" x14ac:dyDescent="0.3">
      <c r="A294" s="2">
        <v>293</v>
      </c>
      <c r="B294" s="1">
        <v>50243661</v>
      </c>
      <c r="C294" s="1">
        <v>10</v>
      </c>
      <c r="D294" s="1">
        <v>1</v>
      </c>
      <c r="E294" s="1">
        <f t="shared" si="22"/>
        <v>4102</v>
      </c>
      <c r="F294" s="16">
        <f t="shared" si="25"/>
        <v>12248.576548025354</v>
      </c>
      <c r="G294" s="16">
        <f t="shared" si="23"/>
        <v>9434.6</v>
      </c>
      <c r="H294" s="16">
        <f t="shared" si="26"/>
        <v>5325.468064358849</v>
      </c>
      <c r="I294" s="17">
        <f t="shared" si="24"/>
        <v>110.94725134080936</v>
      </c>
    </row>
    <row r="295" spans="1:9" x14ac:dyDescent="0.3">
      <c r="A295" s="2">
        <v>294</v>
      </c>
      <c r="B295" s="1">
        <v>50716800</v>
      </c>
      <c r="C295" s="1">
        <v>10</v>
      </c>
      <c r="D295" s="1">
        <v>1</v>
      </c>
      <c r="E295" s="1">
        <f t="shared" si="22"/>
        <v>4116</v>
      </c>
      <c r="F295" s="16">
        <f t="shared" si="25"/>
        <v>12321.865889212828</v>
      </c>
      <c r="G295" s="16">
        <f t="shared" si="23"/>
        <v>9466.7999999999993</v>
      </c>
      <c r="H295" s="16">
        <f t="shared" si="26"/>
        <v>5357.3329953099255</v>
      </c>
      <c r="I295" s="17">
        <f t="shared" si="24"/>
        <v>111.61110406895678</v>
      </c>
    </row>
    <row r="296" spans="1:9" x14ac:dyDescent="0.3">
      <c r="A296" s="2">
        <v>295</v>
      </c>
      <c r="B296" s="1">
        <v>51192876</v>
      </c>
      <c r="C296" s="1">
        <v>10</v>
      </c>
      <c r="D296" s="1">
        <v>1</v>
      </c>
      <c r="E296" s="1">
        <f t="shared" si="22"/>
        <v>4130</v>
      </c>
      <c r="F296" s="16">
        <f t="shared" si="25"/>
        <v>12395.369491525424</v>
      </c>
      <c r="G296" s="16">
        <f t="shared" si="23"/>
        <v>9499</v>
      </c>
      <c r="H296" s="16">
        <f t="shared" si="26"/>
        <v>5389.2910832719235</v>
      </c>
      <c r="I296" s="17">
        <f t="shared" si="24"/>
        <v>112.27689756816507</v>
      </c>
    </row>
    <row r="297" spans="1:9" x14ac:dyDescent="0.3">
      <c r="A297" s="2">
        <v>296</v>
      </c>
      <c r="B297" s="1">
        <v>51671898</v>
      </c>
      <c r="C297" s="1">
        <v>10</v>
      </c>
      <c r="D297" s="1">
        <v>1</v>
      </c>
      <c r="E297" s="1">
        <f t="shared" si="22"/>
        <v>4144</v>
      </c>
      <c r="F297" s="16">
        <f t="shared" si="25"/>
        <v>12469.087355212356</v>
      </c>
      <c r="G297" s="16">
        <f t="shared" si="23"/>
        <v>9531.2000000000007</v>
      </c>
      <c r="H297" s="16">
        <f t="shared" si="26"/>
        <v>5421.3423283531974</v>
      </c>
      <c r="I297" s="17">
        <f t="shared" si="24"/>
        <v>112.94463184069161</v>
      </c>
    </row>
    <row r="298" spans="1:9" x14ac:dyDescent="0.3">
      <c r="A298" s="2">
        <v>297</v>
      </c>
      <c r="B298" s="1">
        <v>52153875</v>
      </c>
      <c r="C298" s="1">
        <v>10</v>
      </c>
      <c r="D298" s="1">
        <v>1</v>
      </c>
      <c r="E298" s="1">
        <f t="shared" si="22"/>
        <v>4158</v>
      </c>
      <c r="F298" s="16">
        <f t="shared" si="25"/>
        <v>12543.019480519481</v>
      </c>
      <c r="G298" s="16">
        <f t="shared" si="23"/>
        <v>9563.4000000000015</v>
      </c>
      <c r="H298" s="16">
        <f t="shared" si="26"/>
        <v>5453.4867306606429</v>
      </c>
      <c r="I298" s="17">
        <f t="shared" si="24"/>
        <v>113.61430688876339</v>
      </c>
    </row>
    <row r="299" spans="1:9" x14ac:dyDescent="0.3">
      <c r="A299" s="2">
        <v>298</v>
      </c>
      <c r="B299" s="1">
        <v>52638816</v>
      </c>
      <c r="C299" s="1">
        <v>10</v>
      </c>
      <c r="D299" s="1">
        <v>1</v>
      </c>
      <c r="E299" s="1">
        <f t="shared" si="22"/>
        <v>4172</v>
      </c>
      <c r="F299" s="16">
        <f t="shared" si="25"/>
        <v>12617.165867689358</v>
      </c>
      <c r="G299" s="16">
        <f t="shared" si="23"/>
        <v>9595.6</v>
      </c>
      <c r="H299" s="16">
        <f t="shared" si="26"/>
        <v>5485.7242902997205</v>
      </c>
      <c r="I299" s="17">
        <f t="shared" si="24"/>
        <v>114.28592271457751</v>
      </c>
    </row>
    <row r="300" spans="1:9" x14ac:dyDescent="0.3">
      <c r="A300" s="2">
        <v>299</v>
      </c>
      <c r="B300" s="1">
        <v>53126730</v>
      </c>
      <c r="C300" s="1">
        <v>10</v>
      </c>
      <c r="D300" s="1">
        <v>1</v>
      </c>
      <c r="E300" s="1">
        <f t="shared" si="22"/>
        <v>4186</v>
      </c>
      <c r="F300" s="16">
        <f t="shared" si="25"/>
        <v>12691.526516961299</v>
      </c>
      <c r="G300" s="16">
        <f t="shared" si="23"/>
        <v>9627.7999999999993</v>
      </c>
      <c r="H300" s="16">
        <f t="shared" si="26"/>
        <v>5518.0550073744789</v>
      </c>
      <c r="I300" s="17">
        <f t="shared" si="24"/>
        <v>114.95947932030164</v>
      </c>
    </row>
    <row r="301" spans="1:9" x14ac:dyDescent="0.3">
      <c r="A301" s="2">
        <v>300</v>
      </c>
      <c r="B301" s="1">
        <v>53617626</v>
      </c>
      <c r="C301" s="1">
        <v>10</v>
      </c>
      <c r="D301" s="1">
        <v>1</v>
      </c>
      <c r="E301" s="1">
        <f t="shared" si="22"/>
        <v>4200</v>
      </c>
      <c r="F301" s="16">
        <f t="shared" si="25"/>
        <v>12766.101428571428</v>
      </c>
      <c r="G301" s="16">
        <f t="shared" si="23"/>
        <v>9660</v>
      </c>
      <c r="H301" s="16">
        <f t="shared" si="26"/>
        <v>5550.4788819875776</v>
      </c>
      <c r="I301" s="17">
        <f t="shared" si="24"/>
        <v>115.63497670807453</v>
      </c>
    </row>
    <row r="302" spans="1:9" x14ac:dyDescent="0.3">
      <c r="A302" s="2">
        <v>301</v>
      </c>
      <c r="B302" s="1">
        <v>54111513</v>
      </c>
      <c r="C302" s="1">
        <v>10</v>
      </c>
      <c r="D302" s="1">
        <v>1</v>
      </c>
      <c r="E302" s="1">
        <f t="shared" si="22"/>
        <v>4214</v>
      </c>
      <c r="F302" s="16">
        <f t="shared" si="25"/>
        <v>12840.890602752728</v>
      </c>
      <c r="G302" s="16">
        <f t="shared" si="23"/>
        <v>9692.2000000000007</v>
      </c>
      <c r="H302" s="16">
        <f t="shared" si="26"/>
        <v>5582.9959142403168</v>
      </c>
      <c r="I302" s="17">
        <f t="shared" si="24"/>
        <v>116.3124148800066</v>
      </c>
    </row>
    <row r="303" spans="1:9" x14ac:dyDescent="0.3">
      <c r="A303" s="2">
        <v>302</v>
      </c>
      <c r="B303" s="1">
        <v>54608400</v>
      </c>
      <c r="C303" s="1">
        <v>10</v>
      </c>
      <c r="D303" s="1">
        <v>1</v>
      </c>
      <c r="E303" s="1">
        <f t="shared" si="22"/>
        <v>4228</v>
      </c>
      <c r="F303" s="16">
        <f t="shared" si="25"/>
        <v>12915.8940397351</v>
      </c>
      <c r="G303" s="16">
        <f t="shared" si="23"/>
        <v>9724.4000000000015</v>
      </c>
      <c r="H303" s="16">
        <f t="shared" si="26"/>
        <v>5615.606104232651</v>
      </c>
      <c r="I303" s="17">
        <f t="shared" si="24"/>
        <v>116.99179383818023</v>
      </c>
    </row>
    <row r="304" spans="1:9" x14ac:dyDescent="0.3">
      <c r="A304" s="2">
        <v>303</v>
      </c>
      <c r="B304" s="1">
        <v>55108296</v>
      </c>
      <c r="C304" s="1">
        <v>10</v>
      </c>
      <c r="D304" s="1">
        <v>1</v>
      </c>
      <c r="E304" s="1">
        <f t="shared" si="22"/>
        <v>4242</v>
      </c>
      <c r="F304" s="16">
        <f t="shared" si="25"/>
        <v>12991.111739745404</v>
      </c>
      <c r="G304" s="16">
        <f t="shared" si="23"/>
        <v>9756.6</v>
      </c>
      <c r="H304" s="16">
        <f t="shared" si="26"/>
        <v>5648.3094520632185</v>
      </c>
      <c r="I304" s="17">
        <f t="shared" si="24"/>
        <v>117.67311358465038</v>
      </c>
    </row>
    <row r="305" spans="1:9" x14ac:dyDescent="0.3">
      <c r="A305" s="2">
        <v>304</v>
      </c>
      <c r="B305" s="1">
        <v>55611210</v>
      </c>
      <c r="C305" s="1">
        <v>10</v>
      </c>
      <c r="D305" s="1">
        <v>1</v>
      </c>
      <c r="E305" s="1">
        <f t="shared" si="22"/>
        <v>4256</v>
      </c>
      <c r="F305" s="16">
        <f t="shared" si="25"/>
        <v>13066.543703007519</v>
      </c>
      <c r="G305" s="16">
        <f t="shared" si="23"/>
        <v>9788.7999999999993</v>
      </c>
      <c r="H305" s="16">
        <f t="shared" si="26"/>
        <v>5681.1059578293562</v>
      </c>
      <c r="I305" s="17">
        <f t="shared" si="24"/>
        <v>118.35637412144492</v>
      </c>
    </row>
    <row r="306" spans="1:9" x14ac:dyDescent="0.3">
      <c r="A306" s="2">
        <v>305</v>
      </c>
      <c r="B306" s="1">
        <v>56117151</v>
      </c>
      <c r="C306" s="1">
        <v>10</v>
      </c>
      <c r="D306" s="1">
        <v>1</v>
      </c>
      <c r="E306" s="1">
        <f t="shared" si="22"/>
        <v>4270</v>
      </c>
      <c r="F306" s="16">
        <f t="shared" si="25"/>
        <v>13142.189929742388</v>
      </c>
      <c r="G306" s="16">
        <f t="shared" si="23"/>
        <v>9821</v>
      </c>
      <c r="H306" s="16">
        <f t="shared" si="26"/>
        <v>5713.9956216271257</v>
      </c>
      <c r="I306" s="17">
        <f t="shared" si="24"/>
        <v>119.04157545056512</v>
      </c>
    </row>
    <row r="307" spans="1:9" x14ac:dyDescent="0.3">
      <c r="A307" s="2">
        <v>306</v>
      </c>
      <c r="B307" s="1">
        <v>56626128</v>
      </c>
      <c r="C307" s="1">
        <v>10</v>
      </c>
      <c r="D307" s="1">
        <v>1</v>
      </c>
      <c r="E307" s="1">
        <f t="shared" si="22"/>
        <v>4284</v>
      </c>
      <c r="F307" s="16">
        <f t="shared" si="25"/>
        <v>13218.050420168067</v>
      </c>
      <c r="G307" s="16">
        <f t="shared" si="23"/>
        <v>9853.2000000000007</v>
      </c>
      <c r="H307" s="16">
        <f t="shared" si="26"/>
        <v>5746.9784435513329</v>
      </c>
      <c r="I307" s="17">
        <f t="shared" si="24"/>
        <v>119.7287175739861</v>
      </c>
    </row>
    <row r="308" spans="1:9" x14ac:dyDescent="0.3">
      <c r="A308" s="2">
        <v>307</v>
      </c>
      <c r="B308" s="1">
        <v>57138150</v>
      </c>
      <c r="C308" s="1">
        <v>10</v>
      </c>
      <c r="D308" s="1">
        <v>1</v>
      </c>
      <c r="E308" s="1">
        <f t="shared" si="22"/>
        <v>4298</v>
      </c>
      <c r="F308" s="16">
        <f t="shared" si="25"/>
        <v>13294.125174499768</v>
      </c>
      <c r="G308" s="16">
        <f t="shared" si="23"/>
        <v>9885.4000000000015</v>
      </c>
      <c r="H308" s="16">
        <f t="shared" si="26"/>
        <v>5780.0544236955502</v>
      </c>
      <c r="I308" s="17">
        <f t="shared" si="24"/>
        <v>120.4178004936573</v>
      </c>
    </row>
    <row r="309" spans="1:9" x14ac:dyDescent="0.3">
      <c r="A309" s="2">
        <v>308</v>
      </c>
      <c r="B309" s="1">
        <v>57653226</v>
      </c>
      <c r="C309" s="1">
        <v>10</v>
      </c>
      <c r="D309" s="1">
        <v>1</v>
      </c>
      <c r="E309" s="1">
        <f t="shared" si="22"/>
        <v>4312</v>
      </c>
      <c r="F309" s="16">
        <f t="shared" si="25"/>
        <v>13370.414192949907</v>
      </c>
      <c r="G309" s="16">
        <f t="shared" si="23"/>
        <v>9917.6</v>
      </c>
      <c r="H309" s="16">
        <f t="shared" si="26"/>
        <v>5813.2235621521331</v>
      </c>
      <c r="I309" s="17">
        <f t="shared" si="24"/>
        <v>121.10882421150278</v>
      </c>
    </row>
    <row r="310" spans="1:9" x14ac:dyDescent="0.3">
      <c r="A310" s="2">
        <v>309</v>
      </c>
      <c r="B310" s="1">
        <v>58171365</v>
      </c>
      <c r="C310" s="1">
        <v>10</v>
      </c>
      <c r="D310" s="1">
        <v>1</v>
      </c>
      <c r="E310" s="1">
        <f t="shared" si="22"/>
        <v>4326</v>
      </c>
      <c r="F310" s="16">
        <f t="shared" si="25"/>
        <v>13446.917475728156</v>
      </c>
      <c r="G310" s="16">
        <f t="shared" si="23"/>
        <v>9949.7999999999993</v>
      </c>
      <c r="H310" s="16">
        <f t="shared" si="26"/>
        <v>5846.4858590122421</v>
      </c>
      <c r="I310" s="17">
        <f t="shared" si="24"/>
        <v>121.80178872942172</v>
      </c>
    </row>
    <row r="311" spans="1:9" x14ac:dyDescent="0.3">
      <c r="A311" s="2">
        <v>310</v>
      </c>
      <c r="B311" s="1">
        <v>58692576</v>
      </c>
      <c r="C311" s="1">
        <v>10</v>
      </c>
      <c r="D311" s="1">
        <v>1</v>
      </c>
      <c r="E311" s="1">
        <f t="shared" si="22"/>
        <v>4340</v>
      </c>
      <c r="F311" s="16">
        <f t="shared" si="25"/>
        <v>13523.635023041476</v>
      </c>
      <c r="G311" s="16">
        <f t="shared" si="23"/>
        <v>9982</v>
      </c>
      <c r="H311" s="16">
        <f t="shared" si="26"/>
        <v>5879.8413143658581</v>
      </c>
      <c r="I311" s="17">
        <f t="shared" si="24"/>
        <v>122.49669404928871</v>
      </c>
    </row>
    <row r="312" spans="1:9" x14ac:dyDescent="0.3">
      <c r="A312" s="2">
        <v>311</v>
      </c>
      <c r="B312" s="1">
        <v>59216868</v>
      </c>
      <c r="C312" s="1">
        <v>10</v>
      </c>
      <c r="D312" s="1">
        <v>1</v>
      </c>
      <c r="E312" s="1">
        <f t="shared" si="22"/>
        <v>4354</v>
      </c>
      <c r="F312" s="16">
        <f t="shared" si="25"/>
        <v>13600.566835094167</v>
      </c>
      <c r="G312" s="16">
        <f t="shared" si="23"/>
        <v>10014.200000000001</v>
      </c>
      <c r="H312" s="16">
        <f t="shared" si="26"/>
        <v>5913.2899283018114</v>
      </c>
      <c r="I312" s="17">
        <f t="shared" si="24"/>
        <v>123.1935401729544</v>
      </c>
    </row>
    <row r="313" spans="1:9" x14ac:dyDescent="0.3">
      <c r="A313" s="2">
        <v>312</v>
      </c>
      <c r="B313" s="1">
        <v>59744250</v>
      </c>
      <c r="C313" s="1">
        <v>10</v>
      </c>
      <c r="D313" s="1">
        <v>1</v>
      </c>
      <c r="E313" s="1">
        <f t="shared" si="22"/>
        <v>4368</v>
      </c>
      <c r="F313" s="16">
        <f t="shared" si="25"/>
        <v>13677.712912087913</v>
      </c>
      <c r="G313" s="16">
        <f t="shared" si="23"/>
        <v>10046.400000000001</v>
      </c>
      <c r="H313" s="16">
        <f t="shared" si="26"/>
        <v>5946.8317009077873</v>
      </c>
      <c r="I313" s="17">
        <f t="shared" si="24"/>
        <v>123.89232710224557</v>
      </c>
    </row>
    <row r="314" spans="1:9" x14ac:dyDescent="0.3">
      <c r="A314" s="2">
        <v>313</v>
      </c>
      <c r="B314" s="1">
        <v>60274731</v>
      </c>
      <c r="C314" s="1">
        <v>10</v>
      </c>
      <c r="D314" s="1">
        <v>1</v>
      </c>
      <c r="E314" s="1">
        <f t="shared" si="22"/>
        <v>4382</v>
      </c>
      <c r="F314" s="16">
        <f t="shared" si="25"/>
        <v>13755.073254221816</v>
      </c>
      <c r="G314" s="16">
        <f t="shared" si="23"/>
        <v>10078.6</v>
      </c>
      <c r="H314" s="16">
        <f t="shared" si="26"/>
        <v>5980.4666322703551</v>
      </c>
      <c r="I314" s="17">
        <f t="shared" si="24"/>
        <v>124.59305483896573</v>
      </c>
    </row>
    <row r="315" spans="1:9" x14ac:dyDescent="0.3">
      <c r="A315" s="2">
        <v>314</v>
      </c>
      <c r="B315" s="1">
        <v>60808320</v>
      </c>
      <c r="C315" s="1">
        <v>10</v>
      </c>
      <c r="D315" s="1">
        <v>1</v>
      </c>
      <c r="E315" s="1">
        <f t="shared" si="22"/>
        <v>4396</v>
      </c>
      <c r="F315" s="16">
        <f t="shared" si="25"/>
        <v>13832.647861692447</v>
      </c>
      <c r="G315" s="16">
        <f t="shared" si="23"/>
        <v>10110.799999999999</v>
      </c>
      <c r="H315" s="16">
        <f t="shared" si="26"/>
        <v>6014.1947224749774</v>
      </c>
      <c r="I315" s="17">
        <f t="shared" si="24"/>
        <v>125.29572338489537</v>
      </c>
    </row>
    <row r="316" spans="1:9" x14ac:dyDescent="0.3">
      <c r="A316" s="2">
        <v>315</v>
      </c>
      <c r="B316" s="1">
        <v>61345026</v>
      </c>
      <c r="C316" s="1">
        <v>10</v>
      </c>
      <c r="D316" s="1">
        <v>1</v>
      </c>
      <c r="E316" s="1">
        <f t="shared" si="22"/>
        <v>4410</v>
      </c>
      <c r="F316" s="16">
        <f t="shared" si="25"/>
        <v>13910.436734693878</v>
      </c>
      <c r="G316" s="16">
        <f t="shared" si="23"/>
        <v>10143</v>
      </c>
      <c r="H316" s="16">
        <f t="shared" si="26"/>
        <v>6048.0159716060334</v>
      </c>
      <c r="I316" s="17">
        <f t="shared" si="24"/>
        <v>126.00033274179236</v>
      </c>
    </row>
    <row r="317" spans="1:9" x14ac:dyDescent="0.3">
      <c r="A317" s="2">
        <v>316</v>
      </c>
      <c r="B317" s="1">
        <v>61884858</v>
      </c>
      <c r="C317" s="1">
        <v>10</v>
      </c>
      <c r="D317" s="1">
        <v>1</v>
      </c>
      <c r="E317" s="1">
        <f t="shared" si="22"/>
        <v>4424</v>
      </c>
      <c r="F317" s="16">
        <f t="shared" si="25"/>
        <v>13988.439873417721</v>
      </c>
      <c r="G317" s="16">
        <f t="shared" si="23"/>
        <v>10175.200000000001</v>
      </c>
      <c r="H317" s="16">
        <f t="shared" si="26"/>
        <v>6081.9303797468347</v>
      </c>
      <c r="I317" s="17">
        <f t="shared" si="24"/>
        <v>126.70688291139238</v>
      </c>
    </row>
    <row r="318" spans="1:9" x14ac:dyDescent="0.3">
      <c r="A318" s="2">
        <v>317</v>
      </c>
      <c r="B318" s="1">
        <v>62427825</v>
      </c>
      <c r="C318" s="1">
        <v>10</v>
      </c>
      <c r="D318" s="1">
        <v>1</v>
      </c>
      <c r="E318" s="1">
        <f t="shared" si="22"/>
        <v>4438</v>
      </c>
      <c r="F318" s="16">
        <f t="shared" si="25"/>
        <v>14066.657278053177</v>
      </c>
      <c r="G318" s="16">
        <f t="shared" si="23"/>
        <v>10207.400000000001</v>
      </c>
      <c r="H318" s="16">
        <f t="shared" si="26"/>
        <v>6115.9379469796413</v>
      </c>
      <c r="I318" s="17">
        <f t="shared" si="24"/>
        <v>127.41537389540919</v>
      </c>
    </row>
    <row r="319" spans="1:9" x14ac:dyDescent="0.3">
      <c r="A319" s="2">
        <v>318</v>
      </c>
      <c r="B319" s="1">
        <v>62973936</v>
      </c>
      <c r="C319" s="1">
        <v>10</v>
      </c>
      <c r="D319" s="1">
        <v>1</v>
      </c>
      <c r="E319" s="1">
        <f t="shared" si="22"/>
        <v>4452</v>
      </c>
      <c r="F319" s="16">
        <f t="shared" si="25"/>
        <v>14145.088948787063</v>
      </c>
      <c r="G319" s="16">
        <f t="shared" si="23"/>
        <v>10239.6</v>
      </c>
      <c r="H319" s="16">
        <f t="shared" si="26"/>
        <v>6150.0386733856785</v>
      </c>
      <c r="I319" s="17">
        <f t="shared" si="24"/>
        <v>128.12580569553498</v>
      </c>
    </row>
    <row r="320" spans="1:9" x14ac:dyDescent="0.3">
      <c r="A320" s="2">
        <v>319</v>
      </c>
      <c r="B320" s="1">
        <v>63523200</v>
      </c>
      <c r="C320" s="1">
        <v>10</v>
      </c>
      <c r="D320" s="1">
        <v>1</v>
      </c>
      <c r="E320" s="1">
        <f t="shared" si="22"/>
        <v>4466</v>
      </c>
      <c r="F320" s="16">
        <f t="shared" si="25"/>
        <v>14223.734885803851</v>
      </c>
      <c r="G320" s="16">
        <f t="shared" si="23"/>
        <v>10271.799999999999</v>
      </c>
      <c r="H320" s="16">
        <f t="shared" si="26"/>
        <v>6184.2325590451528</v>
      </c>
      <c r="I320" s="17">
        <f t="shared" si="24"/>
        <v>128.83817831344069</v>
      </c>
    </row>
    <row r="321" spans="1:9" x14ac:dyDescent="0.3">
      <c r="A321" s="2">
        <v>320</v>
      </c>
      <c r="B321" s="1">
        <v>64075626</v>
      </c>
      <c r="C321" s="1">
        <v>10</v>
      </c>
      <c r="D321" s="1">
        <v>1</v>
      </c>
      <c r="E321" s="1">
        <f t="shared" si="22"/>
        <v>4480</v>
      </c>
      <c r="F321" s="16">
        <f t="shared" si="25"/>
        <v>14302.595089285714</v>
      </c>
      <c r="G321" s="16">
        <f t="shared" si="23"/>
        <v>10304</v>
      </c>
      <c r="H321" s="16">
        <f t="shared" si="26"/>
        <v>6218.5196040372675</v>
      </c>
      <c r="I321" s="17">
        <f t="shared" si="24"/>
        <v>129.5524917507764</v>
      </c>
    </row>
    <row r="322" spans="1:9" x14ac:dyDescent="0.3">
      <c r="A322" s="2">
        <v>321</v>
      </c>
      <c r="B322" s="1">
        <v>64631223</v>
      </c>
      <c r="C322" s="1">
        <v>10</v>
      </c>
      <c r="D322" s="1">
        <v>1</v>
      </c>
      <c r="E322" s="1">
        <f t="shared" si="22"/>
        <v>4494</v>
      </c>
      <c r="F322" s="16">
        <f t="shared" si="25"/>
        <v>14381.66955941255</v>
      </c>
      <c r="G322" s="16">
        <f t="shared" si="23"/>
        <v>10336.200000000001</v>
      </c>
      <c r="H322" s="16">
        <f t="shared" si="26"/>
        <v>6252.8998084402383</v>
      </c>
      <c r="I322" s="17">
        <f t="shared" si="24"/>
        <v>130.26874600917162</v>
      </c>
    </row>
    <row r="323" spans="1:9" x14ac:dyDescent="0.3">
      <c r="A323" s="2">
        <v>322</v>
      </c>
      <c r="B323" s="1">
        <v>65190000</v>
      </c>
      <c r="C323" s="1">
        <v>10</v>
      </c>
      <c r="D323" s="1">
        <v>1</v>
      </c>
      <c r="E323" s="1">
        <f t="shared" si="22"/>
        <v>4508</v>
      </c>
      <c r="F323" s="16">
        <f t="shared" si="25"/>
        <v>14460.958296362023</v>
      </c>
      <c r="G323" s="16">
        <f t="shared" si="23"/>
        <v>10368.400000000001</v>
      </c>
      <c r="H323" s="16">
        <f t="shared" si="26"/>
        <v>6287.3731723313131</v>
      </c>
      <c r="I323" s="17">
        <f t="shared" si="24"/>
        <v>130.98694109023569</v>
      </c>
    </row>
    <row r="324" spans="1:9" x14ac:dyDescent="0.3">
      <c r="A324" s="2">
        <v>323</v>
      </c>
      <c r="B324" s="1">
        <v>65751966</v>
      </c>
      <c r="C324" s="1">
        <v>10</v>
      </c>
      <c r="D324" s="1">
        <v>1</v>
      </c>
      <c r="E324" s="1">
        <f t="shared" ref="E324:E387" si="27">14*A324</f>
        <v>4522</v>
      </c>
      <c r="F324" s="16">
        <f t="shared" si="25"/>
        <v>14540.461300309598</v>
      </c>
      <c r="G324" s="16">
        <f t="shared" ref="G324:G387" si="28">E324+(E324*1.3)</f>
        <v>10400.6</v>
      </c>
      <c r="H324" s="16">
        <f t="shared" si="26"/>
        <v>6321.9396957867812</v>
      </c>
      <c r="I324" s="17">
        <f t="shared" ref="I324:I387" si="29">H324/48</f>
        <v>131.70707699555794</v>
      </c>
    </row>
    <row r="325" spans="1:9" x14ac:dyDescent="0.3">
      <c r="A325" s="2">
        <v>324</v>
      </c>
      <c r="B325" s="1">
        <v>66317130</v>
      </c>
      <c r="C325" s="1">
        <v>10</v>
      </c>
      <c r="D325" s="1">
        <v>1</v>
      </c>
      <c r="E325" s="1">
        <f t="shared" si="27"/>
        <v>4536</v>
      </c>
      <c r="F325" s="16">
        <f t="shared" ref="F325:F388" si="30">B325/E325</f>
        <v>14620.178571428571</v>
      </c>
      <c r="G325" s="16">
        <f t="shared" si="28"/>
        <v>10432.799999999999</v>
      </c>
      <c r="H325" s="16">
        <f t="shared" ref="H325:H388" si="31">B325/G325</f>
        <v>6356.5993788819878</v>
      </c>
      <c r="I325" s="17">
        <f t="shared" si="29"/>
        <v>132.42915372670808</v>
      </c>
    </row>
    <row r="326" spans="1:9" x14ac:dyDescent="0.3">
      <c r="A326" s="2">
        <v>325</v>
      </c>
      <c r="B326" s="1">
        <v>66885501</v>
      </c>
      <c r="C326" s="1">
        <v>10</v>
      </c>
      <c r="D326" s="1">
        <v>1</v>
      </c>
      <c r="E326" s="1">
        <f t="shared" si="27"/>
        <v>4550</v>
      </c>
      <c r="F326" s="16">
        <f t="shared" si="30"/>
        <v>14700.110109890109</v>
      </c>
      <c r="G326" s="16">
        <f t="shared" si="28"/>
        <v>10465</v>
      </c>
      <c r="H326" s="16">
        <f t="shared" si="31"/>
        <v>6391.3522216913525</v>
      </c>
      <c r="I326" s="17">
        <f t="shared" si="29"/>
        <v>133.15317128523651</v>
      </c>
    </row>
    <row r="327" spans="1:9" x14ac:dyDescent="0.3">
      <c r="A327" s="2">
        <v>326</v>
      </c>
      <c r="B327" s="1">
        <v>67457088</v>
      </c>
      <c r="C327" s="1">
        <v>10</v>
      </c>
      <c r="D327" s="1">
        <v>1</v>
      </c>
      <c r="E327" s="1">
        <f t="shared" si="27"/>
        <v>4564</v>
      </c>
      <c r="F327" s="16">
        <f t="shared" si="30"/>
        <v>14780.255915863278</v>
      </c>
      <c r="G327" s="16">
        <f t="shared" si="28"/>
        <v>10497.2</v>
      </c>
      <c r="H327" s="16">
        <f t="shared" si="31"/>
        <v>6426.1982242883814</v>
      </c>
      <c r="I327" s="17">
        <f t="shared" si="29"/>
        <v>133.87912967267462</v>
      </c>
    </row>
    <row r="328" spans="1:9" x14ac:dyDescent="0.3">
      <c r="A328" s="2">
        <v>327</v>
      </c>
      <c r="B328" s="1">
        <v>68031900</v>
      </c>
      <c r="C328" s="1">
        <v>10</v>
      </c>
      <c r="D328" s="1">
        <v>1</v>
      </c>
      <c r="E328" s="1">
        <f t="shared" si="27"/>
        <v>4578</v>
      </c>
      <c r="F328" s="16">
        <f t="shared" si="30"/>
        <v>14860.615989515072</v>
      </c>
      <c r="G328" s="16">
        <f t="shared" si="28"/>
        <v>10529.400000000001</v>
      </c>
      <c r="H328" s="16">
        <f t="shared" si="31"/>
        <v>6461.1373867456823</v>
      </c>
      <c r="I328" s="17">
        <f t="shared" si="29"/>
        <v>134.60702889053505</v>
      </c>
    </row>
    <row r="329" spans="1:9" x14ac:dyDescent="0.3">
      <c r="A329" s="2">
        <v>328</v>
      </c>
      <c r="B329" s="1">
        <v>68609946</v>
      </c>
      <c r="C329" s="1">
        <v>10</v>
      </c>
      <c r="D329" s="1">
        <v>1</v>
      </c>
      <c r="E329" s="1">
        <f t="shared" si="27"/>
        <v>4592</v>
      </c>
      <c r="F329" s="16">
        <f t="shared" si="30"/>
        <v>14941.190331010454</v>
      </c>
      <c r="G329" s="16">
        <f t="shared" si="28"/>
        <v>10561.6</v>
      </c>
      <c r="H329" s="16">
        <f t="shared" si="31"/>
        <v>6496.1697091349797</v>
      </c>
      <c r="I329" s="17">
        <f t="shared" si="29"/>
        <v>135.33686894031209</v>
      </c>
    </row>
    <row r="330" spans="1:9" x14ac:dyDescent="0.3">
      <c r="A330" s="2">
        <v>329</v>
      </c>
      <c r="B330" s="1">
        <v>69191235</v>
      </c>
      <c r="C330" s="1">
        <v>10</v>
      </c>
      <c r="D330" s="1">
        <v>1</v>
      </c>
      <c r="E330" s="1">
        <f t="shared" si="27"/>
        <v>4606</v>
      </c>
      <c r="F330" s="16">
        <f t="shared" si="30"/>
        <v>15021.978940512376</v>
      </c>
      <c r="G330" s="16">
        <f t="shared" si="28"/>
        <v>10593.8</v>
      </c>
      <c r="H330" s="16">
        <f t="shared" si="31"/>
        <v>6531.2951915271196</v>
      </c>
      <c r="I330" s="17">
        <f t="shared" si="29"/>
        <v>136.06864982348165</v>
      </c>
    </row>
    <row r="331" spans="1:9" x14ac:dyDescent="0.3">
      <c r="A331" s="2">
        <v>330</v>
      </c>
      <c r="B331" s="1">
        <v>69775776</v>
      </c>
      <c r="C331" s="1">
        <v>10</v>
      </c>
      <c r="D331" s="1">
        <v>1</v>
      </c>
      <c r="E331" s="1">
        <f t="shared" si="27"/>
        <v>4620</v>
      </c>
      <c r="F331" s="16">
        <f t="shared" si="30"/>
        <v>15102.981818181817</v>
      </c>
      <c r="G331" s="16">
        <f t="shared" si="28"/>
        <v>10626</v>
      </c>
      <c r="H331" s="16">
        <f t="shared" si="31"/>
        <v>6566.513833992095</v>
      </c>
      <c r="I331" s="17">
        <f t="shared" si="29"/>
        <v>136.80237154150197</v>
      </c>
    </row>
    <row r="332" spans="1:9" x14ac:dyDescent="0.3">
      <c r="A332" s="2">
        <v>331</v>
      </c>
      <c r="B332" s="1">
        <v>70363578</v>
      </c>
      <c r="C332" s="1">
        <v>10</v>
      </c>
      <c r="D332" s="1">
        <v>1</v>
      </c>
      <c r="E332" s="1">
        <f t="shared" si="27"/>
        <v>4634</v>
      </c>
      <c r="F332" s="16">
        <f t="shared" si="30"/>
        <v>15184.198964177816</v>
      </c>
      <c r="G332" s="16">
        <f t="shared" si="28"/>
        <v>10658.2</v>
      </c>
      <c r="H332" s="16">
        <f t="shared" si="31"/>
        <v>6601.8256365990501</v>
      </c>
      <c r="I332" s="17">
        <f t="shared" si="29"/>
        <v>137.53803409581354</v>
      </c>
    </row>
    <row r="333" spans="1:9" x14ac:dyDescent="0.3">
      <c r="A333" s="2">
        <v>332</v>
      </c>
      <c r="B333" s="1">
        <v>70954650</v>
      </c>
      <c r="C333" s="1">
        <v>10</v>
      </c>
      <c r="D333" s="1">
        <v>1</v>
      </c>
      <c r="E333" s="1">
        <f t="shared" si="27"/>
        <v>4648</v>
      </c>
      <c r="F333" s="16">
        <f t="shared" si="30"/>
        <v>15265.630378657486</v>
      </c>
      <c r="G333" s="16">
        <f t="shared" si="28"/>
        <v>10690.400000000001</v>
      </c>
      <c r="H333" s="16">
        <f t="shared" si="31"/>
        <v>6637.230599416298</v>
      </c>
      <c r="I333" s="17">
        <f t="shared" si="29"/>
        <v>138.27563748783953</v>
      </c>
    </row>
    <row r="334" spans="1:9" x14ac:dyDescent="0.3">
      <c r="A334" s="2">
        <v>333</v>
      </c>
      <c r="B334" s="1">
        <v>71549001</v>
      </c>
      <c r="C334" s="1">
        <v>10</v>
      </c>
      <c r="D334" s="1">
        <v>1</v>
      </c>
      <c r="E334" s="1">
        <f t="shared" si="27"/>
        <v>4662</v>
      </c>
      <c r="F334" s="16">
        <f t="shared" si="30"/>
        <v>15347.276061776061</v>
      </c>
      <c r="G334" s="16">
        <f t="shared" si="28"/>
        <v>10722.6</v>
      </c>
      <c r="H334" s="16">
        <f t="shared" si="31"/>
        <v>6672.7287225113314</v>
      </c>
      <c r="I334" s="17">
        <f t="shared" si="29"/>
        <v>139.01518171898607</v>
      </c>
    </row>
    <row r="335" spans="1:9" x14ac:dyDescent="0.3">
      <c r="A335" s="2">
        <v>334</v>
      </c>
      <c r="B335" s="1">
        <v>72146640</v>
      </c>
      <c r="C335" s="1">
        <v>10</v>
      </c>
      <c r="D335" s="1">
        <v>1</v>
      </c>
      <c r="E335" s="1">
        <f t="shared" si="27"/>
        <v>4676</v>
      </c>
      <c r="F335" s="16">
        <f t="shared" si="30"/>
        <v>15429.136013686912</v>
      </c>
      <c r="G335" s="16">
        <f t="shared" si="28"/>
        <v>10754.8</v>
      </c>
      <c r="H335" s="16">
        <f t="shared" si="31"/>
        <v>6708.3200059508317</v>
      </c>
      <c r="I335" s="17">
        <f t="shared" si="29"/>
        <v>139.75666679064233</v>
      </c>
    </row>
    <row r="336" spans="1:9" x14ac:dyDescent="0.3">
      <c r="A336" s="2">
        <v>335</v>
      </c>
      <c r="B336" s="1">
        <v>72747576</v>
      </c>
      <c r="C336" s="1">
        <v>10</v>
      </c>
      <c r="D336" s="1">
        <v>1</v>
      </c>
      <c r="E336" s="1">
        <f t="shared" si="27"/>
        <v>4690</v>
      </c>
      <c r="F336" s="16">
        <f t="shared" si="30"/>
        <v>15511.210234541577</v>
      </c>
      <c r="G336" s="16">
        <f t="shared" si="28"/>
        <v>10787</v>
      </c>
      <c r="H336" s="16">
        <f t="shared" si="31"/>
        <v>6744.0044498006864</v>
      </c>
      <c r="I336" s="17">
        <f t="shared" si="29"/>
        <v>140.50009270418096</v>
      </c>
    </row>
    <row r="337" spans="1:9" x14ac:dyDescent="0.3">
      <c r="A337" s="2">
        <v>336</v>
      </c>
      <c r="B337" s="1">
        <v>73351818</v>
      </c>
      <c r="C337" s="1">
        <v>10</v>
      </c>
      <c r="D337" s="1">
        <v>1</v>
      </c>
      <c r="E337" s="1">
        <f t="shared" si="27"/>
        <v>4704</v>
      </c>
      <c r="F337" s="16">
        <f t="shared" si="30"/>
        <v>15593.498724489797</v>
      </c>
      <c r="G337" s="16">
        <f t="shared" si="28"/>
        <v>10819.2</v>
      </c>
      <c r="H337" s="16">
        <f t="shared" si="31"/>
        <v>6779.782054125998</v>
      </c>
      <c r="I337" s="17">
        <f t="shared" si="29"/>
        <v>141.2454594609583</v>
      </c>
    </row>
    <row r="338" spans="1:9" x14ac:dyDescent="0.3">
      <c r="A338" s="2">
        <v>337</v>
      </c>
      <c r="B338" s="1">
        <v>73959375</v>
      </c>
      <c r="C338" s="1">
        <v>10</v>
      </c>
      <c r="D338" s="1">
        <v>1</v>
      </c>
      <c r="E338" s="1">
        <f t="shared" si="27"/>
        <v>4718</v>
      </c>
      <c r="F338" s="16">
        <f t="shared" si="30"/>
        <v>15676.001483679525</v>
      </c>
      <c r="G338" s="16">
        <f t="shared" si="28"/>
        <v>10851.400000000001</v>
      </c>
      <c r="H338" s="16">
        <f t="shared" si="31"/>
        <v>6815.6528189910969</v>
      </c>
      <c r="I338" s="17">
        <f t="shared" si="29"/>
        <v>141.99276706231453</v>
      </c>
    </row>
    <row r="339" spans="1:9" x14ac:dyDescent="0.3">
      <c r="A339" s="2">
        <v>338</v>
      </c>
      <c r="B339" s="1">
        <v>74570256</v>
      </c>
      <c r="C339" s="1">
        <v>10</v>
      </c>
      <c r="D339" s="1">
        <v>1</v>
      </c>
      <c r="E339" s="1">
        <f t="shared" si="27"/>
        <v>4732</v>
      </c>
      <c r="F339" s="16">
        <f t="shared" si="30"/>
        <v>15758.718512256974</v>
      </c>
      <c r="G339" s="16">
        <f t="shared" si="28"/>
        <v>10883.6</v>
      </c>
      <c r="H339" s="16">
        <f t="shared" si="31"/>
        <v>6851.616744459554</v>
      </c>
      <c r="I339" s="17">
        <f t="shared" si="29"/>
        <v>142.74201550957403</v>
      </c>
    </row>
    <row r="340" spans="1:9" x14ac:dyDescent="0.3">
      <c r="A340" s="2">
        <v>339</v>
      </c>
      <c r="B340" s="1">
        <v>75184470</v>
      </c>
      <c r="C340" s="1">
        <v>10</v>
      </c>
      <c r="D340" s="1">
        <v>1</v>
      </c>
      <c r="E340" s="1">
        <f t="shared" si="27"/>
        <v>4746</v>
      </c>
      <c r="F340" s="16">
        <f t="shared" si="30"/>
        <v>15841.649810366625</v>
      </c>
      <c r="G340" s="16">
        <f t="shared" si="28"/>
        <v>10915.8</v>
      </c>
      <c r="H340" s="16">
        <f t="shared" si="31"/>
        <v>6887.6738305941853</v>
      </c>
      <c r="I340" s="17">
        <f t="shared" si="29"/>
        <v>143.49320480404552</v>
      </c>
    </row>
    <row r="341" spans="1:9" x14ac:dyDescent="0.3">
      <c r="A341" s="2">
        <v>340</v>
      </c>
      <c r="B341" s="1">
        <v>75802026</v>
      </c>
      <c r="C341" s="1">
        <v>10</v>
      </c>
      <c r="D341" s="1">
        <v>1</v>
      </c>
      <c r="E341" s="1">
        <f t="shared" si="27"/>
        <v>4760</v>
      </c>
      <c r="F341" s="16">
        <f t="shared" si="30"/>
        <v>15924.795378151261</v>
      </c>
      <c r="G341" s="16">
        <f t="shared" si="28"/>
        <v>10948</v>
      </c>
      <c r="H341" s="16">
        <f t="shared" si="31"/>
        <v>6923.8240774570695</v>
      </c>
      <c r="I341" s="17">
        <f t="shared" si="29"/>
        <v>144.24633494702229</v>
      </c>
    </row>
    <row r="342" spans="1:9" x14ac:dyDescent="0.3">
      <c r="A342" s="2">
        <v>341</v>
      </c>
      <c r="B342" s="1">
        <v>76422933</v>
      </c>
      <c r="C342" s="1">
        <v>10</v>
      </c>
      <c r="D342" s="1">
        <v>1</v>
      </c>
      <c r="E342" s="1">
        <f t="shared" si="27"/>
        <v>4774</v>
      </c>
      <c r="F342" s="16">
        <f t="shared" si="30"/>
        <v>16008.155215751989</v>
      </c>
      <c r="G342" s="16">
        <f t="shared" si="28"/>
        <v>10980.2</v>
      </c>
      <c r="H342" s="16">
        <f t="shared" si="31"/>
        <v>6960.06748510956</v>
      </c>
      <c r="I342" s="17">
        <f t="shared" si="29"/>
        <v>145.0014059397825</v>
      </c>
    </row>
    <row r="343" spans="1:9" x14ac:dyDescent="0.3">
      <c r="A343" s="2">
        <v>342</v>
      </c>
      <c r="B343" s="1">
        <v>77047200</v>
      </c>
      <c r="C343" s="1">
        <v>10</v>
      </c>
      <c r="D343" s="1">
        <v>1</v>
      </c>
      <c r="E343" s="1">
        <f t="shared" si="27"/>
        <v>4788</v>
      </c>
      <c r="F343" s="16">
        <f t="shared" si="30"/>
        <v>16091.729323308271</v>
      </c>
      <c r="G343" s="16">
        <f t="shared" si="28"/>
        <v>11012.400000000001</v>
      </c>
      <c r="H343" s="16">
        <f t="shared" si="31"/>
        <v>6996.4040536122902</v>
      </c>
      <c r="I343" s="17">
        <f t="shared" si="29"/>
        <v>145.75841778358938</v>
      </c>
    </row>
    <row r="344" spans="1:9" x14ac:dyDescent="0.3">
      <c r="A344" s="2">
        <v>343</v>
      </c>
      <c r="B344" s="1">
        <v>77674836</v>
      </c>
      <c r="C344" s="1">
        <v>10</v>
      </c>
      <c r="D344" s="1">
        <v>1</v>
      </c>
      <c r="E344" s="1">
        <f t="shared" si="27"/>
        <v>4802</v>
      </c>
      <c r="F344" s="16">
        <f t="shared" si="30"/>
        <v>16175.517700957935</v>
      </c>
      <c r="G344" s="16">
        <f t="shared" si="28"/>
        <v>11044.6</v>
      </c>
      <c r="H344" s="16">
        <f t="shared" si="31"/>
        <v>7032.8337830251885</v>
      </c>
      <c r="I344" s="17">
        <f t="shared" si="29"/>
        <v>146.51737047969144</v>
      </c>
    </row>
    <row r="345" spans="1:9" x14ac:dyDescent="0.3">
      <c r="A345" s="2">
        <v>344</v>
      </c>
      <c r="B345" s="1">
        <v>78305850</v>
      </c>
      <c r="C345" s="1">
        <v>10</v>
      </c>
      <c r="D345" s="1">
        <v>1</v>
      </c>
      <c r="E345" s="1">
        <f t="shared" si="27"/>
        <v>4816</v>
      </c>
      <c r="F345" s="16">
        <f t="shared" si="30"/>
        <v>16259.52034883721</v>
      </c>
      <c r="G345" s="16">
        <f t="shared" si="28"/>
        <v>11076.8</v>
      </c>
      <c r="H345" s="16">
        <f t="shared" si="31"/>
        <v>7069.356673407483</v>
      </c>
      <c r="I345" s="17">
        <f t="shared" si="29"/>
        <v>147.27826402932257</v>
      </c>
    </row>
    <row r="346" spans="1:9" x14ac:dyDescent="0.3">
      <c r="A346" s="2">
        <v>345</v>
      </c>
      <c r="B346" s="1">
        <v>78940251</v>
      </c>
      <c r="C346" s="1">
        <v>10</v>
      </c>
      <c r="D346" s="1">
        <v>1</v>
      </c>
      <c r="E346" s="1">
        <f t="shared" si="27"/>
        <v>4830</v>
      </c>
      <c r="F346" s="16">
        <f t="shared" si="30"/>
        <v>16343.737267080745</v>
      </c>
      <c r="G346" s="16">
        <f t="shared" si="28"/>
        <v>11109</v>
      </c>
      <c r="H346" s="16">
        <f t="shared" si="31"/>
        <v>7105.9727248177151</v>
      </c>
      <c r="I346" s="17">
        <f t="shared" si="29"/>
        <v>148.04109843370239</v>
      </c>
    </row>
    <row r="347" spans="1:9" x14ac:dyDescent="0.3">
      <c r="A347" s="2">
        <v>346</v>
      </c>
      <c r="B347" s="1">
        <v>79578048</v>
      </c>
      <c r="C347" s="1">
        <v>10</v>
      </c>
      <c r="D347" s="1">
        <v>1</v>
      </c>
      <c r="E347" s="1">
        <f t="shared" si="27"/>
        <v>4844</v>
      </c>
      <c r="F347" s="16">
        <f t="shared" si="30"/>
        <v>16428.168455821637</v>
      </c>
      <c r="G347" s="16">
        <f t="shared" si="28"/>
        <v>11141.2</v>
      </c>
      <c r="H347" s="16">
        <f t="shared" si="31"/>
        <v>7142.6819373137541</v>
      </c>
      <c r="I347" s="17">
        <f t="shared" si="29"/>
        <v>148.80587369403653</v>
      </c>
    </row>
    <row r="348" spans="1:9" x14ac:dyDescent="0.3">
      <c r="A348" s="2">
        <v>347</v>
      </c>
      <c r="B348" s="1">
        <v>80219250</v>
      </c>
      <c r="C348" s="1">
        <v>10</v>
      </c>
      <c r="D348" s="1">
        <v>1</v>
      </c>
      <c r="E348" s="1">
        <f t="shared" si="27"/>
        <v>4858</v>
      </c>
      <c r="F348" s="16">
        <f t="shared" si="30"/>
        <v>16512.813915191437</v>
      </c>
      <c r="G348" s="16">
        <f t="shared" si="28"/>
        <v>11173.400000000001</v>
      </c>
      <c r="H348" s="16">
        <f t="shared" si="31"/>
        <v>7179.4843109527974</v>
      </c>
      <c r="I348" s="17">
        <f t="shared" si="29"/>
        <v>149.57258981151662</v>
      </c>
    </row>
    <row r="349" spans="1:9" x14ac:dyDescent="0.3">
      <c r="A349" s="2">
        <v>348</v>
      </c>
      <c r="B349" s="1">
        <v>80863866</v>
      </c>
      <c r="C349" s="1">
        <v>10</v>
      </c>
      <c r="D349" s="1">
        <v>1</v>
      </c>
      <c r="E349" s="1">
        <f t="shared" si="27"/>
        <v>4872</v>
      </c>
      <c r="F349" s="16">
        <f t="shared" si="30"/>
        <v>16597.673645320196</v>
      </c>
      <c r="G349" s="16">
        <f t="shared" si="28"/>
        <v>11205.6</v>
      </c>
      <c r="H349" s="16">
        <f t="shared" si="31"/>
        <v>7216.3798457913899</v>
      </c>
      <c r="I349" s="17">
        <f t="shared" si="29"/>
        <v>150.34124678732061</v>
      </c>
    </row>
    <row r="350" spans="1:9" x14ac:dyDescent="0.3">
      <c r="A350" s="2">
        <v>349</v>
      </c>
      <c r="B350" s="1">
        <v>81511905</v>
      </c>
      <c r="C350" s="1">
        <v>10</v>
      </c>
      <c r="D350" s="1">
        <v>1</v>
      </c>
      <c r="E350" s="1">
        <f t="shared" si="27"/>
        <v>4886</v>
      </c>
      <c r="F350" s="16">
        <f t="shared" si="30"/>
        <v>16682.747646336473</v>
      </c>
      <c r="G350" s="16">
        <f t="shared" si="28"/>
        <v>11237.8</v>
      </c>
      <c r="H350" s="16">
        <f t="shared" si="31"/>
        <v>7253.3685418854229</v>
      </c>
      <c r="I350" s="17">
        <f t="shared" si="29"/>
        <v>151.11184462261298</v>
      </c>
    </row>
    <row r="351" spans="1:9" x14ac:dyDescent="0.3">
      <c r="A351" s="2">
        <v>350</v>
      </c>
      <c r="B351" s="1">
        <v>82163376</v>
      </c>
      <c r="C351" s="1">
        <v>10</v>
      </c>
      <c r="D351" s="1">
        <v>1</v>
      </c>
      <c r="E351" s="1">
        <f t="shared" si="27"/>
        <v>4900</v>
      </c>
      <c r="F351" s="16">
        <f t="shared" si="30"/>
        <v>16768.035918367346</v>
      </c>
      <c r="G351" s="16">
        <f t="shared" si="28"/>
        <v>11270</v>
      </c>
      <c r="H351" s="16">
        <f t="shared" si="31"/>
        <v>7290.4503992901509</v>
      </c>
      <c r="I351" s="17">
        <f t="shared" si="29"/>
        <v>151.88438331854482</v>
      </c>
    </row>
    <row r="352" spans="1:9" x14ac:dyDescent="0.3">
      <c r="A352" s="2">
        <v>351</v>
      </c>
      <c r="B352" s="1">
        <v>82818288</v>
      </c>
      <c r="C352" s="1">
        <v>10</v>
      </c>
      <c r="D352" s="1">
        <v>1</v>
      </c>
      <c r="E352" s="1">
        <f t="shared" si="27"/>
        <v>4914</v>
      </c>
      <c r="F352" s="16">
        <f t="shared" si="30"/>
        <v>16853.538461538461</v>
      </c>
      <c r="G352" s="16">
        <f t="shared" si="28"/>
        <v>11302.2</v>
      </c>
      <c r="H352" s="16">
        <f t="shared" si="31"/>
        <v>7327.6254180602</v>
      </c>
      <c r="I352" s="17">
        <f t="shared" si="29"/>
        <v>152.65886287625418</v>
      </c>
    </row>
    <row r="353" spans="1:9" x14ac:dyDescent="0.3">
      <c r="A353" s="2">
        <v>352</v>
      </c>
      <c r="B353" s="1">
        <v>83476650</v>
      </c>
      <c r="C353" s="1">
        <v>10</v>
      </c>
      <c r="D353" s="1">
        <v>1</v>
      </c>
      <c r="E353" s="1">
        <f t="shared" si="27"/>
        <v>4928</v>
      </c>
      <c r="F353" s="16">
        <f t="shared" si="30"/>
        <v>16939.255275974025</v>
      </c>
      <c r="G353" s="16">
        <f t="shared" si="28"/>
        <v>11334.400000000001</v>
      </c>
      <c r="H353" s="16">
        <f t="shared" si="31"/>
        <v>7364.8935982495759</v>
      </c>
      <c r="I353" s="17">
        <f t="shared" si="29"/>
        <v>153.43528329686617</v>
      </c>
    </row>
    <row r="354" spans="1:9" x14ac:dyDescent="0.3">
      <c r="A354" s="2">
        <v>353</v>
      </c>
      <c r="B354" s="1">
        <v>84138471</v>
      </c>
      <c r="C354" s="1">
        <v>10</v>
      </c>
      <c r="D354" s="1">
        <v>1</v>
      </c>
      <c r="E354" s="1">
        <f t="shared" si="27"/>
        <v>4942</v>
      </c>
      <c r="F354" s="16">
        <f t="shared" si="30"/>
        <v>17025.186361796845</v>
      </c>
      <c r="G354" s="16">
        <f t="shared" si="28"/>
        <v>11366.6</v>
      </c>
      <c r="H354" s="16">
        <f t="shared" si="31"/>
        <v>7402.2549399116706</v>
      </c>
      <c r="I354" s="17">
        <f t="shared" si="29"/>
        <v>154.21364458149313</v>
      </c>
    </row>
    <row r="355" spans="1:9" x14ac:dyDescent="0.3">
      <c r="A355" s="2">
        <v>354</v>
      </c>
      <c r="B355" s="1">
        <v>84803760</v>
      </c>
      <c r="C355" s="1">
        <v>10</v>
      </c>
      <c r="D355" s="1">
        <v>1</v>
      </c>
      <c r="E355" s="1">
        <f t="shared" si="27"/>
        <v>4956</v>
      </c>
      <c r="F355" s="16">
        <f t="shared" si="30"/>
        <v>17111.331719128328</v>
      </c>
      <c r="G355" s="16">
        <f t="shared" si="28"/>
        <v>11398.8</v>
      </c>
      <c r="H355" s="16">
        <f t="shared" si="31"/>
        <v>7439.7094430992738</v>
      </c>
      <c r="I355" s="17">
        <f t="shared" si="29"/>
        <v>154.99394673123487</v>
      </c>
    </row>
    <row r="356" spans="1:9" x14ac:dyDescent="0.3">
      <c r="A356" s="2">
        <v>355</v>
      </c>
      <c r="B356" s="1">
        <v>85472526</v>
      </c>
      <c r="C356" s="1">
        <v>10</v>
      </c>
      <c r="D356" s="1">
        <v>1</v>
      </c>
      <c r="E356" s="1">
        <f t="shared" si="27"/>
        <v>4970</v>
      </c>
      <c r="F356" s="16">
        <f t="shared" si="30"/>
        <v>17197.691348088531</v>
      </c>
      <c r="G356" s="16">
        <f t="shared" si="28"/>
        <v>11431</v>
      </c>
      <c r="H356" s="16">
        <f t="shared" si="31"/>
        <v>7477.2571078645788</v>
      </c>
      <c r="I356" s="17">
        <f t="shared" si="29"/>
        <v>155.77618974717873</v>
      </c>
    </row>
    <row r="357" spans="1:9" x14ac:dyDescent="0.3">
      <c r="A357" s="2">
        <v>356</v>
      </c>
      <c r="B357" s="1">
        <v>86144778</v>
      </c>
      <c r="C357" s="1">
        <v>10</v>
      </c>
      <c r="D357" s="1">
        <v>1</v>
      </c>
      <c r="E357" s="1">
        <f t="shared" si="27"/>
        <v>4984</v>
      </c>
      <c r="F357" s="16">
        <f t="shared" si="30"/>
        <v>17284.265248796146</v>
      </c>
      <c r="G357" s="16">
        <f t="shared" si="28"/>
        <v>11463.2</v>
      </c>
      <c r="H357" s="16">
        <f t="shared" si="31"/>
        <v>7514.8979342591938</v>
      </c>
      <c r="I357" s="17">
        <f t="shared" si="29"/>
        <v>156.56037363039988</v>
      </c>
    </row>
    <row r="358" spans="1:9" x14ac:dyDescent="0.3">
      <c r="A358" s="2">
        <v>357</v>
      </c>
      <c r="B358" s="1">
        <v>86820525</v>
      </c>
      <c r="C358" s="1">
        <v>10</v>
      </c>
      <c r="D358" s="1">
        <v>1</v>
      </c>
      <c r="E358" s="1">
        <f t="shared" si="27"/>
        <v>4998</v>
      </c>
      <c r="F358" s="16">
        <f t="shared" si="30"/>
        <v>17371.053421368546</v>
      </c>
      <c r="G358" s="16">
        <f t="shared" si="28"/>
        <v>11495.400000000001</v>
      </c>
      <c r="H358" s="16">
        <f t="shared" si="31"/>
        <v>7552.6319223341497</v>
      </c>
      <c r="I358" s="17">
        <f t="shared" si="29"/>
        <v>157.34649838196145</v>
      </c>
    </row>
    <row r="359" spans="1:9" x14ac:dyDescent="0.3">
      <c r="A359" s="2">
        <v>358</v>
      </c>
      <c r="B359" s="1">
        <v>87499776</v>
      </c>
      <c r="C359" s="1">
        <v>10</v>
      </c>
      <c r="D359" s="1">
        <v>1</v>
      </c>
      <c r="E359" s="1">
        <f t="shared" si="27"/>
        <v>5012</v>
      </c>
      <c r="F359" s="16">
        <f t="shared" si="30"/>
        <v>17458.05586592179</v>
      </c>
      <c r="G359" s="16">
        <f t="shared" si="28"/>
        <v>11527.6</v>
      </c>
      <c r="H359" s="16">
        <f t="shared" si="31"/>
        <v>7590.4590721399072</v>
      </c>
      <c r="I359" s="17">
        <f t="shared" si="29"/>
        <v>158.13456400291474</v>
      </c>
    </row>
    <row r="360" spans="1:9" x14ac:dyDescent="0.3">
      <c r="A360" s="2">
        <v>359</v>
      </c>
      <c r="B360" s="1">
        <v>88182540</v>
      </c>
      <c r="C360" s="1">
        <v>10</v>
      </c>
      <c r="D360" s="1">
        <v>1</v>
      </c>
      <c r="E360" s="1">
        <f t="shared" si="27"/>
        <v>5026</v>
      </c>
      <c r="F360" s="16">
        <f t="shared" si="30"/>
        <v>17545.272582570633</v>
      </c>
      <c r="G360" s="16">
        <f t="shared" si="28"/>
        <v>11559.8</v>
      </c>
      <c r="H360" s="16">
        <f t="shared" si="31"/>
        <v>7628.3793837263629</v>
      </c>
      <c r="I360" s="17">
        <f t="shared" si="29"/>
        <v>158.92457049429922</v>
      </c>
    </row>
    <row r="361" spans="1:9" x14ac:dyDescent="0.3">
      <c r="A361" s="2">
        <v>360</v>
      </c>
      <c r="B361" s="1">
        <v>88868826</v>
      </c>
      <c r="C361" s="1">
        <v>10</v>
      </c>
      <c r="D361" s="1">
        <v>1</v>
      </c>
      <c r="E361" s="1">
        <f t="shared" si="27"/>
        <v>5040</v>
      </c>
      <c r="F361" s="16">
        <f t="shared" si="30"/>
        <v>17632.70357142857</v>
      </c>
      <c r="G361" s="16">
        <f t="shared" si="28"/>
        <v>11592</v>
      </c>
      <c r="H361" s="16">
        <f t="shared" si="31"/>
        <v>7666.3928571428569</v>
      </c>
      <c r="I361" s="17">
        <f t="shared" si="29"/>
        <v>159.71651785714286</v>
      </c>
    </row>
    <row r="362" spans="1:9" x14ac:dyDescent="0.3">
      <c r="A362" s="2">
        <v>361</v>
      </c>
      <c r="B362" s="1">
        <v>89558643</v>
      </c>
      <c r="C362" s="1">
        <v>10</v>
      </c>
      <c r="D362" s="1">
        <v>1</v>
      </c>
      <c r="E362" s="1">
        <f t="shared" si="27"/>
        <v>5054</v>
      </c>
      <c r="F362" s="16">
        <f t="shared" si="30"/>
        <v>17720.348832607837</v>
      </c>
      <c r="G362" s="16">
        <f t="shared" si="28"/>
        <v>11624.2</v>
      </c>
      <c r="H362" s="16">
        <f t="shared" si="31"/>
        <v>7704.499492438189</v>
      </c>
      <c r="I362" s="17">
        <f t="shared" si="29"/>
        <v>160.51040609246226</v>
      </c>
    </row>
    <row r="363" spans="1:9" x14ac:dyDescent="0.3">
      <c r="A363" s="2">
        <v>362</v>
      </c>
      <c r="B363" s="1">
        <v>90252000</v>
      </c>
      <c r="C363" s="1">
        <v>10</v>
      </c>
      <c r="D363" s="1">
        <v>1</v>
      </c>
      <c r="E363" s="1">
        <f t="shared" si="27"/>
        <v>5068</v>
      </c>
      <c r="F363" s="16">
        <f t="shared" si="30"/>
        <v>17808.208366219416</v>
      </c>
      <c r="G363" s="16">
        <f t="shared" si="28"/>
        <v>11656.400000000001</v>
      </c>
      <c r="H363" s="16">
        <f t="shared" si="31"/>
        <v>7742.6992896606143</v>
      </c>
      <c r="I363" s="17">
        <f t="shared" si="29"/>
        <v>161.30623520126281</v>
      </c>
    </row>
    <row r="364" spans="1:9" x14ac:dyDescent="0.3">
      <c r="A364" s="2">
        <v>363</v>
      </c>
      <c r="B364" s="1">
        <v>90948906</v>
      </c>
      <c r="C364" s="1">
        <v>10</v>
      </c>
      <c r="D364" s="1">
        <v>1</v>
      </c>
      <c r="E364" s="1">
        <f t="shared" si="27"/>
        <v>5082</v>
      </c>
      <c r="F364" s="16">
        <f t="shared" si="30"/>
        <v>17896.282172373081</v>
      </c>
      <c r="G364" s="16">
        <f t="shared" si="28"/>
        <v>11688.6</v>
      </c>
      <c r="H364" s="16">
        <f t="shared" si="31"/>
        <v>7780.9922488578613</v>
      </c>
      <c r="I364" s="17">
        <f t="shared" si="29"/>
        <v>162.10400518453878</v>
      </c>
    </row>
    <row r="365" spans="1:9" x14ac:dyDescent="0.3">
      <c r="A365" s="2">
        <v>364</v>
      </c>
      <c r="B365" s="1">
        <v>91649370</v>
      </c>
      <c r="C365" s="1">
        <v>10</v>
      </c>
      <c r="D365" s="1">
        <v>1</v>
      </c>
      <c r="E365" s="1">
        <f t="shared" si="27"/>
        <v>5096</v>
      </c>
      <c r="F365" s="16">
        <f t="shared" si="30"/>
        <v>17984.570251177392</v>
      </c>
      <c r="G365" s="16">
        <f t="shared" si="28"/>
        <v>11720.8</v>
      </c>
      <c r="H365" s="16">
        <f t="shared" si="31"/>
        <v>7819.3783700771282</v>
      </c>
      <c r="I365" s="17">
        <f t="shared" si="29"/>
        <v>162.9037160432735</v>
      </c>
    </row>
    <row r="366" spans="1:9" x14ac:dyDescent="0.3">
      <c r="A366" s="2">
        <v>365</v>
      </c>
      <c r="B366" s="1">
        <v>92353401</v>
      </c>
      <c r="C366" s="1">
        <v>10</v>
      </c>
      <c r="D366" s="1">
        <v>1</v>
      </c>
      <c r="E366" s="1">
        <f t="shared" si="27"/>
        <v>5110</v>
      </c>
      <c r="F366" s="16">
        <f t="shared" si="30"/>
        <v>18073.072602739725</v>
      </c>
      <c r="G366" s="16">
        <f t="shared" si="28"/>
        <v>11753</v>
      </c>
      <c r="H366" s="16">
        <f t="shared" si="31"/>
        <v>7857.8576533650985</v>
      </c>
      <c r="I366" s="17">
        <f t="shared" si="29"/>
        <v>163.70536777843955</v>
      </c>
    </row>
    <row r="367" spans="1:9" x14ac:dyDescent="0.3">
      <c r="A367" s="2">
        <v>366</v>
      </c>
      <c r="B367" s="1">
        <v>93061008</v>
      </c>
      <c r="C367" s="1">
        <v>10</v>
      </c>
      <c r="D367" s="1">
        <v>1</v>
      </c>
      <c r="E367" s="1">
        <f t="shared" si="27"/>
        <v>5124</v>
      </c>
      <c r="F367" s="16">
        <f t="shared" si="30"/>
        <v>18161.789227166275</v>
      </c>
      <c r="G367" s="16">
        <f t="shared" si="28"/>
        <v>11785.2</v>
      </c>
      <c r="H367" s="16">
        <f t="shared" si="31"/>
        <v>7896.4300987679453</v>
      </c>
      <c r="I367" s="17">
        <f t="shared" si="29"/>
        <v>164.50896039099885</v>
      </c>
    </row>
    <row r="368" spans="1:9" x14ac:dyDescent="0.3">
      <c r="A368" s="2">
        <v>367</v>
      </c>
      <c r="B368" s="1">
        <v>93772200</v>
      </c>
      <c r="C368" s="1">
        <v>10</v>
      </c>
      <c r="D368" s="1">
        <v>1</v>
      </c>
      <c r="E368" s="1">
        <f t="shared" si="27"/>
        <v>5138</v>
      </c>
      <c r="F368" s="16">
        <f t="shared" si="30"/>
        <v>18250.720124562085</v>
      </c>
      <c r="G368" s="16">
        <f t="shared" si="28"/>
        <v>11817.400000000001</v>
      </c>
      <c r="H368" s="16">
        <f t="shared" si="31"/>
        <v>7935.0957063313408</v>
      </c>
      <c r="I368" s="17">
        <f t="shared" si="29"/>
        <v>165.31449388190293</v>
      </c>
    </row>
    <row r="369" spans="1:9" x14ac:dyDescent="0.3">
      <c r="A369" s="2">
        <v>368</v>
      </c>
      <c r="B369" s="1">
        <v>94486986</v>
      </c>
      <c r="C369" s="1">
        <v>10</v>
      </c>
      <c r="D369" s="1">
        <v>1</v>
      </c>
      <c r="E369" s="1">
        <f t="shared" si="27"/>
        <v>5152</v>
      </c>
      <c r="F369" s="16">
        <f t="shared" si="30"/>
        <v>18339.865295031057</v>
      </c>
      <c r="G369" s="16">
        <f t="shared" si="28"/>
        <v>11849.6</v>
      </c>
      <c r="H369" s="16">
        <f t="shared" si="31"/>
        <v>7973.8544761004587</v>
      </c>
      <c r="I369" s="17">
        <f t="shared" si="29"/>
        <v>166.1219682520929</v>
      </c>
    </row>
    <row r="370" spans="1:9" x14ac:dyDescent="0.3">
      <c r="A370" s="2">
        <v>369</v>
      </c>
      <c r="B370" s="1">
        <v>95205375</v>
      </c>
      <c r="C370" s="1">
        <v>10</v>
      </c>
      <c r="D370" s="1">
        <v>1</v>
      </c>
      <c r="E370" s="1">
        <f t="shared" si="27"/>
        <v>5166</v>
      </c>
      <c r="F370" s="16">
        <f t="shared" si="30"/>
        <v>18429.224738675959</v>
      </c>
      <c r="G370" s="16">
        <f t="shared" si="28"/>
        <v>11881.8</v>
      </c>
      <c r="H370" s="16">
        <f t="shared" si="31"/>
        <v>8012.7064081199824</v>
      </c>
      <c r="I370" s="17">
        <f t="shared" si="29"/>
        <v>166.93138350249964</v>
      </c>
    </row>
    <row r="371" spans="1:9" x14ac:dyDescent="0.3">
      <c r="A371" s="2">
        <v>370</v>
      </c>
      <c r="B371" s="1">
        <v>95927376</v>
      </c>
      <c r="C371" s="1">
        <v>10</v>
      </c>
      <c r="D371" s="1">
        <v>1</v>
      </c>
      <c r="E371" s="1">
        <f t="shared" si="27"/>
        <v>5180</v>
      </c>
      <c r="F371" s="16">
        <f t="shared" si="30"/>
        <v>18518.798455598455</v>
      </c>
      <c r="G371" s="16">
        <f t="shared" si="28"/>
        <v>11914</v>
      </c>
      <c r="H371" s="16">
        <f t="shared" si="31"/>
        <v>8051.6515024341115</v>
      </c>
      <c r="I371" s="17">
        <f t="shared" si="29"/>
        <v>167.742739634044</v>
      </c>
    </row>
    <row r="372" spans="1:9" x14ac:dyDescent="0.3">
      <c r="A372" s="2">
        <v>371</v>
      </c>
      <c r="B372" s="1">
        <v>96652998</v>
      </c>
      <c r="C372" s="1">
        <v>10</v>
      </c>
      <c r="D372" s="1">
        <v>1</v>
      </c>
      <c r="E372" s="1">
        <f t="shared" si="27"/>
        <v>5194</v>
      </c>
      <c r="F372" s="16">
        <f t="shared" si="30"/>
        <v>18608.586445899113</v>
      </c>
      <c r="G372" s="16">
        <f t="shared" si="28"/>
        <v>11946.2</v>
      </c>
      <c r="H372" s="16">
        <f t="shared" si="31"/>
        <v>8090.689759086571</v>
      </c>
      <c r="I372" s="17">
        <f t="shared" si="29"/>
        <v>168.55603664763689</v>
      </c>
    </row>
    <row r="373" spans="1:9" x14ac:dyDescent="0.3">
      <c r="A373" s="2">
        <v>372</v>
      </c>
      <c r="B373" s="1">
        <v>97382250</v>
      </c>
      <c r="C373" s="1">
        <v>10</v>
      </c>
      <c r="D373" s="1">
        <v>1</v>
      </c>
      <c r="E373" s="1">
        <f t="shared" si="27"/>
        <v>5208</v>
      </c>
      <c r="F373" s="16">
        <f t="shared" si="30"/>
        <v>18698.58870967742</v>
      </c>
      <c r="G373" s="16">
        <f t="shared" si="28"/>
        <v>11978.400000000001</v>
      </c>
      <c r="H373" s="16">
        <f t="shared" si="31"/>
        <v>8129.8211781206164</v>
      </c>
      <c r="I373" s="17">
        <f t="shared" si="29"/>
        <v>169.3712745441795</v>
      </c>
    </row>
    <row r="374" spans="1:9" x14ac:dyDescent="0.3">
      <c r="A374" s="2">
        <v>373</v>
      </c>
      <c r="B374" s="1">
        <v>98115141</v>
      </c>
      <c r="C374" s="1">
        <v>10</v>
      </c>
      <c r="D374" s="1">
        <v>1</v>
      </c>
      <c r="E374" s="1">
        <f t="shared" si="27"/>
        <v>5222</v>
      </c>
      <c r="F374" s="16">
        <f t="shared" si="30"/>
        <v>18788.805247031789</v>
      </c>
      <c r="G374" s="16">
        <f t="shared" si="28"/>
        <v>12010.6</v>
      </c>
      <c r="H374" s="16">
        <f t="shared" si="31"/>
        <v>8169.0457595790385</v>
      </c>
      <c r="I374" s="17">
        <f t="shared" si="29"/>
        <v>170.18845332456331</v>
      </c>
    </row>
    <row r="375" spans="1:9" x14ac:dyDescent="0.3">
      <c r="A375" s="2">
        <v>374</v>
      </c>
      <c r="B375" s="1">
        <v>98851680</v>
      </c>
      <c r="C375" s="1">
        <v>10</v>
      </c>
      <c r="D375" s="1">
        <v>1</v>
      </c>
      <c r="E375" s="1">
        <f t="shared" si="27"/>
        <v>5236</v>
      </c>
      <c r="F375" s="16">
        <f t="shared" si="30"/>
        <v>18879.236058059589</v>
      </c>
      <c r="G375" s="16">
        <f t="shared" si="28"/>
        <v>12042.8</v>
      </c>
      <c r="H375" s="16">
        <f t="shared" si="31"/>
        <v>8208.3635035041698</v>
      </c>
      <c r="I375" s="17">
        <f t="shared" si="29"/>
        <v>171.00757298967019</v>
      </c>
    </row>
    <row r="376" spans="1:9" x14ac:dyDescent="0.3">
      <c r="A376" s="2">
        <v>375</v>
      </c>
      <c r="B376" s="1">
        <v>99591876</v>
      </c>
      <c r="C376" s="1">
        <v>10</v>
      </c>
      <c r="D376" s="1">
        <v>1</v>
      </c>
      <c r="E376" s="1">
        <f t="shared" si="27"/>
        <v>5250</v>
      </c>
      <c r="F376" s="16">
        <f t="shared" si="30"/>
        <v>18969.881142857143</v>
      </c>
      <c r="G376" s="16">
        <f t="shared" si="28"/>
        <v>12075</v>
      </c>
      <c r="H376" s="16">
        <f t="shared" si="31"/>
        <v>8247.7744099378888</v>
      </c>
      <c r="I376" s="17">
        <f t="shared" si="29"/>
        <v>171.82863354037269</v>
      </c>
    </row>
    <row r="377" spans="1:9" x14ac:dyDescent="0.3">
      <c r="A377" s="2">
        <v>376</v>
      </c>
      <c r="B377" s="1">
        <v>100335738</v>
      </c>
      <c r="C377" s="1">
        <v>10</v>
      </c>
      <c r="D377" s="1">
        <v>1</v>
      </c>
      <c r="E377" s="1">
        <f t="shared" si="27"/>
        <v>5264</v>
      </c>
      <c r="F377" s="16">
        <f t="shared" si="30"/>
        <v>19060.740501519758</v>
      </c>
      <c r="G377" s="16">
        <f t="shared" si="28"/>
        <v>12107.2</v>
      </c>
      <c r="H377" s="16">
        <f t="shared" si="31"/>
        <v>8287.278478921633</v>
      </c>
      <c r="I377" s="17">
        <f t="shared" si="29"/>
        <v>172.65163497753403</v>
      </c>
    </row>
    <row r="378" spans="1:9" x14ac:dyDescent="0.3">
      <c r="A378" s="2">
        <v>377</v>
      </c>
      <c r="B378" s="1">
        <v>101083275</v>
      </c>
      <c r="C378" s="1">
        <v>10</v>
      </c>
      <c r="D378" s="1">
        <v>1</v>
      </c>
      <c r="E378" s="1">
        <f t="shared" si="27"/>
        <v>5278</v>
      </c>
      <c r="F378" s="16">
        <f t="shared" si="30"/>
        <v>19151.814134141721</v>
      </c>
      <c r="G378" s="16">
        <f t="shared" si="28"/>
        <v>12139.400000000001</v>
      </c>
      <c r="H378" s="16">
        <f t="shared" si="31"/>
        <v>8326.8757104963988</v>
      </c>
      <c r="I378" s="17">
        <f t="shared" si="29"/>
        <v>173.47657730200831</v>
      </c>
    </row>
    <row r="379" spans="1:9" x14ac:dyDescent="0.3">
      <c r="A379" s="2">
        <v>378</v>
      </c>
      <c r="B379" s="1">
        <v>101834496</v>
      </c>
      <c r="C379" s="1">
        <v>10</v>
      </c>
      <c r="D379" s="1">
        <v>1</v>
      </c>
      <c r="E379" s="1">
        <f t="shared" si="27"/>
        <v>5292</v>
      </c>
      <c r="F379" s="16">
        <f t="shared" si="30"/>
        <v>19243.102040816328</v>
      </c>
      <c r="G379" s="16">
        <f t="shared" si="28"/>
        <v>12171.6</v>
      </c>
      <c r="H379" s="16">
        <f t="shared" si="31"/>
        <v>8366.5661047027497</v>
      </c>
      <c r="I379" s="17">
        <f t="shared" si="29"/>
        <v>174.30346051464062</v>
      </c>
    </row>
    <row r="380" spans="1:9" x14ac:dyDescent="0.3">
      <c r="A380" s="2">
        <v>379</v>
      </c>
      <c r="B380" s="1">
        <v>102589410</v>
      </c>
      <c r="C380" s="1">
        <v>10</v>
      </c>
      <c r="D380" s="1">
        <v>1</v>
      </c>
      <c r="E380" s="1">
        <f t="shared" si="27"/>
        <v>5306</v>
      </c>
      <c r="F380" s="16">
        <f t="shared" si="30"/>
        <v>19334.604221635884</v>
      </c>
      <c r="G380" s="16">
        <f t="shared" si="28"/>
        <v>12203.8</v>
      </c>
      <c r="H380" s="16">
        <f t="shared" si="31"/>
        <v>8406.3496615808199</v>
      </c>
      <c r="I380" s="17">
        <f t="shared" si="29"/>
        <v>175.13228461626707</v>
      </c>
    </row>
    <row r="381" spans="1:9" x14ac:dyDescent="0.3">
      <c r="A381" s="2">
        <v>380</v>
      </c>
      <c r="B381" s="1">
        <v>103348026</v>
      </c>
      <c r="C381" s="1">
        <v>10</v>
      </c>
      <c r="D381" s="1">
        <v>1</v>
      </c>
      <c r="E381" s="1">
        <f t="shared" si="27"/>
        <v>5320</v>
      </c>
      <c r="F381" s="16">
        <f t="shared" si="30"/>
        <v>19426.320676691728</v>
      </c>
      <c r="G381" s="16">
        <f t="shared" si="28"/>
        <v>12236</v>
      </c>
      <c r="H381" s="16">
        <f t="shared" si="31"/>
        <v>8446.2263811703178</v>
      </c>
      <c r="I381" s="17">
        <f t="shared" si="29"/>
        <v>175.96304960771496</v>
      </c>
    </row>
    <row r="382" spans="1:9" x14ac:dyDescent="0.3">
      <c r="A382" s="2">
        <v>381</v>
      </c>
      <c r="B382" s="1">
        <v>104110353</v>
      </c>
      <c r="C382" s="1">
        <v>10</v>
      </c>
      <c r="D382" s="1">
        <v>1</v>
      </c>
      <c r="E382" s="1">
        <f t="shared" si="27"/>
        <v>5334</v>
      </c>
      <c r="F382" s="16">
        <f t="shared" si="30"/>
        <v>19518.25140607424</v>
      </c>
      <c r="G382" s="16">
        <f t="shared" si="28"/>
        <v>12268.2</v>
      </c>
      <c r="H382" s="16">
        <f t="shared" si="31"/>
        <v>8486.1962635105392</v>
      </c>
      <c r="I382" s="17">
        <f t="shared" si="29"/>
        <v>176.7957554898029</v>
      </c>
    </row>
    <row r="383" spans="1:9" x14ac:dyDescent="0.3">
      <c r="A383" s="2">
        <v>382</v>
      </c>
      <c r="B383" s="1">
        <v>104876400</v>
      </c>
      <c r="C383" s="1">
        <v>10</v>
      </c>
      <c r="D383" s="1">
        <v>1</v>
      </c>
      <c r="E383" s="1">
        <f t="shared" si="27"/>
        <v>5348</v>
      </c>
      <c r="F383" s="16">
        <f t="shared" si="30"/>
        <v>19610.39640987285</v>
      </c>
      <c r="G383" s="16">
        <f t="shared" si="28"/>
        <v>12300.400000000001</v>
      </c>
      <c r="H383" s="16">
        <f t="shared" si="31"/>
        <v>8526.2593086403685</v>
      </c>
      <c r="I383" s="17">
        <f t="shared" si="29"/>
        <v>177.63040226334101</v>
      </c>
    </row>
    <row r="384" spans="1:9" x14ac:dyDescent="0.3">
      <c r="A384" s="2">
        <v>383</v>
      </c>
      <c r="B384" s="1">
        <v>105646176</v>
      </c>
      <c r="C384" s="1">
        <v>10</v>
      </c>
      <c r="D384" s="1">
        <v>1</v>
      </c>
      <c r="E384" s="1">
        <f t="shared" si="27"/>
        <v>5362</v>
      </c>
      <c r="F384" s="16">
        <f t="shared" si="30"/>
        <v>19702.755688176054</v>
      </c>
      <c r="G384" s="16">
        <f t="shared" si="28"/>
        <v>12332.6</v>
      </c>
      <c r="H384" s="16">
        <f t="shared" si="31"/>
        <v>8566.4155165982847</v>
      </c>
      <c r="I384" s="17">
        <f t="shared" si="29"/>
        <v>178.46698992913093</v>
      </c>
    </row>
    <row r="385" spans="1:9" x14ac:dyDescent="0.3">
      <c r="A385" s="2">
        <v>384</v>
      </c>
      <c r="B385" s="1">
        <v>106419690</v>
      </c>
      <c r="C385" s="1">
        <v>10</v>
      </c>
      <c r="D385" s="1">
        <v>1</v>
      </c>
      <c r="E385" s="1">
        <f t="shared" si="27"/>
        <v>5376</v>
      </c>
      <c r="F385" s="16">
        <f t="shared" si="30"/>
        <v>19795.329241071428</v>
      </c>
      <c r="G385" s="16">
        <f t="shared" si="28"/>
        <v>12364.8</v>
      </c>
      <c r="H385" s="16">
        <f t="shared" si="31"/>
        <v>8606.6648874223611</v>
      </c>
      <c r="I385" s="17">
        <f t="shared" si="29"/>
        <v>179.30551848796586</v>
      </c>
    </row>
    <row r="386" spans="1:9" x14ac:dyDescent="0.3">
      <c r="A386" s="2">
        <v>385</v>
      </c>
      <c r="B386" s="1">
        <v>107196951</v>
      </c>
      <c r="C386" s="1">
        <v>10</v>
      </c>
      <c r="D386" s="1">
        <v>1</v>
      </c>
      <c r="E386" s="1">
        <f t="shared" si="27"/>
        <v>5390</v>
      </c>
      <c r="F386" s="16">
        <f t="shared" si="30"/>
        <v>19888.117068645639</v>
      </c>
      <c r="G386" s="16">
        <f t="shared" si="28"/>
        <v>12397</v>
      </c>
      <c r="H386" s="16">
        <f t="shared" si="31"/>
        <v>8647.0074211502779</v>
      </c>
      <c r="I386" s="17">
        <f t="shared" si="29"/>
        <v>180.14598794063079</v>
      </c>
    </row>
    <row r="387" spans="1:9" x14ac:dyDescent="0.3">
      <c r="A387" s="2">
        <v>386</v>
      </c>
      <c r="B387" s="1">
        <v>107977968</v>
      </c>
      <c r="C387" s="1">
        <v>10</v>
      </c>
      <c r="D387" s="1">
        <v>1</v>
      </c>
      <c r="E387" s="1">
        <f t="shared" si="27"/>
        <v>5404</v>
      </c>
      <c r="F387" s="16">
        <f t="shared" si="30"/>
        <v>19981.119170984457</v>
      </c>
      <c r="G387" s="16">
        <f t="shared" si="28"/>
        <v>12429.2</v>
      </c>
      <c r="H387" s="16">
        <f t="shared" si="31"/>
        <v>8687.4431178193281</v>
      </c>
      <c r="I387" s="17">
        <f t="shared" si="29"/>
        <v>180.98839828790267</v>
      </c>
    </row>
    <row r="388" spans="1:9" x14ac:dyDescent="0.3">
      <c r="A388" s="2">
        <v>387</v>
      </c>
      <c r="B388" s="1">
        <v>108762750</v>
      </c>
      <c r="C388" s="1">
        <v>10</v>
      </c>
      <c r="D388" s="1">
        <v>1</v>
      </c>
      <c r="E388" s="1">
        <f t="shared" ref="E388:E451" si="32">14*A388</f>
        <v>5418</v>
      </c>
      <c r="F388" s="16">
        <f t="shared" si="30"/>
        <v>20074.335548172756</v>
      </c>
      <c r="G388" s="16">
        <f t="shared" ref="G388:G451" si="33">E388+(E388*1.3)</f>
        <v>12461.400000000001</v>
      </c>
      <c r="H388" s="16">
        <f t="shared" si="31"/>
        <v>8727.9719774664154</v>
      </c>
      <c r="I388" s="17">
        <f t="shared" ref="I388:I451" si="34">H388/48</f>
        <v>181.83274953055033</v>
      </c>
    </row>
    <row r="389" spans="1:9" x14ac:dyDescent="0.3">
      <c r="A389" s="2">
        <v>388</v>
      </c>
      <c r="B389" s="1">
        <v>109551306</v>
      </c>
      <c r="C389" s="1">
        <v>10</v>
      </c>
      <c r="D389" s="1">
        <v>1</v>
      </c>
      <c r="E389" s="1">
        <f t="shared" si="32"/>
        <v>5432</v>
      </c>
      <c r="F389" s="16">
        <f t="shared" ref="F389:F452" si="35">B389/E389</f>
        <v>20167.766200294551</v>
      </c>
      <c r="G389" s="16">
        <f t="shared" si="33"/>
        <v>12493.6</v>
      </c>
      <c r="H389" s="16">
        <f t="shared" ref="H389:H452" si="36">B389/G389</f>
        <v>8768.5940001280651</v>
      </c>
      <c r="I389" s="17">
        <f t="shared" si="34"/>
        <v>182.67904166933468</v>
      </c>
    </row>
    <row r="390" spans="1:9" x14ac:dyDescent="0.3">
      <c r="A390" s="2">
        <v>389</v>
      </c>
      <c r="B390" s="1">
        <v>110343645</v>
      </c>
      <c r="C390" s="1">
        <v>10</v>
      </c>
      <c r="D390" s="1">
        <v>1</v>
      </c>
      <c r="E390" s="1">
        <f t="shared" si="32"/>
        <v>5446</v>
      </c>
      <c r="F390" s="16">
        <f t="shared" si="35"/>
        <v>20261.411127432977</v>
      </c>
      <c r="G390" s="16">
        <f t="shared" si="33"/>
        <v>12525.8</v>
      </c>
      <c r="H390" s="16">
        <f t="shared" si="36"/>
        <v>8809.3091858404259</v>
      </c>
      <c r="I390" s="17">
        <f t="shared" si="34"/>
        <v>183.52727470500886</v>
      </c>
    </row>
    <row r="391" spans="1:9" x14ac:dyDescent="0.3">
      <c r="A391" s="2">
        <v>390</v>
      </c>
      <c r="B391" s="1">
        <v>111139776</v>
      </c>
      <c r="C391" s="1">
        <v>10</v>
      </c>
      <c r="D391" s="1">
        <v>1</v>
      </c>
      <c r="E391" s="1">
        <f t="shared" si="32"/>
        <v>5460</v>
      </c>
      <c r="F391" s="16">
        <f t="shared" si="35"/>
        <v>20355.270329670329</v>
      </c>
      <c r="G391" s="16">
        <f t="shared" si="33"/>
        <v>12558</v>
      </c>
      <c r="H391" s="16">
        <f t="shared" si="36"/>
        <v>8850.1175346392738</v>
      </c>
      <c r="I391" s="17">
        <f t="shared" si="34"/>
        <v>184.37744863831821</v>
      </c>
    </row>
    <row r="392" spans="1:9" x14ac:dyDescent="0.3">
      <c r="A392" s="2">
        <v>391</v>
      </c>
      <c r="B392" s="1">
        <v>111939708</v>
      </c>
      <c r="C392" s="1">
        <v>10</v>
      </c>
      <c r="D392" s="1">
        <v>1</v>
      </c>
      <c r="E392" s="1">
        <f t="shared" si="32"/>
        <v>5474</v>
      </c>
      <c r="F392" s="16">
        <f t="shared" si="35"/>
        <v>20449.343807088051</v>
      </c>
      <c r="G392" s="16">
        <f t="shared" si="33"/>
        <v>12590.2</v>
      </c>
      <c r="H392" s="16">
        <f t="shared" si="36"/>
        <v>8891.0190465600226</v>
      </c>
      <c r="I392" s="17">
        <f t="shared" si="34"/>
        <v>185.22956347000047</v>
      </c>
    </row>
    <row r="393" spans="1:9" x14ac:dyDescent="0.3">
      <c r="A393" s="2">
        <v>392</v>
      </c>
      <c r="B393" s="1">
        <v>112743450</v>
      </c>
      <c r="C393" s="1">
        <v>10</v>
      </c>
      <c r="D393" s="1">
        <v>1</v>
      </c>
      <c r="E393" s="1">
        <f t="shared" si="32"/>
        <v>5488</v>
      </c>
      <c r="F393" s="16">
        <f t="shared" si="35"/>
        <v>20543.631559766764</v>
      </c>
      <c r="G393" s="16">
        <f t="shared" si="33"/>
        <v>12622.400000000001</v>
      </c>
      <c r="H393" s="16">
        <f t="shared" si="36"/>
        <v>8932.0137216377225</v>
      </c>
      <c r="I393" s="17">
        <f t="shared" si="34"/>
        <v>186.08361920078588</v>
      </c>
    </row>
    <row r="394" spans="1:9" x14ac:dyDescent="0.3">
      <c r="A394" s="2">
        <v>393</v>
      </c>
      <c r="B394" s="1">
        <v>113551011</v>
      </c>
      <c r="C394" s="1">
        <v>10</v>
      </c>
      <c r="D394" s="1">
        <v>1</v>
      </c>
      <c r="E394" s="1">
        <f t="shared" si="32"/>
        <v>5502</v>
      </c>
      <c r="F394" s="16">
        <f t="shared" si="35"/>
        <v>20638.133587786258</v>
      </c>
      <c r="G394" s="16">
        <f t="shared" si="33"/>
        <v>12654.6</v>
      </c>
      <c r="H394" s="16">
        <f t="shared" si="36"/>
        <v>8973.1015599070688</v>
      </c>
      <c r="I394" s="17">
        <f t="shared" si="34"/>
        <v>186.93961583139728</v>
      </c>
    </row>
    <row r="395" spans="1:9" x14ac:dyDescent="0.3">
      <c r="A395" s="2">
        <v>394</v>
      </c>
      <c r="B395" s="1">
        <v>114362400</v>
      </c>
      <c r="C395" s="1">
        <v>10</v>
      </c>
      <c r="D395" s="1">
        <v>1</v>
      </c>
      <c r="E395" s="1">
        <f t="shared" si="32"/>
        <v>5516</v>
      </c>
      <c r="F395" s="16">
        <f t="shared" si="35"/>
        <v>20732.849891225527</v>
      </c>
      <c r="G395" s="16">
        <f t="shared" si="33"/>
        <v>12686.8</v>
      </c>
      <c r="H395" s="16">
        <f t="shared" si="36"/>
        <v>9014.2825614024023</v>
      </c>
      <c r="I395" s="17">
        <f t="shared" si="34"/>
        <v>187.79755336255005</v>
      </c>
    </row>
    <row r="396" spans="1:9" x14ac:dyDescent="0.3">
      <c r="A396" s="2">
        <v>395</v>
      </c>
      <c r="B396" s="1">
        <v>115177626</v>
      </c>
      <c r="C396" s="1">
        <v>10</v>
      </c>
      <c r="D396" s="1">
        <v>1</v>
      </c>
      <c r="E396" s="1">
        <f t="shared" si="32"/>
        <v>5530</v>
      </c>
      <c r="F396" s="16">
        <f t="shared" si="35"/>
        <v>20827.78047016275</v>
      </c>
      <c r="G396" s="16">
        <f t="shared" si="33"/>
        <v>12719</v>
      </c>
      <c r="H396" s="16">
        <f t="shared" si="36"/>
        <v>9055.5567261577162</v>
      </c>
      <c r="I396" s="17">
        <f t="shared" si="34"/>
        <v>188.65743179495243</v>
      </c>
    </row>
    <row r="397" spans="1:9" x14ac:dyDescent="0.3">
      <c r="A397" s="2">
        <v>396</v>
      </c>
      <c r="B397" s="1">
        <v>115996698</v>
      </c>
      <c r="C397" s="1">
        <v>10</v>
      </c>
      <c r="D397" s="1">
        <v>1</v>
      </c>
      <c r="E397" s="1">
        <f t="shared" si="32"/>
        <v>5544</v>
      </c>
      <c r="F397" s="16">
        <f t="shared" si="35"/>
        <v>20922.925324675325</v>
      </c>
      <c r="G397" s="16">
        <f t="shared" si="33"/>
        <v>12751.2</v>
      </c>
      <c r="H397" s="16">
        <f t="shared" si="36"/>
        <v>9096.9240542066618</v>
      </c>
      <c r="I397" s="17">
        <f t="shared" si="34"/>
        <v>189.51925112930545</v>
      </c>
    </row>
    <row r="398" spans="1:9" x14ac:dyDescent="0.3">
      <c r="A398" s="2">
        <v>397</v>
      </c>
      <c r="B398" s="1">
        <v>116819625</v>
      </c>
      <c r="C398" s="1">
        <v>10</v>
      </c>
      <c r="D398" s="1">
        <v>1</v>
      </c>
      <c r="E398" s="1">
        <f t="shared" si="32"/>
        <v>5558</v>
      </c>
      <c r="F398" s="16">
        <f t="shared" si="35"/>
        <v>21018.284454839872</v>
      </c>
      <c r="G398" s="16">
        <f t="shared" si="33"/>
        <v>12783.400000000001</v>
      </c>
      <c r="H398" s="16">
        <f t="shared" si="36"/>
        <v>9138.3845455825522</v>
      </c>
      <c r="I398" s="17">
        <f t="shared" si="34"/>
        <v>190.38301136630318</v>
      </c>
    </row>
    <row r="399" spans="1:9" x14ac:dyDescent="0.3">
      <c r="A399" s="2">
        <v>398</v>
      </c>
      <c r="B399" s="1">
        <v>117646416</v>
      </c>
      <c r="C399" s="1">
        <v>10</v>
      </c>
      <c r="D399" s="1">
        <v>1</v>
      </c>
      <c r="E399" s="1">
        <f t="shared" si="32"/>
        <v>5572</v>
      </c>
      <c r="F399" s="16">
        <f t="shared" si="35"/>
        <v>21113.857860732234</v>
      </c>
      <c r="G399" s="16">
        <f t="shared" si="33"/>
        <v>12815.6</v>
      </c>
      <c r="H399" s="16">
        <f t="shared" si="36"/>
        <v>9179.9382003183619</v>
      </c>
      <c r="I399" s="17">
        <f t="shared" si="34"/>
        <v>191.24871250663253</v>
      </c>
    </row>
    <row r="400" spans="1:9" x14ac:dyDescent="0.3">
      <c r="A400" s="2">
        <v>399</v>
      </c>
      <c r="B400" s="1">
        <v>118477080</v>
      </c>
      <c r="C400" s="1">
        <v>10</v>
      </c>
      <c r="D400" s="1">
        <v>1</v>
      </c>
      <c r="E400" s="1">
        <f t="shared" si="32"/>
        <v>5586</v>
      </c>
      <c r="F400" s="16">
        <f t="shared" si="35"/>
        <v>21209.645542427497</v>
      </c>
      <c r="G400" s="16">
        <f t="shared" si="33"/>
        <v>12847.8</v>
      </c>
      <c r="H400" s="16">
        <f t="shared" si="36"/>
        <v>9221.5850184467381</v>
      </c>
      <c r="I400" s="17">
        <f t="shared" si="34"/>
        <v>192.11635455097371</v>
      </c>
    </row>
    <row r="401" spans="1:9" x14ac:dyDescent="0.3">
      <c r="A401" s="2">
        <v>400</v>
      </c>
      <c r="B401" s="1">
        <v>119311626</v>
      </c>
      <c r="C401" s="1">
        <v>10</v>
      </c>
      <c r="D401" s="1">
        <v>1</v>
      </c>
      <c r="E401" s="1">
        <f t="shared" si="32"/>
        <v>5600</v>
      </c>
      <c r="F401" s="16">
        <f t="shared" si="35"/>
        <v>21305.647499999999</v>
      </c>
      <c r="G401" s="16">
        <f t="shared" si="33"/>
        <v>12880</v>
      </c>
      <c r="H401" s="16">
        <f t="shared" si="36"/>
        <v>9263.3250000000007</v>
      </c>
      <c r="I401" s="17">
        <f t="shared" si="34"/>
        <v>192.98593750000001</v>
      </c>
    </row>
    <row r="402" spans="1:9" x14ac:dyDescent="0.3">
      <c r="A402" s="2">
        <v>401</v>
      </c>
      <c r="B402" s="1">
        <v>120150063</v>
      </c>
      <c r="C402" s="1">
        <v>10</v>
      </c>
      <c r="D402" s="1">
        <v>1</v>
      </c>
      <c r="E402" s="1">
        <f t="shared" si="32"/>
        <v>5614</v>
      </c>
      <c r="F402" s="16">
        <f t="shared" si="35"/>
        <v>21401.863733523336</v>
      </c>
      <c r="G402" s="16">
        <f t="shared" si="33"/>
        <v>12912.2</v>
      </c>
      <c r="H402" s="16">
        <f t="shared" si="36"/>
        <v>9305.1581450101457</v>
      </c>
      <c r="I402" s="17">
        <f t="shared" si="34"/>
        <v>193.85746135437805</v>
      </c>
    </row>
    <row r="403" spans="1:9" x14ac:dyDescent="0.3">
      <c r="A403" s="2">
        <v>402</v>
      </c>
      <c r="B403" s="1">
        <v>120992400</v>
      </c>
      <c r="C403" s="1">
        <v>10</v>
      </c>
      <c r="D403" s="1">
        <v>1</v>
      </c>
      <c r="E403" s="1">
        <f t="shared" si="32"/>
        <v>5628</v>
      </c>
      <c r="F403" s="16">
        <f t="shared" si="35"/>
        <v>21498.294243070362</v>
      </c>
      <c r="G403" s="16">
        <f t="shared" si="33"/>
        <v>12944.400000000001</v>
      </c>
      <c r="H403" s="16">
        <f t="shared" si="36"/>
        <v>9347.0844535088527</v>
      </c>
      <c r="I403" s="17">
        <f t="shared" si="34"/>
        <v>194.73092611476775</v>
      </c>
    </row>
    <row r="404" spans="1:9" x14ac:dyDescent="0.3">
      <c r="A404" s="2">
        <v>403</v>
      </c>
      <c r="B404" s="1">
        <v>121838646</v>
      </c>
      <c r="C404" s="1">
        <v>10</v>
      </c>
      <c r="D404" s="1">
        <v>1</v>
      </c>
      <c r="E404" s="1">
        <f t="shared" si="32"/>
        <v>5642</v>
      </c>
      <c r="F404" s="16">
        <f t="shared" si="35"/>
        <v>21594.939028713223</v>
      </c>
      <c r="G404" s="16">
        <f t="shared" si="33"/>
        <v>12976.6</v>
      </c>
      <c r="H404" s="16">
        <f t="shared" si="36"/>
        <v>9389.1039255274882</v>
      </c>
      <c r="I404" s="17">
        <f t="shared" si="34"/>
        <v>195.60633178182266</v>
      </c>
    </row>
    <row r="405" spans="1:9" x14ac:dyDescent="0.3">
      <c r="A405" s="2">
        <v>404</v>
      </c>
      <c r="B405" s="1">
        <v>122688810</v>
      </c>
      <c r="C405" s="1">
        <v>10</v>
      </c>
      <c r="D405" s="1">
        <v>1</v>
      </c>
      <c r="E405" s="1">
        <f t="shared" si="32"/>
        <v>5656</v>
      </c>
      <c r="F405" s="16">
        <f t="shared" si="35"/>
        <v>21691.798090523338</v>
      </c>
      <c r="G405" s="16">
        <f t="shared" si="33"/>
        <v>13008.8</v>
      </c>
      <c r="H405" s="16">
        <f t="shared" si="36"/>
        <v>9431.2165610971042</v>
      </c>
      <c r="I405" s="17">
        <f t="shared" si="34"/>
        <v>196.48367835618967</v>
      </c>
    </row>
    <row r="406" spans="1:9" x14ac:dyDescent="0.3">
      <c r="A406" s="2">
        <v>405</v>
      </c>
      <c r="B406" s="1">
        <v>123542901</v>
      </c>
      <c r="C406" s="1">
        <v>10</v>
      </c>
      <c r="D406" s="1">
        <v>1</v>
      </c>
      <c r="E406" s="1">
        <f t="shared" si="32"/>
        <v>5670</v>
      </c>
      <c r="F406" s="16">
        <f t="shared" si="35"/>
        <v>21788.871428571427</v>
      </c>
      <c r="G406" s="16">
        <f t="shared" si="33"/>
        <v>13041</v>
      </c>
      <c r="H406" s="16">
        <f t="shared" si="36"/>
        <v>9473.4223602484471</v>
      </c>
      <c r="I406" s="17">
        <f t="shared" si="34"/>
        <v>197.36296583850933</v>
      </c>
    </row>
    <row r="407" spans="1:9" x14ac:dyDescent="0.3">
      <c r="A407" s="2">
        <v>406</v>
      </c>
      <c r="B407" s="1">
        <v>124400928</v>
      </c>
      <c r="C407" s="1">
        <v>10</v>
      </c>
      <c r="D407" s="1">
        <v>1</v>
      </c>
      <c r="E407" s="1">
        <f t="shared" si="32"/>
        <v>5684</v>
      </c>
      <c r="F407" s="16">
        <f t="shared" si="35"/>
        <v>21886.159042927517</v>
      </c>
      <c r="G407" s="16">
        <f t="shared" si="33"/>
        <v>13073.2</v>
      </c>
      <c r="H407" s="16">
        <f t="shared" si="36"/>
        <v>9515.7213230119632</v>
      </c>
      <c r="I407" s="17">
        <f t="shared" si="34"/>
        <v>198.24419422941591</v>
      </c>
    </row>
    <row r="408" spans="1:9" x14ac:dyDescent="0.3">
      <c r="A408" s="2">
        <v>407</v>
      </c>
      <c r="B408" s="1">
        <v>125262900</v>
      </c>
      <c r="C408" s="1">
        <v>10</v>
      </c>
      <c r="D408" s="1">
        <v>1</v>
      </c>
      <c r="E408" s="1">
        <f t="shared" si="32"/>
        <v>5698</v>
      </c>
      <c r="F408" s="16">
        <f t="shared" si="35"/>
        <v>21983.660933660933</v>
      </c>
      <c r="G408" s="16">
        <f t="shared" si="33"/>
        <v>13105.400000000001</v>
      </c>
      <c r="H408" s="16">
        <f t="shared" si="36"/>
        <v>9558.1134494177968</v>
      </c>
      <c r="I408" s="17">
        <f t="shared" si="34"/>
        <v>199.12736352953743</v>
      </c>
    </row>
    <row r="409" spans="1:9" x14ac:dyDescent="0.3">
      <c r="A409" s="2">
        <v>408</v>
      </c>
      <c r="B409" s="1">
        <v>126128826</v>
      </c>
      <c r="C409" s="1">
        <v>10</v>
      </c>
      <c r="D409" s="1">
        <v>1</v>
      </c>
      <c r="E409" s="1">
        <f t="shared" si="32"/>
        <v>5712</v>
      </c>
      <c r="F409" s="16">
        <f t="shared" si="35"/>
        <v>22081.377100840335</v>
      </c>
      <c r="G409" s="16">
        <f t="shared" si="33"/>
        <v>13137.6</v>
      </c>
      <c r="H409" s="16">
        <f t="shared" si="36"/>
        <v>9600.5987394957974</v>
      </c>
      <c r="I409" s="17">
        <f t="shared" si="34"/>
        <v>200.01247373949579</v>
      </c>
    </row>
    <row r="410" spans="1:9" x14ac:dyDescent="0.3">
      <c r="A410" s="2">
        <v>409</v>
      </c>
      <c r="B410" s="1">
        <v>126998715</v>
      </c>
      <c r="C410" s="1">
        <v>10</v>
      </c>
      <c r="D410" s="1">
        <v>1</v>
      </c>
      <c r="E410" s="1">
        <f t="shared" si="32"/>
        <v>5726</v>
      </c>
      <c r="F410" s="16">
        <f t="shared" si="35"/>
        <v>22179.307544533705</v>
      </c>
      <c r="G410" s="16">
        <f t="shared" si="33"/>
        <v>13169.8</v>
      </c>
      <c r="H410" s="16">
        <f t="shared" si="36"/>
        <v>9643.1771932755255</v>
      </c>
      <c r="I410" s="17">
        <f t="shared" si="34"/>
        <v>200.89952485990679</v>
      </c>
    </row>
    <row r="411" spans="1:9" x14ac:dyDescent="0.3">
      <c r="A411" s="2">
        <v>410</v>
      </c>
      <c r="B411" s="1">
        <v>127872576</v>
      </c>
      <c r="C411" s="1">
        <v>10</v>
      </c>
      <c r="D411" s="1">
        <v>1</v>
      </c>
      <c r="E411" s="1">
        <f t="shared" si="32"/>
        <v>5740</v>
      </c>
      <c r="F411" s="16">
        <f t="shared" si="35"/>
        <v>22277.452264808362</v>
      </c>
      <c r="G411" s="16">
        <f t="shared" si="33"/>
        <v>13202</v>
      </c>
      <c r="H411" s="16">
        <f t="shared" si="36"/>
        <v>9685.8488107862449</v>
      </c>
      <c r="I411" s="17">
        <f t="shared" si="34"/>
        <v>201.78851689138011</v>
      </c>
    </row>
    <row r="412" spans="1:9" x14ac:dyDescent="0.3">
      <c r="A412" s="2">
        <v>411</v>
      </c>
      <c r="B412" s="1">
        <v>128750418</v>
      </c>
      <c r="C412" s="1">
        <v>10</v>
      </c>
      <c r="D412" s="1">
        <v>1</v>
      </c>
      <c r="E412" s="1">
        <f t="shared" si="32"/>
        <v>5754</v>
      </c>
      <c r="F412" s="16">
        <f t="shared" si="35"/>
        <v>22375.811261730971</v>
      </c>
      <c r="G412" s="16">
        <f t="shared" si="33"/>
        <v>13234.2</v>
      </c>
      <c r="H412" s="16">
        <f t="shared" si="36"/>
        <v>9728.6135920569432</v>
      </c>
      <c r="I412" s="17">
        <f t="shared" si="34"/>
        <v>202.67944983451966</v>
      </c>
    </row>
    <row r="413" spans="1:9" x14ac:dyDescent="0.3">
      <c r="A413" s="2">
        <v>412</v>
      </c>
      <c r="B413" s="1">
        <v>129632250</v>
      </c>
      <c r="C413" s="1">
        <v>10</v>
      </c>
      <c r="D413" s="1">
        <v>1</v>
      </c>
      <c r="E413" s="1">
        <f t="shared" si="32"/>
        <v>5768</v>
      </c>
      <c r="F413" s="16">
        <f t="shared" si="35"/>
        <v>22474.384535367546</v>
      </c>
      <c r="G413" s="16">
        <f t="shared" si="33"/>
        <v>13266.400000000001</v>
      </c>
      <c r="H413" s="16">
        <f t="shared" si="36"/>
        <v>9771.471537116322</v>
      </c>
      <c r="I413" s="17">
        <f t="shared" si="34"/>
        <v>203.57232368992337</v>
      </c>
    </row>
    <row r="414" spans="1:9" x14ac:dyDescent="0.3">
      <c r="A414" s="2">
        <v>413</v>
      </c>
      <c r="B414" s="1">
        <v>130518081</v>
      </c>
      <c r="C414" s="1">
        <v>10</v>
      </c>
      <c r="D414" s="1">
        <v>1</v>
      </c>
      <c r="E414" s="1">
        <f t="shared" si="32"/>
        <v>5782</v>
      </c>
      <c r="F414" s="16">
        <f t="shared" si="35"/>
        <v>22573.172085783466</v>
      </c>
      <c r="G414" s="16">
        <f t="shared" si="33"/>
        <v>13298.6</v>
      </c>
      <c r="H414" s="16">
        <f t="shared" si="36"/>
        <v>9814.4226459928104</v>
      </c>
      <c r="I414" s="17">
        <f t="shared" si="34"/>
        <v>204.46713845818354</v>
      </c>
    </row>
    <row r="415" spans="1:9" x14ac:dyDescent="0.3">
      <c r="A415" s="2">
        <v>414</v>
      </c>
      <c r="B415" s="1">
        <v>131407920</v>
      </c>
      <c r="C415" s="1">
        <v>10</v>
      </c>
      <c r="D415" s="1">
        <v>1</v>
      </c>
      <c r="E415" s="1">
        <f t="shared" si="32"/>
        <v>5796</v>
      </c>
      <c r="F415" s="16">
        <f t="shared" si="35"/>
        <v>22672.17391304348</v>
      </c>
      <c r="G415" s="16">
        <f t="shared" si="33"/>
        <v>13330.8</v>
      </c>
      <c r="H415" s="16">
        <f t="shared" si="36"/>
        <v>9857.4669187145555</v>
      </c>
      <c r="I415" s="17">
        <f t="shared" si="34"/>
        <v>205.36389413988658</v>
      </c>
    </row>
    <row r="416" spans="1:9" x14ac:dyDescent="0.3">
      <c r="A416" s="2">
        <v>415</v>
      </c>
      <c r="B416" s="1">
        <v>132301776</v>
      </c>
      <c r="C416" s="1">
        <v>10</v>
      </c>
      <c r="D416" s="1">
        <v>1</v>
      </c>
      <c r="E416" s="1">
        <f t="shared" si="32"/>
        <v>5810</v>
      </c>
      <c r="F416" s="16">
        <f t="shared" si="35"/>
        <v>22771.390017211703</v>
      </c>
      <c r="G416" s="16">
        <f t="shared" si="33"/>
        <v>13363</v>
      </c>
      <c r="H416" s="16">
        <f t="shared" si="36"/>
        <v>9900.6043553094369</v>
      </c>
      <c r="I416" s="17">
        <f t="shared" si="34"/>
        <v>206.26259073561326</v>
      </c>
    </row>
    <row r="417" spans="1:9" x14ac:dyDescent="0.3">
      <c r="A417" s="2">
        <v>416</v>
      </c>
      <c r="B417" s="1">
        <v>133199658</v>
      </c>
      <c r="C417" s="1">
        <v>10</v>
      </c>
      <c r="D417" s="1">
        <v>1</v>
      </c>
      <c r="E417" s="1">
        <f t="shared" si="32"/>
        <v>5824</v>
      </c>
      <c r="F417" s="16">
        <f t="shared" si="35"/>
        <v>22870.820398351647</v>
      </c>
      <c r="G417" s="16">
        <f t="shared" si="33"/>
        <v>13395.2</v>
      </c>
      <c r="H417" s="16">
        <f t="shared" si="36"/>
        <v>9943.8349558050631</v>
      </c>
      <c r="I417" s="17">
        <f t="shared" si="34"/>
        <v>207.16322824593883</v>
      </c>
    </row>
    <row r="418" spans="1:9" x14ac:dyDescent="0.3">
      <c r="A418" s="2">
        <v>417</v>
      </c>
      <c r="B418" s="1">
        <v>134101575</v>
      </c>
      <c r="C418" s="1">
        <v>10</v>
      </c>
      <c r="D418" s="1">
        <v>1</v>
      </c>
      <c r="E418" s="1">
        <f t="shared" si="32"/>
        <v>5838</v>
      </c>
      <c r="F418" s="16">
        <f t="shared" si="35"/>
        <v>22970.465056526209</v>
      </c>
      <c r="G418" s="16">
        <f t="shared" si="33"/>
        <v>13427.400000000001</v>
      </c>
      <c r="H418" s="16">
        <f t="shared" si="36"/>
        <v>9987.1587202287847</v>
      </c>
      <c r="I418" s="17">
        <f t="shared" si="34"/>
        <v>208.06580667143302</v>
      </c>
    </row>
    <row r="419" spans="1:9" x14ac:dyDescent="0.3">
      <c r="A419" s="2">
        <v>418</v>
      </c>
      <c r="B419" s="1">
        <v>135007536</v>
      </c>
      <c r="C419" s="1">
        <v>10</v>
      </c>
      <c r="D419" s="1">
        <v>1</v>
      </c>
      <c r="E419" s="1">
        <f t="shared" si="32"/>
        <v>5852</v>
      </c>
      <c r="F419" s="16">
        <f t="shared" si="35"/>
        <v>23070.323991797675</v>
      </c>
      <c r="G419" s="16">
        <f t="shared" si="33"/>
        <v>13459.6</v>
      </c>
      <c r="H419" s="16">
        <f t="shared" si="36"/>
        <v>10030.575648607684</v>
      </c>
      <c r="I419" s="17">
        <f t="shared" si="34"/>
        <v>208.97032601266008</v>
      </c>
    </row>
    <row r="420" spans="1:9" x14ac:dyDescent="0.3">
      <c r="A420" s="2">
        <v>419</v>
      </c>
      <c r="B420" s="1">
        <v>135917550</v>
      </c>
      <c r="C420" s="1">
        <v>10</v>
      </c>
      <c r="D420" s="1">
        <v>1</v>
      </c>
      <c r="E420" s="1">
        <f t="shared" si="32"/>
        <v>5866</v>
      </c>
      <c r="F420" s="16">
        <f t="shared" si="35"/>
        <v>23170.397204227753</v>
      </c>
      <c r="G420" s="16">
        <f t="shared" si="33"/>
        <v>13491.8</v>
      </c>
      <c r="H420" s="16">
        <f t="shared" si="36"/>
        <v>10074.085740968589</v>
      </c>
      <c r="I420" s="17">
        <f t="shared" si="34"/>
        <v>209.87678627017894</v>
      </c>
    </row>
    <row r="421" spans="1:9" x14ac:dyDescent="0.3">
      <c r="A421" s="2">
        <v>420</v>
      </c>
      <c r="B421" s="1">
        <v>136831626</v>
      </c>
      <c r="C421" s="1">
        <v>10</v>
      </c>
      <c r="D421" s="1">
        <v>1</v>
      </c>
      <c r="E421" s="1">
        <f t="shared" si="32"/>
        <v>5880</v>
      </c>
      <c r="F421" s="16">
        <f t="shared" si="35"/>
        <v>23270.684693877552</v>
      </c>
      <c r="G421" s="16">
        <f t="shared" si="33"/>
        <v>13524</v>
      </c>
      <c r="H421" s="16">
        <f t="shared" si="36"/>
        <v>10117.688997338066</v>
      </c>
      <c r="I421" s="17">
        <f t="shared" si="34"/>
        <v>210.78518744454303</v>
      </c>
    </row>
    <row r="422" spans="1:9" x14ac:dyDescent="0.3">
      <c r="A422" s="2">
        <v>421</v>
      </c>
      <c r="B422" s="1">
        <v>137749773</v>
      </c>
      <c r="C422" s="1">
        <v>10</v>
      </c>
      <c r="D422" s="1">
        <v>1</v>
      </c>
      <c r="E422" s="1">
        <f t="shared" si="32"/>
        <v>5894</v>
      </c>
      <c r="F422" s="16">
        <f t="shared" si="35"/>
        <v>23371.186460807599</v>
      </c>
      <c r="G422" s="16">
        <f t="shared" si="33"/>
        <v>13556.2</v>
      </c>
      <c r="H422" s="16">
        <f t="shared" si="36"/>
        <v>10161.385417742435</v>
      </c>
      <c r="I422" s="17">
        <f t="shared" si="34"/>
        <v>211.69552953630071</v>
      </c>
    </row>
    <row r="423" spans="1:9" x14ac:dyDescent="0.3">
      <c r="A423" s="2">
        <v>422</v>
      </c>
      <c r="B423" s="1">
        <v>138672000</v>
      </c>
      <c r="C423" s="1">
        <v>10</v>
      </c>
      <c r="D423" s="1">
        <v>1</v>
      </c>
      <c r="E423" s="1">
        <f t="shared" si="32"/>
        <v>5908</v>
      </c>
      <c r="F423" s="16">
        <f t="shared" si="35"/>
        <v>23471.902505077862</v>
      </c>
      <c r="G423" s="16">
        <f t="shared" si="33"/>
        <v>13588.400000000001</v>
      </c>
      <c r="H423" s="16">
        <f t="shared" si="36"/>
        <v>10205.175002207765</v>
      </c>
      <c r="I423" s="17">
        <f t="shared" si="34"/>
        <v>212.6078125459951</v>
      </c>
    </row>
    <row r="424" spans="1:9" x14ac:dyDescent="0.3">
      <c r="A424" s="2">
        <v>423</v>
      </c>
      <c r="B424" s="1">
        <v>139598316</v>
      </c>
      <c r="C424" s="1">
        <v>10</v>
      </c>
      <c r="D424" s="1">
        <v>1</v>
      </c>
      <c r="E424" s="1">
        <f t="shared" si="32"/>
        <v>5922</v>
      </c>
      <c r="F424" s="16">
        <f t="shared" si="35"/>
        <v>23572.832826747719</v>
      </c>
      <c r="G424" s="16">
        <f t="shared" si="33"/>
        <v>13620.6</v>
      </c>
      <c r="H424" s="16">
        <f t="shared" si="36"/>
        <v>10249.057750759877</v>
      </c>
      <c r="I424" s="17">
        <f t="shared" si="34"/>
        <v>213.52203647416411</v>
      </c>
    </row>
    <row r="425" spans="1:9" x14ac:dyDescent="0.3">
      <c r="A425" s="2">
        <v>424</v>
      </c>
      <c r="B425" s="1">
        <v>140528730</v>
      </c>
      <c r="C425" s="1">
        <v>10</v>
      </c>
      <c r="D425" s="1">
        <v>1</v>
      </c>
      <c r="E425" s="1">
        <f t="shared" si="32"/>
        <v>5936</v>
      </c>
      <c r="F425" s="16">
        <f t="shared" si="35"/>
        <v>23673.977425876012</v>
      </c>
      <c r="G425" s="16">
        <f t="shared" si="33"/>
        <v>13652.8</v>
      </c>
      <c r="H425" s="16">
        <f t="shared" si="36"/>
        <v>10293.033663424352</v>
      </c>
      <c r="I425" s="17">
        <f t="shared" si="34"/>
        <v>214.43820132134067</v>
      </c>
    </row>
    <row r="426" spans="1:9" x14ac:dyDescent="0.3">
      <c r="A426" s="2">
        <v>425</v>
      </c>
      <c r="B426" s="1">
        <v>141463251</v>
      </c>
      <c r="C426" s="1">
        <v>10</v>
      </c>
      <c r="D426" s="1">
        <v>1</v>
      </c>
      <c r="E426" s="1">
        <f t="shared" si="32"/>
        <v>5950</v>
      </c>
      <c r="F426" s="16">
        <f t="shared" si="35"/>
        <v>23775.336302521009</v>
      </c>
      <c r="G426" s="16">
        <f t="shared" si="33"/>
        <v>13685</v>
      </c>
      <c r="H426" s="16">
        <f t="shared" si="36"/>
        <v>10337.102740226526</v>
      </c>
      <c r="I426" s="17">
        <f t="shared" si="34"/>
        <v>215.35630708805263</v>
      </c>
    </row>
    <row r="427" spans="1:9" x14ac:dyDescent="0.3">
      <c r="A427" s="2">
        <v>426</v>
      </c>
      <c r="B427" s="1">
        <v>142401888</v>
      </c>
      <c r="C427" s="1">
        <v>10</v>
      </c>
      <c r="D427" s="1">
        <v>1</v>
      </c>
      <c r="E427" s="1">
        <f t="shared" si="32"/>
        <v>5964</v>
      </c>
      <c r="F427" s="16">
        <f t="shared" si="35"/>
        <v>23876.909456740443</v>
      </c>
      <c r="G427" s="16">
        <f t="shared" si="33"/>
        <v>13717.2</v>
      </c>
      <c r="H427" s="16">
        <f t="shared" si="36"/>
        <v>10381.264981191496</v>
      </c>
      <c r="I427" s="17">
        <f t="shared" si="34"/>
        <v>216.27635377482284</v>
      </c>
    </row>
    <row r="428" spans="1:9" x14ac:dyDescent="0.3">
      <c r="A428" s="2">
        <v>427</v>
      </c>
      <c r="B428" s="1">
        <v>143344650</v>
      </c>
      <c r="C428" s="1">
        <v>10</v>
      </c>
      <c r="D428" s="1">
        <v>1</v>
      </c>
      <c r="E428" s="1">
        <f t="shared" si="32"/>
        <v>5978</v>
      </c>
      <c r="F428" s="16">
        <f t="shared" si="35"/>
        <v>23978.696888591501</v>
      </c>
      <c r="G428" s="16">
        <f t="shared" si="33"/>
        <v>13749.400000000001</v>
      </c>
      <c r="H428" s="16">
        <f t="shared" si="36"/>
        <v>10425.520386344131</v>
      </c>
      <c r="I428" s="17">
        <f t="shared" si="34"/>
        <v>217.19834138216939</v>
      </c>
    </row>
    <row r="429" spans="1:9" x14ac:dyDescent="0.3">
      <c r="A429" s="2">
        <v>428</v>
      </c>
      <c r="B429" s="1">
        <v>144291546</v>
      </c>
      <c r="C429" s="1">
        <v>10</v>
      </c>
      <c r="D429" s="1">
        <v>1</v>
      </c>
      <c r="E429" s="1">
        <f t="shared" si="32"/>
        <v>5992</v>
      </c>
      <c r="F429" s="16">
        <f t="shared" si="35"/>
        <v>24080.698598130843</v>
      </c>
      <c r="G429" s="16">
        <f t="shared" si="33"/>
        <v>13781.6</v>
      </c>
      <c r="H429" s="16">
        <f t="shared" si="36"/>
        <v>10469.86895570906</v>
      </c>
      <c r="I429" s="17">
        <f t="shared" si="34"/>
        <v>218.12226991060541</v>
      </c>
    </row>
    <row r="430" spans="1:9" x14ac:dyDescent="0.3">
      <c r="A430" s="2">
        <v>429</v>
      </c>
      <c r="B430" s="1">
        <v>145242585</v>
      </c>
      <c r="C430" s="1">
        <v>10</v>
      </c>
      <c r="D430" s="1">
        <v>1</v>
      </c>
      <c r="E430" s="1">
        <f t="shared" si="32"/>
        <v>6006</v>
      </c>
      <c r="F430" s="16">
        <f t="shared" si="35"/>
        <v>24182.914585414586</v>
      </c>
      <c r="G430" s="16">
        <f t="shared" si="33"/>
        <v>13813.8</v>
      </c>
      <c r="H430" s="16">
        <f t="shared" si="36"/>
        <v>10514.310689310691</v>
      </c>
      <c r="I430" s="17">
        <f t="shared" si="34"/>
        <v>219.0481393606394</v>
      </c>
    </row>
    <row r="431" spans="1:9" x14ac:dyDescent="0.3">
      <c r="A431" s="2">
        <v>430</v>
      </c>
      <c r="B431" s="1">
        <v>146197776</v>
      </c>
      <c r="C431" s="1">
        <v>10</v>
      </c>
      <c r="D431" s="1">
        <v>1</v>
      </c>
      <c r="E431" s="1">
        <f t="shared" si="32"/>
        <v>6020</v>
      </c>
      <c r="F431" s="16">
        <f t="shared" si="35"/>
        <v>24285.344850498339</v>
      </c>
      <c r="G431" s="16">
        <f t="shared" si="33"/>
        <v>13846</v>
      </c>
      <c r="H431" s="16">
        <f t="shared" si="36"/>
        <v>10558.845587173191</v>
      </c>
      <c r="I431" s="17">
        <f t="shared" si="34"/>
        <v>219.97594973277481</v>
      </c>
    </row>
    <row r="432" spans="1:9" x14ac:dyDescent="0.3">
      <c r="A432" s="2">
        <v>431</v>
      </c>
      <c r="B432" s="1">
        <v>147157128</v>
      </c>
      <c r="C432" s="1">
        <v>10</v>
      </c>
      <c r="D432" s="1">
        <v>1</v>
      </c>
      <c r="E432" s="1">
        <f t="shared" si="32"/>
        <v>6034</v>
      </c>
      <c r="F432" s="16">
        <f t="shared" si="35"/>
        <v>24387.98939343719</v>
      </c>
      <c r="G432" s="16">
        <f t="shared" si="33"/>
        <v>13878.2</v>
      </c>
      <c r="H432" s="16">
        <f t="shared" si="36"/>
        <v>10603.473649320516</v>
      </c>
      <c r="I432" s="17">
        <f t="shared" si="34"/>
        <v>220.90570102751076</v>
      </c>
    </row>
    <row r="433" spans="1:9" x14ac:dyDescent="0.3">
      <c r="A433" s="2">
        <v>432</v>
      </c>
      <c r="B433" s="1">
        <v>148120650</v>
      </c>
      <c r="C433" s="1">
        <v>10</v>
      </c>
      <c r="D433" s="1">
        <v>1</v>
      </c>
      <c r="E433" s="1">
        <f t="shared" si="32"/>
        <v>6048</v>
      </c>
      <c r="F433" s="16">
        <f t="shared" si="35"/>
        <v>24490.848214285714</v>
      </c>
      <c r="G433" s="16">
        <f t="shared" si="33"/>
        <v>13910.400000000001</v>
      </c>
      <c r="H433" s="16">
        <f t="shared" si="36"/>
        <v>10648.194875776397</v>
      </c>
      <c r="I433" s="17">
        <f t="shared" si="34"/>
        <v>221.83739324534159</v>
      </c>
    </row>
    <row r="434" spans="1:9" x14ac:dyDescent="0.3">
      <c r="A434" s="2">
        <v>433</v>
      </c>
      <c r="B434" s="1">
        <v>149088351</v>
      </c>
      <c r="C434" s="1">
        <v>10</v>
      </c>
      <c r="D434" s="1">
        <v>1</v>
      </c>
      <c r="E434" s="1">
        <f t="shared" si="32"/>
        <v>6062</v>
      </c>
      <c r="F434" s="16">
        <f t="shared" si="35"/>
        <v>24593.921313097988</v>
      </c>
      <c r="G434" s="16">
        <f t="shared" si="33"/>
        <v>13942.6</v>
      </c>
      <c r="H434" s="16">
        <f t="shared" si="36"/>
        <v>10693.009266564342</v>
      </c>
      <c r="I434" s="17">
        <f t="shared" si="34"/>
        <v>222.77102638675714</v>
      </c>
    </row>
    <row r="435" spans="1:9" x14ac:dyDescent="0.3">
      <c r="A435" s="2">
        <v>434</v>
      </c>
      <c r="B435" s="1">
        <v>150060240</v>
      </c>
      <c r="C435" s="1">
        <v>10</v>
      </c>
      <c r="D435" s="1">
        <v>1</v>
      </c>
      <c r="E435" s="1">
        <f t="shared" si="32"/>
        <v>6076</v>
      </c>
      <c r="F435" s="16">
        <f t="shared" si="35"/>
        <v>24697.208689927586</v>
      </c>
      <c r="G435" s="16">
        <f t="shared" si="33"/>
        <v>13974.8</v>
      </c>
      <c r="H435" s="16">
        <f t="shared" si="36"/>
        <v>10737.916821707646</v>
      </c>
      <c r="I435" s="17">
        <f t="shared" si="34"/>
        <v>223.70660045224261</v>
      </c>
    </row>
    <row r="436" spans="1:9" x14ac:dyDescent="0.3">
      <c r="A436" s="2">
        <v>435</v>
      </c>
      <c r="B436" s="1">
        <v>151036326</v>
      </c>
      <c r="C436" s="1">
        <v>10</v>
      </c>
      <c r="D436" s="1">
        <v>1</v>
      </c>
      <c r="E436" s="1">
        <f t="shared" si="32"/>
        <v>6090</v>
      </c>
      <c r="F436" s="16">
        <f t="shared" si="35"/>
        <v>24800.710344827585</v>
      </c>
      <c r="G436" s="16">
        <f t="shared" si="33"/>
        <v>14007</v>
      </c>
      <c r="H436" s="16">
        <f t="shared" si="36"/>
        <v>10782.917541229386</v>
      </c>
      <c r="I436" s="17">
        <f t="shared" si="34"/>
        <v>224.64411544227889</v>
      </c>
    </row>
    <row r="437" spans="1:9" x14ac:dyDescent="0.3">
      <c r="A437" s="2">
        <v>436</v>
      </c>
      <c r="B437" s="1">
        <v>152016618</v>
      </c>
      <c r="C437" s="1">
        <v>10</v>
      </c>
      <c r="D437" s="1">
        <v>1</v>
      </c>
      <c r="E437" s="1">
        <f t="shared" si="32"/>
        <v>6104</v>
      </c>
      <c r="F437" s="16">
        <f t="shared" si="35"/>
        <v>24904.426277850591</v>
      </c>
      <c r="G437" s="16">
        <f t="shared" si="33"/>
        <v>14039.2</v>
      </c>
      <c r="H437" s="16">
        <f t="shared" si="36"/>
        <v>10828.01142515243</v>
      </c>
      <c r="I437" s="17">
        <f t="shared" si="34"/>
        <v>225.58357135734229</v>
      </c>
    </row>
    <row r="438" spans="1:9" x14ac:dyDescent="0.3">
      <c r="A438" s="2">
        <v>437</v>
      </c>
      <c r="B438" s="1">
        <v>153001125</v>
      </c>
      <c r="C438" s="1">
        <v>10</v>
      </c>
      <c r="D438" s="1">
        <v>1</v>
      </c>
      <c r="E438" s="1">
        <f t="shared" si="32"/>
        <v>6118</v>
      </c>
      <c r="F438" s="16">
        <f t="shared" si="35"/>
        <v>25008.356489048711</v>
      </c>
      <c r="G438" s="16">
        <f t="shared" si="33"/>
        <v>14071.400000000001</v>
      </c>
      <c r="H438" s="16">
        <f t="shared" si="36"/>
        <v>10873.198473499437</v>
      </c>
      <c r="I438" s="17">
        <f t="shared" si="34"/>
        <v>226.52496819790494</v>
      </c>
    </row>
    <row r="439" spans="1:9" x14ac:dyDescent="0.3">
      <c r="A439" s="2">
        <v>438</v>
      </c>
      <c r="B439" s="1">
        <v>153989856</v>
      </c>
      <c r="C439" s="1">
        <v>10</v>
      </c>
      <c r="D439" s="1">
        <v>1</v>
      </c>
      <c r="E439" s="1">
        <f t="shared" si="32"/>
        <v>6132</v>
      </c>
      <c r="F439" s="16">
        <f t="shared" si="35"/>
        <v>25112.500978473581</v>
      </c>
      <c r="G439" s="16">
        <f t="shared" si="33"/>
        <v>14103.6</v>
      </c>
      <c r="H439" s="16">
        <f t="shared" si="36"/>
        <v>10918.478686292861</v>
      </c>
      <c r="I439" s="17">
        <f t="shared" si="34"/>
        <v>227.46830596443462</v>
      </c>
    </row>
    <row r="440" spans="1:9" x14ac:dyDescent="0.3">
      <c r="A440" s="2">
        <v>439</v>
      </c>
      <c r="B440" s="1">
        <v>154982820</v>
      </c>
      <c r="C440" s="1">
        <v>10</v>
      </c>
      <c r="D440" s="1">
        <v>1</v>
      </c>
      <c r="E440" s="1">
        <f t="shared" si="32"/>
        <v>6146</v>
      </c>
      <c r="F440" s="16">
        <f t="shared" si="35"/>
        <v>25216.859746176375</v>
      </c>
      <c r="G440" s="16">
        <f t="shared" si="33"/>
        <v>14135.8</v>
      </c>
      <c r="H440" s="16">
        <f t="shared" si="36"/>
        <v>10963.852063554947</v>
      </c>
      <c r="I440" s="17">
        <f t="shared" si="34"/>
        <v>228.41358465739472</v>
      </c>
    </row>
    <row r="441" spans="1:9" x14ac:dyDescent="0.3">
      <c r="A441" s="2">
        <v>440</v>
      </c>
      <c r="B441" s="1">
        <v>155980026</v>
      </c>
      <c r="C441" s="1">
        <v>10</v>
      </c>
      <c r="D441" s="1">
        <v>1</v>
      </c>
      <c r="E441" s="1">
        <f t="shared" si="32"/>
        <v>6160</v>
      </c>
      <c r="F441" s="16">
        <f t="shared" si="35"/>
        <v>25321.432792207794</v>
      </c>
      <c r="G441" s="16">
        <f t="shared" si="33"/>
        <v>14168</v>
      </c>
      <c r="H441" s="16">
        <f t="shared" si="36"/>
        <v>11009.318605307735</v>
      </c>
      <c r="I441" s="17">
        <f t="shared" si="34"/>
        <v>229.36080427724448</v>
      </c>
    </row>
    <row r="442" spans="1:9" x14ac:dyDescent="0.3">
      <c r="A442" s="2">
        <v>441</v>
      </c>
      <c r="B442" s="1">
        <v>156981483</v>
      </c>
      <c r="C442" s="1">
        <v>10</v>
      </c>
      <c r="D442" s="1">
        <v>1</v>
      </c>
      <c r="E442" s="1">
        <f t="shared" si="32"/>
        <v>6174</v>
      </c>
      <c r="F442" s="16">
        <f t="shared" si="35"/>
        <v>25426.220116618075</v>
      </c>
      <c r="G442" s="16">
        <f t="shared" si="33"/>
        <v>14200.2</v>
      </c>
      <c r="H442" s="16">
        <f t="shared" si="36"/>
        <v>11054.878311573077</v>
      </c>
      <c r="I442" s="17">
        <f t="shared" si="34"/>
        <v>230.30996482443911</v>
      </c>
    </row>
    <row r="443" spans="1:9" x14ac:dyDescent="0.3">
      <c r="A443" s="2">
        <v>442</v>
      </c>
      <c r="B443" s="1">
        <v>157987200</v>
      </c>
      <c r="C443" s="1">
        <v>10</v>
      </c>
      <c r="D443" s="1">
        <v>1</v>
      </c>
      <c r="E443" s="1">
        <f t="shared" si="32"/>
        <v>6188</v>
      </c>
      <c r="F443" s="16">
        <f t="shared" si="35"/>
        <v>25531.221719457015</v>
      </c>
      <c r="G443" s="16">
        <f t="shared" si="33"/>
        <v>14232.400000000001</v>
      </c>
      <c r="H443" s="16">
        <f t="shared" si="36"/>
        <v>11100.531182372613</v>
      </c>
      <c r="I443" s="17">
        <f t="shared" si="34"/>
        <v>231.26106629942944</v>
      </c>
    </row>
    <row r="444" spans="1:9" x14ac:dyDescent="0.3">
      <c r="A444" s="2">
        <v>443</v>
      </c>
      <c r="B444" s="1">
        <v>158997186</v>
      </c>
      <c r="C444" s="1">
        <v>10</v>
      </c>
      <c r="D444" s="1">
        <v>1</v>
      </c>
      <c r="E444" s="1">
        <f t="shared" si="32"/>
        <v>6202</v>
      </c>
      <c r="F444" s="16">
        <f t="shared" si="35"/>
        <v>25636.437600773945</v>
      </c>
      <c r="G444" s="16">
        <f t="shared" si="33"/>
        <v>14264.6</v>
      </c>
      <c r="H444" s="16">
        <f t="shared" si="36"/>
        <v>11146.277217727802</v>
      </c>
      <c r="I444" s="17">
        <f t="shared" si="34"/>
        <v>232.21410870266254</v>
      </c>
    </row>
    <row r="445" spans="1:9" x14ac:dyDescent="0.3">
      <c r="A445" s="2">
        <v>444</v>
      </c>
      <c r="B445" s="1">
        <v>160011450</v>
      </c>
      <c r="C445" s="1">
        <v>10</v>
      </c>
      <c r="D445" s="1">
        <v>1</v>
      </c>
      <c r="E445" s="1">
        <f t="shared" si="32"/>
        <v>6216</v>
      </c>
      <c r="F445" s="16">
        <f t="shared" si="35"/>
        <v>25741.867760617759</v>
      </c>
      <c r="G445" s="16">
        <f t="shared" si="33"/>
        <v>14296.8</v>
      </c>
      <c r="H445" s="16">
        <f t="shared" si="36"/>
        <v>11192.116417659896</v>
      </c>
      <c r="I445" s="17">
        <f t="shared" si="34"/>
        <v>233.16909203458115</v>
      </c>
    </row>
    <row r="446" spans="1:9" x14ac:dyDescent="0.3">
      <c r="A446" s="2">
        <v>445</v>
      </c>
      <c r="B446" s="1">
        <v>161030001</v>
      </c>
      <c r="C446" s="1">
        <v>10</v>
      </c>
      <c r="D446" s="1">
        <v>1</v>
      </c>
      <c r="E446" s="1">
        <f t="shared" si="32"/>
        <v>6230</v>
      </c>
      <c r="F446" s="16">
        <f t="shared" si="35"/>
        <v>25847.512199036919</v>
      </c>
      <c r="G446" s="16">
        <f t="shared" si="33"/>
        <v>14329</v>
      </c>
      <c r="H446" s="16">
        <f t="shared" si="36"/>
        <v>11238.048782189964</v>
      </c>
      <c r="I446" s="17">
        <f t="shared" si="34"/>
        <v>234.12601629562425</v>
      </c>
    </row>
    <row r="447" spans="1:9" x14ac:dyDescent="0.3">
      <c r="A447" s="2">
        <v>446</v>
      </c>
      <c r="B447" s="1">
        <v>162052848</v>
      </c>
      <c r="C447" s="1">
        <v>10</v>
      </c>
      <c r="D447" s="1">
        <v>1</v>
      </c>
      <c r="E447" s="1">
        <f t="shared" si="32"/>
        <v>6244</v>
      </c>
      <c r="F447" s="16">
        <f t="shared" si="35"/>
        <v>25953.370916079435</v>
      </c>
      <c r="G447" s="16">
        <f t="shared" si="33"/>
        <v>14361.2</v>
      </c>
      <c r="H447" s="16">
        <f t="shared" si="36"/>
        <v>11284.074311338885</v>
      </c>
      <c r="I447" s="17">
        <f t="shared" si="34"/>
        <v>235.08488148622678</v>
      </c>
    </row>
    <row r="448" spans="1:9" x14ac:dyDescent="0.3">
      <c r="A448" s="2">
        <v>447</v>
      </c>
      <c r="B448" s="1">
        <v>163080000</v>
      </c>
      <c r="C448" s="1">
        <v>10</v>
      </c>
      <c r="D448" s="1">
        <v>1</v>
      </c>
      <c r="E448" s="1">
        <f t="shared" si="32"/>
        <v>6258</v>
      </c>
      <c r="F448" s="16">
        <f t="shared" si="35"/>
        <v>26059.443911792907</v>
      </c>
      <c r="G448" s="16">
        <f t="shared" si="33"/>
        <v>14393.400000000001</v>
      </c>
      <c r="H448" s="16">
        <f t="shared" si="36"/>
        <v>11330.193005127348</v>
      </c>
      <c r="I448" s="17">
        <f t="shared" si="34"/>
        <v>236.04568760681977</v>
      </c>
    </row>
    <row r="449" spans="1:9" x14ac:dyDescent="0.3">
      <c r="A449" s="2">
        <v>448</v>
      </c>
      <c r="B449" s="1">
        <v>164111466</v>
      </c>
      <c r="C449" s="1">
        <v>10</v>
      </c>
      <c r="D449" s="1">
        <v>1</v>
      </c>
      <c r="E449" s="1">
        <f t="shared" si="32"/>
        <v>6272</v>
      </c>
      <c r="F449" s="16">
        <f t="shared" si="35"/>
        <v>26165.73118622449</v>
      </c>
      <c r="G449" s="16">
        <f t="shared" si="33"/>
        <v>14425.6</v>
      </c>
      <c r="H449" s="16">
        <f t="shared" si="36"/>
        <v>11376.404863575865</v>
      </c>
      <c r="I449" s="17">
        <f t="shared" si="34"/>
        <v>237.00843465783052</v>
      </c>
    </row>
    <row r="450" spans="1:9" x14ac:dyDescent="0.3">
      <c r="A450" s="2">
        <v>449</v>
      </c>
      <c r="B450" s="1">
        <v>165147255</v>
      </c>
      <c r="C450" s="1">
        <v>10</v>
      </c>
      <c r="D450" s="1">
        <v>1</v>
      </c>
      <c r="E450" s="1">
        <f t="shared" si="32"/>
        <v>6286</v>
      </c>
      <c r="F450" s="16">
        <f t="shared" si="35"/>
        <v>26272.232739420935</v>
      </c>
      <c r="G450" s="16">
        <f t="shared" si="33"/>
        <v>14457.8</v>
      </c>
      <c r="H450" s="16">
        <f t="shared" si="36"/>
        <v>11422.709886704755</v>
      </c>
      <c r="I450" s="17">
        <f t="shared" si="34"/>
        <v>237.9731226396824</v>
      </c>
    </row>
    <row r="451" spans="1:9" x14ac:dyDescent="0.3">
      <c r="A451" s="2">
        <v>450</v>
      </c>
      <c r="B451" s="1">
        <v>166187376</v>
      </c>
      <c r="C451" s="1">
        <v>10</v>
      </c>
      <c r="D451" s="1">
        <v>1</v>
      </c>
      <c r="E451" s="1">
        <f t="shared" si="32"/>
        <v>6300</v>
      </c>
      <c r="F451" s="16">
        <f t="shared" si="35"/>
        <v>26378.948571428573</v>
      </c>
      <c r="G451" s="16">
        <f t="shared" si="33"/>
        <v>14490</v>
      </c>
      <c r="H451" s="16">
        <f t="shared" si="36"/>
        <v>11469.108074534162</v>
      </c>
      <c r="I451" s="17">
        <f t="shared" si="34"/>
        <v>238.93975155279506</v>
      </c>
    </row>
    <row r="452" spans="1:9" x14ac:dyDescent="0.3">
      <c r="A452" s="2">
        <v>451</v>
      </c>
      <c r="B452" s="1">
        <v>167231838</v>
      </c>
      <c r="C452" s="1">
        <v>10</v>
      </c>
      <c r="D452" s="1">
        <v>1</v>
      </c>
      <c r="E452" s="1">
        <f t="shared" ref="E452:E515" si="37">14*A452</f>
        <v>6314</v>
      </c>
      <c r="F452" s="16">
        <f t="shared" si="35"/>
        <v>26485.878682293318</v>
      </c>
      <c r="G452" s="16">
        <f t="shared" ref="G452:G515" si="38">E452+(E452*1.3)</f>
        <v>14522.2</v>
      </c>
      <c r="H452" s="16">
        <f t="shared" si="36"/>
        <v>11515.599427084049</v>
      </c>
      <c r="I452" s="17">
        <f t="shared" ref="I452:I515" si="39">H452/48</f>
        <v>239.90832139758436</v>
      </c>
    </row>
    <row r="453" spans="1:9" x14ac:dyDescent="0.3">
      <c r="A453" s="2">
        <v>452</v>
      </c>
      <c r="B453" s="1">
        <v>168280650</v>
      </c>
      <c r="C453" s="1">
        <v>10</v>
      </c>
      <c r="D453" s="1">
        <v>1</v>
      </c>
      <c r="E453" s="1">
        <f t="shared" si="37"/>
        <v>6328</v>
      </c>
      <c r="F453" s="16">
        <f t="shared" ref="F453:F516" si="40">B453/E453</f>
        <v>26593.023072060681</v>
      </c>
      <c r="G453" s="16">
        <f t="shared" si="38"/>
        <v>14554.4</v>
      </c>
      <c r="H453" s="16">
        <f t="shared" ref="H453:H516" si="41">B453/G453</f>
        <v>11562.18394437421</v>
      </c>
      <c r="I453" s="17">
        <f t="shared" si="39"/>
        <v>240.8788321744627</v>
      </c>
    </row>
    <row r="454" spans="1:9" x14ac:dyDescent="0.3">
      <c r="A454" s="2">
        <v>453</v>
      </c>
      <c r="B454" s="1">
        <v>169333821</v>
      </c>
      <c r="C454" s="1">
        <v>10</v>
      </c>
      <c r="D454" s="1">
        <v>1</v>
      </c>
      <c r="E454" s="1">
        <f t="shared" si="37"/>
        <v>6342</v>
      </c>
      <c r="F454" s="16">
        <f t="shared" si="40"/>
        <v>26700.381740775782</v>
      </c>
      <c r="G454" s="16">
        <f t="shared" si="38"/>
        <v>14586.6</v>
      </c>
      <c r="H454" s="16">
        <f t="shared" si="41"/>
        <v>11608.861626424252</v>
      </c>
      <c r="I454" s="17">
        <f t="shared" si="39"/>
        <v>241.85128388383859</v>
      </c>
    </row>
    <row r="455" spans="1:9" x14ac:dyDescent="0.3">
      <c r="A455" s="2">
        <v>454</v>
      </c>
      <c r="B455" s="1">
        <v>170391360</v>
      </c>
      <c r="C455" s="1">
        <v>10</v>
      </c>
      <c r="D455" s="1">
        <v>1</v>
      </c>
      <c r="E455" s="1">
        <f t="shared" si="37"/>
        <v>6356</v>
      </c>
      <c r="F455" s="16">
        <f t="shared" si="40"/>
        <v>26807.954688483322</v>
      </c>
      <c r="G455" s="16">
        <f t="shared" si="38"/>
        <v>14618.800000000001</v>
      </c>
      <c r="H455" s="16">
        <f t="shared" si="41"/>
        <v>11655.632473253618</v>
      </c>
      <c r="I455" s="17">
        <f t="shared" si="39"/>
        <v>242.82567652611704</v>
      </c>
    </row>
    <row r="456" spans="1:9" x14ac:dyDescent="0.3">
      <c r="A456" s="2">
        <v>455</v>
      </c>
      <c r="B456" s="1">
        <v>171453276</v>
      </c>
      <c r="C456" s="1">
        <v>10</v>
      </c>
      <c r="D456" s="1">
        <v>1</v>
      </c>
      <c r="E456" s="1">
        <f t="shared" si="37"/>
        <v>6370</v>
      </c>
      <c r="F456" s="16">
        <f t="shared" si="40"/>
        <v>26915.741915227631</v>
      </c>
      <c r="G456" s="16">
        <f t="shared" si="38"/>
        <v>14651</v>
      </c>
      <c r="H456" s="16">
        <f t="shared" si="41"/>
        <v>11702.496484881578</v>
      </c>
      <c r="I456" s="17">
        <f t="shared" si="39"/>
        <v>243.80201010169955</v>
      </c>
    </row>
    <row r="457" spans="1:9" x14ac:dyDescent="0.3">
      <c r="A457" s="2">
        <v>456</v>
      </c>
      <c r="B457" s="1">
        <v>172519578</v>
      </c>
      <c r="C457" s="1">
        <v>10</v>
      </c>
      <c r="D457" s="1">
        <v>1</v>
      </c>
      <c r="E457" s="1">
        <f t="shared" si="37"/>
        <v>6384</v>
      </c>
      <c r="F457" s="16">
        <f t="shared" si="40"/>
        <v>27023.74342105263</v>
      </c>
      <c r="G457" s="16">
        <f t="shared" si="38"/>
        <v>14683.2</v>
      </c>
      <c r="H457" s="16">
        <f t="shared" si="41"/>
        <v>11749.45366132723</v>
      </c>
      <c r="I457" s="17">
        <f t="shared" si="39"/>
        <v>244.78028461098395</v>
      </c>
    </row>
    <row r="458" spans="1:9" x14ac:dyDescent="0.3">
      <c r="A458" s="2">
        <v>457</v>
      </c>
      <c r="B458" s="1">
        <v>173590275</v>
      </c>
      <c r="C458" s="1">
        <v>10</v>
      </c>
      <c r="D458" s="1">
        <v>1</v>
      </c>
      <c r="E458" s="1">
        <f t="shared" si="37"/>
        <v>6398</v>
      </c>
      <c r="F458" s="16">
        <f t="shared" si="40"/>
        <v>27131.959206001877</v>
      </c>
      <c r="G458" s="16">
        <f t="shared" si="38"/>
        <v>14715.4</v>
      </c>
      <c r="H458" s="16">
        <f t="shared" si="41"/>
        <v>11796.504002609512</v>
      </c>
      <c r="I458" s="17">
        <f t="shared" si="39"/>
        <v>245.76050005436483</v>
      </c>
    </row>
    <row r="459" spans="1:9" x14ac:dyDescent="0.3">
      <c r="A459" s="2">
        <v>458</v>
      </c>
      <c r="B459" s="1">
        <v>174665376</v>
      </c>
      <c r="C459" s="1">
        <v>10</v>
      </c>
      <c r="D459" s="1">
        <v>1</v>
      </c>
      <c r="E459" s="1">
        <f t="shared" si="37"/>
        <v>6412</v>
      </c>
      <c r="F459" s="16">
        <f t="shared" si="40"/>
        <v>27240.389270118529</v>
      </c>
      <c r="G459" s="16">
        <f t="shared" si="38"/>
        <v>14747.6</v>
      </c>
      <c r="H459" s="16">
        <f t="shared" si="41"/>
        <v>11843.647508747186</v>
      </c>
      <c r="I459" s="17">
        <f t="shared" si="39"/>
        <v>246.74265643223305</v>
      </c>
    </row>
    <row r="460" spans="1:9" x14ac:dyDescent="0.3">
      <c r="A460" s="2">
        <v>459</v>
      </c>
      <c r="B460" s="1">
        <v>175744890</v>
      </c>
      <c r="C460" s="1">
        <v>10</v>
      </c>
      <c r="D460" s="1">
        <v>1</v>
      </c>
      <c r="E460" s="1">
        <f t="shared" si="37"/>
        <v>6426</v>
      </c>
      <c r="F460" s="16">
        <f t="shared" si="40"/>
        <v>27349.033613445379</v>
      </c>
      <c r="G460" s="16">
        <f t="shared" si="38"/>
        <v>14779.800000000001</v>
      </c>
      <c r="H460" s="16">
        <f t="shared" si="41"/>
        <v>11890.884179758859</v>
      </c>
      <c r="I460" s="17">
        <f t="shared" si="39"/>
        <v>247.72675374497624</v>
      </c>
    </row>
    <row r="461" spans="1:9" x14ac:dyDescent="0.3">
      <c r="A461" s="2">
        <v>460</v>
      </c>
      <c r="B461" s="1">
        <v>176828826</v>
      </c>
      <c r="C461" s="1">
        <v>10</v>
      </c>
      <c r="D461" s="1">
        <v>1</v>
      </c>
      <c r="E461" s="1">
        <f t="shared" si="37"/>
        <v>6440</v>
      </c>
      <c r="F461" s="16">
        <f t="shared" si="40"/>
        <v>27457.892236024843</v>
      </c>
      <c r="G461" s="16">
        <f t="shared" si="38"/>
        <v>14812</v>
      </c>
      <c r="H461" s="16">
        <f t="shared" si="41"/>
        <v>11938.214015662976</v>
      </c>
      <c r="I461" s="17">
        <f t="shared" si="39"/>
        <v>248.71279199297865</v>
      </c>
    </row>
    <row r="462" spans="1:9" x14ac:dyDescent="0.3">
      <c r="A462" s="2">
        <v>461</v>
      </c>
      <c r="B462" s="1">
        <v>177917193</v>
      </c>
      <c r="C462" s="1">
        <v>10</v>
      </c>
      <c r="D462" s="1">
        <v>1</v>
      </c>
      <c r="E462" s="1">
        <f t="shared" si="37"/>
        <v>6454</v>
      </c>
      <c r="F462" s="16">
        <f t="shared" si="40"/>
        <v>27566.965137898977</v>
      </c>
      <c r="G462" s="16">
        <f t="shared" si="38"/>
        <v>14844.2</v>
      </c>
      <c r="H462" s="16">
        <f t="shared" si="41"/>
        <v>11985.637016477816</v>
      </c>
      <c r="I462" s="17">
        <f t="shared" si="39"/>
        <v>249.70077117662117</v>
      </c>
    </row>
    <row r="463" spans="1:9" x14ac:dyDescent="0.3">
      <c r="A463" s="2">
        <v>462</v>
      </c>
      <c r="B463" s="1">
        <v>179010000</v>
      </c>
      <c r="C463" s="1">
        <v>10</v>
      </c>
      <c r="D463" s="1">
        <v>1</v>
      </c>
      <c r="E463" s="1">
        <f t="shared" si="37"/>
        <v>6468</v>
      </c>
      <c r="F463" s="16">
        <f t="shared" si="40"/>
        <v>27676.252319109462</v>
      </c>
      <c r="G463" s="16">
        <f t="shared" si="38"/>
        <v>14876.4</v>
      </c>
      <c r="H463" s="16">
        <f t="shared" si="41"/>
        <v>12033.153182221506</v>
      </c>
      <c r="I463" s="17">
        <f t="shared" si="39"/>
        <v>250.69069129628136</v>
      </c>
    </row>
    <row r="464" spans="1:9" x14ac:dyDescent="0.3">
      <c r="A464" s="2">
        <v>463</v>
      </c>
      <c r="B464" s="1">
        <v>180107256</v>
      </c>
      <c r="C464" s="1">
        <v>10</v>
      </c>
      <c r="D464" s="1">
        <v>1</v>
      </c>
      <c r="E464" s="1">
        <f t="shared" si="37"/>
        <v>6482</v>
      </c>
      <c r="F464" s="16">
        <f t="shared" si="40"/>
        <v>27785.753779697625</v>
      </c>
      <c r="G464" s="16">
        <f t="shared" si="38"/>
        <v>14908.6</v>
      </c>
      <c r="H464" s="16">
        <f t="shared" si="41"/>
        <v>12080.76251291201</v>
      </c>
      <c r="I464" s="17">
        <f t="shared" si="39"/>
        <v>251.68255235233354</v>
      </c>
    </row>
    <row r="465" spans="1:9" x14ac:dyDescent="0.3">
      <c r="A465" s="2">
        <v>464</v>
      </c>
      <c r="B465" s="1">
        <v>181208970</v>
      </c>
      <c r="C465" s="1">
        <v>10</v>
      </c>
      <c r="D465" s="1">
        <v>1</v>
      </c>
      <c r="E465" s="1">
        <f t="shared" si="37"/>
        <v>6496</v>
      </c>
      <c r="F465" s="16">
        <f t="shared" si="40"/>
        <v>27895.469519704435</v>
      </c>
      <c r="G465" s="16">
        <f t="shared" si="38"/>
        <v>14940.800000000001</v>
      </c>
      <c r="H465" s="16">
        <f t="shared" si="41"/>
        <v>12128.465008567144</v>
      </c>
      <c r="I465" s="17">
        <f t="shared" si="39"/>
        <v>252.67635434514884</v>
      </c>
    </row>
    <row r="466" spans="1:9" x14ac:dyDescent="0.3">
      <c r="A466" s="2">
        <v>465</v>
      </c>
      <c r="B466" s="1">
        <v>182315151</v>
      </c>
      <c r="C466" s="1">
        <v>10</v>
      </c>
      <c r="D466" s="1">
        <v>1</v>
      </c>
      <c r="E466" s="1">
        <f t="shared" si="37"/>
        <v>6510</v>
      </c>
      <c r="F466" s="16">
        <f t="shared" si="40"/>
        <v>28005.399539170507</v>
      </c>
      <c r="G466" s="16">
        <f t="shared" si="38"/>
        <v>14973</v>
      </c>
      <c r="H466" s="16">
        <f t="shared" si="41"/>
        <v>12176.260669204568</v>
      </c>
      <c r="I466" s="17">
        <f t="shared" si="39"/>
        <v>253.67209727509518</v>
      </c>
    </row>
    <row r="467" spans="1:9" x14ac:dyDescent="0.3">
      <c r="A467" s="2">
        <v>466</v>
      </c>
      <c r="B467" s="1">
        <v>183425808</v>
      </c>
      <c r="C467" s="1">
        <v>10</v>
      </c>
      <c r="D467" s="1">
        <v>1</v>
      </c>
      <c r="E467" s="1">
        <f t="shared" si="37"/>
        <v>6524</v>
      </c>
      <c r="F467" s="16">
        <f t="shared" si="40"/>
        <v>28115.543838136113</v>
      </c>
      <c r="G467" s="16">
        <f t="shared" si="38"/>
        <v>15005.2</v>
      </c>
      <c r="H467" s="16">
        <f t="shared" si="41"/>
        <v>12224.149494841788</v>
      </c>
      <c r="I467" s="17">
        <f t="shared" si="39"/>
        <v>254.66978114253723</v>
      </c>
    </row>
    <row r="468" spans="1:9" x14ac:dyDescent="0.3">
      <c r="A468" s="2">
        <v>467</v>
      </c>
      <c r="B468" s="1">
        <v>184540950</v>
      </c>
      <c r="C468" s="1">
        <v>10</v>
      </c>
      <c r="D468" s="1">
        <v>1</v>
      </c>
      <c r="E468" s="1">
        <f t="shared" si="37"/>
        <v>6538</v>
      </c>
      <c r="F468" s="16">
        <f t="shared" si="40"/>
        <v>28225.902416641176</v>
      </c>
      <c r="G468" s="16">
        <f t="shared" si="38"/>
        <v>15037.4</v>
      </c>
      <c r="H468" s="16">
        <f t="shared" si="41"/>
        <v>12272.131485496164</v>
      </c>
      <c r="I468" s="17">
        <f t="shared" si="39"/>
        <v>255.66940594783674</v>
      </c>
    </row>
    <row r="469" spans="1:9" x14ac:dyDescent="0.3">
      <c r="A469" s="2">
        <v>468</v>
      </c>
      <c r="B469" s="1">
        <v>185660586</v>
      </c>
      <c r="C469" s="1">
        <v>10</v>
      </c>
      <c r="D469" s="1">
        <v>1</v>
      </c>
      <c r="E469" s="1">
        <f t="shared" si="37"/>
        <v>6552</v>
      </c>
      <c r="F469" s="16">
        <f t="shared" si="40"/>
        <v>28336.475274725275</v>
      </c>
      <c r="G469" s="16">
        <f t="shared" si="38"/>
        <v>15069.6</v>
      </c>
      <c r="H469" s="16">
        <f t="shared" si="41"/>
        <v>12320.206641184901</v>
      </c>
      <c r="I469" s="17">
        <f t="shared" si="39"/>
        <v>256.67097169135212</v>
      </c>
    </row>
    <row r="470" spans="1:9" x14ac:dyDescent="0.3">
      <c r="A470" s="2">
        <v>469</v>
      </c>
      <c r="B470" s="1">
        <v>186784725</v>
      </c>
      <c r="C470" s="1">
        <v>10</v>
      </c>
      <c r="D470" s="1">
        <v>1</v>
      </c>
      <c r="E470" s="1">
        <f t="shared" si="37"/>
        <v>6566</v>
      </c>
      <c r="F470" s="16">
        <f t="shared" si="40"/>
        <v>28447.262412427659</v>
      </c>
      <c r="G470" s="16">
        <f t="shared" si="38"/>
        <v>15101.800000000001</v>
      </c>
      <c r="H470" s="16">
        <f t="shared" si="41"/>
        <v>12368.374961925068</v>
      </c>
      <c r="I470" s="17">
        <f t="shared" si="39"/>
        <v>257.67447837343894</v>
      </c>
    </row>
    <row r="471" spans="1:9" x14ac:dyDescent="0.3">
      <c r="A471" s="2">
        <v>470</v>
      </c>
      <c r="B471" s="1">
        <v>187913376</v>
      </c>
      <c r="C471" s="1">
        <v>10</v>
      </c>
      <c r="D471" s="1">
        <v>1</v>
      </c>
      <c r="E471" s="1">
        <f t="shared" si="37"/>
        <v>6580</v>
      </c>
      <c r="F471" s="16">
        <f t="shared" si="40"/>
        <v>28558.263829787233</v>
      </c>
      <c r="G471" s="16">
        <f t="shared" si="38"/>
        <v>15134</v>
      </c>
      <c r="H471" s="16">
        <f t="shared" si="41"/>
        <v>12416.636447733579</v>
      </c>
      <c r="I471" s="17">
        <f t="shared" si="39"/>
        <v>258.67992599444955</v>
      </c>
    </row>
    <row r="472" spans="1:9" x14ac:dyDescent="0.3">
      <c r="A472" s="2">
        <v>471</v>
      </c>
      <c r="B472" s="1">
        <v>189046548</v>
      </c>
      <c r="C472" s="1">
        <v>10</v>
      </c>
      <c r="D472" s="1">
        <v>1</v>
      </c>
      <c r="E472" s="1">
        <f t="shared" si="37"/>
        <v>6594</v>
      </c>
      <c r="F472" s="16">
        <f t="shared" si="40"/>
        <v>28669.479526842584</v>
      </c>
      <c r="G472" s="16">
        <f t="shared" si="38"/>
        <v>15166.2</v>
      </c>
      <c r="H472" s="16">
        <f t="shared" si="41"/>
        <v>12464.99109862721</v>
      </c>
      <c r="I472" s="17">
        <f t="shared" si="39"/>
        <v>259.68731455473352</v>
      </c>
    </row>
    <row r="473" spans="1:9" x14ac:dyDescent="0.3">
      <c r="A473" s="2">
        <v>472</v>
      </c>
      <c r="B473" s="1">
        <v>190184250</v>
      </c>
      <c r="C473" s="1">
        <v>10</v>
      </c>
      <c r="D473" s="1">
        <v>1</v>
      </c>
      <c r="E473" s="1">
        <f t="shared" si="37"/>
        <v>6608</v>
      </c>
      <c r="F473" s="16">
        <f t="shared" si="40"/>
        <v>28780.90950363196</v>
      </c>
      <c r="G473" s="16">
        <f t="shared" si="38"/>
        <v>15198.4</v>
      </c>
      <c r="H473" s="16">
        <f t="shared" si="41"/>
        <v>12513.438914622591</v>
      </c>
      <c r="I473" s="17">
        <f t="shared" si="39"/>
        <v>260.69664405463732</v>
      </c>
    </row>
    <row r="474" spans="1:9" x14ac:dyDescent="0.3">
      <c r="A474" s="2">
        <v>473</v>
      </c>
      <c r="B474" s="1">
        <v>191326491</v>
      </c>
      <c r="C474" s="1">
        <v>10</v>
      </c>
      <c r="D474" s="1">
        <v>1</v>
      </c>
      <c r="E474" s="1">
        <f t="shared" si="37"/>
        <v>6622</v>
      </c>
      <c r="F474" s="16">
        <f t="shared" si="40"/>
        <v>28892.553760193296</v>
      </c>
      <c r="G474" s="16">
        <f t="shared" si="38"/>
        <v>15230.6</v>
      </c>
      <c r="H474" s="16">
        <f t="shared" si="41"/>
        <v>12561.979895736215</v>
      </c>
      <c r="I474" s="17">
        <f t="shared" si="39"/>
        <v>261.70791449450445</v>
      </c>
    </row>
    <row r="475" spans="1:9" x14ac:dyDescent="0.3">
      <c r="A475" s="2">
        <v>474</v>
      </c>
      <c r="B475" s="1">
        <v>192473280</v>
      </c>
      <c r="C475" s="1">
        <v>10</v>
      </c>
      <c r="D475" s="1">
        <v>1</v>
      </c>
      <c r="E475" s="1">
        <f t="shared" si="37"/>
        <v>6636</v>
      </c>
      <c r="F475" s="16">
        <f t="shared" si="40"/>
        <v>29004.412296564195</v>
      </c>
      <c r="G475" s="16">
        <f t="shared" si="38"/>
        <v>15262.800000000001</v>
      </c>
      <c r="H475" s="16">
        <f t="shared" si="41"/>
        <v>12610.614041984432</v>
      </c>
      <c r="I475" s="17">
        <f t="shared" si="39"/>
        <v>262.72112587467569</v>
      </c>
    </row>
    <row r="476" spans="1:9" x14ac:dyDescent="0.3">
      <c r="A476" s="2">
        <v>475</v>
      </c>
      <c r="B476" s="1">
        <v>193624626</v>
      </c>
      <c r="C476" s="1">
        <v>10</v>
      </c>
      <c r="D476" s="1">
        <v>1</v>
      </c>
      <c r="E476" s="1">
        <f t="shared" si="37"/>
        <v>6650</v>
      </c>
      <c r="F476" s="16">
        <f t="shared" si="40"/>
        <v>29116.485112781957</v>
      </c>
      <c r="G476" s="16">
        <f t="shared" si="38"/>
        <v>15295</v>
      </c>
      <c r="H476" s="16">
        <f t="shared" si="41"/>
        <v>12659.341353383459</v>
      </c>
      <c r="I476" s="17">
        <f t="shared" si="39"/>
        <v>263.73627819548875</v>
      </c>
    </row>
    <row r="477" spans="1:9" x14ac:dyDescent="0.3">
      <c r="A477" s="2">
        <v>476</v>
      </c>
      <c r="B477" s="1">
        <v>194780538</v>
      </c>
      <c r="C477" s="1">
        <v>10</v>
      </c>
      <c r="D477" s="1">
        <v>1</v>
      </c>
      <c r="E477" s="1">
        <f t="shared" si="37"/>
        <v>6664</v>
      </c>
      <c r="F477" s="16">
        <f t="shared" si="40"/>
        <v>29228.772208883554</v>
      </c>
      <c r="G477" s="16">
        <f t="shared" si="38"/>
        <v>15327.2</v>
      </c>
      <c r="H477" s="16">
        <f t="shared" si="41"/>
        <v>12708.161829949371</v>
      </c>
      <c r="I477" s="17">
        <f t="shared" si="39"/>
        <v>264.75337145727855</v>
      </c>
    </row>
    <row r="478" spans="1:9" x14ac:dyDescent="0.3">
      <c r="A478" s="2">
        <v>477</v>
      </c>
      <c r="B478" s="1">
        <v>195941025</v>
      </c>
      <c r="C478" s="1">
        <v>10</v>
      </c>
      <c r="D478" s="1">
        <v>1</v>
      </c>
      <c r="E478" s="1">
        <f t="shared" si="37"/>
        <v>6678</v>
      </c>
      <c r="F478" s="16">
        <f t="shared" si="40"/>
        <v>29341.273584905659</v>
      </c>
      <c r="G478" s="16">
        <f t="shared" si="38"/>
        <v>15359.4</v>
      </c>
      <c r="H478" s="16">
        <f t="shared" si="41"/>
        <v>12757.075471698114</v>
      </c>
      <c r="I478" s="17">
        <f t="shared" si="39"/>
        <v>265.77240566037739</v>
      </c>
    </row>
    <row r="479" spans="1:9" x14ac:dyDescent="0.3">
      <c r="A479" s="2">
        <v>478</v>
      </c>
      <c r="B479" s="1">
        <v>197106096</v>
      </c>
      <c r="C479" s="1">
        <v>10</v>
      </c>
      <c r="D479" s="1">
        <v>1</v>
      </c>
      <c r="E479" s="1">
        <f t="shared" si="37"/>
        <v>6692</v>
      </c>
      <c r="F479" s="16">
        <f t="shared" si="40"/>
        <v>29453.989240884639</v>
      </c>
      <c r="G479" s="16">
        <f t="shared" si="38"/>
        <v>15391.6</v>
      </c>
      <c r="H479" s="16">
        <f t="shared" si="41"/>
        <v>12806.082278645496</v>
      </c>
      <c r="I479" s="17">
        <f t="shared" si="39"/>
        <v>266.79338080511451</v>
      </c>
    </row>
    <row r="480" spans="1:9" x14ac:dyDescent="0.3">
      <c r="A480" s="2">
        <v>479</v>
      </c>
      <c r="B480" s="1">
        <v>198275760</v>
      </c>
      <c r="C480" s="1">
        <v>10</v>
      </c>
      <c r="D480" s="1">
        <v>1</v>
      </c>
      <c r="E480" s="1">
        <f t="shared" si="37"/>
        <v>6706</v>
      </c>
      <c r="F480" s="16">
        <f t="shared" si="40"/>
        <v>29566.919176856547</v>
      </c>
      <c r="G480" s="16">
        <f t="shared" si="38"/>
        <v>15423.800000000001</v>
      </c>
      <c r="H480" s="16">
        <f t="shared" si="41"/>
        <v>12855.182250807193</v>
      </c>
      <c r="I480" s="17">
        <f t="shared" si="39"/>
        <v>267.81629689181653</v>
      </c>
    </row>
    <row r="481" spans="1:9" x14ac:dyDescent="0.3">
      <c r="A481" s="2">
        <v>480</v>
      </c>
      <c r="B481" s="1">
        <v>199450026</v>
      </c>
      <c r="C481" s="1">
        <v>10</v>
      </c>
      <c r="D481" s="1">
        <v>1</v>
      </c>
      <c r="E481" s="1">
        <f t="shared" si="37"/>
        <v>6720</v>
      </c>
      <c r="F481" s="16">
        <f t="shared" si="40"/>
        <v>29680.063392857144</v>
      </c>
      <c r="G481" s="16">
        <f t="shared" si="38"/>
        <v>15456</v>
      </c>
      <c r="H481" s="16">
        <f t="shared" si="41"/>
        <v>12904.375388198758</v>
      </c>
      <c r="I481" s="17">
        <f t="shared" si="39"/>
        <v>268.84115392080747</v>
      </c>
    </row>
    <row r="482" spans="1:9" x14ac:dyDescent="0.3">
      <c r="A482" s="2">
        <v>481</v>
      </c>
      <c r="B482" s="1">
        <v>200628903</v>
      </c>
      <c r="C482" s="1">
        <v>10</v>
      </c>
      <c r="D482" s="1">
        <v>1</v>
      </c>
      <c r="E482" s="1">
        <f t="shared" si="37"/>
        <v>6734</v>
      </c>
      <c r="F482" s="16">
        <f t="shared" si="40"/>
        <v>29793.42188892189</v>
      </c>
      <c r="G482" s="16">
        <f t="shared" si="38"/>
        <v>15488.2</v>
      </c>
      <c r="H482" s="16">
        <f t="shared" si="41"/>
        <v>12953.661690835603</v>
      </c>
      <c r="I482" s="17">
        <f t="shared" si="39"/>
        <v>269.86795189240837</v>
      </c>
    </row>
    <row r="483" spans="1:9" x14ac:dyDescent="0.3">
      <c r="A483" s="2">
        <v>482</v>
      </c>
      <c r="B483" s="1">
        <v>201812400</v>
      </c>
      <c r="C483" s="1">
        <v>10</v>
      </c>
      <c r="D483" s="1">
        <v>1</v>
      </c>
      <c r="E483" s="1">
        <f t="shared" si="37"/>
        <v>6748</v>
      </c>
      <c r="F483" s="16">
        <f t="shared" si="40"/>
        <v>29906.994665085953</v>
      </c>
      <c r="G483" s="16">
        <f t="shared" si="38"/>
        <v>15520.4</v>
      </c>
      <c r="H483" s="16">
        <f t="shared" si="41"/>
        <v>13003.041158733022</v>
      </c>
      <c r="I483" s="17">
        <f t="shared" si="39"/>
        <v>270.89669080693795</v>
      </c>
    </row>
    <row r="484" spans="1:9" x14ac:dyDescent="0.3">
      <c r="A484" s="2">
        <v>483</v>
      </c>
      <c r="B484" s="1">
        <v>203000526</v>
      </c>
      <c r="C484" s="1">
        <v>10</v>
      </c>
      <c r="D484" s="1">
        <v>1</v>
      </c>
      <c r="E484" s="1">
        <f t="shared" si="37"/>
        <v>6762</v>
      </c>
      <c r="F484" s="16">
        <f t="shared" si="40"/>
        <v>30020.781721384206</v>
      </c>
      <c r="G484" s="16">
        <f t="shared" si="38"/>
        <v>15552.6</v>
      </c>
      <c r="H484" s="16">
        <f t="shared" si="41"/>
        <v>13052.513791906176</v>
      </c>
      <c r="I484" s="17">
        <f t="shared" si="39"/>
        <v>271.92737066471199</v>
      </c>
    </row>
    <row r="485" spans="1:9" x14ac:dyDescent="0.3">
      <c r="A485" s="2">
        <v>484</v>
      </c>
      <c r="B485" s="1">
        <v>204193290</v>
      </c>
      <c r="C485" s="1">
        <v>10</v>
      </c>
      <c r="D485" s="1">
        <v>1</v>
      </c>
      <c r="E485" s="1">
        <f t="shared" si="37"/>
        <v>6776</v>
      </c>
      <c r="F485" s="16">
        <f t="shared" si="40"/>
        <v>30134.78305785124</v>
      </c>
      <c r="G485" s="16">
        <f t="shared" si="38"/>
        <v>15584.800000000001</v>
      </c>
      <c r="H485" s="16">
        <f t="shared" si="41"/>
        <v>13102.079590370104</v>
      </c>
      <c r="I485" s="17">
        <f t="shared" si="39"/>
        <v>272.95999146604385</v>
      </c>
    </row>
    <row r="486" spans="1:9" x14ac:dyDescent="0.3">
      <c r="A486" s="2">
        <v>485</v>
      </c>
      <c r="B486" s="1">
        <v>205390701</v>
      </c>
      <c r="C486" s="1">
        <v>10</v>
      </c>
      <c r="D486" s="1">
        <v>1</v>
      </c>
      <c r="E486" s="1">
        <f t="shared" si="37"/>
        <v>6790</v>
      </c>
      <c r="F486" s="16">
        <f t="shared" si="40"/>
        <v>30248.998674521354</v>
      </c>
      <c r="G486" s="16">
        <f t="shared" si="38"/>
        <v>15617</v>
      </c>
      <c r="H486" s="16">
        <f t="shared" si="41"/>
        <v>13151.73855413972</v>
      </c>
      <c r="I486" s="17">
        <f t="shared" si="39"/>
        <v>273.99455321124418</v>
      </c>
    </row>
    <row r="487" spans="1:9" x14ac:dyDescent="0.3">
      <c r="A487" s="2">
        <v>486</v>
      </c>
      <c r="B487" s="1">
        <v>206592768</v>
      </c>
      <c r="C487" s="1">
        <v>10</v>
      </c>
      <c r="D487" s="1">
        <v>1</v>
      </c>
      <c r="E487" s="1">
        <f t="shared" si="37"/>
        <v>6804</v>
      </c>
      <c r="F487" s="16">
        <f t="shared" si="40"/>
        <v>30363.428571428572</v>
      </c>
      <c r="G487" s="16">
        <f t="shared" si="38"/>
        <v>15649.2</v>
      </c>
      <c r="H487" s="16">
        <f t="shared" si="41"/>
        <v>13201.490683229813</v>
      </c>
      <c r="I487" s="17">
        <f t="shared" si="39"/>
        <v>275.03105590062108</v>
      </c>
    </row>
    <row r="488" spans="1:9" x14ac:dyDescent="0.3">
      <c r="A488" s="2">
        <v>487</v>
      </c>
      <c r="B488" s="1">
        <v>207799500</v>
      </c>
      <c r="C488" s="1">
        <v>10</v>
      </c>
      <c r="D488" s="1">
        <v>1</v>
      </c>
      <c r="E488" s="1">
        <f t="shared" si="37"/>
        <v>6818</v>
      </c>
      <c r="F488" s="16">
        <f t="shared" si="40"/>
        <v>30478.072748606628</v>
      </c>
      <c r="G488" s="16">
        <f t="shared" si="38"/>
        <v>15681.4</v>
      </c>
      <c r="H488" s="16">
        <f t="shared" si="41"/>
        <v>13251.335977655057</v>
      </c>
      <c r="I488" s="17">
        <f t="shared" si="39"/>
        <v>276.06949953448037</v>
      </c>
    </row>
    <row r="489" spans="1:9" x14ac:dyDescent="0.3">
      <c r="A489" s="2">
        <v>488</v>
      </c>
      <c r="B489" s="1">
        <v>209010906</v>
      </c>
      <c r="C489" s="1">
        <v>10</v>
      </c>
      <c r="D489" s="1">
        <v>1</v>
      </c>
      <c r="E489" s="1">
        <f t="shared" si="37"/>
        <v>6832</v>
      </c>
      <c r="F489" s="16">
        <f t="shared" si="40"/>
        <v>30592.931206088993</v>
      </c>
      <c r="G489" s="16">
        <f t="shared" si="38"/>
        <v>15713.6</v>
      </c>
      <c r="H489" s="16">
        <f t="shared" si="41"/>
        <v>13301.274437429996</v>
      </c>
      <c r="I489" s="17">
        <f t="shared" si="39"/>
        <v>277.10988411312491</v>
      </c>
    </row>
    <row r="490" spans="1:9" x14ac:dyDescent="0.3">
      <c r="A490" s="2">
        <v>489</v>
      </c>
      <c r="B490" s="1">
        <v>210226995</v>
      </c>
      <c r="C490" s="1">
        <v>10</v>
      </c>
      <c r="D490" s="1">
        <v>1</v>
      </c>
      <c r="E490" s="1">
        <f t="shared" si="37"/>
        <v>6846</v>
      </c>
      <c r="F490" s="16">
        <f t="shared" si="40"/>
        <v>30708.00394390885</v>
      </c>
      <c r="G490" s="16">
        <f t="shared" si="38"/>
        <v>15745.800000000001</v>
      </c>
      <c r="H490" s="16">
        <f t="shared" si="41"/>
        <v>13351.306062569065</v>
      </c>
      <c r="I490" s="17">
        <f t="shared" si="39"/>
        <v>278.1522096368555</v>
      </c>
    </row>
    <row r="491" spans="1:9" x14ac:dyDescent="0.3">
      <c r="A491" s="2">
        <v>490</v>
      </c>
      <c r="B491" s="1">
        <v>211447776</v>
      </c>
      <c r="C491" s="1">
        <v>10</v>
      </c>
      <c r="D491" s="1">
        <v>1</v>
      </c>
      <c r="E491" s="1">
        <f t="shared" si="37"/>
        <v>6860</v>
      </c>
      <c r="F491" s="16">
        <f t="shared" si="40"/>
        <v>30823.290962099127</v>
      </c>
      <c r="G491" s="16">
        <f t="shared" si="38"/>
        <v>15778</v>
      </c>
      <c r="H491" s="16">
        <f t="shared" si="41"/>
        <v>13401.430853086576</v>
      </c>
      <c r="I491" s="17">
        <f t="shared" si="39"/>
        <v>279.19647610597036</v>
      </c>
    </row>
    <row r="492" spans="1:9" x14ac:dyDescent="0.3">
      <c r="A492" s="2">
        <v>491</v>
      </c>
      <c r="B492" s="1">
        <v>212673258</v>
      </c>
      <c r="C492" s="1">
        <v>10</v>
      </c>
      <c r="D492" s="1">
        <v>1</v>
      </c>
      <c r="E492" s="1">
        <f t="shared" si="37"/>
        <v>6874</v>
      </c>
      <c r="F492" s="16">
        <f t="shared" si="40"/>
        <v>30938.792260692466</v>
      </c>
      <c r="G492" s="16">
        <f t="shared" si="38"/>
        <v>15810.2</v>
      </c>
      <c r="H492" s="16">
        <f t="shared" si="41"/>
        <v>13451.648808996722</v>
      </c>
      <c r="I492" s="17">
        <f t="shared" si="39"/>
        <v>280.24268352076507</v>
      </c>
    </row>
    <row r="493" spans="1:9" x14ac:dyDescent="0.3">
      <c r="A493" s="2">
        <v>492</v>
      </c>
      <c r="B493" s="1">
        <v>213903450</v>
      </c>
      <c r="C493" s="1">
        <v>10</v>
      </c>
      <c r="D493" s="1">
        <v>1</v>
      </c>
      <c r="E493" s="1">
        <f t="shared" si="37"/>
        <v>6888</v>
      </c>
      <c r="F493" s="16">
        <f t="shared" si="40"/>
        <v>31054.507839721253</v>
      </c>
      <c r="G493" s="16">
        <f t="shared" si="38"/>
        <v>15842.4</v>
      </c>
      <c r="H493" s="16">
        <f t="shared" si="41"/>
        <v>13501.959930313589</v>
      </c>
      <c r="I493" s="17">
        <f t="shared" si="39"/>
        <v>281.29083188153311</v>
      </c>
    </row>
    <row r="494" spans="1:9" x14ac:dyDescent="0.3">
      <c r="A494" s="2">
        <v>493</v>
      </c>
      <c r="B494" s="1">
        <v>215138361</v>
      </c>
      <c r="C494" s="1">
        <v>10</v>
      </c>
      <c r="D494" s="1">
        <v>1</v>
      </c>
      <c r="E494" s="1">
        <f t="shared" si="37"/>
        <v>6902</v>
      </c>
      <c r="F494" s="16">
        <f t="shared" si="40"/>
        <v>31170.437699217619</v>
      </c>
      <c r="G494" s="16">
        <f t="shared" si="38"/>
        <v>15874.6</v>
      </c>
      <c r="H494" s="16">
        <f t="shared" si="41"/>
        <v>13552.364217051138</v>
      </c>
      <c r="I494" s="17">
        <f t="shared" si="39"/>
        <v>282.34092118856535</v>
      </c>
    </row>
    <row r="495" spans="1:9" x14ac:dyDescent="0.3">
      <c r="A495" s="2">
        <v>494</v>
      </c>
      <c r="B495" s="1">
        <v>216378000</v>
      </c>
      <c r="C495" s="1">
        <v>10</v>
      </c>
      <c r="D495" s="1">
        <v>1</v>
      </c>
      <c r="E495" s="1">
        <f t="shared" si="37"/>
        <v>6916</v>
      </c>
      <c r="F495" s="16">
        <f t="shared" si="40"/>
        <v>31286.581839213417</v>
      </c>
      <c r="G495" s="16">
        <f t="shared" si="38"/>
        <v>15906.800000000001</v>
      </c>
      <c r="H495" s="16">
        <f t="shared" si="41"/>
        <v>13602.861669223224</v>
      </c>
      <c r="I495" s="17">
        <f t="shared" si="39"/>
        <v>283.39295144215049</v>
      </c>
    </row>
    <row r="496" spans="1:9" x14ac:dyDescent="0.3">
      <c r="A496" s="2">
        <v>495</v>
      </c>
      <c r="B496" s="1">
        <v>217622376</v>
      </c>
      <c r="C496" s="1">
        <v>10</v>
      </c>
      <c r="D496" s="1">
        <v>1</v>
      </c>
      <c r="E496" s="1">
        <f t="shared" si="37"/>
        <v>6930</v>
      </c>
      <c r="F496" s="16">
        <f t="shared" si="40"/>
        <v>31402.940259740259</v>
      </c>
      <c r="G496" s="16">
        <f t="shared" si="38"/>
        <v>15939</v>
      </c>
      <c r="H496" s="16">
        <f t="shared" si="41"/>
        <v>13653.452286843591</v>
      </c>
      <c r="I496" s="17">
        <f t="shared" si="39"/>
        <v>284.4469226425748</v>
      </c>
    </row>
    <row r="497" spans="1:9" x14ac:dyDescent="0.3">
      <c r="A497" s="2">
        <v>496</v>
      </c>
      <c r="B497" s="1">
        <v>218871498</v>
      </c>
      <c r="C497" s="1">
        <v>10</v>
      </c>
      <c r="D497" s="1">
        <v>1</v>
      </c>
      <c r="E497" s="1">
        <f t="shared" si="37"/>
        <v>6944</v>
      </c>
      <c r="F497" s="16">
        <f t="shared" si="40"/>
        <v>31519.512960829492</v>
      </c>
      <c r="G497" s="16">
        <f t="shared" si="38"/>
        <v>15971.2</v>
      </c>
      <c r="H497" s="16">
        <f t="shared" si="41"/>
        <v>13704.136069925866</v>
      </c>
      <c r="I497" s="17">
        <f t="shared" si="39"/>
        <v>285.50283479012222</v>
      </c>
    </row>
    <row r="498" spans="1:9" x14ac:dyDescent="0.3">
      <c r="A498" s="2">
        <v>497</v>
      </c>
      <c r="B498" s="1">
        <v>220125375</v>
      </c>
      <c r="C498" s="1">
        <v>10</v>
      </c>
      <c r="D498" s="1">
        <v>1</v>
      </c>
      <c r="E498" s="1">
        <f t="shared" si="37"/>
        <v>6958</v>
      </c>
      <c r="F498" s="16">
        <f t="shared" si="40"/>
        <v>31636.299942512218</v>
      </c>
      <c r="G498" s="16">
        <f t="shared" si="38"/>
        <v>16003.4</v>
      </c>
      <c r="H498" s="16">
        <f t="shared" si="41"/>
        <v>13754.913018483572</v>
      </c>
      <c r="I498" s="17">
        <f t="shared" si="39"/>
        <v>286.5606878850744</v>
      </c>
    </row>
    <row r="499" spans="1:9" x14ac:dyDescent="0.3">
      <c r="A499" s="2">
        <v>498</v>
      </c>
      <c r="B499" s="1">
        <v>221384016</v>
      </c>
      <c r="C499" s="1">
        <v>10</v>
      </c>
      <c r="D499" s="1">
        <v>1</v>
      </c>
      <c r="E499" s="1">
        <f t="shared" si="37"/>
        <v>6972</v>
      </c>
      <c r="F499" s="16">
        <f t="shared" si="40"/>
        <v>31753.301204819276</v>
      </c>
      <c r="G499" s="16">
        <f t="shared" si="38"/>
        <v>16035.6</v>
      </c>
      <c r="H499" s="16">
        <f t="shared" si="41"/>
        <v>13805.783132530119</v>
      </c>
      <c r="I499" s="17">
        <f t="shared" si="39"/>
        <v>287.62048192771084</v>
      </c>
    </row>
    <row r="500" spans="1:9" x14ac:dyDescent="0.3">
      <c r="A500" s="2">
        <v>499</v>
      </c>
      <c r="B500" s="1">
        <v>222647430</v>
      </c>
      <c r="C500" s="1">
        <v>10</v>
      </c>
      <c r="D500" s="1">
        <v>1</v>
      </c>
      <c r="E500" s="1">
        <f t="shared" si="37"/>
        <v>6986</v>
      </c>
      <c r="F500" s="16">
        <f t="shared" si="40"/>
        <v>31870.516747781276</v>
      </c>
      <c r="G500" s="16">
        <f t="shared" si="38"/>
        <v>16067.800000000001</v>
      </c>
      <c r="H500" s="16">
        <f t="shared" si="41"/>
        <v>13856.746412078815</v>
      </c>
      <c r="I500" s="17">
        <f t="shared" si="39"/>
        <v>288.68221691830865</v>
      </c>
    </row>
    <row r="501" spans="1:9" x14ac:dyDescent="0.3">
      <c r="A501" s="2">
        <v>500</v>
      </c>
      <c r="B501" s="1">
        <v>223915626</v>
      </c>
      <c r="C501" s="1">
        <v>10</v>
      </c>
      <c r="D501" s="1">
        <v>1</v>
      </c>
      <c r="E501" s="1">
        <f t="shared" si="37"/>
        <v>7000</v>
      </c>
      <c r="F501" s="16">
        <f t="shared" si="40"/>
        <v>31987.946571428572</v>
      </c>
      <c r="G501" s="16">
        <f t="shared" si="38"/>
        <v>16100</v>
      </c>
      <c r="H501" s="16">
        <f t="shared" si="41"/>
        <v>13907.802857142857</v>
      </c>
      <c r="I501" s="17">
        <f t="shared" si="39"/>
        <v>289.74589285714285</v>
      </c>
    </row>
    <row r="502" spans="1:9" x14ac:dyDescent="0.3">
      <c r="A502" s="2">
        <v>501</v>
      </c>
      <c r="B502" s="1">
        <v>225188613</v>
      </c>
      <c r="C502" s="1">
        <v>10</v>
      </c>
      <c r="D502" s="1">
        <v>1</v>
      </c>
      <c r="E502" s="1">
        <f t="shared" si="37"/>
        <v>7014</v>
      </c>
      <c r="F502" s="16">
        <f t="shared" si="40"/>
        <v>32105.590675791274</v>
      </c>
      <c r="G502" s="16">
        <f t="shared" si="38"/>
        <v>16132.2</v>
      </c>
      <c r="H502" s="16">
        <f t="shared" si="41"/>
        <v>13958.952467735337</v>
      </c>
      <c r="I502" s="17">
        <f t="shared" si="39"/>
        <v>290.81150974448616</v>
      </c>
    </row>
    <row r="503" spans="1:9" x14ac:dyDescent="0.3">
      <c r="A503" s="2">
        <v>502</v>
      </c>
      <c r="B503" s="1">
        <v>226466400</v>
      </c>
      <c r="C503" s="1">
        <v>10</v>
      </c>
      <c r="D503" s="1">
        <v>1</v>
      </c>
      <c r="E503" s="1">
        <f t="shared" si="37"/>
        <v>7028</v>
      </c>
      <c r="F503" s="16">
        <f t="shared" si="40"/>
        <v>32223.44906089926</v>
      </c>
      <c r="G503" s="16">
        <f t="shared" si="38"/>
        <v>16164.4</v>
      </c>
      <c r="H503" s="16">
        <f t="shared" si="41"/>
        <v>14010.195243869244</v>
      </c>
      <c r="I503" s="17">
        <f t="shared" si="39"/>
        <v>291.87906758060927</v>
      </c>
    </row>
    <row r="504" spans="1:9" x14ac:dyDescent="0.3">
      <c r="A504" s="2">
        <v>503</v>
      </c>
      <c r="B504" s="1">
        <v>227748996</v>
      </c>
      <c r="C504" s="1">
        <v>10</v>
      </c>
      <c r="D504" s="1">
        <v>1</v>
      </c>
      <c r="E504" s="1">
        <f t="shared" si="37"/>
        <v>7042</v>
      </c>
      <c r="F504" s="16">
        <f t="shared" si="40"/>
        <v>32341.521726782164</v>
      </c>
      <c r="G504" s="16">
        <f t="shared" si="38"/>
        <v>16196.6</v>
      </c>
      <c r="H504" s="16">
        <f t="shared" si="41"/>
        <v>14061.531185557462</v>
      </c>
      <c r="I504" s="17">
        <f t="shared" si="39"/>
        <v>292.94856636578044</v>
      </c>
    </row>
    <row r="505" spans="1:9" x14ac:dyDescent="0.3">
      <c r="A505" s="2">
        <v>504</v>
      </c>
      <c r="B505" s="1">
        <v>229036410</v>
      </c>
      <c r="C505" s="1">
        <v>10</v>
      </c>
      <c r="D505" s="1">
        <v>1</v>
      </c>
      <c r="E505" s="1">
        <f t="shared" si="37"/>
        <v>7056</v>
      </c>
      <c r="F505" s="16">
        <f t="shared" si="40"/>
        <v>32459.808673469386</v>
      </c>
      <c r="G505" s="16">
        <f t="shared" si="38"/>
        <v>16228.800000000001</v>
      </c>
      <c r="H505" s="16">
        <f t="shared" si="41"/>
        <v>14112.960292812777</v>
      </c>
      <c r="I505" s="17">
        <f t="shared" si="39"/>
        <v>294.02000610026619</v>
      </c>
    </row>
    <row r="506" spans="1:9" x14ac:dyDescent="0.3">
      <c r="A506" s="2">
        <v>505</v>
      </c>
      <c r="B506" s="1">
        <v>230328651</v>
      </c>
      <c r="C506" s="1">
        <v>10</v>
      </c>
      <c r="D506" s="1">
        <v>1</v>
      </c>
      <c r="E506" s="1">
        <f t="shared" si="37"/>
        <v>7070</v>
      </c>
      <c r="F506" s="16">
        <f t="shared" si="40"/>
        <v>32578.309900990098</v>
      </c>
      <c r="G506" s="16">
        <f t="shared" si="38"/>
        <v>16261</v>
      </c>
      <c r="H506" s="16">
        <f t="shared" si="41"/>
        <v>14164.48256564787</v>
      </c>
      <c r="I506" s="17">
        <f t="shared" si="39"/>
        <v>295.09338678433062</v>
      </c>
    </row>
    <row r="507" spans="1:9" x14ac:dyDescent="0.3">
      <c r="A507" s="2">
        <v>506</v>
      </c>
      <c r="B507" s="1">
        <v>231625728</v>
      </c>
      <c r="C507" s="1">
        <v>10</v>
      </c>
      <c r="D507" s="1">
        <v>1</v>
      </c>
      <c r="E507" s="1">
        <f t="shared" si="37"/>
        <v>7084</v>
      </c>
      <c r="F507" s="16">
        <f t="shared" si="40"/>
        <v>32697.025409373236</v>
      </c>
      <c r="G507" s="16">
        <f t="shared" si="38"/>
        <v>16293.2</v>
      </c>
      <c r="H507" s="16">
        <f t="shared" si="41"/>
        <v>14216.098004075318</v>
      </c>
      <c r="I507" s="17">
        <f t="shared" si="39"/>
        <v>296.16870841823578</v>
      </c>
    </row>
    <row r="508" spans="1:9" x14ac:dyDescent="0.3">
      <c r="A508" s="2">
        <v>507</v>
      </c>
      <c r="B508" s="1">
        <v>232927650</v>
      </c>
      <c r="C508" s="1">
        <v>10</v>
      </c>
      <c r="D508" s="1">
        <v>1</v>
      </c>
      <c r="E508" s="1">
        <f t="shared" si="37"/>
        <v>7098</v>
      </c>
      <c r="F508" s="16">
        <f t="shared" si="40"/>
        <v>32815.955198647505</v>
      </c>
      <c r="G508" s="16">
        <f t="shared" si="38"/>
        <v>16325.4</v>
      </c>
      <c r="H508" s="16">
        <f t="shared" si="41"/>
        <v>14267.806608107612</v>
      </c>
      <c r="I508" s="17">
        <f t="shared" si="39"/>
        <v>297.2459710022419</v>
      </c>
    </row>
    <row r="509" spans="1:9" x14ac:dyDescent="0.3">
      <c r="A509" s="2">
        <v>508</v>
      </c>
      <c r="B509" s="1">
        <v>234234426</v>
      </c>
      <c r="C509" s="1">
        <v>10</v>
      </c>
      <c r="D509" s="1">
        <v>1</v>
      </c>
      <c r="E509" s="1">
        <f t="shared" si="37"/>
        <v>7112</v>
      </c>
      <c r="F509" s="16">
        <f t="shared" si="40"/>
        <v>32935.099268841397</v>
      </c>
      <c r="G509" s="16">
        <f t="shared" si="38"/>
        <v>16357.6</v>
      </c>
      <c r="H509" s="16">
        <f t="shared" si="41"/>
        <v>14319.608377757128</v>
      </c>
      <c r="I509" s="17">
        <f t="shared" si="39"/>
        <v>298.32517453660682</v>
      </c>
    </row>
    <row r="510" spans="1:9" x14ac:dyDescent="0.3">
      <c r="A510" s="2">
        <v>509</v>
      </c>
      <c r="B510" s="1">
        <v>235546065</v>
      </c>
      <c r="C510" s="1">
        <v>10</v>
      </c>
      <c r="D510" s="1">
        <v>1</v>
      </c>
      <c r="E510" s="1">
        <f t="shared" si="37"/>
        <v>7126</v>
      </c>
      <c r="F510" s="16">
        <f t="shared" si="40"/>
        <v>33054.457619983157</v>
      </c>
      <c r="G510" s="16">
        <f t="shared" si="38"/>
        <v>16389.800000000003</v>
      </c>
      <c r="H510" s="16">
        <f t="shared" si="41"/>
        <v>14371.503313036153</v>
      </c>
      <c r="I510" s="17">
        <f t="shared" si="39"/>
        <v>299.40631902158651</v>
      </c>
    </row>
    <row r="511" spans="1:9" x14ac:dyDescent="0.3">
      <c r="A511" s="2">
        <v>510</v>
      </c>
      <c r="B511" s="1">
        <v>236862576</v>
      </c>
      <c r="C511" s="1">
        <v>10</v>
      </c>
      <c r="D511" s="1">
        <v>1</v>
      </c>
      <c r="E511" s="1">
        <f t="shared" si="37"/>
        <v>7140</v>
      </c>
      <c r="F511" s="16">
        <f t="shared" si="40"/>
        <v>33174.030252100842</v>
      </c>
      <c r="G511" s="16">
        <f t="shared" si="38"/>
        <v>16422</v>
      </c>
      <c r="H511" s="16">
        <f t="shared" si="41"/>
        <v>14423.491413956886</v>
      </c>
      <c r="I511" s="17">
        <f t="shared" si="39"/>
        <v>300.48940445743511</v>
      </c>
    </row>
    <row r="512" spans="1:9" x14ac:dyDescent="0.3">
      <c r="A512" s="2">
        <v>511</v>
      </c>
      <c r="B512" s="1">
        <v>238183968</v>
      </c>
      <c r="C512" s="1">
        <v>10</v>
      </c>
      <c r="D512" s="1">
        <v>1</v>
      </c>
      <c r="E512" s="1">
        <f t="shared" si="37"/>
        <v>7154</v>
      </c>
      <c r="F512" s="16">
        <f t="shared" si="40"/>
        <v>33293.817165222252</v>
      </c>
      <c r="G512" s="16">
        <f t="shared" si="38"/>
        <v>16454.2</v>
      </c>
      <c r="H512" s="16">
        <f t="shared" si="41"/>
        <v>14475.572680531413</v>
      </c>
      <c r="I512" s="17">
        <f t="shared" si="39"/>
        <v>301.57443084440445</v>
      </c>
    </row>
    <row r="513" spans="1:9" x14ac:dyDescent="0.3">
      <c r="A513" s="2">
        <v>512</v>
      </c>
      <c r="B513" s="1">
        <v>239510250</v>
      </c>
      <c r="C513" s="1">
        <v>10</v>
      </c>
      <c r="D513" s="1">
        <v>1</v>
      </c>
      <c r="E513" s="1">
        <f t="shared" si="37"/>
        <v>7168</v>
      </c>
      <c r="F513" s="16">
        <f t="shared" si="40"/>
        <v>33413.818359375</v>
      </c>
      <c r="G513" s="16">
        <f t="shared" si="38"/>
        <v>16486.400000000001</v>
      </c>
      <c r="H513" s="16">
        <f t="shared" si="41"/>
        <v>14527.747112771738</v>
      </c>
      <c r="I513" s="17">
        <f t="shared" si="39"/>
        <v>302.66139818274456</v>
      </c>
    </row>
    <row r="514" spans="1:9" x14ac:dyDescent="0.3">
      <c r="A514" s="2">
        <v>513</v>
      </c>
      <c r="B514" s="1">
        <v>240841431</v>
      </c>
      <c r="C514" s="1">
        <v>10</v>
      </c>
      <c r="D514" s="1">
        <v>1</v>
      </c>
      <c r="E514" s="1">
        <f t="shared" si="37"/>
        <v>7182</v>
      </c>
      <c r="F514" s="16">
        <f t="shared" si="40"/>
        <v>33534.033834586466</v>
      </c>
      <c r="G514" s="16">
        <f t="shared" si="38"/>
        <v>16518.599999999999</v>
      </c>
      <c r="H514" s="16">
        <f t="shared" si="41"/>
        <v>14580.014710689769</v>
      </c>
      <c r="I514" s="17">
        <f t="shared" si="39"/>
        <v>303.75030647270353</v>
      </c>
    </row>
    <row r="515" spans="1:9" x14ac:dyDescent="0.3">
      <c r="A515" s="2">
        <v>514</v>
      </c>
      <c r="B515" s="1">
        <v>242177520</v>
      </c>
      <c r="C515" s="1">
        <v>10</v>
      </c>
      <c r="D515" s="1">
        <v>1</v>
      </c>
      <c r="E515" s="1">
        <f t="shared" si="37"/>
        <v>7196</v>
      </c>
      <c r="F515" s="16">
        <f t="shared" si="40"/>
        <v>33654.463590883825</v>
      </c>
      <c r="G515" s="16">
        <f t="shared" si="38"/>
        <v>16550.800000000003</v>
      </c>
      <c r="H515" s="16">
        <f t="shared" si="41"/>
        <v>14632.375474297312</v>
      </c>
      <c r="I515" s="17">
        <f t="shared" si="39"/>
        <v>304.84115571452736</v>
      </c>
    </row>
    <row r="516" spans="1:9" x14ac:dyDescent="0.3">
      <c r="A516" s="2">
        <v>515</v>
      </c>
      <c r="B516" s="1">
        <v>243518526</v>
      </c>
      <c r="C516" s="1">
        <v>10</v>
      </c>
      <c r="D516" s="1">
        <v>1</v>
      </c>
      <c r="E516" s="1">
        <f t="shared" ref="E516:E579" si="42">14*A516</f>
        <v>7210</v>
      </c>
      <c r="F516" s="16">
        <f t="shared" si="40"/>
        <v>33775.107628294034</v>
      </c>
      <c r="G516" s="16">
        <f t="shared" ref="G516:G579" si="43">E516+(E516*1.3)</f>
        <v>16583</v>
      </c>
      <c r="H516" s="16">
        <f t="shared" si="41"/>
        <v>14684.829403606103</v>
      </c>
      <c r="I516" s="17">
        <f t="shared" ref="I516:I579" si="44">H516/48</f>
        <v>305.93394590846049</v>
      </c>
    </row>
    <row r="517" spans="1:9" x14ac:dyDescent="0.3">
      <c r="A517" s="2">
        <v>516</v>
      </c>
      <c r="B517" s="1">
        <v>244864458</v>
      </c>
      <c r="C517" s="1">
        <v>10</v>
      </c>
      <c r="D517" s="1">
        <v>1</v>
      </c>
      <c r="E517" s="1">
        <f t="shared" si="42"/>
        <v>7224</v>
      </c>
      <c r="F517" s="16">
        <f t="shared" ref="F517:F580" si="45">B517/E517</f>
        <v>33895.965946843855</v>
      </c>
      <c r="G517" s="16">
        <f t="shared" si="43"/>
        <v>16615.2</v>
      </c>
      <c r="H517" s="16">
        <f t="shared" ref="H517:H580" si="46">B517/G517</f>
        <v>14737.376498627762</v>
      </c>
      <c r="I517" s="17">
        <f t="shared" si="44"/>
        <v>307.02867705474506</v>
      </c>
    </row>
    <row r="518" spans="1:9" x14ac:dyDescent="0.3">
      <c r="A518" s="2">
        <v>517</v>
      </c>
      <c r="B518" s="1">
        <v>246215325</v>
      </c>
      <c r="C518" s="1">
        <v>10</v>
      </c>
      <c r="D518" s="1">
        <v>1</v>
      </c>
      <c r="E518" s="1">
        <f t="shared" si="42"/>
        <v>7238</v>
      </c>
      <c r="F518" s="16">
        <f t="shared" si="45"/>
        <v>34017.038546559823</v>
      </c>
      <c r="G518" s="16">
        <f t="shared" si="43"/>
        <v>16647.400000000001</v>
      </c>
      <c r="H518" s="16">
        <f t="shared" si="46"/>
        <v>14790.016759373835</v>
      </c>
      <c r="I518" s="17">
        <f t="shared" si="44"/>
        <v>308.12534915362158</v>
      </c>
    </row>
    <row r="519" spans="1:9" x14ac:dyDescent="0.3">
      <c r="A519" s="2">
        <v>518</v>
      </c>
      <c r="B519" s="1">
        <v>247571136</v>
      </c>
      <c r="C519" s="1">
        <v>10</v>
      </c>
      <c r="D519" s="1">
        <v>1</v>
      </c>
      <c r="E519" s="1">
        <f t="shared" si="42"/>
        <v>7252</v>
      </c>
      <c r="F519" s="16">
        <f t="shared" si="45"/>
        <v>34138.325427468284</v>
      </c>
      <c r="G519" s="16">
        <f t="shared" si="43"/>
        <v>16679.599999999999</v>
      </c>
      <c r="H519" s="16">
        <f t="shared" si="46"/>
        <v>14842.750185855777</v>
      </c>
      <c r="I519" s="17">
        <f t="shared" si="44"/>
        <v>309.22396220532869</v>
      </c>
    </row>
    <row r="520" spans="1:9" x14ac:dyDescent="0.3">
      <c r="A520" s="2">
        <v>519</v>
      </c>
      <c r="B520" s="1">
        <v>248931900</v>
      </c>
      <c r="C520" s="1">
        <v>10</v>
      </c>
      <c r="D520" s="1">
        <v>1</v>
      </c>
      <c r="E520" s="1">
        <f t="shared" si="42"/>
        <v>7266</v>
      </c>
      <c r="F520" s="16">
        <f t="shared" si="45"/>
        <v>34259.826589595374</v>
      </c>
      <c r="G520" s="16">
        <f t="shared" si="43"/>
        <v>16711.800000000003</v>
      </c>
      <c r="H520" s="16">
        <f t="shared" si="46"/>
        <v>14895.576778084944</v>
      </c>
      <c r="I520" s="17">
        <f t="shared" si="44"/>
        <v>310.32451621010301</v>
      </c>
    </row>
    <row r="521" spans="1:9" x14ac:dyDescent="0.3">
      <c r="A521" s="2">
        <v>520</v>
      </c>
      <c r="B521" s="1">
        <v>250297626</v>
      </c>
      <c r="C521" s="1">
        <v>10</v>
      </c>
      <c r="D521" s="1">
        <v>1</v>
      </c>
      <c r="E521" s="1">
        <f t="shared" si="42"/>
        <v>7280</v>
      </c>
      <c r="F521" s="16">
        <f t="shared" si="45"/>
        <v>34381.542032967031</v>
      </c>
      <c r="G521" s="16">
        <f t="shared" si="43"/>
        <v>16744</v>
      </c>
      <c r="H521" s="16">
        <f t="shared" si="46"/>
        <v>14948.496536072624</v>
      </c>
      <c r="I521" s="17">
        <f t="shared" si="44"/>
        <v>311.42701116817966</v>
      </c>
    </row>
    <row r="522" spans="1:9" x14ac:dyDescent="0.3">
      <c r="A522" s="2">
        <v>521</v>
      </c>
      <c r="B522" s="1">
        <v>251668323</v>
      </c>
      <c r="C522" s="1">
        <v>10</v>
      </c>
      <c r="D522" s="1">
        <v>1</v>
      </c>
      <c r="E522" s="1">
        <f t="shared" si="42"/>
        <v>7294</v>
      </c>
      <c r="F522" s="16">
        <f t="shared" si="45"/>
        <v>34503.471757608997</v>
      </c>
      <c r="G522" s="16">
        <f t="shared" si="43"/>
        <v>16776.2</v>
      </c>
      <c r="H522" s="16">
        <f t="shared" si="46"/>
        <v>15001.509459829997</v>
      </c>
      <c r="I522" s="17">
        <f t="shared" si="44"/>
        <v>312.53144707979158</v>
      </c>
    </row>
    <row r="523" spans="1:9" x14ac:dyDescent="0.3">
      <c r="A523" s="2">
        <v>522</v>
      </c>
      <c r="B523" s="1">
        <v>253044000</v>
      </c>
      <c r="C523" s="1">
        <v>10</v>
      </c>
      <c r="D523" s="1">
        <v>1</v>
      </c>
      <c r="E523" s="1">
        <f t="shared" si="42"/>
        <v>7308</v>
      </c>
      <c r="F523" s="16">
        <f t="shared" si="45"/>
        <v>34625.615763546797</v>
      </c>
      <c r="G523" s="16">
        <f t="shared" si="43"/>
        <v>16808.400000000001</v>
      </c>
      <c r="H523" s="16">
        <f t="shared" si="46"/>
        <v>15054.615549368173</v>
      </c>
      <c r="I523" s="17">
        <f t="shared" si="44"/>
        <v>313.63782394517028</v>
      </c>
    </row>
    <row r="524" spans="1:9" x14ac:dyDescent="0.3">
      <c r="A524" s="2">
        <v>523</v>
      </c>
      <c r="B524" s="1">
        <v>254424666</v>
      </c>
      <c r="C524" s="1">
        <v>10</v>
      </c>
      <c r="D524" s="1">
        <v>1</v>
      </c>
      <c r="E524" s="1">
        <f t="shared" si="42"/>
        <v>7322</v>
      </c>
      <c r="F524" s="16">
        <f t="shared" si="45"/>
        <v>34747.974050805788</v>
      </c>
      <c r="G524" s="16">
        <f t="shared" si="43"/>
        <v>16840.599999999999</v>
      </c>
      <c r="H524" s="16">
        <f t="shared" si="46"/>
        <v>15107.814804698171</v>
      </c>
      <c r="I524" s="17">
        <f t="shared" si="44"/>
        <v>314.74614176454526</v>
      </c>
    </row>
    <row r="525" spans="1:9" x14ac:dyDescent="0.3">
      <c r="A525" s="2">
        <v>524</v>
      </c>
      <c r="B525" s="1">
        <v>255810330</v>
      </c>
      <c r="C525" s="1">
        <v>10</v>
      </c>
      <c r="D525" s="1">
        <v>1</v>
      </c>
      <c r="E525" s="1">
        <f t="shared" si="42"/>
        <v>7336</v>
      </c>
      <c r="F525" s="16">
        <f t="shared" si="45"/>
        <v>34870.546619411121</v>
      </c>
      <c r="G525" s="16">
        <f t="shared" si="43"/>
        <v>16872.800000000003</v>
      </c>
      <c r="H525" s="16">
        <f t="shared" si="46"/>
        <v>15161.107225830921</v>
      </c>
      <c r="I525" s="17">
        <f t="shared" si="44"/>
        <v>315.85640053814421</v>
      </c>
    </row>
    <row r="526" spans="1:9" x14ac:dyDescent="0.3">
      <c r="A526" s="2">
        <v>525</v>
      </c>
      <c r="B526" s="1">
        <v>257201001</v>
      </c>
      <c r="C526" s="1">
        <v>10</v>
      </c>
      <c r="D526" s="1">
        <v>1</v>
      </c>
      <c r="E526" s="1">
        <f t="shared" si="42"/>
        <v>7350</v>
      </c>
      <c r="F526" s="16">
        <f t="shared" si="45"/>
        <v>34993.333469387755</v>
      </c>
      <c r="G526" s="16">
        <f t="shared" si="43"/>
        <v>16905</v>
      </c>
      <c r="H526" s="16">
        <f t="shared" si="46"/>
        <v>15214.492812777286</v>
      </c>
      <c r="I526" s="17">
        <f t="shared" si="44"/>
        <v>316.96860026619345</v>
      </c>
    </row>
    <row r="527" spans="1:9" x14ac:dyDescent="0.3">
      <c r="A527" s="2">
        <v>526</v>
      </c>
      <c r="B527" s="1">
        <v>258596688</v>
      </c>
      <c r="C527" s="1">
        <v>10</v>
      </c>
      <c r="D527" s="1">
        <v>1</v>
      </c>
      <c r="E527" s="1">
        <f t="shared" si="42"/>
        <v>7364</v>
      </c>
      <c r="F527" s="16">
        <f t="shared" si="45"/>
        <v>35116.334600760456</v>
      </c>
      <c r="G527" s="16">
        <f t="shared" si="43"/>
        <v>16937.2</v>
      </c>
      <c r="H527" s="16">
        <f t="shared" si="46"/>
        <v>15267.971565548023</v>
      </c>
      <c r="I527" s="17">
        <f t="shared" si="44"/>
        <v>318.08274094891715</v>
      </c>
    </row>
    <row r="528" spans="1:9" x14ac:dyDescent="0.3">
      <c r="A528" s="2">
        <v>527</v>
      </c>
      <c r="B528" s="1">
        <v>259997400</v>
      </c>
      <c r="C528" s="1">
        <v>10</v>
      </c>
      <c r="D528" s="1">
        <v>1</v>
      </c>
      <c r="E528" s="1">
        <f t="shared" si="42"/>
        <v>7378</v>
      </c>
      <c r="F528" s="16">
        <f t="shared" si="45"/>
        <v>35239.55001355381</v>
      </c>
      <c r="G528" s="16">
        <f t="shared" si="43"/>
        <v>16969.400000000001</v>
      </c>
      <c r="H528" s="16">
        <f t="shared" si="46"/>
        <v>15321.543484153828</v>
      </c>
      <c r="I528" s="17">
        <f t="shared" si="44"/>
        <v>319.19882258653809</v>
      </c>
    </row>
    <row r="529" spans="1:9" x14ac:dyDescent="0.3">
      <c r="A529" s="2">
        <v>528</v>
      </c>
      <c r="B529" s="1">
        <v>261403146</v>
      </c>
      <c r="C529" s="1">
        <v>10</v>
      </c>
      <c r="D529" s="1">
        <v>1</v>
      </c>
      <c r="E529" s="1">
        <f t="shared" si="42"/>
        <v>7392</v>
      </c>
      <c r="F529" s="16">
        <f t="shared" si="45"/>
        <v>35362.979707792205</v>
      </c>
      <c r="G529" s="16">
        <f t="shared" si="43"/>
        <v>17001.599999999999</v>
      </c>
      <c r="H529" s="16">
        <f t="shared" si="46"/>
        <v>15375.208568605309</v>
      </c>
      <c r="I529" s="17">
        <f t="shared" si="44"/>
        <v>320.31684517927727</v>
      </c>
    </row>
    <row r="530" spans="1:9" x14ac:dyDescent="0.3">
      <c r="A530" s="2">
        <v>529</v>
      </c>
      <c r="B530" s="1">
        <v>262813935</v>
      </c>
      <c r="C530" s="1">
        <v>10</v>
      </c>
      <c r="D530" s="1">
        <v>1</v>
      </c>
      <c r="E530" s="1">
        <f t="shared" si="42"/>
        <v>7406</v>
      </c>
      <c r="F530" s="16">
        <f t="shared" si="45"/>
        <v>35486.623683499864</v>
      </c>
      <c r="G530" s="16">
        <f t="shared" si="43"/>
        <v>17033.800000000003</v>
      </c>
      <c r="H530" s="16">
        <f t="shared" si="46"/>
        <v>15428.966818912982</v>
      </c>
      <c r="I530" s="17">
        <f t="shared" si="44"/>
        <v>321.43680872735382</v>
      </c>
    </row>
    <row r="531" spans="1:9" x14ac:dyDescent="0.3">
      <c r="A531" s="2">
        <v>530</v>
      </c>
      <c r="B531" s="1">
        <v>264229776</v>
      </c>
      <c r="C531" s="1">
        <v>10</v>
      </c>
      <c r="D531" s="1">
        <v>1</v>
      </c>
      <c r="E531" s="1">
        <f t="shared" si="42"/>
        <v>7420</v>
      </c>
      <c r="F531" s="16">
        <f t="shared" si="45"/>
        <v>35610.481940700811</v>
      </c>
      <c r="G531" s="16">
        <f t="shared" si="43"/>
        <v>17066</v>
      </c>
      <c r="H531" s="16">
        <f t="shared" si="46"/>
        <v>15482.818235087308</v>
      </c>
      <c r="I531" s="17">
        <f t="shared" si="44"/>
        <v>322.55871323098557</v>
      </c>
    </row>
    <row r="532" spans="1:9" x14ac:dyDescent="0.3">
      <c r="A532" s="2">
        <v>531</v>
      </c>
      <c r="B532" s="1">
        <v>265650678</v>
      </c>
      <c r="C532" s="1">
        <v>10</v>
      </c>
      <c r="D532" s="1">
        <v>1</v>
      </c>
      <c r="E532" s="1">
        <f t="shared" si="42"/>
        <v>7434</v>
      </c>
      <c r="F532" s="16">
        <f t="shared" si="45"/>
        <v>35734.554479418883</v>
      </c>
      <c r="G532" s="16">
        <f t="shared" si="43"/>
        <v>17098.2</v>
      </c>
      <c r="H532" s="16">
        <f t="shared" si="46"/>
        <v>15536.762817138646</v>
      </c>
      <c r="I532" s="17">
        <f t="shared" si="44"/>
        <v>323.68255869038848</v>
      </c>
    </row>
    <row r="533" spans="1:9" x14ac:dyDescent="0.3">
      <c r="A533" s="2">
        <v>532</v>
      </c>
      <c r="B533" s="1">
        <v>267076650</v>
      </c>
      <c r="C533" s="1">
        <v>10</v>
      </c>
      <c r="D533" s="1">
        <v>1</v>
      </c>
      <c r="E533" s="1">
        <f t="shared" si="42"/>
        <v>7448</v>
      </c>
      <c r="F533" s="16">
        <f t="shared" si="45"/>
        <v>35858.841299677762</v>
      </c>
      <c r="G533" s="16">
        <f t="shared" si="43"/>
        <v>17130.400000000001</v>
      </c>
      <c r="H533" s="16">
        <f t="shared" si="46"/>
        <v>15590.800565077288</v>
      </c>
      <c r="I533" s="17">
        <f t="shared" si="44"/>
        <v>324.80834510577682</v>
      </c>
    </row>
    <row r="534" spans="1:9" x14ac:dyDescent="0.3">
      <c r="A534" s="2">
        <v>533</v>
      </c>
      <c r="B534" s="1">
        <v>268507701</v>
      </c>
      <c r="C534" s="1">
        <v>10</v>
      </c>
      <c r="D534" s="1">
        <v>1</v>
      </c>
      <c r="E534" s="1">
        <f t="shared" si="42"/>
        <v>7462</v>
      </c>
      <c r="F534" s="16">
        <f t="shared" si="45"/>
        <v>35983.342401500937</v>
      </c>
      <c r="G534" s="16">
        <f t="shared" si="43"/>
        <v>17162.599999999999</v>
      </c>
      <c r="H534" s="16">
        <f t="shared" si="46"/>
        <v>15644.931478913453</v>
      </c>
      <c r="I534" s="17">
        <f t="shared" si="44"/>
        <v>325.93607247736361</v>
      </c>
    </row>
    <row r="535" spans="1:9" x14ac:dyDescent="0.3">
      <c r="A535" s="2">
        <v>534</v>
      </c>
      <c r="B535" s="1">
        <v>269943840</v>
      </c>
      <c r="C535" s="1">
        <v>10</v>
      </c>
      <c r="D535" s="1">
        <v>1</v>
      </c>
      <c r="E535" s="1">
        <f t="shared" si="42"/>
        <v>7476</v>
      </c>
      <c r="F535" s="16">
        <f t="shared" si="45"/>
        <v>36108.057784911718</v>
      </c>
      <c r="G535" s="16">
        <f t="shared" si="43"/>
        <v>17194.800000000003</v>
      </c>
      <c r="H535" s="16">
        <f t="shared" si="46"/>
        <v>15699.155558657265</v>
      </c>
      <c r="I535" s="17">
        <f t="shared" si="44"/>
        <v>327.06574080535967</v>
      </c>
    </row>
    <row r="536" spans="1:9" x14ac:dyDescent="0.3">
      <c r="A536" s="2">
        <v>535</v>
      </c>
      <c r="B536" s="1">
        <v>271385076</v>
      </c>
      <c r="C536" s="1">
        <v>10</v>
      </c>
      <c r="D536" s="1">
        <v>1</v>
      </c>
      <c r="E536" s="1">
        <f t="shared" si="42"/>
        <v>7490</v>
      </c>
      <c r="F536" s="16">
        <f t="shared" si="45"/>
        <v>36232.987449933244</v>
      </c>
      <c r="G536" s="16">
        <f t="shared" si="43"/>
        <v>17227</v>
      </c>
      <c r="H536" s="16">
        <f t="shared" si="46"/>
        <v>15753.472804318802</v>
      </c>
      <c r="I536" s="17">
        <f t="shared" si="44"/>
        <v>328.19735008997503</v>
      </c>
    </row>
    <row r="537" spans="1:9" x14ac:dyDescent="0.3">
      <c r="A537" s="2">
        <v>536</v>
      </c>
      <c r="B537" s="1">
        <v>272831418</v>
      </c>
      <c r="C537" s="1">
        <v>10</v>
      </c>
      <c r="D537" s="1">
        <v>1</v>
      </c>
      <c r="E537" s="1">
        <f t="shared" si="42"/>
        <v>7504</v>
      </c>
      <c r="F537" s="16">
        <f t="shared" si="45"/>
        <v>36358.131396588484</v>
      </c>
      <c r="G537" s="16">
        <f t="shared" si="43"/>
        <v>17259.2</v>
      </c>
      <c r="H537" s="16">
        <f t="shared" si="46"/>
        <v>15807.883215908038</v>
      </c>
      <c r="I537" s="17">
        <f t="shared" si="44"/>
        <v>329.33090033141747</v>
      </c>
    </row>
    <row r="538" spans="1:9" x14ac:dyDescent="0.3">
      <c r="A538" s="2">
        <v>537</v>
      </c>
      <c r="B538" s="1">
        <v>274282875</v>
      </c>
      <c r="C538" s="1">
        <v>10</v>
      </c>
      <c r="D538" s="1">
        <v>1</v>
      </c>
      <c r="E538" s="1">
        <f t="shared" si="42"/>
        <v>7518</v>
      </c>
      <c r="F538" s="16">
        <f t="shared" si="45"/>
        <v>36483.489624900241</v>
      </c>
      <c r="G538" s="16">
        <f t="shared" si="43"/>
        <v>17291.400000000001</v>
      </c>
      <c r="H538" s="16">
        <f t="shared" si="46"/>
        <v>15862.386793434885</v>
      </c>
      <c r="I538" s="17">
        <f t="shared" si="44"/>
        <v>330.46639152989343</v>
      </c>
    </row>
    <row r="539" spans="1:9" x14ac:dyDescent="0.3">
      <c r="A539" s="2">
        <v>538</v>
      </c>
      <c r="B539" s="1">
        <v>275739456</v>
      </c>
      <c r="C539" s="1">
        <v>10</v>
      </c>
      <c r="D539" s="1">
        <v>1</v>
      </c>
      <c r="E539" s="1">
        <f t="shared" si="42"/>
        <v>7532</v>
      </c>
      <c r="F539" s="16">
        <f t="shared" si="45"/>
        <v>36609.06213489113</v>
      </c>
      <c r="G539" s="16">
        <f t="shared" si="43"/>
        <v>17323.599999999999</v>
      </c>
      <c r="H539" s="16">
        <f t="shared" si="46"/>
        <v>15916.983536909189</v>
      </c>
      <c r="I539" s="17">
        <f t="shared" si="44"/>
        <v>331.60382368560812</v>
      </c>
    </row>
    <row r="540" spans="1:9" x14ac:dyDescent="0.3">
      <c r="A540" s="2">
        <v>539</v>
      </c>
      <c r="B540" s="1">
        <v>277201170</v>
      </c>
      <c r="C540" s="1">
        <v>10</v>
      </c>
      <c r="D540" s="1">
        <v>1</v>
      </c>
      <c r="E540" s="1">
        <f t="shared" si="42"/>
        <v>7546</v>
      </c>
      <c r="F540" s="16">
        <f t="shared" si="45"/>
        <v>36734.848926583618</v>
      </c>
      <c r="G540" s="16">
        <f t="shared" si="43"/>
        <v>17355.800000000003</v>
      </c>
      <c r="H540" s="16">
        <f t="shared" si="46"/>
        <v>15971.673446340701</v>
      </c>
      <c r="I540" s="17">
        <f t="shared" si="44"/>
        <v>332.74319679876459</v>
      </c>
    </row>
    <row r="541" spans="1:9" x14ac:dyDescent="0.3">
      <c r="A541" s="2">
        <v>540</v>
      </c>
      <c r="B541" s="1">
        <v>278668026</v>
      </c>
      <c r="C541" s="1">
        <v>10</v>
      </c>
      <c r="D541" s="1">
        <v>1</v>
      </c>
      <c r="E541" s="1">
        <f t="shared" si="42"/>
        <v>7560</v>
      </c>
      <c r="F541" s="16">
        <f t="shared" si="45"/>
        <v>36860.85</v>
      </c>
      <c r="G541" s="16">
        <f t="shared" si="43"/>
        <v>17388</v>
      </c>
      <c r="H541" s="16">
        <f t="shared" si="46"/>
        <v>16026.45652173913</v>
      </c>
      <c r="I541" s="17">
        <f t="shared" si="44"/>
        <v>333.88451086956519</v>
      </c>
    </row>
    <row r="542" spans="1:9" x14ac:dyDescent="0.3">
      <c r="A542" s="2">
        <v>541</v>
      </c>
      <c r="B542" s="1">
        <v>280140033</v>
      </c>
      <c r="C542" s="1">
        <v>10</v>
      </c>
      <c r="D542" s="1">
        <v>1</v>
      </c>
      <c r="E542" s="1">
        <f t="shared" si="42"/>
        <v>7574</v>
      </c>
      <c r="F542" s="16">
        <f t="shared" si="45"/>
        <v>36987.065355162398</v>
      </c>
      <c r="G542" s="16">
        <f t="shared" si="43"/>
        <v>17420.2</v>
      </c>
      <c r="H542" s="16">
        <f t="shared" si="46"/>
        <v>16081.332763114086</v>
      </c>
      <c r="I542" s="17">
        <f t="shared" si="44"/>
        <v>335.02776589821013</v>
      </c>
    </row>
    <row r="543" spans="1:9" x14ac:dyDescent="0.3">
      <c r="A543" s="2">
        <v>542</v>
      </c>
      <c r="B543" s="1">
        <v>281617200</v>
      </c>
      <c r="C543" s="1">
        <v>10</v>
      </c>
      <c r="D543" s="1">
        <v>1</v>
      </c>
      <c r="E543" s="1">
        <f t="shared" si="42"/>
        <v>7588</v>
      </c>
      <c r="F543" s="16">
        <f t="shared" si="45"/>
        <v>37113.494992092776</v>
      </c>
      <c r="G543" s="16">
        <f t="shared" si="43"/>
        <v>17452.400000000001</v>
      </c>
      <c r="H543" s="16">
        <f t="shared" si="46"/>
        <v>16136.302170475119</v>
      </c>
      <c r="I543" s="17">
        <f t="shared" si="44"/>
        <v>336.17296188489831</v>
      </c>
    </row>
    <row r="544" spans="1:9" x14ac:dyDescent="0.3">
      <c r="A544" s="2">
        <v>543</v>
      </c>
      <c r="B544" s="1">
        <v>283099536</v>
      </c>
      <c r="C544" s="1">
        <v>10</v>
      </c>
      <c r="D544" s="1">
        <v>1</v>
      </c>
      <c r="E544" s="1">
        <f t="shared" si="42"/>
        <v>7602</v>
      </c>
      <c r="F544" s="16">
        <f t="shared" si="45"/>
        <v>37240.138910812944</v>
      </c>
      <c r="G544" s="16">
        <f t="shared" si="43"/>
        <v>17484.599999999999</v>
      </c>
      <c r="H544" s="16">
        <f t="shared" si="46"/>
        <v>16191.364743831717</v>
      </c>
      <c r="I544" s="17">
        <f t="shared" si="44"/>
        <v>337.32009882982743</v>
      </c>
    </row>
    <row r="545" spans="1:9" x14ac:dyDescent="0.3">
      <c r="A545" s="2">
        <v>544</v>
      </c>
      <c r="B545" s="1">
        <v>284587050</v>
      </c>
      <c r="C545" s="1">
        <v>10</v>
      </c>
      <c r="D545" s="1">
        <v>1</v>
      </c>
      <c r="E545" s="1">
        <f t="shared" si="42"/>
        <v>7616</v>
      </c>
      <c r="F545" s="16">
        <f t="shared" si="45"/>
        <v>37366.997111344535</v>
      </c>
      <c r="G545" s="16">
        <f t="shared" si="43"/>
        <v>17516.800000000003</v>
      </c>
      <c r="H545" s="16">
        <f t="shared" si="46"/>
        <v>16246.520483193275</v>
      </c>
      <c r="I545" s="17">
        <f t="shared" si="44"/>
        <v>338.46917673319325</v>
      </c>
    </row>
    <row r="546" spans="1:9" x14ac:dyDescent="0.3">
      <c r="A546" s="2">
        <v>545</v>
      </c>
      <c r="B546" s="1">
        <v>286079751</v>
      </c>
      <c r="C546" s="1">
        <v>10</v>
      </c>
      <c r="D546" s="1">
        <v>1</v>
      </c>
      <c r="E546" s="1">
        <f t="shared" si="42"/>
        <v>7630</v>
      </c>
      <c r="F546" s="16">
        <f t="shared" si="45"/>
        <v>37494.069593709042</v>
      </c>
      <c r="G546" s="16">
        <f t="shared" si="43"/>
        <v>17549</v>
      </c>
      <c r="H546" s="16">
        <f t="shared" si="46"/>
        <v>16301.76938856915</v>
      </c>
      <c r="I546" s="17">
        <f t="shared" si="44"/>
        <v>339.62019559519064</v>
      </c>
    </row>
    <row r="547" spans="1:9" x14ac:dyDescent="0.3">
      <c r="A547" s="2">
        <v>546</v>
      </c>
      <c r="B547" s="1">
        <v>287577648</v>
      </c>
      <c r="C547" s="1">
        <v>10</v>
      </c>
      <c r="D547" s="1">
        <v>1</v>
      </c>
      <c r="E547" s="1">
        <f t="shared" si="42"/>
        <v>7644</v>
      </c>
      <c r="F547" s="16">
        <f t="shared" si="45"/>
        <v>37621.356357927783</v>
      </c>
      <c r="G547" s="16">
        <f t="shared" si="43"/>
        <v>17581.2</v>
      </c>
      <c r="H547" s="16">
        <f t="shared" si="46"/>
        <v>16357.111459968603</v>
      </c>
      <c r="I547" s="17">
        <f t="shared" si="44"/>
        <v>340.77315541601257</v>
      </c>
    </row>
    <row r="548" spans="1:9" x14ac:dyDescent="0.3">
      <c r="A548" s="2">
        <v>547</v>
      </c>
      <c r="B548" s="1">
        <v>289080750</v>
      </c>
      <c r="C548" s="1">
        <v>10</v>
      </c>
      <c r="D548" s="1">
        <v>1</v>
      </c>
      <c r="E548" s="1">
        <f t="shared" si="42"/>
        <v>7658</v>
      </c>
      <c r="F548" s="16">
        <f t="shared" si="45"/>
        <v>37748.857404021939</v>
      </c>
      <c r="G548" s="16">
        <f t="shared" si="43"/>
        <v>17613.400000000001</v>
      </c>
      <c r="H548" s="16">
        <f t="shared" si="46"/>
        <v>16412.546697400841</v>
      </c>
      <c r="I548" s="17">
        <f t="shared" si="44"/>
        <v>341.92805619585084</v>
      </c>
    </row>
    <row r="549" spans="1:9" x14ac:dyDescent="0.3">
      <c r="A549" s="2">
        <v>548</v>
      </c>
      <c r="B549" s="1">
        <v>290589066</v>
      </c>
      <c r="C549" s="1">
        <v>10</v>
      </c>
      <c r="D549" s="1">
        <v>1</v>
      </c>
      <c r="E549" s="1">
        <f t="shared" si="42"/>
        <v>7672</v>
      </c>
      <c r="F549" s="16">
        <f t="shared" si="45"/>
        <v>37876.572732012515</v>
      </c>
      <c r="G549" s="16">
        <f t="shared" si="43"/>
        <v>17645.599999999999</v>
      </c>
      <c r="H549" s="16">
        <f t="shared" si="46"/>
        <v>16468.075100875009</v>
      </c>
      <c r="I549" s="17">
        <f t="shared" si="44"/>
        <v>343.08489793489599</v>
      </c>
    </row>
    <row r="550" spans="1:9" x14ac:dyDescent="0.3">
      <c r="A550" s="2">
        <v>549</v>
      </c>
      <c r="B550" s="1">
        <v>292102605</v>
      </c>
      <c r="C550" s="1">
        <v>10</v>
      </c>
      <c r="D550" s="1">
        <v>1</v>
      </c>
      <c r="E550" s="1">
        <f t="shared" si="42"/>
        <v>7686</v>
      </c>
      <c r="F550" s="16">
        <f t="shared" si="45"/>
        <v>38004.502341920372</v>
      </c>
      <c r="G550" s="16">
        <f t="shared" si="43"/>
        <v>17677.800000000003</v>
      </c>
      <c r="H550" s="16">
        <f t="shared" si="46"/>
        <v>16523.696670400161</v>
      </c>
      <c r="I550" s="17">
        <f t="shared" si="44"/>
        <v>344.24368063333668</v>
      </c>
    </row>
    <row r="551" spans="1:9" x14ac:dyDescent="0.3">
      <c r="A551" s="2">
        <v>550</v>
      </c>
      <c r="B551" s="1">
        <v>293621376</v>
      </c>
      <c r="C551" s="1">
        <v>10</v>
      </c>
      <c r="D551" s="1">
        <v>1</v>
      </c>
      <c r="E551" s="1">
        <f t="shared" si="42"/>
        <v>7700</v>
      </c>
      <c r="F551" s="16">
        <f t="shared" si="45"/>
        <v>38132.646233766231</v>
      </c>
      <c r="G551" s="16">
        <f t="shared" si="43"/>
        <v>17710</v>
      </c>
      <c r="H551" s="16">
        <f t="shared" si="46"/>
        <v>16579.41140598532</v>
      </c>
      <c r="I551" s="17">
        <f t="shared" si="44"/>
        <v>345.40440429136083</v>
      </c>
    </row>
    <row r="552" spans="1:9" x14ac:dyDescent="0.3">
      <c r="A552" s="2">
        <v>551</v>
      </c>
      <c r="B552" s="1">
        <v>295145388</v>
      </c>
      <c r="C552" s="1">
        <v>10</v>
      </c>
      <c r="D552" s="1">
        <v>1</v>
      </c>
      <c r="E552" s="1">
        <f t="shared" si="42"/>
        <v>7714</v>
      </c>
      <c r="F552" s="16">
        <f t="shared" si="45"/>
        <v>38261.004407570654</v>
      </c>
      <c r="G552" s="16">
        <f t="shared" si="43"/>
        <v>17742.2</v>
      </c>
      <c r="H552" s="16">
        <f t="shared" si="46"/>
        <v>16635.219307639414</v>
      </c>
      <c r="I552" s="17">
        <f t="shared" si="44"/>
        <v>346.56706890915444</v>
      </c>
    </row>
    <row r="553" spans="1:9" x14ac:dyDescent="0.3">
      <c r="A553" s="2">
        <v>552</v>
      </c>
      <c r="B553" s="1">
        <v>296674650</v>
      </c>
      <c r="C553" s="1">
        <v>10</v>
      </c>
      <c r="D553" s="1">
        <v>1</v>
      </c>
      <c r="E553" s="1">
        <f t="shared" si="42"/>
        <v>7728</v>
      </c>
      <c r="F553" s="16">
        <f t="shared" si="45"/>
        <v>38389.576863354036</v>
      </c>
      <c r="G553" s="16">
        <f t="shared" si="43"/>
        <v>17774.400000000001</v>
      </c>
      <c r="H553" s="16">
        <f t="shared" si="46"/>
        <v>16691.12037537132</v>
      </c>
      <c r="I553" s="17">
        <f t="shared" si="44"/>
        <v>347.73167448690248</v>
      </c>
    </row>
    <row r="554" spans="1:9" x14ac:dyDescent="0.3">
      <c r="A554" s="2">
        <v>553</v>
      </c>
      <c r="B554" s="1">
        <v>298209171</v>
      </c>
      <c r="C554" s="1">
        <v>10</v>
      </c>
      <c r="D554" s="1">
        <v>1</v>
      </c>
      <c r="E554" s="1">
        <f t="shared" si="42"/>
        <v>7742</v>
      </c>
      <c r="F554" s="16">
        <f t="shared" si="45"/>
        <v>38518.363601136654</v>
      </c>
      <c r="G554" s="16">
        <f t="shared" si="43"/>
        <v>17806.599999999999</v>
      </c>
      <c r="H554" s="16">
        <f t="shared" si="46"/>
        <v>16747.114609189852</v>
      </c>
      <c r="I554" s="17">
        <f t="shared" si="44"/>
        <v>348.8982210247886</v>
      </c>
    </row>
    <row r="555" spans="1:9" x14ac:dyDescent="0.3">
      <c r="A555" s="2">
        <v>554</v>
      </c>
      <c r="B555" s="1">
        <v>299748960</v>
      </c>
      <c r="C555" s="1">
        <v>10</v>
      </c>
      <c r="D555" s="1">
        <v>1</v>
      </c>
      <c r="E555" s="1">
        <f t="shared" si="42"/>
        <v>7756</v>
      </c>
      <c r="F555" s="16">
        <f t="shared" si="45"/>
        <v>38647.364620938628</v>
      </c>
      <c r="G555" s="16">
        <f t="shared" si="43"/>
        <v>17838.800000000003</v>
      </c>
      <c r="H555" s="16">
        <f t="shared" si="46"/>
        <v>16803.202009103748</v>
      </c>
      <c r="I555" s="17">
        <f t="shared" si="44"/>
        <v>350.06670852299476</v>
      </c>
    </row>
    <row r="556" spans="1:9" x14ac:dyDescent="0.3">
      <c r="A556" s="2">
        <v>555</v>
      </c>
      <c r="B556" s="1">
        <v>301294026</v>
      </c>
      <c r="C556" s="1">
        <v>10</v>
      </c>
      <c r="D556" s="1">
        <v>1</v>
      </c>
      <c r="E556" s="1">
        <f t="shared" si="42"/>
        <v>7770</v>
      </c>
      <c r="F556" s="16">
        <f t="shared" si="45"/>
        <v>38776.579922779922</v>
      </c>
      <c r="G556" s="16">
        <f t="shared" si="43"/>
        <v>17871</v>
      </c>
      <c r="H556" s="16">
        <f t="shared" si="46"/>
        <v>16859.382575121705</v>
      </c>
      <c r="I556" s="17">
        <f t="shared" si="44"/>
        <v>351.23713698170218</v>
      </c>
    </row>
    <row r="557" spans="1:9" x14ac:dyDescent="0.3">
      <c r="A557" s="2">
        <v>556</v>
      </c>
      <c r="B557" s="1">
        <v>302844378</v>
      </c>
      <c r="C557" s="1">
        <v>10</v>
      </c>
      <c r="D557" s="1">
        <v>1</v>
      </c>
      <c r="E557" s="1">
        <f t="shared" si="42"/>
        <v>7784</v>
      </c>
      <c r="F557" s="16">
        <f t="shared" si="45"/>
        <v>38906.00950668037</v>
      </c>
      <c r="G557" s="16">
        <f t="shared" si="43"/>
        <v>17903.2</v>
      </c>
      <c r="H557" s="16">
        <f t="shared" si="46"/>
        <v>16915.656307252335</v>
      </c>
      <c r="I557" s="17">
        <f t="shared" si="44"/>
        <v>352.40950640109031</v>
      </c>
    </row>
    <row r="558" spans="1:9" x14ac:dyDescent="0.3">
      <c r="A558" s="2">
        <v>557</v>
      </c>
      <c r="B558" s="1">
        <v>304400025</v>
      </c>
      <c r="C558" s="1">
        <v>10</v>
      </c>
      <c r="D558" s="1">
        <v>1</v>
      </c>
      <c r="E558" s="1">
        <f t="shared" si="42"/>
        <v>7798</v>
      </c>
      <c r="F558" s="16">
        <f t="shared" si="45"/>
        <v>39035.653372659654</v>
      </c>
      <c r="G558" s="16">
        <f t="shared" si="43"/>
        <v>17935.400000000001</v>
      </c>
      <c r="H558" s="16">
        <f t="shared" si="46"/>
        <v>16972.023205504196</v>
      </c>
      <c r="I558" s="17">
        <f t="shared" si="44"/>
        <v>353.58381678133742</v>
      </c>
    </row>
    <row r="559" spans="1:9" x14ac:dyDescent="0.3">
      <c r="A559" s="2">
        <v>558</v>
      </c>
      <c r="B559" s="1">
        <v>305960976</v>
      </c>
      <c r="C559" s="1">
        <v>10</v>
      </c>
      <c r="D559" s="1">
        <v>1</v>
      </c>
      <c r="E559" s="1">
        <f t="shared" si="42"/>
        <v>7812</v>
      </c>
      <c r="F559" s="16">
        <f t="shared" si="45"/>
        <v>39165.511520737324</v>
      </c>
      <c r="G559" s="16">
        <f t="shared" si="43"/>
        <v>17967.599999999999</v>
      </c>
      <c r="H559" s="16">
        <f t="shared" si="46"/>
        <v>17028.483269885797</v>
      </c>
      <c r="I559" s="17">
        <f t="shared" si="44"/>
        <v>354.76006812262079</v>
      </c>
    </row>
    <row r="560" spans="1:9" x14ac:dyDescent="0.3">
      <c r="A560" s="2">
        <v>559</v>
      </c>
      <c r="B560" s="1">
        <v>307527240</v>
      </c>
      <c r="C560" s="1">
        <v>10</v>
      </c>
      <c r="D560" s="1">
        <v>1</v>
      </c>
      <c r="E560" s="1">
        <f t="shared" si="42"/>
        <v>7826</v>
      </c>
      <c r="F560" s="16">
        <f t="shared" si="45"/>
        <v>39295.583950932785</v>
      </c>
      <c r="G560" s="16">
        <f t="shared" si="43"/>
        <v>17999.800000000003</v>
      </c>
      <c r="H560" s="16">
        <f t="shared" si="46"/>
        <v>17085.036500405557</v>
      </c>
      <c r="I560" s="17">
        <f t="shared" si="44"/>
        <v>355.93826042511574</v>
      </c>
    </row>
    <row r="561" spans="1:9" x14ac:dyDescent="0.3">
      <c r="A561" s="2">
        <v>560</v>
      </c>
      <c r="B561" s="1">
        <v>309098826</v>
      </c>
      <c r="C561" s="1">
        <v>10</v>
      </c>
      <c r="D561" s="1">
        <v>1</v>
      </c>
      <c r="E561" s="1">
        <f t="shared" si="42"/>
        <v>7840</v>
      </c>
      <c r="F561" s="16">
        <f t="shared" si="45"/>
        <v>39425.870663265305</v>
      </c>
      <c r="G561" s="16">
        <f t="shared" si="43"/>
        <v>18032</v>
      </c>
      <c r="H561" s="16">
        <f t="shared" si="46"/>
        <v>17141.682897071871</v>
      </c>
      <c r="I561" s="17">
        <f t="shared" si="44"/>
        <v>357.11839368899729</v>
      </c>
    </row>
    <row r="562" spans="1:9" x14ac:dyDescent="0.3">
      <c r="A562" s="2">
        <v>561</v>
      </c>
      <c r="B562" s="1">
        <v>310675743</v>
      </c>
      <c r="C562" s="1">
        <v>10</v>
      </c>
      <c r="D562" s="1">
        <v>1</v>
      </c>
      <c r="E562" s="1">
        <f t="shared" si="42"/>
        <v>7854</v>
      </c>
      <c r="F562" s="16">
        <f t="shared" si="45"/>
        <v>39556.371657754011</v>
      </c>
      <c r="G562" s="16">
        <f t="shared" si="43"/>
        <v>18064.2</v>
      </c>
      <c r="H562" s="16">
        <f t="shared" si="46"/>
        <v>17198.422459893049</v>
      </c>
      <c r="I562" s="17">
        <f t="shared" si="44"/>
        <v>358.30046791443851</v>
      </c>
    </row>
    <row r="563" spans="1:9" x14ac:dyDescent="0.3">
      <c r="A563" s="2">
        <v>562</v>
      </c>
      <c r="B563" s="1">
        <v>312258000</v>
      </c>
      <c r="C563" s="1">
        <v>10</v>
      </c>
      <c r="D563" s="1">
        <v>1</v>
      </c>
      <c r="E563" s="1">
        <f t="shared" si="42"/>
        <v>7868</v>
      </c>
      <c r="F563" s="16">
        <f t="shared" si="45"/>
        <v>39687.086934417894</v>
      </c>
      <c r="G563" s="16">
        <f t="shared" si="43"/>
        <v>18096.400000000001</v>
      </c>
      <c r="H563" s="16">
        <f t="shared" si="46"/>
        <v>17255.255188877345</v>
      </c>
      <c r="I563" s="17">
        <f t="shared" si="44"/>
        <v>359.48448310161137</v>
      </c>
    </row>
    <row r="564" spans="1:9" x14ac:dyDescent="0.3">
      <c r="A564" s="2">
        <v>563</v>
      </c>
      <c r="B564" s="1">
        <v>313845606</v>
      </c>
      <c r="C564" s="1">
        <v>10</v>
      </c>
      <c r="D564" s="1">
        <v>1</v>
      </c>
      <c r="E564" s="1">
        <f t="shared" si="42"/>
        <v>7882</v>
      </c>
      <c r="F564" s="16">
        <f t="shared" si="45"/>
        <v>39818.01649327582</v>
      </c>
      <c r="G564" s="16">
        <f t="shared" si="43"/>
        <v>18128.599999999999</v>
      </c>
      <c r="H564" s="16">
        <f t="shared" si="46"/>
        <v>17312.181084032967</v>
      </c>
      <c r="I564" s="17">
        <f t="shared" si="44"/>
        <v>360.6704392506868</v>
      </c>
    </row>
    <row r="565" spans="1:9" x14ac:dyDescent="0.3">
      <c r="A565" s="2">
        <v>564</v>
      </c>
      <c r="B565" s="1">
        <v>315438570</v>
      </c>
      <c r="C565" s="1">
        <v>10</v>
      </c>
      <c r="D565" s="1">
        <v>1</v>
      </c>
      <c r="E565" s="1">
        <f t="shared" si="42"/>
        <v>7896</v>
      </c>
      <c r="F565" s="16">
        <f t="shared" si="45"/>
        <v>39949.160334346503</v>
      </c>
      <c r="G565" s="16">
        <f t="shared" si="43"/>
        <v>18160.800000000003</v>
      </c>
      <c r="H565" s="16">
        <f t="shared" si="46"/>
        <v>17369.200145368042</v>
      </c>
      <c r="I565" s="17">
        <f t="shared" si="44"/>
        <v>361.85833636183423</v>
      </c>
    </row>
    <row r="566" spans="1:9" x14ac:dyDescent="0.3">
      <c r="A566" s="2">
        <v>565</v>
      </c>
      <c r="B566" s="1">
        <v>317036901</v>
      </c>
      <c r="C566" s="1">
        <v>10</v>
      </c>
      <c r="D566" s="1">
        <v>1</v>
      </c>
      <c r="E566" s="1">
        <f t="shared" si="42"/>
        <v>7910</v>
      </c>
      <c r="F566" s="16">
        <f t="shared" si="45"/>
        <v>40080.518457648548</v>
      </c>
      <c r="G566" s="16">
        <f t="shared" si="43"/>
        <v>18193</v>
      </c>
      <c r="H566" s="16">
        <f t="shared" si="46"/>
        <v>17426.312372890672</v>
      </c>
      <c r="I566" s="17">
        <f t="shared" si="44"/>
        <v>363.04817443522234</v>
      </c>
    </row>
    <row r="567" spans="1:9" x14ac:dyDescent="0.3">
      <c r="A567" s="2">
        <v>566</v>
      </c>
      <c r="B567" s="1">
        <v>318640608</v>
      </c>
      <c r="C567" s="1">
        <v>10</v>
      </c>
      <c r="D567" s="1">
        <v>1</v>
      </c>
      <c r="E567" s="1">
        <f t="shared" si="42"/>
        <v>7924</v>
      </c>
      <c r="F567" s="16">
        <f t="shared" si="45"/>
        <v>40212.090863200407</v>
      </c>
      <c r="G567" s="16">
        <f t="shared" si="43"/>
        <v>18225.2</v>
      </c>
      <c r="H567" s="16">
        <f t="shared" si="46"/>
        <v>17483.517766608871</v>
      </c>
      <c r="I567" s="17">
        <f t="shared" si="44"/>
        <v>364.23995347101817</v>
      </c>
    </row>
    <row r="568" spans="1:9" x14ac:dyDescent="0.3">
      <c r="A568" s="2">
        <v>567</v>
      </c>
      <c r="B568" s="1">
        <v>320249700</v>
      </c>
      <c r="C568" s="1">
        <v>10</v>
      </c>
      <c r="D568" s="1">
        <v>1</v>
      </c>
      <c r="E568" s="1">
        <f t="shared" si="42"/>
        <v>7938</v>
      </c>
      <c r="F568" s="16">
        <f t="shared" si="45"/>
        <v>40343.877551020407</v>
      </c>
      <c r="G568" s="16">
        <f t="shared" si="43"/>
        <v>18257.400000000001</v>
      </c>
      <c r="H568" s="16">
        <f t="shared" si="46"/>
        <v>17540.81632653061</v>
      </c>
      <c r="I568" s="17">
        <f t="shared" si="44"/>
        <v>365.43367346938771</v>
      </c>
    </row>
    <row r="569" spans="1:9" x14ac:dyDescent="0.3">
      <c r="A569" s="2">
        <v>568</v>
      </c>
      <c r="B569" s="1">
        <v>321864186</v>
      </c>
      <c r="C569" s="1">
        <v>10</v>
      </c>
      <c r="D569" s="1">
        <v>1</v>
      </c>
      <c r="E569" s="1">
        <f t="shared" si="42"/>
        <v>7952</v>
      </c>
      <c r="F569" s="16">
        <f t="shared" si="45"/>
        <v>40475.87852112676</v>
      </c>
      <c r="G569" s="16">
        <f t="shared" si="43"/>
        <v>18289.599999999999</v>
      </c>
      <c r="H569" s="16">
        <f t="shared" si="46"/>
        <v>17598.208052663809</v>
      </c>
      <c r="I569" s="17">
        <f t="shared" si="44"/>
        <v>366.62933443049604</v>
      </c>
    </row>
    <row r="570" spans="1:9" x14ac:dyDescent="0.3">
      <c r="A570" s="2">
        <v>569</v>
      </c>
      <c r="B570" s="1">
        <v>323484075</v>
      </c>
      <c r="C570" s="1">
        <v>10</v>
      </c>
      <c r="D570" s="1">
        <v>1</v>
      </c>
      <c r="E570" s="1">
        <f t="shared" si="42"/>
        <v>7966</v>
      </c>
      <c r="F570" s="16">
        <f t="shared" si="45"/>
        <v>40608.093773537534</v>
      </c>
      <c r="G570" s="16">
        <f t="shared" si="43"/>
        <v>18321.800000000003</v>
      </c>
      <c r="H570" s="16">
        <f t="shared" si="46"/>
        <v>17655.692945016315</v>
      </c>
      <c r="I570" s="17">
        <f t="shared" si="44"/>
        <v>367.82693635450659</v>
      </c>
    </row>
    <row r="571" spans="1:9" x14ac:dyDescent="0.3">
      <c r="A571" s="2">
        <v>570</v>
      </c>
      <c r="B571" s="1">
        <v>325109376</v>
      </c>
      <c r="C571" s="1">
        <v>10</v>
      </c>
      <c r="D571" s="1">
        <v>1</v>
      </c>
      <c r="E571" s="1">
        <f t="shared" si="42"/>
        <v>7980</v>
      </c>
      <c r="F571" s="16">
        <f t="shared" si="45"/>
        <v>40740.523308270676</v>
      </c>
      <c r="G571" s="16">
        <f t="shared" si="43"/>
        <v>18354</v>
      </c>
      <c r="H571" s="16">
        <f t="shared" si="46"/>
        <v>17713.271003595946</v>
      </c>
      <c r="I571" s="17">
        <f t="shared" si="44"/>
        <v>369.02647924158219</v>
      </c>
    </row>
    <row r="572" spans="1:9" x14ac:dyDescent="0.3">
      <c r="A572" s="2">
        <v>571</v>
      </c>
      <c r="B572" s="1">
        <v>326740098</v>
      </c>
      <c r="C572" s="1">
        <v>10</v>
      </c>
      <c r="D572" s="1">
        <v>1</v>
      </c>
      <c r="E572" s="1">
        <f t="shared" si="42"/>
        <v>7994</v>
      </c>
      <c r="F572" s="16">
        <f t="shared" si="45"/>
        <v>40873.167125344007</v>
      </c>
      <c r="G572" s="16">
        <f t="shared" si="43"/>
        <v>18386.2</v>
      </c>
      <c r="H572" s="16">
        <f t="shared" si="46"/>
        <v>17770.942228410437</v>
      </c>
      <c r="I572" s="17">
        <f t="shared" si="44"/>
        <v>370.22796309188408</v>
      </c>
    </row>
    <row r="573" spans="1:9" x14ac:dyDescent="0.3">
      <c r="A573" s="2">
        <v>572</v>
      </c>
      <c r="B573" s="1">
        <v>328376250</v>
      </c>
      <c r="C573" s="1">
        <v>10</v>
      </c>
      <c r="D573" s="1">
        <v>1</v>
      </c>
      <c r="E573" s="1">
        <f t="shared" si="42"/>
        <v>8008</v>
      </c>
      <c r="F573" s="16">
        <f t="shared" si="45"/>
        <v>41006.025224775221</v>
      </c>
      <c r="G573" s="16">
        <f t="shared" si="43"/>
        <v>18418.400000000001</v>
      </c>
      <c r="H573" s="16">
        <f t="shared" si="46"/>
        <v>17828.706619467488</v>
      </c>
      <c r="I573" s="17">
        <f t="shared" si="44"/>
        <v>371.43138790557265</v>
      </c>
    </row>
    <row r="574" spans="1:9" x14ac:dyDescent="0.3">
      <c r="A574" s="2">
        <v>573</v>
      </c>
      <c r="B574" s="1">
        <v>330017841</v>
      </c>
      <c r="C574" s="1">
        <v>10</v>
      </c>
      <c r="D574" s="1">
        <v>1</v>
      </c>
      <c r="E574" s="1">
        <f t="shared" si="42"/>
        <v>8022</v>
      </c>
      <c r="F574" s="16">
        <f t="shared" si="45"/>
        <v>41139.097606581898</v>
      </c>
      <c r="G574" s="16">
        <f t="shared" si="43"/>
        <v>18450.599999999999</v>
      </c>
      <c r="H574" s="16">
        <f t="shared" si="46"/>
        <v>17886.56417677474</v>
      </c>
      <c r="I574" s="17">
        <f t="shared" si="44"/>
        <v>372.63675368280707</v>
      </c>
    </row>
    <row r="575" spans="1:9" x14ac:dyDescent="0.3">
      <c r="A575" s="2">
        <v>574</v>
      </c>
      <c r="B575" s="1">
        <v>331664880</v>
      </c>
      <c r="C575" s="1">
        <v>10</v>
      </c>
      <c r="D575" s="1">
        <v>1</v>
      </c>
      <c r="E575" s="1">
        <f t="shared" si="42"/>
        <v>8036</v>
      </c>
      <c r="F575" s="16">
        <f t="shared" si="45"/>
        <v>41272.384270781484</v>
      </c>
      <c r="G575" s="16">
        <f t="shared" si="43"/>
        <v>18482.800000000003</v>
      </c>
      <c r="H575" s="16">
        <f t="shared" si="46"/>
        <v>17944.514900339771</v>
      </c>
      <c r="I575" s="17">
        <f t="shared" si="44"/>
        <v>373.84406042374525</v>
      </c>
    </row>
    <row r="576" spans="1:9" x14ac:dyDescent="0.3">
      <c r="A576" s="2">
        <v>575</v>
      </c>
      <c r="B576" s="1">
        <v>333317376</v>
      </c>
      <c r="C576" s="1">
        <v>10</v>
      </c>
      <c r="D576" s="1">
        <v>1</v>
      </c>
      <c r="E576" s="1">
        <f t="shared" si="42"/>
        <v>8050</v>
      </c>
      <c r="F576" s="16">
        <f t="shared" si="45"/>
        <v>41405.885217391304</v>
      </c>
      <c r="G576" s="16">
        <f t="shared" si="43"/>
        <v>18515</v>
      </c>
      <c r="H576" s="16">
        <f t="shared" si="46"/>
        <v>18002.558790170133</v>
      </c>
      <c r="I576" s="17">
        <f t="shared" si="44"/>
        <v>375.05330812854442</v>
      </c>
    </row>
    <row r="577" spans="1:9" x14ac:dyDescent="0.3">
      <c r="A577" s="2">
        <v>576</v>
      </c>
      <c r="B577" s="1">
        <v>334975338</v>
      </c>
      <c r="C577" s="1">
        <v>10</v>
      </c>
      <c r="D577" s="1">
        <v>1</v>
      </c>
      <c r="E577" s="1">
        <f t="shared" si="42"/>
        <v>8064</v>
      </c>
      <c r="F577" s="16">
        <f t="shared" si="45"/>
        <v>41539.600446428572</v>
      </c>
      <c r="G577" s="16">
        <f t="shared" si="43"/>
        <v>18547.2</v>
      </c>
      <c r="H577" s="16">
        <f t="shared" si="46"/>
        <v>18060.695846273291</v>
      </c>
      <c r="I577" s="17">
        <f t="shared" si="44"/>
        <v>376.26449679736021</v>
      </c>
    </row>
    <row r="578" spans="1:9" x14ac:dyDescent="0.3">
      <c r="A578" s="2">
        <v>577</v>
      </c>
      <c r="B578" s="1">
        <v>336638775</v>
      </c>
      <c r="C578" s="1">
        <v>10</v>
      </c>
      <c r="D578" s="1">
        <v>1</v>
      </c>
      <c r="E578" s="1">
        <f t="shared" si="42"/>
        <v>8078</v>
      </c>
      <c r="F578" s="16">
        <f t="shared" si="45"/>
        <v>41673.529957910374</v>
      </c>
      <c r="G578" s="16">
        <f t="shared" si="43"/>
        <v>18579.400000000001</v>
      </c>
      <c r="H578" s="16">
        <f t="shared" si="46"/>
        <v>18118.926068656681</v>
      </c>
      <c r="I578" s="17">
        <f t="shared" si="44"/>
        <v>377.47762643034753</v>
      </c>
    </row>
    <row r="579" spans="1:9" x14ac:dyDescent="0.3">
      <c r="A579" s="2">
        <v>578</v>
      </c>
      <c r="B579" s="1">
        <v>338307696</v>
      </c>
      <c r="C579" s="1">
        <v>10</v>
      </c>
      <c r="D579" s="1">
        <v>1</v>
      </c>
      <c r="E579" s="1">
        <f t="shared" si="42"/>
        <v>8092</v>
      </c>
      <c r="F579" s="16">
        <f t="shared" si="45"/>
        <v>41807.673751853683</v>
      </c>
      <c r="G579" s="16">
        <f t="shared" si="43"/>
        <v>18611.599999999999</v>
      </c>
      <c r="H579" s="16">
        <f t="shared" si="46"/>
        <v>18177.249457327689</v>
      </c>
      <c r="I579" s="17">
        <f t="shared" si="44"/>
        <v>378.69269702766019</v>
      </c>
    </row>
    <row r="580" spans="1:9" x14ac:dyDescent="0.3">
      <c r="A580" s="2">
        <v>579</v>
      </c>
      <c r="B580" s="1">
        <v>339982110</v>
      </c>
      <c r="C580" s="1">
        <v>10</v>
      </c>
      <c r="D580" s="1">
        <v>1</v>
      </c>
      <c r="E580" s="1">
        <f t="shared" ref="E580:E643" si="47">14*A580</f>
        <v>8106</v>
      </c>
      <c r="F580" s="16">
        <f t="shared" si="45"/>
        <v>41942.031828275351</v>
      </c>
      <c r="G580" s="16">
        <f t="shared" ref="G580:G643" si="48">E580+(E580*1.3)</f>
        <v>18643.800000000003</v>
      </c>
      <c r="H580" s="16">
        <f t="shared" si="46"/>
        <v>18235.66601229363</v>
      </c>
      <c r="I580" s="17">
        <f t="shared" ref="I580:I643" si="49">H580/48</f>
        <v>379.90970858945064</v>
      </c>
    </row>
    <row r="581" spans="1:9" x14ac:dyDescent="0.3">
      <c r="A581" s="2">
        <v>580</v>
      </c>
      <c r="B581" s="1">
        <v>341662026</v>
      </c>
      <c r="C581" s="1">
        <v>10</v>
      </c>
      <c r="D581" s="1">
        <v>1</v>
      </c>
      <c r="E581" s="1">
        <f t="shared" si="47"/>
        <v>8120</v>
      </c>
      <c r="F581" s="16">
        <f t="shared" ref="F581:F644" si="50">B581/E581</f>
        <v>42076.604187192119</v>
      </c>
      <c r="G581" s="16">
        <f t="shared" si="48"/>
        <v>18676</v>
      </c>
      <c r="H581" s="16">
        <f t="shared" ref="H581:H644" si="51">B581/G581</f>
        <v>18294.175733561791</v>
      </c>
      <c r="I581" s="17">
        <f t="shared" si="49"/>
        <v>381.12866111587067</v>
      </c>
    </row>
    <row r="582" spans="1:9" x14ac:dyDescent="0.3">
      <c r="A582" s="2">
        <v>581</v>
      </c>
      <c r="B582" s="1">
        <v>343347453</v>
      </c>
      <c r="C582" s="1">
        <v>10</v>
      </c>
      <c r="D582" s="1">
        <v>1</v>
      </c>
      <c r="E582" s="1">
        <f t="shared" si="47"/>
        <v>8134</v>
      </c>
      <c r="F582" s="16">
        <f t="shared" si="50"/>
        <v>42211.390828620606</v>
      </c>
      <c r="G582" s="16">
        <f t="shared" si="48"/>
        <v>18708.2</v>
      </c>
      <c r="H582" s="16">
        <f t="shared" si="51"/>
        <v>18352.778621139394</v>
      </c>
      <c r="I582" s="17">
        <f t="shared" si="49"/>
        <v>382.34955460707073</v>
      </c>
    </row>
    <row r="583" spans="1:9" x14ac:dyDescent="0.3">
      <c r="A583" s="2">
        <v>582</v>
      </c>
      <c r="B583" s="1">
        <v>345038400</v>
      </c>
      <c r="C583" s="1">
        <v>10</v>
      </c>
      <c r="D583" s="1">
        <v>1</v>
      </c>
      <c r="E583" s="1">
        <f t="shared" si="47"/>
        <v>8148</v>
      </c>
      <c r="F583" s="16">
        <f t="shared" si="50"/>
        <v>42346.391752577321</v>
      </c>
      <c r="G583" s="16">
        <f t="shared" si="48"/>
        <v>18740.400000000001</v>
      </c>
      <c r="H583" s="16">
        <f t="shared" si="51"/>
        <v>18411.474675033616</v>
      </c>
      <c r="I583" s="17">
        <f t="shared" si="49"/>
        <v>383.57238906320032</v>
      </c>
    </row>
    <row r="584" spans="1:9" x14ac:dyDescent="0.3">
      <c r="A584" s="2">
        <v>583</v>
      </c>
      <c r="B584" s="1">
        <v>346734876</v>
      </c>
      <c r="C584" s="1">
        <v>10</v>
      </c>
      <c r="D584" s="1">
        <v>1</v>
      </c>
      <c r="E584" s="1">
        <f t="shared" si="47"/>
        <v>8162</v>
      </c>
      <c r="F584" s="16">
        <f t="shared" si="50"/>
        <v>42481.606959078657</v>
      </c>
      <c r="G584" s="16">
        <f t="shared" si="48"/>
        <v>18772.599999999999</v>
      </c>
      <c r="H584" s="16">
        <f t="shared" si="51"/>
        <v>18470.263895251592</v>
      </c>
      <c r="I584" s="17">
        <f t="shared" si="49"/>
        <v>384.79716448440814</v>
      </c>
    </row>
    <row r="585" spans="1:9" x14ac:dyDescent="0.3">
      <c r="A585" s="2">
        <v>584</v>
      </c>
      <c r="B585" s="1">
        <v>348436890</v>
      </c>
      <c r="C585" s="1">
        <v>10</v>
      </c>
      <c r="D585" s="1">
        <v>1</v>
      </c>
      <c r="E585" s="1">
        <f t="shared" si="47"/>
        <v>8176</v>
      </c>
      <c r="F585" s="16">
        <f t="shared" si="50"/>
        <v>42617.036448140898</v>
      </c>
      <c r="G585" s="16">
        <f t="shared" si="48"/>
        <v>18804.800000000003</v>
      </c>
      <c r="H585" s="16">
        <f t="shared" si="51"/>
        <v>18529.146281800389</v>
      </c>
      <c r="I585" s="17">
        <f t="shared" si="49"/>
        <v>386.02388087084142</v>
      </c>
    </row>
    <row r="586" spans="1:9" x14ac:dyDescent="0.3">
      <c r="A586" s="2">
        <v>585</v>
      </c>
      <c r="B586" s="1">
        <v>350144451</v>
      </c>
      <c r="C586" s="1">
        <v>10</v>
      </c>
      <c r="D586" s="1">
        <v>1</v>
      </c>
      <c r="E586" s="1">
        <f t="shared" si="47"/>
        <v>8190</v>
      </c>
      <c r="F586" s="16">
        <f t="shared" si="50"/>
        <v>42752.680219780217</v>
      </c>
      <c r="G586" s="16">
        <f t="shared" si="48"/>
        <v>18837</v>
      </c>
      <c r="H586" s="16">
        <f t="shared" si="51"/>
        <v>18588.121834687052</v>
      </c>
      <c r="I586" s="17">
        <f t="shared" si="49"/>
        <v>387.25253822264693</v>
      </c>
    </row>
    <row r="587" spans="1:9" x14ac:dyDescent="0.3">
      <c r="A587" s="2">
        <v>586</v>
      </c>
      <c r="B587" s="1">
        <v>351857568</v>
      </c>
      <c r="C587" s="1">
        <v>10</v>
      </c>
      <c r="D587" s="1">
        <v>1</v>
      </c>
      <c r="E587" s="1">
        <f t="shared" si="47"/>
        <v>8204</v>
      </c>
      <c r="F587" s="16">
        <f t="shared" si="50"/>
        <v>42888.538274012673</v>
      </c>
      <c r="G587" s="16">
        <f t="shared" si="48"/>
        <v>18869.2</v>
      </c>
      <c r="H587" s="16">
        <f t="shared" si="51"/>
        <v>18647.190553918554</v>
      </c>
      <c r="I587" s="17">
        <f t="shared" si="49"/>
        <v>388.48313653996985</v>
      </c>
    </row>
    <row r="588" spans="1:9" x14ac:dyDescent="0.3">
      <c r="A588" s="2">
        <v>587</v>
      </c>
      <c r="B588" s="1">
        <v>353576250</v>
      </c>
      <c r="C588" s="1">
        <v>10</v>
      </c>
      <c r="D588" s="1">
        <v>1</v>
      </c>
      <c r="E588" s="1">
        <f t="shared" si="47"/>
        <v>8218</v>
      </c>
      <c r="F588" s="16">
        <f t="shared" si="50"/>
        <v>43024.610610854223</v>
      </c>
      <c r="G588" s="16">
        <f t="shared" si="48"/>
        <v>18901.400000000001</v>
      </c>
      <c r="H588" s="16">
        <f t="shared" si="51"/>
        <v>18706.352439501836</v>
      </c>
      <c r="I588" s="17">
        <f t="shared" si="49"/>
        <v>389.71567582295489</v>
      </c>
    </row>
    <row r="589" spans="1:9" x14ac:dyDescent="0.3">
      <c r="A589" s="2">
        <v>588</v>
      </c>
      <c r="B589" s="1">
        <v>355300506</v>
      </c>
      <c r="C589" s="1">
        <v>10</v>
      </c>
      <c r="D589" s="1">
        <v>1</v>
      </c>
      <c r="E589" s="1">
        <f t="shared" si="47"/>
        <v>8232</v>
      </c>
      <c r="F589" s="16">
        <f t="shared" si="50"/>
        <v>43160.897230320697</v>
      </c>
      <c r="G589" s="16">
        <f t="shared" si="48"/>
        <v>18933.599999999999</v>
      </c>
      <c r="H589" s="16">
        <f t="shared" si="51"/>
        <v>18765.607491443785</v>
      </c>
      <c r="I589" s="17">
        <f t="shared" si="49"/>
        <v>390.95015607174554</v>
      </c>
    </row>
    <row r="590" spans="1:9" x14ac:dyDescent="0.3">
      <c r="A590" s="2">
        <v>589</v>
      </c>
      <c r="B590" s="1">
        <v>357030345</v>
      </c>
      <c r="C590" s="1">
        <v>10</v>
      </c>
      <c r="D590" s="1">
        <v>1</v>
      </c>
      <c r="E590" s="1">
        <f t="shared" si="47"/>
        <v>8246</v>
      </c>
      <c r="F590" s="16">
        <f t="shared" si="50"/>
        <v>43297.398132427843</v>
      </c>
      <c r="G590" s="16">
        <f t="shared" si="48"/>
        <v>18965.800000000003</v>
      </c>
      <c r="H590" s="16">
        <f t="shared" si="51"/>
        <v>18824.955709751233</v>
      </c>
      <c r="I590" s="17">
        <f t="shared" si="49"/>
        <v>392.18657728648401</v>
      </c>
    </row>
    <row r="591" spans="1:9" x14ac:dyDescent="0.3">
      <c r="A591" s="2">
        <v>590</v>
      </c>
      <c r="B591" s="1">
        <v>358765776</v>
      </c>
      <c r="C591" s="1">
        <v>10</v>
      </c>
      <c r="D591" s="1">
        <v>1</v>
      </c>
      <c r="E591" s="1">
        <f t="shared" si="47"/>
        <v>8260</v>
      </c>
      <c r="F591" s="16">
        <f t="shared" si="50"/>
        <v>43434.113317191281</v>
      </c>
      <c r="G591" s="16">
        <f t="shared" si="48"/>
        <v>18998</v>
      </c>
      <c r="H591" s="16">
        <f t="shared" si="51"/>
        <v>18884.397094430991</v>
      </c>
      <c r="I591" s="17">
        <f t="shared" si="49"/>
        <v>393.4249394673123</v>
      </c>
    </row>
    <row r="592" spans="1:9" x14ac:dyDescent="0.3">
      <c r="A592" s="2">
        <v>591</v>
      </c>
      <c r="B592" s="1">
        <v>360506808</v>
      </c>
      <c r="C592" s="1">
        <v>10</v>
      </c>
      <c r="D592" s="1">
        <v>1</v>
      </c>
      <c r="E592" s="1">
        <f t="shared" si="47"/>
        <v>8274</v>
      </c>
      <c r="F592" s="16">
        <f t="shared" si="50"/>
        <v>43571.042784626537</v>
      </c>
      <c r="G592" s="16">
        <f t="shared" si="48"/>
        <v>19030.2</v>
      </c>
      <c r="H592" s="16">
        <f t="shared" si="51"/>
        <v>18943.9316454898</v>
      </c>
      <c r="I592" s="17">
        <f t="shared" si="49"/>
        <v>394.66524261437081</v>
      </c>
    </row>
    <row r="593" spans="1:9" x14ac:dyDescent="0.3">
      <c r="A593" s="2">
        <v>592</v>
      </c>
      <c r="B593" s="1">
        <v>362253450</v>
      </c>
      <c r="C593" s="1">
        <v>10</v>
      </c>
      <c r="D593" s="1">
        <v>1</v>
      </c>
      <c r="E593" s="1">
        <f t="shared" si="47"/>
        <v>8288</v>
      </c>
      <c r="F593" s="16">
        <f t="shared" si="50"/>
        <v>43708.186534749031</v>
      </c>
      <c r="G593" s="16">
        <f t="shared" si="48"/>
        <v>19062.400000000001</v>
      </c>
      <c r="H593" s="16">
        <f t="shared" si="51"/>
        <v>19003.55936293436</v>
      </c>
      <c r="I593" s="17">
        <f t="shared" si="49"/>
        <v>395.90748672779915</v>
      </c>
    </row>
    <row r="594" spans="1:9" x14ac:dyDescent="0.3">
      <c r="A594" s="2">
        <v>593</v>
      </c>
      <c r="B594" s="1">
        <v>364005711</v>
      </c>
      <c r="C594" s="1">
        <v>10</v>
      </c>
      <c r="D594" s="1">
        <v>1</v>
      </c>
      <c r="E594" s="1">
        <f t="shared" si="47"/>
        <v>8302</v>
      </c>
      <c r="F594" s="16">
        <f t="shared" si="50"/>
        <v>43845.544567574078</v>
      </c>
      <c r="G594" s="16">
        <f t="shared" si="48"/>
        <v>19094.599999999999</v>
      </c>
      <c r="H594" s="16">
        <f t="shared" si="51"/>
        <v>19063.280246771341</v>
      </c>
      <c r="I594" s="17">
        <f t="shared" si="49"/>
        <v>397.15167180773625</v>
      </c>
    </row>
    <row r="595" spans="1:9" x14ac:dyDescent="0.3">
      <c r="A595" s="2">
        <v>594</v>
      </c>
      <c r="B595" s="1">
        <v>365763600</v>
      </c>
      <c r="C595" s="1">
        <v>10</v>
      </c>
      <c r="D595" s="1">
        <v>1</v>
      </c>
      <c r="E595" s="1">
        <f t="shared" si="47"/>
        <v>8316</v>
      </c>
      <c r="F595" s="16">
        <f t="shared" si="50"/>
        <v>43983.116883116883</v>
      </c>
      <c r="G595" s="16">
        <f t="shared" si="48"/>
        <v>19126.800000000003</v>
      </c>
      <c r="H595" s="16">
        <f t="shared" si="51"/>
        <v>19123.094297007337</v>
      </c>
      <c r="I595" s="17">
        <f t="shared" si="49"/>
        <v>398.39779785431955</v>
      </c>
    </row>
    <row r="596" spans="1:9" x14ac:dyDescent="0.3">
      <c r="A596" s="2">
        <v>595</v>
      </c>
      <c r="B596" s="1">
        <v>367527126</v>
      </c>
      <c r="C596" s="1">
        <v>10</v>
      </c>
      <c r="D596" s="1">
        <v>1</v>
      </c>
      <c r="E596" s="1">
        <f t="shared" si="47"/>
        <v>8330</v>
      </c>
      <c r="F596" s="16">
        <f t="shared" si="50"/>
        <v>44120.903481392554</v>
      </c>
      <c r="G596" s="16">
        <f t="shared" si="48"/>
        <v>19159</v>
      </c>
      <c r="H596" s="16">
        <f t="shared" si="51"/>
        <v>19183.001513648938</v>
      </c>
      <c r="I596" s="17">
        <f t="shared" si="49"/>
        <v>399.64586486768621</v>
      </c>
    </row>
    <row r="597" spans="1:9" x14ac:dyDescent="0.3">
      <c r="A597" s="2">
        <v>596</v>
      </c>
      <c r="B597" s="1">
        <v>369296298</v>
      </c>
      <c r="C597" s="1">
        <v>10</v>
      </c>
      <c r="D597" s="1">
        <v>1</v>
      </c>
      <c r="E597" s="1">
        <f t="shared" si="47"/>
        <v>8344</v>
      </c>
      <c r="F597" s="16">
        <f t="shared" si="50"/>
        <v>44258.904362416106</v>
      </c>
      <c r="G597" s="16">
        <f t="shared" si="48"/>
        <v>19191.2</v>
      </c>
      <c r="H597" s="16">
        <f t="shared" si="51"/>
        <v>19243.001896702655</v>
      </c>
      <c r="I597" s="17">
        <f t="shared" si="49"/>
        <v>400.89587284797199</v>
      </c>
    </row>
    <row r="598" spans="1:9" x14ac:dyDescent="0.3">
      <c r="A598" s="2">
        <v>597</v>
      </c>
      <c r="B598" s="1">
        <v>371071125</v>
      </c>
      <c r="C598" s="1">
        <v>10</v>
      </c>
      <c r="D598" s="1">
        <v>1</v>
      </c>
      <c r="E598" s="1">
        <f t="shared" si="47"/>
        <v>8358</v>
      </c>
      <c r="F598" s="16">
        <f t="shared" si="50"/>
        <v>44397.119526202441</v>
      </c>
      <c r="G598" s="16">
        <f t="shared" si="48"/>
        <v>19223.400000000001</v>
      </c>
      <c r="H598" s="16">
        <f t="shared" si="51"/>
        <v>19303.095446174972</v>
      </c>
      <c r="I598" s="17">
        <f t="shared" si="49"/>
        <v>402.14782179531193</v>
      </c>
    </row>
    <row r="599" spans="1:9" x14ac:dyDescent="0.3">
      <c r="A599" s="2">
        <v>598</v>
      </c>
      <c r="B599" s="1">
        <v>372851616</v>
      </c>
      <c r="C599" s="1">
        <v>10</v>
      </c>
      <c r="D599" s="1">
        <v>1</v>
      </c>
      <c r="E599" s="1">
        <f t="shared" si="47"/>
        <v>8372</v>
      </c>
      <c r="F599" s="16">
        <f t="shared" si="50"/>
        <v>44535.548972766366</v>
      </c>
      <c r="G599" s="16">
        <f t="shared" si="48"/>
        <v>19255.599999999999</v>
      </c>
      <c r="H599" s="16">
        <f t="shared" si="51"/>
        <v>19363.282162072333</v>
      </c>
      <c r="I599" s="17">
        <f t="shared" si="49"/>
        <v>403.4017117098403</v>
      </c>
    </row>
    <row r="600" spans="1:9" x14ac:dyDescent="0.3">
      <c r="A600" s="2">
        <v>599</v>
      </c>
      <c r="B600" s="1">
        <v>374637780</v>
      </c>
      <c r="C600" s="1">
        <v>10</v>
      </c>
      <c r="D600" s="1">
        <v>1</v>
      </c>
      <c r="E600" s="1">
        <f t="shared" si="47"/>
        <v>8386</v>
      </c>
      <c r="F600" s="16">
        <f t="shared" si="50"/>
        <v>44674.192702122586</v>
      </c>
      <c r="G600" s="16">
        <f t="shared" si="48"/>
        <v>19287.800000000003</v>
      </c>
      <c r="H600" s="16">
        <f t="shared" si="51"/>
        <v>19423.562044401122</v>
      </c>
      <c r="I600" s="17">
        <f t="shared" si="49"/>
        <v>404.65754259169006</v>
      </c>
    </row>
    <row r="601" spans="1:9" x14ac:dyDescent="0.3">
      <c r="A601" s="2">
        <v>600</v>
      </c>
      <c r="B601" s="1">
        <v>376429626</v>
      </c>
      <c r="C601" s="1">
        <v>10</v>
      </c>
      <c r="D601" s="1">
        <v>1</v>
      </c>
      <c r="E601" s="1">
        <f t="shared" si="47"/>
        <v>8400</v>
      </c>
      <c r="F601" s="16">
        <f t="shared" si="50"/>
        <v>44813.050714285717</v>
      </c>
      <c r="G601" s="16">
        <f t="shared" si="48"/>
        <v>19320</v>
      </c>
      <c r="H601" s="16">
        <f t="shared" si="51"/>
        <v>19483.935093167704</v>
      </c>
      <c r="I601" s="17">
        <f t="shared" si="49"/>
        <v>405.91531444099382</v>
      </c>
    </row>
    <row r="602" spans="1:9" x14ac:dyDescent="0.3">
      <c r="A602" s="2">
        <v>601</v>
      </c>
      <c r="B602" s="1">
        <v>378227163</v>
      </c>
      <c r="C602" s="1">
        <v>10</v>
      </c>
      <c r="D602" s="1">
        <v>1</v>
      </c>
      <c r="E602" s="1">
        <f t="shared" si="47"/>
        <v>8414</v>
      </c>
      <c r="F602" s="16">
        <f t="shared" si="50"/>
        <v>44952.123009270261</v>
      </c>
      <c r="G602" s="16">
        <f t="shared" si="48"/>
        <v>19352.2</v>
      </c>
      <c r="H602" s="16">
        <f t="shared" si="51"/>
        <v>19544.401308378376</v>
      </c>
      <c r="I602" s="17">
        <f t="shared" si="49"/>
        <v>407.17502725788285</v>
      </c>
    </row>
    <row r="603" spans="1:9" x14ac:dyDescent="0.3">
      <c r="A603" s="2">
        <v>602</v>
      </c>
      <c r="B603" s="1">
        <v>380030400</v>
      </c>
      <c r="C603" s="1">
        <v>10</v>
      </c>
      <c r="D603" s="1">
        <v>1</v>
      </c>
      <c r="E603" s="1">
        <f t="shared" si="47"/>
        <v>8428</v>
      </c>
      <c r="F603" s="16">
        <f t="shared" si="50"/>
        <v>45091.409587090653</v>
      </c>
      <c r="G603" s="16">
        <f t="shared" si="48"/>
        <v>19384.400000000001</v>
      </c>
      <c r="H603" s="16">
        <f t="shared" si="51"/>
        <v>19604.96069003941</v>
      </c>
      <c r="I603" s="17">
        <f t="shared" si="49"/>
        <v>408.43668104248769</v>
      </c>
    </row>
    <row r="604" spans="1:9" x14ac:dyDescent="0.3">
      <c r="A604" s="2">
        <v>603</v>
      </c>
      <c r="B604" s="1">
        <v>381839346</v>
      </c>
      <c r="C604" s="1">
        <v>10</v>
      </c>
      <c r="D604" s="1">
        <v>1</v>
      </c>
      <c r="E604" s="1">
        <f t="shared" si="47"/>
        <v>8442</v>
      </c>
      <c r="F604" s="16">
        <f t="shared" si="50"/>
        <v>45230.910447761191</v>
      </c>
      <c r="G604" s="16">
        <f t="shared" si="48"/>
        <v>19416.599999999999</v>
      </c>
      <c r="H604" s="16">
        <f t="shared" si="51"/>
        <v>19665.613238157042</v>
      </c>
      <c r="I604" s="17">
        <f t="shared" si="49"/>
        <v>409.70027579493836</v>
      </c>
    </row>
    <row r="605" spans="1:9" x14ac:dyDescent="0.3">
      <c r="A605" s="2">
        <v>604</v>
      </c>
      <c r="B605" s="1">
        <v>383654010</v>
      </c>
      <c r="C605" s="1">
        <v>10</v>
      </c>
      <c r="D605" s="1">
        <v>1</v>
      </c>
      <c r="E605" s="1">
        <f t="shared" si="47"/>
        <v>8456</v>
      </c>
      <c r="F605" s="16">
        <f t="shared" si="50"/>
        <v>45370.625591296121</v>
      </c>
      <c r="G605" s="16">
        <f t="shared" si="48"/>
        <v>19448.800000000003</v>
      </c>
      <c r="H605" s="16">
        <f t="shared" si="51"/>
        <v>19726.358952737442</v>
      </c>
      <c r="I605" s="17">
        <f t="shared" si="49"/>
        <v>410.96581151536338</v>
      </c>
    </row>
    <row r="606" spans="1:9" x14ac:dyDescent="0.3">
      <c r="A606" s="2">
        <v>605</v>
      </c>
      <c r="B606" s="1">
        <v>385474401</v>
      </c>
      <c r="C606" s="1">
        <v>10</v>
      </c>
      <c r="D606" s="1">
        <v>1</v>
      </c>
      <c r="E606" s="1">
        <f t="shared" si="47"/>
        <v>8470</v>
      </c>
      <c r="F606" s="16">
        <f t="shared" si="50"/>
        <v>45510.555017709565</v>
      </c>
      <c r="G606" s="16">
        <f t="shared" si="48"/>
        <v>19481</v>
      </c>
      <c r="H606" s="16">
        <f t="shared" si="51"/>
        <v>19787.197833786766</v>
      </c>
      <c r="I606" s="17">
        <f t="shared" si="49"/>
        <v>412.23328820389094</v>
      </c>
    </row>
    <row r="607" spans="1:9" x14ac:dyDescent="0.3">
      <c r="A607" s="2">
        <v>606</v>
      </c>
      <c r="B607" s="1">
        <v>387300528</v>
      </c>
      <c r="C607" s="1">
        <v>10</v>
      </c>
      <c r="D607" s="1">
        <v>1</v>
      </c>
      <c r="E607" s="1">
        <f t="shared" si="47"/>
        <v>8484</v>
      </c>
      <c r="F607" s="16">
        <f t="shared" si="50"/>
        <v>45650.698727015559</v>
      </c>
      <c r="G607" s="16">
        <f t="shared" si="48"/>
        <v>19513.2</v>
      </c>
      <c r="H607" s="16">
        <f t="shared" si="51"/>
        <v>19848.129881311113</v>
      </c>
      <c r="I607" s="17">
        <f t="shared" si="49"/>
        <v>413.50270586064818</v>
      </c>
    </row>
    <row r="608" spans="1:9" x14ac:dyDescent="0.3">
      <c r="A608" s="2">
        <v>607</v>
      </c>
      <c r="B608" s="1">
        <v>389132400</v>
      </c>
      <c r="C608" s="1">
        <v>10</v>
      </c>
      <c r="D608" s="1">
        <v>1</v>
      </c>
      <c r="E608" s="1">
        <f t="shared" si="47"/>
        <v>8498</v>
      </c>
      <c r="F608" s="16">
        <f t="shared" si="50"/>
        <v>45791.05671922805</v>
      </c>
      <c r="G608" s="16">
        <f t="shared" si="48"/>
        <v>19545.400000000001</v>
      </c>
      <c r="H608" s="16">
        <f t="shared" si="51"/>
        <v>19909.155095316542</v>
      </c>
      <c r="I608" s="17">
        <f t="shared" si="49"/>
        <v>414.7740644857613</v>
      </c>
    </row>
    <row r="609" spans="1:9" x14ac:dyDescent="0.3">
      <c r="A609" s="2">
        <v>608</v>
      </c>
      <c r="B609" s="1">
        <v>390970026</v>
      </c>
      <c r="C609" s="1">
        <v>10</v>
      </c>
      <c r="D609" s="1">
        <v>1</v>
      </c>
      <c r="E609" s="1">
        <f t="shared" si="47"/>
        <v>8512</v>
      </c>
      <c r="F609" s="16">
        <f t="shared" si="50"/>
        <v>45931.628994360901</v>
      </c>
      <c r="G609" s="16">
        <f t="shared" si="48"/>
        <v>19577.599999999999</v>
      </c>
      <c r="H609" s="16">
        <f t="shared" si="51"/>
        <v>19970.273475809088</v>
      </c>
      <c r="I609" s="17">
        <f t="shared" si="49"/>
        <v>416.04736407935599</v>
      </c>
    </row>
    <row r="610" spans="1:9" x14ac:dyDescent="0.3">
      <c r="A610" s="2">
        <v>609</v>
      </c>
      <c r="B610" s="1">
        <v>392813415</v>
      </c>
      <c r="C610" s="1">
        <v>10</v>
      </c>
      <c r="D610" s="1">
        <v>1</v>
      </c>
      <c r="E610" s="1">
        <f t="shared" si="47"/>
        <v>8526</v>
      </c>
      <c r="F610" s="16">
        <f t="shared" si="50"/>
        <v>46072.415552427869</v>
      </c>
      <c r="G610" s="16">
        <f t="shared" si="48"/>
        <v>19609.800000000003</v>
      </c>
      <c r="H610" s="16">
        <f t="shared" si="51"/>
        <v>20031.485022794721</v>
      </c>
      <c r="I610" s="17">
        <f t="shared" si="49"/>
        <v>417.32260464155667</v>
      </c>
    </row>
    <row r="611" spans="1:9" x14ac:dyDescent="0.3">
      <c r="A611" s="2">
        <v>610</v>
      </c>
      <c r="B611" s="1">
        <v>394662576</v>
      </c>
      <c r="C611" s="1">
        <v>10</v>
      </c>
      <c r="D611" s="1">
        <v>1</v>
      </c>
      <c r="E611" s="1">
        <f t="shared" si="47"/>
        <v>8540</v>
      </c>
      <c r="F611" s="16">
        <f t="shared" si="50"/>
        <v>46213.416393442625</v>
      </c>
      <c r="G611" s="16">
        <f t="shared" si="48"/>
        <v>19642</v>
      </c>
      <c r="H611" s="16">
        <f t="shared" si="51"/>
        <v>20092.789736279403</v>
      </c>
      <c r="I611" s="17">
        <f t="shared" si="49"/>
        <v>418.59978617248754</v>
      </c>
    </row>
    <row r="612" spans="1:9" x14ac:dyDescent="0.3">
      <c r="A612" s="2">
        <v>611</v>
      </c>
      <c r="B612" s="1">
        <v>396517518</v>
      </c>
      <c r="C612" s="1">
        <v>10</v>
      </c>
      <c r="D612" s="1">
        <v>1</v>
      </c>
      <c r="E612" s="1">
        <f t="shared" si="47"/>
        <v>8554</v>
      </c>
      <c r="F612" s="16">
        <f t="shared" si="50"/>
        <v>46354.631517418755</v>
      </c>
      <c r="G612" s="16">
        <f t="shared" si="48"/>
        <v>19674.2</v>
      </c>
      <c r="H612" s="16">
        <f t="shared" si="51"/>
        <v>20154.187616269021</v>
      </c>
      <c r="I612" s="17">
        <f t="shared" si="49"/>
        <v>419.87890867227128</v>
      </c>
    </row>
    <row r="613" spans="1:9" x14ac:dyDescent="0.3">
      <c r="A613" s="2">
        <v>612</v>
      </c>
      <c r="B613" s="1">
        <v>398378250</v>
      </c>
      <c r="C613" s="1">
        <v>10</v>
      </c>
      <c r="D613" s="1">
        <v>1</v>
      </c>
      <c r="E613" s="1">
        <f t="shared" si="47"/>
        <v>8568</v>
      </c>
      <c r="F613" s="16">
        <f t="shared" si="50"/>
        <v>46496.060924369747</v>
      </c>
      <c r="G613" s="16">
        <f t="shared" si="48"/>
        <v>19706.400000000001</v>
      </c>
      <c r="H613" s="16">
        <f t="shared" si="51"/>
        <v>20215.678662769453</v>
      </c>
      <c r="I613" s="17">
        <f t="shared" si="49"/>
        <v>421.15997214103027</v>
      </c>
    </row>
    <row r="614" spans="1:9" x14ac:dyDescent="0.3">
      <c r="A614" s="2">
        <v>613</v>
      </c>
      <c r="B614" s="1">
        <v>400244781</v>
      </c>
      <c r="C614" s="1">
        <v>10</v>
      </c>
      <c r="D614" s="1">
        <v>1</v>
      </c>
      <c r="E614" s="1">
        <f t="shared" si="47"/>
        <v>8582</v>
      </c>
      <c r="F614" s="16">
        <f t="shared" si="50"/>
        <v>46637.704614309019</v>
      </c>
      <c r="G614" s="16">
        <f t="shared" si="48"/>
        <v>19738.599999999999</v>
      </c>
      <c r="H614" s="16">
        <f t="shared" si="51"/>
        <v>20277.262875786531</v>
      </c>
      <c r="I614" s="17">
        <f t="shared" si="49"/>
        <v>422.44297657888609</v>
      </c>
    </row>
    <row r="615" spans="1:9" x14ac:dyDescent="0.3">
      <c r="A615" s="2">
        <v>614</v>
      </c>
      <c r="B615" s="1">
        <v>402117120</v>
      </c>
      <c r="C615" s="1">
        <v>10</v>
      </c>
      <c r="D615" s="1">
        <v>1</v>
      </c>
      <c r="E615" s="1">
        <f t="shared" si="47"/>
        <v>8596</v>
      </c>
      <c r="F615" s="16">
        <f t="shared" si="50"/>
        <v>46779.562587249886</v>
      </c>
      <c r="G615" s="16">
        <f t="shared" si="48"/>
        <v>19770.800000000003</v>
      </c>
      <c r="H615" s="16">
        <f t="shared" si="51"/>
        <v>20338.940255326033</v>
      </c>
      <c r="I615" s="17">
        <f t="shared" si="49"/>
        <v>423.72792198595903</v>
      </c>
    </row>
    <row r="616" spans="1:9" x14ac:dyDescent="0.3">
      <c r="A616" s="2">
        <v>615</v>
      </c>
      <c r="B616" s="1">
        <v>403995276</v>
      </c>
      <c r="C616" s="1">
        <v>10</v>
      </c>
      <c r="D616" s="1">
        <v>1</v>
      </c>
      <c r="E616" s="1">
        <f t="shared" si="47"/>
        <v>8610</v>
      </c>
      <c r="F616" s="16">
        <f t="shared" si="50"/>
        <v>46921.634843205575</v>
      </c>
      <c r="G616" s="16">
        <f t="shared" si="48"/>
        <v>19803</v>
      </c>
      <c r="H616" s="16">
        <f t="shared" si="51"/>
        <v>20400.710801393729</v>
      </c>
      <c r="I616" s="17">
        <f t="shared" si="49"/>
        <v>425.01480836236937</v>
      </c>
    </row>
    <row r="617" spans="1:9" x14ac:dyDescent="0.3">
      <c r="A617" s="2">
        <v>616</v>
      </c>
      <c r="B617" s="1">
        <v>405879258</v>
      </c>
      <c r="C617" s="1">
        <v>10</v>
      </c>
      <c r="D617" s="1">
        <v>1</v>
      </c>
      <c r="E617" s="1">
        <f t="shared" si="47"/>
        <v>8624</v>
      </c>
      <c r="F617" s="16">
        <f t="shared" si="50"/>
        <v>47063.921382189241</v>
      </c>
      <c r="G617" s="16">
        <f t="shared" si="48"/>
        <v>19835.2</v>
      </c>
      <c r="H617" s="16">
        <f t="shared" si="51"/>
        <v>20462.574513995321</v>
      </c>
      <c r="I617" s="17">
        <f t="shared" si="49"/>
        <v>426.30363570823584</v>
      </c>
    </row>
    <row r="618" spans="1:9" x14ac:dyDescent="0.3">
      <c r="A618" s="2">
        <v>617</v>
      </c>
      <c r="B618" s="1">
        <v>407769075</v>
      </c>
      <c r="C618" s="1">
        <v>10</v>
      </c>
      <c r="D618" s="1">
        <v>1</v>
      </c>
      <c r="E618" s="1">
        <f t="shared" si="47"/>
        <v>8638</v>
      </c>
      <c r="F618" s="16">
        <f t="shared" si="50"/>
        <v>47206.422204213937</v>
      </c>
      <c r="G618" s="16">
        <f t="shared" si="48"/>
        <v>19867.400000000001</v>
      </c>
      <c r="H618" s="16">
        <f t="shared" si="51"/>
        <v>20524.531393136494</v>
      </c>
      <c r="I618" s="17">
        <f t="shared" si="49"/>
        <v>427.59440402367699</v>
      </c>
    </row>
    <row r="619" spans="1:9" x14ac:dyDescent="0.3">
      <c r="A619" s="2">
        <v>618</v>
      </c>
      <c r="B619" s="1">
        <v>409664736</v>
      </c>
      <c r="C619" s="1">
        <v>10</v>
      </c>
      <c r="D619" s="1">
        <v>1</v>
      </c>
      <c r="E619" s="1">
        <f t="shared" si="47"/>
        <v>8652</v>
      </c>
      <c r="F619" s="16">
        <f t="shared" si="50"/>
        <v>47349.137309292651</v>
      </c>
      <c r="G619" s="16">
        <f t="shared" si="48"/>
        <v>19899.599999999999</v>
      </c>
      <c r="H619" s="16">
        <f t="shared" si="51"/>
        <v>20586.581438822894</v>
      </c>
      <c r="I619" s="17">
        <f t="shared" si="49"/>
        <v>428.88711330881029</v>
      </c>
    </row>
    <row r="620" spans="1:9" x14ac:dyDescent="0.3">
      <c r="A620" s="2">
        <v>619</v>
      </c>
      <c r="B620" s="1">
        <v>411566250</v>
      </c>
      <c r="C620" s="1">
        <v>10</v>
      </c>
      <c r="D620" s="1">
        <v>1</v>
      </c>
      <c r="E620" s="1">
        <f t="shared" si="47"/>
        <v>8666</v>
      </c>
      <c r="F620" s="16">
        <f t="shared" si="50"/>
        <v>47492.066697438262</v>
      </c>
      <c r="G620" s="16">
        <f t="shared" si="48"/>
        <v>19931.800000000003</v>
      </c>
      <c r="H620" s="16">
        <f t="shared" si="51"/>
        <v>20648.724651060111</v>
      </c>
      <c r="I620" s="17">
        <f t="shared" si="49"/>
        <v>430.18176356375233</v>
      </c>
    </row>
    <row r="621" spans="1:9" x14ac:dyDescent="0.3">
      <c r="A621" s="2">
        <v>620</v>
      </c>
      <c r="B621" s="1">
        <v>413473626</v>
      </c>
      <c r="C621" s="1">
        <v>10</v>
      </c>
      <c r="D621" s="1">
        <v>1</v>
      </c>
      <c r="E621" s="1">
        <f t="shared" si="47"/>
        <v>8680</v>
      </c>
      <c r="F621" s="16">
        <f t="shared" si="50"/>
        <v>47635.210368663596</v>
      </c>
      <c r="G621" s="16">
        <f t="shared" si="48"/>
        <v>19964</v>
      </c>
      <c r="H621" s="16">
        <f t="shared" si="51"/>
        <v>20710.961029853737</v>
      </c>
      <c r="I621" s="17">
        <f t="shared" si="49"/>
        <v>431.47835478861953</v>
      </c>
    </row>
    <row r="622" spans="1:9" x14ac:dyDescent="0.3">
      <c r="A622" s="2">
        <v>621</v>
      </c>
      <c r="B622" s="1">
        <v>415386873</v>
      </c>
      <c r="C622" s="1">
        <v>10</v>
      </c>
      <c r="D622" s="1">
        <v>1</v>
      </c>
      <c r="E622" s="1">
        <f t="shared" si="47"/>
        <v>8694</v>
      </c>
      <c r="F622" s="16">
        <f t="shared" si="50"/>
        <v>47778.568322981366</v>
      </c>
      <c r="G622" s="16">
        <f t="shared" si="48"/>
        <v>19996.2</v>
      </c>
      <c r="H622" s="16">
        <f t="shared" si="51"/>
        <v>20773.290575209288</v>
      </c>
      <c r="I622" s="17">
        <f t="shared" si="49"/>
        <v>432.77688698352682</v>
      </c>
    </row>
    <row r="623" spans="1:9" x14ac:dyDescent="0.3">
      <c r="A623" s="2">
        <v>622</v>
      </c>
      <c r="B623" s="1">
        <v>417306000</v>
      </c>
      <c r="C623" s="1">
        <v>10</v>
      </c>
      <c r="D623" s="1">
        <v>1</v>
      </c>
      <c r="E623" s="1">
        <f t="shared" si="47"/>
        <v>8708</v>
      </c>
      <c r="F623" s="16">
        <f t="shared" si="50"/>
        <v>47922.140560404223</v>
      </c>
      <c r="G623" s="16">
        <f t="shared" si="48"/>
        <v>20028.400000000001</v>
      </c>
      <c r="H623" s="16">
        <f t="shared" si="51"/>
        <v>20835.713287132272</v>
      </c>
      <c r="I623" s="17">
        <f t="shared" si="49"/>
        <v>434.07736014858898</v>
      </c>
    </row>
    <row r="624" spans="1:9" x14ac:dyDescent="0.3">
      <c r="A624" s="2">
        <v>623</v>
      </c>
      <c r="B624" s="1">
        <v>419231016</v>
      </c>
      <c r="C624" s="1">
        <v>10</v>
      </c>
      <c r="D624" s="1">
        <v>1</v>
      </c>
      <c r="E624" s="1">
        <f t="shared" si="47"/>
        <v>8722</v>
      </c>
      <c r="F624" s="16">
        <f t="shared" si="50"/>
        <v>48065.927080944741</v>
      </c>
      <c r="G624" s="16">
        <f t="shared" si="48"/>
        <v>20060.599999999999</v>
      </c>
      <c r="H624" s="16">
        <f t="shared" si="51"/>
        <v>20898.229165628149</v>
      </c>
      <c r="I624" s="17">
        <f t="shared" si="49"/>
        <v>435.37977428391974</v>
      </c>
    </row>
    <row r="625" spans="1:9" x14ac:dyDescent="0.3">
      <c r="A625" s="2">
        <v>624</v>
      </c>
      <c r="B625" s="1">
        <v>421161930</v>
      </c>
      <c r="C625" s="1">
        <v>10</v>
      </c>
      <c r="D625" s="1">
        <v>1</v>
      </c>
      <c r="E625" s="1">
        <f t="shared" si="47"/>
        <v>8736</v>
      </c>
      <c r="F625" s="16">
        <f t="shared" si="50"/>
        <v>48209.927884615383</v>
      </c>
      <c r="G625" s="16">
        <f t="shared" si="48"/>
        <v>20092.800000000003</v>
      </c>
      <c r="H625" s="16">
        <f t="shared" si="51"/>
        <v>20960.838210702339</v>
      </c>
      <c r="I625" s="17">
        <f t="shared" si="49"/>
        <v>436.68412938963206</v>
      </c>
    </row>
    <row r="626" spans="1:9" x14ac:dyDescent="0.3">
      <c r="A626" s="2">
        <v>625</v>
      </c>
      <c r="B626" s="1">
        <v>423098751</v>
      </c>
      <c r="C626" s="1">
        <v>10</v>
      </c>
      <c r="D626" s="1">
        <v>1</v>
      </c>
      <c r="E626" s="1">
        <f t="shared" si="47"/>
        <v>8750</v>
      </c>
      <c r="F626" s="16">
        <f t="shared" si="50"/>
        <v>48354.14297142857</v>
      </c>
      <c r="G626" s="16">
        <f t="shared" si="48"/>
        <v>20125</v>
      </c>
      <c r="H626" s="16">
        <f t="shared" si="51"/>
        <v>21023.540422360249</v>
      </c>
      <c r="I626" s="17">
        <f t="shared" si="49"/>
        <v>437.99042546583854</v>
      </c>
    </row>
    <row r="627" spans="1:9" x14ac:dyDescent="0.3">
      <c r="A627" s="2">
        <v>626</v>
      </c>
      <c r="B627" s="1">
        <v>425041488</v>
      </c>
      <c r="C627" s="1">
        <v>10</v>
      </c>
      <c r="D627" s="1">
        <v>1</v>
      </c>
      <c r="E627" s="1">
        <f t="shared" si="47"/>
        <v>8764</v>
      </c>
      <c r="F627" s="16">
        <f t="shared" si="50"/>
        <v>48498.572341396626</v>
      </c>
      <c r="G627" s="16">
        <f t="shared" si="48"/>
        <v>20157.2</v>
      </c>
      <c r="H627" s="16">
        <f t="shared" si="51"/>
        <v>21086.335800607227</v>
      </c>
      <c r="I627" s="17">
        <f t="shared" si="49"/>
        <v>439.29866251265054</v>
      </c>
    </row>
    <row r="628" spans="1:9" x14ac:dyDescent="0.3">
      <c r="A628" s="2">
        <v>627</v>
      </c>
      <c r="B628" s="1">
        <v>426990150</v>
      </c>
      <c r="C628" s="1">
        <v>10</v>
      </c>
      <c r="D628" s="1">
        <v>1</v>
      </c>
      <c r="E628" s="1">
        <f t="shared" si="47"/>
        <v>8778</v>
      </c>
      <c r="F628" s="16">
        <f t="shared" si="50"/>
        <v>48643.215994531784</v>
      </c>
      <c r="G628" s="16">
        <f t="shared" si="48"/>
        <v>20189.400000000001</v>
      </c>
      <c r="H628" s="16">
        <f t="shared" si="51"/>
        <v>21149.224345448602</v>
      </c>
      <c r="I628" s="17">
        <f t="shared" si="49"/>
        <v>440.60884053017918</v>
      </c>
    </row>
    <row r="629" spans="1:9" x14ac:dyDescent="0.3">
      <c r="A629" s="2">
        <v>628</v>
      </c>
      <c r="B629" s="1">
        <v>428944746</v>
      </c>
      <c r="C629" s="1">
        <v>10</v>
      </c>
      <c r="D629" s="1">
        <v>1</v>
      </c>
      <c r="E629" s="1">
        <f t="shared" si="47"/>
        <v>8792</v>
      </c>
      <c r="F629" s="16">
        <f t="shared" si="50"/>
        <v>48788.073930846222</v>
      </c>
      <c r="G629" s="16">
        <f t="shared" si="48"/>
        <v>20221.599999999999</v>
      </c>
      <c r="H629" s="16">
        <f t="shared" si="51"/>
        <v>21212.206056889663</v>
      </c>
      <c r="I629" s="17">
        <f t="shared" si="49"/>
        <v>441.92095951853463</v>
      </c>
    </row>
    <row r="630" spans="1:9" x14ac:dyDescent="0.3">
      <c r="A630" s="2">
        <v>629</v>
      </c>
      <c r="B630" s="1">
        <v>430905285</v>
      </c>
      <c r="C630" s="1">
        <v>10</v>
      </c>
      <c r="D630" s="1">
        <v>1</v>
      </c>
      <c r="E630" s="1">
        <f t="shared" si="47"/>
        <v>8806</v>
      </c>
      <c r="F630" s="16">
        <f t="shared" si="50"/>
        <v>48933.146150352033</v>
      </c>
      <c r="G630" s="16">
        <f t="shared" si="48"/>
        <v>20253.800000000003</v>
      </c>
      <c r="H630" s="16">
        <f t="shared" si="51"/>
        <v>21275.280934935665</v>
      </c>
      <c r="I630" s="17">
        <f t="shared" si="49"/>
        <v>443.23501947782637</v>
      </c>
    </row>
    <row r="631" spans="1:9" x14ac:dyDescent="0.3">
      <c r="A631" s="2">
        <v>630</v>
      </c>
      <c r="B631" s="1">
        <v>432871776</v>
      </c>
      <c r="C631" s="1">
        <v>10</v>
      </c>
      <c r="D631" s="1">
        <v>1</v>
      </c>
      <c r="E631" s="1">
        <f t="shared" si="47"/>
        <v>8820</v>
      </c>
      <c r="F631" s="16">
        <f t="shared" si="50"/>
        <v>49078.432653061223</v>
      </c>
      <c r="G631" s="16">
        <f t="shared" si="48"/>
        <v>20286</v>
      </c>
      <c r="H631" s="16">
        <f t="shared" si="51"/>
        <v>21338.448979591838</v>
      </c>
      <c r="I631" s="17">
        <f t="shared" si="49"/>
        <v>444.55102040816331</v>
      </c>
    </row>
    <row r="632" spans="1:9" x14ac:dyDescent="0.3">
      <c r="A632" s="2">
        <v>631</v>
      </c>
      <c r="B632" s="1">
        <v>434844228</v>
      </c>
      <c r="C632" s="1">
        <v>10</v>
      </c>
      <c r="D632" s="1">
        <v>1</v>
      </c>
      <c r="E632" s="1">
        <f t="shared" si="47"/>
        <v>8834</v>
      </c>
      <c r="F632" s="16">
        <f t="shared" si="50"/>
        <v>49223.933438985739</v>
      </c>
      <c r="G632" s="16">
        <f t="shared" si="48"/>
        <v>20318.2</v>
      </c>
      <c r="H632" s="16">
        <f t="shared" si="51"/>
        <v>21401.710190863363</v>
      </c>
      <c r="I632" s="17">
        <f t="shared" si="49"/>
        <v>445.8689623096534</v>
      </c>
    </row>
    <row r="633" spans="1:9" x14ac:dyDescent="0.3">
      <c r="A633" s="2">
        <v>632</v>
      </c>
      <c r="B633" s="1">
        <v>436822650</v>
      </c>
      <c r="C633" s="1">
        <v>10</v>
      </c>
      <c r="D633" s="1">
        <v>1</v>
      </c>
      <c r="E633" s="1">
        <f t="shared" si="47"/>
        <v>8848</v>
      </c>
      <c r="F633" s="16">
        <f t="shared" si="50"/>
        <v>49369.648508137434</v>
      </c>
      <c r="G633" s="16">
        <f t="shared" si="48"/>
        <v>20350.400000000001</v>
      </c>
      <c r="H633" s="16">
        <f t="shared" si="51"/>
        <v>21465.064568755402</v>
      </c>
      <c r="I633" s="17">
        <f t="shared" si="49"/>
        <v>447.18884518240424</v>
      </c>
    </row>
    <row r="634" spans="1:9" x14ac:dyDescent="0.3">
      <c r="A634" s="2">
        <v>633</v>
      </c>
      <c r="B634" s="1">
        <v>438807051</v>
      </c>
      <c r="C634" s="1">
        <v>10</v>
      </c>
      <c r="D634" s="1">
        <v>1</v>
      </c>
      <c r="E634" s="1">
        <f t="shared" si="47"/>
        <v>8862</v>
      </c>
      <c r="F634" s="16">
        <f t="shared" si="50"/>
        <v>49515.577860528094</v>
      </c>
      <c r="G634" s="16">
        <f t="shared" si="48"/>
        <v>20382.599999999999</v>
      </c>
      <c r="H634" s="16">
        <f t="shared" si="51"/>
        <v>21528.512113273089</v>
      </c>
      <c r="I634" s="17">
        <f t="shared" si="49"/>
        <v>448.51066902652269</v>
      </c>
    </row>
    <row r="635" spans="1:9" x14ac:dyDescent="0.3">
      <c r="A635" s="2">
        <v>634</v>
      </c>
      <c r="B635" s="1">
        <v>440797440</v>
      </c>
      <c r="C635" s="1">
        <v>10</v>
      </c>
      <c r="D635" s="1">
        <v>1</v>
      </c>
      <c r="E635" s="1">
        <f t="shared" si="47"/>
        <v>8876</v>
      </c>
      <c r="F635" s="16">
        <f t="shared" si="50"/>
        <v>49661.721496169448</v>
      </c>
      <c r="G635" s="16">
        <f t="shared" si="48"/>
        <v>20414.800000000003</v>
      </c>
      <c r="H635" s="16">
        <f t="shared" si="51"/>
        <v>21592.052824421495</v>
      </c>
      <c r="I635" s="17">
        <f t="shared" si="49"/>
        <v>449.83443384211449</v>
      </c>
    </row>
    <row r="636" spans="1:9" x14ac:dyDescent="0.3">
      <c r="A636" s="2">
        <v>635</v>
      </c>
      <c r="B636" s="1">
        <v>442793826</v>
      </c>
      <c r="C636" s="1">
        <v>10</v>
      </c>
      <c r="D636" s="1">
        <v>1</v>
      </c>
      <c r="E636" s="1">
        <f t="shared" si="47"/>
        <v>8890</v>
      </c>
      <c r="F636" s="16">
        <f t="shared" si="50"/>
        <v>49808.079415073116</v>
      </c>
      <c r="G636" s="16">
        <f t="shared" si="48"/>
        <v>20447</v>
      </c>
      <c r="H636" s="16">
        <f t="shared" si="51"/>
        <v>21655.686702205701</v>
      </c>
      <c r="I636" s="17">
        <f t="shared" si="49"/>
        <v>451.16013962928542</v>
      </c>
    </row>
    <row r="637" spans="1:9" x14ac:dyDescent="0.3">
      <c r="A637" s="2">
        <v>636</v>
      </c>
      <c r="B637" s="1">
        <v>444796218</v>
      </c>
      <c r="C637" s="1">
        <v>10</v>
      </c>
      <c r="D637" s="1">
        <v>1</v>
      </c>
      <c r="E637" s="1">
        <f t="shared" si="47"/>
        <v>8904</v>
      </c>
      <c r="F637" s="16">
        <f t="shared" si="50"/>
        <v>49954.651617250674</v>
      </c>
      <c r="G637" s="16">
        <f t="shared" si="48"/>
        <v>20479.2</v>
      </c>
      <c r="H637" s="16">
        <f t="shared" si="51"/>
        <v>21719.413746630726</v>
      </c>
      <c r="I637" s="17">
        <f t="shared" si="49"/>
        <v>452.48778638814014</v>
      </c>
    </row>
    <row r="638" spans="1:9" x14ac:dyDescent="0.3">
      <c r="A638" s="2">
        <v>637</v>
      </c>
      <c r="B638" s="1">
        <v>446804625</v>
      </c>
      <c r="C638" s="1">
        <v>10</v>
      </c>
      <c r="D638" s="1">
        <v>1</v>
      </c>
      <c r="E638" s="1">
        <f t="shared" si="47"/>
        <v>8918</v>
      </c>
      <c r="F638" s="16">
        <f t="shared" si="50"/>
        <v>50101.438102713611</v>
      </c>
      <c r="G638" s="16">
        <f t="shared" si="48"/>
        <v>20511.400000000001</v>
      </c>
      <c r="H638" s="16">
        <f t="shared" si="51"/>
        <v>21783.23395770157</v>
      </c>
      <c r="I638" s="17">
        <f t="shared" si="49"/>
        <v>453.81737411878271</v>
      </c>
    </row>
    <row r="639" spans="1:9" x14ac:dyDescent="0.3">
      <c r="A639" s="2">
        <v>638</v>
      </c>
      <c r="B639" s="1">
        <v>448819056</v>
      </c>
      <c r="C639" s="1">
        <v>10</v>
      </c>
      <c r="D639" s="1">
        <v>1</v>
      </c>
      <c r="E639" s="1">
        <f t="shared" si="47"/>
        <v>8932</v>
      </c>
      <c r="F639" s="16">
        <f t="shared" si="50"/>
        <v>50248.438871473358</v>
      </c>
      <c r="G639" s="16">
        <f t="shared" si="48"/>
        <v>20543.599999999999</v>
      </c>
      <c r="H639" s="16">
        <f t="shared" si="51"/>
        <v>21847.1473354232</v>
      </c>
      <c r="I639" s="17">
        <f t="shared" si="49"/>
        <v>455.14890282131665</v>
      </c>
    </row>
    <row r="640" spans="1:9" x14ac:dyDescent="0.3">
      <c r="A640" s="2">
        <v>639</v>
      </c>
      <c r="B640" s="1">
        <v>450839520</v>
      </c>
      <c r="C640" s="1">
        <v>10</v>
      </c>
      <c r="D640" s="1">
        <v>1</v>
      </c>
      <c r="E640" s="1">
        <f t="shared" si="47"/>
        <v>8946</v>
      </c>
      <c r="F640" s="16">
        <f t="shared" si="50"/>
        <v>50395.653923541249</v>
      </c>
      <c r="G640" s="16">
        <f t="shared" si="48"/>
        <v>20575.800000000003</v>
      </c>
      <c r="H640" s="16">
        <f t="shared" si="51"/>
        <v>21911.153879800539</v>
      </c>
      <c r="I640" s="17">
        <f t="shared" si="49"/>
        <v>456.48237249584457</v>
      </c>
    </row>
    <row r="641" spans="1:9" x14ac:dyDescent="0.3">
      <c r="A641" s="2">
        <v>640</v>
      </c>
      <c r="B641" s="1">
        <v>452866026</v>
      </c>
      <c r="C641" s="1">
        <v>10</v>
      </c>
      <c r="D641" s="1">
        <v>1</v>
      </c>
      <c r="E641" s="1">
        <f t="shared" si="47"/>
        <v>8960</v>
      </c>
      <c r="F641" s="16">
        <f t="shared" si="50"/>
        <v>50543.083258928571</v>
      </c>
      <c r="G641" s="16">
        <f t="shared" si="48"/>
        <v>20608</v>
      </c>
      <c r="H641" s="16">
        <f t="shared" si="51"/>
        <v>21975.253590838511</v>
      </c>
      <c r="I641" s="17">
        <f t="shared" si="49"/>
        <v>457.81778314246895</v>
      </c>
    </row>
    <row r="642" spans="1:9" x14ac:dyDescent="0.3">
      <c r="A642" s="2">
        <v>641</v>
      </c>
      <c r="B642" s="1">
        <v>454898583</v>
      </c>
      <c r="C642" s="1">
        <v>10</v>
      </c>
      <c r="D642" s="1">
        <v>1</v>
      </c>
      <c r="E642" s="1">
        <f t="shared" si="47"/>
        <v>8974</v>
      </c>
      <c r="F642" s="16">
        <f t="shared" si="50"/>
        <v>50690.726877646535</v>
      </c>
      <c r="G642" s="16">
        <f t="shared" si="48"/>
        <v>20640.2</v>
      </c>
      <c r="H642" s="16">
        <f t="shared" si="51"/>
        <v>22039.44646854197</v>
      </c>
      <c r="I642" s="17">
        <f t="shared" si="49"/>
        <v>459.15513476129104</v>
      </c>
    </row>
    <row r="643" spans="1:9" x14ac:dyDescent="0.3">
      <c r="A643" s="2">
        <v>642</v>
      </c>
      <c r="B643" s="1">
        <v>456937200</v>
      </c>
      <c r="C643" s="1">
        <v>10</v>
      </c>
      <c r="D643" s="1">
        <v>1</v>
      </c>
      <c r="E643" s="1">
        <f t="shared" si="47"/>
        <v>8988</v>
      </c>
      <c r="F643" s="16">
        <f t="shared" si="50"/>
        <v>50838.584779706274</v>
      </c>
      <c r="G643" s="16">
        <f t="shared" si="48"/>
        <v>20672.400000000001</v>
      </c>
      <c r="H643" s="16">
        <f t="shared" si="51"/>
        <v>22103.732512915769</v>
      </c>
      <c r="I643" s="17">
        <f t="shared" si="49"/>
        <v>460.49442735241183</v>
      </c>
    </row>
    <row r="644" spans="1:9" x14ac:dyDescent="0.3">
      <c r="A644" s="2">
        <v>643</v>
      </c>
      <c r="B644" s="1">
        <v>458981886</v>
      </c>
      <c r="C644" s="1">
        <v>10</v>
      </c>
      <c r="D644" s="1">
        <v>1</v>
      </c>
      <c r="E644" s="1">
        <f t="shared" ref="E644:E707" si="52">14*A644</f>
        <v>9002</v>
      </c>
      <c r="F644" s="16">
        <f t="shared" si="50"/>
        <v>50986.656965118862</v>
      </c>
      <c r="G644" s="16">
        <f t="shared" ref="G644:G707" si="53">E644+(E644*1.3)</f>
        <v>20704.599999999999</v>
      </c>
      <c r="H644" s="16">
        <f t="shared" si="51"/>
        <v>22168.111723964725</v>
      </c>
      <c r="I644" s="17">
        <f t="shared" ref="I644:I707" si="54">H644/48</f>
        <v>461.83566091593178</v>
      </c>
    </row>
    <row r="645" spans="1:9" x14ac:dyDescent="0.3">
      <c r="A645" s="2">
        <v>644</v>
      </c>
      <c r="B645" s="1">
        <v>461032650</v>
      </c>
      <c r="C645" s="1">
        <v>10</v>
      </c>
      <c r="D645" s="1">
        <v>1</v>
      </c>
      <c r="E645" s="1">
        <f t="shared" si="52"/>
        <v>9016</v>
      </c>
      <c r="F645" s="16">
        <f t="shared" ref="F645:F708" si="55">B645/E645</f>
        <v>51134.9434338953</v>
      </c>
      <c r="G645" s="16">
        <f t="shared" si="53"/>
        <v>20736.800000000003</v>
      </c>
      <c r="H645" s="16">
        <f t="shared" ref="H645:H708" si="56">B645/G645</f>
        <v>22232.584101693603</v>
      </c>
      <c r="I645" s="17">
        <f t="shared" si="54"/>
        <v>463.17883545195008</v>
      </c>
    </row>
    <row r="646" spans="1:9" x14ac:dyDescent="0.3">
      <c r="A646" s="2">
        <v>645</v>
      </c>
      <c r="B646" s="1">
        <v>463089501</v>
      </c>
      <c r="C646" s="1">
        <v>10</v>
      </c>
      <c r="D646" s="1">
        <v>1</v>
      </c>
      <c r="E646" s="1">
        <f t="shared" si="52"/>
        <v>9030</v>
      </c>
      <c r="F646" s="16">
        <f t="shared" si="55"/>
        <v>51283.444186046509</v>
      </c>
      <c r="G646" s="16">
        <f t="shared" si="53"/>
        <v>20769</v>
      </c>
      <c r="H646" s="16">
        <f t="shared" si="56"/>
        <v>22297.14964610718</v>
      </c>
      <c r="I646" s="17">
        <f t="shared" si="54"/>
        <v>464.52395096056625</v>
      </c>
    </row>
    <row r="647" spans="1:9" x14ac:dyDescent="0.3">
      <c r="A647" s="2">
        <v>646</v>
      </c>
      <c r="B647" s="1">
        <v>465152448</v>
      </c>
      <c r="C647" s="1">
        <v>10</v>
      </c>
      <c r="D647" s="1">
        <v>1</v>
      </c>
      <c r="E647" s="1">
        <f t="shared" si="52"/>
        <v>9044</v>
      </c>
      <c r="F647" s="16">
        <f t="shared" si="55"/>
        <v>51432.159221583373</v>
      </c>
      <c r="G647" s="16">
        <f t="shared" si="53"/>
        <v>20801.2</v>
      </c>
      <c r="H647" s="16">
        <f t="shared" si="56"/>
        <v>22361.80835721016</v>
      </c>
      <c r="I647" s="17">
        <f t="shared" si="54"/>
        <v>465.87100744187836</v>
      </c>
    </row>
    <row r="648" spans="1:9" x14ac:dyDescent="0.3">
      <c r="A648" s="2">
        <v>647</v>
      </c>
      <c r="B648" s="1">
        <v>467221500</v>
      </c>
      <c r="C648" s="1">
        <v>10</v>
      </c>
      <c r="D648" s="1">
        <v>1</v>
      </c>
      <c r="E648" s="1">
        <f t="shared" si="52"/>
        <v>9058</v>
      </c>
      <c r="F648" s="16">
        <f t="shared" si="55"/>
        <v>51581.08854051667</v>
      </c>
      <c r="G648" s="16">
        <f t="shared" si="53"/>
        <v>20833.400000000001</v>
      </c>
      <c r="H648" s="16">
        <f t="shared" si="56"/>
        <v>22426.560235007248</v>
      </c>
      <c r="I648" s="17">
        <f t="shared" si="54"/>
        <v>467.22000489598435</v>
      </c>
    </row>
    <row r="649" spans="1:9" x14ac:dyDescent="0.3">
      <c r="A649" s="2">
        <v>648</v>
      </c>
      <c r="B649" s="1">
        <v>469296666</v>
      </c>
      <c r="C649" s="1">
        <v>10</v>
      </c>
      <c r="D649" s="1">
        <v>1</v>
      </c>
      <c r="E649" s="1">
        <f t="shared" si="52"/>
        <v>9072</v>
      </c>
      <c r="F649" s="16">
        <f t="shared" si="55"/>
        <v>51730.232142857145</v>
      </c>
      <c r="G649" s="16">
        <f t="shared" si="53"/>
        <v>20865.599999999999</v>
      </c>
      <c r="H649" s="16">
        <f t="shared" si="56"/>
        <v>22491.405279503106</v>
      </c>
      <c r="I649" s="17">
        <f t="shared" si="54"/>
        <v>468.57094332298135</v>
      </c>
    </row>
    <row r="650" spans="1:9" x14ac:dyDescent="0.3">
      <c r="A650" s="2">
        <v>649</v>
      </c>
      <c r="B650" s="1">
        <v>471377955</v>
      </c>
      <c r="C650" s="1">
        <v>10</v>
      </c>
      <c r="D650" s="1">
        <v>1</v>
      </c>
      <c r="E650" s="1">
        <f t="shared" si="52"/>
        <v>9086</v>
      </c>
      <c r="F650" s="16">
        <f t="shared" si="55"/>
        <v>51879.59002861545</v>
      </c>
      <c r="G650" s="16">
        <f t="shared" si="53"/>
        <v>20897.800000000003</v>
      </c>
      <c r="H650" s="16">
        <f t="shared" si="56"/>
        <v>22556.343490702366</v>
      </c>
      <c r="I650" s="17">
        <f t="shared" si="54"/>
        <v>469.92382272296595</v>
      </c>
    </row>
    <row r="651" spans="1:9" x14ac:dyDescent="0.3">
      <c r="A651" s="2">
        <v>650</v>
      </c>
      <c r="B651" s="1">
        <v>473465376</v>
      </c>
      <c r="C651" s="1">
        <v>10</v>
      </c>
      <c r="D651" s="1">
        <v>1</v>
      </c>
      <c r="E651" s="1">
        <f t="shared" si="52"/>
        <v>9100</v>
      </c>
      <c r="F651" s="16">
        <f t="shared" si="55"/>
        <v>52029.162197802201</v>
      </c>
      <c r="G651" s="16">
        <f t="shared" si="53"/>
        <v>20930</v>
      </c>
      <c r="H651" s="16">
        <f t="shared" si="56"/>
        <v>22621.374868609651</v>
      </c>
      <c r="I651" s="17">
        <f t="shared" si="54"/>
        <v>471.27864309603439</v>
      </c>
    </row>
    <row r="652" spans="1:9" x14ac:dyDescent="0.3">
      <c r="A652" s="2">
        <v>651</v>
      </c>
      <c r="B652" s="1">
        <v>475558938</v>
      </c>
      <c r="C652" s="1">
        <v>10</v>
      </c>
      <c r="D652" s="1">
        <v>1</v>
      </c>
      <c r="E652" s="1">
        <f t="shared" si="52"/>
        <v>9114</v>
      </c>
      <c r="F652" s="16">
        <f t="shared" si="55"/>
        <v>52178.948650427912</v>
      </c>
      <c r="G652" s="16">
        <f t="shared" si="53"/>
        <v>20962.2</v>
      </c>
      <c r="H652" s="16">
        <f t="shared" si="56"/>
        <v>22686.499413229525</v>
      </c>
      <c r="I652" s="17">
        <f t="shared" si="54"/>
        <v>472.63540444228175</v>
      </c>
    </row>
    <row r="653" spans="1:9" x14ac:dyDescent="0.3">
      <c r="A653" s="2">
        <v>652</v>
      </c>
      <c r="B653" s="1">
        <v>477658650</v>
      </c>
      <c r="C653" s="1">
        <v>10</v>
      </c>
      <c r="D653" s="1">
        <v>1</v>
      </c>
      <c r="E653" s="1">
        <f t="shared" si="52"/>
        <v>9128</v>
      </c>
      <c r="F653" s="16">
        <f t="shared" si="55"/>
        <v>52328.949386503067</v>
      </c>
      <c r="G653" s="16">
        <f t="shared" si="53"/>
        <v>20994.400000000001</v>
      </c>
      <c r="H653" s="16">
        <f t="shared" si="56"/>
        <v>22751.717124566549</v>
      </c>
      <c r="I653" s="17">
        <f t="shared" si="54"/>
        <v>473.9941067618031</v>
      </c>
    </row>
    <row r="654" spans="1:9" x14ac:dyDescent="0.3">
      <c r="A654" s="2">
        <v>653</v>
      </c>
      <c r="B654" s="1">
        <v>479764521</v>
      </c>
      <c r="C654" s="1">
        <v>10</v>
      </c>
      <c r="D654" s="1">
        <v>1</v>
      </c>
      <c r="E654" s="1">
        <f t="shared" si="52"/>
        <v>9142</v>
      </c>
      <c r="F654" s="16">
        <f t="shared" si="55"/>
        <v>52479.164406038064</v>
      </c>
      <c r="G654" s="16">
        <f t="shared" si="53"/>
        <v>21026.6</v>
      </c>
      <c r="H654" s="16">
        <f t="shared" si="56"/>
        <v>22817.028002625248</v>
      </c>
      <c r="I654" s="17">
        <f t="shared" si="54"/>
        <v>475.35475005469266</v>
      </c>
    </row>
    <row r="655" spans="1:9" x14ac:dyDescent="0.3">
      <c r="A655" s="2">
        <v>654</v>
      </c>
      <c r="B655" s="1">
        <v>481876560</v>
      </c>
      <c r="C655" s="1">
        <v>10</v>
      </c>
      <c r="D655" s="1">
        <v>1</v>
      </c>
      <c r="E655" s="1">
        <f t="shared" si="52"/>
        <v>9156</v>
      </c>
      <c r="F655" s="16">
        <f t="shared" si="55"/>
        <v>52629.593709043249</v>
      </c>
      <c r="G655" s="16">
        <f t="shared" si="53"/>
        <v>21058.800000000003</v>
      </c>
      <c r="H655" s="16">
        <f t="shared" si="56"/>
        <v>22882.432047410104</v>
      </c>
      <c r="I655" s="17">
        <f t="shared" si="54"/>
        <v>476.71733432104384</v>
      </c>
    </row>
    <row r="656" spans="1:9" x14ac:dyDescent="0.3">
      <c r="A656" s="2">
        <v>655</v>
      </c>
      <c r="B656" s="1">
        <v>483994776</v>
      </c>
      <c r="C656" s="1">
        <v>10</v>
      </c>
      <c r="D656" s="1">
        <v>1</v>
      </c>
      <c r="E656" s="1">
        <f t="shared" si="52"/>
        <v>9170</v>
      </c>
      <c r="F656" s="16">
        <f t="shared" si="55"/>
        <v>52780.237295528896</v>
      </c>
      <c r="G656" s="16">
        <f t="shared" si="53"/>
        <v>21091</v>
      </c>
      <c r="H656" s="16">
        <f t="shared" si="56"/>
        <v>22947.929258925607</v>
      </c>
      <c r="I656" s="17">
        <f t="shared" si="54"/>
        <v>478.08185956095014</v>
      </c>
    </row>
    <row r="657" spans="1:9" x14ac:dyDescent="0.3">
      <c r="A657" s="2">
        <v>656</v>
      </c>
      <c r="B657" s="1">
        <v>486119178</v>
      </c>
      <c r="C657" s="1">
        <v>10</v>
      </c>
      <c r="D657" s="1">
        <v>1</v>
      </c>
      <c r="E657" s="1">
        <f t="shared" si="52"/>
        <v>9184</v>
      </c>
      <c r="F657" s="16">
        <f t="shared" si="55"/>
        <v>52931.095165505227</v>
      </c>
      <c r="G657" s="16">
        <f t="shared" si="53"/>
        <v>21123.200000000001</v>
      </c>
      <c r="H657" s="16">
        <f t="shared" si="56"/>
        <v>23013.519637176185</v>
      </c>
      <c r="I657" s="17">
        <f t="shared" si="54"/>
        <v>479.44832577450387</v>
      </c>
    </row>
    <row r="658" spans="1:9" x14ac:dyDescent="0.3">
      <c r="A658" s="2">
        <v>657</v>
      </c>
      <c r="B658" s="1">
        <v>488249775</v>
      </c>
      <c r="C658" s="1">
        <v>10</v>
      </c>
      <c r="D658" s="1">
        <v>1</v>
      </c>
      <c r="E658" s="1">
        <f t="shared" si="52"/>
        <v>9198</v>
      </c>
      <c r="F658" s="16">
        <f t="shared" si="55"/>
        <v>53082.167318982385</v>
      </c>
      <c r="G658" s="16">
        <f t="shared" si="53"/>
        <v>21155.4</v>
      </c>
      <c r="H658" s="16">
        <f t="shared" si="56"/>
        <v>23079.203182166253</v>
      </c>
      <c r="I658" s="17">
        <f t="shared" si="54"/>
        <v>480.81673296179696</v>
      </c>
    </row>
    <row r="659" spans="1:9" x14ac:dyDescent="0.3">
      <c r="A659" s="2">
        <v>658</v>
      </c>
      <c r="B659" s="1">
        <v>490386576</v>
      </c>
      <c r="C659" s="1">
        <v>10</v>
      </c>
      <c r="D659" s="1">
        <v>1</v>
      </c>
      <c r="E659" s="1">
        <f t="shared" si="52"/>
        <v>9212</v>
      </c>
      <c r="F659" s="16">
        <f t="shared" si="55"/>
        <v>53233.453755970477</v>
      </c>
      <c r="G659" s="16">
        <f t="shared" si="53"/>
        <v>21187.599999999999</v>
      </c>
      <c r="H659" s="16">
        <f t="shared" si="56"/>
        <v>23144.979893900207</v>
      </c>
      <c r="I659" s="17">
        <f t="shared" si="54"/>
        <v>482.18708112292097</v>
      </c>
    </row>
    <row r="660" spans="1:9" x14ac:dyDescent="0.3">
      <c r="A660" s="2">
        <v>659</v>
      </c>
      <c r="B660" s="1">
        <v>492529590</v>
      </c>
      <c r="C660" s="1">
        <v>10</v>
      </c>
      <c r="D660" s="1">
        <v>1</v>
      </c>
      <c r="E660" s="1">
        <f t="shared" si="52"/>
        <v>9226</v>
      </c>
      <c r="F660" s="16">
        <f t="shared" si="55"/>
        <v>53384.954476479514</v>
      </c>
      <c r="G660" s="16">
        <f t="shared" si="53"/>
        <v>21219.800000000003</v>
      </c>
      <c r="H660" s="16">
        <f t="shared" si="56"/>
        <v>23210.849772382393</v>
      </c>
      <c r="I660" s="17">
        <f t="shared" si="54"/>
        <v>483.55937025796652</v>
      </c>
    </row>
    <row r="661" spans="1:9" x14ac:dyDescent="0.3">
      <c r="A661" s="2">
        <v>660</v>
      </c>
      <c r="B661" s="1">
        <v>494678826</v>
      </c>
      <c r="C661" s="1">
        <v>10</v>
      </c>
      <c r="D661" s="1">
        <v>1</v>
      </c>
      <c r="E661" s="1">
        <f t="shared" si="52"/>
        <v>9240</v>
      </c>
      <c r="F661" s="16">
        <f t="shared" si="55"/>
        <v>53536.669480519478</v>
      </c>
      <c r="G661" s="16">
        <f t="shared" si="53"/>
        <v>21252</v>
      </c>
      <c r="H661" s="16">
        <f t="shared" si="56"/>
        <v>23276.812817617167</v>
      </c>
      <c r="I661" s="17">
        <f t="shared" si="54"/>
        <v>484.93360036702433</v>
      </c>
    </row>
    <row r="662" spans="1:9" x14ac:dyDescent="0.3">
      <c r="A662" s="2">
        <v>661</v>
      </c>
      <c r="B662" s="1">
        <v>496834293</v>
      </c>
      <c r="C662" s="1">
        <v>10</v>
      </c>
      <c r="D662" s="1">
        <v>1</v>
      </c>
      <c r="E662" s="1">
        <f t="shared" si="52"/>
        <v>9254</v>
      </c>
      <c r="F662" s="16">
        <f t="shared" si="55"/>
        <v>53688.598768100281</v>
      </c>
      <c r="G662" s="16">
        <f t="shared" si="53"/>
        <v>21284.2</v>
      </c>
      <c r="H662" s="16">
        <f t="shared" si="56"/>
        <v>23342.869029608817</v>
      </c>
      <c r="I662" s="17">
        <f t="shared" si="54"/>
        <v>486.30977145018369</v>
      </c>
    </row>
    <row r="663" spans="1:9" x14ac:dyDescent="0.3">
      <c r="A663" s="2">
        <v>662</v>
      </c>
      <c r="B663" s="1">
        <v>498996000</v>
      </c>
      <c r="C663" s="1">
        <v>10</v>
      </c>
      <c r="D663" s="1">
        <v>1</v>
      </c>
      <c r="E663" s="1">
        <f t="shared" si="52"/>
        <v>9268</v>
      </c>
      <c r="F663" s="16">
        <f t="shared" si="55"/>
        <v>53840.742339231765</v>
      </c>
      <c r="G663" s="16">
        <f t="shared" si="53"/>
        <v>21316.400000000001</v>
      </c>
      <c r="H663" s="16">
        <f t="shared" si="56"/>
        <v>23409.018408361637</v>
      </c>
      <c r="I663" s="17">
        <f t="shared" si="54"/>
        <v>487.68788350753408</v>
      </c>
    </row>
    <row r="664" spans="1:9" x14ac:dyDescent="0.3">
      <c r="A664" s="2">
        <v>663</v>
      </c>
      <c r="B664" s="1">
        <v>501163956</v>
      </c>
      <c r="C664" s="1">
        <v>10</v>
      </c>
      <c r="D664" s="1">
        <v>1</v>
      </c>
      <c r="E664" s="1">
        <f t="shared" si="52"/>
        <v>9282</v>
      </c>
      <c r="F664" s="16">
        <f t="shared" si="55"/>
        <v>53993.100193923725</v>
      </c>
      <c r="G664" s="16">
        <f t="shared" si="53"/>
        <v>21348.6</v>
      </c>
      <c r="H664" s="16">
        <f t="shared" si="56"/>
        <v>23475.260953879882</v>
      </c>
      <c r="I664" s="17">
        <f t="shared" si="54"/>
        <v>489.06793653916424</v>
      </c>
    </row>
    <row r="665" spans="1:9" x14ac:dyDescent="0.3">
      <c r="A665" s="2">
        <v>664</v>
      </c>
      <c r="B665" s="1">
        <v>503338170</v>
      </c>
      <c r="C665" s="1">
        <v>10</v>
      </c>
      <c r="D665" s="1">
        <v>1</v>
      </c>
      <c r="E665" s="1">
        <f t="shared" si="52"/>
        <v>9296</v>
      </c>
      <c r="F665" s="16">
        <f t="shared" si="55"/>
        <v>54145.672332185888</v>
      </c>
      <c r="G665" s="16">
        <f t="shared" si="53"/>
        <v>21380.800000000003</v>
      </c>
      <c r="H665" s="16">
        <f t="shared" si="56"/>
        <v>23541.596666167774</v>
      </c>
      <c r="I665" s="17">
        <f t="shared" si="54"/>
        <v>490.44993054516198</v>
      </c>
    </row>
    <row r="666" spans="1:9" x14ac:dyDescent="0.3">
      <c r="A666" s="2">
        <v>665</v>
      </c>
      <c r="B666" s="1">
        <v>505518651</v>
      </c>
      <c r="C666" s="1">
        <v>10</v>
      </c>
      <c r="D666" s="1">
        <v>1</v>
      </c>
      <c r="E666" s="1">
        <f t="shared" si="52"/>
        <v>9310</v>
      </c>
      <c r="F666" s="16">
        <f t="shared" si="55"/>
        <v>54298.458754027924</v>
      </c>
      <c r="G666" s="16">
        <f t="shared" si="53"/>
        <v>21413</v>
      </c>
      <c r="H666" s="16">
        <f t="shared" si="56"/>
        <v>23608.025545229535</v>
      </c>
      <c r="I666" s="17">
        <f t="shared" si="54"/>
        <v>491.83386552561529</v>
      </c>
    </row>
    <row r="667" spans="1:9" x14ac:dyDescent="0.3">
      <c r="A667" s="2">
        <v>666</v>
      </c>
      <c r="B667" s="1">
        <v>507705408</v>
      </c>
      <c r="C667" s="1">
        <v>10</v>
      </c>
      <c r="D667" s="1">
        <v>1</v>
      </c>
      <c r="E667" s="1">
        <f t="shared" si="52"/>
        <v>9324</v>
      </c>
      <c r="F667" s="16">
        <f t="shared" si="55"/>
        <v>54451.45945945946</v>
      </c>
      <c r="G667" s="16">
        <f t="shared" si="53"/>
        <v>21445.200000000001</v>
      </c>
      <c r="H667" s="16">
        <f t="shared" si="56"/>
        <v>23674.547591069328</v>
      </c>
      <c r="I667" s="17">
        <f t="shared" si="54"/>
        <v>493.21974148061099</v>
      </c>
    </row>
    <row r="668" spans="1:9" x14ac:dyDescent="0.3">
      <c r="A668" s="2">
        <v>667</v>
      </c>
      <c r="B668" s="1">
        <v>509898450</v>
      </c>
      <c r="C668" s="1">
        <v>10</v>
      </c>
      <c r="D668" s="1">
        <v>1</v>
      </c>
      <c r="E668" s="1">
        <f t="shared" si="52"/>
        <v>9338</v>
      </c>
      <c r="F668" s="16">
        <f t="shared" si="55"/>
        <v>54604.674448490041</v>
      </c>
      <c r="G668" s="16">
        <f t="shared" si="53"/>
        <v>21477.4</v>
      </c>
      <c r="H668" s="16">
        <f t="shared" si="56"/>
        <v>23741.162803691321</v>
      </c>
      <c r="I668" s="17">
        <f t="shared" si="54"/>
        <v>494.60755841023587</v>
      </c>
    </row>
    <row r="669" spans="1:9" x14ac:dyDescent="0.3">
      <c r="A669" s="2">
        <v>668</v>
      </c>
      <c r="B669" s="1">
        <v>512097786</v>
      </c>
      <c r="C669" s="1">
        <v>10</v>
      </c>
      <c r="D669" s="1">
        <v>1</v>
      </c>
      <c r="E669" s="1">
        <f t="shared" si="52"/>
        <v>9352</v>
      </c>
      <c r="F669" s="16">
        <f t="shared" si="55"/>
        <v>54758.10372112917</v>
      </c>
      <c r="G669" s="16">
        <f t="shared" si="53"/>
        <v>21509.599999999999</v>
      </c>
      <c r="H669" s="16">
        <f t="shared" si="56"/>
        <v>23807.87118309964</v>
      </c>
      <c r="I669" s="17">
        <f t="shared" si="54"/>
        <v>495.99731631457581</v>
      </c>
    </row>
    <row r="670" spans="1:9" x14ac:dyDescent="0.3">
      <c r="A670" s="2">
        <v>669</v>
      </c>
      <c r="B670" s="1">
        <v>514303425</v>
      </c>
      <c r="C670" s="1">
        <v>10</v>
      </c>
      <c r="D670" s="1">
        <v>1</v>
      </c>
      <c r="E670" s="1">
        <f t="shared" si="52"/>
        <v>9366</v>
      </c>
      <c r="F670" s="16">
        <f t="shared" si="55"/>
        <v>54911.74727738629</v>
      </c>
      <c r="G670" s="16">
        <f t="shared" si="53"/>
        <v>21541.800000000003</v>
      </c>
      <c r="H670" s="16">
        <f t="shared" si="56"/>
        <v>23874.672729298385</v>
      </c>
      <c r="I670" s="17">
        <f t="shared" si="54"/>
        <v>497.38901519371638</v>
      </c>
    </row>
    <row r="671" spans="1:9" x14ac:dyDescent="0.3">
      <c r="A671" s="2">
        <v>670</v>
      </c>
      <c r="B671" s="1">
        <v>516515376</v>
      </c>
      <c r="C671" s="1">
        <v>10</v>
      </c>
      <c r="D671" s="1">
        <v>1</v>
      </c>
      <c r="E671" s="1">
        <f t="shared" si="52"/>
        <v>9380</v>
      </c>
      <c r="F671" s="16">
        <f t="shared" si="55"/>
        <v>55065.605117270788</v>
      </c>
      <c r="G671" s="16">
        <f t="shared" si="53"/>
        <v>21574</v>
      </c>
      <c r="H671" s="16">
        <f t="shared" si="56"/>
        <v>23941.567442291649</v>
      </c>
      <c r="I671" s="17">
        <f t="shared" si="54"/>
        <v>498.78265504774271</v>
      </c>
    </row>
    <row r="672" spans="1:9" x14ac:dyDescent="0.3">
      <c r="A672" s="2">
        <v>671</v>
      </c>
      <c r="B672" s="1">
        <v>518733648</v>
      </c>
      <c r="C672" s="1">
        <v>10</v>
      </c>
      <c r="D672" s="1">
        <v>1</v>
      </c>
      <c r="E672" s="1">
        <f t="shared" si="52"/>
        <v>9394</v>
      </c>
      <c r="F672" s="16">
        <f t="shared" si="55"/>
        <v>55219.677240791993</v>
      </c>
      <c r="G672" s="16">
        <f t="shared" si="53"/>
        <v>21606.2</v>
      </c>
      <c r="H672" s="16">
        <f t="shared" si="56"/>
        <v>24008.555322083474</v>
      </c>
      <c r="I672" s="17">
        <f t="shared" si="54"/>
        <v>500.17823587673905</v>
      </c>
    </row>
    <row r="673" spans="1:9" x14ac:dyDescent="0.3">
      <c r="A673" s="2">
        <v>672</v>
      </c>
      <c r="B673" s="1">
        <v>520958250</v>
      </c>
      <c r="C673" s="1">
        <v>10</v>
      </c>
      <c r="D673" s="1">
        <v>1</v>
      </c>
      <c r="E673" s="1">
        <f t="shared" si="52"/>
        <v>9408</v>
      </c>
      <c r="F673" s="16">
        <f t="shared" si="55"/>
        <v>55373.963647959186</v>
      </c>
      <c r="G673" s="16">
        <f t="shared" si="53"/>
        <v>21638.400000000001</v>
      </c>
      <c r="H673" s="16">
        <f t="shared" si="56"/>
        <v>24075.636368677904</v>
      </c>
      <c r="I673" s="17">
        <f t="shared" si="54"/>
        <v>501.57575768078965</v>
      </c>
    </row>
    <row r="674" spans="1:9" x14ac:dyDescent="0.3">
      <c r="A674" s="2">
        <v>673</v>
      </c>
      <c r="B674" s="1">
        <v>523189191</v>
      </c>
      <c r="C674" s="1">
        <v>10</v>
      </c>
      <c r="D674" s="1">
        <v>1</v>
      </c>
      <c r="E674" s="1">
        <f t="shared" si="52"/>
        <v>9422</v>
      </c>
      <c r="F674" s="16">
        <f t="shared" si="55"/>
        <v>55528.464338781574</v>
      </c>
      <c r="G674" s="16">
        <f t="shared" si="53"/>
        <v>21670.6</v>
      </c>
      <c r="H674" s="16">
        <f t="shared" si="56"/>
        <v>24142.810582078946</v>
      </c>
      <c r="I674" s="17">
        <f t="shared" si="54"/>
        <v>502.97522045997806</v>
      </c>
    </row>
    <row r="675" spans="1:9" x14ac:dyDescent="0.3">
      <c r="A675" s="2">
        <v>674</v>
      </c>
      <c r="B675" s="1">
        <v>525426480</v>
      </c>
      <c r="C675" s="1">
        <v>10</v>
      </c>
      <c r="D675" s="1">
        <v>1</v>
      </c>
      <c r="E675" s="1">
        <f t="shared" si="52"/>
        <v>9436</v>
      </c>
      <c r="F675" s="16">
        <f t="shared" si="55"/>
        <v>55683.179313268331</v>
      </c>
      <c r="G675" s="16">
        <f t="shared" si="53"/>
        <v>21702.800000000003</v>
      </c>
      <c r="H675" s="16">
        <f t="shared" si="56"/>
        <v>24210.077962290576</v>
      </c>
      <c r="I675" s="17">
        <f t="shared" si="54"/>
        <v>504.37662421438699</v>
      </c>
    </row>
    <row r="676" spans="1:9" x14ac:dyDescent="0.3">
      <c r="A676" s="2">
        <v>675</v>
      </c>
      <c r="B676" s="1">
        <v>527670126</v>
      </c>
      <c r="C676" s="1">
        <v>10</v>
      </c>
      <c r="D676" s="1">
        <v>1</v>
      </c>
      <c r="E676" s="1">
        <f t="shared" si="52"/>
        <v>9450</v>
      </c>
      <c r="F676" s="16">
        <f t="shared" si="55"/>
        <v>55838.108571428573</v>
      </c>
      <c r="G676" s="16">
        <f t="shared" si="53"/>
        <v>21735</v>
      </c>
      <c r="H676" s="16">
        <f t="shared" si="56"/>
        <v>24277.438509316769</v>
      </c>
      <c r="I676" s="17">
        <f t="shared" si="54"/>
        <v>505.77996894409938</v>
      </c>
    </row>
    <row r="677" spans="1:9" x14ac:dyDescent="0.3">
      <c r="A677" s="2">
        <v>676</v>
      </c>
      <c r="B677" s="1">
        <v>529920138</v>
      </c>
      <c r="C677" s="1">
        <v>10</v>
      </c>
      <c r="D677" s="1">
        <v>1</v>
      </c>
      <c r="E677" s="1">
        <f t="shared" si="52"/>
        <v>9464</v>
      </c>
      <c r="F677" s="16">
        <f t="shared" si="55"/>
        <v>55993.252113271345</v>
      </c>
      <c r="G677" s="16">
        <f t="shared" si="53"/>
        <v>21767.200000000001</v>
      </c>
      <c r="H677" s="16">
        <f t="shared" si="56"/>
        <v>24344.892223161452</v>
      </c>
      <c r="I677" s="17">
        <f t="shared" si="54"/>
        <v>507.18525464919691</v>
      </c>
    </row>
    <row r="678" spans="1:9" x14ac:dyDescent="0.3">
      <c r="A678" s="2">
        <v>677</v>
      </c>
      <c r="B678" s="1">
        <v>532176525</v>
      </c>
      <c r="C678" s="1">
        <v>10</v>
      </c>
      <c r="D678" s="1">
        <v>1</v>
      </c>
      <c r="E678" s="1">
        <f t="shared" si="52"/>
        <v>9478</v>
      </c>
      <c r="F678" s="16">
        <f t="shared" si="55"/>
        <v>56148.609938805654</v>
      </c>
      <c r="G678" s="16">
        <f t="shared" si="53"/>
        <v>21799.4</v>
      </c>
      <c r="H678" s="16">
        <f t="shared" si="56"/>
        <v>24412.439103828543</v>
      </c>
      <c r="I678" s="17">
        <f t="shared" si="54"/>
        <v>508.59248132976131</v>
      </c>
    </row>
    <row r="679" spans="1:9" x14ac:dyDescent="0.3">
      <c r="A679" s="2">
        <v>678</v>
      </c>
      <c r="B679" s="1">
        <v>534439296</v>
      </c>
      <c r="C679" s="1">
        <v>10</v>
      </c>
      <c r="D679" s="1">
        <v>1</v>
      </c>
      <c r="E679" s="1">
        <f t="shared" si="52"/>
        <v>9492</v>
      </c>
      <c r="F679" s="16">
        <f t="shared" si="55"/>
        <v>56304.182048040457</v>
      </c>
      <c r="G679" s="16">
        <f t="shared" si="53"/>
        <v>21831.599999999999</v>
      </c>
      <c r="H679" s="16">
        <f t="shared" si="56"/>
        <v>24480.079151321937</v>
      </c>
      <c r="I679" s="17">
        <f t="shared" si="54"/>
        <v>510.00164898587371</v>
      </c>
    </row>
    <row r="680" spans="1:9" x14ac:dyDescent="0.3">
      <c r="A680" s="2">
        <v>679</v>
      </c>
      <c r="B680" s="1">
        <v>536708460</v>
      </c>
      <c r="C680" s="1">
        <v>10</v>
      </c>
      <c r="D680" s="1">
        <v>1</v>
      </c>
      <c r="E680" s="1">
        <f t="shared" si="52"/>
        <v>9506</v>
      </c>
      <c r="F680" s="16">
        <f t="shared" si="55"/>
        <v>56459.968440984638</v>
      </c>
      <c r="G680" s="16">
        <f t="shared" si="53"/>
        <v>21863.800000000003</v>
      </c>
      <c r="H680" s="16">
        <f t="shared" si="56"/>
        <v>24547.812365645492</v>
      </c>
      <c r="I680" s="17">
        <f t="shared" si="54"/>
        <v>511.41275761761443</v>
      </c>
    </row>
    <row r="681" spans="1:9" x14ac:dyDescent="0.3">
      <c r="A681" s="2">
        <v>680</v>
      </c>
      <c r="B681" s="1">
        <v>538984026</v>
      </c>
      <c r="C681" s="1">
        <v>10</v>
      </c>
      <c r="D681" s="1">
        <v>1</v>
      </c>
      <c r="E681" s="1">
        <f t="shared" si="52"/>
        <v>9520</v>
      </c>
      <c r="F681" s="16">
        <f t="shared" si="55"/>
        <v>56615.969117647059</v>
      </c>
      <c r="G681" s="16">
        <f t="shared" si="53"/>
        <v>21896</v>
      </c>
      <c r="H681" s="16">
        <f t="shared" si="56"/>
        <v>24615.63874680307</v>
      </c>
      <c r="I681" s="17">
        <f t="shared" si="54"/>
        <v>512.82580722506395</v>
      </c>
    </row>
    <row r="682" spans="1:9" x14ac:dyDescent="0.3">
      <c r="A682" s="2">
        <v>681</v>
      </c>
      <c r="B682" s="1">
        <v>541266003</v>
      </c>
      <c r="C682" s="1">
        <v>10</v>
      </c>
      <c r="D682" s="1">
        <v>1</v>
      </c>
      <c r="E682" s="1">
        <f t="shared" si="52"/>
        <v>9534</v>
      </c>
      <c r="F682" s="16">
        <f t="shared" si="55"/>
        <v>56772.184078036502</v>
      </c>
      <c r="G682" s="16">
        <f t="shared" si="53"/>
        <v>21928.2</v>
      </c>
      <c r="H682" s="16">
        <f t="shared" si="56"/>
        <v>24683.558294798477</v>
      </c>
      <c r="I682" s="17">
        <f t="shared" si="54"/>
        <v>514.24079780830164</v>
      </c>
    </row>
    <row r="683" spans="1:9" x14ac:dyDescent="0.3">
      <c r="A683" s="2">
        <v>682</v>
      </c>
      <c r="B683" s="1">
        <v>543554400</v>
      </c>
      <c r="C683" s="1">
        <v>10</v>
      </c>
      <c r="D683" s="1">
        <v>1</v>
      </c>
      <c r="E683" s="1">
        <f t="shared" si="52"/>
        <v>9548</v>
      </c>
      <c r="F683" s="16">
        <f t="shared" si="55"/>
        <v>56928.613322161713</v>
      </c>
      <c r="G683" s="16">
        <f t="shared" si="53"/>
        <v>21960.400000000001</v>
      </c>
      <c r="H683" s="16">
        <f t="shared" si="56"/>
        <v>24751.571009635525</v>
      </c>
      <c r="I683" s="17">
        <f t="shared" si="54"/>
        <v>515.65772936740677</v>
      </c>
    </row>
    <row r="684" spans="1:9" x14ac:dyDescent="0.3">
      <c r="A684" s="2">
        <v>683</v>
      </c>
      <c r="B684" s="1">
        <v>545849226</v>
      </c>
      <c r="C684" s="1">
        <v>10</v>
      </c>
      <c r="D684" s="1">
        <v>1</v>
      </c>
      <c r="E684" s="1">
        <f t="shared" si="52"/>
        <v>9562</v>
      </c>
      <c r="F684" s="16">
        <f t="shared" si="55"/>
        <v>57085.256850031372</v>
      </c>
      <c r="G684" s="16">
        <f t="shared" si="53"/>
        <v>21992.6</v>
      </c>
      <c r="H684" s="16">
        <f t="shared" si="56"/>
        <v>24819.676891317991</v>
      </c>
      <c r="I684" s="17">
        <f t="shared" si="54"/>
        <v>517.07660190245815</v>
      </c>
    </row>
    <row r="685" spans="1:9" x14ac:dyDescent="0.3">
      <c r="A685" s="2">
        <v>684</v>
      </c>
      <c r="B685" s="1">
        <v>548150490</v>
      </c>
      <c r="C685" s="1">
        <v>10</v>
      </c>
      <c r="D685" s="1">
        <v>1</v>
      </c>
      <c r="E685" s="1">
        <f t="shared" si="52"/>
        <v>9576</v>
      </c>
      <c r="F685" s="16">
        <f t="shared" si="55"/>
        <v>57242.114661654137</v>
      </c>
      <c r="G685" s="16">
        <f t="shared" si="53"/>
        <v>22024.800000000003</v>
      </c>
      <c r="H685" s="16">
        <f t="shared" si="56"/>
        <v>24887.875939849622</v>
      </c>
      <c r="I685" s="17">
        <f t="shared" si="54"/>
        <v>518.49741541353376</v>
      </c>
    </row>
    <row r="686" spans="1:9" x14ac:dyDescent="0.3">
      <c r="A686" s="2">
        <v>685</v>
      </c>
      <c r="B686" s="1">
        <v>550458201</v>
      </c>
      <c r="C686" s="1">
        <v>10</v>
      </c>
      <c r="D686" s="1">
        <v>1</v>
      </c>
      <c r="E686" s="1">
        <f t="shared" si="52"/>
        <v>9590</v>
      </c>
      <c r="F686" s="16">
        <f t="shared" si="55"/>
        <v>57399.18675703858</v>
      </c>
      <c r="G686" s="16">
        <f t="shared" si="53"/>
        <v>22057</v>
      </c>
      <c r="H686" s="16">
        <f t="shared" si="56"/>
        <v>24956.168155234165</v>
      </c>
      <c r="I686" s="17">
        <f t="shared" si="54"/>
        <v>519.92016990071181</v>
      </c>
    </row>
    <row r="687" spans="1:9" x14ac:dyDescent="0.3">
      <c r="A687" s="2">
        <v>686</v>
      </c>
      <c r="B687" s="1">
        <v>552772368</v>
      </c>
      <c r="C687" s="1">
        <v>10</v>
      </c>
      <c r="D687" s="1">
        <v>1</v>
      </c>
      <c r="E687" s="1">
        <f t="shared" si="52"/>
        <v>9604</v>
      </c>
      <c r="F687" s="16">
        <f t="shared" si="55"/>
        <v>57556.47313619325</v>
      </c>
      <c r="G687" s="16">
        <f t="shared" si="53"/>
        <v>22089.200000000001</v>
      </c>
      <c r="H687" s="16">
        <f t="shared" si="56"/>
        <v>25024.553537475327</v>
      </c>
      <c r="I687" s="17">
        <f t="shared" si="54"/>
        <v>521.34486536406928</v>
      </c>
    </row>
    <row r="688" spans="1:9" x14ac:dyDescent="0.3">
      <c r="A688" s="2">
        <v>687</v>
      </c>
      <c r="B688" s="1">
        <v>555093000</v>
      </c>
      <c r="C688" s="1">
        <v>10</v>
      </c>
      <c r="D688" s="1">
        <v>1</v>
      </c>
      <c r="E688" s="1">
        <f t="shared" si="52"/>
        <v>9618</v>
      </c>
      <c r="F688" s="16">
        <f t="shared" si="55"/>
        <v>57713.973799126637</v>
      </c>
      <c r="G688" s="16">
        <f t="shared" si="53"/>
        <v>22121.4</v>
      </c>
      <c r="H688" s="16">
        <f t="shared" si="56"/>
        <v>25093.032086576797</v>
      </c>
      <c r="I688" s="17">
        <f t="shared" si="54"/>
        <v>522.77150180368324</v>
      </c>
    </row>
    <row r="689" spans="1:9" x14ac:dyDescent="0.3">
      <c r="A689" s="2">
        <v>688</v>
      </c>
      <c r="B689" s="1">
        <v>557420106</v>
      </c>
      <c r="C689" s="1">
        <v>10</v>
      </c>
      <c r="D689" s="1">
        <v>1</v>
      </c>
      <c r="E689" s="1">
        <f t="shared" si="52"/>
        <v>9632</v>
      </c>
      <c r="F689" s="16">
        <f t="shared" si="55"/>
        <v>57871.688745847176</v>
      </c>
      <c r="G689" s="16">
        <f t="shared" si="53"/>
        <v>22153.599999999999</v>
      </c>
      <c r="H689" s="16">
        <f t="shared" si="56"/>
        <v>25161.603802542253</v>
      </c>
      <c r="I689" s="17">
        <f t="shared" si="54"/>
        <v>524.20007921963031</v>
      </c>
    </row>
    <row r="690" spans="1:9" x14ac:dyDescent="0.3">
      <c r="A690" s="2">
        <v>689</v>
      </c>
      <c r="B690" s="1">
        <v>559753695</v>
      </c>
      <c r="C690" s="1">
        <v>10</v>
      </c>
      <c r="D690" s="1">
        <v>1</v>
      </c>
      <c r="E690" s="1">
        <f t="shared" si="52"/>
        <v>9646</v>
      </c>
      <c r="F690" s="16">
        <f t="shared" si="55"/>
        <v>58029.617976363261</v>
      </c>
      <c r="G690" s="16">
        <f t="shared" si="53"/>
        <v>22185.800000000003</v>
      </c>
      <c r="H690" s="16">
        <f t="shared" si="56"/>
        <v>25230.268685375326</v>
      </c>
      <c r="I690" s="17">
        <f t="shared" si="54"/>
        <v>525.63059761198599</v>
      </c>
    </row>
    <row r="691" spans="1:9" x14ac:dyDescent="0.3">
      <c r="A691" s="2">
        <v>690</v>
      </c>
      <c r="B691" s="1">
        <v>562093776</v>
      </c>
      <c r="C691" s="1">
        <v>10</v>
      </c>
      <c r="D691" s="1">
        <v>1</v>
      </c>
      <c r="E691" s="1">
        <f t="shared" si="52"/>
        <v>9660</v>
      </c>
      <c r="F691" s="16">
        <f t="shared" si="55"/>
        <v>58187.761490683231</v>
      </c>
      <c r="G691" s="16">
        <f t="shared" si="53"/>
        <v>22218</v>
      </c>
      <c r="H691" s="16">
        <f t="shared" si="56"/>
        <v>25299.026735079664</v>
      </c>
      <c r="I691" s="17">
        <f t="shared" si="54"/>
        <v>527.06305698082633</v>
      </c>
    </row>
    <row r="692" spans="1:9" x14ac:dyDescent="0.3">
      <c r="A692" s="2">
        <v>691</v>
      </c>
      <c r="B692" s="1">
        <v>564440358</v>
      </c>
      <c r="C692" s="1">
        <v>10</v>
      </c>
      <c r="D692" s="1">
        <v>1</v>
      </c>
      <c r="E692" s="1">
        <f t="shared" si="52"/>
        <v>9674</v>
      </c>
      <c r="F692" s="16">
        <f t="shared" si="55"/>
        <v>58346.119288815382</v>
      </c>
      <c r="G692" s="16">
        <f t="shared" si="53"/>
        <v>22250.2</v>
      </c>
      <c r="H692" s="16">
        <f t="shared" si="56"/>
        <v>25367.877951658862</v>
      </c>
      <c r="I692" s="17">
        <f t="shared" si="54"/>
        <v>528.49745732622625</v>
      </c>
    </row>
    <row r="693" spans="1:9" x14ac:dyDescent="0.3">
      <c r="A693" s="2">
        <v>692</v>
      </c>
      <c r="B693" s="1">
        <v>566793450</v>
      </c>
      <c r="C693" s="1">
        <v>10</v>
      </c>
      <c r="D693" s="1">
        <v>1</v>
      </c>
      <c r="E693" s="1">
        <f t="shared" si="52"/>
        <v>9688</v>
      </c>
      <c r="F693" s="16">
        <f t="shared" si="55"/>
        <v>58504.691370767963</v>
      </c>
      <c r="G693" s="16">
        <f t="shared" si="53"/>
        <v>22282.400000000001</v>
      </c>
      <c r="H693" s="16">
        <f t="shared" si="56"/>
        <v>25436.822335116503</v>
      </c>
      <c r="I693" s="17">
        <f t="shared" si="54"/>
        <v>529.93379864826045</v>
      </c>
    </row>
    <row r="694" spans="1:9" x14ac:dyDescent="0.3">
      <c r="A694" s="2">
        <v>693</v>
      </c>
      <c r="B694" s="1">
        <v>569153061</v>
      </c>
      <c r="C694" s="1">
        <v>10</v>
      </c>
      <c r="D694" s="1">
        <v>1</v>
      </c>
      <c r="E694" s="1">
        <f t="shared" si="52"/>
        <v>9702</v>
      </c>
      <c r="F694" s="16">
        <f t="shared" si="55"/>
        <v>58663.477736549168</v>
      </c>
      <c r="G694" s="16">
        <f t="shared" si="53"/>
        <v>22314.6</v>
      </c>
      <c r="H694" s="16">
        <f t="shared" si="56"/>
        <v>25505.859885456161</v>
      </c>
      <c r="I694" s="17">
        <f t="shared" si="54"/>
        <v>531.37208094700338</v>
      </c>
    </row>
    <row r="695" spans="1:9" x14ac:dyDescent="0.3">
      <c r="A695" s="2">
        <v>694</v>
      </c>
      <c r="B695" s="1">
        <v>571519200</v>
      </c>
      <c r="C695" s="1">
        <v>10</v>
      </c>
      <c r="D695" s="1">
        <v>1</v>
      </c>
      <c r="E695" s="1">
        <f t="shared" si="52"/>
        <v>9716</v>
      </c>
      <c r="F695" s="16">
        <f t="shared" si="55"/>
        <v>58822.478386167146</v>
      </c>
      <c r="G695" s="16">
        <f t="shared" si="53"/>
        <v>22346.800000000003</v>
      </c>
      <c r="H695" s="16">
        <f t="shared" si="56"/>
        <v>25574.990602681366</v>
      </c>
      <c r="I695" s="17">
        <f t="shared" si="54"/>
        <v>532.8123042225285</v>
      </c>
    </row>
    <row r="696" spans="1:9" x14ac:dyDescent="0.3">
      <c r="A696" s="2">
        <v>695</v>
      </c>
      <c r="B696" s="1">
        <v>573891876</v>
      </c>
      <c r="C696" s="1">
        <v>10</v>
      </c>
      <c r="D696" s="1">
        <v>1</v>
      </c>
      <c r="E696" s="1">
        <f t="shared" si="52"/>
        <v>9730</v>
      </c>
      <c r="F696" s="16">
        <f t="shared" si="55"/>
        <v>58981.693319630009</v>
      </c>
      <c r="G696" s="16">
        <f t="shared" si="53"/>
        <v>22379</v>
      </c>
      <c r="H696" s="16">
        <f t="shared" si="56"/>
        <v>25644.214486795656</v>
      </c>
      <c r="I696" s="17">
        <f t="shared" si="54"/>
        <v>534.25446847490946</v>
      </c>
    </row>
    <row r="697" spans="1:9" x14ac:dyDescent="0.3">
      <c r="A697" s="2">
        <v>696</v>
      </c>
      <c r="B697" s="1">
        <v>576271098</v>
      </c>
      <c r="C697" s="1">
        <v>10</v>
      </c>
      <c r="D697" s="1">
        <v>1</v>
      </c>
      <c r="E697" s="1">
        <f t="shared" si="52"/>
        <v>9744</v>
      </c>
      <c r="F697" s="16">
        <f t="shared" si="55"/>
        <v>59141.122536945812</v>
      </c>
      <c r="G697" s="16">
        <f t="shared" si="53"/>
        <v>22411.200000000001</v>
      </c>
      <c r="H697" s="16">
        <f t="shared" si="56"/>
        <v>25713.531537802526</v>
      </c>
      <c r="I697" s="17">
        <f t="shared" si="54"/>
        <v>535.69857370421926</v>
      </c>
    </row>
    <row r="698" spans="1:9" x14ac:dyDescent="0.3">
      <c r="A698" s="2">
        <v>697</v>
      </c>
      <c r="B698" s="1">
        <v>578656875</v>
      </c>
      <c r="C698" s="1">
        <v>10</v>
      </c>
      <c r="D698" s="1">
        <v>1</v>
      </c>
      <c r="E698" s="1">
        <f t="shared" si="52"/>
        <v>9758</v>
      </c>
      <c r="F698" s="16">
        <f t="shared" si="55"/>
        <v>59300.766038122565</v>
      </c>
      <c r="G698" s="16">
        <f t="shared" si="53"/>
        <v>22443.4</v>
      </c>
      <c r="H698" s="16">
        <f t="shared" si="56"/>
        <v>25782.941755705462</v>
      </c>
      <c r="I698" s="17">
        <f t="shared" si="54"/>
        <v>537.14461991053042</v>
      </c>
    </row>
    <row r="699" spans="1:9" x14ac:dyDescent="0.3">
      <c r="A699" s="2">
        <v>698</v>
      </c>
      <c r="B699" s="1">
        <v>581049216</v>
      </c>
      <c r="C699" s="1">
        <v>10</v>
      </c>
      <c r="D699" s="1">
        <v>1</v>
      </c>
      <c r="E699" s="1">
        <f t="shared" si="52"/>
        <v>9772</v>
      </c>
      <c r="F699" s="16">
        <f t="shared" si="55"/>
        <v>59460.623823168236</v>
      </c>
      <c r="G699" s="16">
        <f t="shared" si="53"/>
        <v>22475.599999999999</v>
      </c>
      <c r="H699" s="16">
        <f t="shared" si="56"/>
        <v>25852.445140507931</v>
      </c>
      <c r="I699" s="17">
        <f t="shared" si="54"/>
        <v>538.59260709391526</v>
      </c>
    </row>
    <row r="700" spans="1:9" x14ac:dyDescent="0.3">
      <c r="A700" s="2">
        <v>699</v>
      </c>
      <c r="B700" s="1">
        <v>583448130</v>
      </c>
      <c r="C700" s="1">
        <v>10</v>
      </c>
      <c r="D700" s="1">
        <v>1</v>
      </c>
      <c r="E700" s="1">
        <f t="shared" si="52"/>
        <v>9786</v>
      </c>
      <c r="F700" s="16">
        <f t="shared" si="55"/>
        <v>59620.695892090742</v>
      </c>
      <c r="G700" s="16">
        <f t="shared" si="53"/>
        <v>22507.800000000003</v>
      </c>
      <c r="H700" s="16">
        <f t="shared" si="56"/>
        <v>25922.041692213363</v>
      </c>
      <c r="I700" s="17">
        <f t="shared" si="54"/>
        <v>540.04253525444506</v>
      </c>
    </row>
    <row r="701" spans="1:9" x14ac:dyDescent="0.3">
      <c r="A701" s="2">
        <v>700</v>
      </c>
      <c r="B701" s="1">
        <v>585853626</v>
      </c>
      <c r="C701" s="1">
        <v>10</v>
      </c>
      <c r="D701" s="1">
        <v>1</v>
      </c>
      <c r="E701" s="1">
        <f t="shared" si="52"/>
        <v>9800</v>
      </c>
      <c r="F701" s="16">
        <f t="shared" si="55"/>
        <v>59780.982244897961</v>
      </c>
      <c r="G701" s="16">
        <f t="shared" si="53"/>
        <v>22540</v>
      </c>
      <c r="H701" s="16">
        <f t="shared" si="56"/>
        <v>25991.731410825199</v>
      </c>
      <c r="I701" s="17">
        <f t="shared" si="54"/>
        <v>541.49440439219165</v>
      </c>
    </row>
    <row r="702" spans="1:9" x14ac:dyDescent="0.3">
      <c r="A702" s="2">
        <v>701</v>
      </c>
      <c r="B702" s="1">
        <v>588265713</v>
      </c>
      <c r="C702" s="1">
        <v>10</v>
      </c>
      <c r="D702" s="1">
        <v>1</v>
      </c>
      <c r="E702" s="1">
        <f t="shared" si="52"/>
        <v>9814</v>
      </c>
      <c r="F702" s="16">
        <f t="shared" si="55"/>
        <v>59941.482881597716</v>
      </c>
      <c r="G702" s="16">
        <f t="shared" si="53"/>
        <v>22572.2</v>
      </c>
      <c r="H702" s="16">
        <f t="shared" si="56"/>
        <v>26061.514296346832</v>
      </c>
      <c r="I702" s="17">
        <f t="shared" si="54"/>
        <v>542.94821450722566</v>
      </c>
    </row>
    <row r="703" spans="1:9" x14ac:dyDescent="0.3">
      <c r="A703" s="2">
        <v>702</v>
      </c>
      <c r="B703" s="1">
        <v>590684400</v>
      </c>
      <c r="C703" s="1">
        <v>10</v>
      </c>
      <c r="D703" s="1">
        <v>1</v>
      </c>
      <c r="E703" s="1">
        <f t="shared" si="52"/>
        <v>9828</v>
      </c>
      <c r="F703" s="16">
        <f t="shared" si="55"/>
        <v>60102.197802197799</v>
      </c>
      <c r="G703" s="16">
        <f t="shared" si="53"/>
        <v>22604.400000000001</v>
      </c>
      <c r="H703" s="16">
        <f t="shared" si="56"/>
        <v>26131.39034878165</v>
      </c>
      <c r="I703" s="17">
        <f t="shared" si="54"/>
        <v>544.40396559961766</v>
      </c>
    </row>
    <row r="704" spans="1:9" x14ac:dyDescent="0.3">
      <c r="A704" s="2">
        <v>703</v>
      </c>
      <c r="B704" s="1">
        <v>593109696</v>
      </c>
      <c r="C704" s="1">
        <v>10</v>
      </c>
      <c r="D704" s="1">
        <v>1</v>
      </c>
      <c r="E704" s="1">
        <f t="shared" si="52"/>
        <v>9842</v>
      </c>
      <c r="F704" s="16">
        <f t="shared" si="55"/>
        <v>60263.127006705952</v>
      </c>
      <c r="G704" s="16">
        <f t="shared" si="53"/>
        <v>22636.6</v>
      </c>
      <c r="H704" s="16">
        <f t="shared" si="56"/>
        <v>26201.359568133026</v>
      </c>
      <c r="I704" s="17">
        <f t="shared" si="54"/>
        <v>545.86165766943805</v>
      </c>
    </row>
    <row r="705" spans="1:9" x14ac:dyDescent="0.3">
      <c r="A705" s="2">
        <v>704</v>
      </c>
      <c r="B705" s="1">
        <v>595541610</v>
      </c>
      <c r="C705" s="1">
        <v>10</v>
      </c>
      <c r="D705" s="1">
        <v>1</v>
      </c>
      <c r="E705" s="1">
        <f t="shared" si="52"/>
        <v>9856</v>
      </c>
      <c r="F705" s="16">
        <f t="shared" si="55"/>
        <v>60424.270495129873</v>
      </c>
      <c r="G705" s="16">
        <f t="shared" si="53"/>
        <v>22668.800000000003</v>
      </c>
      <c r="H705" s="16">
        <f t="shared" si="56"/>
        <v>26271.421954404286</v>
      </c>
      <c r="I705" s="17">
        <f t="shared" si="54"/>
        <v>547.32129071675593</v>
      </c>
    </row>
    <row r="706" spans="1:9" x14ac:dyDescent="0.3">
      <c r="A706" s="2">
        <v>705</v>
      </c>
      <c r="B706" s="1">
        <v>597980151</v>
      </c>
      <c r="C706" s="1">
        <v>10</v>
      </c>
      <c r="D706" s="1">
        <v>1</v>
      </c>
      <c r="E706" s="1">
        <f t="shared" si="52"/>
        <v>9870</v>
      </c>
      <c r="F706" s="16">
        <f t="shared" si="55"/>
        <v>60585.628267477201</v>
      </c>
      <c r="G706" s="16">
        <f t="shared" si="53"/>
        <v>22701</v>
      </c>
      <c r="H706" s="16">
        <f t="shared" si="56"/>
        <v>26341.577507598784</v>
      </c>
      <c r="I706" s="17">
        <f t="shared" si="54"/>
        <v>548.78286474164133</v>
      </c>
    </row>
    <row r="707" spans="1:9" x14ac:dyDescent="0.3">
      <c r="A707" s="2">
        <v>706</v>
      </c>
      <c r="B707" s="1">
        <v>600425328</v>
      </c>
      <c r="C707" s="1">
        <v>10</v>
      </c>
      <c r="D707" s="1">
        <v>1</v>
      </c>
      <c r="E707" s="1">
        <f t="shared" si="52"/>
        <v>9884</v>
      </c>
      <c r="F707" s="16">
        <f t="shared" si="55"/>
        <v>60747.200323755562</v>
      </c>
      <c r="G707" s="16">
        <f t="shared" si="53"/>
        <v>22733.200000000001</v>
      </c>
      <c r="H707" s="16">
        <f t="shared" si="56"/>
        <v>26411.826227719808</v>
      </c>
      <c r="I707" s="17">
        <f t="shared" si="54"/>
        <v>550.24637974416271</v>
      </c>
    </row>
    <row r="708" spans="1:9" x14ac:dyDescent="0.3">
      <c r="A708" s="2">
        <v>707</v>
      </c>
      <c r="B708" s="1">
        <v>602877150</v>
      </c>
      <c r="C708" s="1">
        <v>10</v>
      </c>
      <c r="D708" s="1">
        <v>1</v>
      </c>
      <c r="E708" s="1">
        <f t="shared" ref="E708:E771" si="57">14*A708</f>
        <v>9898</v>
      </c>
      <c r="F708" s="16">
        <f t="shared" si="55"/>
        <v>60908.986663972522</v>
      </c>
      <c r="G708" s="16">
        <f t="shared" ref="G708:G771" si="58">E708+(E708*1.3)</f>
        <v>22765.4</v>
      </c>
      <c r="H708" s="16">
        <f t="shared" si="56"/>
        <v>26482.168114770659</v>
      </c>
      <c r="I708" s="17">
        <f t="shared" ref="I708:I771" si="59">H708/48</f>
        <v>551.71183572438872</v>
      </c>
    </row>
    <row r="709" spans="1:9" x14ac:dyDescent="0.3">
      <c r="A709" s="2">
        <v>708</v>
      </c>
      <c r="B709" s="1">
        <v>605335626</v>
      </c>
      <c r="C709" s="1">
        <v>10</v>
      </c>
      <c r="D709" s="1">
        <v>1</v>
      </c>
      <c r="E709" s="1">
        <f t="shared" si="57"/>
        <v>9912</v>
      </c>
      <c r="F709" s="16">
        <f t="shared" ref="F709:F772" si="60">B709/E709</f>
        <v>61070.987288135591</v>
      </c>
      <c r="G709" s="16">
        <f t="shared" si="58"/>
        <v>22797.599999999999</v>
      </c>
      <c r="H709" s="16">
        <f t="shared" ref="H709:H772" si="61">B709/G709</f>
        <v>26552.603168754609</v>
      </c>
      <c r="I709" s="17">
        <f t="shared" si="59"/>
        <v>553.17923268238769</v>
      </c>
    </row>
    <row r="710" spans="1:9" x14ac:dyDescent="0.3">
      <c r="A710" s="2">
        <v>709</v>
      </c>
      <c r="B710" s="1">
        <v>607800765</v>
      </c>
      <c r="C710" s="1">
        <v>10</v>
      </c>
      <c r="D710" s="1">
        <v>1</v>
      </c>
      <c r="E710" s="1">
        <f t="shared" si="57"/>
        <v>9926</v>
      </c>
      <c r="F710" s="16">
        <f t="shared" si="60"/>
        <v>61233.20219625227</v>
      </c>
      <c r="G710" s="16">
        <f t="shared" si="58"/>
        <v>22829.800000000003</v>
      </c>
      <c r="H710" s="16">
        <f t="shared" si="61"/>
        <v>26623.131389674894</v>
      </c>
      <c r="I710" s="17">
        <f t="shared" si="59"/>
        <v>554.64857061822693</v>
      </c>
    </row>
    <row r="711" spans="1:9" x14ac:dyDescent="0.3">
      <c r="A711" s="2">
        <v>710</v>
      </c>
      <c r="B711" s="1">
        <v>610272576</v>
      </c>
      <c r="C711" s="1">
        <v>10</v>
      </c>
      <c r="D711" s="1">
        <v>1</v>
      </c>
      <c r="E711" s="1">
        <f t="shared" si="57"/>
        <v>9940</v>
      </c>
      <c r="F711" s="16">
        <f t="shared" si="60"/>
        <v>61395.631388329981</v>
      </c>
      <c r="G711" s="16">
        <f t="shared" si="58"/>
        <v>22862</v>
      </c>
      <c r="H711" s="16">
        <f t="shared" si="61"/>
        <v>26693.752777534773</v>
      </c>
      <c r="I711" s="17">
        <f t="shared" si="59"/>
        <v>556.11984953197441</v>
      </c>
    </row>
    <row r="712" spans="1:9" x14ac:dyDescent="0.3">
      <c r="A712" s="2">
        <v>711</v>
      </c>
      <c r="B712" s="1">
        <v>612751068</v>
      </c>
      <c r="C712" s="1">
        <v>10</v>
      </c>
      <c r="D712" s="1">
        <v>1</v>
      </c>
      <c r="E712" s="1">
        <f t="shared" si="57"/>
        <v>9954</v>
      </c>
      <c r="F712" s="16">
        <f t="shared" si="60"/>
        <v>61558.27486437613</v>
      </c>
      <c r="G712" s="16">
        <f t="shared" si="58"/>
        <v>22894.2</v>
      </c>
      <c r="H712" s="16">
        <f t="shared" si="61"/>
        <v>26764.467332337448</v>
      </c>
      <c r="I712" s="17">
        <f t="shared" si="59"/>
        <v>557.59306942369687</v>
      </c>
    </row>
    <row r="713" spans="1:9" x14ac:dyDescent="0.3">
      <c r="A713" s="2">
        <v>712</v>
      </c>
      <c r="B713" s="1">
        <v>615236250</v>
      </c>
      <c r="C713" s="1">
        <v>10</v>
      </c>
      <c r="D713" s="1">
        <v>1</v>
      </c>
      <c r="E713" s="1">
        <f t="shared" si="57"/>
        <v>9968</v>
      </c>
      <c r="F713" s="16">
        <f t="shared" si="60"/>
        <v>61721.132624398073</v>
      </c>
      <c r="G713" s="16">
        <f t="shared" si="58"/>
        <v>22926.400000000001</v>
      </c>
      <c r="H713" s="16">
        <f t="shared" si="61"/>
        <v>26835.275054086116</v>
      </c>
      <c r="I713" s="17">
        <f t="shared" si="59"/>
        <v>559.06823029346072</v>
      </c>
    </row>
    <row r="714" spans="1:9" x14ac:dyDescent="0.3">
      <c r="A714" s="2">
        <v>713</v>
      </c>
      <c r="B714" s="1">
        <v>617728131</v>
      </c>
      <c r="C714" s="1">
        <v>10</v>
      </c>
      <c r="D714" s="1">
        <v>1</v>
      </c>
      <c r="E714" s="1">
        <f t="shared" si="57"/>
        <v>9982</v>
      </c>
      <c r="F714" s="16">
        <f t="shared" si="60"/>
        <v>61884.204668403123</v>
      </c>
      <c r="G714" s="16">
        <f t="shared" si="58"/>
        <v>22958.6</v>
      </c>
      <c r="H714" s="16">
        <f t="shared" si="61"/>
        <v>26906.175942783968</v>
      </c>
      <c r="I714" s="17">
        <f t="shared" si="59"/>
        <v>560.54533214133266</v>
      </c>
    </row>
    <row r="715" spans="1:9" x14ac:dyDescent="0.3">
      <c r="A715" s="2">
        <v>714</v>
      </c>
      <c r="B715" s="1">
        <v>620226720</v>
      </c>
      <c r="C715" s="1">
        <v>10</v>
      </c>
      <c r="D715" s="1">
        <v>1</v>
      </c>
      <c r="E715" s="1">
        <f t="shared" si="57"/>
        <v>9996</v>
      </c>
      <c r="F715" s="16">
        <f t="shared" si="60"/>
        <v>62047.490996398563</v>
      </c>
      <c r="G715" s="16">
        <f t="shared" si="58"/>
        <v>22990.800000000003</v>
      </c>
      <c r="H715" s="16">
        <f t="shared" si="61"/>
        <v>26977.169998434154</v>
      </c>
      <c r="I715" s="17">
        <f t="shared" si="59"/>
        <v>562.02437496737821</v>
      </c>
    </row>
    <row r="716" spans="1:9" x14ac:dyDescent="0.3">
      <c r="A716" s="2">
        <v>715</v>
      </c>
      <c r="B716" s="1">
        <v>622732026</v>
      </c>
      <c r="C716" s="1">
        <v>10</v>
      </c>
      <c r="D716" s="1">
        <v>1</v>
      </c>
      <c r="E716" s="1">
        <f t="shared" si="57"/>
        <v>10010</v>
      </c>
      <c r="F716" s="16">
        <f t="shared" si="60"/>
        <v>62210.99160839161</v>
      </c>
      <c r="G716" s="16">
        <f t="shared" si="58"/>
        <v>23023</v>
      </c>
      <c r="H716" s="16">
        <f t="shared" si="61"/>
        <v>27048.257221039828</v>
      </c>
      <c r="I716" s="17">
        <f t="shared" si="59"/>
        <v>563.50535877166305</v>
      </c>
    </row>
    <row r="717" spans="1:9" x14ac:dyDescent="0.3">
      <c r="A717" s="2">
        <v>716</v>
      </c>
      <c r="B717" s="1">
        <v>625244058</v>
      </c>
      <c r="C717" s="1">
        <v>10</v>
      </c>
      <c r="D717" s="1">
        <v>1</v>
      </c>
      <c r="E717" s="1">
        <f t="shared" si="57"/>
        <v>10024</v>
      </c>
      <c r="F717" s="16">
        <f t="shared" si="60"/>
        <v>62374.706504389462</v>
      </c>
      <c r="G717" s="16">
        <f t="shared" si="58"/>
        <v>23055.200000000001</v>
      </c>
      <c r="H717" s="16">
        <f t="shared" si="61"/>
        <v>27119.437610604113</v>
      </c>
      <c r="I717" s="17">
        <f t="shared" si="59"/>
        <v>564.98828355425235</v>
      </c>
    </row>
    <row r="718" spans="1:9" x14ac:dyDescent="0.3">
      <c r="A718" s="2">
        <v>717</v>
      </c>
      <c r="B718" s="1">
        <v>627762825</v>
      </c>
      <c r="C718" s="1">
        <v>10</v>
      </c>
      <c r="D718" s="1">
        <v>1</v>
      </c>
      <c r="E718" s="1">
        <f t="shared" si="57"/>
        <v>10038</v>
      </c>
      <c r="F718" s="16">
        <f t="shared" si="60"/>
        <v>62538.635684399283</v>
      </c>
      <c r="G718" s="16">
        <f t="shared" si="58"/>
        <v>23087.4</v>
      </c>
      <c r="H718" s="16">
        <f t="shared" si="61"/>
        <v>27190.711167130121</v>
      </c>
      <c r="I718" s="17">
        <f t="shared" si="59"/>
        <v>566.47314931521089</v>
      </c>
    </row>
    <row r="719" spans="1:9" x14ac:dyDescent="0.3">
      <c r="A719" s="2">
        <v>718</v>
      </c>
      <c r="B719" s="1">
        <v>630288336</v>
      </c>
      <c r="C719" s="1">
        <v>10</v>
      </c>
      <c r="D719" s="1">
        <v>1</v>
      </c>
      <c r="E719" s="1">
        <f t="shared" si="57"/>
        <v>10052</v>
      </c>
      <c r="F719" s="16">
        <f t="shared" si="60"/>
        <v>62702.779148428177</v>
      </c>
      <c r="G719" s="16">
        <f t="shared" si="58"/>
        <v>23119.599999999999</v>
      </c>
      <c r="H719" s="16">
        <f t="shared" si="61"/>
        <v>27262.077890620945</v>
      </c>
      <c r="I719" s="17">
        <f t="shared" si="59"/>
        <v>567.95995605460303</v>
      </c>
    </row>
    <row r="720" spans="1:9" x14ac:dyDescent="0.3">
      <c r="A720" s="2">
        <v>719</v>
      </c>
      <c r="B720" s="1">
        <v>632820600</v>
      </c>
      <c r="C720" s="1">
        <v>10</v>
      </c>
      <c r="D720" s="1">
        <v>1</v>
      </c>
      <c r="E720" s="1">
        <f t="shared" si="57"/>
        <v>10066</v>
      </c>
      <c r="F720" s="16">
        <f t="shared" si="60"/>
        <v>62867.136896483207</v>
      </c>
      <c r="G720" s="16">
        <f t="shared" si="58"/>
        <v>23151.800000000003</v>
      </c>
      <c r="H720" s="16">
        <f t="shared" si="61"/>
        <v>27333.537781079653</v>
      </c>
      <c r="I720" s="17">
        <f t="shared" si="59"/>
        <v>569.44870377249276</v>
      </c>
    </row>
    <row r="721" spans="1:9" x14ac:dyDescent="0.3">
      <c r="A721" s="2">
        <v>720</v>
      </c>
      <c r="B721" s="1">
        <v>635359626</v>
      </c>
      <c r="C721" s="1">
        <v>10</v>
      </c>
      <c r="D721" s="1">
        <v>1</v>
      </c>
      <c r="E721" s="1">
        <f t="shared" si="57"/>
        <v>10080</v>
      </c>
      <c r="F721" s="16">
        <f t="shared" si="60"/>
        <v>63031.708928571432</v>
      </c>
      <c r="G721" s="16">
        <f t="shared" si="58"/>
        <v>23184</v>
      </c>
      <c r="H721" s="16">
        <f t="shared" si="61"/>
        <v>27405.090838509317</v>
      </c>
      <c r="I721" s="17">
        <f t="shared" si="59"/>
        <v>570.93939246894411</v>
      </c>
    </row>
    <row r="722" spans="1:9" x14ac:dyDescent="0.3">
      <c r="A722" s="2">
        <v>721</v>
      </c>
      <c r="B722" s="1">
        <v>637905423</v>
      </c>
      <c r="C722" s="1">
        <v>10</v>
      </c>
      <c r="D722" s="1">
        <v>1</v>
      </c>
      <c r="E722" s="1">
        <f t="shared" si="57"/>
        <v>10094</v>
      </c>
      <c r="F722" s="16">
        <f t="shared" si="60"/>
        <v>63196.495244699821</v>
      </c>
      <c r="G722" s="16">
        <f t="shared" si="58"/>
        <v>23216.2</v>
      </c>
      <c r="H722" s="16">
        <f t="shared" si="61"/>
        <v>27476.737062912965</v>
      </c>
      <c r="I722" s="17">
        <f t="shared" si="59"/>
        <v>572.43202214402015</v>
      </c>
    </row>
    <row r="723" spans="1:9" x14ac:dyDescent="0.3">
      <c r="A723" s="2">
        <v>722</v>
      </c>
      <c r="B723" s="1">
        <v>640458000</v>
      </c>
      <c r="C723" s="1">
        <v>10</v>
      </c>
      <c r="D723" s="1">
        <v>1</v>
      </c>
      <c r="E723" s="1">
        <f t="shared" si="57"/>
        <v>10108</v>
      </c>
      <c r="F723" s="16">
        <f t="shared" si="60"/>
        <v>63361.495844875346</v>
      </c>
      <c r="G723" s="16">
        <f t="shared" si="58"/>
        <v>23248.400000000001</v>
      </c>
      <c r="H723" s="16">
        <f t="shared" si="61"/>
        <v>27548.476454293628</v>
      </c>
      <c r="I723" s="17">
        <f t="shared" si="59"/>
        <v>573.92659279778388</v>
      </c>
    </row>
    <row r="724" spans="1:9" x14ac:dyDescent="0.3">
      <c r="A724" s="2">
        <v>723</v>
      </c>
      <c r="B724" s="1">
        <v>643017366</v>
      </c>
      <c r="C724" s="1">
        <v>10</v>
      </c>
      <c r="D724" s="1">
        <v>1</v>
      </c>
      <c r="E724" s="1">
        <f t="shared" si="57"/>
        <v>10122</v>
      </c>
      <c r="F724" s="16">
        <f t="shared" si="60"/>
        <v>63526.710729104918</v>
      </c>
      <c r="G724" s="16">
        <f t="shared" si="58"/>
        <v>23280.6</v>
      </c>
      <c r="H724" s="16">
        <f t="shared" si="61"/>
        <v>27620.309012654314</v>
      </c>
      <c r="I724" s="17">
        <f t="shared" si="59"/>
        <v>575.42310443029817</v>
      </c>
    </row>
    <row r="725" spans="1:9" x14ac:dyDescent="0.3">
      <c r="A725" s="2">
        <v>724</v>
      </c>
      <c r="B725" s="1">
        <v>645583530</v>
      </c>
      <c r="C725" s="1">
        <v>10</v>
      </c>
      <c r="D725" s="1">
        <v>1</v>
      </c>
      <c r="E725" s="1">
        <f t="shared" si="57"/>
        <v>10136</v>
      </c>
      <c r="F725" s="16">
        <f t="shared" si="60"/>
        <v>63692.13989739542</v>
      </c>
      <c r="G725" s="16">
        <f t="shared" si="58"/>
        <v>23312.800000000003</v>
      </c>
      <c r="H725" s="16">
        <f t="shared" si="61"/>
        <v>27692.234737998006</v>
      </c>
      <c r="I725" s="17">
        <f t="shared" si="59"/>
        <v>576.92155704162508</v>
      </c>
    </row>
    <row r="726" spans="1:9" x14ac:dyDescent="0.3">
      <c r="A726" s="2">
        <v>725</v>
      </c>
      <c r="B726" s="1">
        <v>648156501</v>
      </c>
      <c r="C726" s="1">
        <v>10</v>
      </c>
      <c r="D726" s="1">
        <v>1</v>
      </c>
      <c r="E726" s="1">
        <f t="shared" si="57"/>
        <v>10150</v>
      </c>
      <c r="F726" s="16">
        <f t="shared" si="60"/>
        <v>63857.783349753692</v>
      </c>
      <c r="G726" s="16">
        <f t="shared" si="58"/>
        <v>23345</v>
      </c>
      <c r="H726" s="16">
        <f t="shared" si="61"/>
        <v>27764.253630327694</v>
      </c>
      <c r="I726" s="17">
        <f t="shared" si="59"/>
        <v>578.42195063182692</v>
      </c>
    </row>
    <row r="727" spans="1:9" x14ac:dyDescent="0.3">
      <c r="A727" s="2">
        <v>726</v>
      </c>
      <c r="B727" s="1">
        <v>650736288</v>
      </c>
      <c r="C727" s="1">
        <v>10</v>
      </c>
      <c r="D727" s="1">
        <v>1</v>
      </c>
      <c r="E727" s="1">
        <f t="shared" si="57"/>
        <v>10164</v>
      </c>
      <c r="F727" s="16">
        <f t="shared" si="60"/>
        <v>64023.641086186544</v>
      </c>
      <c r="G727" s="16">
        <f t="shared" si="58"/>
        <v>23377.200000000001</v>
      </c>
      <c r="H727" s="16">
        <f t="shared" si="61"/>
        <v>27836.365689646322</v>
      </c>
      <c r="I727" s="17">
        <f t="shared" si="59"/>
        <v>579.92428520096507</v>
      </c>
    </row>
    <row r="728" spans="1:9" x14ac:dyDescent="0.3">
      <c r="A728" s="2">
        <v>727</v>
      </c>
      <c r="B728" s="1">
        <v>653322900</v>
      </c>
      <c r="C728" s="1">
        <v>10</v>
      </c>
      <c r="D728" s="1">
        <v>1</v>
      </c>
      <c r="E728" s="1">
        <f t="shared" si="57"/>
        <v>10178</v>
      </c>
      <c r="F728" s="16">
        <f t="shared" si="60"/>
        <v>64189.713106700729</v>
      </c>
      <c r="G728" s="16">
        <f t="shared" si="58"/>
        <v>23409.4</v>
      </c>
      <c r="H728" s="16">
        <f t="shared" si="61"/>
        <v>27908.570915956836</v>
      </c>
      <c r="I728" s="17">
        <f t="shared" si="59"/>
        <v>581.42856074910071</v>
      </c>
    </row>
    <row r="729" spans="1:9" x14ac:dyDescent="0.3">
      <c r="A729" s="2">
        <v>728</v>
      </c>
      <c r="B729" s="1">
        <v>655916346</v>
      </c>
      <c r="C729" s="1">
        <v>10</v>
      </c>
      <c r="D729" s="1">
        <v>1</v>
      </c>
      <c r="E729" s="1">
        <f t="shared" si="57"/>
        <v>10192</v>
      </c>
      <c r="F729" s="16">
        <f t="shared" si="60"/>
        <v>64355.999411302982</v>
      </c>
      <c r="G729" s="16">
        <f t="shared" si="58"/>
        <v>23441.599999999999</v>
      </c>
      <c r="H729" s="16">
        <f t="shared" si="61"/>
        <v>27980.869309262169</v>
      </c>
      <c r="I729" s="17">
        <f t="shared" si="59"/>
        <v>582.93477727629522</v>
      </c>
    </row>
    <row r="730" spans="1:9" x14ac:dyDescent="0.3">
      <c r="A730" s="2">
        <v>729</v>
      </c>
      <c r="B730" s="1">
        <v>658516635</v>
      </c>
      <c r="C730" s="1">
        <v>10</v>
      </c>
      <c r="D730" s="1">
        <v>1</v>
      </c>
      <c r="E730" s="1">
        <f t="shared" si="57"/>
        <v>10206</v>
      </c>
      <c r="F730" s="16">
        <f t="shared" si="60"/>
        <v>64522.5</v>
      </c>
      <c r="G730" s="16">
        <f t="shared" si="58"/>
        <v>23473.800000000003</v>
      </c>
      <c r="H730" s="16">
        <f t="shared" si="61"/>
        <v>28053.260869565212</v>
      </c>
      <c r="I730" s="17">
        <f t="shared" si="59"/>
        <v>584.44293478260863</v>
      </c>
    </row>
    <row r="731" spans="1:9" x14ac:dyDescent="0.3">
      <c r="A731" s="2">
        <v>730</v>
      </c>
      <c r="B731" s="1">
        <v>661123776</v>
      </c>
      <c r="C731" s="1">
        <v>10</v>
      </c>
      <c r="D731" s="1">
        <v>1</v>
      </c>
      <c r="E731" s="1">
        <f t="shared" si="57"/>
        <v>10220</v>
      </c>
      <c r="F731" s="16">
        <f t="shared" si="60"/>
        <v>64689.214872798431</v>
      </c>
      <c r="G731" s="16">
        <f t="shared" si="58"/>
        <v>23506</v>
      </c>
      <c r="H731" s="16">
        <f t="shared" si="61"/>
        <v>28125.745596868885</v>
      </c>
      <c r="I731" s="17">
        <f t="shared" si="59"/>
        <v>585.95303326810176</v>
      </c>
    </row>
    <row r="732" spans="1:9" x14ac:dyDescent="0.3">
      <c r="A732" s="2">
        <v>731</v>
      </c>
      <c r="B732" s="1">
        <v>663737778</v>
      </c>
      <c r="C732" s="1">
        <v>10</v>
      </c>
      <c r="D732" s="1">
        <v>1</v>
      </c>
      <c r="E732" s="1">
        <f t="shared" si="57"/>
        <v>10234</v>
      </c>
      <c r="F732" s="16">
        <f t="shared" si="60"/>
        <v>64856.144029704905</v>
      </c>
      <c r="G732" s="16">
        <f t="shared" si="58"/>
        <v>23538.2</v>
      </c>
      <c r="H732" s="16">
        <f t="shared" si="61"/>
        <v>28198.323491176045</v>
      </c>
      <c r="I732" s="17">
        <f t="shared" si="59"/>
        <v>587.4650727328343</v>
      </c>
    </row>
    <row r="733" spans="1:9" x14ac:dyDescent="0.3">
      <c r="A733" s="2">
        <v>732</v>
      </c>
      <c r="B733" s="1">
        <v>666358650</v>
      </c>
      <c r="C733" s="1">
        <v>10</v>
      </c>
      <c r="D733" s="1">
        <v>1</v>
      </c>
      <c r="E733" s="1">
        <f t="shared" si="57"/>
        <v>10248</v>
      </c>
      <c r="F733" s="16">
        <f t="shared" si="60"/>
        <v>65023.287470725998</v>
      </c>
      <c r="G733" s="16">
        <f t="shared" si="58"/>
        <v>23570.400000000001</v>
      </c>
      <c r="H733" s="16">
        <f t="shared" si="61"/>
        <v>28270.994552489563</v>
      </c>
      <c r="I733" s="17">
        <f t="shared" si="59"/>
        <v>588.97905317686593</v>
      </c>
    </row>
    <row r="734" spans="1:9" x14ac:dyDescent="0.3">
      <c r="A734" s="2">
        <v>733</v>
      </c>
      <c r="B734" s="1">
        <v>668986401</v>
      </c>
      <c r="C734" s="1">
        <v>10</v>
      </c>
      <c r="D734" s="1">
        <v>1</v>
      </c>
      <c r="E734" s="1">
        <f t="shared" si="57"/>
        <v>10262</v>
      </c>
      <c r="F734" s="16">
        <f t="shared" si="60"/>
        <v>65190.645195868252</v>
      </c>
      <c r="G734" s="16">
        <f t="shared" si="58"/>
        <v>23602.6</v>
      </c>
      <c r="H734" s="16">
        <f t="shared" si="61"/>
        <v>28343.758780812284</v>
      </c>
      <c r="I734" s="17">
        <f t="shared" si="59"/>
        <v>590.49497460025589</v>
      </c>
    </row>
    <row r="735" spans="1:9" x14ac:dyDescent="0.3">
      <c r="A735" s="2">
        <v>734</v>
      </c>
      <c r="B735" s="1">
        <v>671621040</v>
      </c>
      <c r="C735" s="1">
        <v>10</v>
      </c>
      <c r="D735" s="1">
        <v>1</v>
      </c>
      <c r="E735" s="1">
        <f t="shared" si="57"/>
        <v>10276</v>
      </c>
      <c r="F735" s="16">
        <f t="shared" si="60"/>
        <v>65358.217205138186</v>
      </c>
      <c r="G735" s="16">
        <f t="shared" si="58"/>
        <v>23634.800000000003</v>
      </c>
      <c r="H735" s="16">
        <f t="shared" si="61"/>
        <v>28416.616176147036</v>
      </c>
      <c r="I735" s="17">
        <f t="shared" si="59"/>
        <v>592.01283700306328</v>
      </c>
    </row>
    <row r="736" spans="1:9" x14ac:dyDescent="0.3">
      <c r="A736" s="2">
        <v>735</v>
      </c>
      <c r="B736" s="1">
        <v>674262576</v>
      </c>
      <c r="C736" s="1">
        <v>10</v>
      </c>
      <c r="D736" s="1">
        <v>1</v>
      </c>
      <c r="E736" s="1">
        <f t="shared" si="57"/>
        <v>10290</v>
      </c>
      <c r="F736" s="16">
        <f t="shared" si="60"/>
        <v>65526.003498542275</v>
      </c>
      <c r="G736" s="16">
        <f t="shared" si="58"/>
        <v>23667</v>
      </c>
      <c r="H736" s="16">
        <f t="shared" si="61"/>
        <v>28489.56673849664</v>
      </c>
      <c r="I736" s="17">
        <f t="shared" si="59"/>
        <v>593.53264038534667</v>
      </c>
    </row>
    <row r="737" spans="1:9" x14ac:dyDescent="0.3">
      <c r="A737" s="2">
        <v>736</v>
      </c>
      <c r="B737" s="1">
        <v>676911018</v>
      </c>
      <c r="C737" s="1">
        <v>10</v>
      </c>
      <c r="D737" s="1">
        <v>1</v>
      </c>
      <c r="E737" s="1">
        <f t="shared" si="57"/>
        <v>10304</v>
      </c>
      <c r="F737" s="16">
        <f t="shared" si="60"/>
        <v>65694.00407608696</v>
      </c>
      <c r="G737" s="16">
        <f t="shared" si="58"/>
        <v>23699.200000000001</v>
      </c>
      <c r="H737" s="16">
        <f t="shared" si="61"/>
        <v>28562.610467863895</v>
      </c>
      <c r="I737" s="17">
        <f t="shared" si="59"/>
        <v>595.05438474716448</v>
      </c>
    </row>
    <row r="738" spans="1:9" x14ac:dyDescent="0.3">
      <c r="A738" s="2">
        <v>737</v>
      </c>
      <c r="B738" s="1">
        <v>679566375</v>
      </c>
      <c r="C738" s="1">
        <v>10</v>
      </c>
      <c r="D738" s="1">
        <v>1</v>
      </c>
      <c r="E738" s="1">
        <f t="shared" si="57"/>
        <v>10318</v>
      </c>
      <c r="F738" s="16">
        <f t="shared" si="60"/>
        <v>65862.218937778642</v>
      </c>
      <c r="G738" s="16">
        <f t="shared" si="58"/>
        <v>23731.4</v>
      </c>
      <c r="H738" s="16">
        <f t="shared" si="61"/>
        <v>28635.74736425158</v>
      </c>
      <c r="I738" s="17">
        <f t="shared" si="59"/>
        <v>596.57807008857458</v>
      </c>
    </row>
    <row r="739" spans="1:9" x14ac:dyDescent="0.3">
      <c r="A739" s="2">
        <v>738</v>
      </c>
      <c r="B739" s="1">
        <v>682228656</v>
      </c>
      <c r="C739" s="1">
        <v>10</v>
      </c>
      <c r="D739" s="1">
        <v>1</v>
      </c>
      <c r="E739" s="1">
        <f t="shared" si="57"/>
        <v>10332</v>
      </c>
      <c r="F739" s="16">
        <f t="shared" si="60"/>
        <v>66030.648083623688</v>
      </c>
      <c r="G739" s="16">
        <f t="shared" si="58"/>
        <v>23763.599999999999</v>
      </c>
      <c r="H739" s="16">
        <f t="shared" si="61"/>
        <v>28708.977427662478</v>
      </c>
      <c r="I739" s="17">
        <f t="shared" si="59"/>
        <v>598.10369640963495</v>
      </c>
    </row>
    <row r="740" spans="1:9" x14ac:dyDescent="0.3">
      <c r="A740" s="2">
        <v>739</v>
      </c>
      <c r="B740" s="1">
        <v>684897870</v>
      </c>
      <c r="C740" s="1">
        <v>10</v>
      </c>
      <c r="D740" s="1">
        <v>1</v>
      </c>
      <c r="E740" s="1">
        <f t="shared" si="57"/>
        <v>10346</v>
      </c>
      <c r="F740" s="16">
        <f t="shared" si="60"/>
        <v>66199.291513628457</v>
      </c>
      <c r="G740" s="16">
        <f t="shared" si="58"/>
        <v>23795.800000000003</v>
      </c>
      <c r="H740" s="16">
        <f t="shared" si="61"/>
        <v>28782.300658099324</v>
      </c>
      <c r="I740" s="17">
        <f t="shared" si="59"/>
        <v>599.63126371040255</v>
      </c>
    </row>
    <row r="741" spans="1:9" x14ac:dyDescent="0.3">
      <c r="A741" s="2">
        <v>740</v>
      </c>
      <c r="B741" s="1">
        <v>687574026</v>
      </c>
      <c r="C741" s="1">
        <v>10</v>
      </c>
      <c r="D741" s="1">
        <v>1</v>
      </c>
      <c r="E741" s="1">
        <f t="shared" si="57"/>
        <v>10360</v>
      </c>
      <c r="F741" s="16">
        <f t="shared" si="60"/>
        <v>66368.149227799222</v>
      </c>
      <c r="G741" s="16">
        <f t="shared" si="58"/>
        <v>23828</v>
      </c>
      <c r="H741" s="16">
        <f t="shared" si="61"/>
        <v>28855.717055564881</v>
      </c>
      <c r="I741" s="17">
        <f t="shared" si="59"/>
        <v>601.16077199093502</v>
      </c>
    </row>
    <row r="742" spans="1:9" x14ac:dyDescent="0.3">
      <c r="A742" s="2">
        <v>741</v>
      </c>
      <c r="B742" s="1">
        <v>690257133</v>
      </c>
      <c r="C742" s="1">
        <v>10</v>
      </c>
      <c r="D742" s="1">
        <v>1</v>
      </c>
      <c r="E742" s="1">
        <f t="shared" si="57"/>
        <v>10374</v>
      </c>
      <c r="F742" s="16">
        <f t="shared" si="60"/>
        <v>66537.221226142283</v>
      </c>
      <c r="G742" s="16">
        <f t="shared" si="58"/>
        <v>23860.2</v>
      </c>
      <c r="H742" s="16">
        <f t="shared" si="61"/>
        <v>28929.226620061858</v>
      </c>
      <c r="I742" s="17">
        <f t="shared" si="59"/>
        <v>602.69222125128874</v>
      </c>
    </row>
    <row r="743" spans="1:9" x14ac:dyDescent="0.3">
      <c r="A743" s="2">
        <v>742</v>
      </c>
      <c r="B743" s="1">
        <v>692947200</v>
      </c>
      <c r="C743" s="1">
        <v>10</v>
      </c>
      <c r="D743" s="1">
        <v>1</v>
      </c>
      <c r="E743" s="1">
        <f t="shared" si="57"/>
        <v>10388</v>
      </c>
      <c r="F743" s="16">
        <f t="shared" si="60"/>
        <v>66706.507508663839</v>
      </c>
      <c r="G743" s="16">
        <f t="shared" si="58"/>
        <v>23892.400000000001</v>
      </c>
      <c r="H743" s="16">
        <f t="shared" si="61"/>
        <v>29002.829351592973</v>
      </c>
      <c r="I743" s="17">
        <f t="shared" si="59"/>
        <v>604.22561149152023</v>
      </c>
    </row>
    <row r="744" spans="1:9" x14ac:dyDescent="0.3">
      <c r="A744" s="2">
        <v>743</v>
      </c>
      <c r="B744" s="1">
        <v>695644236</v>
      </c>
      <c r="C744" s="1">
        <v>10</v>
      </c>
      <c r="D744" s="1">
        <v>1</v>
      </c>
      <c r="E744" s="1">
        <f t="shared" si="57"/>
        <v>10402</v>
      </c>
      <c r="F744" s="16">
        <f t="shared" si="60"/>
        <v>66876.008075370119</v>
      </c>
      <c r="G744" s="16">
        <f t="shared" si="58"/>
        <v>23924.6</v>
      </c>
      <c r="H744" s="16">
        <f t="shared" si="61"/>
        <v>29076.525250160925</v>
      </c>
      <c r="I744" s="17">
        <f t="shared" si="59"/>
        <v>605.76094271168597</v>
      </c>
    </row>
    <row r="745" spans="1:9" x14ac:dyDescent="0.3">
      <c r="A745" s="2">
        <v>744</v>
      </c>
      <c r="B745" s="1">
        <v>698348250</v>
      </c>
      <c r="C745" s="1">
        <v>10</v>
      </c>
      <c r="D745" s="1">
        <v>1</v>
      </c>
      <c r="E745" s="1">
        <f t="shared" si="57"/>
        <v>10416</v>
      </c>
      <c r="F745" s="16">
        <f t="shared" si="60"/>
        <v>67045.722926267277</v>
      </c>
      <c r="G745" s="16">
        <f t="shared" si="58"/>
        <v>23956.800000000003</v>
      </c>
      <c r="H745" s="16">
        <f t="shared" si="61"/>
        <v>29150.314315768381</v>
      </c>
      <c r="I745" s="17">
        <f t="shared" si="59"/>
        <v>607.29821491184123</v>
      </c>
    </row>
    <row r="746" spans="1:9" x14ac:dyDescent="0.3">
      <c r="A746" s="2">
        <v>745</v>
      </c>
      <c r="B746" s="1">
        <v>701059251</v>
      </c>
      <c r="C746" s="1">
        <v>10</v>
      </c>
      <c r="D746" s="1">
        <v>1</v>
      </c>
      <c r="E746" s="1">
        <f t="shared" si="57"/>
        <v>10430</v>
      </c>
      <c r="F746" s="16">
        <f t="shared" si="60"/>
        <v>67215.652061361456</v>
      </c>
      <c r="G746" s="16">
        <f t="shared" si="58"/>
        <v>23989</v>
      </c>
      <c r="H746" s="16">
        <f t="shared" si="61"/>
        <v>29224.196548418025</v>
      </c>
      <c r="I746" s="17">
        <f t="shared" si="59"/>
        <v>608.83742809204216</v>
      </c>
    </row>
    <row r="747" spans="1:9" x14ac:dyDescent="0.3">
      <c r="A747" s="2">
        <v>746</v>
      </c>
      <c r="B747" s="1">
        <v>703777248</v>
      </c>
      <c r="C747" s="1">
        <v>10</v>
      </c>
      <c r="D747" s="1">
        <v>1</v>
      </c>
      <c r="E747" s="1">
        <f t="shared" si="57"/>
        <v>10444</v>
      </c>
      <c r="F747" s="16">
        <f t="shared" si="60"/>
        <v>67385.795480658751</v>
      </c>
      <c r="G747" s="16">
        <f t="shared" si="58"/>
        <v>24021.200000000001</v>
      </c>
      <c r="H747" s="16">
        <f t="shared" si="61"/>
        <v>29298.1719481125</v>
      </c>
      <c r="I747" s="17">
        <f t="shared" si="59"/>
        <v>610.37858225234379</v>
      </c>
    </row>
    <row r="748" spans="1:9" x14ac:dyDescent="0.3">
      <c r="A748" s="2">
        <v>747</v>
      </c>
      <c r="B748" s="1">
        <v>706502250</v>
      </c>
      <c r="C748" s="1">
        <v>10</v>
      </c>
      <c r="D748" s="1">
        <v>1</v>
      </c>
      <c r="E748" s="1">
        <f t="shared" si="57"/>
        <v>10458</v>
      </c>
      <c r="F748" s="16">
        <f t="shared" si="60"/>
        <v>67556.153184165232</v>
      </c>
      <c r="G748" s="16">
        <f t="shared" si="58"/>
        <v>24053.4</v>
      </c>
      <c r="H748" s="16">
        <f t="shared" si="61"/>
        <v>29372.240514854446</v>
      </c>
      <c r="I748" s="17">
        <f t="shared" si="59"/>
        <v>611.92167739280092</v>
      </c>
    </row>
    <row r="749" spans="1:9" x14ac:dyDescent="0.3">
      <c r="A749" s="2">
        <v>748</v>
      </c>
      <c r="B749" s="1">
        <v>709234266</v>
      </c>
      <c r="C749" s="1">
        <v>10</v>
      </c>
      <c r="D749" s="1">
        <v>1</v>
      </c>
      <c r="E749" s="1">
        <f t="shared" si="57"/>
        <v>10472</v>
      </c>
      <c r="F749" s="16">
        <f t="shared" si="60"/>
        <v>67726.725171886937</v>
      </c>
      <c r="G749" s="16">
        <f t="shared" si="58"/>
        <v>24085.599999999999</v>
      </c>
      <c r="H749" s="16">
        <f t="shared" si="61"/>
        <v>29446.402248646496</v>
      </c>
      <c r="I749" s="17">
        <f t="shared" si="59"/>
        <v>613.46671351346868</v>
      </c>
    </row>
    <row r="750" spans="1:9" x14ac:dyDescent="0.3">
      <c r="A750" s="2">
        <v>749</v>
      </c>
      <c r="B750" s="1">
        <v>711973305</v>
      </c>
      <c r="C750" s="1">
        <v>10</v>
      </c>
      <c r="D750" s="1">
        <v>1</v>
      </c>
      <c r="E750" s="1">
        <f t="shared" si="57"/>
        <v>10486</v>
      </c>
      <c r="F750" s="16">
        <f t="shared" si="60"/>
        <v>67897.511443829862</v>
      </c>
      <c r="G750" s="16">
        <f t="shared" si="58"/>
        <v>24117.800000000003</v>
      </c>
      <c r="H750" s="16">
        <f t="shared" si="61"/>
        <v>29520.657149491242</v>
      </c>
      <c r="I750" s="17">
        <f t="shared" si="59"/>
        <v>615.01369061440084</v>
      </c>
    </row>
    <row r="751" spans="1:9" x14ac:dyDescent="0.3">
      <c r="A751" s="2">
        <v>750</v>
      </c>
      <c r="B751" s="1">
        <v>714719376</v>
      </c>
      <c r="C751" s="1">
        <v>10</v>
      </c>
      <c r="D751" s="1">
        <v>1</v>
      </c>
      <c r="E751" s="1">
        <f t="shared" si="57"/>
        <v>10500</v>
      </c>
      <c r="F751" s="16">
        <f t="shared" si="60"/>
        <v>68068.512000000002</v>
      </c>
      <c r="G751" s="16">
        <f t="shared" si="58"/>
        <v>24150</v>
      </c>
      <c r="H751" s="16">
        <f t="shared" si="61"/>
        <v>29595.005217391303</v>
      </c>
      <c r="I751" s="17">
        <f t="shared" si="59"/>
        <v>616.5626086956521</v>
      </c>
    </row>
    <row r="752" spans="1:9" x14ac:dyDescent="0.3">
      <c r="A752" s="2">
        <v>751</v>
      </c>
      <c r="B752" s="1">
        <v>717472488</v>
      </c>
      <c r="C752" s="1">
        <v>10</v>
      </c>
      <c r="D752" s="1">
        <v>1</v>
      </c>
      <c r="E752" s="1">
        <f t="shared" si="57"/>
        <v>10514</v>
      </c>
      <c r="F752" s="16">
        <f t="shared" si="60"/>
        <v>68239.726840403266</v>
      </c>
      <c r="G752" s="16">
        <f t="shared" si="58"/>
        <v>24182.2</v>
      </c>
      <c r="H752" s="16">
        <f t="shared" si="61"/>
        <v>29669.446452349246</v>
      </c>
      <c r="I752" s="17">
        <f t="shared" si="59"/>
        <v>618.113467757276</v>
      </c>
    </row>
    <row r="753" spans="1:9" x14ac:dyDescent="0.3">
      <c r="A753" s="2">
        <v>752</v>
      </c>
      <c r="B753" s="1">
        <v>720232650</v>
      </c>
      <c r="C753" s="1">
        <v>10</v>
      </c>
      <c r="D753" s="1">
        <v>1</v>
      </c>
      <c r="E753" s="1">
        <f t="shared" si="57"/>
        <v>10528</v>
      </c>
      <c r="F753" s="16">
        <f t="shared" si="60"/>
        <v>68411.155965045589</v>
      </c>
      <c r="G753" s="16">
        <f t="shared" si="58"/>
        <v>24214.400000000001</v>
      </c>
      <c r="H753" s="16">
        <f t="shared" si="61"/>
        <v>29743.980854367648</v>
      </c>
      <c r="I753" s="17">
        <f t="shared" si="59"/>
        <v>619.66626779932596</v>
      </c>
    </row>
    <row r="754" spans="1:9" x14ac:dyDescent="0.3">
      <c r="A754" s="2">
        <v>753</v>
      </c>
      <c r="B754" s="1">
        <v>722999871</v>
      </c>
      <c r="C754" s="1">
        <v>10</v>
      </c>
      <c r="D754" s="1">
        <v>1</v>
      </c>
      <c r="E754" s="1">
        <f t="shared" si="57"/>
        <v>10542</v>
      </c>
      <c r="F754" s="16">
        <f t="shared" si="60"/>
        <v>68582.799373932838</v>
      </c>
      <c r="G754" s="16">
        <f t="shared" si="58"/>
        <v>24246.6</v>
      </c>
      <c r="H754" s="16">
        <f t="shared" si="61"/>
        <v>29818.608423449063</v>
      </c>
      <c r="I754" s="17">
        <f t="shared" si="59"/>
        <v>621.22100882185543</v>
      </c>
    </row>
    <row r="755" spans="1:9" x14ac:dyDescent="0.3">
      <c r="A755" s="2">
        <v>754</v>
      </c>
      <c r="B755" s="1">
        <v>725774160</v>
      </c>
      <c r="C755" s="1">
        <v>10</v>
      </c>
      <c r="D755" s="1">
        <v>1</v>
      </c>
      <c r="E755" s="1">
        <f t="shared" si="57"/>
        <v>10556</v>
      </c>
      <c r="F755" s="16">
        <f t="shared" si="60"/>
        <v>68754.657067070861</v>
      </c>
      <c r="G755" s="16">
        <f t="shared" si="58"/>
        <v>24278.800000000003</v>
      </c>
      <c r="H755" s="16">
        <f t="shared" si="61"/>
        <v>29893.329159596022</v>
      </c>
      <c r="I755" s="17">
        <f t="shared" si="59"/>
        <v>622.77769082491716</v>
      </c>
    </row>
    <row r="756" spans="1:9" x14ac:dyDescent="0.3">
      <c r="A756" s="2">
        <v>755</v>
      </c>
      <c r="B756" s="1">
        <v>728555526</v>
      </c>
      <c r="C756" s="1">
        <v>10</v>
      </c>
      <c r="D756" s="1">
        <v>1</v>
      </c>
      <c r="E756" s="1">
        <f t="shared" si="57"/>
        <v>10570</v>
      </c>
      <c r="F756" s="16">
        <f t="shared" si="60"/>
        <v>68926.729044465465</v>
      </c>
      <c r="G756" s="16">
        <f t="shared" si="58"/>
        <v>24311</v>
      </c>
      <c r="H756" s="16">
        <f t="shared" si="61"/>
        <v>29968.143062811072</v>
      </c>
      <c r="I756" s="17">
        <f t="shared" si="59"/>
        <v>624.336313808564</v>
      </c>
    </row>
    <row r="757" spans="1:9" x14ac:dyDescent="0.3">
      <c r="A757" s="2">
        <v>756</v>
      </c>
      <c r="B757" s="1">
        <v>731343978</v>
      </c>
      <c r="C757" s="1">
        <v>10</v>
      </c>
      <c r="D757" s="1">
        <v>1</v>
      </c>
      <c r="E757" s="1">
        <f t="shared" si="57"/>
        <v>10584</v>
      </c>
      <c r="F757" s="16">
        <f t="shared" si="60"/>
        <v>69099.015306122456</v>
      </c>
      <c r="G757" s="16">
        <f t="shared" si="58"/>
        <v>24343.200000000001</v>
      </c>
      <c r="H757" s="16">
        <f t="shared" si="61"/>
        <v>30043.050133096716</v>
      </c>
      <c r="I757" s="17">
        <f t="shared" si="59"/>
        <v>625.89687777284826</v>
      </c>
    </row>
    <row r="758" spans="1:9" x14ac:dyDescent="0.3">
      <c r="A758" s="2">
        <v>757</v>
      </c>
      <c r="B758" s="1">
        <v>734139525</v>
      </c>
      <c r="C758" s="1">
        <v>10</v>
      </c>
      <c r="D758" s="1">
        <v>1</v>
      </c>
      <c r="E758" s="1">
        <f t="shared" si="57"/>
        <v>10598</v>
      </c>
      <c r="F758" s="16">
        <f t="shared" si="60"/>
        <v>69271.515852047552</v>
      </c>
      <c r="G758" s="16">
        <f t="shared" si="58"/>
        <v>24375.4</v>
      </c>
      <c r="H758" s="16">
        <f t="shared" si="61"/>
        <v>30118.050370455458</v>
      </c>
      <c r="I758" s="17">
        <f t="shared" si="59"/>
        <v>627.459382717822</v>
      </c>
    </row>
    <row r="759" spans="1:9" x14ac:dyDescent="0.3">
      <c r="A759" s="2">
        <v>758</v>
      </c>
      <c r="B759" s="1">
        <v>736942176</v>
      </c>
      <c r="C759" s="1">
        <v>10</v>
      </c>
      <c r="D759" s="1">
        <v>1</v>
      </c>
      <c r="E759" s="1">
        <f t="shared" si="57"/>
        <v>10612</v>
      </c>
      <c r="F759" s="16">
        <f t="shared" si="60"/>
        <v>69444.230682246518</v>
      </c>
      <c r="G759" s="16">
        <f t="shared" si="58"/>
        <v>24407.599999999999</v>
      </c>
      <c r="H759" s="16">
        <f t="shared" si="61"/>
        <v>30193.143774889792</v>
      </c>
      <c r="I759" s="17">
        <f t="shared" si="59"/>
        <v>629.02382864353729</v>
      </c>
    </row>
    <row r="760" spans="1:9" x14ac:dyDescent="0.3">
      <c r="A760" s="2">
        <v>759</v>
      </c>
      <c r="B760" s="1">
        <v>739751940</v>
      </c>
      <c r="C760" s="1">
        <v>10</v>
      </c>
      <c r="D760" s="1">
        <v>1</v>
      </c>
      <c r="E760" s="1">
        <f t="shared" si="57"/>
        <v>10626</v>
      </c>
      <c r="F760" s="16">
        <f t="shared" si="60"/>
        <v>69617.159796725013</v>
      </c>
      <c r="G760" s="16">
        <f t="shared" si="58"/>
        <v>24439.800000000003</v>
      </c>
      <c r="H760" s="16">
        <f t="shared" si="61"/>
        <v>30268.330346402177</v>
      </c>
      <c r="I760" s="17">
        <f t="shared" si="59"/>
        <v>630.5902155500454</v>
      </c>
    </row>
    <row r="761" spans="1:9" x14ac:dyDescent="0.3">
      <c r="A761" s="2">
        <v>760</v>
      </c>
      <c r="B761" s="1">
        <v>742568826</v>
      </c>
      <c r="C761" s="1">
        <v>10</v>
      </c>
      <c r="D761" s="1">
        <v>1</v>
      </c>
      <c r="E761" s="1">
        <f t="shared" si="57"/>
        <v>10640</v>
      </c>
      <c r="F761" s="16">
        <f t="shared" si="60"/>
        <v>69790.303195488726</v>
      </c>
      <c r="G761" s="16">
        <f t="shared" si="58"/>
        <v>24472</v>
      </c>
      <c r="H761" s="16">
        <f t="shared" si="61"/>
        <v>30343.610084995096</v>
      </c>
      <c r="I761" s="17">
        <f t="shared" si="59"/>
        <v>632.15854343739784</v>
      </c>
    </row>
    <row r="762" spans="1:9" x14ac:dyDescent="0.3">
      <c r="A762" s="2">
        <v>761</v>
      </c>
      <c r="B762" s="1">
        <v>745392843</v>
      </c>
      <c r="C762" s="1">
        <v>10</v>
      </c>
      <c r="D762" s="1">
        <v>1</v>
      </c>
      <c r="E762" s="1">
        <f t="shared" si="57"/>
        <v>10654</v>
      </c>
      <c r="F762" s="16">
        <f t="shared" si="60"/>
        <v>69963.660878543276</v>
      </c>
      <c r="G762" s="16">
        <f t="shared" si="58"/>
        <v>24504.2</v>
      </c>
      <c r="H762" s="16">
        <f t="shared" si="61"/>
        <v>30418.982990670986</v>
      </c>
      <c r="I762" s="17">
        <f t="shared" si="59"/>
        <v>633.72881230564553</v>
      </c>
    </row>
    <row r="763" spans="1:9" x14ac:dyDescent="0.3">
      <c r="A763" s="2">
        <v>762</v>
      </c>
      <c r="B763" s="1">
        <v>748224000</v>
      </c>
      <c r="C763" s="1">
        <v>10</v>
      </c>
      <c r="D763" s="1">
        <v>1</v>
      </c>
      <c r="E763" s="1">
        <f t="shared" si="57"/>
        <v>10668</v>
      </c>
      <c r="F763" s="16">
        <f t="shared" si="60"/>
        <v>70137.232845894265</v>
      </c>
      <c r="G763" s="16">
        <f t="shared" si="58"/>
        <v>24536.400000000001</v>
      </c>
      <c r="H763" s="16">
        <f t="shared" si="61"/>
        <v>30494.449063432286</v>
      </c>
      <c r="I763" s="17">
        <f t="shared" si="59"/>
        <v>635.3010221548393</v>
      </c>
    </row>
    <row r="764" spans="1:9" x14ac:dyDescent="0.3">
      <c r="A764" s="2">
        <v>763</v>
      </c>
      <c r="B764" s="1">
        <v>751062306</v>
      </c>
      <c r="C764" s="1">
        <v>10</v>
      </c>
      <c r="D764" s="1">
        <v>1</v>
      </c>
      <c r="E764" s="1">
        <f t="shared" si="57"/>
        <v>10682</v>
      </c>
      <c r="F764" s="16">
        <f t="shared" si="60"/>
        <v>70311.01909754728</v>
      </c>
      <c r="G764" s="16">
        <f t="shared" si="58"/>
        <v>24568.6</v>
      </c>
      <c r="H764" s="16">
        <f t="shared" si="61"/>
        <v>30570.008303281425</v>
      </c>
      <c r="I764" s="17">
        <f t="shared" si="59"/>
        <v>636.87517298502974</v>
      </c>
    </row>
    <row r="765" spans="1:9" x14ac:dyDescent="0.3">
      <c r="A765" s="2">
        <v>764</v>
      </c>
      <c r="B765" s="1">
        <v>753907770</v>
      </c>
      <c r="C765" s="1">
        <v>10</v>
      </c>
      <c r="D765" s="1">
        <v>1</v>
      </c>
      <c r="E765" s="1">
        <f t="shared" si="57"/>
        <v>10696</v>
      </c>
      <c r="F765" s="16">
        <f t="shared" si="60"/>
        <v>70485.019633507851</v>
      </c>
      <c r="G765" s="16">
        <f t="shared" si="58"/>
        <v>24600.800000000003</v>
      </c>
      <c r="H765" s="16">
        <f t="shared" si="61"/>
        <v>30645.660710220804</v>
      </c>
      <c r="I765" s="17">
        <f t="shared" si="59"/>
        <v>638.45126479626674</v>
      </c>
    </row>
    <row r="766" spans="1:9" x14ac:dyDescent="0.3">
      <c r="A766" s="2">
        <v>765</v>
      </c>
      <c r="B766" s="1">
        <v>756760401</v>
      </c>
      <c r="C766" s="1">
        <v>10</v>
      </c>
      <c r="D766" s="1">
        <v>1</v>
      </c>
      <c r="E766" s="1">
        <f t="shared" si="57"/>
        <v>10710</v>
      </c>
      <c r="F766" s="16">
        <f t="shared" si="60"/>
        <v>70659.234453781508</v>
      </c>
      <c r="G766" s="16">
        <f t="shared" si="58"/>
        <v>24633</v>
      </c>
      <c r="H766" s="16">
        <f t="shared" si="61"/>
        <v>30721.406284252833</v>
      </c>
      <c r="I766" s="17">
        <f t="shared" si="59"/>
        <v>640.02929758860068</v>
      </c>
    </row>
    <row r="767" spans="1:9" x14ac:dyDescent="0.3">
      <c r="A767" s="2">
        <v>766</v>
      </c>
      <c r="B767" s="1">
        <v>759620208</v>
      </c>
      <c r="C767" s="1">
        <v>10</v>
      </c>
      <c r="D767" s="1">
        <v>1</v>
      </c>
      <c r="E767" s="1">
        <f t="shared" si="57"/>
        <v>10724</v>
      </c>
      <c r="F767" s="16">
        <f t="shared" si="60"/>
        <v>70833.663558373737</v>
      </c>
      <c r="G767" s="16">
        <f t="shared" si="58"/>
        <v>24665.200000000001</v>
      </c>
      <c r="H767" s="16">
        <f t="shared" si="61"/>
        <v>30797.245025379885</v>
      </c>
      <c r="I767" s="17">
        <f t="shared" si="59"/>
        <v>641.6092713620809</v>
      </c>
    </row>
    <row r="768" spans="1:9" x14ac:dyDescent="0.3">
      <c r="A768" s="2">
        <v>767</v>
      </c>
      <c r="B768" s="1">
        <v>762487200</v>
      </c>
      <c r="C768" s="1">
        <v>10</v>
      </c>
      <c r="D768" s="1">
        <v>1</v>
      </c>
      <c r="E768" s="1">
        <f t="shared" si="57"/>
        <v>10738</v>
      </c>
      <c r="F768" s="16">
        <f t="shared" si="60"/>
        <v>71008.306947289995</v>
      </c>
      <c r="G768" s="16">
        <f t="shared" si="58"/>
        <v>24697.4</v>
      </c>
      <c r="H768" s="16">
        <f t="shared" si="61"/>
        <v>30873.176933604344</v>
      </c>
      <c r="I768" s="17">
        <f t="shared" si="59"/>
        <v>643.19118611675719</v>
      </c>
    </row>
    <row r="769" spans="1:9" x14ac:dyDescent="0.3">
      <c r="A769" s="2">
        <v>768</v>
      </c>
      <c r="B769" s="1">
        <v>765361386</v>
      </c>
      <c r="C769" s="1">
        <v>10</v>
      </c>
      <c r="D769" s="1">
        <v>1</v>
      </c>
      <c r="E769" s="1">
        <f t="shared" si="57"/>
        <v>10752</v>
      </c>
      <c r="F769" s="16">
        <f t="shared" si="60"/>
        <v>71183.16462053571</v>
      </c>
      <c r="G769" s="16">
        <f t="shared" si="58"/>
        <v>24729.599999999999</v>
      </c>
      <c r="H769" s="16">
        <f t="shared" si="61"/>
        <v>30949.202008928572</v>
      </c>
      <c r="I769" s="17">
        <f t="shared" si="59"/>
        <v>644.77504185267856</v>
      </c>
    </row>
    <row r="770" spans="1:9" x14ac:dyDescent="0.3">
      <c r="A770" s="2">
        <v>769</v>
      </c>
      <c r="B770" s="1">
        <v>768242775</v>
      </c>
      <c r="C770" s="1">
        <v>10</v>
      </c>
      <c r="D770" s="1">
        <v>1</v>
      </c>
      <c r="E770" s="1">
        <f t="shared" si="57"/>
        <v>10766</v>
      </c>
      <c r="F770" s="16">
        <f t="shared" si="60"/>
        <v>71358.236578116295</v>
      </c>
      <c r="G770" s="16">
        <f t="shared" si="58"/>
        <v>24761.800000000003</v>
      </c>
      <c r="H770" s="16">
        <f t="shared" si="61"/>
        <v>31025.320251354908</v>
      </c>
      <c r="I770" s="17">
        <f t="shared" si="59"/>
        <v>646.36083856989387</v>
      </c>
    </row>
    <row r="771" spans="1:9" x14ac:dyDescent="0.3">
      <c r="A771" s="2">
        <v>770</v>
      </c>
      <c r="B771" s="1">
        <v>771131376</v>
      </c>
      <c r="C771" s="1">
        <v>10</v>
      </c>
      <c r="D771" s="1">
        <v>1</v>
      </c>
      <c r="E771" s="1">
        <f t="shared" si="57"/>
        <v>10780</v>
      </c>
      <c r="F771" s="16">
        <f t="shared" si="60"/>
        <v>71533.522820037106</v>
      </c>
      <c r="G771" s="16">
        <f t="shared" si="58"/>
        <v>24794</v>
      </c>
      <c r="H771" s="16">
        <f t="shared" si="61"/>
        <v>31101.531660885699</v>
      </c>
      <c r="I771" s="17">
        <f t="shared" si="59"/>
        <v>647.94857626845203</v>
      </c>
    </row>
    <row r="772" spans="1:9" x14ac:dyDescent="0.3">
      <c r="A772" s="2">
        <v>771</v>
      </c>
      <c r="B772" s="1">
        <v>774027198</v>
      </c>
      <c r="C772" s="1">
        <v>10</v>
      </c>
      <c r="D772" s="1">
        <v>1</v>
      </c>
      <c r="E772" s="1">
        <f t="shared" ref="E772:E835" si="62">14*A772</f>
        <v>10794</v>
      </c>
      <c r="F772" s="16">
        <f t="shared" si="60"/>
        <v>71709.023346303497</v>
      </c>
      <c r="G772" s="16">
        <f t="shared" ref="G772:G835" si="63">E772+(E772*1.3)</f>
        <v>24826.2</v>
      </c>
      <c r="H772" s="16">
        <f t="shared" si="61"/>
        <v>31177.836237523261</v>
      </c>
      <c r="I772" s="17">
        <f t="shared" ref="I772:I835" si="64">H772/48</f>
        <v>649.53825494840123</v>
      </c>
    </row>
    <row r="773" spans="1:9" x14ac:dyDescent="0.3">
      <c r="A773" s="2">
        <v>772</v>
      </c>
      <c r="B773" s="1">
        <v>776930250</v>
      </c>
      <c r="C773" s="1">
        <v>10</v>
      </c>
      <c r="D773" s="1">
        <v>1</v>
      </c>
      <c r="E773" s="1">
        <f t="shared" si="62"/>
        <v>10808</v>
      </c>
      <c r="F773" s="16">
        <f t="shared" ref="F773:F836" si="65">B773/E773</f>
        <v>71884.738156920794</v>
      </c>
      <c r="G773" s="16">
        <f t="shared" si="63"/>
        <v>24858.400000000001</v>
      </c>
      <c r="H773" s="16">
        <f t="shared" ref="H773:H836" si="66">B773/G773</f>
        <v>31254.23398126991</v>
      </c>
      <c r="I773" s="17">
        <f t="shared" si="64"/>
        <v>651.12987460978979</v>
      </c>
    </row>
    <row r="774" spans="1:9" x14ac:dyDescent="0.3">
      <c r="A774" s="2">
        <v>773</v>
      </c>
      <c r="B774" s="1">
        <v>779840541</v>
      </c>
      <c r="C774" s="1">
        <v>10</v>
      </c>
      <c r="D774" s="1">
        <v>1</v>
      </c>
      <c r="E774" s="1">
        <f t="shared" si="62"/>
        <v>10822</v>
      </c>
      <c r="F774" s="16">
        <f t="shared" si="65"/>
        <v>72060.667251894294</v>
      </c>
      <c r="G774" s="16">
        <f t="shared" si="63"/>
        <v>24890.6</v>
      </c>
      <c r="H774" s="16">
        <f t="shared" si="66"/>
        <v>31330.724892127953</v>
      </c>
      <c r="I774" s="17">
        <f t="shared" si="64"/>
        <v>652.72343525266569</v>
      </c>
    </row>
    <row r="775" spans="1:9" x14ac:dyDescent="0.3">
      <c r="A775" s="2">
        <v>774</v>
      </c>
      <c r="B775" s="1">
        <v>782758080</v>
      </c>
      <c r="C775" s="1">
        <v>10</v>
      </c>
      <c r="D775" s="1">
        <v>1</v>
      </c>
      <c r="E775" s="1">
        <f t="shared" si="62"/>
        <v>10836</v>
      </c>
      <c r="F775" s="16">
        <f t="shared" si="65"/>
        <v>72236.810631229237</v>
      </c>
      <c r="G775" s="16">
        <f t="shared" si="63"/>
        <v>24922.800000000003</v>
      </c>
      <c r="H775" s="16">
        <f t="shared" si="66"/>
        <v>31407.308970099664</v>
      </c>
      <c r="I775" s="17">
        <f t="shared" si="64"/>
        <v>654.31893687707634</v>
      </c>
    </row>
    <row r="776" spans="1:9" x14ac:dyDescent="0.3">
      <c r="A776" s="2">
        <v>775</v>
      </c>
      <c r="B776" s="1">
        <v>785682876</v>
      </c>
      <c r="C776" s="1">
        <v>10</v>
      </c>
      <c r="D776" s="1">
        <v>1</v>
      </c>
      <c r="E776" s="1">
        <f t="shared" si="62"/>
        <v>10850</v>
      </c>
      <c r="F776" s="16">
        <f t="shared" si="65"/>
        <v>72413.168294930874</v>
      </c>
      <c r="G776" s="16">
        <f t="shared" si="63"/>
        <v>24955</v>
      </c>
      <c r="H776" s="16">
        <f t="shared" si="66"/>
        <v>31483.986215187339</v>
      </c>
      <c r="I776" s="17">
        <f t="shared" si="64"/>
        <v>655.91637948306959</v>
      </c>
    </row>
    <row r="777" spans="1:9" x14ac:dyDescent="0.3">
      <c r="A777" s="2">
        <v>776</v>
      </c>
      <c r="B777" s="1">
        <v>788614938</v>
      </c>
      <c r="C777" s="1">
        <v>10</v>
      </c>
      <c r="D777" s="1">
        <v>1</v>
      </c>
      <c r="E777" s="1">
        <f t="shared" si="62"/>
        <v>10864</v>
      </c>
      <c r="F777" s="16">
        <f t="shared" si="65"/>
        <v>72589.740243004417</v>
      </c>
      <c r="G777" s="16">
        <f t="shared" si="63"/>
        <v>24987.200000000001</v>
      </c>
      <c r="H777" s="16">
        <f t="shared" si="66"/>
        <v>31560.756627393224</v>
      </c>
      <c r="I777" s="17">
        <f t="shared" si="64"/>
        <v>657.51576307069217</v>
      </c>
    </row>
    <row r="778" spans="1:9" x14ac:dyDescent="0.3">
      <c r="A778" s="2">
        <v>777</v>
      </c>
      <c r="B778" s="1">
        <v>791554275</v>
      </c>
      <c r="C778" s="1">
        <v>10</v>
      </c>
      <c r="D778" s="1">
        <v>1</v>
      </c>
      <c r="E778" s="1">
        <f t="shared" si="62"/>
        <v>10878</v>
      </c>
      <c r="F778" s="16">
        <f t="shared" si="65"/>
        <v>72766.526475455044</v>
      </c>
      <c r="G778" s="16">
        <f t="shared" si="63"/>
        <v>25019.4</v>
      </c>
      <c r="H778" s="16">
        <f t="shared" si="66"/>
        <v>31637.620206719585</v>
      </c>
      <c r="I778" s="17">
        <f t="shared" si="64"/>
        <v>659.11708763999138</v>
      </c>
    </row>
    <row r="779" spans="1:9" x14ac:dyDescent="0.3">
      <c r="A779" s="2">
        <v>778</v>
      </c>
      <c r="B779" s="1">
        <v>794500896</v>
      </c>
      <c r="C779" s="1">
        <v>10</v>
      </c>
      <c r="D779" s="1">
        <v>1</v>
      </c>
      <c r="E779" s="1">
        <f t="shared" si="62"/>
        <v>10892</v>
      </c>
      <c r="F779" s="16">
        <f t="shared" si="65"/>
        <v>72943.526992287923</v>
      </c>
      <c r="G779" s="16">
        <f t="shared" si="63"/>
        <v>25051.599999999999</v>
      </c>
      <c r="H779" s="16">
        <f t="shared" si="66"/>
        <v>31714.57695316866</v>
      </c>
      <c r="I779" s="17">
        <f t="shared" si="64"/>
        <v>660.72035319101371</v>
      </c>
    </row>
    <row r="780" spans="1:9" x14ac:dyDescent="0.3">
      <c r="A780" s="2">
        <v>779</v>
      </c>
      <c r="B780" s="1">
        <v>797454810</v>
      </c>
      <c r="C780" s="1">
        <v>10</v>
      </c>
      <c r="D780" s="1">
        <v>1</v>
      </c>
      <c r="E780" s="1">
        <f t="shared" si="62"/>
        <v>10906</v>
      </c>
      <c r="F780" s="16">
        <f t="shared" si="65"/>
        <v>73120.741793508161</v>
      </c>
      <c r="G780" s="16">
        <f t="shared" si="63"/>
        <v>25083.800000000003</v>
      </c>
      <c r="H780" s="16">
        <f t="shared" si="66"/>
        <v>31791.626866742674</v>
      </c>
      <c r="I780" s="17">
        <f t="shared" si="64"/>
        <v>662.32555972380567</v>
      </c>
    </row>
    <row r="781" spans="1:9" x14ac:dyDescent="0.3">
      <c r="A781" s="2">
        <v>780</v>
      </c>
      <c r="B781" s="1">
        <v>800416026</v>
      </c>
      <c r="C781" s="1">
        <v>10</v>
      </c>
      <c r="D781" s="1">
        <v>1</v>
      </c>
      <c r="E781" s="1">
        <f t="shared" si="62"/>
        <v>10920</v>
      </c>
      <c r="F781" s="16">
        <f t="shared" si="65"/>
        <v>73298.17087912088</v>
      </c>
      <c r="G781" s="16">
        <f t="shared" si="63"/>
        <v>25116</v>
      </c>
      <c r="H781" s="16">
        <f t="shared" si="66"/>
        <v>31868.76994744386</v>
      </c>
      <c r="I781" s="17">
        <f t="shared" si="64"/>
        <v>663.93270723841374</v>
      </c>
    </row>
    <row r="782" spans="1:9" x14ac:dyDescent="0.3">
      <c r="A782" s="2">
        <v>781</v>
      </c>
      <c r="B782" s="1">
        <v>803384553</v>
      </c>
      <c r="C782" s="1">
        <v>10</v>
      </c>
      <c r="D782" s="1">
        <v>1</v>
      </c>
      <c r="E782" s="1">
        <f t="shared" si="62"/>
        <v>10934</v>
      </c>
      <c r="F782" s="16">
        <f t="shared" si="65"/>
        <v>73475.814249131145</v>
      </c>
      <c r="G782" s="16">
        <f t="shared" si="63"/>
        <v>25148.2</v>
      </c>
      <c r="H782" s="16">
        <f t="shared" si="66"/>
        <v>31946.006195274411</v>
      </c>
      <c r="I782" s="17">
        <f t="shared" si="64"/>
        <v>665.54179573488352</v>
      </c>
    </row>
    <row r="783" spans="1:9" x14ac:dyDescent="0.3">
      <c r="A783" s="2">
        <v>782</v>
      </c>
      <c r="B783" s="1">
        <v>806360400</v>
      </c>
      <c r="C783" s="1">
        <v>10</v>
      </c>
      <c r="D783" s="1">
        <v>1</v>
      </c>
      <c r="E783" s="1">
        <f t="shared" si="62"/>
        <v>10948</v>
      </c>
      <c r="F783" s="16">
        <f t="shared" si="65"/>
        <v>73653.671903544033</v>
      </c>
      <c r="G783" s="16">
        <f t="shared" si="63"/>
        <v>25180.400000000001</v>
      </c>
      <c r="H783" s="16">
        <f t="shared" si="66"/>
        <v>32023.335610236532</v>
      </c>
      <c r="I783" s="17">
        <f t="shared" si="64"/>
        <v>667.15282521326105</v>
      </c>
    </row>
    <row r="784" spans="1:9" x14ac:dyDescent="0.3">
      <c r="A784" s="2">
        <v>783</v>
      </c>
      <c r="B784" s="1">
        <v>809343576</v>
      </c>
      <c r="C784" s="1">
        <v>10</v>
      </c>
      <c r="D784" s="1">
        <v>1</v>
      </c>
      <c r="E784" s="1">
        <f t="shared" si="62"/>
        <v>10962</v>
      </c>
      <c r="F784" s="16">
        <f t="shared" si="65"/>
        <v>73831.743842364536</v>
      </c>
      <c r="G784" s="16">
        <f t="shared" si="63"/>
        <v>25212.6</v>
      </c>
      <c r="H784" s="16">
        <f t="shared" si="66"/>
        <v>32100.758192332407</v>
      </c>
      <c r="I784" s="17">
        <f t="shared" si="64"/>
        <v>668.76579567359181</v>
      </c>
    </row>
    <row r="785" spans="1:9" x14ac:dyDescent="0.3">
      <c r="A785" s="2">
        <v>784</v>
      </c>
      <c r="B785" s="1">
        <v>812334090</v>
      </c>
      <c r="C785" s="1">
        <v>10</v>
      </c>
      <c r="D785" s="1">
        <v>1</v>
      </c>
      <c r="E785" s="1">
        <f t="shared" si="62"/>
        <v>10976</v>
      </c>
      <c r="F785" s="16">
        <f t="shared" si="65"/>
        <v>74010.030065597661</v>
      </c>
      <c r="G785" s="16">
        <f t="shared" si="63"/>
        <v>25244.800000000003</v>
      </c>
      <c r="H785" s="16">
        <f t="shared" si="66"/>
        <v>32178.273941564199</v>
      </c>
      <c r="I785" s="17">
        <f t="shared" si="64"/>
        <v>670.38070711592081</v>
      </c>
    </row>
    <row r="786" spans="1:9" x14ac:dyDescent="0.3">
      <c r="A786" s="2">
        <v>785</v>
      </c>
      <c r="B786" s="1">
        <v>815331951</v>
      </c>
      <c r="C786" s="1">
        <v>10</v>
      </c>
      <c r="D786" s="1">
        <v>1</v>
      </c>
      <c r="E786" s="1">
        <f t="shared" si="62"/>
        <v>10990</v>
      </c>
      <c r="F786" s="16">
        <f t="shared" si="65"/>
        <v>74188.530573248412</v>
      </c>
      <c r="G786" s="16">
        <f t="shared" si="63"/>
        <v>25277</v>
      </c>
      <c r="H786" s="16">
        <f t="shared" si="66"/>
        <v>32255.882857934092</v>
      </c>
      <c r="I786" s="17">
        <f t="shared" si="64"/>
        <v>671.99755954029354</v>
      </c>
    </row>
    <row r="787" spans="1:9" x14ac:dyDescent="0.3">
      <c r="A787" s="2">
        <v>786</v>
      </c>
      <c r="B787" s="1">
        <v>818337168</v>
      </c>
      <c r="C787" s="1">
        <v>10</v>
      </c>
      <c r="D787" s="1">
        <v>1</v>
      </c>
      <c r="E787" s="1">
        <f t="shared" si="62"/>
        <v>11004</v>
      </c>
      <c r="F787" s="16">
        <f t="shared" si="65"/>
        <v>74367.245365321694</v>
      </c>
      <c r="G787" s="16">
        <f t="shared" si="63"/>
        <v>25309.200000000001</v>
      </c>
      <c r="H787" s="16">
        <f t="shared" si="66"/>
        <v>32333.584941444216</v>
      </c>
      <c r="I787" s="17">
        <f t="shared" si="64"/>
        <v>673.61635294675455</v>
      </c>
    </row>
    <row r="788" spans="1:9" x14ac:dyDescent="0.3">
      <c r="A788" s="2">
        <v>787</v>
      </c>
      <c r="B788" s="1">
        <v>821349750</v>
      </c>
      <c r="C788" s="1">
        <v>10</v>
      </c>
      <c r="D788" s="1">
        <v>1</v>
      </c>
      <c r="E788" s="1">
        <f t="shared" si="62"/>
        <v>11018</v>
      </c>
      <c r="F788" s="16">
        <f t="shared" si="65"/>
        <v>74546.17444182247</v>
      </c>
      <c r="G788" s="16">
        <f t="shared" si="63"/>
        <v>25341.4</v>
      </c>
      <c r="H788" s="16">
        <f t="shared" si="66"/>
        <v>32411.380192096723</v>
      </c>
      <c r="I788" s="17">
        <f t="shared" si="64"/>
        <v>675.23708733534841</v>
      </c>
    </row>
    <row r="789" spans="1:9" x14ac:dyDescent="0.3">
      <c r="A789" s="2">
        <v>788</v>
      </c>
      <c r="B789" s="1">
        <v>824369706</v>
      </c>
      <c r="C789" s="1">
        <v>10</v>
      </c>
      <c r="D789" s="1">
        <v>1</v>
      </c>
      <c r="E789" s="1">
        <f t="shared" si="62"/>
        <v>11032</v>
      </c>
      <c r="F789" s="16">
        <f t="shared" si="65"/>
        <v>74725.317802755613</v>
      </c>
      <c r="G789" s="16">
        <f t="shared" si="63"/>
        <v>25373.599999999999</v>
      </c>
      <c r="H789" s="16">
        <f t="shared" si="66"/>
        <v>32489.268609893748</v>
      </c>
      <c r="I789" s="17">
        <f t="shared" si="64"/>
        <v>676.8597627061198</v>
      </c>
    </row>
    <row r="790" spans="1:9" x14ac:dyDescent="0.3">
      <c r="A790" s="2">
        <v>789</v>
      </c>
      <c r="B790" s="1">
        <v>827397045</v>
      </c>
      <c r="C790" s="1">
        <v>10</v>
      </c>
      <c r="D790" s="1">
        <v>1</v>
      </c>
      <c r="E790" s="1">
        <f t="shared" si="62"/>
        <v>11046</v>
      </c>
      <c r="F790" s="16">
        <f t="shared" si="65"/>
        <v>74904.675448126014</v>
      </c>
      <c r="G790" s="16">
        <f t="shared" si="63"/>
        <v>25405.800000000003</v>
      </c>
      <c r="H790" s="16">
        <f t="shared" si="66"/>
        <v>32567.250194837394</v>
      </c>
      <c r="I790" s="17">
        <f t="shared" si="64"/>
        <v>678.48437905911237</v>
      </c>
    </row>
    <row r="791" spans="1:9" x14ac:dyDescent="0.3">
      <c r="A791" s="2">
        <v>790</v>
      </c>
      <c r="B791" s="1">
        <v>830431776</v>
      </c>
      <c r="C791" s="1">
        <v>10</v>
      </c>
      <c r="D791" s="1">
        <v>1</v>
      </c>
      <c r="E791" s="1">
        <f t="shared" si="62"/>
        <v>11060</v>
      </c>
      <c r="F791" s="16">
        <f t="shared" si="65"/>
        <v>75084.247377938518</v>
      </c>
      <c r="G791" s="16">
        <f t="shared" si="63"/>
        <v>25438</v>
      </c>
      <c r="H791" s="16">
        <f t="shared" si="66"/>
        <v>32645.324946929792</v>
      </c>
      <c r="I791" s="17">
        <f t="shared" si="64"/>
        <v>680.1109363943707</v>
      </c>
    </row>
    <row r="792" spans="1:9" x14ac:dyDescent="0.3">
      <c r="A792" s="2">
        <v>791</v>
      </c>
      <c r="B792" s="1">
        <v>833473908</v>
      </c>
      <c r="C792" s="1">
        <v>10</v>
      </c>
      <c r="D792" s="1">
        <v>1</v>
      </c>
      <c r="E792" s="1">
        <f t="shared" si="62"/>
        <v>11074</v>
      </c>
      <c r="F792" s="16">
        <f t="shared" si="65"/>
        <v>75264.033592197942</v>
      </c>
      <c r="G792" s="16">
        <f t="shared" si="63"/>
        <v>25470.2</v>
      </c>
      <c r="H792" s="16">
        <f t="shared" si="66"/>
        <v>32723.492866173015</v>
      </c>
      <c r="I792" s="17">
        <f t="shared" si="64"/>
        <v>681.73943471193786</v>
      </c>
    </row>
    <row r="793" spans="1:9" x14ac:dyDescent="0.3">
      <c r="A793" s="2">
        <v>792</v>
      </c>
      <c r="B793" s="1">
        <v>836523450</v>
      </c>
      <c r="C793" s="1">
        <v>10</v>
      </c>
      <c r="D793" s="1">
        <v>1</v>
      </c>
      <c r="E793" s="1">
        <f t="shared" si="62"/>
        <v>11088</v>
      </c>
      <c r="F793" s="16">
        <f t="shared" si="65"/>
        <v>75444.034090909088</v>
      </c>
      <c r="G793" s="16">
        <f t="shared" si="63"/>
        <v>25502.400000000001</v>
      </c>
      <c r="H793" s="16">
        <f t="shared" si="66"/>
        <v>32801.753952569168</v>
      </c>
      <c r="I793" s="17">
        <f t="shared" si="64"/>
        <v>683.36987401185763</v>
      </c>
    </row>
    <row r="794" spans="1:9" x14ac:dyDescent="0.3">
      <c r="A794" s="2">
        <v>793</v>
      </c>
      <c r="B794" s="1">
        <v>839580411</v>
      </c>
      <c r="C794" s="1">
        <v>10</v>
      </c>
      <c r="D794" s="1">
        <v>1</v>
      </c>
      <c r="E794" s="1">
        <f t="shared" si="62"/>
        <v>11102</v>
      </c>
      <c r="F794" s="16">
        <f t="shared" si="65"/>
        <v>75624.248874076744</v>
      </c>
      <c r="G794" s="16">
        <f t="shared" si="63"/>
        <v>25534.6</v>
      </c>
      <c r="H794" s="16">
        <f t="shared" si="66"/>
        <v>32880.108206120327</v>
      </c>
      <c r="I794" s="17">
        <f t="shared" si="64"/>
        <v>685.00225429417344</v>
      </c>
    </row>
    <row r="795" spans="1:9" x14ac:dyDescent="0.3">
      <c r="A795" s="2">
        <v>794</v>
      </c>
      <c r="B795" s="1">
        <v>842644800</v>
      </c>
      <c r="C795" s="1">
        <v>10</v>
      </c>
      <c r="D795" s="1">
        <v>1</v>
      </c>
      <c r="E795" s="1">
        <f t="shared" si="62"/>
        <v>11116</v>
      </c>
      <c r="F795" s="16">
        <f t="shared" si="65"/>
        <v>75804.677941705653</v>
      </c>
      <c r="G795" s="16">
        <f t="shared" si="63"/>
        <v>25566.800000000003</v>
      </c>
      <c r="H795" s="16">
        <f t="shared" si="66"/>
        <v>32958.555626828536</v>
      </c>
      <c r="I795" s="17">
        <f t="shared" si="64"/>
        <v>686.6365755589278</v>
      </c>
    </row>
    <row r="796" spans="1:9" x14ac:dyDescent="0.3">
      <c r="A796" s="2">
        <v>795</v>
      </c>
      <c r="B796" s="1">
        <v>845716626</v>
      </c>
      <c r="C796" s="1">
        <v>10</v>
      </c>
      <c r="D796" s="1">
        <v>1</v>
      </c>
      <c r="E796" s="1">
        <f t="shared" si="62"/>
        <v>11130</v>
      </c>
      <c r="F796" s="16">
        <f t="shared" si="65"/>
        <v>75985.321293800545</v>
      </c>
      <c r="G796" s="16">
        <f t="shared" si="63"/>
        <v>25599</v>
      </c>
      <c r="H796" s="16">
        <f t="shared" si="66"/>
        <v>33037.096214695885</v>
      </c>
      <c r="I796" s="17">
        <f t="shared" si="64"/>
        <v>688.27283780616426</v>
      </c>
    </row>
    <row r="797" spans="1:9" x14ac:dyDescent="0.3">
      <c r="A797" s="2">
        <v>796</v>
      </c>
      <c r="B797" s="1">
        <v>848795898</v>
      </c>
      <c r="C797" s="1">
        <v>10</v>
      </c>
      <c r="D797" s="1">
        <v>1</v>
      </c>
      <c r="E797" s="1">
        <f t="shared" si="62"/>
        <v>11144</v>
      </c>
      <c r="F797" s="16">
        <f t="shared" si="65"/>
        <v>76166.178930366121</v>
      </c>
      <c r="G797" s="16">
        <f t="shared" si="63"/>
        <v>25631.200000000001</v>
      </c>
      <c r="H797" s="16">
        <f t="shared" si="66"/>
        <v>33115.729969724394</v>
      </c>
      <c r="I797" s="17">
        <f t="shared" si="64"/>
        <v>689.91104103592488</v>
      </c>
    </row>
    <row r="798" spans="1:9" x14ac:dyDescent="0.3">
      <c r="A798" s="2">
        <v>797</v>
      </c>
      <c r="B798" s="1">
        <v>851882625</v>
      </c>
      <c r="C798" s="1">
        <v>10</v>
      </c>
      <c r="D798" s="1">
        <v>1</v>
      </c>
      <c r="E798" s="1">
        <f t="shared" si="62"/>
        <v>11158</v>
      </c>
      <c r="F798" s="16">
        <f t="shared" si="65"/>
        <v>76347.250851407065</v>
      </c>
      <c r="G798" s="16">
        <f t="shared" si="63"/>
        <v>25663.4</v>
      </c>
      <c r="H798" s="16">
        <f t="shared" si="66"/>
        <v>33194.45689191611</v>
      </c>
      <c r="I798" s="17">
        <f t="shared" si="64"/>
        <v>691.5511852482523</v>
      </c>
    </row>
    <row r="799" spans="1:9" x14ac:dyDescent="0.3">
      <c r="A799" s="2">
        <v>798</v>
      </c>
      <c r="B799" s="1">
        <v>854976816</v>
      </c>
      <c r="C799" s="1">
        <v>10</v>
      </c>
      <c r="D799" s="1">
        <v>1</v>
      </c>
      <c r="E799" s="1">
        <f t="shared" si="62"/>
        <v>11172</v>
      </c>
      <c r="F799" s="16">
        <f t="shared" si="65"/>
        <v>76528.537056928035</v>
      </c>
      <c r="G799" s="16">
        <f t="shared" si="63"/>
        <v>25695.599999999999</v>
      </c>
      <c r="H799" s="16">
        <f t="shared" si="66"/>
        <v>33273.276981273062</v>
      </c>
      <c r="I799" s="17">
        <f t="shared" si="64"/>
        <v>693.19327044318879</v>
      </c>
    </row>
    <row r="800" spans="1:9" x14ac:dyDescent="0.3">
      <c r="A800" s="2">
        <v>799</v>
      </c>
      <c r="B800" s="1">
        <v>858078480</v>
      </c>
      <c r="C800" s="1">
        <v>10</v>
      </c>
      <c r="D800" s="1">
        <v>1</v>
      </c>
      <c r="E800" s="1">
        <f t="shared" si="62"/>
        <v>11186</v>
      </c>
      <c r="F800" s="16">
        <f t="shared" si="65"/>
        <v>76710.037546933672</v>
      </c>
      <c r="G800" s="16">
        <f t="shared" si="63"/>
        <v>25727.800000000003</v>
      </c>
      <c r="H800" s="16">
        <f t="shared" si="66"/>
        <v>33352.190237797244</v>
      </c>
      <c r="I800" s="17">
        <f t="shared" si="64"/>
        <v>694.83729662077587</v>
      </c>
    </row>
    <row r="801" spans="1:9" x14ac:dyDescent="0.3">
      <c r="A801" s="2">
        <v>800</v>
      </c>
      <c r="B801" s="1">
        <v>861187626</v>
      </c>
      <c r="C801" s="1">
        <v>10</v>
      </c>
      <c r="D801" s="1">
        <v>1</v>
      </c>
      <c r="E801" s="1">
        <f t="shared" si="62"/>
        <v>11200</v>
      </c>
      <c r="F801" s="16">
        <f t="shared" si="65"/>
        <v>76891.752321428576</v>
      </c>
      <c r="G801" s="16">
        <f t="shared" si="63"/>
        <v>25760</v>
      </c>
      <c r="H801" s="16">
        <f t="shared" si="66"/>
        <v>33431.196661490685</v>
      </c>
      <c r="I801" s="17">
        <f t="shared" si="64"/>
        <v>696.48326378105594</v>
      </c>
    </row>
    <row r="802" spans="1:9" x14ac:dyDescent="0.3">
      <c r="A802" s="2">
        <v>801</v>
      </c>
      <c r="B802" s="1">
        <v>864304263</v>
      </c>
      <c r="C802" s="1">
        <v>10</v>
      </c>
      <c r="D802" s="1">
        <v>1</v>
      </c>
      <c r="E802" s="1">
        <f t="shared" si="62"/>
        <v>11214</v>
      </c>
      <c r="F802" s="16">
        <f t="shared" si="65"/>
        <v>77073.681380417329</v>
      </c>
      <c r="G802" s="16">
        <f t="shared" si="63"/>
        <v>25792.2</v>
      </c>
      <c r="H802" s="16">
        <f t="shared" si="66"/>
        <v>33510.296252355365</v>
      </c>
      <c r="I802" s="17">
        <f t="shared" si="64"/>
        <v>698.13117192407014</v>
      </c>
    </row>
    <row r="803" spans="1:9" x14ac:dyDescent="0.3">
      <c r="A803" s="2">
        <v>802</v>
      </c>
      <c r="B803" s="1">
        <v>867428400</v>
      </c>
      <c r="C803" s="1">
        <v>10</v>
      </c>
      <c r="D803" s="1">
        <v>1</v>
      </c>
      <c r="E803" s="1">
        <f t="shared" si="62"/>
        <v>11228</v>
      </c>
      <c r="F803" s="16">
        <f t="shared" si="65"/>
        <v>77255.82472390453</v>
      </c>
      <c r="G803" s="16">
        <f t="shared" si="63"/>
        <v>25824.400000000001</v>
      </c>
      <c r="H803" s="16">
        <f t="shared" si="66"/>
        <v>33589.48901039327</v>
      </c>
      <c r="I803" s="17">
        <f t="shared" si="64"/>
        <v>699.78102104985976</v>
      </c>
    </row>
    <row r="804" spans="1:9" x14ac:dyDescent="0.3">
      <c r="A804" s="2">
        <v>803</v>
      </c>
      <c r="B804" s="1">
        <v>870560046</v>
      </c>
      <c r="C804" s="1">
        <v>10</v>
      </c>
      <c r="D804" s="1">
        <v>1</v>
      </c>
      <c r="E804" s="1">
        <f t="shared" si="62"/>
        <v>11242</v>
      </c>
      <c r="F804" s="16">
        <f t="shared" si="65"/>
        <v>77438.182351894677</v>
      </c>
      <c r="G804" s="16">
        <f t="shared" si="63"/>
        <v>25856.6</v>
      </c>
      <c r="H804" s="16">
        <f t="shared" si="66"/>
        <v>33668.774935606387</v>
      </c>
      <c r="I804" s="17">
        <f t="shared" si="64"/>
        <v>701.43281115846639</v>
      </c>
    </row>
    <row r="805" spans="1:9" x14ac:dyDescent="0.3">
      <c r="A805" s="2">
        <v>804</v>
      </c>
      <c r="B805" s="1">
        <v>873699210</v>
      </c>
      <c r="C805" s="1">
        <v>10</v>
      </c>
      <c r="D805" s="1">
        <v>1</v>
      </c>
      <c r="E805" s="1">
        <f t="shared" si="62"/>
        <v>11256</v>
      </c>
      <c r="F805" s="16">
        <f t="shared" si="65"/>
        <v>77620.754264392323</v>
      </c>
      <c r="G805" s="16">
        <f t="shared" si="63"/>
        <v>25888.800000000003</v>
      </c>
      <c r="H805" s="16">
        <f t="shared" si="66"/>
        <v>33748.154027996658</v>
      </c>
      <c r="I805" s="17">
        <f t="shared" si="64"/>
        <v>703.0865422499304</v>
      </c>
    </row>
    <row r="806" spans="1:9" x14ac:dyDescent="0.3">
      <c r="A806" s="2">
        <v>805</v>
      </c>
      <c r="B806" s="1">
        <v>876845901</v>
      </c>
      <c r="C806" s="1">
        <v>10</v>
      </c>
      <c r="D806" s="1">
        <v>1</v>
      </c>
      <c r="E806" s="1">
        <f t="shared" si="62"/>
        <v>11270</v>
      </c>
      <c r="F806" s="16">
        <f t="shared" si="65"/>
        <v>77803.54046140195</v>
      </c>
      <c r="G806" s="16">
        <f t="shared" si="63"/>
        <v>25921</v>
      </c>
      <c r="H806" s="16">
        <f t="shared" si="66"/>
        <v>33827.626287566069</v>
      </c>
      <c r="I806" s="17">
        <f t="shared" si="64"/>
        <v>704.74221432429306</v>
      </c>
    </row>
    <row r="807" spans="1:9" x14ac:dyDescent="0.3">
      <c r="A807" s="2">
        <v>806</v>
      </c>
      <c r="B807" s="1">
        <v>880000128</v>
      </c>
      <c r="C807" s="1">
        <v>10</v>
      </c>
      <c r="D807" s="1">
        <v>1</v>
      </c>
      <c r="E807" s="1">
        <f t="shared" si="62"/>
        <v>11284</v>
      </c>
      <c r="F807" s="16">
        <f t="shared" si="65"/>
        <v>77986.540942928041</v>
      </c>
      <c r="G807" s="16">
        <f t="shared" si="63"/>
        <v>25953.200000000001</v>
      </c>
      <c r="H807" s="16">
        <f t="shared" si="66"/>
        <v>33907.191714316541</v>
      </c>
      <c r="I807" s="17">
        <f t="shared" si="64"/>
        <v>706.3998273815946</v>
      </c>
    </row>
    <row r="808" spans="1:9" x14ac:dyDescent="0.3">
      <c r="A808" s="2">
        <v>807</v>
      </c>
      <c r="B808" s="1">
        <v>883161900</v>
      </c>
      <c r="C808" s="1">
        <v>10</v>
      </c>
      <c r="D808" s="1">
        <v>1</v>
      </c>
      <c r="E808" s="1">
        <f t="shared" si="62"/>
        <v>11298</v>
      </c>
      <c r="F808" s="16">
        <f t="shared" si="65"/>
        <v>78169.755708975033</v>
      </c>
      <c r="G808" s="16">
        <f t="shared" si="63"/>
        <v>25985.4</v>
      </c>
      <c r="H808" s="16">
        <f t="shared" si="66"/>
        <v>33986.850308250017</v>
      </c>
      <c r="I808" s="17">
        <f t="shared" si="64"/>
        <v>708.0593814218754</v>
      </c>
    </row>
    <row r="809" spans="1:9" x14ac:dyDescent="0.3">
      <c r="A809" s="2">
        <v>808</v>
      </c>
      <c r="B809" s="1">
        <v>886331226</v>
      </c>
      <c r="C809" s="1">
        <v>10</v>
      </c>
      <c r="D809" s="1">
        <v>1</v>
      </c>
      <c r="E809" s="1">
        <f t="shared" si="62"/>
        <v>11312</v>
      </c>
      <c r="F809" s="16">
        <f t="shared" si="65"/>
        <v>78353.184759547381</v>
      </c>
      <c r="G809" s="16">
        <f t="shared" si="63"/>
        <v>26017.599999999999</v>
      </c>
      <c r="H809" s="16">
        <f t="shared" si="66"/>
        <v>34066.602069368426</v>
      </c>
      <c r="I809" s="17">
        <f t="shared" si="64"/>
        <v>709.72087644517558</v>
      </c>
    </row>
    <row r="810" spans="1:9" x14ac:dyDescent="0.3">
      <c r="A810" s="2">
        <v>809</v>
      </c>
      <c r="B810" s="1">
        <v>889508115</v>
      </c>
      <c r="C810" s="1">
        <v>10</v>
      </c>
      <c r="D810" s="1">
        <v>1</v>
      </c>
      <c r="E810" s="1">
        <f t="shared" si="62"/>
        <v>11326</v>
      </c>
      <c r="F810" s="16">
        <f t="shared" si="65"/>
        <v>78536.828094649478</v>
      </c>
      <c r="G810" s="16">
        <f t="shared" si="63"/>
        <v>26049.800000000003</v>
      </c>
      <c r="H810" s="16">
        <f t="shared" si="66"/>
        <v>34146.44699767368</v>
      </c>
      <c r="I810" s="17">
        <f t="shared" si="64"/>
        <v>711.38431245153504</v>
      </c>
    </row>
    <row r="811" spans="1:9" x14ac:dyDescent="0.3">
      <c r="A811" s="2">
        <v>810</v>
      </c>
      <c r="B811" s="1">
        <v>892692576</v>
      </c>
      <c r="C811" s="1">
        <v>10</v>
      </c>
      <c r="D811" s="1">
        <v>1</v>
      </c>
      <c r="E811" s="1">
        <f t="shared" si="62"/>
        <v>11340</v>
      </c>
      <c r="F811" s="16">
        <f t="shared" si="65"/>
        <v>78720.685714285719</v>
      </c>
      <c r="G811" s="16">
        <f t="shared" si="63"/>
        <v>26082</v>
      </c>
      <c r="H811" s="16">
        <f t="shared" si="66"/>
        <v>34226.385093167701</v>
      </c>
      <c r="I811" s="17">
        <f t="shared" si="64"/>
        <v>713.0496894409938</v>
      </c>
    </row>
    <row r="812" spans="1:9" x14ac:dyDescent="0.3">
      <c r="A812" s="2">
        <v>811</v>
      </c>
      <c r="B812" s="1">
        <v>895884618</v>
      </c>
      <c r="C812" s="1">
        <v>10</v>
      </c>
      <c r="D812" s="1">
        <v>1</v>
      </c>
      <c r="E812" s="1">
        <f t="shared" si="62"/>
        <v>11354</v>
      </c>
      <c r="F812" s="16">
        <f t="shared" si="65"/>
        <v>78904.757618460455</v>
      </c>
      <c r="G812" s="16">
        <f t="shared" si="63"/>
        <v>26114.2</v>
      </c>
      <c r="H812" s="16">
        <f t="shared" si="66"/>
        <v>34306.416355852372</v>
      </c>
      <c r="I812" s="17">
        <f t="shared" si="64"/>
        <v>714.71700741359109</v>
      </c>
    </row>
    <row r="813" spans="1:9" x14ac:dyDescent="0.3">
      <c r="A813" s="2">
        <v>812</v>
      </c>
      <c r="B813" s="1">
        <v>899084250</v>
      </c>
      <c r="C813" s="1">
        <v>10</v>
      </c>
      <c r="D813" s="1">
        <v>1</v>
      </c>
      <c r="E813" s="1">
        <f t="shared" si="62"/>
        <v>11368</v>
      </c>
      <c r="F813" s="16">
        <f t="shared" si="65"/>
        <v>79089.043807178037</v>
      </c>
      <c r="G813" s="16">
        <f t="shared" si="63"/>
        <v>26146.400000000001</v>
      </c>
      <c r="H813" s="16">
        <f t="shared" si="66"/>
        <v>34386.54078572958</v>
      </c>
      <c r="I813" s="17">
        <f t="shared" si="64"/>
        <v>716.38626636936624</v>
      </c>
    </row>
    <row r="814" spans="1:9" x14ac:dyDescent="0.3">
      <c r="A814" s="2">
        <v>813</v>
      </c>
      <c r="B814" s="1">
        <v>902291481</v>
      </c>
      <c r="C814" s="1">
        <v>10</v>
      </c>
      <c r="D814" s="1">
        <v>1</v>
      </c>
      <c r="E814" s="1">
        <f t="shared" si="62"/>
        <v>11382</v>
      </c>
      <c r="F814" s="16">
        <f t="shared" si="65"/>
        <v>79273.544280442802</v>
      </c>
      <c r="G814" s="16">
        <f t="shared" si="63"/>
        <v>26178.6</v>
      </c>
      <c r="H814" s="16">
        <f t="shared" si="66"/>
        <v>34466.758382801221</v>
      </c>
      <c r="I814" s="17">
        <f t="shared" si="64"/>
        <v>718.05746630835881</v>
      </c>
    </row>
    <row r="815" spans="1:9" x14ac:dyDescent="0.3">
      <c r="A815" s="2">
        <v>814</v>
      </c>
      <c r="B815" s="1">
        <v>905506320</v>
      </c>
      <c r="C815" s="1">
        <v>10</v>
      </c>
      <c r="D815" s="1">
        <v>1</v>
      </c>
      <c r="E815" s="1">
        <f t="shared" si="62"/>
        <v>11396</v>
      </c>
      <c r="F815" s="16">
        <f t="shared" si="65"/>
        <v>79458.259038259042</v>
      </c>
      <c r="G815" s="16">
        <f t="shared" si="63"/>
        <v>26210.800000000003</v>
      </c>
      <c r="H815" s="16">
        <f t="shared" si="66"/>
        <v>34547.069147069145</v>
      </c>
      <c r="I815" s="17">
        <f t="shared" si="64"/>
        <v>719.73060723060723</v>
      </c>
    </row>
    <row r="816" spans="1:9" x14ac:dyDescent="0.3">
      <c r="A816" s="2">
        <v>815</v>
      </c>
      <c r="B816" s="1">
        <v>908728776</v>
      </c>
      <c r="C816" s="1">
        <v>10</v>
      </c>
      <c r="D816" s="1">
        <v>1</v>
      </c>
      <c r="E816" s="1">
        <f t="shared" si="62"/>
        <v>11410</v>
      </c>
      <c r="F816" s="16">
        <f t="shared" si="65"/>
        <v>79643.188080631022</v>
      </c>
      <c r="G816" s="16">
        <f t="shared" si="63"/>
        <v>26243</v>
      </c>
      <c r="H816" s="16">
        <f t="shared" si="66"/>
        <v>34627.473078535229</v>
      </c>
      <c r="I816" s="17">
        <f t="shared" si="64"/>
        <v>721.40568913615061</v>
      </c>
    </row>
    <row r="817" spans="1:9" x14ac:dyDescent="0.3">
      <c r="A817" s="2">
        <v>816</v>
      </c>
      <c r="B817" s="1">
        <v>911958858</v>
      </c>
      <c r="C817" s="1">
        <v>10</v>
      </c>
      <c r="D817" s="1">
        <v>1</v>
      </c>
      <c r="E817" s="1">
        <f t="shared" si="62"/>
        <v>11424</v>
      </c>
      <c r="F817" s="16">
        <f t="shared" si="65"/>
        <v>79828.331407563019</v>
      </c>
      <c r="G817" s="16">
        <f t="shared" si="63"/>
        <v>26275.200000000001</v>
      </c>
      <c r="H817" s="16">
        <f t="shared" si="66"/>
        <v>34707.970177201314</v>
      </c>
      <c r="I817" s="17">
        <f t="shared" si="64"/>
        <v>723.08271202502738</v>
      </c>
    </row>
    <row r="818" spans="1:9" x14ac:dyDescent="0.3">
      <c r="A818" s="2">
        <v>817</v>
      </c>
      <c r="B818" s="1">
        <v>915196575</v>
      </c>
      <c r="C818" s="1">
        <v>10</v>
      </c>
      <c r="D818" s="1">
        <v>1</v>
      </c>
      <c r="E818" s="1">
        <f t="shared" si="62"/>
        <v>11438</v>
      </c>
      <c r="F818" s="16">
        <f t="shared" si="65"/>
        <v>80013.689019059282</v>
      </c>
      <c r="G818" s="16">
        <f t="shared" si="63"/>
        <v>26307.4</v>
      </c>
      <c r="H818" s="16">
        <f t="shared" si="66"/>
        <v>34788.560443069247</v>
      </c>
      <c r="I818" s="17">
        <f t="shared" si="64"/>
        <v>724.76167589727595</v>
      </c>
    </row>
    <row r="819" spans="1:9" x14ac:dyDescent="0.3">
      <c r="A819" s="2">
        <v>818</v>
      </c>
      <c r="B819" s="1">
        <v>918441936</v>
      </c>
      <c r="C819" s="1">
        <v>10</v>
      </c>
      <c r="D819" s="1">
        <v>1</v>
      </c>
      <c r="E819" s="1">
        <f t="shared" si="62"/>
        <v>11452</v>
      </c>
      <c r="F819" s="16">
        <f t="shared" si="65"/>
        <v>80199.260915124003</v>
      </c>
      <c r="G819" s="16">
        <f t="shared" si="63"/>
        <v>26339.599999999999</v>
      </c>
      <c r="H819" s="16">
        <f t="shared" si="66"/>
        <v>34869.24387614087</v>
      </c>
      <c r="I819" s="17">
        <f t="shared" si="64"/>
        <v>726.44258075293476</v>
      </c>
    </row>
    <row r="820" spans="1:9" x14ac:dyDescent="0.3">
      <c r="A820" s="2">
        <v>819</v>
      </c>
      <c r="B820" s="1">
        <v>921694950</v>
      </c>
      <c r="C820" s="1">
        <v>10</v>
      </c>
      <c r="D820" s="1">
        <v>1</v>
      </c>
      <c r="E820" s="1">
        <f t="shared" si="62"/>
        <v>11466</v>
      </c>
      <c r="F820" s="16">
        <f t="shared" si="65"/>
        <v>80385.047095761387</v>
      </c>
      <c r="G820" s="16">
        <f t="shared" si="63"/>
        <v>26371.800000000003</v>
      </c>
      <c r="H820" s="16">
        <f t="shared" si="66"/>
        <v>34950.020476417987</v>
      </c>
      <c r="I820" s="17">
        <f t="shared" si="64"/>
        <v>728.12542659204144</v>
      </c>
    </row>
    <row r="821" spans="1:9" x14ac:dyDescent="0.3">
      <c r="A821" s="2">
        <v>820</v>
      </c>
      <c r="B821" s="1">
        <v>924955626</v>
      </c>
      <c r="C821" s="1">
        <v>10</v>
      </c>
      <c r="D821" s="1">
        <v>1</v>
      </c>
      <c r="E821" s="1">
        <f t="shared" si="62"/>
        <v>11480</v>
      </c>
      <c r="F821" s="16">
        <f t="shared" si="65"/>
        <v>80571.04756097561</v>
      </c>
      <c r="G821" s="16">
        <f t="shared" si="63"/>
        <v>26404</v>
      </c>
      <c r="H821" s="16">
        <f t="shared" si="66"/>
        <v>35030.890243902439</v>
      </c>
      <c r="I821" s="17">
        <f t="shared" si="64"/>
        <v>729.81021341463418</v>
      </c>
    </row>
    <row r="822" spans="1:9" x14ac:dyDescent="0.3">
      <c r="A822" s="2">
        <v>821</v>
      </c>
      <c r="B822" s="1">
        <v>928223973</v>
      </c>
      <c r="C822" s="1">
        <v>10</v>
      </c>
      <c r="D822" s="1">
        <v>1</v>
      </c>
      <c r="E822" s="1">
        <f t="shared" si="62"/>
        <v>11494</v>
      </c>
      <c r="F822" s="16">
        <f t="shared" si="65"/>
        <v>80757.262310770835</v>
      </c>
      <c r="G822" s="16">
        <f t="shared" si="63"/>
        <v>26436.2</v>
      </c>
      <c r="H822" s="16">
        <f t="shared" si="66"/>
        <v>35111.853178596015</v>
      </c>
      <c r="I822" s="17">
        <f t="shared" si="64"/>
        <v>731.49694122075027</v>
      </c>
    </row>
    <row r="823" spans="1:9" x14ac:dyDescent="0.3">
      <c r="A823" s="2">
        <v>822</v>
      </c>
      <c r="B823" s="1">
        <v>931500000</v>
      </c>
      <c r="C823" s="1">
        <v>10</v>
      </c>
      <c r="D823" s="1">
        <v>1</v>
      </c>
      <c r="E823" s="1">
        <f t="shared" si="62"/>
        <v>11508</v>
      </c>
      <c r="F823" s="16">
        <f t="shared" si="65"/>
        <v>80943.691345151194</v>
      </c>
      <c r="G823" s="16">
        <f t="shared" si="63"/>
        <v>26468.400000000001</v>
      </c>
      <c r="H823" s="16">
        <f t="shared" si="66"/>
        <v>35192.90928050052</v>
      </c>
      <c r="I823" s="17">
        <f t="shared" si="64"/>
        <v>733.18561001042747</v>
      </c>
    </row>
    <row r="824" spans="1:9" x14ac:dyDescent="0.3">
      <c r="A824" s="2">
        <v>823</v>
      </c>
      <c r="B824" s="1">
        <v>934783716</v>
      </c>
      <c r="C824" s="1">
        <v>10</v>
      </c>
      <c r="D824" s="1">
        <v>1</v>
      </c>
      <c r="E824" s="1">
        <f t="shared" si="62"/>
        <v>11522</v>
      </c>
      <c r="F824" s="16">
        <f t="shared" si="65"/>
        <v>81130.334664120819</v>
      </c>
      <c r="G824" s="16">
        <f t="shared" si="63"/>
        <v>26500.6</v>
      </c>
      <c r="H824" s="16">
        <f t="shared" si="66"/>
        <v>35274.058549617745</v>
      </c>
      <c r="I824" s="17">
        <f t="shared" si="64"/>
        <v>734.87621978370305</v>
      </c>
    </row>
    <row r="825" spans="1:9" x14ac:dyDescent="0.3">
      <c r="A825" s="2">
        <v>824</v>
      </c>
      <c r="B825" s="1">
        <v>938075130</v>
      </c>
      <c r="C825" s="1">
        <v>10</v>
      </c>
      <c r="D825" s="1">
        <v>1</v>
      </c>
      <c r="E825" s="1">
        <f t="shared" si="62"/>
        <v>11536</v>
      </c>
      <c r="F825" s="16">
        <f t="shared" si="65"/>
        <v>81317.192267683771</v>
      </c>
      <c r="G825" s="16">
        <f t="shared" si="63"/>
        <v>26532.800000000003</v>
      </c>
      <c r="H825" s="16">
        <f t="shared" si="66"/>
        <v>35355.300985949463</v>
      </c>
      <c r="I825" s="17">
        <f t="shared" si="64"/>
        <v>736.56877054061385</v>
      </c>
    </row>
    <row r="826" spans="1:9" x14ac:dyDescent="0.3">
      <c r="A826" s="2">
        <v>825</v>
      </c>
      <c r="B826" s="1">
        <v>941374251</v>
      </c>
      <c r="C826" s="1">
        <v>10</v>
      </c>
      <c r="D826" s="1">
        <v>1</v>
      </c>
      <c r="E826" s="1">
        <f t="shared" si="62"/>
        <v>11550</v>
      </c>
      <c r="F826" s="16">
        <f t="shared" si="65"/>
        <v>81504.264155844154</v>
      </c>
      <c r="G826" s="16">
        <f t="shared" si="63"/>
        <v>26565</v>
      </c>
      <c r="H826" s="16">
        <f t="shared" si="66"/>
        <v>35436.636589497459</v>
      </c>
      <c r="I826" s="17">
        <f t="shared" si="64"/>
        <v>738.26326228119706</v>
      </c>
    </row>
    <row r="827" spans="1:9" x14ac:dyDescent="0.3">
      <c r="A827" s="2">
        <v>826</v>
      </c>
      <c r="B827" s="1">
        <v>944681088</v>
      </c>
      <c r="C827" s="1">
        <v>10</v>
      </c>
      <c r="D827" s="1">
        <v>1</v>
      </c>
      <c r="E827" s="1">
        <f t="shared" si="62"/>
        <v>11564</v>
      </c>
      <c r="F827" s="16">
        <f t="shared" si="65"/>
        <v>81691.550328606012</v>
      </c>
      <c r="G827" s="16">
        <f t="shared" si="63"/>
        <v>26597.200000000001</v>
      </c>
      <c r="H827" s="16">
        <f t="shared" si="66"/>
        <v>35518.065360263485</v>
      </c>
      <c r="I827" s="17">
        <f t="shared" si="64"/>
        <v>739.95969500548927</v>
      </c>
    </row>
    <row r="828" spans="1:9" x14ac:dyDescent="0.3">
      <c r="A828" s="2">
        <v>827</v>
      </c>
      <c r="B828" s="1">
        <v>947995650</v>
      </c>
      <c r="C828" s="1">
        <v>10</v>
      </c>
      <c r="D828" s="1">
        <v>1</v>
      </c>
      <c r="E828" s="1">
        <f t="shared" si="62"/>
        <v>11578</v>
      </c>
      <c r="F828" s="16">
        <f t="shared" si="65"/>
        <v>81879.050785973392</v>
      </c>
      <c r="G828" s="16">
        <f t="shared" si="63"/>
        <v>26629.4</v>
      </c>
      <c r="H828" s="16">
        <f t="shared" si="66"/>
        <v>35599.587298249302</v>
      </c>
      <c r="I828" s="17">
        <f t="shared" si="64"/>
        <v>741.65806871352709</v>
      </c>
    </row>
    <row r="829" spans="1:9" x14ac:dyDescent="0.3">
      <c r="A829" s="2">
        <v>828</v>
      </c>
      <c r="B829" s="1">
        <v>951317946</v>
      </c>
      <c r="C829" s="1">
        <v>10</v>
      </c>
      <c r="D829" s="1">
        <v>1</v>
      </c>
      <c r="E829" s="1">
        <f t="shared" si="62"/>
        <v>11592</v>
      </c>
      <c r="F829" s="16">
        <f t="shared" si="65"/>
        <v>82066.765527950309</v>
      </c>
      <c r="G829" s="16">
        <f t="shared" si="63"/>
        <v>26661.599999999999</v>
      </c>
      <c r="H829" s="16">
        <f t="shared" si="66"/>
        <v>35681.202403456657</v>
      </c>
      <c r="I829" s="17">
        <f t="shared" si="64"/>
        <v>743.35838340534701</v>
      </c>
    </row>
    <row r="830" spans="1:9" x14ac:dyDescent="0.3">
      <c r="A830" s="2">
        <v>829</v>
      </c>
      <c r="B830" s="1">
        <v>954647985</v>
      </c>
      <c r="C830" s="1">
        <v>10</v>
      </c>
      <c r="D830" s="1">
        <v>1</v>
      </c>
      <c r="E830" s="1">
        <f t="shared" si="62"/>
        <v>11606</v>
      </c>
      <c r="F830" s="16">
        <f t="shared" si="65"/>
        <v>82254.694554540751</v>
      </c>
      <c r="G830" s="16">
        <f t="shared" si="63"/>
        <v>26693.800000000003</v>
      </c>
      <c r="H830" s="16">
        <f t="shared" si="66"/>
        <v>35762.91067588728</v>
      </c>
      <c r="I830" s="17">
        <f t="shared" si="64"/>
        <v>745.06063908098497</v>
      </c>
    </row>
    <row r="831" spans="1:9" x14ac:dyDescent="0.3">
      <c r="A831" s="2">
        <v>830</v>
      </c>
      <c r="B831" s="1">
        <v>957985776</v>
      </c>
      <c r="C831" s="1">
        <v>10</v>
      </c>
      <c r="D831" s="1">
        <v>1</v>
      </c>
      <c r="E831" s="1">
        <f t="shared" si="62"/>
        <v>11620</v>
      </c>
      <c r="F831" s="16">
        <f t="shared" si="65"/>
        <v>82442.837865748705</v>
      </c>
      <c r="G831" s="16">
        <f t="shared" si="63"/>
        <v>26726</v>
      </c>
      <c r="H831" s="16">
        <f t="shared" si="66"/>
        <v>35844.712115542919</v>
      </c>
      <c r="I831" s="17">
        <f t="shared" si="64"/>
        <v>746.76483574047745</v>
      </c>
    </row>
    <row r="832" spans="1:9" x14ac:dyDescent="0.3">
      <c r="A832" s="2">
        <v>831</v>
      </c>
      <c r="B832" s="1">
        <v>961331328</v>
      </c>
      <c r="C832" s="1">
        <v>10</v>
      </c>
      <c r="D832" s="1">
        <v>1</v>
      </c>
      <c r="E832" s="1">
        <f t="shared" si="62"/>
        <v>11634</v>
      </c>
      <c r="F832" s="16">
        <f t="shared" si="65"/>
        <v>82631.195461578129</v>
      </c>
      <c r="G832" s="16">
        <f t="shared" si="63"/>
        <v>26758.2</v>
      </c>
      <c r="H832" s="16">
        <f t="shared" si="66"/>
        <v>35926.606722425277</v>
      </c>
      <c r="I832" s="17">
        <f t="shared" si="64"/>
        <v>748.47097338385993</v>
      </c>
    </row>
    <row r="833" spans="1:9" x14ac:dyDescent="0.3">
      <c r="A833" s="2">
        <v>832</v>
      </c>
      <c r="B833" s="1">
        <v>964684650</v>
      </c>
      <c r="C833" s="1">
        <v>10</v>
      </c>
      <c r="D833" s="1">
        <v>1</v>
      </c>
      <c r="E833" s="1">
        <f t="shared" si="62"/>
        <v>11648</v>
      </c>
      <c r="F833" s="16">
        <f t="shared" si="65"/>
        <v>82819.767342032967</v>
      </c>
      <c r="G833" s="16">
        <f t="shared" si="63"/>
        <v>26790.400000000001</v>
      </c>
      <c r="H833" s="16">
        <f t="shared" si="66"/>
        <v>36008.594496536069</v>
      </c>
      <c r="I833" s="17">
        <f t="shared" si="64"/>
        <v>750.1790520111681</v>
      </c>
    </row>
    <row r="834" spans="1:9" x14ac:dyDescent="0.3">
      <c r="A834" s="2">
        <v>833</v>
      </c>
      <c r="B834" s="1">
        <v>968045751</v>
      </c>
      <c r="C834" s="1">
        <v>10</v>
      </c>
      <c r="D834" s="1">
        <v>1</v>
      </c>
      <c r="E834" s="1">
        <f t="shared" si="62"/>
        <v>11662</v>
      </c>
      <c r="F834" s="16">
        <f t="shared" si="65"/>
        <v>83008.553507117133</v>
      </c>
      <c r="G834" s="16">
        <f t="shared" si="63"/>
        <v>26822.6</v>
      </c>
      <c r="H834" s="16">
        <f t="shared" si="66"/>
        <v>36090.675437877013</v>
      </c>
      <c r="I834" s="17">
        <f t="shared" si="64"/>
        <v>751.88907162243777</v>
      </c>
    </row>
    <row r="835" spans="1:9" x14ac:dyDescent="0.3">
      <c r="A835" s="2">
        <v>834</v>
      </c>
      <c r="B835" s="1">
        <v>971414640</v>
      </c>
      <c r="C835" s="1">
        <v>10</v>
      </c>
      <c r="D835" s="1">
        <v>1</v>
      </c>
      <c r="E835" s="1">
        <f t="shared" si="62"/>
        <v>11676</v>
      </c>
      <c r="F835" s="16">
        <f t="shared" si="65"/>
        <v>83197.553956834527</v>
      </c>
      <c r="G835" s="16">
        <f t="shared" si="63"/>
        <v>26854.800000000003</v>
      </c>
      <c r="H835" s="16">
        <f t="shared" si="66"/>
        <v>36172.84954644979</v>
      </c>
      <c r="I835" s="17">
        <f t="shared" si="64"/>
        <v>753.60103221770396</v>
      </c>
    </row>
    <row r="836" spans="1:9" x14ac:dyDescent="0.3">
      <c r="A836" s="2">
        <v>835</v>
      </c>
      <c r="B836" s="1">
        <v>974791326</v>
      </c>
      <c r="C836" s="1">
        <v>10</v>
      </c>
      <c r="D836" s="1">
        <v>1</v>
      </c>
      <c r="E836" s="1">
        <f t="shared" ref="E836:E899" si="67">14*A836</f>
        <v>11690</v>
      </c>
      <c r="F836" s="16">
        <f t="shared" si="65"/>
        <v>83386.768691189049</v>
      </c>
      <c r="G836" s="16">
        <f t="shared" ref="G836:G899" si="68">E836+(E836*1.3)</f>
        <v>26887</v>
      </c>
      <c r="H836" s="16">
        <f t="shared" si="66"/>
        <v>36255.11682225611</v>
      </c>
      <c r="I836" s="17">
        <f t="shared" ref="I836:I899" si="69">H836/48</f>
        <v>755.31493379700225</v>
      </c>
    </row>
    <row r="837" spans="1:9" x14ac:dyDescent="0.3">
      <c r="A837" s="2">
        <v>836</v>
      </c>
      <c r="B837" s="1">
        <v>978175818</v>
      </c>
      <c r="C837" s="1">
        <v>10</v>
      </c>
      <c r="D837" s="1">
        <v>1</v>
      </c>
      <c r="E837" s="1">
        <f t="shared" si="67"/>
        <v>11704</v>
      </c>
      <c r="F837" s="16">
        <f t="shared" ref="F837:F900" si="70">B837/E837</f>
        <v>83576.197710184555</v>
      </c>
      <c r="G837" s="16">
        <f t="shared" si="68"/>
        <v>26919.200000000001</v>
      </c>
      <c r="H837" s="16">
        <f t="shared" ref="H837:H900" si="71">B837/G837</f>
        <v>36337.477265297632</v>
      </c>
      <c r="I837" s="17">
        <f t="shared" si="69"/>
        <v>757.03077636036733</v>
      </c>
    </row>
    <row r="838" spans="1:9" x14ac:dyDescent="0.3">
      <c r="A838" s="2">
        <v>837</v>
      </c>
      <c r="B838" s="1">
        <v>981568125</v>
      </c>
      <c r="C838" s="1">
        <v>10</v>
      </c>
      <c r="D838" s="1">
        <v>1</v>
      </c>
      <c r="E838" s="1">
        <f t="shared" si="67"/>
        <v>11718</v>
      </c>
      <c r="F838" s="16">
        <f t="shared" si="70"/>
        <v>83765.841013824887</v>
      </c>
      <c r="G838" s="16">
        <f t="shared" si="68"/>
        <v>26951.4</v>
      </c>
      <c r="H838" s="16">
        <f t="shared" si="71"/>
        <v>36419.930875576036</v>
      </c>
      <c r="I838" s="17">
        <f t="shared" si="69"/>
        <v>758.74855990783408</v>
      </c>
    </row>
    <row r="839" spans="1:9" x14ac:dyDescent="0.3">
      <c r="A839" s="2">
        <v>838</v>
      </c>
      <c r="B839" s="1">
        <v>984968256</v>
      </c>
      <c r="C839" s="1">
        <v>10</v>
      </c>
      <c r="D839" s="1">
        <v>1</v>
      </c>
      <c r="E839" s="1">
        <f t="shared" si="67"/>
        <v>11732</v>
      </c>
      <c r="F839" s="16">
        <f t="shared" si="70"/>
        <v>83955.698602113873</v>
      </c>
      <c r="G839" s="16">
        <f t="shared" si="68"/>
        <v>26983.599999999999</v>
      </c>
      <c r="H839" s="16">
        <f t="shared" si="71"/>
        <v>36502.477653092988</v>
      </c>
      <c r="I839" s="17">
        <f t="shared" si="69"/>
        <v>760.4682844394373</v>
      </c>
    </row>
    <row r="840" spans="1:9" x14ac:dyDescent="0.3">
      <c r="A840" s="2">
        <v>839</v>
      </c>
      <c r="B840" s="1">
        <v>988376220</v>
      </c>
      <c r="C840" s="1">
        <v>10</v>
      </c>
      <c r="D840" s="1">
        <v>1</v>
      </c>
      <c r="E840" s="1">
        <f t="shared" si="67"/>
        <v>11746</v>
      </c>
      <c r="F840" s="16">
        <f t="shared" si="70"/>
        <v>84145.770475055338</v>
      </c>
      <c r="G840" s="16">
        <f t="shared" si="68"/>
        <v>27015.800000000003</v>
      </c>
      <c r="H840" s="16">
        <f t="shared" si="71"/>
        <v>36585.117597850141</v>
      </c>
      <c r="I840" s="17">
        <f t="shared" si="69"/>
        <v>762.18994995521132</v>
      </c>
    </row>
    <row r="841" spans="1:9" x14ac:dyDescent="0.3">
      <c r="A841" s="2">
        <v>840</v>
      </c>
      <c r="B841" s="1">
        <v>991792026</v>
      </c>
      <c r="C841" s="1">
        <v>10</v>
      </c>
      <c r="D841" s="1">
        <v>1</v>
      </c>
      <c r="E841" s="1">
        <f t="shared" si="67"/>
        <v>11760</v>
      </c>
      <c r="F841" s="16">
        <f t="shared" si="70"/>
        <v>84336.056632653068</v>
      </c>
      <c r="G841" s="16">
        <f t="shared" si="68"/>
        <v>27048</v>
      </c>
      <c r="H841" s="16">
        <f t="shared" si="71"/>
        <v>36667.850709849154</v>
      </c>
      <c r="I841" s="17">
        <f t="shared" si="69"/>
        <v>763.9135564551907</v>
      </c>
    </row>
    <row r="842" spans="1:9" x14ac:dyDescent="0.3">
      <c r="A842" s="2">
        <v>841</v>
      </c>
      <c r="B842" s="1">
        <v>995215683</v>
      </c>
      <c r="C842" s="1">
        <v>10</v>
      </c>
      <c r="D842" s="1">
        <v>1</v>
      </c>
      <c r="E842" s="1">
        <f t="shared" si="67"/>
        <v>11774</v>
      </c>
      <c r="F842" s="16">
        <f t="shared" si="70"/>
        <v>84526.557074910816</v>
      </c>
      <c r="G842" s="16">
        <f t="shared" si="68"/>
        <v>27080.2</v>
      </c>
      <c r="H842" s="16">
        <f t="shared" si="71"/>
        <v>36750.676989091662</v>
      </c>
      <c r="I842" s="17">
        <f t="shared" si="69"/>
        <v>765.63910393940967</v>
      </c>
    </row>
    <row r="843" spans="1:9" x14ac:dyDescent="0.3">
      <c r="A843" s="2">
        <v>842</v>
      </c>
      <c r="B843" s="1">
        <v>998647200</v>
      </c>
      <c r="C843" s="1">
        <v>10</v>
      </c>
      <c r="D843" s="1">
        <v>1</v>
      </c>
      <c r="E843" s="1">
        <f t="shared" si="67"/>
        <v>11788</v>
      </c>
      <c r="F843" s="16">
        <f t="shared" si="70"/>
        <v>84717.271801832365</v>
      </c>
      <c r="G843" s="16">
        <f t="shared" si="68"/>
        <v>27112.400000000001</v>
      </c>
      <c r="H843" s="16">
        <f t="shared" si="71"/>
        <v>36833.596435579289</v>
      </c>
      <c r="I843" s="17">
        <f t="shared" si="69"/>
        <v>767.36659240790186</v>
      </c>
    </row>
    <row r="844" spans="1:9" x14ac:dyDescent="0.3">
      <c r="A844" s="2">
        <v>843</v>
      </c>
      <c r="B844" s="1">
        <v>1002086586</v>
      </c>
      <c r="C844" s="1">
        <v>10</v>
      </c>
      <c r="D844" s="1">
        <v>1</v>
      </c>
      <c r="E844" s="1">
        <f t="shared" si="67"/>
        <v>11802</v>
      </c>
      <c r="F844" s="16">
        <f t="shared" si="70"/>
        <v>84908.200813421456</v>
      </c>
      <c r="G844" s="16">
        <f t="shared" si="68"/>
        <v>27144.6</v>
      </c>
      <c r="H844" s="16">
        <f t="shared" si="71"/>
        <v>36916.60904931368</v>
      </c>
      <c r="I844" s="17">
        <f t="shared" si="69"/>
        <v>769.09602186070163</v>
      </c>
    </row>
    <row r="845" spans="1:9" x14ac:dyDescent="0.3">
      <c r="A845" s="2">
        <v>844</v>
      </c>
      <c r="B845" s="1">
        <v>1005533850</v>
      </c>
      <c r="C845" s="1">
        <v>10</v>
      </c>
      <c r="D845" s="1">
        <v>1</v>
      </c>
      <c r="E845" s="1">
        <f t="shared" si="67"/>
        <v>11816</v>
      </c>
      <c r="F845" s="16">
        <f t="shared" si="70"/>
        <v>85099.344109681784</v>
      </c>
      <c r="G845" s="16">
        <f t="shared" si="68"/>
        <v>27176.800000000003</v>
      </c>
      <c r="H845" s="16">
        <f t="shared" si="71"/>
        <v>36999.714830296427</v>
      </c>
      <c r="I845" s="17">
        <f t="shared" si="69"/>
        <v>770.82739229784227</v>
      </c>
    </row>
    <row r="846" spans="1:9" x14ac:dyDescent="0.3">
      <c r="A846" s="2">
        <v>845</v>
      </c>
      <c r="B846" s="1">
        <v>1008989001</v>
      </c>
      <c r="C846" s="1">
        <v>10</v>
      </c>
      <c r="D846" s="1">
        <v>1</v>
      </c>
      <c r="E846" s="1">
        <f t="shared" si="67"/>
        <v>11830</v>
      </c>
      <c r="F846" s="16">
        <f t="shared" si="70"/>
        <v>85290.701690617076</v>
      </c>
      <c r="G846" s="16">
        <f t="shared" si="68"/>
        <v>27209</v>
      </c>
      <c r="H846" s="16">
        <f t="shared" si="71"/>
        <v>37082.91377852916</v>
      </c>
      <c r="I846" s="17">
        <f t="shared" si="69"/>
        <v>772.56070371935755</v>
      </c>
    </row>
    <row r="847" spans="1:9" x14ac:dyDescent="0.3">
      <c r="A847" s="2">
        <v>846</v>
      </c>
      <c r="B847" s="1">
        <v>1012452048</v>
      </c>
      <c r="C847" s="1">
        <v>10</v>
      </c>
      <c r="D847" s="1">
        <v>1</v>
      </c>
      <c r="E847" s="1">
        <f t="shared" si="67"/>
        <v>11844</v>
      </c>
      <c r="F847" s="16">
        <f t="shared" si="70"/>
        <v>85482.273556230997</v>
      </c>
      <c r="G847" s="16">
        <f t="shared" si="68"/>
        <v>27241.200000000001</v>
      </c>
      <c r="H847" s="16">
        <f t="shared" si="71"/>
        <v>37166.205894013481</v>
      </c>
      <c r="I847" s="17">
        <f t="shared" si="69"/>
        <v>774.2959561252809</v>
      </c>
    </row>
    <row r="848" spans="1:9" x14ac:dyDescent="0.3">
      <c r="A848" s="2">
        <v>847</v>
      </c>
      <c r="B848" s="1">
        <v>1015923000</v>
      </c>
      <c r="C848" s="1">
        <v>10</v>
      </c>
      <c r="D848" s="1">
        <v>1</v>
      </c>
      <c r="E848" s="1">
        <f t="shared" si="67"/>
        <v>11858</v>
      </c>
      <c r="F848" s="16">
        <f t="shared" si="70"/>
        <v>85674.059706527245</v>
      </c>
      <c r="G848" s="16">
        <f t="shared" si="68"/>
        <v>27273.4</v>
      </c>
      <c r="H848" s="16">
        <f t="shared" si="71"/>
        <v>37249.591176750968</v>
      </c>
      <c r="I848" s="17">
        <f t="shared" si="69"/>
        <v>776.03314951564516</v>
      </c>
    </row>
    <row r="849" spans="1:9" x14ac:dyDescent="0.3">
      <c r="A849" s="2">
        <v>848</v>
      </c>
      <c r="B849" s="1">
        <v>1019401866</v>
      </c>
      <c r="C849" s="1">
        <v>10</v>
      </c>
      <c r="D849" s="1">
        <v>1</v>
      </c>
      <c r="E849" s="1">
        <f t="shared" si="67"/>
        <v>11872</v>
      </c>
      <c r="F849" s="16">
        <f t="shared" si="70"/>
        <v>85866.060141509428</v>
      </c>
      <c r="G849" s="16">
        <f t="shared" si="68"/>
        <v>27305.599999999999</v>
      </c>
      <c r="H849" s="16">
        <f t="shared" si="71"/>
        <v>37333.069626743236</v>
      </c>
      <c r="I849" s="17">
        <f t="shared" si="69"/>
        <v>777.77228389048412</v>
      </c>
    </row>
    <row r="850" spans="1:9" x14ac:dyDescent="0.3">
      <c r="A850" s="2">
        <v>849</v>
      </c>
      <c r="B850" s="1">
        <v>1022888655</v>
      </c>
      <c r="C850" s="1">
        <v>10</v>
      </c>
      <c r="D850" s="1">
        <v>1</v>
      </c>
      <c r="E850" s="1">
        <f t="shared" si="67"/>
        <v>11886</v>
      </c>
      <c r="F850" s="16">
        <f t="shared" si="70"/>
        <v>86058.274861181228</v>
      </c>
      <c r="G850" s="16">
        <f t="shared" si="68"/>
        <v>27337.800000000003</v>
      </c>
      <c r="H850" s="16">
        <f t="shared" si="71"/>
        <v>37416.641243991835</v>
      </c>
      <c r="I850" s="17">
        <f t="shared" si="69"/>
        <v>779.51335924982993</v>
      </c>
    </row>
    <row r="851" spans="1:9" x14ac:dyDescent="0.3">
      <c r="A851" s="2">
        <v>850</v>
      </c>
      <c r="B851" s="1">
        <v>1026383376</v>
      </c>
      <c r="C851" s="1">
        <v>10</v>
      </c>
      <c r="D851" s="1">
        <v>1</v>
      </c>
      <c r="E851" s="1">
        <f t="shared" si="67"/>
        <v>11900</v>
      </c>
      <c r="F851" s="16">
        <f t="shared" si="70"/>
        <v>86250.703865546224</v>
      </c>
      <c r="G851" s="16">
        <f t="shared" si="68"/>
        <v>27370</v>
      </c>
      <c r="H851" s="16">
        <f t="shared" si="71"/>
        <v>37500.306028498359</v>
      </c>
      <c r="I851" s="17">
        <f t="shared" si="69"/>
        <v>781.2563755937158</v>
      </c>
    </row>
    <row r="852" spans="1:9" x14ac:dyDescent="0.3">
      <c r="A852" s="2">
        <v>851</v>
      </c>
      <c r="B852" s="1">
        <v>1029886038</v>
      </c>
      <c r="C852" s="1">
        <v>10</v>
      </c>
      <c r="D852" s="1">
        <v>1</v>
      </c>
      <c r="E852" s="1">
        <f t="shared" si="67"/>
        <v>11914</v>
      </c>
      <c r="F852" s="16">
        <f t="shared" si="70"/>
        <v>86443.347154608025</v>
      </c>
      <c r="G852" s="16">
        <f t="shared" si="68"/>
        <v>27402.2</v>
      </c>
      <c r="H852" s="16">
        <f t="shared" si="71"/>
        <v>37584.063980264356</v>
      </c>
      <c r="I852" s="17">
        <f t="shared" si="69"/>
        <v>783.00133292217413</v>
      </c>
    </row>
    <row r="853" spans="1:9" x14ac:dyDescent="0.3">
      <c r="A853" s="2">
        <v>852</v>
      </c>
      <c r="B853" s="1">
        <v>1033396650</v>
      </c>
      <c r="C853" s="1">
        <v>10</v>
      </c>
      <c r="D853" s="1">
        <v>1</v>
      </c>
      <c r="E853" s="1">
        <f t="shared" si="67"/>
        <v>11928</v>
      </c>
      <c r="F853" s="16">
        <f t="shared" si="70"/>
        <v>86636.204728370227</v>
      </c>
      <c r="G853" s="16">
        <f t="shared" si="68"/>
        <v>27434.400000000001</v>
      </c>
      <c r="H853" s="16">
        <f t="shared" si="71"/>
        <v>37667.9150992914</v>
      </c>
      <c r="I853" s="17">
        <f t="shared" si="69"/>
        <v>784.74823123523754</v>
      </c>
    </row>
    <row r="854" spans="1:9" x14ac:dyDescent="0.3">
      <c r="A854" s="2">
        <v>853</v>
      </c>
      <c r="B854" s="1">
        <v>1036915221</v>
      </c>
      <c r="C854" s="1">
        <v>10</v>
      </c>
      <c r="D854" s="1">
        <v>1</v>
      </c>
      <c r="E854" s="1">
        <f t="shared" si="67"/>
        <v>11942</v>
      </c>
      <c r="F854" s="16">
        <f t="shared" si="70"/>
        <v>86829.276586836379</v>
      </c>
      <c r="G854" s="16">
        <f t="shared" si="68"/>
        <v>27466.6</v>
      </c>
      <c r="H854" s="16">
        <f t="shared" si="71"/>
        <v>37751.859385581032</v>
      </c>
      <c r="I854" s="17">
        <f t="shared" si="69"/>
        <v>786.49707053293821</v>
      </c>
    </row>
    <row r="855" spans="1:9" x14ac:dyDescent="0.3">
      <c r="A855" s="2">
        <v>854</v>
      </c>
      <c r="B855" s="1">
        <v>1040441760</v>
      </c>
      <c r="C855" s="1">
        <v>10</v>
      </c>
      <c r="D855" s="1">
        <v>1</v>
      </c>
      <c r="E855" s="1">
        <f t="shared" si="67"/>
        <v>11956</v>
      </c>
      <c r="F855" s="16">
        <f t="shared" si="70"/>
        <v>87022.562730010031</v>
      </c>
      <c r="G855" s="16">
        <f t="shared" si="68"/>
        <v>27498.800000000003</v>
      </c>
      <c r="H855" s="16">
        <f t="shared" si="71"/>
        <v>37835.896839134795</v>
      </c>
      <c r="I855" s="17">
        <f t="shared" si="69"/>
        <v>788.2478508153082</v>
      </c>
    </row>
    <row r="856" spans="1:9" x14ac:dyDescent="0.3">
      <c r="A856" s="2">
        <v>855</v>
      </c>
      <c r="B856" s="1">
        <v>1043976276</v>
      </c>
      <c r="C856" s="1">
        <v>10</v>
      </c>
      <c r="D856" s="1">
        <v>1</v>
      </c>
      <c r="E856" s="1">
        <f t="shared" si="67"/>
        <v>11970</v>
      </c>
      <c r="F856" s="16">
        <f t="shared" si="70"/>
        <v>87216.063157894736</v>
      </c>
      <c r="G856" s="16">
        <f t="shared" si="68"/>
        <v>27531</v>
      </c>
      <c r="H856" s="16">
        <f t="shared" si="71"/>
        <v>37920.027459954232</v>
      </c>
      <c r="I856" s="17">
        <f t="shared" si="69"/>
        <v>790.00057208237979</v>
      </c>
    </row>
    <row r="857" spans="1:9" x14ac:dyDescent="0.3">
      <c r="A857" s="2">
        <v>856</v>
      </c>
      <c r="B857" s="1">
        <v>1047518778</v>
      </c>
      <c r="C857" s="1">
        <v>10</v>
      </c>
      <c r="D857" s="1">
        <v>1</v>
      </c>
      <c r="E857" s="1">
        <f t="shared" si="67"/>
        <v>11984</v>
      </c>
      <c r="F857" s="16">
        <f t="shared" si="70"/>
        <v>87409.777870493999</v>
      </c>
      <c r="G857" s="16">
        <f t="shared" si="68"/>
        <v>27563.200000000001</v>
      </c>
      <c r="H857" s="16">
        <f t="shared" si="71"/>
        <v>38004.251248040862</v>
      </c>
      <c r="I857" s="17">
        <f t="shared" si="69"/>
        <v>791.75523433418459</v>
      </c>
    </row>
    <row r="858" spans="1:9" x14ac:dyDescent="0.3">
      <c r="A858" s="2">
        <v>857</v>
      </c>
      <c r="B858" s="1">
        <v>1051069275</v>
      </c>
      <c r="C858" s="1">
        <v>10</v>
      </c>
      <c r="D858" s="1">
        <v>1</v>
      </c>
      <c r="E858" s="1">
        <f t="shared" si="67"/>
        <v>11998</v>
      </c>
      <c r="F858" s="16">
        <f t="shared" si="70"/>
        <v>87603.706867811299</v>
      </c>
      <c r="G858" s="16">
        <f t="shared" si="68"/>
        <v>27595.4</v>
      </c>
      <c r="H858" s="16">
        <f t="shared" si="71"/>
        <v>38088.568203396215</v>
      </c>
      <c r="I858" s="17">
        <f t="shared" si="69"/>
        <v>793.51183757075444</v>
      </c>
    </row>
    <row r="859" spans="1:9" x14ac:dyDescent="0.3">
      <c r="A859" s="2">
        <v>858</v>
      </c>
      <c r="B859" s="1">
        <v>1054627776</v>
      </c>
      <c r="C859" s="1">
        <v>10</v>
      </c>
      <c r="D859" s="1">
        <v>1</v>
      </c>
      <c r="E859" s="1">
        <f t="shared" si="67"/>
        <v>12012</v>
      </c>
      <c r="F859" s="16">
        <f t="shared" si="70"/>
        <v>87797.850149850143</v>
      </c>
      <c r="G859" s="16">
        <f t="shared" si="68"/>
        <v>27627.599999999999</v>
      </c>
      <c r="H859" s="16">
        <f t="shared" si="71"/>
        <v>38172.978326021803</v>
      </c>
      <c r="I859" s="17">
        <f t="shared" si="69"/>
        <v>795.27038179212093</v>
      </c>
    </row>
    <row r="860" spans="1:9" x14ac:dyDescent="0.3">
      <c r="A860" s="2">
        <v>859</v>
      </c>
      <c r="B860" s="1">
        <v>1058194290</v>
      </c>
      <c r="C860" s="1">
        <v>10</v>
      </c>
      <c r="D860" s="1">
        <v>1</v>
      </c>
      <c r="E860" s="1">
        <f t="shared" si="67"/>
        <v>12026</v>
      </c>
      <c r="F860" s="16">
        <f t="shared" si="70"/>
        <v>87992.207716614008</v>
      </c>
      <c r="G860" s="16">
        <f t="shared" si="68"/>
        <v>27659.800000000003</v>
      </c>
      <c r="H860" s="16">
        <f t="shared" si="71"/>
        <v>38257.481615919125</v>
      </c>
      <c r="I860" s="17">
        <f t="shared" si="69"/>
        <v>797.0308669983151</v>
      </c>
    </row>
    <row r="861" spans="1:9" x14ac:dyDescent="0.3">
      <c r="A861" s="2">
        <v>860</v>
      </c>
      <c r="B861" s="1">
        <v>1061768826</v>
      </c>
      <c r="C861" s="1">
        <v>10</v>
      </c>
      <c r="D861" s="1">
        <v>1</v>
      </c>
      <c r="E861" s="1">
        <f t="shared" si="67"/>
        <v>12040</v>
      </c>
      <c r="F861" s="16">
        <f t="shared" si="70"/>
        <v>88186.779568106314</v>
      </c>
      <c r="G861" s="16">
        <f t="shared" si="68"/>
        <v>27692</v>
      </c>
      <c r="H861" s="16">
        <f t="shared" si="71"/>
        <v>38342.078073089702</v>
      </c>
      <c r="I861" s="17">
        <f t="shared" si="69"/>
        <v>798.7932931893688</v>
      </c>
    </row>
    <row r="862" spans="1:9" x14ac:dyDescent="0.3">
      <c r="A862" s="2">
        <v>861</v>
      </c>
      <c r="B862" s="1">
        <v>1065351393</v>
      </c>
      <c r="C862" s="1">
        <v>10</v>
      </c>
      <c r="D862" s="1">
        <v>1</v>
      </c>
      <c r="E862" s="1">
        <f t="shared" si="67"/>
        <v>12054</v>
      </c>
      <c r="F862" s="16">
        <f t="shared" si="70"/>
        <v>88381.565704330511</v>
      </c>
      <c r="G862" s="16">
        <f t="shared" si="68"/>
        <v>27724.2</v>
      </c>
      <c r="H862" s="16">
        <f t="shared" si="71"/>
        <v>38426.767697535004</v>
      </c>
      <c r="I862" s="17">
        <f t="shared" si="69"/>
        <v>800.55766036531259</v>
      </c>
    </row>
    <row r="863" spans="1:9" x14ac:dyDescent="0.3">
      <c r="A863" s="2">
        <v>862</v>
      </c>
      <c r="B863" s="1">
        <v>1068942000</v>
      </c>
      <c r="C863" s="1">
        <v>10</v>
      </c>
      <c r="D863" s="1">
        <v>1</v>
      </c>
      <c r="E863" s="1">
        <f t="shared" si="67"/>
        <v>12068</v>
      </c>
      <c r="F863" s="16">
        <f t="shared" si="70"/>
        <v>88576.566125290017</v>
      </c>
      <c r="G863" s="16">
        <f t="shared" si="68"/>
        <v>27756.400000000001</v>
      </c>
      <c r="H863" s="16">
        <f t="shared" si="71"/>
        <v>38511.55048925653</v>
      </c>
      <c r="I863" s="17">
        <f t="shared" si="69"/>
        <v>802.32396852617774</v>
      </c>
    </row>
    <row r="864" spans="1:9" x14ac:dyDescent="0.3">
      <c r="A864" s="2">
        <v>863</v>
      </c>
      <c r="B864" s="1">
        <v>1072540656</v>
      </c>
      <c r="C864" s="1">
        <v>10</v>
      </c>
      <c r="D864" s="1">
        <v>1</v>
      </c>
      <c r="E864" s="1">
        <f t="shared" si="67"/>
        <v>12082</v>
      </c>
      <c r="F864" s="16">
        <f t="shared" si="70"/>
        <v>88771.780830988253</v>
      </c>
      <c r="G864" s="16">
        <f t="shared" si="68"/>
        <v>27788.6</v>
      </c>
      <c r="H864" s="16">
        <f t="shared" si="71"/>
        <v>38596.426448255763</v>
      </c>
      <c r="I864" s="17">
        <f t="shared" si="69"/>
        <v>804.09221767199506</v>
      </c>
    </row>
    <row r="865" spans="1:9" x14ac:dyDescent="0.3">
      <c r="A865" s="2">
        <v>864</v>
      </c>
      <c r="B865" s="1">
        <v>1076147370</v>
      </c>
      <c r="C865" s="1">
        <v>10</v>
      </c>
      <c r="D865" s="1">
        <v>1</v>
      </c>
      <c r="E865" s="1">
        <f t="shared" si="67"/>
        <v>12096</v>
      </c>
      <c r="F865" s="16">
        <f t="shared" si="70"/>
        <v>88967.209821428565</v>
      </c>
      <c r="G865" s="16">
        <f t="shared" si="68"/>
        <v>27820.800000000003</v>
      </c>
      <c r="H865" s="16">
        <f t="shared" si="71"/>
        <v>38681.395574534159</v>
      </c>
      <c r="I865" s="17">
        <f t="shared" si="69"/>
        <v>805.86240780279502</v>
      </c>
    </row>
    <row r="866" spans="1:9" x14ac:dyDescent="0.3">
      <c r="A866" s="2">
        <v>865</v>
      </c>
      <c r="B866" s="1">
        <v>1079762151</v>
      </c>
      <c r="C866" s="1">
        <v>10</v>
      </c>
      <c r="D866" s="1">
        <v>1</v>
      </c>
      <c r="E866" s="1">
        <f t="shared" si="67"/>
        <v>12110</v>
      </c>
      <c r="F866" s="16">
        <f t="shared" si="70"/>
        <v>89162.853096614373</v>
      </c>
      <c r="G866" s="16">
        <f t="shared" si="68"/>
        <v>27853</v>
      </c>
      <c r="H866" s="16">
        <f t="shared" si="71"/>
        <v>38766.457868093203</v>
      </c>
      <c r="I866" s="17">
        <f t="shared" si="69"/>
        <v>807.63453891860843</v>
      </c>
    </row>
    <row r="867" spans="1:9" x14ac:dyDescent="0.3">
      <c r="A867" s="2">
        <v>866</v>
      </c>
      <c r="B867" s="1">
        <v>1083385008</v>
      </c>
      <c r="C867" s="1">
        <v>10</v>
      </c>
      <c r="D867" s="1">
        <v>1</v>
      </c>
      <c r="E867" s="1">
        <f t="shared" si="67"/>
        <v>12124</v>
      </c>
      <c r="F867" s="16">
        <f t="shared" si="70"/>
        <v>89358.710656548996</v>
      </c>
      <c r="G867" s="16">
        <f t="shared" si="68"/>
        <v>27885.200000000001</v>
      </c>
      <c r="H867" s="16">
        <f t="shared" si="71"/>
        <v>38851.613328934342</v>
      </c>
      <c r="I867" s="17">
        <f t="shared" si="69"/>
        <v>809.40861101946541</v>
      </c>
    </row>
    <row r="868" spans="1:9" x14ac:dyDescent="0.3">
      <c r="A868" s="2">
        <v>867</v>
      </c>
      <c r="B868" s="1">
        <v>1087015950</v>
      </c>
      <c r="C868" s="1">
        <v>10</v>
      </c>
      <c r="D868" s="1">
        <v>1</v>
      </c>
      <c r="E868" s="1">
        <f t="shared" si="67"/>
        <v>12138</v>
      </c>
      <c r="F868" s="16">
        <f t="shared" si="70"/>
        <v>89554.782501235793</v>
      </c>
      <c r="G868" s="16">
        <f t="shared" si="68"/>
        <v>27917.4</v>
      </c>
      <c r="H868" s="16">
        <f t="shared" si="71"/>
        <v>38936.861957059038</v>
      </c>
      <c r="I868" s="17">
        <f t="shared" si="69"/>
        <v>811.18462410539667</v>
      </c>
    </row>
    <row r="869" spans="1:9" x14ac:dyDescent="0.3">
      <c r="A869" s="2">
        <v>868</v>
      </c>
      <c r="B869" s="1">
        <v>1090654986</v>
      </c>
      <c r="C869" s="1">
        <v>10</v>
      </c>
      <c r="D869" s="1">
        <v>1</v>
      </c>
      <c r="E869" s="1">
        <f t="shared" si="67"/>
        <v>12152</v>
      </c>
      <c r="F869" s="16">
        <f t="shared" si="70"/>
        <v>89751.068630678084</v>
      </c>
      <c r="G869" s="16">
        <f t="shared" si="68"/>
        <v>27949.599999999999</v>
      </c>
      <c r="H869" s="16">
        <f t="shared" si="71"/>
        <v>39022.203752468733</v>
      </c>
      <c r="I869" s="17">
        <f t="shared" si="69"/>
        <v>812.96257817643198</v>
      </c>
    </row>
    <row r="870" spans="1:9" x14ac:dyDescent="0.3">
      <c r="A870" s="2">
        <v>869</v>
      </c>
      <c r="B870" s="1">
        <v>1094302125</v>
      </c>
      <c r="C870" s="1">
        <v>10</v>
      </c>
      <c r="D870" s="1">
        <v>1</v>
      </c>
      <c r="E870" s="1">
        <f t="shared" si="67"/>
        <v>12166</v>
      </c>
      <c r="F870" s="16">
        <f t="shared" si="70"/>
        <v>89947.569044879172</v>
      </c>
      <c r="G870" s="16">
        <f t="shared" si="68"/>
        <v>27981.800000000003</v>
      </c>
      <c r="H870" s="16">
        <f t="shared" si="71"/>
        <v>39107.638715164852</v>
      </c>
      <c r="I870" s="17">
        <f t="shared" si="69"/>
        <v>814.74247323260113</v>
      </c>
    </row>
    <row r="871" spans="1:9" x14ac:dyDescent="0.3">
      <c r="A871" s="2">
        <v>870</v>
      </c>
      <c r="B871" s="1">
        <v>1097957376</v>
      </c>
      <c r="C871" s="1">
        <v>10</v>
      </c>
      <c r="D871" s="1">
        <v>1</v>
      </c>
      <c r="E871" s="1">
        <f t="shared" si="67"/>
        <v>12180</v>
      </c>
      <c r="F871" s="16">
        <f t="shared" si="70"/>
        <v>90144.283743842359</v>
      </c>
      <c r="G871" s="16">
        <f t="shared" si="68"/>
        <v>28014</v>
      </c>
      <c r="H871" s="16">
        <f t="shared" si="71"/>
        <v>39193.166845148851</v>
      </c>
      <c r="I871" s="17">
        <f t="shared" si="69"/>
        <v>816.52430927393436</v>
      </c>
    </row>
    <row r="872" spans="1:9" x14ac:dyDescent="0.3">
      <c r="A872" s="2">
        <v>871</v>
      </c>
      <c r="B872" s="1">
        <v>1101620748</v>
      </c>
      <c r="C872" s="1">
        <v>10</v>
      </c>
      <c r="D872" s="1">
        <v>1</v>
      </c>
      <c r="E872" s="1">
        <f t="shared" si="67"/>
        <v>12194</v>
      </c>
      <c r="F872" s="16">
        <f t="shared" si="70"/>
        <v>90341.212727570935</v>
      </c>
      <c r="G872" s="16">
        <f t="shared" si="68"/>
        <v>28046.2</v>
      </c>
      <c r="H872" s="16">
        <f t="shared" si="71"/>
        <v>39278.788142422149</v>
      </c>
      <c r="I872" s="17">
        <f t="shared" si="69"/>
        <v>818.30808630046147</v>
      </c>
    </row>
    <row r="873" spans="1:9" x14ac:dyDescent="0.3">
      <c r="A873" s="2">
        <v>872</v>
      </c>
      <c r="B873" s="1">
        <v>1105292250</v>
      </c>
      <c r="C873" s="1">
        <v>10</v>
      </c>
      <c r="D873" s="1">
        <v>1</v>
      </c>
      <c r="E873" s="1">
        <f t="shared" si="67"/>
        <v>12208</v>
      </c>
      <c r="F873" s="16">
        <f t="shared" si="70"/>
        <v>90538.355996068145</v>
      </c>
      <c r="G873" s="16">
        <f t="shared" si="68"/>
        <v>28078.400000000001</v>
      </c>
      <c r="H873" s="16">
        <f t="shared" si="71"/>
        <v>39364.502606986149</v>
      </c>
      <c r="I873" s="17">
        <f t="shared" si="69"/>
        <v>820.09380431221143</v>
      </c>
    </row>
    <row r="874" spans="1:9" x14ac:dyDescent="0.3">
      <c r="A874" s="2">
        <v>873</v>
      </c>
      <c r="B874" s="1">
        <v>1108971891</v>
      </c>
      <c r="C874" s="1">
        <v>10</v>
      </c>
      <c r="D874" s="1">
        <v>1</v>
      </c>
      <c r="E874" s="1">
        <f t="shared" si="67"/>
        <v>12222</v>
      </c>
      <c r="F874" s="16">
        <f t="shared" si="70"/>
        <v>90735.713549337263</v>
      </c>
      <c r="G874" s="16">
        <f t="shared" si="68"/>
        <v>28110.6</v>
      </c>
      <c r="H874" s="16">
        <f t="shared" si="71"/>
        <v>39450.310238842292</v>
      </c>
      <c r="I874" s="17">
        <f t="shared" si="69"/>
        <v>821.88146330921438</v>
      </c>
    </row>
    <row r="875" spans="1:9" x14ac:dyDescent="0.3">
      <c r="A875" s="2">
        <v>874</v>
      </c>
      <c r="B875" s="1">
        <v>1112659680</v>
      </c>
      <c r="C875" s="1">
        <v>10</v>
      </c>
      <c r="D875" s="1">
        <v>1</v>
      </c>
      <c r="E875" s="1">
        <f t="shared" si="67"/>
        <v>12236</v>
      </c>
      <c r="F875" s="16">
        <f t="shared" si="70"/>
        <v>90933.285387381504</v>
      </c>
      <c r="G875" s="16">
        <f t="shared" si="68"/>
        <v>28142.800000000003</v>
      </c>
      <c r="H875" s="16">
        <f t="shared" si="71"/>
        <v>39536.211037991954</v>
      </c>
      <c r="I875" s="17">
        <f t="shared" si="69"/>
        <v>823.67106329149908</v>
      </c>
    </row>
    <row r="876" spans="1:9" x14ac:dyDescent="0.3">
      <c r="A876" s="2">
        <v>875</v>
      </c>
      <c r="B876" s="1">
        <v>1116355626</v>
      </c>
      <c r="C876" s="1">
        <v>10</v>
      </c>
      <c r="D876" s="1">
        <v>1</v>
      </c>
      <c r="E876" s="1">
        <f t="shared" si="67"/>
        <v>12250</v>
      </c>
      <c r="F876" s="16">
        <f t="shared" si="70"/>
        <v>91131.071510204085</v>
      </c>
      <c r="G876" s="16">
        <f t="shared" si="68"/>
        <v>28175</v>
      </c>
      <c r="H876" s="16">
        <f t="shared" si="71"/>
        <v>39622.205004436561</v>
      </c>
      <c r="I876" s="17">
        <f t="shared" si="69"/>
        <v>825.46260425909497</v>
      </c>
    </row>
    <row r="877" spans="1:9" x14ac:dyDescent="0.3">
      <c r="A877" s="2">
        <v>876</v>
      </c>
      <c r="B877" s="1">
        <v>1120059738</v>
      </c>
      <c r="C877" s="1">
        <v>10</v>
      </c>
      <c r="D877" s="1">
        <v>1</v>
      </c>
      <c r="E877" s="1">
        <f t="shared" si="67"/>
        <v>12264</v>
      </c>
      <c r="F877" s="16">
        <f t="shared" si="70"/>
        <v>91329.071917808222</v>
      </c>
      <c r="G877" s="16">
        <f t="shared" si="68"/>
        <v>28207.200000000001</v>
      </c>
      <c r="H877" s="16">
        <f t="shared" si="71"/>
        <v>39708.292138177487</v>
      </c>
      <c r="I877" s="17">
        <f t="shared" si="69"/>
        <v>827.25608621203094</v>
      </c>
    </row>
    <row r="878" spans="1:9" x14ac:dyDescent="0.3">
      <c r="A878" s="2">
        <v>877</v>
      </c>
      <c r="B878" s="1">
        <v>1123772025</v>
      </c>
      <c r="C878" s="1">
        <v>10</v>
      </c>
      <c r="D878" s="1">
        <v>1</v>
      </c>
      <c r="E878" s="1">
        <f t="shared" si="67"/>
        <v>12278</v>
      </c>
      <c r="F878" s="16">
        <f t="shared" si="70"/>
        <v>91527.286610197101</v>
      </c>
      <c r="G878" s="16">
        <f t="shared" si="68"/>
        <v>28239.4</v>
      </c>
      <c r="H878" s="16">
        <f t="shared" si="71"/>
        <v>39794.47243921613</v>
      </c>
      <c r="I878" s="17">
        <f t="shared" si="69"/>
        <v>829.05150915033607</v>
      </c>
    </row>
    <row r="879" spans="1:9" x14ac:dyDescent="0.3">
      <c r="A879" s="2">
        <v>878</v>
      </c>
      <c r="B879" s="1">
        <v>1127492496</v>
      </c>
      <c r="C879" s="1">
        <v>10</v>
      </c>
      <c r="D879" s="1">
        <v>1</v>
      </c>
      <c r="E879" s="1">
        <f t="shared" si="67"/>
        <v>12292</v>
      </c>
      <c r="F879" s="16">
        <f t="shared" si="70"/>
        <v>91725.715587373896</v>
      </c>
      <c r="G879" s="16">
        <f t="shared" si="68"/>
        <v>28271.599999999999</v>
      </c>
      <c r="H879" s="16">
        <f t="shared" si="71"/>
        <v>39880.745907553872</v>
      </c>
      <c r="I879" s="17">
        <f t="shared" si="69"/>
        <v>830.84887307403903</v>
      </c>
    </row>
    <row r="880" spans="1:9" x14ac:dyDescent="0.3">
      <c r="A880" s="2">
        <v>879</v>
      </c>
      <c r="B880" s="1">
        <v>1131221160</v>
      </c>
      <c r="C880" s="1">
        <v>10</v>
      </c>
      <c r="D880" s="1">
        <v>1</v>
      </c>
      <c r="E880" s="1">
        <f t="shared" si="67"/>
        <v>12306</v>
      </c>
      <c r="F880" s="16">
        <f t="shared" si="70"/>
        <v>91924.358849341777</v>
      </c>
      <c r="G880" s="16">
        <f t="shared" si="68"/>
        <v>28303.800000000003</v>
      </c>
      <c r="H880" s="16">
        <f t="shared" si="71"/>
        <v>39967.112543192074</v>
      </c>
      <c r="I880" s="17">
        <f t="shared" si="69"/>
        <v>832.64817798316824</v>
      </c>
    </row>
    <row r="881" spans="1:9" x14ac:dyDescent="0.3">
      <c r="A881" s="2">
        <v>880</v>
      </c>
      <c r="B881" s="1">
        <v>1134958026</v>
      </c>
      <c r="C881" s="1">
        <v>10</v>
      </c>
      <c r="D881" s="1">
        <v>1</v>
      </c>
      <c r="E881" s="1">
        <f t="shared" si="67"/>
        <v>12320</v>
      </c>
      <c r="F881" s="16">
        <f t="shared" si="70"/>
        <v>92123.21639610389</v>
      </c>
      <c r="G881" s="16">
        <f t="shared" si="68"/>
        <v>28336</v>
      </c>
      <c r="H881" s="16">
        <f t="shared" si="71"/>
        <v>40053.572346132132</v>
      </c>
      <c r="I881" s="17">
        <f t="shared" si="69"/>
        <v>834.44942387775279</v>
      </c>
    </row>
    <row r="882" spans="1:9" x14ac:dyDescent="0.3">
      <c r="A882" s="2">
        <v>881</v>
      </c>
      <c r="B882" s="1">
        <v>1138703103</v>
      </c>
      <c r="C882" s="1">
        <v>10</v>
      </c>
      <c r="D882" s="1">
        <v>1</v>
      </c>
      <c r="E882" s="1">
        <f t="shared" si="67"/>
        <v>12334</v>
      </c>
      <c r="F882" s="16">
        <f t="shared" si="70"/>
        <v>92322.288227663375</v>
      </c>
      <c r="G882" s="16">
        <f t="shared" si="68"/>
        <v>28368.2</v>
      </c>
      <c r="H882" s="16">
        <f t="shared" si="71"/>
        <v>40140.125316375379</v>
      </c>
      <c r="I882" s="17">
        <f t="shared" si="69"/>
        <v>836.25261075782043</v>
      </c>
    </row>
    <row r="883" spans="1:9" x14ac:dyDescent="0.3">
      <c r="A883" s="2">
        <v>882</v>
      </c>
      <c r="B883" s="1">
        <v>1142456400</v>
      </c>
      <c r="C883" s="1">
        <v>10</v>
      </c>
      <c r="D883" s="1">
        <v>1</v>
      </c>
      <c r="E883" s="1">
        <f t="shared" si="67"/>
        <v>12348</v>
      </c>
      <c r="F883" s="16">
        <f t="shared" si="70"/>
        <v>92521.57434402332</v>
      </c>
      <c r="G883" s="16">
        <f t="shared" si="68"/>
        <v>28400.400000000001</v>
      </c>
      <c r="H883" s="16">
        <f t="shared" si="71"/>
        <v>40226.771453923182</v>
      </c>
      <c r="I883" s="17">
        <f t="shared" si="69"/>
        <v>838.05773862339959</v>
      </c>
    </row>
    <row r="884" spans="1:9" x14ac:dyDescent="0.3">
      <c r="A884" s="2">
        <v>883</v>
      </c>
      <c r="B884" s="1">
        <v>1146217926</v>
      </c>
      <c r="C884" s="1">
        <v>10</v>
      </c>
      <c r="D884" s="1">
        <v>1</v>
      </c>
      <c r="E884" s="1">
        <f t="shared" si="67"/>
        <v>12362</v>
      </c>
      <c r="F884" s="16">
        <f t="shared" si="70"/>
        <v>92721.074745186866</v>
      </c>
      <c r="G884" s="16">
        <f t="shared" si="68"/>
        <v>28432.6</v>
      </c>
      <c r="H884" s="16">
        <f t="shared" si="71"/>
        <v>40313.510758776902</v>
      </c>
      <c r="I884" s="17">
        <f t="shared" si="69"/>
        <v>839.86480747451878</v>
      </c>
    </row>
    <row r="885" spans="1:9" x14ac:dyDescent="0.3">
      <c r="A885" s="2">
        <v>884</v>
      </c>
      <c r="B885" s="1">
        <v>1149987690</v>
      </c>
      <c r="C885" s="1">
        <v>10</v>
      </c>
      <c r="D885" s="1">
        <v>1</v>
      </c>
      <c r="E885" s="1">
        <f t="shared" si="67"/>
        <v>12376</v>
      </c>
      <c r="F885" s="16">
        <f t="shared" si="70"/>
        <v>92920.789431157085</v>
      </c>
      <c r="G885" s="16">
        <f t="shared" si="68"/>
        <v>28464.800000000003</v>
      </c>
      <c r="H885" s="16">
        <f t="shared" si="71"/>
        <v>40400.343230937855</v>
      </c>
      <c r="I885" s="17">
        <f t="shared" si="69"/>
        <v>841.67381731120531</v>
      </c>
    </row>
    <row r="886" spans="1:9" x14ac:dyDescent="0.3">
      <c r="A886" s="2">
        <v>885</v>
      </c>
      <c r="B886" s="1">
        <v>1153765701</v>
      </c>
      <c r="C886" s="1">
        <v>10</v>
      </c>
      <c r="D886" s="1">
        <v>1</v>
      </c>
      <c r="E886" s="1">
        <f t="shared" si="67"/>
        <v>12390</v>
      </c>
      <c r="F886" s="16">
        <f t="shared" si="70"/>
        <v>93120.718401937047</v>
      </c>
      <c r="G886" s="16">
        <f t="shared" si="68"/>
        <v>28497</v>
      </c>
      <c r="H886" s="16">
        <f t="shared" si="71"/>
        <v>40487.26887040741</v>
      </c>
      <c r="I886" s="17">
        <f t="shared" si="69"/>
        <v>843.48476813348771</v>
      </c>
    </row>
    <row r="887" spans="1:9" x14ac:dyDescent="0.3">
      <c r="A887" s="2">
        <v>886</v>
      </c>
      <c r="B887" s="1">
        <v>1157551968</v>
      </c>
      <c r="C887" s="1">
        <v>10</v>
      </c>
      <c r="D887" s="1">
        <v>1</v>
      </c>
      <c r="E887" s="1">
        <f t="shared" si="67"/>
        <v>12404</v>
      </c>
      <c r="F887" s="16">
        <f t="shared" si="70"/>
        <v>93320.861657529822</v>
      </c>
      <c r="G887" s="16">
        <f t="shared" si="68"/>
        <v>28529.200000000001</v>
      </c>
      <c r="H887" s="16">
        <f t="shared" si="71"/>
        <v>40574.287677186883</v>
      </c>
      <c r="I887" s="17">
        <f t="shared" si="69"/>
        <v>845.29765994139336</v>
      </c>
    </row>
    <row r="888" spans="1:9" x14ac:dyDescent="0.3">
      <c r="A888" s="2">
        <v>887</v>
      </c>
      <c r="B888" s="1">
        <v>1161346500</v>
      </c>
      <c r="C888" s="1">
        <v>10</v>
      </c>
      <c r="D888" s="1">
        <v>1</v>
      </c>
      <c r="E888" s="1">
        <f t="shared" si="67"/>
        <v>12418</v>
      </c>
      <c r="F888" s="16">
        <f t="shared" si="70"/>
        <v>93521.219197938481</v>
      </c>
      <c r="G888" s="16">
        <f t="shared" si="68"/>
        <v>28561.4</v>
      </c>
      <c r="H888" s="16">
        <f t="shared" si="71"/>
        <v>40661.399651277599</v>
      </c>
      <c r="I888" s="17">
        <f t="shared" si="69"/>
        <v>847.11249273495002</v>
      </c>
    </row>
    <row r="889" spans="1:9" x14ac:dyDescent="0.3">
      <c r="A889" s="2">
        <v>888</v>
      </c>
      <c r="B889" s="1">
        <v>1165149306</v>
      </c>
      <c r="C889" s="1">
        <v>10</v>
      </c>
      <c r="D889" s="1">
        <v>1</v>
      </c>
      <c r="E889" s="1">
        <f t="shared" si="67"/>
        <v>12432</v>
      </c>
      <c r="F889" s="16">
        <f t="shared" si="70"/>
        <v>93721.791023166021</v>
      </c>
      <c r="G889" s="16">
        <f t="shared" si="68"/>
        <v>28593.599999999999</v>
      </c>
      <c r="H889" s="16">
        <f t="shared" si="71"/>
        <v>40748.604792680882</v>
      </c>
      <c r="I889" s="17">
        <f t="shared" si="69"/>
        <v>848.92926651418509</v>
      </c>
    </row>
    <row r="890" spans="1:9" x14ac:dyDescent="0.3">
      <c r="A890" s="2">
        <v>889</v>
      </c>
      <c r="B890" s="1">
        <v>1168960395</v>
      </c>
      <c r="C890" s="1">
        <v>10</v>
      </c>
      <c r="D890" s="1">
        <v>1</v>
      </c>
      <c r="E890" s="1">
        <f t="shared" si="67"/>
        <v>12446</v>
      </c>
      <c r="F890" s="16">
        <f t="shared" si="70"/>
        <v>93922.577133215498</v>
      </c>
      <c r="G890" s="16">
        <f t="shared" si="68"/>
        <v>28625.800000000003</v>
      </c>
      <c r="H890" s="16">
        <f t="shared" si="71"/>
        <v>40835.903101398035</v>
      </c>
      <c r="I890" s="17">
        <f t="shared" si="69"/>
        <v>850.74798127912572</v>
      </c>
    </row>
    <row r="891" spans="1:9" x14ac:dyDescent="0.3">
      <c r="A891" s="2">
        <v>890</v>
      </c>
      <c r="B891" s="1">
        <v>1172779776</v>
      </c>
      <c r="C891" s="1">
        <v>10</v>
      </c>
      <c r="D891" s="1">
        <v>1</v>
      </c>
      <c r="E891" s="1">
        <f t="shared" si="67"/>
        <v>12460</v>
      </c>
      <c r="F891" s="16">
        <f t="shared" si="70"/>
        <v>94123.577528089882</v>
      </c>
      <c r="G891" s="16">
        <f t="shared" si="68"/>
        <v>28658</v>
      </c>
      <c r="H891" s="16">
        <f t="shared" si="71"/>
        <v>40923.294577430388</v>
      </c>
      <c r="I891" s="17">
        <f t="shared" si="69"/>
        <v>852.56863702979979</v>
      </c>
    </row>
    <row r="892" spans="1:9" x14ac:dyDescent="0.3">
      <c r="A892" s="2">
        <v>891</v>
      </c>
      <c r="B892" s="1">
        <v>1176607458</v>
      </c>
      <c r="C892" s="1">
        <v>10</v>
      </c>
      <c r="D892" s="1">
        <v>1</v>
      </c>
      <c r="E892" s="1">
        <f t="shared" si="67"/>
        <v>12474</v>
      </c>
      <c r="F892" s="16">
        <f t="shared" si="70"/>
        <v>94324.792207792212</v>
      </c>
      <c r="G892" s="16">
        <f t="shared" si="68"/>
        <v>28690.2</v>
      </c>
      <c r="H892" s="16">
        <f t="shared" si="71"/>
        <v>41010.779220779223</v>
      </c>
      <c r="I892" s="17">
        <f t="shared" si="69"/>
        <v>854.39123376623377</v>
      </c>
    </row>
    <row r="893" spans="1:9" x14ac:dyDescent="0.3">
      <c r="A893" s="2">
        <v>892</v>
      </c>
      <c r="B893" s="1">
        <v>1180443450</v>
      </c>
      <c r="C893" s="1">
        <v>10</v>
      </c>
      <c r="D893" s="1">
        <v>1</v>
      </c>
      <c r="E893" s="1">
        <f t="shared" si="67"/>
        <v>12488</v>
      </c>
      <c r="F893" s="16">
        <f t="shared" si="70"/>
        <v>94526.22117232543</v>
      </c>
      <c r="G893" s="16">
        <f t="shared" si="68"/>
        <v>28722.400000000001</v>
      </c>
      <c r="H893" s="16">
        <f t="shared" si="71"/>
        <v>41098.357031445841</v>
      </c>
      <c r="I893" s="17">
        <f t="shared" si="69"/>
        <v>856.21577148845506</v>
      </c>
    </row>
    <row r="894" spans="1:9" x14ac:dyDescent="0.3">
      <c r="A894" s="2">
        <v>893</v>
      </c>
      <c r="B894" s="1">
        <v>1184287761</v>
      </c>
      <c r="C894" s="1">
        <v>10</v>
      </c>
      <c r="D894" s="1">
        <v>1</v>
      </c>
      <c r="E894" s="1">
        <f t="shared" si="67"/>
        <v>12502</v>
      </c>
      <c r="F894" s="16">
        <f t="shared" si="70"/>
        <v>94727.864421692531</v>
      </c>
      <c r="G894" s="16">
        <f t="shared" si="68"/>
        <v>28754.6</v>
      </c>
      <c r="H894" s="16">
        <f t="shared" si="71"/>
        <v>41186.028009431539</v>
      </c>
      <c r="I894" s="17">
        <f t="shared" si="69"/>
        <v>858.04225019649039</v>
      </c>
    </row>
    <row r="895" spans="1:9" x14ac:dyDescent="0.3">
      <c r="A895" s="2">
        <v>894</v>
      </c>
      <c r="B895" s="1">
        <v>1188140400</v>
      </c>
      <c r="C895" s="1">
        <v>10</v>
      </c>
      <c r="D895" s="1">
        <v>1</v>
      </c>
      <c r="E895" s="1">
        <f t="shared" si="67"/>
        <v>12516</v>
      </c>
      <c r="F895" s="16">
        <f t="shared" si="70"/>
        <v>94929.721955896457</v>
      </c>
      <c r="G895" s="16">
        <f t="shared" si="68"/>
        <v>28786.800000000003</v>
      </c>
      <c r="H895" s="16">
        <f t="shared" si="71"/>
        <v>41273.792154737581</v>
      </c>
      <c r="I895" s="17">
        <f t="shared" si="69"/>
        <v>859.87066989036623</v>
      </c>
    </row>
    <row r="896" spans="1:9" x14ac:dyDescent="0.3">
      <c r="A896" s="2">
        <v>895</v>
      </c>
      <c r="B896" s="1">
        <v>1192001376</v>
      </c>
      <c r="C896" s="1">
        <v>10</v>
      </c>
      <c r="D896" s="1">
        <v>1</v>
      </c>
      <c r="E896" s="1">
        <f t="shared" si="67"/>
        <v>12530</v>
      </c>
      <c r="F896" s="16">
        <f t="shared" si="70"/>
        <v>95131.793774940146</v>
      </c>
      <c r="G896" s="16">
        <f t="shared" si="68"/>
        <v>28819</v>
      </c>
      <c r="H896" s="16">
        <f t="shared" si="71"/>
        <v>41361.649467365278</v>
      </c>
      <c r="I896" s="17">
        <f t="shared" si="69"/>
        <v>861.70103057010999</v>
      </c>
    </row>
    <row r="897" spans="1:9" x14ac:dyDescent="0.3">
      <c r="A897" s="2">
        <v>896</v>
      </c>
      <c r="B897" s="1">
        <v>1195870698</v>
      </c>
      <c r="C897" s="1">
        <v>10</v>
      </c>
      <c r="D897" s="1">
        <v>1</v>
      </c>
      <c r="E897" s="1">
        <f t="shared" si="67"/>
        <v>12544</v>
      </c>
      <c r="F897" s="16">
        <f t="shared" si="70"/>
        <v>95334.079878826524</v>
      </c>
      <c r="G897" s="16">
        <f t="shared" si="68"/>
        <v>28851.200000000001</v>
      </c>
      <c r="H897" s="16">
        <f t="shared" si="71"/>
        <v>41449.599947315881</v>
      </c>
      <c r="I897" s="17">
        <f t="shared" si="69"/>
        <v>863.53333223574748</v>
      </c>
    </row>
    <row r="898" spans="1:9" x14ac:dyDescent="0.3">
      <c r="A898" s="2">
        <v>897</v>
      </c>
      <c r="B898" s="1">
        <v>1199748375</v>
      </c>
      <c r="C898" s="1">
        <v>10</v>
      </c>
      <c r="D898" s="1">
        <v>1</v>
      </c>
      <c r="E898" s="1">
        <f t="shared" si="67"/>
        <v>12558</v>
      </c>
      <c r="F898" s="16">
        <f t="shared" si="70"/>
        <v>95536.580267558529</v>
      </c>
      <c r="G898" s="16">
        <f t="shared" si="68"/>
        <v>28883.4</v>
      </c>
      <c r="H898" s="16">
        <f t="shared" si="71"/>
        <v>41537.643594590663</v>
      </c>
      <c r="I898" s="17">
        <f t="shared" si="69"/>
        <v>865.36757488730552</v>
      </c>
    </row>
    <row r="899" spans="1:9" x14ac:dyDescent="0.3">
      <c r="A899" s="2">
        <v>898</v>
      </c>
      <c r="B899" s="1">
        <v>1203634416</v>
      </c>
      <c r="C899" s="1">
        <v>10</v>
      </c>
      <c r="D899" s="1">
        <v>1</v>
      </c>
      <c r="E899" s="1">
        <f t="shared" si="67"/>
        <v>12572</v>
      </c>
      <c r="F899" s="16">
        <f t="shared" si="70"/>
        <v>95739.294941139044</v>
      </c>
      <c r="G899" s="16">
        <f t="shared" si="68"/>
        <v>28915.599999999999</v>
      </c>
      <c r="H899" s="16">
        <f t="shared" si="71"/>
        <v>41625.780409190891</v>
      </c>
      <c r="I899" s="17">
        <f t="shared" si="69"/>
        <v>867.20375852481027</v>
      </c>
    </row>
    <row r="900" spans="1:9" x14ac:dyDescent="0.3">
      <c r="A900" s="2">
        <v>899</v>
      </c>
      <c r="B900" s="1">
        <v>1207528830</v>
      </c>
      <c r="C900" s="1">
        <v>10</v>
      </c>
      <c r="D900" s="1">
        <v>1</v>
      </c>
      <c r="E900" s="1">
        <f t="shared" ref="E900:E963" si="72">14*A900</f>
        <v>12586</v>
      </c>
      <c r="F900" s="16">
        <f t="shared" si="70"/>
        <v>95942.223899570949</v>
      </c>
      <c r="G900" s="16">
        <f t="shared" ref="G900:G963" si="73">E900+(E900*1.3)</f>
        <v>28947.800000000003</v>
      </c>
      <c r="H900" s="16">
        <f t="shared" si="71"/>
        <v>41714.010391117801</v>
      </c>
      <c r="I900" s="17">
        <f t="shared" ref="I900:I963" si="74">H900/48</f>
        <v>869.04188314828752</v>
      </c>
    </row>
    <row r="901" spans="1:9" x14ac:dyDescent="0.3">
      <c r="A901" s="2">
        <v>900</v>
      </c>
      <c r="B901" s="1">
        <v>1211431626</v>
      </c>
      <c r="C901" s="1">
        <v>10</v>
      </c>
      <c r="D901" s="1">
        <v>1</v>
      </c>
      <c r="E901" s="1">
        <f t="shared" si="72"/>
        <v>12600</v>
      </c>
      <c r="F901" s="16">
        <f t="shared" ref="F901:F964" si="75">B901/E901</f>
        <v>96145.36714285714</v>
      </c>
      <c r="G901" s="16">
        <f t="shared" si="73"/>
        <v>28980</v>
      </c>
      <c r="H901" s="16">
        <f t="shared" ref="H901:H964" si="76">B901/G901</f>
        <v>41802.333540372674</v>
      </c>
      <c r="I901" s="17">
        <f t="shared" si="74"/>
        <v>870.88194875776401</v>
      </c>
    </row>
    <row r="902" spans="1:9" x14ac:dyDescent="0.3">
      <c r="A902" s="2">
        <v>901</v>
      </c>
      <c r="B902" s="1">
        <v>1215342813</v>
      </c>
      <c r="C902" s="1">
        <v>10</v>
      </c>
      <c r="D902" s="1">
        <v>1</v>
      </c>
      <c r="E902" s="1">
        <f t="shared" si="72"/>
        <v>12614</v>
      </c>
      <c r="F902" s="16">
        <f t="shared" si="75"/>
        <v>96348.724671000469</v>
      </c>
      <c r="G902" s="16">
        <f t="shared" si="73"/>
        <v>29012.2</v>
      </c>
      <c r="H902" s="16">
        <f t="shared" si="76"/>
        <v>41890.749856956725</v>
      </c>
      <c r="I902" s="17">
        <f t="shared" si="74"/>
        <v>872.72395535326507</v>
      </c>
    </row>
    <row r="903" spans="1:9" x14ac:dyDescent="0.3">
      <c r="A903" s="2">
        <v>902</v>
      </c>
      <c r="B903" s="1">
        <v>1219262400</v>
      </c>
      <c r="C903" s="1">
        <v>10</v>
      </c>
      <c r="D903" s="1">
        <v>1</v>
      </c>
      <c r="E903" s="1">
        <f t="shared" si="72"/>
        <v>12628</v>
      </c>
      <c r="F903" s="16">
        <f t="shared" si="75"/>
        <v>96552.296484003804</v>
      </c>
      <c r="G903" s="16">
        <f t="shared" si="73"/>
        <v>29044.400000000001</v>
      </c>
      <c r="H903" s="16">
        <f t="shared" si="76"/>
        <v>41979.259340871213</v>
      </c>
      <c r="I903" s="17">
        <f t="shared" si="74"/>
        <v>874.56790293481697</v>
      </c>
    </row>
    <row r="904" spans="1:9" x14ac:dyDescent="0.3">
      <c r="A904" s="2">
        <v>903</v>
      </c>
      <c r="B904" s="1">
        <v>1223190396</v>
      </c>
      <c r="C904" s="1">
        <v>10</v>
      </c>
      <c r="D904" s="1">
        <v>1</v>
      </c>
      <c r="E904" s="1">
        <f t="shared" si="72"/>
        <v>12642</v>
      </c>
      <c r="F904" s="16">
        <f t="shared" si="75"/>
        <v>96756.082581869952</v>
      </c>
      <c r="G904" s="16">
        <f t="shared" si="73"/>
        <v>29076.600000000002</v>
      </c>
      <c r="H904" s="16">
        <f t="shared" si="76"/>
        <v>42067.861992117367</v>
      </c>
      <c r="I904" s="17">
        <f t="shared" si="74"/>
        <v>876.41379150244518</v>
      </c>
    </row>
    <row r="905" spans="1:9" x14ac:dyDescent="0.3">
      <c r="A905" s="2">
        <v>904</v>
      </c>
      <c r="B905" s="1">
        <v>1227126810</v>
      </c>
      <c r="C905" s="1">
        <v>10</v>
      </c>
      <c r="D905" s="1">
        <v>1</v>
      </c>
      <c r="E905" s="1">
        <f t="shared" si="72"/>
        <v>12656</v>
      </c>
      <c r="F905" s="16">
        <f t="shared" si="75"/>
        <v>96960.082964601766</v>
      </c>
      <c r="G905" s="16">
        <f t="shared" si="73"/>
        <v>29108.799999999999</v>
      </c>
      <c r="H905" s="16">
        <f t="shared" si="76"/>
        <v>42156.557810696424</v>
      </c>
      <c r="I905" s="17">
        <f t="shared" si="74"/>
        <v>878.2616210561755</v>
      </c>
    </row>
    <row r="906" spans="1:9" x14ac:dyDescent="0.3">
      <c r="A906" s="2">
        <v>905</v>
      </c>
      <c r="B906" s="1">
        <v>1231071651</v>
      </c>
      <c r="C906" s="1">
        <v>10</v>
      </c>
      <c r="D906" s="1">
        <v>1</v>
      </c>
      <c r="E906" s="1">
        <f t="shared" si="72"/>
        <v>12670</v>
      </c>
      <c r="F906" s="16">
        <f t="shared" si="75"/>
        <v>97164.297632202055</v>
      </c>
      <c r="G906" s="16">
        <f t="shared" si="73"/>
        <v>29141</v>
      </c>
      <c r="H906" s="16">
        <f t="shared" si="76"/>
        <v>42245.346796609585</v>
      </c>
      <c r="I906" s="17">
        <f t="shared" si="74"/>
        <v>880.11139159603306</v>
      </c>
    </row>
    <row r="907" spans="1:9" x14ac:dyDescent="0.3">
      <c r="A907" s="2">
        <v>906</v>
      </c>
      <c r="B907" s="1">
        <v>1235024928</v>
      </c>
      <c r="C907" s="1">
        <v>10</v>
      </c>
      <c r="D907" s="1">
        <v>1</v>
      </c>
      <c r="E907" s="1">
        <f t="shared" si="72"/>
        <v>12684</v>
      </c>
      <c r="F907" s="16">
        <f t="shared" si="75"/>
        <v>97368.726584673612</v>
      </c>
      <c r="G907" s="16">
        <f t="shared" si="73"/>
        <v>29173.200000000001</v>
      </c>
      <c r="H907" s="16">
        <f t="shared" si="76"/>
        <v>42334.228949858087</v>
      </c>
      <c r="I907" s="17">
        <f t="shared" si="74"/>
        <v>881.96310312204344</v>
      </c>
    </row>
    <row r="908" spans="1:9" x14ac:dyDescent="0.3">
      <c r="A908" s="2">
        <v>907</v>
      </c>
      <c r="B908" s="1">
        <v>1238986650</v>
      </c>
      <c r="C908" s="1">
        <v>10</v>
      </c>
      <c r="D908" s="1">
        <v>1</v>
      </c>
      <c r="E908" s="1">
        <f t="shared" si="72"/>
        <v>12698</v>
      </c>
      <c r="F908" s="16">
        <f t="shared" si="75"/>
        <v>97573.369822019216</v>
      </c>
      <c r="G908" s="16">
        <f t="shared" si="73"/>
        <v>29205.4</v>
      </c>
      <c r="H908" s="16">
        <f t="shared" si="76"/>
        <v>42423.204270443137</v>
      </c>
      <c r="I908" s="17">
        <f t="shared" si="74"/>
        <v>883.81675563423198</v>
      </c>
    </row>
    <row r="909" spans="1:9" x14ac:dyDescent="0.3">
      <c r="A909" s="2">
        <v>908</v>
      </c>
      <c r="B909" s="1">
        <v>1242956826</v>
      </c>
      <c r="C909" s="1">
        <v>10</v>
      </c>
      <c r="D909" s="1">
        <v>1</v>
      </c>
      <c r="E909" s="1">
        <f t="shared" si="72"/>
        <v>12712</v>
      </c>
      <c r="F909" s="16">
        <f t="shared" si="75"/>
        <v>97778.227344241663</v>
      </c>
      <c r="G909" s="16">
        <f t="shared" si="73"/>
        <v>29237.600000000002</v>
      </c>
      <c r="H909" s="16">
        <f t="shared" si="76"/>
        <v>42512.272758365936</v>
      </c>
      <c r="I909" s="17">
        <f t="shared" si="74"/>
        <v>885.67234913262371</v>
      </c>
    </row>
    <row r="910" spans="1:9" x14ac:dyDescent="0.3">
      <c r="A910" s="2">
        <v>909</v>
      </c>
      <c r="B910" s="1">
        <v>1246935465</v>
      </c>
      <c r="C910" s="1">
        <v>10</v>
      </c>
      <c r="D910" s="1">
        <v>1</v>
      </c>
      <c r="E910" s="1">
        <f t="shared" si="72"/>
        <v>12726</v>
      </c>
      <c r="F910" s="16">
        <f t="shared" si="75"/>
        <v>97983.299151343701</v>
      </c>
      <c r="G910" s="16">
        <f t="shared" si="73"/>
        <v>29269.8</v>
      </c>
      <c r="H910" s="16">
        <f t="shared" si="76"/>
        <v>42601.4344136277</v>
      </c>
      <c r="I910" s="17">
        <f t="shared" si="74"/>
        <v>887.52988361724374</v>
      </c>
    </row>
    <row r="911" spans="1:9" x14ac:dyDescent="0.3">
      <c r="A911" s="2">
        <v>910</v>
      </c>
      <c r="B911" s="1">
        <v>1250922576</v>
      </c>
      <c r="C911" s="1">
        <v>10</v>
      </c>
      <c r="D911" s="1">
        <v>1</v>
      </c>
      <c r="E911" s="1">
        <f t="shared" si="72"/>
        <v>12740</v>
      </c>
      <c r="F911" s="16">
        <f t="shared" si="75"/>
        <v>98188.585243328096</v>
      </c>
      <c r="G911" s="16">
        <f t="shared" si="73"/>
        <v>29302</v>
      </c>
      <c r="H911" s="16">
        <f t="shared" si="76"/>
        <v>42690.689236229606</v>
      </c>
      <c r="I911" s="17">
        <f t="shared" si="74"/>
        <v>889.38935908811675</v>
      </c>
    </row>
    <row r="912" spans="1:9" x14ac:dyDescent="0.3">
      <c r="A912" s="2">
        <v>911</v>
      </c>
      <c r="B912" s="1">
        <v>1254918168</v>
      </c>
      <c r="C912" s="1">
        <v>10</v>
      </c>
      <c r="D912" s="1">
        <v>1</v>
      </c>
      <c r="E912" s="1">
        <f t="shared" si="72"/>
        <v>12754</v>
      </c>
      <c r="F912" s="16">
        <f t="shared" si="75"/>
        <v>98394.085620197584</v>
      </c>
      <c r="G912" s="16">
        <f t="shared" si="73"/>
        <v>29334.2</v>
      </c>
      <c r="H912" s="16">
        <f t="shared" si="76"/>
        <v>42780.037226172863</v>
      </c>
      <c r="I912" s="17">
        <f t="shared" si="74"/>
        <v>891.25077554526797</v>
      </c>
    </row>
    <row r="913" spans="1:9" x14ac:dyDescent="0.3">
      <c r="A913" s="2">
        <v>912</v>
      </c>
      <c r="B913" s="1">
        <v>1258922250</v>
      </c>
      <c r="C913" s="1">
        <v>10</v>
      </c>
      <c r="D913" s="1">
        <v>1</v>
      </c>
      <c r="E913" s="1">
        <f t="shared" si="72"/>
        <v>12768</v>
      </c>
      <c r="F913" s="16">
        <f t="shared" si="75"/>
        <v>98599.800281954886</v>
      </c>
      <c r="G913" s="16">
        <f t="shared" si="73"/>
        <v>29366.400000000001</v>
      </c>
      <c r="H913" s="16">
        <f t="shared" si="76"/>
        <v>42869.478383458641</v>
      </c>
      <c r="I913" s="17">
        <f t="shared" si="74"/>
        <v>893.11413298872174</v>
      </c>
    </row>
    <row r="914" spans="1:9" x14ac:dyDescent="0.3">
      <c r="A914" s="2">
        <v>913</v>
      </c>
      <c r="B914" s="1">
        <v>1262934831</v>
      </c>
      <c r="C914" s="1">
        <v>10</v>
      </c>
      <c r="D914" s="1">
        <v>1</v>
      </c>
      <c r="E914" s="1">
        <f t="shared" si="72"/>
        <v>12782</v>
      </c>
      <c r="F914" s="16">
        <f t="shared" si="75"/>
        <v>98805.729228602722</v>
      </c>
      <c r="G914" s="16">
        <f t="shared" si="73"/>
        <v>29398.600000000002</v>
      </c>
      <c r="H914" s="16">
        <f t="shared" si="76"/>
        <v>42959.012708088136</v>
      </c>
      <c r="I914" s="17">
        <f t="shared" si="74"/>
        <v>894.97943141850283</v>
      </c>
    </row>
    <row r="915" spans="1:9" x14ac:dyDescent="0.3">
      <c r="A915" s="2">
        <v>914</v>
      </c>
      <c r="B915" s="1">
        <v>1266955920</v>
      </c>
      <c r="C915" s="1">
        <v>10</v>
      </c>
      <c r="D915" s="1">
        <v>1</v>
      </c>
      <c r="E915" s="1">
        <f t="shared" si="72"/>
        <v>12796</v>
      </c>
      <c r="F915" s="16">
        <f t="shared" si="75"/>
        <v>99011.872460143801</v>
      </c>
      <c r="G915" s="16">
        <f t="shared" si="73"/>
        <v>29430.799999999999</v>
      </c>
      <c r="H915" s="16">
        <f t="shared" si="76"/>
        <v>43048.640200062524</v>
      </c>
      <c r="I915" s="17">
        <f t="shared" si="74"/>
        <v>896.84667083463592</v>
      </c>
    </row>
    <row r="916" spans="1:9" x14ac:dyDescent="0.3">
      <c r="A916" s="2">
        <v>915</v>
      </c>
      <c r="B916" s="1">
        <v>1270985526</v>
      </c>
      <c r="C916" s="1">
        <v>10</v>
      </c>
      <c r="D916" s="1">
        <v>1</v>
      </c>
      <c r="E916" s="1">
        <f t="shared" si="72"/>
        <v>12810</v>
      </c>
      <c r="F916" s="16">
        <f t="shared" si="75"/>
        <v>99218.229976580798</v>
      </c>
      <c r="G916" s="16">
        <f t="shared" si="73"/>
        <v>29463</v>
      </c>
      <c r="H916" s="16">
        <f t="shared" si="76"/>
        <v>43138.360859382956</v>
      </c>
      <c r="I916" s="17">
        <f t="shared" si="74"/>
        <v>898.71585123714488</v>
      </c>
    </row>
    <row r="917" spans="1:9" x14ac:dyDescent="0.3">
      <c r="A917" s="2">
        <v>916</v>
      </c>
      <c r="B917" s="1">
        <v>1275023658</v>
      </c>
      <c r="C917" s="1">
        <v>10</v>
      </c>
      <c r="D917" s="1">
        <v>1</v>
      </c>
      <c r="E917" s="1">
        <f t="shared" si="72"/>
        <v>12824</v>
      </c>
      <c r="F917" s="16">
        <f t="shared" si="75"/>
        <v>99424.801777916407</v>
      </c>
      <c r="G917" s="16">
        <f t="shared" si="73"/>
        <v>29495.200000000001</v>
      </c>
      <c r="H917" s="16">
        <f t="shared" si="76"/>
        <v>43228.17468605061</v>
      </c>
      <c r="I917" s="17">
        <f t="shared" si="74"/>
        <v>900.58697262605438</v>
      </c>
    </row>
    <row r="918" spans="1:9" x14ac:dyDescent="0.3">
      <c r="A918" s="2">
        <v>917</v>
      </c>
      <c r="B918" s="1">
        <v>1279070325</v>
      </c>
      <c r="C918" s="1">
        <v>10</v>
      </c>
      <c r="D918" s="1">
        <v>1</v>
      </c>
      <c r="E918" s="1">
        <f t="shared" si="72"/>
        <v>12838</v>
      </c>
      <c r="F918" s="16">
        <f t="shared" si="75"/>
        <v>99631.587864153291</v>
      </c>
      <c r="G918" s="16">
        <f t="shared" si="73"/>
        <v>29527.4</v>
      </c>
      <c r="H918" s="16">
        <f t="shared" si="76"/>
        <v>43318.081680066651</v>
      </c>
      <c r="I918" s="17">
        <f t="shared" si="74"/>
        <v>902.46003500138852</v>
      </c>
    </row>
    <row r="919" spans="1:9" x14ac:dyDescent="0.3">
      <c r="A919" s="2">
        <v>918</v>
      </c>
      <c r="B919" s="1">
        <v>1283125536</v>
      </c>
      <c r="C919" s="1">
        <v>10</v>
      </c>
      <c r="D919" s="1">
        <v>1</v>
      </c>
      <c r="E919" s="1">
        <f t="shared" si="72"/>
        <v>12852</v>
      </c>
      <c r="F919" s="16">
        <f t="shared" si="75"/>
        <v>99838.588235294112</v>
      </c>
      <c r="G919" s="16">
        <f t="shared" si="73"/>
        <v>29559.600000000002</v>
      </c>
      <c r="H919" s="16">
        <f t="shared" si="76"/>
        <v>43408.08184143222</v>
      </c>
      <c r="I919" s="17">
        <f t="shared" si="74"/>
        <v>904.33503836317129</v>
      </c>
    </row>
    <row r="920" spans="1:9" x14ac:dyDescent="0.3">
      <c r="A920" s="2">
        <v>919</v>
      </c>
      <c r="B920" s="1">
        <v>1287189300</v>
      </c>
      <c r="C920" s="1">
        <v>10</v>
      </c>
      <c r="D920" s="1">
        <v>1</v>
      </c>
      <c r="E920" s="1">
        <f t="shared" si="72"/>
        <v>12866</v>
      </c>
      <c r="F920" s="16">
        <f t="shared" si="75"/>
        <v>100045.80289134152</v>
      </c>
      <c r="G920" s="16">
        <f t="shared" si="73"/>
        <v>29591.8</v>
      </c>
      <c r="H920" s="16">
        <f t="shared" si="76"/>
        <v>43498.17517014849</v>
      </c>
      <c r="I920" s="17">
        <f t="shared" si="74"/>
        <v>906.21198271142691</v>
      </c>
    </row>
    <row r="921" spans="1:9" x14ac:dyDescent="0.3">
      <c r="A921" s="2">
        <v>920</v>
      </c>
      <c r="B921" s="1">
        <v>1291261626</v>
      </c>
      <c r="C921" s="1">
        <v>10</v>
      </c>
      <c r="D921" s="1">
        <v>1</v>
      </c>
      <c r="E921" s="1">
        <f t="shared" si="72"/>
        <v>12880</v>
      </c>
      <c r="F921" s="16">
        <f t="shared" si="75"/>
        <v>100253.23183229813</v>
      </c>
      <c r="G921" s="16">
        <f t="shared" si="73"/>
        <v>29624</v>
      </c>
      <c r="H921" s="16">
        <f t="shared" si="76"/>
        <v>43588.36166621658</v>
      </c>
      <c r="I921" s="17">
        <f t="shared" si="74"/>
        <v>908.0908680461788</v>
      </c>
    </row>
    <row r="922" spans="1:9" x14ac:dyDescent="0.3">
      <c r="A922" s="2">
        <v>921</v>
      </c>
      <c r="B922" s="1">
        <v>1295342523</v>
      </c>
      <c r="C922" s="1">
        <v>10</v>
      </c>
      <c r="D922" s="1">
        <v>1</v>
      </c>
      <c r="E922" s="1">
        <f t="shared" si="72"/>
        <v>12894</v>
      </c>
      <c r="F922" s="16">
        <f t="shared" si="75"/>
        <v>100460.8750581666</v>
      </c>
      <c r="G922" s="16">
        <f t="shared" si="73"/>
        <v>29656.2</v>
      </c>
      <c r="H922" s="16">
        <f t="shared" si="76"/>
        <v>43678.641329637649</v>
      </c>
      <c r="I922" s="17">
        <f t="shared" si="74"/>
        <v>909.97169436745105</v>
      </c>
    </row>
    <row r="923" spans="1:9" x14ac:dyDescent="0.3">
      <c r="A923" s="2">
        <v>922</v>
      </c>
      <c r="B923" s="1">
        <v>1299432000</v>
      </c>
      <c r="C923" s="1">
        <v>10</v>
      </c>
      <c r="D923" s="1">
        <v>1</v>
      </c>
      <c r="E923" s="1">
        <f t="shared" si="72"/>
        <v>12908</v>
      </c>
      <c r="F923" s="16">
        <f t="shared" si="75"/>
        <v>100668.73256894949</v>
      </c>
      <c r="G923" s="16">
        <f t="shared" si="73"/>
        <v>29688.400000000001</v>
      </c>
      <c r="H923" s="16">
        <f t="shared" si="76"/>
        <v>43769.014160412822</v>
      </c>
      <c r="I923" s="17">
        <f t="shared" si="74"/>
        <v>911.85446167526709</v>
      </c>
    </row>
    <row r="924" spans="1:9" x14ac:dyDescent="0.3">
      <c r="A924" s="2">
        <v>923</v>
      </c>
      <c r="B924" s="1">
        <v>1303530066</v>
      </c>
      <c r="C924" s="1">
        <v>10</v>
      </c>
      <c r="D924" s="1">
        <v>1</v>
      </c>
      <c r="E924" s="1">
        <f t="shared" si="72"/>
        <v>12922</v>
      </c>
      <c r="F924" s="16">
        <f t="shared" si="75"/>
        <v>100876.80436464943</v>
      </c>
      <c r="G924" s="16">
        <f t="shared" si="73"/>
        <v>29720.600000000002</v>
      </c>
      <c r="H924" s="16">
        <f t="shared" si="76"/>
        <v>43859.480158543229</v>
      </c>
      <c r="I924" s="17">
        <f t="shared" si="74"/>
        <v>913.73916996965056</v>
      </c>
    </row>
    <row r="925" spans="1:9" x14ac:dyDescent="0.3">
      <c r="A925" s="2">
        <v>924</v>
      </c>
      <c r="B925" s="1">
        <v>1307636730</v>
      </c>
      <c r="C925" s="1">
        <v>10</v>
      </c>
      <c r="D925" s="1">
        <v>1</v>
      </c>
      <c r="E925" s="1">
        <f t="shared" si="72"/>
        <v>12936</v>
      </c>
      <c r="F925" s="16">
        <f t="shared" si="75"/>
        <v>101085.09044526902</v>
      </c>
      <c r="G925" s="16">
        <f t="shared" si="73"/>
        <v>29752.799999999999</v>
      </c>
      <c r="H925" s="16">
        <f t="shared" si="76"/>
        <v>43950.039324030011</v>
      </c>
      <c r="I925" s="17">
        <f t="shared" si="74"/>
        <v>915.62581925062523</v>
      </c>
    </row>
    <row r="926" spans="1:9" x14ac:dyDescent="0.3">
      <c r="A926" s="2">
        <v>925</v>
      </c>
      <c r="B926" s="1">
        <v>1311752001</v>
      </c>
      <c r="C926" s="1">
        <v>10</v>
      </c>
      <c r="D926" s="1">
        <v>1</v>
      </c>
      <c r="E926" s="1">
        <f t="shared" si="72"/>
        <v>12950</v>
      </c>
      <c r="F926" s="16">
        <f t="shared" si="75"/>
        <v>101293.59081081081</v>
      </c>
      <c r="G926" s="16">
        <f t="shared" si="73"/>
        <v>29785</v>
      </c>
      <c r="H926" s="16">
        <f t="shared" si="76"/>
        <v>44040.691656874267</v>
      </c>
      <c r="I926" s="17">
        <f t="shared" si="74"/>
        <v>917.51440951821394</v>
      </c>
    </row>
    <row r="927" spans="1:9" x14ac:dyDescent="0.3">
      <c r="A927" s="2">
        <v>926</v>
      </c>
      <c r="B927" s="1">
        <v>1315875888</v>
      </c>
      <c r="C927" s="1">
        <v>10</v>
      </c>
      <c r="D927" s="1">
        <v>1</v>
      </c>
      <c r="E927" s="1">
        <f t="shared" si="72"/>
        <v>12964</v>
      </c>
      <c r="F927" s="16">
        <f t="shared" si="75"/>
        <v>101502.30546127738</v>
      </c>
      <c r="G927" s="16">
        <f t="shared" si="73"/>
        <v>29817.200000000001</v>
      </c>
      <c r="H927" s="16">
        <f t="shared" si="76"/>
        <v>44131.437157077125</v>
      </c>
      <c r="I927" s="17">
        <f t="shared" si="74"/>
        <v>919.40494077244011</v>
      </c>
    </row>
    <row r="928" spans="1:9" x14ac:dyDescent="0.3">
      <c r="A928" s="2">
        <v>927</v>
      </c>
      <c r="B928" s="1">
        <v>1320008400</v>
      </c>
      <c r="C928" s="1">
        <v>10</v>
      </c>
      <c r="D928" s="1">
        <v>1</v>
      </c>
      <c r="E928" s="1">
        <f t="shared" si="72"/>
        <v>12978</v>
      </c>
      <c r="F928" s="16">
        <f t="shared" si="75"/>
        <v>101711.23439667129</v>
      </c>
      <c r="G928" s="16">
        <f t="shared" si="73"/>
        <v>29849.4</v>
      </c>
      <c r="H928" s="16">
        <f t="shared" si="76"/>
        <v>44222.275824639692</v>
      </c>
      <c r="I928" s="17">
        <f t="shared" si="74"/>
        <v>921.29741301332695</v>
      </c>
    </row>
    <row r="929" spans="1:9" x14ac:dyDescent="0.3">
      <c r="A929" s="2">
        <v>928</v>
      </c>
      <c r="B929" s="1">
        <v>1324149546</v>
      </c>
      <c r="C929" s="1">
        <v>10</v>
      </c>
      <c r="D929" s="1">
        <v>1</v>
      </c>
      <c r="E929" s="1">
        <f t="shared" si="72"/>
        <v>12992</v>
      </c>
      <c r="F929" s="16">
        <f t="shared" si="75"/>
        <v>101920.37761699507</v>
      </c>
      <c r="G929" s="16">
        <f t="shared" si="73"/>
        <v>29881.600000000002</v>
      </c>
      <c r="H929" s="16">
        <f t="shared" si="76"/>
        <v>44313.207659563072</v>
      </c>
      <c r="I929" s="17">
        <f t="shared" si="74"/>
        <v>923.19182624089729</v>
      </c>
    </row>
    <row r="930" spans="1:9" x14ac:dyDescent="0.3">
      <c r="A930" s="2">
        <v>929</v>
      </c>
      <c r="B930" s="1">
        <v>1328299335</v>
      </c>
      <c r="C930" s="1">
        <v>10</v>
      </c>
      <c r="D930" s="1">
        <v>1</v>
      </c>
      <c r="E930" s="1">
        <f t="shared" si="72"/>
        <v>13006</v>
      </c>
      <c r="F930" s="16">
        <f t="shared" si="75"/>
        <v>102129.73512225127</v>
      </c>
      <c r="G930" s="16">
        <f t="shared" si="73"/>
        <v>29913.8</v>
      </c>
      <c r="H930" s="16">
        <f t="shared" si="76"/>
        <v>44404.232661848378</v>
      </c>
      <c r="I930" s="17">
        <f t="shared" si="74"/>
        <v>925.08818045517455</v>
      </c>
    </row>
    <row r="931" spans="1:9" x14ac:dyDescent="0.3">
      <c r="A931" s="2">
        <v>930</v>
      </c>
      <c r="B931" s="1">
        <v>1332457776</v>
      </c>
      <c r="C931" s="1">
        <v>10</v>
      </c>
      <c r="D931" s="1">
        <v>1</v>
      </c>
      <c r="E931" s="1">
        <f t="shared" si="72"/>
        <v>13020</v>
      </c>
      <c r="F931" s="16">
        <f t="shared" si="75"/>
        <v>102339.30691244239</v>
      </c>
      <c r="G931" s="16">
        <f t="shared" si="73"/>
        <v>29946</v>
      </c>
      <c r="H931" s="16">
        <f t="shared" si="76"/>
        <v>44495.350831496697</v>
      </c>
      <c r="I931" s="17">
        <f t="shared" si="74"/>
        <v>926.98647565618114</v>
      </c>
    </row>
    <row r="932" spans="1:9" x14ac:dyDescent="0.3">
      <c r="A932" s="2">
        <v>931</v>
      </c>
      <c r="B932" s="1">
        <v>1336624878</v>
      </c>
      <c r="C932" s="1">
        <v>10</v>
      </c>
      <c r="D932" s="1">
        <v>1</v>
      </c>
      <c r="E932" s="1">
        <f t="shared" si="72"/>
        <v>13034</v>
      </c>
      <c r="F932" s="16">
        <f t="shared" si="75"/>
        <v>102549.09298757097</v>
      </c>
      <c r="G932" s="16">
        <f t="shared" si="73"/>
        <v>29978.2</v>
      </c>
      <c r="H932" s="16">
        <f t="shared" si="76"/>
        <v>44586.562168509117</v>
      </c>
      <c r="I932" s="17">
        <f t="shared" si="74"/>
        <v>928.88671184393991</v>
      </c>
    </row>
    <row r="933" spans="1:9" x14ac:dyDescent="0.3">
      <c r="A933" s="2">
        <v>932</v>
      </c>
      <c r="B933" s="1">
        <v>1340800650</v>
      </c>
      <c r="C933" s="1">
        <v>10</v>
      </c>
      <c r="D933" s="1">
        <v>1</v>
      </c>
      <c r="E933" s="1">
        <f t="shared" si="72"/>
        <v>13048</v>
      </c>
      <c r="F933" s="16">
        <f t="shared" si="75"/>
        <v>102759.09334763949</v>
      </c>
      <c r="G933" s="16">
        <f t="shared" si="73"/>
        <v>30010.400000000001</v>
      </c>
      <c r="H933" s="16">
        <f t="shared" si="76"/>
        <v>44677.866672886732</v>
      </c>
      <c r="I933" s="17">
        <f t="shared" si="74"/>
        <v>930.78888901847358</v>
      </c>
    </row>
    <row r="934" spans="1:9" x14ac:dyDescent="0.3">
      <c r="A934" s="2">
        <v>933</v>
      </c>
      <c r="B934" s="1">
        <v>1344985101</v>
      </c>
      <c r="C934" s="1">
        <v>10</v>
      </c>
      <c r="D934" s="1">
        <v>1</v>
      </c>
      <c r="E934" s="1">
        <f t="shared" si="72"/>
        <v>13062</v>
      </c>
      <c r="F934" s="16">
        <f t="shared" si="75"/>
        <v>102969.30799265044</v>
      </c>
      <c r="G934" s="16">
        <f t="shared" si="73"/>
        <v>30042.600000000002</v>
      </c>
      <c r="H934" s="16">
        <f t="shared" si="76"/>
        <v>44769.264344630625</v>
      </c>
      <c r="I934" s="17">
        <f t="shared" si="74"/>
        <v>932.69300717980468</v>
      </c>
    </row>
    <row r="935" spans="1:9" x14ac:dyDescent="0.3">
      <c r="A935" s="2">
        <v>934</v>
      </c>
      <c r="B935" s="1">
        <v>1349178240</v>
      </c>
      <c r="C935" s="1">
        <v>10</v>
      </c>
      <c r="D935" s="1">
        <v>1</v>
      </c>
      <c r="E935" s="1">
        <f t="shared" si="72"/>
        <v>13076</v>
      </c>
      <c r="F935" s="16">
        <f t="shared" si="75"/>
        <v>103179.7369226063</v>
      </c>
      <c r="G935" s="16">
        <f t="shared" si="73"/>
        <v>30074.799999999999</v>
      </c>
      <c r="H935" s="16">
        <f t="shared" si="76"/>
        <v>44860.755183741872</v>
      </c>
      <c r="I935" s="17">
        <f t="shared" si="74"/>
        <v>934.59906632795571</v>
      </c>
    </row>
    <row r="936" spans="1:9" x14ac:dyDescent="0.3">
      <c r="A936" s="2">
        <v>935</v>
      </c>
      <c r="B936" s="1">
        <v>1353380076</v>
      </c>
      <c r="C936" s="1">
        <v>10</v>
      </c>
      <c r="D936" s="1">
        <v>1</v>
      </c>
      <c r="E936" s="1">
        <f t="shared" si="72"/>
        <v>13090</v>
      </c>
      <c r="F936" s="16">
        <f t="shared" si="75"/>
        <v>103390.38013750955</v>
      </c>
      <c r="G936" s="16">
        <f t="shared" si="73"/>
        <v>30107</v>
      </c>
      <c r="H936" s="16">
        <f t="shared" si="76"/>
        <v>44952.339190221544</v>
      </c>
      <c r="I936" s="17">
        <f t="shared" si="74"/>
        <v>936.50706646294884</v>
      </c>
    </row>
    <row r="937" spans="1:9" x14ac:dyDescent="0.3">
      <c r="A937" s="2">
        <v>936</v>
      </c>
      <c r="B937" s="1">
        <v>1357590618</v>
      </c>
      <c r="C937" s="1">
        <v>10</v>
      </c>
      <c r="D937" s="1">
        <v>1</v>
      </c>
      <c r="E937" s="1">
        <f t="shared" si="72"/>
        <v>13104</v>
      </c>
      <c r="F937" s="16">
        <f t="shared" si="75"/>
        <v>103601.23763736263</v>
      </c>
      <c r="G937" s="16">
        <f t="shared" si="73"/>
        <v>30139.200000000001</v>
      </c>
      <c r="H937" s="16">
        <f t="shared" si="76"/>
        <v>45044.016364070711</v>
      </c>
      <c r="I937" s="17">
        <f t="shared" si="74"/>
        <v>938.41700758480647</v>
      </c>
    </row>
    <row r="938" spans="1:9" x14ac:dyDescent="0.3">
      <c r="A938" s="2">
        <v>937</v>
      </c>
      <c r="B938" s="1">
        <v>1361809875</v>
      </c>
      <c r="C938" s="1">
        <v>10</v>
      </c>
      <c r="D938" s="1">
        <v>1</v>
      </c>
      <c r="E938" s="1">
        <f t="shared" si="72"/>
        <v>13118</v>
      </c>
      <c r="F938" s="16">
        <f t="shared" si="75"/>
        <v>103812.30942216801</v>
      </c>
      <c r="G938" s="16">
        <f t="shared" si="73"/>
        <v>30171.4</v>
      </c>
      <c r="H938" s="16">
        <f t="shared" si="76"/>
        <v>45135.78670529044</v>
      </c>
      <c r="I938" s="17">
        <f t="shared" si="74"/>
        <v>940.32888969355088</v>
      </c>
    </row>
    <row r="939" spans="1:9" x14ac:dyDescent="0.3">
      <c r="A939" s="2">
        <v>938</v>
      </c>
      <c r="B939" s="1">
        <v>1366037856</v>
      </c>
      <c r="C939" s="1">
        <v>10</v>
      </c>
      <c r="D939" s="1">
        <v>1</v>
      </c>
      <c r="E939" s="1">
        <f t="shared" si="72"/>
        <v>13132</v>
      </c>
      <c r="F939" s="16">
        <f t="shared" si="75"/>
        <v>104023.59549192812</v>
      </c>
      <c r="G939" s="16">
        <f t="shared" si="73"/>
        <v>30203.600000000002</v>
      </c>
      <c r="H939" s="16">
        <f t="shared" si="76"/>
        <v>45227.650213881789</v>
      </c>
      <c r="I939" s="17">
        <f t="shared" si="74"/>
        <v>942.24271278920389</v>
      </c>
    </row>
    <row r="940" spans="1:9" x14ac:dyDescent="0.3">
      <c r="A940" s="2">
        <v>939</v>
      </c>
      <c r="B940" s="1">
        <v>1370274570</v>
      </c>
      <c r="C940" s="1">
        <v>10</v>
      </c>
      <c r="D940" s="1">
        <v>1</v>
      </c>
      <c r="E940" s="1">
        <f t="shared" si="72"/>
        <v>13146</v>
      </c>
      <c r="F940" s="16">
        <f t="shared" si="75"/>
        <v>104235.09584664537</v>
      </c>
      <c r="G940" s="16">
        <f t="shared" si="73"/>
        <v>30235.8</v>
      </c>
      <c r="H940" s="16">
        <f t="shared" si="76"/>
        <v>45319.606889845811</v>
      </c>
      <c r="I940" s="17">
        <f t="shared" si="74"/>
        <v>944.15847687178768</v>
      </c>
    </row>
    <row r="941" spans="1:9" x14ac:dyDescent="0.3">
      <c r="A941" s="2">
        <v>940</v>
      </c>
      <c r="B941" s="1">
        <v>1374520026</v>
      </c>
      <c r="C941" s="1">
        <v>10</v>
      </c>
      <c r="D941" s="1">
        <v>1</v>
      </c>
      <c r="E941" s="1">
        <f t="shared" si="72"/>
        <v>13160</v>
      </c>
      <c r="F941" s="16">
        <f t="shared" si="75"/>
        <v>104446.81048632218</v>
      </c>
      <c r="G941" s="16">
        <f t="shared" si="73"/>
        <v>30268</v>
      </c>
      <c r="H941" s="16">
        <f t="shared" si="76"/>
        <v>45411.656733183561</v>
      </c>
      <c r="I941" s="17">
        <f t="shared" si="74"/>
        <v>946.07618194132419</v>
      </c>
    </row>
    <row r="942" spans="1:9" x14ac:dyDescent="0.3">
      <c r="A942" s="2">
        <v>941</v>
      </c>
      <c r="B942" s="1">
        <v>1378774233</v>
      </c>
      <c r="C942" s="1">
        <v>10</v>
      </c>
      <c r="D942" s="1">
        <v>1</v>
      </c>
      <c r="E942" s="1">
        <f t="shared" si="72"/>
        <v>13174</v>
      </c>
      <c r="F942" s="16">
        <f t="shared" si="75"/>
        <v>104658.73941096099</v>
      </c>
      <c r="G942" s="16">
        <f t="shared" si="73"/>
        <v>30300.2</v>
      </c>
      <c r="H942" s="16">
        <f t="shared" si="76"/>
        <v>45503.799743896081</v>
      </c>
      <c r="I942" s="17">
        <f t="shared" si="74"/>
        <v>947.99582799783502</v>
      </c>
    </row>
    <row r="943" spans="1:9" x14ac:dyDescent="0.3">
      <c r="A943" s="2">
        <v>942</v>
      </c>
      <c r="B943" s="1">
        <v>1383037200</v>
      </c>
      <c r="C943" s="1">
        <v>10</v>
      </c>
      <c r="D943" s="1">
        <v>1</v>
      </c>
      <c r="E943" s="1">
        <f t="shared" si="72"/>
        <v>13188</v>
      </c>
      <c r="F943" s="16">
        <f t="shared" si="75"/>
        <v>104870.88262056415</v>
      </c>
      <c r="G943" s="16">
        <f t="shared" si="73"/>
        <v>30332.400000000001</v>
      </c>
      <c r="H943" s="16">
        <f t="shared" si="76"/>
        <v>45596.03592198441</v>
      </c>
      <c r="I943" s="17">
        <f t="shared" si="74"/>
        <v>949.91741504134188</v>
      </c>
    </row>
    <row r="944" spans="1:9" x14ac:dyDescent="0.3">
      <c r="A944" s="2">
        <v>943</v>
      </c>
      <c r="B944" s="1">
        <v>1387308936</v>
      </c>
      <c r="C944" s="1">
        <v>10</v>
      </c>
      <c r="D944" s="1">
        <v>1</v>
      </c>
      <c r="E944" s="1">
        <f t="shared" si="72"/>
        <v>13202</v>
      </c>
      <c r="F944" s="16">
        <f t="shared" si="75"/>
        <v>105083.24011513407</v>
      </c>
      <c r="G944" s="16">
        <f t="shared" si="73"/>
        <v>30364.600000000002</v>
      </c>
      <c r="H944" s="16">
        <f t="shared" si="76"/>
        <v>45688.36526744959</v>
      </c>
      <c r="I944" s="17">
        <f t="shared" si="74"/>
        <v>951.84094307186649</v>
      </c>
    </row>
    <row r="945" spans="1:9" x14ac:dyDescent="0.3">
      <c r="A945" s="2">
        <v>944</v>
      </c>
      <c r="B945" s="1">
        <v>1391589450</v>
      </c>
      <c r="C945" s="1">
        <v>10</v>
      </c>
      <c r="D945" s="1">
        <v>1</v>
      </c>
      <c r="E945" s="1">
        <f t="shared" si="72"/>
        <v>13216</v>
      </c>
      <c r="F945" s="16">
        <f t="shared" si="75"/>
        <v>105295.81189467313</v>
      </c>
      <c r="G945" s="16">
        <f t="shared" si="73"/>
        <v>30396.799999999999</v>
      </c>
      <c r="H945" s="16">
        <f t="shared" si="76"/>
        <v>45780.787780292667</v>
      </c>
      <c r="I945" s="17">
        <f t="shared" si="74"/>
        <v>953.76641208943056</v>
      </c>
    </row>
    <row r="946" spans="1:9" x14ac:dyDescent="0.3">
      <c r="A946" s="2">
        <v>945</v>
      </c>
      <c r="B946" s="1">
        <v>1395878751</v>
      </c>
      <c r="C946" s="1">
        <v>10</v>
      </c>
      <c r="D946" s="1">
        <v>1</v>
      </c>
      <c r="E946" s="1">
        <f t="shared" si="72"/>
        <v>13230</v>
      </c>
      <c r="F946" s="16">
        <f t="shared" si="75"/>
        <v>105508.59795918368</v>
      </c>
      <c r="G946" s="16">
        <f t="shared" si="73"/>
        <v>30429</v>
      </c>
      <c r="H946" s="16">
        <f t="shared" si="76"/>
        <v>45873.303460514639</v>
      </c>
      <c r="I946" s="17">
        <f t="shared" si="74"/>
        <v>955.69382209405501</v>
      </c>
    </row>
    <row r="947" spans="1:9" x14ac:dyDescent="0.3">
      <c r="A947" s="2">
        <v>946</v>
      </c>
      <c r="B947" s="1">
        <v>1400176848</v>
      </c>
      <c r="C947" s="1">
        <v>10</v>
      </c>
      <c r="D947" s="1">
        <v>1</v>
      </c>
      <c r="E947" s="1">
        <f t="shared" si="72"/>
        <v>13244</v>
      </c>
      <c r="F947" s="16">
        <f t="shared" si="75"/>
        <v>105721.59830866808</v>
      </c>
      <c r="G947" s="16">
        <f t="shared" si="73"/>
        <v>30461.200000000001</v>
      </c>
      <c r="H947" s="16">
        <f t="shared" si="76"/>
        <v>45965.912308116553</v>
      </c>
      <c r="I947" s="17">
        <f t="shared" si="74"/>
        <v>957.62317308576155</v>
      </c>
    </row>
    <row r="948" spans="1:9" x14ac:dyDescent="0.3">
      <c r="A948" s="2">
        <v>947</v>
      </c>
      <c r="B948" s="1">
        <v>1404483750</v>
      </c>
      <c r="C948" s="1">
        <v>10</v>
      </c>
      <c r="D948" s="1">
        <v>1</v>
      </c>
      <c r="E948" s="1">
        <f t="shared" si="72"/>
        <v>13258</v>
      </c>
      <c r="F948" s="16">
        <f t="shared" si="75"/>
        <v>105934.81294312868</v>
      </c>
      <c r="G948" s="16">
        <f t="shared" si="73"/>
        <v>30493.4</v>
      </c>
      <c r="H948" s="16">
        <f t="shared" si="76"/>
        <v>46058.61432309942</v>
      </c>
      <c r="I948" s="17">
        <f t="shared" si="74"/>
        <v>959.55446506457122</v>
      </c>
    </row>
    <row r="949" spans="1:9" x14ac:dyDescent="0.3">
      <c r="A949" s="2">
        <v>948</v>
      </c>
      <c r="B949" s="1">
        <v>1408799466</v>
      </c>
      <c r="C949" s="1">
        <v>10</v>
      </c>
      <c r="D949" s="1">
        <v>1</v>
      </c>
      <c r="E949" s="1">
        <f t="shared" si="72"/>
        <v>13272</v>
      </c>
      <c r="F949" s="16">
        <f t="shared" si="75"/>
        <v>106148.24186256781</v>
      </c>
      <c r="G949" s="16">
        <f t="shared" si="73"/>
        <v>30525.600000000002</v>
      </c>
      <c r="H949" s="16">
        <f t="shared" si="76"/>
        <v>46151.40950546426</v>
      </c>
      <c r="I949" s="17">
        <f t="shared" si="74"/>
        <v>961.48769803050538</v>
      </c>
    </row>
    <row r="950" spans="1:9" x14ac:dyDescent="0.3">
      <c r="A950" s="2">
        <v>949</v>
      </c>
      <c r="B950" s="1">
        <v>1413124005</v>
      </c>
      <c r="C950" s="1">
        <v>10</v>
      </c>
      <c r="D950" s="1">
        <v>1</v>
      </c>
      <c r="E950" s="1">
        <f t="shared" si="72"/>
        <v>13286</v>
      </c>
      <c r="F950" s="16">
        <f t="shared" si="75"/>
        <v>106361.8850669878</v>
      </c>
      <c r="G950" s="16">
        <f t="shared" si="73"/>
        <v>30557.8</v>
      </c>
      <c r="H950" s="16">
        <f t="shared" si="76"/>
        <v>46244.297855212091</v>
      </c>
      <c r="I950" s="17">
        <f t="shared" si="74"/>
        <v>963.4228719835852</v>
      </c>
    </row>
    <row r="951" spans="1:9" x14ac:dyDescent="0.3">
      <c r="A951" s="2">
        <v>950</v>
      </c>
      <c r="B951" s="1">
        <v>1417457376</v>
      </c>
      <c r="C951" s="1">
        <v>10</v>
      </c>
      <c r="D951" s="1">
        <v>1</v>
      </c>
      <c r="E951" s="1">
        <f t="shared" si="72"/>
        <v>13300</v>
      </c>
      <c r="F951" s="16">
        <f t="shared" si="75"/>
        <v>106575.74255639098</v>
      </c>
      <c r="G951" s="16">
        <f t="shared" si="73"/>
        <v>30590</v>
      </c>
      <c r="H951" s="16">
        <f t="shared" si="76"/>
        <v>46337.279372343903</v>
      </c>
      <c r="I951" s="17">
        <f t="shared" si="74"/>
        <v>965.35998692383134</v>
      </c>
    </row>
    <row r="952" spans="1:9" x14ac:dyDescent="0.3">
      <c r="A952" s="2">
        <v>951</v>
      </c>
      <c r="B952" s="1">
        <v>1421799588</v>
      </c>
      <c r="C952" s="1">
        <v>10</v>
      </c>
      <c r="D952" s="1">
        <v>1</v>
      </c>
      <c r="E952" s="1">
        <f t="shared" si="72"/>
        <v>13314</v>
      </c>
      <c r="F952" s="16">
        <f t="shared" si="75"/>
        <v>106789.81433077963</v>
      </c>
      <c r="G952" s="16">
        <f t="shared" si="73"/>
        <v>30622.2</v>
      </c>
      <c r="H952" s="16">
        <f t="shared" si="76"/>
        <v>46430.354056860706</v>
      </c>
      <c r="I952" s="17">
        <f t="shared" si="74"/>
        <v>967.29904285126474</v>
      </c>
    </row>
    <row r="953" spans="1:9" x14ac:dyDescent="0.3">
      <c r="A953" s="2">
        <v>952</v>
      </c>
      <c r="B953" s="1">
        <v>1426150650</v>
      </c>
      <c r="C953" s="1">
        <v>10</v>
      </c>
      <c r="D953" s="1">
        <v>1</v>
      </c>
      <c r="E953" s="1">
        <f t="shared" si="72"/>
        <v>13328</v>
      </c>
      <c r="F953" s="16">
        <f t="shared" si="75"/>
        <v>107004.10039015606</v>
      </c>
      <c r="G953" s="16">
        <f t="shared" si="73"/>
        <v>30654.400000000001</v>
      </c>
      <c r="H953" s="16">
        <f t="shared" si="76"/>
        <v>46523.521908763505</v>
      </c>
      <c r="I953" s="17">
        <f t="shared" si="74"/>
        <v>969.24003976590632</v>
      </c>
    </row>
    <row r="954" spans="1:9" x14ac:dyDescent="0.3">
      <c r="A954" s="2">
        <v>953</v>
      </c>
      <c r="B954" s="1">
        <v>1430510571</v>
      </c>
      <c r="C954" s="1">
        <v>10</v>
      </c>
      <c r="D954" s="1">
        <v>1</v>
      </c>
      <c r="E954" s="1">
        <f t="shared" si="72"/>
        <v>13342</v>
      </c>
      <c r="F954" s="16">
        <f t="shared" si="75"/>
        <v>107218.60073452257</v>
      </c>
      <c r="G954" s="16">
        <f t="shared" si="73"/>
        <v>30686.600000000002</v>
      </c>
      <c r="H954" s="16">
        <f t="shared" si="76"/>
        <v>46616.782928053282</v>
      </c>
      <c r="I954" s="17">
        <f t="shared" si="74"/>
        <v>971.18297766777675</v>
      </c>
    </row>
    <row r="955" spans="1:9" x14ac:dyDescent="0.3">
      <c r="A955" s="2">
        <v>954</v>
      </c>
      <c r="B955" s="1">
        <v>1434879360</v>
      </c>
      <c r="C955" s="1">
        <v>10</v>
      </c>
      <c r="D955" s="1">
        <v>1</v>
      </c>
      <c r="E955" s="1">
        <f t="shared" si="72"/>
        <v>13356</v>
      </c>
      <c r="F955" s="16">
        <f t="shared" si="75"/>
        <v>107433.3153638814</v>
      </c>
      <c r="G955" s="16">
        <f t="shared" si="73"/>
        <v>30718.799999999999</v>
      </c>
      <c r="H955" s="16">
        <f t="shared" si="76"/>
        <v>46710.137114731042</v>
      </c>
      <c r="I955" s="17">
        <f t="shared" si="74"/>
        <v>973.12785655689675</v>
      </c>
    </row>
    <row r="956" spans="1:9" x14ac:dyDescent="0.3">
      <c r="A956" s="2">
        <v>955</v>
      </c>
      <c r="B956" s="1">
        <v>1439257026</v>
      </c>
      <c r="C956" s="1">
        <v>10</v>
      </c>
      <c r="D956" s="1">
        <v>1</v>
      </c>
      <c r="E956" s="1">
        <f t="shared" si="72"/>
        <v>13370</v>
      </c>
      <c r="F956" s="16">
        <f t="shared" si="75"/>
        <v>107648.24427823485</v>
      </c>
      <c r="G956" s="16">
        <f t="shared" si="73"/>
        <v>30751</v>
      </c>
      <c r="H956" s="16">
        <f t="shared" si="76"/>
        <v>46803.584468797766</v>
      </c>
      <c r="I956" s="17">
        <f t="shared" si="74"/>
        <v>975.07467643328675</v>
      </c>
    </row>
    <row r="957" spans="1:9" x14ac:dyDescent="0.3">
      <c r="A957" s="2">
        <v>956</v>
      </c>
      <c r="B957" s="1">
        <v>1443643578</v>
      </c>
      <c r="C957" s="1">
        <v>10</v>
      </c>
      <c r="D957" s="1">
        <v>1</v>
      </c>
      <c r="E957" s="1">
        <f t="shared" si="72"/>
        <v>13384</v>
      </c>
      <c r="F957" s="16">
        <f t="shared" si="75"/>
        <v>107863.38747758517</v>
      </c>
      <c r="G957" s="16">
        <f t="shared" si="73"/>
        <v>30783.200000000001</v>
      </c>
      <c r="H957" s="16">
        <f t="shared" si="76"/>
        <v>46897.124990254422</v>
      </c>
      <c r="I957" s="17">
        <f t="shared" si="74"/>
        <v>977.02343729696713</v>
      </c>
    </row>
    <row r="958" spans="1:9" x14ac:dyDescent="0.3">
      <c r="A958" s="2">
        <v>957</v>
      </c>
      <c r="B958" s="1">
        <v>1448039025</v>
      </c>
      <c r="C958" s="1">
        <v>10</v>
      </c>
      <c r="D958" s="1">
        <v>1</v>
      </c>
      <c r="E958" s="1">
        <f t="shared" si="72"/>
        <v>13398</v>
      </c>
      <c r="F958" s="16">
        <f t="shared" si="75"/>
        <v>108078.74496193462</v>
      </c>
      <c r="G958" s="16">
        <f t="shared" si="73"/>
        <v>30815.4</v>
      </c>
      <c r="H958" s="16">
        <f t="shared" si="76"/>
        <v>46990.758679102008</v>
      </c>
      <c r="I958" s="17">
        <f t="shared" si="74"/>
        <v>978.97413914795845</v>
      </c>
    </row>
    <row r="959" spans="1:9" x14ac:dyDescent="0.3">
      <c r="A959" s="2">
        <v>958</v>
      </c>
      <c r="B959" s="1">
        <v>1452443376</v>
      </c>
      <c r="C959" s="1">
        <v>10</v>
      </c>
      <c r="D959" s="1">
        <v>1</v>
      </c>
      <c r="E959" s="1">
        <f t="shared" si="72"/>
        <v>13412</v>
      </c>
      <c r="F959" s="16">
        <f t="shared" si="75"/>
        <v>108294.31673128542</v>
      </c>
      <c r="G959" s="16">
        <f t="shared" si="73"/>
        <v>30847.600000000002</v>
      </c>
      <c r="H959" s="16">
        <f t="shared" si="76"/>
        <v>47084.485535341482</v>
      </c>
      <c r="I959" s="17">
        <f t="shared" si="74"/>
        <v>980.92678198628084</v>
      </c>
    </row>
    <row r="960" spans="1:9" x14ac:dyDescent="0.3">
      <c r="A960" s="2">
        <v>959</v>
      </c>
      <c r="B960" s="1">
        <v>1456856640</v>
      </c>
      <c r="C960" s="1">
        <v>10</v>
      </c>
      <c r="D960" s="1">
        <v>1</v>
      </c>
      <c r="E960" s="1">
        <f t="shared" si="72"/>
        <v>13426</v>
      </c>
      <c r="F960" s="16">
        <f t="shared" si="75"/>
        <v>108510.1027856398</v>
      </c>
      <c r="G960" s="16">
        <f t="shared" si="73"/>
        <v>30879.8</v>
      </c>
      <c r="H960" s="16">
        <f t="shared" si="76"/>
        <v>47178.305558973829</v>
      </c>
      <c r="I960" s="17">
        <f t="shared" si="74"/>
        <v>982.88136581195477</v>
      </c>
    </row>
    <row r="961" spans="1:9" x14ac:dyDescent="0.3">
      <c r="A961" s="2">
        <v>960</v>
      </c>
      <c r="B961" s="1">
        <v>1461278826</v>
      </c>
      <c r="C961" s="1">
        <v>10</v>
      </c>
      <c r="D961" s="1">
        <v>1</v>
      </c>
      <c r="E961" s="1">
        <f t="shared" si="72"/>
        <v>13440</v>
      </c>
      <c r="F961" s="16">
        <f t="shared" si="75"/>
        <v>108726.10312499999</v>
      </c>
      <c r="G961" s="16">
        <f t="shared" si="73"/>
        <v>30912</v>
      </c>
      <c r="H961" s="16">
        <f t="shared" si="76"/>
        <v>47272.21875</v>
      </c>
      <c r="I961" s="17">
        <f t="shared" si="74"/>
        <v>984.837890625</v>
      </c>
    </row>
    <row r="962" spans="1:9" x14ac:dyDescent="0.3">
      <c r="A962" s="2">
        <v>961</v>
      </c>
      <c r="B962" s="1">
        <v>1465709943</v>
      </c>
      <c r="C962" s="1">
        <v>10</v>
      </c>
      <c r="D962" s="1">
        <v>1</v>
      </c>
      <c r="E962" s="1">
        <f t="shared" si="72"/>
        <v>13454</v>
      </c>
      <c r="F962" s="16">
        <f t="shared" si="75"/>
        <v>108942.31774936822</v>
      </c>
      <c r="G962" s="16">
        <f t="shared" si="73"/>
        <v>30944.2</v>
      </c>
      <c r="H962" s="16">
        <f t="shared" si="76"/>
        <v>47366.225108420964</v>
      </c>
      <c r="I962" s="17">
        <f t="shared" si="74"/>
        <v>986.79635642543678</v>
      </c>
    </row>
    <row r="963" spans="1:9" x14ac:dyDescent="0.3">
      <c r="A963" s="2">
        <v>962</v>
      </c>
      <c r="B963" s="1">
        <v>1470150000</v>
      </c>
      <c r="C963" s="1">
        <v>10</v>
      </c>
      <c r="D963" s="1">
        <v>1</v>
      </c>
      <c r="E963" s="1">
        <f t="shared" si="72"/>
        <v>13468</v>
      </c>
      <c r="F963" s="16">
        <f t="shared" si="75"/>
        <v>109158.74665874666</v>
      </c>
      <c r="G963" s="16">
        <f t="shared" si="73"/>
        <v>30976.400000000001</v>
      </c>
      <c r="H963" s="16">
        <f t="shared" si="76"/>
        <v>47460.324634237673</v>
      </c>
      <c r="I963" s="17">
        <f t="shared" si="74"/>
        <v>988.7567632132849</v>
      </c>
    </row>
    <row r="964" spans="1:9" x14ac:dyDescent="0.3">
      <c r="A964" s="2">
        <v>963</v>
      </c>
      <c r="B964" s="1">
        <v>1474599006</v>
      </c>
      <c r="C964" s="1">
        <v>10</v>
      </c>
      <c r="D964" s="1">
        <v>1</v>
      </c>
      <c r="E964" s="1">
        <f t="shared" ref="E964:E1001" si="77">14*A964</f>
        <v>13482</v>
      </c>
      <c r="F964" s="16">
        <f t="shared" si="75"/>
        <v>109375.38985313752</v>
      </c>
      <c r="G964" s="16">
        <f t="shared" ref="G964:G1001" si="78">E964+(E964*1.3)</f>
        <v>31008.600000000002</v>
      </c>
      <c r="H964" s="16">
        <f t="shared" si="76"/>
        <v>47554.517327451089</v>
      </c>
      <c r="I964" s="17">
        <f t="shared" ref="I964:I1001" si="79">H964/48</f>
        <v>990.71911098856435</v>
      </c>
    </row>
    <row r="965" spans="1:9" x14ac:dyDescent="0.3">
      <c r="A965" s="2">
        <v>964</v>
      </c>
      <c r="B965" s="1">
        <v>1479056970</v>
      </c>
      <c r="C965" s="1">
        <v>10</v>
      </c>
      <c r="D965" s="1">
        <v>1</v>
      </c>
      <c r="E965" s="1">
        <f t="shared" si="77"/>
        <v>13496</v>
      </c>
      <c r="F965" s="16">
        <f t="shared" ref="F965:F1001" si="80">B965/E965</f>
        <v>109592.24733254297</v>
      </c>
      <c r="G965" s="16">
        <f t="shared" si="78"/>
        <v>31040.799999999999</v>
      </c>
      <c r="H965" s="16">
        <f t="shared" ref="H965:H1001" si="81">B965/G965</f>
        <v>47648.803188062164</v>
      </c>
      <c r="I965" s="17">
        <f t="shared" si="79"/>
        <v>992.68339975129504</v>
      </c>
    </row>
    <row r="966" spans="1:9" x14ac:dyDescent="0.3">
      <c r="A966" s="2">
        <v>965</v>
      </c>
      <c r="B966" s="1">
        <v>1483523901</v>
      </c>
      <c r="C966" s="1">
        <v>10</v>
      </c>
      <c r="D966" s="1">
        <v>1</v>
      </c>
      <c r="E966" s="1">
        <f t="shared" si="77"/>
        <v>13510</v>
      </c>
      <c r="F966" s="16">
        <f t="shared" si="80"/>
        <v>109809.31909696521</v>
      </c>
      <c r="G966" s="16">
        <f t="shared" si="78"/>
        <v>31073</v>
      </c>
      <c r="H966" s="16">
        <f t="shared" si="81"/>
        <v>47743.182216071829</v>
      </c>
      <c r="I966" s="17">
        <f t="shared" si="79"/>
        <v>994.64962950149641</v>
      </c>
    </row>
    <row r="967" spans="1:9" x14ac:dyDescent="0.3">
      <c r="A967" s="2">
        <v>966</v>
      </c>
      <c r="B967" s="1">
        <v>1487999808</v>
      </c>
      <c r="C967" s="1">
        <v>10</v>
      </c>
      <c r="D967" s="1">
        <v>1</v>
      </c>
      <c r="E967" s="1">
        <f t="shared" si="77"/>
        <v>13524</v>
      </c>
      <c r="F967" s="16">
        <f t="shared" si="80"/>
        <v>110026.60514640639</v>
      </c>
      <c r="G967" s="16">
        <f t="shared" si="78"/>
        <v>31105.200000000001</v>
      </c>
      <c r="H967" s="16">
        <f t="shared" si="81"/>
        <v>47837.654411481039</v>
      </c>
      <c r="I967" s="17">
        <f t="shared" si="79"/>
        <v>996.61780023918834</v>
      </c>
    </row>
    <row r="968" spans="1:9" x14ac:dyDescent="0.3">
      <c r="A968" s="2">
        <v>967</v>
      </c>
      <c r="B968" s="1">
        <v>1492484700</v>
      </c>
      <c r="C968" s="1">
        <v>10</v>
      </c>
      <c r="D968" s="1">
        <v>1</v>
      </c>
      <c r="E968" s="1">
        <f t="shared" si="77"/>
        <v>13538</v>
      </c>
      <c r="F968" s="16">
        <f t="shared" si="80"/>
        <v>110244.10548086866</v>
      </c>
      <c r="G968" s="16">
        <f t="shared" si="78"/>
        <v>31137.4</v>
      </c>
      <c r="H968" s="16">
        <f t="shared" si="81"/>
        <v>47932.219774290723</v>
      </c>
      <c r="I968" s="17">
        <f t="shared" si="79"/>
        <v>998.58791196439006</v>
      </c>
    </row>
    <row r="969" spans="1:9" x14ac:dyDescent="0.3">
      <c r="A969" s="2">
        <v>968</v>
      </c>
      <c r="B969" s="1">
        <v>1496978586</v>
      </c>
      <c r="C969" s="1">
        <v>10</v>
      </c>
      <c r="D969" s="1">
        <v>1</v>
      </c>
      <c r="E969" s="1">
        <f t="shared" si="77"/>
        <v>13552</v>
      </c>
      <c r="F969" s="16">
        <f t="shared" si="80"/>
        <v>110461.82010035419</v>
      </c>
      <c r="G969" s="16">
        <f t="shared" si="78"/>
        <v>31169.600000000002</v>
      </c>
      <c r="H969" s="16">
        <f t="shared" si="81"/>
        <v>48026.878304501821</v>
      </c>
      <c r="I969" s="17">
        <f t="shared" si="79"/>
        <v>1000.5599646771212</v>
      </c>
    </row>
    <row r="970" spans="1:9" x14ac:dyDescent="0.3">
      <c r="A970" s="2">
        <v>969</v>
      </c>
      <c r="B970" s="1">
        <v>1501481475</v>
      </c>
      <c r="C970" s="1">
        <v>10</v>
      </c>
      <c r="D970" s="1">
        <v>1</v>
      </c>
      <c r="E970" s="1">
        <f t="shared" si="77"/>
        <v>13566</v>
      </c>
      <c r="F970" s="16">
        <f t="shared" si="80"/>
        <v>110679.74900486511</v>
      </c>
      <c r="G970" s="16">
        <f t="shared" si="78"/>
        <v>31201.8</v>
      </c>
      <c r="H970" s="16">
        <f t="shared" si="81"/>
        <v>48121.630002115264</v>
      </c>
      <c r="I970" s="17">
        <f t="shared" si="79"/>
        <v>1002.5339583774013</v>
      </c>
    </row>
    <row r="971" spans="1:9" x14ac:dyDescent="0.3">
      <c r="A971" s="2">
        <v>970</v>
      </c>
      <c r="B971" s="1">
        <v>1505993376</v>
      </c>
      <c r="C971" s="1">
        <v>10</v>
      </c>
      <c r="D971" s="1">
        <v>1</v>
      </c>
      <c r="E971" s="1">
        <f t="shared" si="77"/>
        <v>13580</v>
      </c>
      <c r="F971" s="16">
        <f t="shared" si="80"/>
        <v>110897.89219440354</v>
      </c>
      <c r="G971" s="16">
        <f t="shared" si="78"/>
        <v>31234</v>
      </c>
      <c r="H971" s="16">
        <f t="shared" si="81"/>
        <v>48216.474867131968</v>
      </c>
      <c r="I971" s="17">
        <f t="shared" si="79"/>
        <v>1004.5098930652493</v>
      </c>
    </row>
    <row r="972" spans="1:9" x14ac:dyDescent="0.3">
      <c r="A972" s="2">
        <v>971</v>
      </c>
      <c r="B972" s="1">
        <v>1510514298</v>
      </c>
      <c r="C972" s="1">
        <v>10</v>
      </c>
      <c r="D972" s="1">
        <v>1</v>
      </c>
      <c r="E972" s="1">
        <f t="shared" si="77"/>
        <v>13594</v>
      </c>
      <c r="F972" s="16">
        <f t="shared" si="80"/>
        <v>111116.24966897161</v>
      </c>
      <c r="G972" s="16">
        <f t="shared" si="78"/>
        <v>31266.2</v>
      </c>
      <c r="H972" s="16">
        <f t="shared" si="81"/>
        <v>48311.412899552874</v>
      </c>
      <c r="I972" s="17">
        <f t="shared" si="79"/>
        <v>1006.4877687406848</v>
      </c>
    </row>
    <row r="973" spans="1:9" x14ac:dyDescent="0.3">
      <c r="A973" s="2">
        <v>972</v>
      </c>
      <c r="B973" s="1">
        <v>1515044250</v>
      </c>
      <c r="C973" s="1">
        <v>10</v>
      </c>
      <c r="D973" s="1">
        <v>1</v>
      </c>
      <c r="E973" s="1">
        <f t="shared" si="77"/>
        <v>13608</v>
      </c>
      <c r="F973" s="16">
        <f t="shared" si="80"/>
        <v>111334.82142857143</v>
      </c>
      <c r="G973" s="16">
        <f t="shared" si="78"/>
        <v>31298.400000000001</v>
      </c>
      <c r="H973" s="16">
        <f t="shared" si="81"/>
        <v>48406.444099378881</v>
      </c>
      <c r="I973" s="17">
        <f t="shared" si="79"/>
        <v>1008.4675854037267</v>
      </c>
    </row>
    <row r="974" spans="1:9" x14ac:dyDescent="0.3">
      <c r="A974" s="2">
        <v>973</v>
      </c>
      <c r="B974" s="1">
        <v>1519583241</v>
      </c>
      <c r="C974" s="1">
        <v>10</v>
      </c>
      <c r="D974" s="1">
        <v>1</v>
      </c>
      <c r="E974" s="1">
        <f t="shared" si="77"/>
        <v>13622</v>
      </c>
      <c r="F974" s="16">
        <f t="shared" si="80"/>
        <v>111553.60747320511</v>
      </c>
      <c r="G974" s="16">
        <f t="shared" si="78"/>
        <v>31330.600000000002</v>
      </c>
      <c r="H974" s="16">
        <f t="shared" si="81"/>
        <v>48501.568466610915</v>
      </c>
      <c r="I974" s="17">
        <f t="shared" si="79"/>
        <v>1010.449343054394</v>
      </c>
    </row>
    <row r="975" spans="1:9" x14ac:dyDescent="0.3">
      <c r="A975" s="2">
        <v>974</v>
      </c>
      <c r="B975" s="1">
        <v>1524131280</v>
      </c>
      <c r="C975" s="1">
        <v>10</v>
      </c>
      <c r="D975" s="1">
        <v>1</v>
      </c>
      <c r="E975" s="1">
        <f t="shared" si="77"/>
        <v>13636</v>
      </c>
      <c r="F975" s="16">
        <f t="shared" si="80"/>
        <v>111772.60780287474</v>
      </c>
      <c r="G975" s="16">
        <f t="shared" si="78"/>
        <v>31362.799999999999</v>
      </c>
      <c r="H975" s="16">
        <f t="shared" si="81"/>
        <v>48596.786001249893</v>
      </c>
      <c r="I975" s="17">
        <f t="shared" si="79"/>
        <v>1012.4330416927061</v>
      </c>
    </row>
    <row r="976" spans="1:9" x14ac:dyDescent="0.3">
      <c r="A976" s="2">
        <v>975</v>
      </c>
      <c r="B976" s="1">
        <v>1528688376</v>
      </c>
      <c r="C976" s="1">
        <v>10</v>
      </c>
      <c r="D976" s="1">
        <v>1</v>
      </c>
      <c r="E976" s="1">
        <f t="shared" si="77"/>
        <v>13650</v>
      </c>
      <c r="F976" s="16">
        <f t="shared" si="80"/>
        <v>111991.82241758241</v>
      </c>
      <c r="G976" s="16">
        <f t="shared" si="78"/>
        <v>31395</v>
      </c>
      <c r="H976" s="16">
        <f t="shared" si="81"/>
        <v>48692.096703296702</v>
      </c>
      <c r="I976" s="17">
        <f t="shared" si="79"/>
        <v>1014.4186813186813</v>
      </c>
    </row>
    <row r="977" spans="1:9" x14ac:dyDescent="0.3">
      <c r="A977" s="2">
        <v>976</v>
      </c>
      <c r="B977" s="1">
        <v>1533254538</v>
      </c>
      <c r="C977" s="1">
        <v>10</v>
      </c>
      <c r="D977" s="1">
        <v>1</v>
      </c>
      <c r="E977" s="1">
        <f t="shared" si="77"/>
        <v>13664</v>
      </c>
      <c r="F977" s="16">
        <f t="shared" si="80"/>
        <v>112211.25131733021</v>
      </c>
      <c r="G977" s="16">
        <f t="shared" si="78"/>
        <v>31427.200000000001</v>
      </c>
      <c r="H977" s="16">
        <f t="shared" si="81"/>
        <v>48787.500572752266</v>
      </c>
      <c r="I977" s="17">
        <f t="shared" si="79"/>
        <v>1016.4062619323389</v>
      </c>
    </row>
    <row r="978" spans="1:9" x14ac:dyDescent="0.3">
      <c r="A978" s="2">
        <v>977</v>
      </c>
      <c r="B978" s="1">
        <v>1537829775</v>
      </c>
      <c r="C978" s="1">
        <v>10</v>
      </c>
      <c r="D978" s="1">
        <v>1</v>
      </c>
      <c r="E978" s="1">
        <f t="shared" si="77"/>
        <v>13678</v>
      </c>
      <c r="F978" s="16">
        <f t="shared" si="80"/>
        <v>112430.89450212019</v>
      </c>
      <c r="G978" s="16">
        <f t="shared" si="78"/>
        <v>31459.4</v>
      </c>
      <c r="H978" s="16">
        <f t="shared" si="81"/>
        <v>48882.997609617472</v>
      </c>
      <c r="I978" s="17">
        <f t="shared" si="79"/>
        <v>1018.3957835336973</v>
      </c>
    </row>
    <row r="979" spans="1:9" x14ac:dyDescent="0.3">
      <c r="A979" s="2">
        <v>978</v>
      </c>
      <c r="B979" s="1">
        <v>1542414096</v>
      </c>
      <c r="C979" s="1">
        <v>10</v>
      </c>
      <c r="D979" s="1">
        <v>1</v>
      </c>
      <c r="E979" s="1">
        <f t="shared" si="77"/>
        <v>13692</v>
      </c>
      <c r="F979" s="16">
        <f t="shared" si="80"/>
        <v>112650.75197195442</v>
      </c>
      <c r="G979" s="16">
        <f t="shared" si="78"/>
        <v>31491.600000000002</v>
      </c>
      <c r="H979" s="16">
        <f t="shared" si="81"/>
        <v>48978.587813893224</v>
      </c>
      <c r="I979" s="17">
        <f t="shared" si="79"/>
        <v>1020.3872461227755</v>
      </c>
    </row>
    <row r="980" spans="1:9" x14ac:dyDescent="0.3">
      <c r="A980" s="2">
        <v>979</v>
      </c>
      <c r="B980" s="1">
        <v>1547007510</v>
      </c>
      <c r="C980" s="1">
        <v>10</v>
      </c>
      <c r="D980" s="1">
        <v>1</v>
      </c>
      <c r="E980" s="1">
        <f t="shared" si="77"/>
        <v>13706</v>
      </c>
      <c r="F980" s="16">
        <f t="shared" si="80"/>
        <v>112870.82372683496</v>
      </c>
      <c r="G980" s="16">
        <f t="shared" si="78"/>
        <v>31523.8</v>
      </c>
      <c r="H980" s="16">
        <f t="shared" si="81"/>
        <v>49074.271185580423</v>
      </c>
      <c r="I980" s="17">
        <f t="shared" si="79"/>
        <v>1022.3806496995921</v>
      </c>
    </row>
    <row r="981" spans="1:9" x14ac:dyDescent="0.3">
      <c r="A981" s="2">
        <v>980</v>
      </c>
      <c r="B981" s="1">
        <v>1551610026</v>
      </c>
      <c r="C981" s="1">
        <v>10</v>
      </c>
      <c r="D981" s="1">
        <v>1</v>
      </c>
      <c r="E981" s="1">
        <f t="shared" si="77"/>
        <v>13720</v>
      </c>
      <c r="F981" s="16">
        <f t="shared" si="80"/>
        <v>113091.10976676385</v>
      </c>
      <c r="G981" s="16">
        <f t="shared" si="78"/>
        <v>31556</v>
      </c>
      <c r="H981" s="16">
        <f t="shared" si="81"/>
        <v>49170.047724679935</v>
      </c>
      <c r="I981" s="17">
        <f t="shared" si="79"/>
        <v>1024.3759942641652</v>
      </c>
    </row>
    <row r="982" spans="1:9" x14ac:dyDescent="0.3">
      <c r="A982" s="2">
        <v>981</v>
      </c>
      <c r="B982" s="1">
        <v>1556221653</v>
      </c>
      <c r="C982" s="1">
        <v>10</v>
      </c>
      <c r="D982" s="1">
        <v>1</v>
      </c>
      <c r="E982" s="1">
        <f t="shared" si="77"/>
        <v>13734</v>
      </c>
      <c r="F982" s="16">
        <f t="shared" si="80"/>
        <v>113311.61009174312</v>
      </c>
      <c r="G982" s="16">
        <f t="shared" si="78"/>
        <v>31588.2</v>
      </c>
      <c r="H982" s="16">
        <f t="shared" si="81"/>
        <v>49265.917431192662</v>
      </c>
      <c r="I982" s="17">
        <f t="shared" si="79"/>
        <v>1026.3732798165138</v>
      </c>
    </row>
    <row r="983" spans="1:9" x14ac:dyDescent="0.3">
      <c r="A983" s="2">
        <v>982</v>
      </c>
      <c r="B983" s="1">
        <v>1560842400</v>
      </c>
      <c r="C983" s="1">
        <v>10</v>
      </c>
      <c r="D983" s="1">
        <v>1</v>
      </c>
      <c r="E983" s="1">
        <f t="shared" si="77"/>
        <v>13748</v>
      </c>
      <c r="F983" s="16">
        <f t="shared" si="80"/>
        <v>113532.32470177481</v>
      </c>
      <c r="G983" s="16">
        <f t="shared" si="78"/>
        <v>31620.400000000001</v>
      </c>
      <c r="H983" s="16">
        <f t="shared" si="81"/>
        <v>49361.880305119477</v>
      </c>
      <c r="I983" s="17">
        <f t="shared" si="79"/>
        <v>1028.3725063566558</v>
      </c>
    </row>
    <row r="984" spans="1:9" x14ac:dyDescent="0.3">
      <c r="A984" s="2">
        <v>983</v>
      </c>
      <c r="B984" s="1">
        <v>1565472276</v>
      </c>
      <c r="C984" s="1">
        <v>10</v>
      </c>
      <c r="D984" s="1">
        <v>1</v>
      </c>
      <c r="E984" s="1">
        <f t="shared" si="77"/>
        <v>13762</v>
      </c>
      <c r="F984" s="16">
        <f t="shared" si="80"/>
        <v>113753.25359686092</v>
      </c>
      <c r="G984" s="16">
        <f t="shared" si="78"/>
        <v>31652.600000000002</v>
      </c>
      <c r="H984" s="16">
        <f t="shared" si="81"/>
        <v>49457.936346461269</v>
      </c>
      <c r="I984" s="17">
        <f t="shared" si="79"/>
        <v>1030.3736738846098</v>
      </c>
    </row>
    <row r="985" spans="1:9" x14ac:dyDescent="0.3">
      <c r="A985" s="2">
        <v>984</v>
      </c>
      <c r="B985" s="1">
        <v>1570111290</v>
      </c>
      <c r="C985" s="1">
        <v>10</v>
      </c>
      <c r="D985" s="1">
        <v>1</v>
      </c>
      <c r="E985" s="1">
        <f t="shared" si="77"/>
        <v>13776</v>
      </c>
      <c r="F985" s="16">
        <f t="shared" si="80"/>
        <v>113974.39677700348</v>
      </c>
      <c r="G985" s="16">
        <f t="shared" si="78"/>
        <v>31684.799999999999</v>
      </c>
      <c r="H985" s="16">
        <f t="shared" si="81"/>
        <v>49554.08555521891</v>
      </c>
      <c r="I985" s="17">
        <f t="shared" si="79"/>
        <v>1032.3767824003939</v>
      </c>
    </row>
    <row r="986" spans="1:9" x14ac:dyDescent="0.3">
      <c r="A986" s="2">
        <v>985</v>
      </c>
      <c r="B986" s="1">
        <v>1574759451</v>
      </c>
      <c r="C986" s="1">
        <v>10</v>
      </c>
      <c r="D986" s="1">
        <v>1</v>
      </c>
      <c r="E986" s="1">
        <f t="shared" si="77"/>
        <v>13790</v>
      </c>
      <c r="F986" s="16">
        <f t="shared" si="80"/>
        <v>114195.75424220449</v>
      </c>
      <c r="G986" s="16">
        <f t="shared" si="78"/>
        <v>31717</v>
      </c>
      <c r="H986" s="16">
        <f t="shared" si="81"/>
        <v>49650.327931393258</v>
      </c>
      <c r="I986" s="17">
        <f t="shared" si="79"/>
        <v>1034.3818319040263</v>
      </c>
    </row>
    <row r="987" spans="1:9" x14ac:dyDescent="0.3">
      <c r="A987" s="2">
        <v>986</v>
      </c>
      <c r="B987" s="1">
        <v>1579416768</v>
      </c>
      <c r="C987" s="1">
        <v>10</v>
      </c>
      <c r="D987" s="1">
        <v>1</v>
      </c>
      <c r="E987" s="1">
        <f t="shared" si="77"/>
        <v>13804</v>
      </c>
      <c r="F987" s="16">
        <f t="shared" si="80"/>
        <v>114417.32599246595</v>
      </c>
      <c r="G987" s="16">
        <f t="shared" si="78"/>
        <v>31749.200000000001</v>
      </c>
      <c r="H987" s="16">
        <f t="shared" si="81"/>
        <v>49746.663474985195</v>
      </c>
      <c r="I987" s="17">
        <f t="shared" si="79"/>
        <v>1036.3888223955248</v>
      </c>
    </row>
    <row r="988" spans="1:9" x14ac:dyDescent="0.3">
      <c r="A988" s="2">
        <v>987</v>
      </c>
      <c r="B988" s="1">
        <v>1584083250</v>
      </c>
      <c r="C988" s="1">
        <v>10</v>
      </c>
      <c r="D988" s="1">
        <v>1</v>
      </c>
      <c r="E988" s="1">
        <f t="shared" si="77"/>
        <v>13818</v>
      </c>
      <c r="F988" s="16">
        <f t="shared" si="80"/>
        <v>114639.11202778984</v>
      </c>
      <c r="G988" s="16">
        <f t="shared" si="78"/>
        <v>31781.4</v>
      </c>
      <c r="H988" s="16">
        <f t="shared" si="81"/>
        <v>49843.092185995578</v>
      </c>
      <c r="I988" s="17">
        <f t="shared" si="79"/>
        <v>1038.3977538749079</v>
      </c>
    </row>
    <row r="989" spans="1:9" x14ac:dyDescent="0.3">
      <c r="A989" s="2">
        <v>988</v>
      </c>
      <c r="B989" s="1">
        <v>1588758906</v>
      </c>
      <c r="C989" s="1">
        <v>10</v>
      </c>
      <c r="D989" s="1">
        <v>1</v>
      </c>
      <c r="E989" s="1">
        <f t="shared" si="77"/>
        <v>13832</v>
      </c>
      <c r="F989" s="16">
        <f t="shared" si="80"/>
        <v>114861.11234817814</v>
      </c>
      <c r="G989" s="16">
        <f t="shared" si="78"/>
        <v>31813.600000000002</v>
      </c>
      <c r="H989" s="16">
        <f t="shared" si="81"/>
        <v>49939.614064425274</v>
      </c>
      <c r="I989" s="17">
        <f t="shared" si="79"/>
        <v>1040.4086263421932</v>
      </c>
    </row>
    <row r="990" spans="1:9" x14ac:dyDescent="0.3">
      <c r="A990" s="2">
        <v>989</v>
      </c>
      <c r="B990" s="1">
        <v>1593443745</v>
      </c>
      <c r="C990" s="1">
        <v>10</v>
      </c>
      <c r="D990" s="1">
        <v>1</v>
      </c>
      <c r="E990" s="1">
        <f t="shared" si="77"/>
        <v>13846</v>
      </c>
      <c r="F990" s="16">
        <f t="shared" si="80"/>
        <v>115083.32695363282</v>
      </c>
      <c r="G990" s="16">
        <f t="shared" si="78"/>
        <v>31845.8</v>
      </c>
      <c r="H990" s="16">
        <f t="shared" si="81"/>
        <v>50036.229110275141</v>
      </c>
      <c r="I990" s="17">
        <f t="shared" si="79"/>
        <v>1042.4214397973988</v>
      </c>
    </row>
    <row r="991" spans="1:9" x14ac:dyDescent="0.3">
      <c r="A991" s="2">
        <v>990</v>
      </c>
      <c r="B991" s="1">
        <v>1598137776</v>
      </c>
      <c r="C991" s="1">
        <v>10</v>
      </c>
      <c r="D991" s="1">
        <v>1</v>
      </c>
      <c r="E991" s="1">
        <f t="shared" si="77"/>
        <v>13860</v>
      </c>
      <c r="F991" s="16">
        <f t="shared" si="80"/>
        <v>115305.75584415585</v>
      </c>
      <c r="G991" s="16">
        <f t="shared" si="78"/>
        <v>31878</v>
      </c>
      <c r="H991" s="16">
        <f t="shared" si="81"/>
        <v>50132.937323546023</v>
      </c>
      <c r="I991" s="17">
        <f t="shared" si="79"/>
        <v>1044.4361942405421</v>
      </c>
    </row>
    <row r="992" spans="1:9" x14ac:dyDescent="0.3">
      <c r="A992" s="2">
        <v>991</v>
      </c>
      <c r="B992" s="1">
        <v>1602841008</v>
      </c>
      <c r="C992" s="1">
        <v>10</v>
      </c>
      <c r="D992" s="1">
        <v>1</v>
      </c>
      <c r="E992" s="1">
        <f t="shared" si="77"/>
        <v>13874</v>
      </c>
      <c r="F992" s="16">
        <f t="shared" si="80"/>
        <v>115528.39901974917</v>
      </c>
      <c r="G992" s="16">
        <f t="shared" si="78"/>
        <v>31910.2</v>
      </c>
      <c r="H992" s="16">
        <f t="shared" si="81"/>
        <v>50229.738704238771</v>
      </c>
      <c r="I992" s="17">
        <f t="shared" si="79"/>
        <v>1046.4528896716411</v>
      </c>
    </row>
    <row r="993" spans="1:9" x14ac:dyDescent="0.3">
      <c r="A993" s="2">
        <v>992</v>
      </c>
      <c r="B993" s="1">
        <v>1607553450</v>
      </c>
      <c r="C993" s="1">
        <v>10</v>
      </c>
      <c r="D993" s="1">
        <v>1</v>
      </c>
      <c r="E993" s="1">
        <f t="shared" si="77"/>
        <v>13888</v>
      </c>
      <c r="F993" s="16">
        <f t="shared" si="80"/>
        <v>115751.25648041474</v>
      </c>
      <c r="G993" s="16">
        <f t="shared" si="78"/>
        <v>31942.400000000001</v>
      </c>
      <c r="H993" s="16">
        <f t="shared" si="81"/>
        <v>50326.633252354237</v>
      </c>
      <c r="I993" s="17">
        <f t="shared" si="79"/>
        <v>1048.4715260907133</v>
      </c>
    </row>
    <row r="994" spans="1:9" x14ac:dyDescent="0.3">
      <c r="A994" s="2">
        <v>993</v>
      </c>
      <c r="B994" s="1">
        <v>1612275111</v>
      </c>
      <c r="C994" s="1">
        <v>10</v>
      </c>
      <c r="D994" s="1">
        <v>1</v>
      </c>
      <c r="E994" s="1">
        <f t="shared" si="77"/>
        <v>13902</v>
      </c>
      <c r="F994" s="16">
        <f t="shared" si="80"/>
        <v>115974.32822615451</v>
      </c>
      <c r="G994" s="16">
        <f t="shared" si="78"/>
        <v>31974.600000000002</v>
      </c>
      <c r="H994" s="16">
        <f t="shared" si="81"/>
        <v>50423.620967893265</v>
      </c>
      <c r="I994" s="17">
        <f t="shared" si="79"/>
        <v>1050.4921034977763</v>
      </c>
    </row>
    <row r="995" spans="1:9" x14ac:dyDescent="0.3">
      <c r="A995" s="2">
        <v>994</v>
      </c>
      <c r="B995" s="1">
        <v>1617006000</v>
      </c>
      <c r="C995" s="1">
        <v>10</v>
      </c>
      <c r="D995" s="1">
        <v>1</v>
      </c>
      <c r="E995" s="1">
        <f t="shared" si="77"/>
        <v>13916</v>
      </c>
      <c r="F995" s="16">
        <f t="shared" si="80"/>
        <v>116197.6142569704</v>
      </c>
      <c r="G995" s="16">
        <f t="shared" si="78"/>
        <v>32006.799999999999</v>
      </c>
      <c r="H995" s="16">
        <f t="shared" si="81"/>
        <v>50520.701850856691</v>
      </c>
      <c r="I995" s="17">
        <f t="shared" si="79"/>
        <v>1052.5146218928478</v>
      </c>
    </row>
    <row r="996" spans="1:9" x14ac:dyDescent="0.3">
      <c r="A996" s="2">
        <v>995</v>
      </c>
      <c r="B996" s="1">
        <v>1621746126</v>
      </c>
      <c r="C996" s="1">
        <v>10</v>
      </c>
      <c r="D996" s="1">
        <v>1</v>
      </c>
      <c r="E996" s="1">
        <f t="shared" si="77"/>
        <v>13930</v>
      </c>
      <c r="F996" s="16">
        <f t="shared" si="80"/>
        <v>116421.11457286432</v>
      </c>
      <c r="G996" s="16">
        <f t="shared" si="78"/>
        <v>32039</v>
      </c>
      <c r="H996" s="16">
        <f t="shared" si="81"/>
        <v>50617.875901245359</v>
      </c>
      <c r="I996" s="17">
        <f t="shared" si="79"/>
        <v>1054.5390812759449</v>
      </c>
    </row>
    <row r="997" spans="1:9" x14ac:dyDescent="0.3">
      <c r="A997" s="2">
        <v>996</v>
      </c>
      <c r="B997" s="1">
        <v>1626495498</v>
      </c>
      <c r="C997" s="1">
        <v>10</v>
      </c>
      <c r="D997" s="1">
        <v>1</v>
      </c>
      <c r="E997" s="1">
        <f t="shared" si="77"/>
        <v>13944</v>
      </c>
      <c r="F997" s="16">
        <f t="shared" si="80"/>
        <v>116644.82917383821</v>
      </c>
      <c r="G997" s="16">
        <f t="shared" si="78"/>
        <v>32071.200000000001</v>
      </c>
      <c r="H997" s="16">
        <f t="shared" si="81"/>
        <v>50715.143119060092</v>
      </c>
      <c r="I997" s="17">
        <f t="shared" si="79"/>
        <v>1056.5654816470853</v>
      </c>
    </row>
    <row r="998" spans="1:9" x14ac:dyDescent="0.3">
      <c r="A998" s="2">
        <v>997</v>
      </c>
      <c r="B998" s="1">
        <v>1631254125</v>
      </c>
      <c r="C998" s="1">
        <v>10</v>
      </c>
      <c r="D998" s="1">
        <v>1</v>
      </c>
      <c r="E998" s="1">
        <f t="shared" si="77"/>
        <v>13958</v>
      </c>
      <c r="F998" s="16">
        <f t="shared" si="80"/>
        <v>116868.75805989397</v>
      </c>
      <c r="G998" s="16">
        <f t="shared" si="78"/>
        <v>32103.4</v>
      </c>
      <c r="H998" s="16">
        <f t="shared" si="81"/>
        <v>50812.50350430172</v>
      </c>
      <c r="I998" s="17">
        <f t="shared" si="79"/>
        <v>1058.5938230062859</v>
      </c>
    </row>
    <row r="999" spans="1:9" x14ac:dyDescent="0.3">
      <c r="A999" s="2">
        <v>998</v>
      </c>
      <c r="B999" s="1">
        <v>1636022016</v>
      </c>
      <c r="C999" s="1">
        <v>10</v>
      </c>
      <c r="D999" s="1">
        <v>1</v>
      </c>
      <c r="E999" s="1">
        <f t="shared" si="77"/>
        <v>13972</v>
      </c>
      <c r="F999" s="16">
        <f t="shared" si="80"/>
        <v>117092.90123103349</v>
      </c>
      <c r="G999" s="16">
        <f t="shared" si="78"/>
        <v>32135.600000000002</v>
      </c>
      <c r="H999" s="16">
        <f t="shared" si="81"/>
        <v>50909.957056971085</v>
      </c>
      <c r="I999" s="17">
        <f t="shared" si="79"/>
        <v>1060.6241053535643</v>
      </c>
    </row>
    <row r="1000" spans="1:9" x14ac:dyDescent="0.3">
      <c r="A1000" s="2">
        <v>999</v>
      </c>
      <c r="B1000" s="1">
        <v>1640799180</v>
      </c>
      <c r="C1000" s="1">
        <v>10</v>
      </c>
      <c r="D1000" s="1">
        <v>1</v>
      </c>
      <c r="E1000" s="1">
        <f t="shared" si="77"/>
        <v>13986</v>
      </c>
      <c r="F1000" s="16">
        <f t="shared" si="80"/>
        <v>117317.25868725868</v>
      </c>
      <c r="G1000" s="16">
        <f t="shared" si="78"/>
        <v>32167.8</v>
      </c>
      <c r="H1000" s="16">
        <f t="shared" si="81"/>
        <v>51007.503777068996</v>
      </c>
      <c r="I1000" s="17">
        <f t="shared" si="79"/>
        <v>1062.6563286889375</v>
      </c>
    </row>
    <row r="1001" spans="1:9" x14ac:dyDescent="0.3">
      <c r="A1001" s="2">
        <v>1000</v>
      </c>
      <c r="B1001" s="1">
        <v>1645585626</v>
      </c>
      <c r="C1001" s="1">
        <v>10</v>
      </c>
      <c r="D1001" s="1">
        <v>1</v>
      </c>
      <c r="E1001" s="1">
        <f t="shared" si="77"/>
        <v>14000</v>
      </c>
      <c r="F1001" s="16">
        <f t="shared" si="80"/>
        <v>117541.83042857143</v>
      </c>
      <c r="G1001" s="16">
        <f t="shared" si="78"/>
        <v>32200</v>
      </c>
      <c r="H1001" s="16">
        <f t="shared" si="81"/>
        <v>51105.143664596275</v>
      </c>
      <c r="I1001" s="17">
        <f t="shared" si="79"/>
        <v>1064.6904930124224</v>
      </c>
    </row>
    <row r="1002" spans="1:9" x14ac:dyDescent="0.3">
      <c r="A1002" s="2">
        <v>1001</v>
      </c>
      <c r="B1002" s="1">
        <v>1650348882.3</v>
      </c>
      <c r="C1002" s="1">
        <v>10</v>
      </c>
      <c r="D1002" s="1">
        <v>1</v>
      </c>
      <c r="E1002" s="1">
        <f t="shared" ref="E1002:E1023" si="82">14*A1002</f>
        <v>14014</v>
      </c>
      <c r="F1002" s="16">
        <f t="shared" ref="F1002:F1023" si="83">B1002/E1002</f>
        <v>117764.29872270586</v>
      </c>
      <c r="I1002" s="16"/>
    </row>
    <row r="1003" spans="1:9" x14ac:dyDescent="0.3">
      <c r="A1003" s="2">
        <v>1002</v>
      </c>
      <c r="B1003" s="1">
        <v>1655121413.4000001</v>
      </c>
      <c r="C1003" s="1">
        <v>10</v>
      </c>
      <c r="D1003" s="1">
        <v>1</v>
      </c>
      <c r="E1003" s="1">
        <f t="shared" si="82"/>
        <v>14028</v>
      </c>
      <c r="F1003" s="16">
        <f t="shared" si="83"/>
        <v>117986.98413173654</v>
      </c>
      <c r="I1003" s="16"/>
    </row>
    <row r="1004" spans="1:9" x14ac:dyDescent="0.3">
      <c r="A1004" s="2">
        <v>1003</v>
      </c>
      <c r="B1004" s="1">
        <v>1659893944.5</v>
      </c>
      <c r="C1004" s="1">
        <v>10</v>
      </c>
      <c r="D1004" s="1">
        <v>1</v>
      </c>
      <c r="E1004" s="1">
        <f t="shared" si="82"/>
        <v>14042</v>
      </c>
      <c r="F1004" s="16">
        <f t="shared" si="83"/>
        <v>118209.22550206524</v>
      </c>
    </row>
    <row r="1005" spans="1:9" x14ac:dyDescent="0.3">
      <c r="A1005" s="2">
        <v>1004</v>
      </c>
      <c r="B1005" s="1">
        <v>1664666475.5999999</v>
      </c>
      <c r="C1005" s="1">
        <v>10</v>
      </c>
      <c r="D1005" s="1">
        <v>1</v>
      </c>
      <c r="E1005" s="1">
        <f t="shared" si="82"/>
        <v>14056</v>
      </c>
      <c r="F1005" s="16">
        <f t="shared" si="83"/>
        <v>118431.02416050085</v>
      </c>
    </row>
    <row r="1006" spans="1:9" x14ac:dyDescent="0.3">
      <c r="A1006" s="2">
        <v>1005</v>
      </c>
      <c r="B1006" s="1">
        <v>1669439006.7</v>
      </c>
      <c r="C1006" s="1">
        <v>10</v>
      </c>
      <c r="D1006" s="1">
        <v>1</v>
      </c>
      <c r="E1006" s="1">
        <f t="shared" si="82"/>
        <v>14070</v>
      </c>
      <c r="F1006" s="16">
        <f t="shared" si="83"/>
        <v>118652.38142857143</v>
      </c>
    </row>
    <row r="1007" spans="1:9" x14ac:dyDescent="0.3">
      <c r="A1007" s="2">
        <v>1006</v>
      </c>
      <c r="B1007" s="1">
        <v>1674211537.8</v>
      </c>
      <c r="C1007" s="1">
        <v>10</v>
      </c>
      <c r="D1007" s="1">
        <v>1</v>
      </c>
      <c r="E1007" s="1">
        <f t="shared" si="82"/>
        <v>14084</v>
      </c>
      <c r="F1007" s="16">
        <f t="shared" si="83"/>
        <v>118873.29862255041</v>
      </c>
    </row>
    <row r="1008" spans="1:9" x14ac:dyDescent="0.3">
      <c r="A1008" s="2">
        <v>1007</v>
      </c>
      <c r="B1008" s="1">
        <v>1678984068.9000001</v>
      </c>
      <c r="C1008" s="1">
        <v>10</v>
      </c>
      <c r="D1008" s="1">
        <v>1</v>
      </c>
      <c r="E1008" s="1">
        <f t="shared" si="82"/>
        <v>14098</v>
      </c>
      <c r="F1008" s="16">
        <f t="shared" si="83"/>
        <v>119093.77705348277</v>
      </c>
    </row>
    <row r="1009" spans="1:6" x14ac:dyDescent="0.3">
      <c r="A1009" s="2">
        <v>1008</v>
      </c>
      <c r="B1009" s="1">
        <v>1683756600</v>
      </c>
      <c r="C1009" s="1">
        <v>10</v>
      </c>
      <c r="D1009" s="1">
        <v>1</v>
      </c>
      <c r="E1009" s="1">
        <f t="shared" si="82"/>
        <v>14112</v>
      </c>
      <c r="F1009" s="16">
        <f t="shared" si="83"/>
        <v>119313.81802721089</v>
      </c>
    </row>
    <row r="1010" spans="1:6" x14ac:dyDescent="0.3">
      <c r="A1010" s="2">
        <v>1009</v>
      </c>
      <c r="B1010" s="1">
        <v>1688529131.0999999</v>
      </c>
      <c r="C1010" s="1">
        <v>10</v>
      </c>
      <c r="D1010" s="1">
        <v>1</v>
      </c>
      <c r="E1010" s="1">
        <f t="shared" si="82"/>
        <v>14126</v>
      </c>
      <c r="F1010" s="16">
        <f t="shared" si="83"/>
        <v>119533.4228444004</v>
      </c>
    </row>
    <row r="1011" spans="1:6" x14ac:dyDescent="0.3">
      <c r="A1011" s="2">
        <v>1010</v>
      </c>
      <c r="B1011" s="1">
        <v>1693301662.2</v>
      </c>
      <c r="C1011" s="1">
        <v>10</v>
      </c>
      <c r="D1011" s="1">
        <v>1</v>
      </c>
      <c r="E1011" s="1">
        <f t="shared" si="82"/>
        <v>14140</v>
      </c>
      <c r="F1011" s="16">
        <f t="shared" si="83"/>
        <v>119752.59280056578</v>
      </c>
    </row>
    <row r="1012" spans="1:6" x14ac:dyDescent="0.3">
      <c r="A1012" s="2">
        <v>1011</v>
      </c>
      <c r="B1012" s="1">
        <v>1698074193.3</v>
      </c>
      <c r="C1012" s="1">
        <v>10</v>
      </c>
      <c r="D1012" s="1">
        <v>1</v>
      </c>
      <c r="E1012" s="1">
        <f t="shared" si="82"/>
        <v>14154</v>
      </c>
      <c r="F1012" s="16">
        <f t="shared" si="83"/>
        <v>119971.3291860958</v>
      </c>
    </row>
    <row r="1013" spans="1:6" x14ac:dyDescent="0.3">
      <c r="A1013" s="2">
        <v>1012</v>
      </c>
      <c r="B1013" s="1">
        <v>1702846724.4000001</v>
      </c>
      <c r="C1013" s="1">
        <v>10</v>
      </c>
      <c r="D1013" s="1">
        <v>1</v>
      </c>
      <c r="E1013" s="1">
        <f t="shared" si="82"/>
        <v>14168</v>
      </c>
      <c r="F1013" s="16">
        <f t="shared" si="83"/>
        <v>120189.63328627894</v>
      </c>
    </row>
    <row r="1014" spans="1:6" x14ac:dyDescent="0.3">
      <c r="A1014" s="2">
        <v>1013</v>
      </c>
      <c r="B1014" s="1">
        <v>1707619255.5</v>
      </c>
      <c r="C1014" s="1">
        <v>10</v>
      </c>
      <c r="D1014" s="1">
        <v>1</v>
      </c>
      <c r="E1014" s="1">
        <f t="shared" si="82"/>
        <v>14182</v>
      </c>
      <c r="F1014" s="16">
        <f t="shared" si="83"/>
        <v>120407.50638132845</v>
      </c>
    </row>
    <row r="1015" spans="1:6" x14ac:dyDescent="0.3">
      <c r="A1015" s="2">
        <v>1014</v>
      </c>
      <c r="B1015" s="1">
        <v>1712391786.5999999</v>
      </c>
      <c r="C1015" s="1">
        <v>10</v>
      </c>
      <c r="D1015" s="1">
        <v>1</v>
      </c>
      <c r="E1015" s="1">
        <f t="shared" si="82"/>
        <v>14196</v>
      </c>
      <c r="F1015" s="16">
        <f t="shared" si="83"/>
        <v>120624.94974640744</v>
      </c>
    </row>
    <row r="1016" spans="1:6" x14ac:dyDescent="0.3">
      <c r="A1016" s="2">
        <v>1015</v>
      </c>
      <c r="B1016" s="1">
        <v>1717164317.7</v>
      </c>
      <c r="C1016" s="1">
        <v>10</v>
      </c>
      <c r="D1016" s="1">
        <v>1</v>
      </c>
      <c r="E1016" s="1">
        <f t="shared" si="82"/>
        <v>14210</v>
      </c>
      <c r="F1016" s="16">
        <f t="shared" si="83"/>
        <v>120841.96465165376</v>
      </c>
    </row>
    <row r="1017" spans="1:6" x14ac:dyDescent="0.3">
      <c r="A1017" s="2">
        <v>1016</v>
      </c>
      <c r="B1017" s="1">
        <v>1721936848.8</v>
      </c>
      <c r="C1017" s="1">
        <v>10</v>
      </c>
      <c r="D1017" s="1">
        <v>1</v>
      </c>
      <c r="E1017" s="1">
        <f t="shared" si="82"/>
        <v>14224</v>
      </c>
      <c r="F1017" s="16">
        <f t="shared" si="83"/>
        <v>121058.55236220472</v>
      </c>
    </row>
    <row r="1018" spans="1:6" x14ac:dyDescent="0.3">
      <c r="A1018" s="2">
        <v>1017</v>
      </c>
      <c r="B1018" s="1">
        <v>1726709379.9000001</v>
      </c>
      <c r="C1018" s="1">
        <v>10</v>
      </c>
      <c r="D1018" s="1">
        <v>1</v>
      </c>
      <c r="E1018" s="1">
        <f t="shared" si="82"/>
        <v>14238</v>
      </c>
      <c r="F1018" s="16">
        <f t="shared" si="83"/>
        <v>121274.71413822167</v>
      </c>
    </row>
    <row r="1019" spans="1:6" x14ac:dyDescent="0.3">
      <c r="A1019" s="2">
        <v>1018</v>
      </c>
      <c r="B1019" s="1">
        <v>1731481911</v>
      </c>
      <c r="C1019" s="1">
        <v>10</v>
      </c>
      <c r="D1019" s="1">
        <v>1</v>
      </c>
      <c r="E1019" s="1">
        <f t="shared" si="82"/>
        <v>14252</v>
      </c>
      <c r="F1019" s="16">
        <f t="shared" si="83"/>
        <v>121490.45123491439</v>
      </c>
    </row>
    <row r="1020" spans="1:6" x14ac:dyDescent="0.3">
      <c r="A1020" s="2">
        <v>1019</v>
      </c>
      <c r="B1020" s="1">
        <v>1736254442.0999999</v>
      </c>
      <c r="C1020" s="1">
        <v>10</v>
      </c>
      <c r="D1020" s="1">
        <v>1</v>
      </c>
      <c r="E1020" s="1">
        <f t="shared" si="82"/>
        <v>14266</v>
      </c>
      <c r="F1020" s="16">
        <f t="shared" si="83"/>
        <v>121705.76490256554</v>
      </c>
    </row>
    <row r="1021" spans="1:6" x14ac:dyDescent="0.3">
      <c r="A1021" s="2">
        <v>1020</v>
      </c>
      <c r="B1021" s="1">
        <v>1741026973.2</v>
      </c>
      <c r="C1021" s="1">
        <v>10</v>
      </c>
      <c r="D1021" s="1">
        <v>1</v>
      </c>
      <c r="E1021" s="1">
        <f t="shared" si="82"/>
        <v>14280</v>
      </c>
      <c r="F1021" s="16">
        <f t="shared" si="83"/>
        <v>121920.65638655462</v>
      </c>
    </row>
    <row r="1022" spans="1:6" x14ac:dyDescent="0.3">
      <c r="A1022" s="2">
        <v>1021</v>
      </c>
      <c r="B1022" s="1">
        <v>1745799504.3</v>
      </c>
      <c r="C1022" s="1">
        <v>10</v>
      </c>
      <c r="D1022" s="1">
        <v>1</v>
      </c>
      <c r="E1022" s="1">
        <f t="shared" si="82"/>
        <v>14294</v>
      </c>
      <c r="F1022" s="16">
        <f t="shared" si="83"/>
        <v>122135.12692738211</v>
      </c>
    </row>
    <row r="1023" spans="1:6" x14ac:dyDescent="0.3">
      <c r="A1023" s="2">
        <v>1022</v>
      </c>
      <c r="B1023" s="1">
        <v>1750572035.4000001</v>
      </c>
      <c r="C1023" s="1">
        <v>10</v>
      </c>
      <c r="D1023" s="1">
        <v>1</v>
      </c>
      <c r="E1023" s="1">
        <f t="shared" si="82"/>
        <v>14308</v>
      </c>
      <c r="F1023" s="16">
        <f t="shared" si="83"/>
        <v>122349.17776069333</v>
      </c>
    </row>
    <row r="1024" spans="1:6" x14ac:dyDescent="0.3">
      <c r="A1024" s="2">
        <v>1023</v>
      </c>
      <c r="B1024" s="1">
        <v>1755344566.5</v>
      </c>
      <c r="C1024" s="1">
        <v>10</v>
      </c>
      <c r="D1024" s="1">
        <v>1</v>
      </c>
      <c r="E1024" s="1">
        <f t="shared" ref="E1024:E1087" si="84">14*A1024</f>
        <v>14322</v>
      </c>
      <c r="F1024" s="16">
        <f t="shared" ref="F1024:F1087" si="85">B1024/E1024</f>
        <v>122562.81011730206</v>
      </c>
    </row>
    <row r="1025" spans="1:6" x14ac:dyDescent="0.3">
      <c r="A1025" s="2">
        <v>1024</v>
      </c>
      <c r="B1025" s="1">
        <v>1760117097.5999999</v>
      </c>
      <c r="C1025" s="1">
        <v>10</v>
      </c>
      <c r="D1025" s="1">
        <v>1</v>
      </c>
      <c r="E1025" s="1">
        <f t="shared" si="84"/>
        <v>14336</v>
      </c>
      <c r="F1025" s="16">
        <f t="shared" si="85"/>
        <v>122776.02522321428</v>
      </c>
    </row>
    <row r="1026" spans="1:6" x14ac:dyDescent="0.3">
      <c r="A1026" s="2">
        <v>1025</v>
      </c>
      <c r="B1026" s="1">
        <v>1764889628.7</v>
      </c>
      <c r="C1026" s="1">
        <v>10</v>
      </c>
      <c r="D1026" s="1">
        <v>1</v>
      </c>
      <c r="E1026" s="1">
        <f t="shared" si="84"/>
        <v>14350</v>
      </c>
      <c r="F1026" s="16">
        <f t="shared" si="85"/>
        <v>122988.82429965158</v>
      </c>
    </row>
    <row r="1027" spans="1:6" x14ac:dyDescent="0.3">
      <c r="A1027" s="2">
        <v>1026</v>
      </c>
      <c r="B1027" s="1">
        <v>1769662159.8</v>
      </c>
      <c r="C1027" s="1">
        <v>10</v>
      </c>
      <c r="D1027" s="1">
        <v>1</v>
      </c>
      <c r="E1027" s="1">
        <f t="shared" si="84"/>
        <v>14364</v>
      </c>
      <c r="F1027" s="16">
        <f t="shared" si="85"/>
        <v>123201.20856307435</v>
      </c>
    </row>
    <row r="1028" spans="1:6" x14ac:dyDescent="0.3">
      <c r="A1028" s="2">
        <v>1027</v>
      </c>
      <c r="B1028" s="1">
        <v>1774434690.9000001</v>
      </c>
      <c r="C1028" s="1">
        <v>10</v>
      </c>
      <c r="D1028" s="1">
        <v>1</v>
      </c>
      <c r="E1028" s="1">
        <f t="shared" si="84"/>
        <v>14378</v>
      </c>
      <c r="F1028" s="16">
        <f t="shared" si="85"/>
        <v>123413.17922520518</v>
      </c>
    </row>
    <row r="1029" spans="1:6" x14ac:dyDescent="0.3">
      <c r="A1029" s="2">
        <v>1028</v>
      </c>
      <c r="B1029" s="1">
        <v>1779207222</v>
      </c>
      <c r="C1029" s="1">
        <v>10</v>
      </c>
      <c r="D1029" s="1">
        <v>1</v>
      </c>
      <c r="E1029" s="1">
        <f t="shared" si="84"/>
        <v>14392</v>
      </c>
      <c r="F1029" s="16">
        <f t="shared" si="85"/>
        <v>123624.7374930517</v>
      </c>
    </row>
    <row r="1030" spans="1:6" x14ac:dyDescent="0.3">
      <c r="A1030" s="2">
        <v>1029</v>
      </c>
      <c r="B1030" s="1">
        <v>1783979753.0999999</v>
      </c>
      <c r="C1030" s="1">
        <v>10</v>
      </c>
      <c r="D1030" s="1">
        <v>1</v>
      </c>
      <c r="E1030" s="1">
        <f t="shared" si="84"/>
        <v>14406</v>
      </c>
      <c r="F1030" s="16">
        <f t="shared" si="85"/>
        <v>123835.8845689296</v>
      </c>
    </row>
    <row r="1031" spans="1:6" x14ac:dyDescent="0.3">
      <c r="A1031" s="2">
        <v>1030</v>
      </c>
      <c r="B1031" s="1">
        <v>1788752284.2</v>
      </c>
      <c r="C1031" s="1">
        <v>10</v>
      </c>
      <c r="D1031" s="1">
        <v>1</v>
      </c>
      <c r="E1031" s="1">
        <f t="shared" si="84"/>
        <v>14420</v>
      </c>
      <c r="F1031" s="16">
        <f t="shared" si="85"/>
        <v>124046.62165048544</v>
      </c>
    </row>
    <row r="1032" spans="1:6" x14ac:dyDescent="0.3">
      <c r="A1032" s="2">
        <v>1031</v>
      </c>
      <c r="B1032" s="1">
        <v>1793524815.3</v>
      </c>
      <c r="C1032" s="1">
        <v>10</v>
      </c>
      <c r="D1032" s="1">
        <v>1</v>
      </c>
      <c r="E1032" s="1">
        <f t="shared" si="84"/>
        <v>14434</v>
      </c>
      <c r="F1032" s="16">
        <f t="shared" si="85"/>
        <v>124256.94993071913</v>
      </c>
    </row>
    <row r="1033" spans="1:6" x14ac:dyDescent="0.3">
      <c r="A1033" s="2">
        <v>1032</v>
      </c>
      <c r="B1033" s="1">
        <v>1798297346.4000001</v>
      </c>
      <c r="C1033" s="1">
        <v>10</v>
      </c>
      <c r="D1033" s="1">
        <v>1</v>
      </c>
      <c r="E1033" s="1">
        <f t="shared" si="84"/>
        <v>14448</v>
      </c>
      <c r="F1033" s="16">
        <f t="shared" si="85"/>
        <v>124466.87059800664</v>
      </c>
    </row>
    <row r="1034" spans="1:6" x14ac:dyDescent="0.3">
      <c r="A1034" s="2">
        <v>1033</v>
      </c>
      <c r="B1034" s="1">
        <v>1803069877.5</v>
      </c>
      <c r="C1034" s="1">
        <v>10</v>
      </c>
      <c r="D1034" s="1">
        <v>1</v>
      </c>
      <c r="E1034" s="1">
        <f t="shared" si="84"/>
        <v>14462</v>
      </c>
      <c r="F1034" s="16">
        <f t="shared" si="85"/>
        <v>124676.38483612225</v>
      </c>
    </row>
    <row r="1035" spans="1:6" x14ac:dyDescent="0.3">
      <c r="A1035" s="2">
        <v>1034</v>
      </c>
      <c r="B1035" s="1">
        <v>1807842408.5999999</v>
      </c>
      <c r="C1035" s="1">
        <v>10</v>
      </c>
      <c r="D1035" s="1">
        <v>1</v>
      </c>
      <c r="E1035" s="1">
        <f t="shared" si="84"/>
        <v>14476</v>
      </c>
      <c r="F1035" s="16">
        <f t="shared" si="85"/>
        <v>124885.49382426083</v>
      </c>
    </row>
    <row r="1036" spans="1:6" x14ac:dyDescent="0.3">
      <c r="A1036" s="2">
        <v>1035</v>
      </c>
      <c r="B1036" s="1">
        <v>1812614939.7</v>
      </c>
      <c r="C1036" s="1">
        <v>10</v>
      </c>
      <c r="D1036" s="1">
        <v>1</v>
      </c>
      <c r="E1036" s="1">
        <f t="shared" si="84"/>
        <v>14490</v>
      </c>
      <c r="F1036" s="16">
        <f t="shared" si="85"/>
        <v>125094.19873706004</v>
      </c>
    </row>
    <row r="1037" spans="1:6" x14ac:dyDescent="0.3">
      <c r="A1037" s="2">
        <v>1036</v>
      </c>
      <c r="B1037" s="1">
        <v>1817387470.8</v>
      </c>
      <c r="C1037" s="1">
        <v>10</v>
      </c>
      <c r="D1037" s="1">
        <v>1</v>
      </c>
      <c r="E1037" s="1">
        <f t="shared" si="84"/>
        <v>14504</v>
      </c>
      <c r="F1037" s="16">
        <f t="shared" si="85"/>
        <v>125302.50074462217</v>
      </c>
    </row>
    <row r="1038" spans="1:6" x14ac:dyDescent="0.3">
      <c r="A1038" s="2">
        <v>1037</v>
      </c>
      <c r="B1038" s="1">
        <v>1822160001.9000001</v>
      </c>
      <c r="C1038" s="1">
        <v>10</v>
      </c>
      <c r="D1038" s="1">
        <v>1</v>
      </c>
      <c r="E1038" s="1">
        <f t="shared" si="84"/>
        <v>14518</v>
      </c>
      <c r="F1038" s="16">
        <f t="shared" si="85"/>
        <v>125510.40101253617</v>
      </c>
    </row>
    <row r="1039" spans="1:6" x14ac:dyDescent="0.3">
      <c r="A1039" s="2">
        <v>1038</v>
      </c>
      <c r="B1039" s="1">
        <v>1826932533</v>
      </c>
      <c r="C1039" s="1">
        <v>10</v>
      </c>
      <c r="D1039" s="1">
        <v>1</v>
      </c>
      <c r="E1039" s="1">
        <f t="shared" si="84"/>
        <v>14532</v>
      </c>
      <c r="F1039" s="16">
        <f t="shared" si="85"/>
        <v>125717.90070189926</v>
      </c>
    </row>
    <row r="1040" spans="1:6" x14ac:dyDescent="0.3">
      <c r="A1040" s="2">
        <v>1039</v>
      </c>
      <c r="B1040" s="1">
        <v>1831705064.0999999</v>
      </c>
      <c r="C1040" s="1">
        <v>10</v>
      </c>
      <c r="D1040" s="1">
        <v>1</v>
      </c>
      <c r="E1040" s="1">
        <f t="shared" si="84"/>
        <v>14546</v>
      </c>
      <c r="F1040" s="16">
        <f t="shared" si="85"/>
        <v>125925.00096933864</v>
      </c>
    </row>
    <row r="1041" spans="1:6" x14ac:dyDescent="0.3">
      <c r="A1041" s="2">
        <v>1040</v>
      </c>
      <c r="B1041" s="1">
        <v>1836477595.2</v>
      </c>
      <c r="C1041" s="1">
        <v>10</v>
      </c>
      <c r="D1041" s="1">
        <v>1</v>
      </c>
      <c r="E1041" s="1">
        <f t="shared" si="84"/>
        <v>14560</v>
      </c>
      <c r="F1041" s="16">
        <f t="shared" si="85"/>
        <v>126131.70296703296</v>
      </c>
    </row>
    <row r="1042" spans="1:6" x14ac:dyDescent="0.3">
      <c r="A1042" s="2">
        <v>1041</v>
      </c>
      <c r="B1042" s="1">
        <v>1841250126.3</v>
      </c>
      <c r="C1042" s="1">
        <v>10</v>
      </c>
      <c r="D1042" s="1">
        <v>1</v>
      </c>
      <c r="E1042" s="1">
        <f t="shared" si="84"/>
        <v>14574</v>
      </c>
      <c r="F1042" s="16">
        <f t="shared" si="85"/>
        <v>126338.00784273363</v>
      </c>
    </row>
    <row r="1043" spans="1:6" x14ac:dyDescent="0.3">
      <c r="A1043" s="2">
        <v>1042</v>
      </c>
      <c r="B1043" s="1">
        <v>1846022657.4000001</v>
      </c>
      <c r="C1043" s="1">
        <v>10</v>
      </c>
      <c r="D1043" s="1">
        <v>1</v>
      </c>
      <c r="E1043" s="1">
        <f t="shared" si="84"/>
        <v>14588</v>
      </c>
      <c r="F1043" s="16">
        <f t="shared" si="85"/>
        <v>126543.91673978613</v>
      </c>
    </row>
    <row r="1044" spans="1:6" x14ac:dyDescent="0.3">
      <c r="A1044" s="2">
        <v>1043</v>
      </c>
      <c r="B1044" s="1">
        <v>1850795188.5</v>
      </c>
      <c r="C1044" s="1">
        <v>10</v>
      </c>
      <c r="D1044" s="1">
        <v>1</v>
      </c>
      <c r="E1044" s="1">
        <f t="shared" si="84"/>
        <v>14602</v>
      </c>
      <c r="F1044" s="16">
        <f t="shared" si="85"/>
        <v>126749.43079715107</v>
      </c>
    </row>
    <row r="1045" spans="1:6" x14ac:dyDescent="0.3">
      <c r="A1045" s="2">
        <v>1044</v>
      </c>
      <c r="B1045" s="1">
        <v>1855567719.5999999</v>
      </c>
      <c r="C1045" s="1">
        <v>10</v>
      </c>
      <c r="D1045" s="1">
        <v>1</v>
      </c>
      <c r="E1045" s="1">
        <f t="shared" si="84"/>
        <v>14616</v>
      </c>
      <c r="F1045" s="16">
        <f t="shared" si="85"/>
        <v>126954.55114942529</v>
      </c>
    </row>
    <row r="1046" spans="1:6" x14ac:dyDescent="0.3">
      <c r="A1046" s="2">
        <v>1045</v>
      </c>
      <c r="B1046" s="1">
        <v>1860340250.7</v>
      </c>
      <c r="C1046" s="1">
        <v>10</v>
      </c>
      <c r="D1046" s="1">
        <v>1</v>
      </c>
      <c r="E1046" s="1">
        <f t="shared" si="84"/>
        <v>14630</v>
      </c>
      <c r="F1046" s="16">
        <f t="shared" si="85"/>
        <v>127159.27892686261</v>
      </c>
    </row>
    <row r="1047" spans="1:6" x14ac:dyDescent="0.3">
      <c r="A1047" s="2">
        <v>1046</v>
      </c>
      <c r="B1047" s="1">
        <v>1865112781.8</v>
      </c>
      <c r="C1047" s="1">
        <v>10</v>
      </c>
      <c r="D1047" s="1">
        <v>1</v>
      </c>
      <c r="E1047" s="1">
        <f t="shared" si="84"/>
        <v>14644</v>
      </c>
      <c r="F1047" s="16">
        <f t="shared" si="85"/>
        <v>127363.6152553947</v>
      </c>
    </row>
    <row r="1048" spans="1:6" x14ac:dyDescent="0.3">
      <c r="A1048" s="2">
        <v>1047</v>
      </c>
      <c r="B1048" s="1">
        <v>1869885312.9000001</v>
      </c>
      <c r="C1048" s="1">
        <v>10</v>
      </c>
      <c r="D1048" s="1">
        <v>1</v>
      </c>
      <c r="E1048" s="1">
        <f t="shared" si="84"/>
        <v>14658</v>
      </c>
      <c r="F1048" s="16">
        <f t="shared" si="85"/>
        <v>127567.56125665166</v>
      </c>
    </row>
    <row r="1049" spans="1:6" x14ac:dyDescent="0.3">
      <c r="A1049" s="2">
        <v>1048</v>
      </c>
      <c r="B1049" s="1">
        <v>1874657844</v>
      </c>
      <c r="C1049" s="1">
        <v>10</v>
      </c>
      <c r="D1049" s="1">
        <v>1</v>
      </c>
      <c r="E1049" s="1">
        <f t="shared" si="84"/>
        <v>14672</v>
      </c>
      <c r="F1049" s="16">
        <f t="shared" si="85"/>
        <v>127771.11804798256</v>
      </c>
    </row>
    <row r="1050" spans="1:6" x14ac:dyDescent="0.3">
      <c r="A1050" s="2">
        <v>1049</v>
      </c>
      <c r="B1050" s="1">
        <v>1879430375.0999999</v>
      </c>
      <c r="C1050" s="1">
        <v>10</v>
      </c>
      <c r="D1050" s="1">
        <v>1</v>
      </c>
      <c r="E1050" s="1">
        <f t="shared" si="84"/>
        <v>14686</v>
      </c>
      <c r="F1050" s="16">
        <f t="shared" si="85"/>
        <v>127974.28674247582</v>
      </c>
    </row>
    <row r="1051" spans="1:6" x14ac:dyDescent="0.3">
      <c r="A1051" s="2">
        <v>1050</v>
      </c>
      <c r="B1051" s="1">
        <v>1884202906.2</v>
      </c>
      <c r="C1051" s="1">
        <v>10</v>
      </c>
      <c r="D1051" s="1">
        <v>1</v>
      </c>
      <c r="E1051" s="1">
        <f t="shared" si="84"/>
        <v>14700</v>
      </c>
      <c r="F1051" s="16">
        <f t="shared" si="85"/>
        <v>128177.0684489796</v>
      </c>
    </row>
    <row r="1052" spans="1:6" x14ac:dyDescent="0.3">
      <c r="A1052" s="2">
        <v>1051</v>
      </c>
      <c r="B1052" s="1">
        <v>1888975437.3</v>
      </c>
      <c r="C1052" s="1">
        <v>10</v>
      </c>
      <c r="D1052" s="1">
        <v>1</v>
      </c>
      <c r="E1052" s="1">
        <f t="shared" si="84"/>
        <v>14714</v>
      </c>
      <c r="F1052" s="16">
        <f t="shared" si="85"/>
        <v>128379.46427212178</v>
      </c>
    </row>
    <row r="1053" spans="1:6" x14ac:dyDescent="0.3">
      <c r="A1053" s="2">
        <v>1052</v>
      </c>
      <c r="B1053" s="1">
        <v>1893747968.4000001</v>
      </c>
      <c r="C1053" s="1">
        <v>10</v>
      </c>
      <c r="D1053" s="1">
        <v>1</v>
      </c>
      <c r="E1053" s="1">
        <f t="shared" si="84"/>
        <v>14728</v>
      </c>
      <c r="F1053" s="16">
        <f t="shared" si="85"/>
        <v>128581.47531233027</v>
      </c>
    </row>
    <row r="1054" spans="1:6" x14ac:dyDescent="0.3">
      <c r="A1054" s="2">
        <v>1053</v>
      </c>
      <c r="B1054" s="1">
        <v>1898520499.5</v>
      </c>
      <c r="C1054" s="1">
        <v>10</v>
      </c>
      <c r="D1054" s="1">
        <v>1</v>
      </c>
      <c r="E1054" s="1">
        <f t="shared" si="84"/>
        <v>14742</v>
      </c>
      <c r="F1054" s="16">
        <f t="shared" si="85"/>
        <v>128783.10266585267</v>
      </c>
    </row>
    <row r="1055" spans="1:6" x14ac:dyDescent="0.3">
      <c r="A1055" s="2">
        <v>1054</v>
      </c>
      <c r="B1055" s="1">
        <v>1903293030.5999999</v>
      </c>
      <c r="C1055" s="1">
        <v>10</v>
      </c>
      <c r="D1055" s="1">
        <v>1</v>
      </c>
      <c r="E1055" s="1">
        <f t="shared" si="84"/>
        <v>14756</v>
      </c>
      <c r="F1055" s="16">
        <f t="shared" si="85"/>
        <v>128984.34742477635</v>
      </c>
    </row>
    <row r="1056" spans="1:6" x14ac:dyDescent="0.3">
      <c r="A1056" s="2">
        <v>1055</v>
      </c>
      <c r="B1056" s="1">
        <v>1908065561.7</v>
      </c>
      <c r="C1056" s="1">
        <v>10</v>
      </c>
      <c r="D1056" s="1">
        <v>1</v>
      </c>
      <c r="E1056" s="1">
        <f t="shared" si="84"/>
        <v>14770</v>
      </c>
      <c r="F1056" s="16">
        <f t="shared" si="85"/>
        <v>129185.21067704808</v>
      </c>
    </row>
    <row r="1057" spans="1:6" x14ac:dyDescent="0.3">
      <c r="A1057" s="2">
        <v>1056</v>
      </c>
      <c r="B1057" s="1">
        <v>1912838092.8</v>
      </c>
      <c r="C1057" s="1">
        <v>10</v>
      </c>
      <c r="D1057" s="1">
        <v>1</v>
      </c>
      <c r="E1057" s="1">
        <f t="shared" si="84"/>
        <v>14784</v>
      </c>
      <c r="F1057" s="16">
        <f t="shared" si="85"/>
        <v>129385.69350649351</v>
      </c>
    </row>
    <row r="1058" spans="1:6" x14ac:dyDescent="0.3">
      <c r="A1058" s="2">
        <v>1057</v>
      </c>
      <c r="B1058" s="1">
        <v>1917610623.9000001</v>
      </c>
      <c r="C1058" s="1">
        <v>10</v>
      </c>
      <c r="D1058" s="1">
        <v>1</v>
      </c>
      <c r="E1058" s="1">
        <f t="shared" si="84"/>
        <v>14798</v>
      </c>
      <c r="F1058" s="16">
        <f t="shared" si="85"/>
        <v>129585.79699283687</v>
      </c>
    </row>
    <row r="1059" spans="1:6" x14ac:dyDescent="0.3">
      <c r="A1059" s="2">
        <v>1058</v>
      </c>
      <c r="B1059" s="1">
        <v>1922383155</v>
      </c>
      <c r="C1059" s="1">
        <v>10</v>
      </c>
      <c r="D1059" s="1">
        <v>1</v>
      </c>
      <c r="E1059" s="1">
        <f t="shared" si="84"/>
        <v>14812</v>
      </c>
      <c r="F1059" s="16">
        <f t="shared" si="85"/>
        <v>129785.52221172022</v>
      </c>
    </row>
    <row r="1060" spans="1:6" x14ac:dyDescent="0.3">
      <c r="A1060" s="2">
        <v>1059</v>
      </c>
      <c r="B1060" s="1">
        <v>1927155686.0999999</v>
      </c>
      <c r="C1060" s="1">
        <v>10</v>
      </c>
      <c r="D1060" s="1">
        <v>1</v>
      </c>
      <c r="E1060" s="1">
        <f t="shared" si="84"/>
        <v>14826</v>
      </c>
      <c r="F1060" s="16">
        <f t="shared" si="85"/>
        <v>129984.87023472278</v>
      </c>
    </row>
    <row r="1061" spans="1:6" x14ac:dyDescent="0.3">
      <c r="A1061" s="2">
        <v>1060</v>
      </c>
      <c r="B1061" s="1">
        <v>1931928217.2</v>
      </c>
      <c r="C1061" s="1">
        <v>10</v>
      </c>
      <c r="D1061" s="1">
        <v>1</v>
      </c>
      <c r="E1061" s="1">
        <f t="shared" si="84"/>
        <v>14840</v>
      </c>
      <c r="F1061" s="16">
        <f t="shared" si="85"/>
        <v>130183.84212938006</v>
      </c>
    </row>
    <row r="1062" spans="1:6" x14ac:dyDescent="0.3">
      <c r="A1062" s="2">
        <v>1061</v>
      </c>
      <c r="B1062" s="1">
        <v>1936700748.3</v>
      </c>
      <c r="C1062" s="1">
        <v>10</v>
      </c>
      <c r="D1062" s="1">
        <v>1</v>
      </c>
      <c r="E1062" s="1">
        <f t="shared" si="84"/>
        <v>14854</v>
      </c>
      <c r="F1062" s="16">
        <f t="shared" si="85"/>
        <v>130382.4389592029</v>
      </c>
    </row>
    <row r="1063" spans="1:6" x14ac:dyDescent="0.3">
      <c r="A1063" s="2">
        <v>1062</v>
      </c>
      <c r="B1063" s="1">
        <v>1941473279.4000001</v>
      </c>
      <c r="C1063" s="1">
        <v>10</v>
      </c>
      <c r="D1063" s="1">
        <v>1</v>
      </c>
      <c r="E1063" s="1">
        <f t="shared" si="84"/>
        <v>14868</v>
      </c>
      <c r="F1063" s="16">
        <f t="shared" si="85"/>
        <v>130580.66178369653</v>
      </c>
    </row>
    <row r="1064" spans="1:6" x14ac:dyDescent="0.3">
      <c r="A1064" s="2">
        <v>1063</v>
      </c>
      <c r="B1064" s="1">
        <v>1946245810.5</v>
      </c>
      <c r="C1064" s="1">
        <v>10</v>
      </c>
      <c r="D1064" s="1">
        <v>1</v>
      </c>
      <c r="E1064" s="1">
        <f t="shared" si="84"/>
        <v>14882</v>
      </c>
      <c r="F1064" s="16">
        <f t="shared" si="85"/>
        <v>130778.51165837926</v>
      </c>
    </row>
    <row r="1065" spans="1:6" x14ac:dyDescent="0.3">
      <c r="A1065" s="2">
        <v>1064</v>
      </c>
      <c r="B1065" s="1">
        <v>1951018341.5999999</v>
      </c>
      <c r="C1065" s="1">
        <v>10</v>
      </c>
      <c r="D1065" s="1">
        <v>1</v>
      </c>
      <c r="E1065" s="1">
        <f t="shared" si="84"/>
        <v>14896</v>
      </c>
      <c r="F1065" s="16">
        <f t="shared" si="85"/>
        <v>130975.98963480128</v>
      </c>
    </row>
    <row r="1066" spans="1:6" x14ac:dyDescent="0.3">
      <c r="A1066" s="2">
        <v>1065</v>
      </c>
      <c r="B1066" s="1">
        <v>1955790872.7</v>
      </c>
      <c r="C1066" s="1">
        <v>10</v>
      </c>
      <c r="D1066" s="1">
        <v>1</v>
      </c>
      <c r="E1066" s="1">
        <f t="shared" si="84"/>
        <v>14910</v>
      </c>
      <c r="F1066" s="16">
        <f t="shared" si="85"/>
        <v>131173.09676056338</v>
      </c>
    </row>
    <row r="1067" spans="1:6" x14ac:dyDescent="0.3">
      <c r="A1067" s="2">
        <v>1066</v>
      </c>
      <c r="B1067" s="1">
        <v>1960563403.8</v>
      </c>
      <c r="C1067" s="1">
        <v>10</v>
      </c>
      <c r="D1067" s="1">
        <v>1</v>
      </c>
      <c r="E1067" s="1">
        <f t="shared" si="84"/>
        <v>14924</v>
      </c>
      <c r="F1067" s="16">
        <f t="shared" si="85"/>
        <v>131369.8340793353</v>
      </c>
    </row>
    <row r="1068" spans="1:6" x14ac:dyDescent="0.3">
      <c r="A1068" s="2">
        <v>1067</v>
      </c>
      <c r="B1068" s="1">
        <v>1965335934.9000001</v>
      </c>
      <c r="C1068" s="1">
        <v>10</v>
      </c>
      <c r="D1068" s="1">
        <v>1</v>
      </c>
      <c r="E1068" s="1">
        <f t="shared" si="84"/>
        <v>14938</v>
      </c>
      <c r="F1068" s="16">
        <f t="shared" si="85"/>
        <v>131566.20263087429</v>
      </c>
    </row>
    <row r="1069" spans="1:6" x14ac:dyDescent="0.3">
      <c r="A1069" s="2">
        <v>1068</v>
      </c>
      <c r="B1069" s="1">
        <v>1970108466</v>
      </c>
      <c r="C1069" s="1">
        <v>10</v>
      </c>
      <c r="D1069" s="1">
        <v>1</v>
      </c>
      <c r="E1069" s="1">
        <f t="shared" si="84"/>
        <v>14952</v>
      </c>
      <c r="F1069" s="16">
        <f t="shared" si="85"/>
        <v>131762.20345104334</v>
      </c>
    </row>
    <row r="1070" spans="1:6" x14ac:dyDescent="0.3">
      <c r="A1070" s="2">
        <v>1069</v>
      </c>
      <c r="B1070" s="1">
        <v>1974880997.0999999</v>
      </c>
      <c r="C1070" s="1">
        <v>10</v>
      </c>
      <c r="D1070" s="1">
        <v>1</v>
      </c>
      <c r="E1070" s="1">
        <f t="shared" si="84"/>
        <v>14966</v>
      </c>
      <c r="F1070" s="16">
        <f t="shared" si="85"/>
        <v>131957.83757182947</v>
      </c>
    </row>
    <row r="1071" spans="1:6" x14ac:dyDescent="0.3">
      <c r="A1071" s="2">
        <v>1070</v>
      </c>
      <c r="B1071" s="1">
        <v>1979653528.2</v>
      </c>
      <c r="C1071" s="1">
        <v>10</v>
      </c>
      <c r="D1071" s="1">
        <v>1</v>
      </c>
      <c r="E1071" s="1">
        <f t="shared" si="84"/>
        <v>14980</v>
      </c>
      <c r="F1071" s="16">
        <f t="shared" si="85"/>
        <v>132153.10602136183</v>
      </c>
    </row>
    <row r="1072" spans="1:6" x14ac:dyDescent="0.3">
      <c r="A1072" s="2">
        <v>1071</v>
      </c>
      <c r="B1072" s="1">
        <v>1984426059.3</v>
      </c>
      <c r="C1072" s="1">
        <v>10</v>
      </c>
      <c r="D1072" s="1">
        <v>1</v>
      </c>
      <c r="E1072" s="1">
        <f t="shared" si="84"/>
        <v>14994</v>
      </c>
      <c r="F1072" s="16">
        <f t="shared" si="85"/>
        <v>132348.00982392958</v>
      </c>
    </row>
    <row r="1073" spans="1:6" x14ac:dyDescent="0.3">
      <c r="A1073" s="2">
        <v>1072</v>
      </c>
      <c r="B1073" s="1">
        <v>1989198590.4000001</v>
      </c>
      <c r="C1073" s="1">
        <v>10</v>
      </c>
      <c r="D1073" s="1">
        <v>1</v>
      </c>
      <c r="E1073" s="1">
        <f t="shared" si="84"/>
        <v>15008</v>
      </c>
      <c r="F1073" s="16">
        <f t="shared" si="85"/>
        <v>132542.55000000002</v>
      </c>
    </row>
    <row r="1074" spans="1:6" x14ac:dyDescent="0.3">
      <c r="A1074" s="2">
        <v>1073</v>
      </c>
      <c r="B1074" s="1">
        <v>1993971121.5</v>
      </c>
      <c r="C1074" s="1">
        <v>10</v>
      </c>
      <c r="D1074" s="1">
        <v>1</v>
      </c>
      <c r="E1074" s="1">
        <f t="shared" si="84"/>
        <v>15022</v>
      </c>
      <c r="F1074" s="16">
        <f t="shared" si="85"/>
        <v>132736.72756623619</v>
      </c>
    </row>
    <row r="1075" spans="1:6" x14ac:dyDescent="0.3">
      <c r="A1075" s="2">
        <v>1074</v>
      </c>
      <c r="B1075" s="1">
        <v>1998743652.5999999</v>
      </c>
      <c r="C1075" s="1">
        <v>10</v>
      </c>
      <c r="D1075" s="1">
        <v>1</v>
      </c>
      <c r="E1075" s="1">
        <f t="shared" si="84"/>
        <v>15036</v>
      </c>
      <c r="F1075" s="16">
        <f t="shared" si="85"/>
        <v>132930.54353551476</v>
      </c>
    </row>
    <row r="1076" spans="1:6" x14ac:dyDescent="0.3">
      <c r="A1076" s="2">
        <v>1075</v>
      </c>
      <c r="B1076" s="1">
        <v>2003516183.7</v>
      </c>
      <c r="C1076" s="1">
        <v>10</v>
      </c>
      <c r="D1076" s="1">
        <v>1</v>
      </c>
      <c r="E1076" s="1">
        <f t="shared" si="84"/>
        <v>15050</v>
      </c>
      <c r="F1076" s="16">
        <f t="shared" si="85"/>
        <v>133123.99891694353</v>
      </c>
    </row>
    <row r="1077" spans="1:6" x14ac:dyDescent="0.3">
      <c r="A1077" s="2">
        <v>1076</v>
      </c>
      <c r="B1077" s="1">
        <v>2008288714.8</v>
      </c>
      <c r="C1077" s="1">
        <v>10</v>
      </c>
      <c r="D1077" s="1">
        <v>1</v>
      </c>
      <c r="E1077" s="1">
        <f t="shared" si="84"/>
        <v>15064</v>
      </c>
      <c r="F1077" s="16">
        <f t="shared" si="85"/>
        <v>133317.09471587892</v>
      </c>
    </row>
    <row r="1078" spans="1:6" x14ac:dyDescent="0.3">
      <c r="A1078" s="2">
        <v>1077</v>
      </c>
      <c r="B1078" s="1">
        <v>2013061245.9000001</v>
      </c>
      <c r="C1078" s="1">
        <v>10</v>
      </c>
      <c r="D1078" s="1">
        <v>1</v>
      </c>
      <c r="E1078" s="1">
        <f t="shared" si="84"/>
        <v>15078</v>
      </c>
      <c r="F1078" s="16">
        <f t="shared" si="85"/>
        <v>133509.8319339435</v>
      </c>
    </row>
    <row r="1079" spans="1:6" x14ac:dyDescent="0.3">
      <c r="A1079" s="2">
        <v>1078</v>
      </c>
      <c r="B1079" s="1">
        <v>2017833777</v>
      </c>
      <c r="C1079" s="1">
        <v>10</v>
      </c>
      <c r="D1079" s="1">
        <v>1</v>
      </c>
      <c r="E1079" s="1">
        <f t="shared" si="84"/>
        <v>15092</v>
      </c>
      <c r="F1079" s="16">
        <f t="shared" si="85"/>
        <v>133702.2115690432</v>
      </c>
    </row>
    <row r="1080" spans="1:6" x14ac:dyDescent="0.3">
      <c r="A1080" s="2">
        <v>1079</v>
      </c>
      <c r="B1080" s="1">
        <v>2022606308.0999999</v>
      </c>
      <c r="C1080" s="1">
        <v>10</v>
      </c>
      <c r="D1080" s="1">
        <v>1</v>
      </c>
      <c r="E1080" s="1">
        <f t="shared" si="84"/>
        <v>15106</v>
      </c>
      <c r="F1080" s="16">
        <f t="shared" si="85"/>
        <v>133894.2346153846</v>
      </c>
    </row>
    <row r="1081" spans="1:6" x14ac:dyDescent="0.3">
      <c r="A1081" s="2">
        <v>1080</v>
      </c>
      <c r="B1081" s="1">
        <v>2027378839.2</v>
      </c>
      <c r="C1081" s="1">
        <v>10</v>
      </c>
      <c r="D1081" s="1">
        <v>1</v>
      </c>
      <c r="E1081" s="1">
        <f t="shared" si="84"/>
        <v>15120</v>
      </c>
      <c r="F1081" s="16">
        <f t="shared" si="85"/>
        <v>134085.90206349207</v>
      </c>
    </row>
    <row r="1082" spans="1:6" x14ac:dyDescent="0.3">
      <c r="A1082" s="2">
        <v>1081</v>
      </c>
      <c r="B1082" s="1">
        <v>2032151370.3</v>
      </c>
      <c r="C1082" s="1">
        <v>10</v>
      </c>
      <c r="D1082" s="1">
        <v>1</v>
      </c>
      <c r="E1082" s="1">
        <f t="shared" si="84"/>
        <v>15134</v>
      </c>
      <c r="F1082" s="16">
        <f t="shared" si="85"/>
        <v>134277.21490022464</v>
      </c>
    </row>
    <row r="1083" spans="1:6" x14ac:dyDescent="0.3">
      <c r="A1083" s="2">
        <v>1082</v>
      </c>
      <c r="B1083" s="1">
        <v>2036923901.4000001</v>
      </c>
      <c r="C1083" s="1">
        <v>10</v>
      </c>
      <c r="D1083" s="1">
        <v>1</v>
      </c>
      <c r="E1083" s="1">
        <f t="shared" si="84"/>
        <v>15148</v>
      </c>
      <c r="F1083" s="16">
        <f t="shared" si="85"/>
        <v>134468.17410879326</v>
      </c>
    </row>
    <row r="1084" spans="1:6" x14ac:dyDescent="0.3">
      <c r="A1084" s="2">
        <v>1083</v>
      </c>
      <c r="B1084" s="1">
        <v>2041696432.5</v>
      </c>
      <c r="C1084" s="1">
        <v>10</v>
      </c>
      <c r="D1084" s="1">
        <v>1</v>
      </c>
      <c r="E1084" s="1">
        <f t="shared" si="84"/>
        <v>15162</v>
      </c>
      <c r="F1084" s="16">
        <f t="shared" si="85"/>
        <v>134658.78066877721</v>
      </c>
    </row>
    <row r="1085" spans="1:6" x14ac:dyDescent="0.3">
      <c r="A1085" s="2">
        <v>1084</v>
      </c>
      <c r="B1085" s="1">
        <v>2046468963.5999999</v>
      </c>
      <c r="C1085" s="1">
        <v>10</v>
      </c>
      <c r="D1085" s="1">
        <v>1</v>
      </c>
      <c r="E1085" s="1">
        <f t="shared" si="84"/>
        <v>15176</v>
      </c>
      <c r="F1085" s="16">
        <f t="shared" si="85"/>
        <v>134849.03555614126</v>
      </c>
    </row>
    <row r="1086" spans="1:6" x14ac:dyDescent="0.3">
      <c r="A1086" s="2">
        <v>1085</v>
      </c>
      <c r="B1086" s="1">
        <v>2051241494.7</v>
      </c>
      <c r="C1086" s="1">
        <v>10</v>
      </c>
      <c r="D1086" s="1">
        <v>1</v>
      </c>
      <c r="E1086" s="1">
        <f t="shared" si="84"/>
        <v>15190</v>
      </c>
      <c r="F1086" s="16">
        <f t="shared" si="85"/>
        <v>135038.93974325215</v>
      </c>
    </row>
    <row r="1087" spans="1:6" x14ac:dyDescent="0.3">
      <c r="A1087" s="2">
        <v>1086</v>
      </c>
      <c r="B1087" s="1">
        <v>2056014025.8</v>
      </c>
      <c r="C1087" s="1">
        <v>10</v>
      </c>
      <c r="D1087" s="1">
        <v>1</v>
      </c>
      <c r="E1087" s="1">
        <f t="shared" si="84"/>
        <v>15204</v>
      </c>
      <c r="F1087" s="16">
        <f t="shared" si="85"/>
        <v>135228.49419889503</v>
      </c>
    </row>
    <row r="1088" spans="1:6" x14ac:dyDescent="0.3">
      <c r="A1088" s="2">
        <v>1087</v>
      </c>
      <c r="B1088" s="1">
        <v>2060786556.9000001</v>
      </c>
      <c r="C1088" s="1">
        <v>10</v>
      </c>
      <c r="D1088" s="1">
        <v>1</v>
      </c>
      <c r="E1088" s="1">
        <f t="shared" ref="E1088:E1151" si="86">14*A1088</f>
        <v>15218</v>
      </c>
      <c r="F1088" s="16">
        <f t="shared" ref="F1088:F1151" si="87">B1088/E1088</f>
        <v>135417.6998882902</v>
      </c>
    </row>
    <row r="1089" spans="1:6" x14ac:dyDescent="0.3">
      <c r="A1089" s="2">
        <v>1088</v>
      </c>
      <c r="B1089" s="1">
        <v>2065559088</v>
      </c>
      <c r="C1089" s="1">
        <v>10</v>
      </c>
      <c r="D1089" s="1">
        <v>1</v>
      </c>
      <c r="E1089" s="1">
        <f t="shared" si="86"/>
        <v>15232</v>
      </c>
      <c r="F1089" s="16">
        <f t="shared" si="87"/>
        <v>135606.55777310923</v>
      </c>
    </row>
    <row r="1090" spans="1:6" x14ac:dyDescent="0.3">
      <c r="A1090" s="2">
        <v>1089</v>
      </c>
      <c r="B1090" s="1">
        <v>2070331619.0999999</v>
      </c>
      <c r="C1090" s="1">
        <v>10</v>
      </c>
      <c r="D1090" s="1">
        <v>1</v>
      </c>
      <c r="E1090" s="1">
        <f t="shared" si="86"/>
        <v>15246</v>
      </c>
      <c r="F1090" s="16">
        <f t="shared" si="87"/>
        <v>135795.06881149154</v>
      </c>
    </row>
    <row r="1091" spans="1:6" x14ac:dyDescent="0.3">
      <c r="A1091" s="2">
        <v>1090</v>
      </c>
      <c r="B1091" s="1">
        <v>2075104150.2</v>
      </c>
      <c r="C1091" s="1">
        <v>10</v>
      </c>
      <c r="D1091" s="1">
        <v>1</v>
      </c>
      <c r="E1091" s="1">
        <f t="shared" si="86"/>
        <v>15260</v>
      </c>
      <c r="F1091" s="16">
        <f t="shared" si="87"/>
        <v>135983.2339580603</v>
      </c>
    </row>
    <row r="1092" spans="1:6" x14ac:dyDescent="0.3">
      <c r="A1092" s="2">
        <v>1091</v>
      </c>
      <c r="B1092" s="1">
        <v>2079876681.3</v>
      </c>
      <c r="C1092" s="1">
        <v>10</v>
      </c>
      <c r="D1092" s="1">
        <v>1</v>
      </c>
      <c r="E1092" s="1">
        <f t="shared" si="86"/>
        <v>15274</v>
      </c>
      <c r="F1092" s="16">
        <f t="shared" si="87"/>
        <v>136171.05416393871</v>
      </c>
    </row>
    <row r="1093" spans="1:6" x14ac:dyDescent="0.3">
      <c r="A1093" s="2">
        <v>1092</v>
      </c>
      <c r="B1093" s="1">
        <v>2084649212.4000001</v>
      </c>
      <c r="C1093" s="1">
        <v>10</v>
      </c>
      <c r="D1093" s="1">
        <v>1</v>
      </c>
      <c r="E1093" s="1">
        <f t="shared" si="86"/>
        <v>15288</v>
      </c>
      <c r="F1093" s="16">
        <f t="shared" si="87"/>
        <v>136358.53037676611</v>
      </c>
    </row>
    <row r="1094" spans="1:6" x14ac:dyDescent="0.3">
      <c r="A1094" s="2">
        <v>1093</v>
      </c>
      <c r="B1094" s="1">
        <v>2089421743.5</v>
      </c>
      <c r="C1094" s="1">
        <v>10</v>
      </c>
      <c r="D1094" s="1">
        <v>1</v>
      </c>
      <c r="E1094" s="1">
        <f t="shared" si="86"/>
        <v>15302</v>
      </c>
      <c r="F1094" s="16">
        <f t="shared" si="87"/>
        <v>136545.66354071363</v>
      </c>
    </row>
    <row r="1095" spans="1:6" x14ac:dyDescent="0.3">
      <c r="A1095" s="2">
        <v>1094</v>
      </c>
      <c r="B1095" s="1">
        <v>2094194274.5999999</v>
      </c>
      <c r="C1095" s="1">
        <v>10</v>
      </c>
      <c r="D1095" s="1">
        <v>1</v>
      </c>
      <c r="E1095" s="1">
        <f t="shared" si="86"/>
        <v>15316</v>
      </c>
      <c r="F1095" s="16">
        <f t="shared" si="87"/>
        <v>136732.45459650038</v>
      </c>
    </row>
    <row r="1096" spans="1:6" x14ac:dyDescent="0.3">
      <c r="A1096" s="2">
        <v>1095</v>
      </c>
      <c r="B1096" s="1">
        <v>2098966805.7</v>
      </c>
      <c r="C1096" s="1">
        <v>10</v>
      </c>
      <c r="D1096" s="1">
        <v>1</v>
      </c>
      <c r="E1096" s="1">
        <f t="shared" si="86"/>
        <v>15330</v>
      </c>
      <c r="F1096" s="16">
        <f t="shared" si="87"/>
        <v>136918.904481409</v>
      </c>
    </row>
    <row r="1097" spans="1:6" x14ac:dyDescent="0.3">
      <c r="A1097" s="2">
        <v>1096</v>
      </c>
      <c r="B1097" s="1">
        <v>2103739336.8</v>
      </c>
      <c r="C1097" s="1">
        <v>10</v>
      </c>
      <c r="D1097" s="1">
        <v>1</v>
      </c>
      <c r="E1097" s="1">
        <f t="shared" si="86"/>
        <v>15344</v>
      </c>
      <c r="F1097" s="16">
        <f t="shared" si="87"/>
        <v>137105.01412930136</v>
      </c>
    </row>
    <row r="1098" spans="1:6" x14ac:dyDescent="0.3">
      <c r="A1098" s="2">
        <v>1097</v>
      </c>
      <c r="B1098" s="1">
        <v>2108511867.9000001</v>
      </c>
      <c r="C1098" s="1">
        <v>10</v>
      </c>
      <c r="D1098" s="1">
        <v>1</v>
      </c>
      <c r="E1098" s="1">
        <f t="shared" si="86"/>
        <v>15358</v>
      </c>
      <c r="F1098" s="16">
        <f t="shared" si="87"/>
        <v>137290.78447063421</v>
      </c>
    </row>
    <row r="1099" spans="1:6" x14ac:dyDescent="0.3">
      <c r="A1099" s="2">
        <v>1098</v>
      </c>
      <c r="B1099" s="1">
        <v>2113284399</v>
      </c>
      <c r="C1099" s="1">
        <v>10</v>
      </c>
      <c r="D1099" s="1">
        <v>1</v>
      </c>
      <c r="E1099" s="1">
        <f t="shared" si="86"/>
        <v>15372</v>
      </c>
      <c r="F1099" s="16">
        <f t="shared" si="87"/>
        <v>137476.21643247464</v>
      </c>
    </row>
    <row r="1100" spans="1:6" x14ac:dyDescent="0.3">
      <c r="A1100" s="2">
        <v>1099</v>
      </c>
      <c r="B1100" s="1">
        <v>2118056930.0999999</v>
      </c>
      <c r="C1100" s="1">
        <v>10</v>
      </c>
      <c r="D1100" s="1">
        <v>1</v>
      </c>
      <c r="E1100" s="1">
        <f t="shared" si="86"/>
        <v>15386</v>
      </c>
      <c r="F1100" s="16">
        <f t="shared" si="87"/>
        <v>137661.31093851553</v>
      </c>
    </row>
    <row r="1101" spans="1:6" x14ac:dyDescent="0.3">
      <c r="A1101" s="2">
        <v>1100</v>
      </c>
      <c r="B1101" s="1">
        <v>2122829461.2</v>
      </c>
      <c r="C1101" s="1">
        <v>10</v>
      </c>
      <c r="D1101" s="1">
        <v>1</v>
      </c>
      <c r="E1101" s="1">
        <f t="shared" si="86"/>
        <v>15400</v>
      </c>
      <c r="F1101" s="16">
        <f t="shared" si="87"/>
        <v>137846.06890909091</v>
      </c>
    </row>
    <row r="1102" spans="1:6" x14ac:dyDescent="0.3">
      <c r="A1102" s="2">
        <v>1101</v>
      </c>
      <c r="B1102" s="1">
        <v>2127601992.3</v>
      </c>
      <c r="C1102" s="1">
        <v>10</v>
      </c>
      <c r="D1102" s="1">
        <v>1</v>
      </c>
      <c r="E1102" s="1">
        <f t="shared" si="86"/>
        <v>15414</v>
      </c>
      <c r="F1102" s="16">
        <f t="shared" si="87"/>
        <v>138030.49126119111</v>
      </c>
    </row>
    <row r="1103" spans="1:6" x14ac:dyDescent="0.3">
      <c r="A1103" s="2">
        <v>1102</v>
      </c>
      <c r="B1103" s="1">
        <v>2132374523.4000001</v>
      </c>
      <c r="C1103" s="1">
        <v>10</v>
      </c>
      <c r="D1103" s="1">
        <v>1</v>
      </c>
      <c r="E1103" s="1">
        <f t="shared" si="86"/>
        <v>15428</v>
      </c>
      <c r="F1103" s="16">
        <f t="shared" si="87"/>
        <v>138214.57890847808</v>
      </c>
    </row>
    <row r="1104" spans="1:6" x14ac:dyDescent="0.3">
      <c r="A1104" s="2">
        <v>1103</v>
      </c>
      <c r="B1104" s="1">
        <v>2137147054.5</v>
      </c>
      <c r="C1104" s="1">
        <v>10</v>
      </c>
      <c r="D1104" s="1">
        <v>1</v>
      </c>
      <c r="E1104" s="1">
        <f t="shared" si="86"/>
        <v>15442</v>
      </c>
      <c r="F1104" s="16">
        <f t="shared" si="87"/>
        <v>138398.33276130035</v>
      </c>
    </row>
    <row r="1105" spans="1:6" x14ac:dyDescent="0.3">
      <c r="A1105" s="2">
        <v>1104</v>
      </c>
      <c r="B1105" s="1">
        <v>2141919585.5999999</v>
      </c>
      <c r="C1105" s="1">
        <v>10</v>
      </c>
      <c r="D1105" s="1">
        <v>1</v>
      </c>
      <c r="E1105" s="1">
        <f t="shared" si="86"/>
        <v>15456</v>
      </c>
      <c r="F1105" s="16">
        <f t="shared" si="87"/>
        <v>138581.75372670806</v>
      </c>
    </row>
    <row r="1106" spans="1:6" x14ac:dyDescent="0.3">
      <c r="A1106" s="2">
        <v>1105</v>
      </c>
      <c r="B1106" s="1">
        <v>2146692116.7</v>
      </c>
      <c r="C1106" s="1">
        <v>10</v>
      </c>
      <c r="D1106" s="1">
        <v>1</v>
      </c>
      <c r="E1106" s="1">
        <f t="shared" si="86"/>
        <v>15470</v>
      </c>
      <c r="F1106" s="16">
        <f t="shared" si="87"/>
        <v>138764.842708468</v>
      </c>
    </row>
    <row r="1107" spans="1:6" x14ac:dyDescent="0.3">
      <c r="A1107" s="2">
        <v>1106</v>
      </c>
      <c r="B1107" s="1">
        <v>2151464647.8000002</v>
      </c>
      <c r="C1107" s="1">
        <v>10</v>
      </c>
      <c r="D1107" s="1">
        <v>1</v>
      </c>
      <c r="E1107" s="1">
        <f t="shared" si="86"/>
        <v>15484</v>
      </c>
      <c r="F1107" s="16">
        <f t="shared" si="87"/>
        <v>138947.60060707829</v>
      </c>
    </row>
    <row r="1108" spans="1:6" x14ac:dyDescent="0.3">
      <c r="A1108" s="2">
        <v>1107</v>
      </c>
      <c r="B1108" s="1">
        <v>2156237178.9000001</v>
      </c>
      <c r="C1108" s="1">
        <v>10</v>
      </c>
      <c r="D1108" s="1">
        <v>1</v>
      </c>
      <c r="E1108" s="1">
        <f t="shared" si="86"/>
        <v>15498</v>
      </c>
      <c r="F1108" s="16">
        <f t="shared" si="87"/>
        <v>139130.02831978322</v>
      </c>
    </row>
    <row r="1109" spans="1:6" x14ac:dyDescent="0.3">
      <c r="A1109" s="2">
        <v>1108</v>
      </c>
      <c r="B1109" s="1">
        <v>2161009710</v>
      </c>
      <c r="C1109" s="1">
        <v>10</v>
      </c>
      <c r="D1109" s="1">
        <v>1</v>
      </c>
      <c r="E1109" s="1">
        <f t="shared" si="86"/>
        <v>15512</v>
      </c>
      <c r="F1109" s="16">
        <f t="shared" si="87"/>
        <v>139312.12674058793</v>
      </c>
    </row>
    <row r="1110" spans="1:6" x14ac:dyDescent="0.3">
      <c r="A1110" s="2">
        <v>1109</v>
      </c>
      <c r="B1110" s="1">
        <v>2165782241.0999999</v>
      </c>
      <c r="C1110" s="1">
        <v>10</v>
      </c>
      <c r="D1110" s="1">
        <v>1</v>
      </c>
      <c r="E1110" s="1">
        <f t="shared" si="86"/>
        <v>15526</v>
      </c>
      <c r="F1110" s="16">
        <f t="shared" si="87"/>
        <v>139493.89676027308</v>
      </c>
    </row>
    <row r="1111" spans="1:6" x14ac:dyDescent="0.3">
      <c r="A1111" s="2">
        <v>1110</v>
      </c>
      <c r="B1111" s="1">
        <v>2170554772.1999998</v>
      </c>
      <c r="C1111" s="1">
        <v>10</v>
      </c>
      <c r="D1111" s="1">
        <v>1</v>
      </c>
      <c r="E1111" s="1">
        <f t="shared" si="86"/>
        <v>15540</v>
      </c>
      <c r="F1111" s="16">
        <f t="shared" si="87"/>
        <v>139675.33926640925</v>
      </c>
    </row>
    <row r="1112" spans="1:6" x14ac:dyDescent="0.3">
      <c r="A1112" s="2">
        <v>1111</v>
      </c>
      <c r="B1112" s="1">
        <v>2175327303.3000002</v>
      </c>
      <c r="C1112" s="1">
        <v>10</v>
      </c>
      <c r="D1112" s="1">
        <v>1</v>
      </c>
      <c r="E1112" s="1">
        <f t="shared" si="86"/>
        <v>15554</v>
      </c>
      <c r="F1112" s="16">
        <f t="shared" si="87"/>
        <v>139856.45514337148</v>
      </c>
    </row>
    <row r="1113" spans="1:6" x14ac:dyDescent="0.3">
      <c r="A1113" s="2">
        <v>1112</v>
      </c>
      <c r="B1113" s="1">
        <v>2180099834.4000001</v>
      </c>
      <c r="C1113" s="1">
        <v>10</v>
      </c>
      <c r="D1113" s="1">
        <v>1</v>
      </c>
      <c r="E1113" s="1">
        <f t="shared" si="86"/>
        <v>15568</v>
      </c>
      <c r="F1113" s="16">
        <f t="shared" si="87"/>
        <v>140037.24527235355</v>
      </c>
    </row>
    <row r="1114" spans="1:6" x14ac:dyDescent="0.3">
      <c r="A1114" s="2">
        <v>1113</v>
      </c>
      <c r="B1114" s="1">
        <v>2184872365.5</v>
      </c>
      <c r="C1114" s="1">
        <v>10</v>
      </c>
      <c r="D1114" s="1">
        <v>1</v>
      </c>
      <c r="E1114" s="1">
        <f t="shared" si="86"/>
        <v>15582</v>
      </c>
      <c r="F1114" s="16">
        <f t="shared" si="87"/>
        <v>140217.71053138236</v>
      </c>
    </row>
    <row r="1115" spans="1:6" x14ac:dyDescent="0.3">
      <c r="A1115" s="2">
        <v>1114</v>
      </c>
      <c r="B1115" s="1">
        <v>2189644896.5999999</v>
      </c>
      <c r="C1115" s="1">
        <v>10</v>
      </c>
      <c r="D1115" s="1">
        <v>1</v>
      </c>
      <c r="E1115" s="1">
        <f t="shared" si="86"/>
        <v>15596</v>
      </c>
      <c r="F1115" s="16">
        <f t="shared" si="87"/>
        <v>140397.85179533213</v>
      </c>
    </row>
    <row r="1116" spans="1:6" x14ac:dyDescent="0.3">
      <c r="A1116" s="2">
        <v>1115</v>
      </c>
      <c r="B1116" s="1">
        <v>2194417427.6999998</v>
      </c>
      <c r="C1116" s="1">
        <v>10</v>
      </c>
      <c r="D1116" s="1">
        <v>1</v>
      </c>
      <c r="E1116" s="1">
        <f t="shared" si="86"/>
        <v>15610</v>
      </c>
      <c r="F1116" s="16">
        <f t="shared" si="87"/>
        <v>140577.66993593849</v>
      </c>
    </row>
    <row r="1117" spans="1:6" x14ac:dyDescent="0.3">
      <c r="A1117" s="2">
        <v>1116</v>
      </c>
      <c r="B1117" s="1">
        <v>2199189958.8000002</v>
      </c>
      <c r="C1117" s="1">
        <v>10</v>
      </c>
      <c r="D1117" s="1">
        <v>1</v>
      </c>
      <c r="E1117" s="1">
        <f t="shared" si="86"/>
        <v>15624</v>
      </c>
      <c r="F1117" s="16">
        <f t="shared" si="87"/>
        <v>140757.16582181261</v>
      </c>
    </row>
    <row r="1118" spans="1:6" x14ac:dyDescent="0.3">
      <c r="A1118" s="2">
        <v>1117</v>
      </c>
      <c r="B1118" s="1">
        <v>2203962489.9000001</v>
      </c>
      <c r="C1118" s="1">
        <v>10</v>
      </c>
      <c r="D1118" s="1">
        <v>1</v>
      </c>
      <c r="E1118" s="1">
        <f t="shared" si="86"/>
        <v>15638</v>
      </c>
      <c r="F1118" s="16">
        <f t="shared" si="87"/>
        <v>140936.34031845504</v>
      </c>
    </row>
    <row r="1119" spans="1:6" x14ac:dyDescent="0.3">
      <c r="A1119" s="2">
        <v>1118</v>
      </c>
      <c r="B1119" s="1">
        <v>2208735021</v>
      </c>
      <c r="C1119" s="1">
        <v>10</v>
      </c>
      <c r="D1119" s="1">
        <v>1</v>
      </c>
      <c r="E1119" s="1">
        <f t="shared" si="86"/>
        <v>15652</v>
      </c>
      <c r="F1119" s="16">
        <f t="shared" si="87"/>
        <v>141115.19428826988</v>
      </c>
    </row>
    <row r="1120" spans="1:6" x14ac:dyDescent="0.3">
      <c r="A1120" s="2">
        <v>1119</v>
      </c>
      <c r="B1120" s="1">
        <v>2213507552.0999999</v>
      </c>
      <c r="C1120" s="1">
        <v>10</v>
      </c>
      <c r="D1120" s="1">
        <v>1</v>
      </c>
      <c r="E1120" s="1">
        <f t="shared" si="86"/>
        <v>15666</v>
      </c>
      <c r="F1120" s="16">
        <f t="shared" si="87"/>
        <v>141293.72859057831</v>
      </c>
    </row>
    <row r="1121" spans="1:6" x14ac:dyDescent="0.3">
      <c r="A1121" s="2">
        <v>1120</v>
      </c>
      <c r="B1121" s="1">
        <v>2218280083.1999998</v>
      </c>
      <c r="C1121" s="1">
        <v>10</v>
      </c>
      <c r="D1121" s="1">
        <v>1</v>
      </c>
      <c r="E1121" s="1">
        <f t="shared" si="86"/>
        <v>15680</v>
      </c>
      <c r="F1121" s="16">
        <f t="shared" si="87"/>
        <v>141471.94408163265</v>
      </c>
    </row>
    <row r="1122" spans="1:6" x14ac:dyDescent="0.3">
      <c r="A1122" s="2">
        <v>1121</v>
      </c>
      <c r="B1122" s="1">
        <v>2223052614.3000002</v>
      </c>
      <c r="C1122" s="1">
        <v>10</v>
      </c>
      <c r="D1122" s="1">
        <v>1</v>
      </c>
      <c r="E1122" s="1">
        <f t="shared" si="86"/>
        <v>15694</v>
      </c>
      <c r="F1122" s="16">
        <f t="shared" si="87"/>
        <v>141649.84161462981</v>
      </c>
    </row>
    <row r="1123" spans="1:6" x14ac:dyDescent="0.3">
      <c r="A1123" s="2">
        <v>1122</v>
      </c>
      <c r="B1123" s="1">
        <v>2227825145.4000001</v>
      </c>
      <c r="C1123" s="1">
        <v>10</v>
      </c>
      <c r="D1123" s="1">
        <v>1</v>
      </c>
      <c r="E1123" s="1">
        <f t="shared" si="86"/>
        <v>15708</v>
      </c>
      <c r="F1123" s="16">
        <f t="shared" si="87"/>
        <v>141827.42203972497</v>
      </c>
    </row>
    <row r="1124" spans="1:6" x14ac:dyDescent="0.3">
      <c r="A1124" s="2">
        <v>1123</v>
      </c>
      <c r="B1124" s="1">
        <v>2232597676.5</v>
      </c>
      <c r="C1124" s="1">
        <v>10</v>
      </c>
      <c r="D1124" s="1">
        <v>1</v>
      </c>
      <c r="E1124" s="1">
        <f t="shared" si="86"/>
        <v>15722</v>
      </c>
      <c r="F1124" s="16">
        <f t="shared" si="87"/>
        <v>142004.68620404528</v>
      </c>
    </row>
    <row r="1125" spans="1:6" x14ac:dyDescent="0.3">
      <c r="A1125" s="2">
        <v>1124</v>
      </c>
      <c r="B1125" s="1">
        <v>2237370207.5999999</v>
      </c>
      <c r="C1125" s="1">
        <v>10</v>
      </c>
      <c r="D1125" s="1">
        <v>1</v>
      </c>
      <c r="E1125" s="1">
        <f t="shared" si="86"/>
        <v>15736</v>
      </c>
      <c r="F1125" s="16">
        <f t="shared" si="87"/>
        <v>142181.6349517031</v>
      </c>
    </row>
    <row r="1126" spans="1:6" x14ac:dyDescent="0.3">
      <c r="A1126" s="2">
        <v>1125</v>
      </c>
      <c r="B1126" s="1">
        <v>2242142738.6999998</v>
      </c>
      <c r="C1126" s="1">
        <v>10</v>
      </c>
      <c r="D1126" s="1">
        <v>1</v>
      </c>
      <c r="E1126" s="1">
        <f t="shared" si="86"/>
        <v>15750</v>
      </c>
      <c r="F1126" s="16">
        <f t="shared" si="87"/>
        <v>142358.2691238095</v>
      </c>
    </row>
    <row r="1127" spans="1:6" x14ac:dyDescent="0.3">
      <c r="A1127" s="2">
        <v>1126</v>
      </c>
      <c r="B1127" s="1">
        <v>2246915269.8000002</v>
      </c>
      <c r="C1127" s="1">
        <v>10</v>
      </c>
      <c r="D1127" s="1">
        <v>1</v>
      </c>
      <c r="E1127" s="1">
        <f t="shared" si="86"/>
        <v>15764</v>
      </c>
      <c r="F1127" s="16">
        <f t="shared" si="87"/>
        <v>142534.5895584877</v>
      </c>
    </row>
    <row r="1128" spans="1:6" x14ac:dyDescent="0.3">
      <c r="A1128" s="2">
        <v>1127</v>
      </c>
      <c r="B1128" s="1">
        <v>2251687800.9000001</v>
      </c>
      <c r="C1128" s="1">
        <v>10</v>
      </c>
      <c r="D1128" s="1">
        <v>1</v>
      </c>
      <c r="E1128" s="1">
        <f t="shared" si="86"/>
        <v>15778</v>
      </c>
      <c r="F1128" s="16">
        <f t="shared" si="87"/>
        <v>142710.59709088606</v>
      </c>
    </row>
    <row r="1129" spans="1:6" x14ac:dyDescent="0.3">
      <c r="A1129" s="2">
        <v>1128</v>
      </c>
      <c r="B1129" s="1">
        <v>2256460332</v>
      </c>
      <c r="C1129" s="1">
        <v>10</v>
      </c>
      <c r="D1129" s="1">
        <v>1</v>
      </c>
      <c r="E1129" s="1">
        <f t="shared" si="86"/>
        <v>15792</v>
      </c>
      <c r="F1129" s="16">
        <f t="shared" si="87"/>
        <v>142886.29255319148</v>
      </c>
    </row>
    <row r="1130" spans="1:6" x14ac:dyDescent="0.3">
      <c r="A1130" s="2">
        <v>1129</v>
      </c>
      <c r="B1130" s="1">
        <v>2261232863.0999999</v>
      </c>
      <c r="C1130" s="1">
        <v>10</v>
      </c>
      <c r="D1130" s="1">
        <v>1</v>
      </c>
      <c r="E1130" s="1">
        <f t="shared" si="86"/>
        <v>15806</v>
      </c>
      <c r="F1130" s="16">
        <f t="shared" si="87"/>
        <v>143061.67677464255</v>
      </c>
    </row>
    <row r="1131" spans="1:6" x14ac:dyDescent="0.3">
      <c r="A1131" s="2">
        <v>1130</v>
      </c>
      <c r="B1131" s="1">
        <v>2266005394.1999998</v>
      </c>
      <c r="C1131" s="1">
        <v>10</v>
      </c>
      <c r="D1131" s="1">
        <v>1</v>
      </c>
      <c r="E1131" s="1">
        <f t="shared" si="86"/>
        <v>15820</v>
      </c>
      <c r="F1131" s="16">
        <f t="shared" si="87"/>
        <v>143236.75058154235</v>
      </c>
    </row>
    <row r="1132" spans="1:6" x14ac:dyDescent="0.3">
      <c r="A1132" s="2">
        <v>1131</v>
      </c>
      <c r="B1132" s="1">
        <v>2270777925.3000002</v>
      </c>
      <c r="C1132" s="1">
        <v>10</v>
      </c>
      <c r="D1132" s="1">
        <v>1</v>
      </c>
      <c r="E1132" s="1">
        <f t="shared" si="86"/>
        <v>15834</v>
      </c>
      <c r="F1132" s="16">
        <f t="shared" si="87"/>
        <v>143411.51479727169</v>
      </c>
    </row>
    <row r="1133" spans="1:6" x14ac:dyDescent="0.3">
      <c r="A1133" s="2">
        <v>1132</v>
      </c>
      <c r="B1133" s="1">
        <v>2275550456.4000001</v>
      </c>
      <c r="C1133" s="1">
        <v>10</v>
      </c>
      <c r="D1133" s="1">
        <v>1</v>
      </c>
      <c r="E1133" s="1">
        <f t="shared" si="86"/>
        <v>15848</v>
      </c>
      <c r="F1133" s="16">
        <f t="shared" si="87"/>
        <v>143585.97024230188</v>
      </c>
    </row>
    <row r="1134" spans="1:6" x14ac:dyDescent="0.3">
      <c r="A1134" s="2">
        <v>1133</v>
      </c>
      <c r="B1134" s="1">
        <v>2280322987.5</v>
      </c>
      <c r="C1134" s="1">
        <v>10</v>
      </c>
      <c r="D1134" s="1">
        <v>1</v>
      </c>
      <c r="E1134" s="1">
        <f t="shared" si="86"/>
        <v>15862</v>
      </c>
      <c r="F1134" s="16">
        <f t="shared" si="87"/>
        <v>143760.11773420754</v>
      </c>
    </row>
    <row r="1135" spans="1:6" x14ac:dyDescent="0.3">
      <c r="A1135" s="2">
        <v>1134</v>
      </c>
      <c r="B1135" s="1">
        <v>2285095518.5999999</v>
      </c>
      <c r="C1135" s="1">
        <v>10</v>
      </c>
      <c r="D1135" s="1">
        <v>1</v>
      </c>
      <c r="E1135" s="1">
        <f t="shared" si="86"/>
        <v>15876</v>
      </c>
      <c r="F1135" s="16">
        <f t="shared" si="87"/>
        <v>143933.95808767952</v>
      </c>
    </row>
    <row r="1136" spans="1:6" x14ac:dyDescent="0.3">
      <c r="A1136" s="2">
        <v>1135</v>
      </c>
      <c r="B1136" s="1">
        <v>2289868049.6999998</v>
      </c>
      <c r="C1136" s="1">
        <v>10</v>
      </c>
      <c r="D1136" s="1">
        <v>1</v>
      </c>
      <c r="E1136" s="1">
        <f t="shared" si="86"/>
        <v>15890</v>
      </c>
      <c r="F1136" s="16">
        <f t="shared" si="87"/>
        <v>144107.49211453742</v>
      </c>
    </row>
    <row r="1137" spans="1:6" x14ac:dyDescent="0.3">
      <c r="A1137" s="2">
        <v>1136</v>
      </c>
      <c r="B1137" s="1">
        <v>2294640580.8000002</v>
      </c>
      <c r="C1137" s="1">
        <v>10</v>
      </c>
      <c r="D1137" s="1">
        <v>1</v>
      </c>
      <c r="E1137" s="1">
        <f t="shared" si="86"/>
        <v>15904</v>
      </c>
      <c r="F1137" s="16">
        <f t="shared" si="87"/>
        <v>144280.72062374247</v>
      </c>
    </row>
    <row r="1138" spans="1:6" x14ac:dyDescent="0.3">
      <c r="A1138" s="2">
        <v>1137</v>
      </c>
      <c r="B1138" s="1">
        <v>2299413111.9000001</v>
      </c>
      <c r="C1138" s="1">
        <v>10</v>
      </c>
      <c r="D1138" s="1">
        <v>1</v>
      </c>
      <c r="E1138" s="1">
        <f t="shared" si="86"/>
        <v>15918</v>
      </c>
      <c r="F1138" s="16">
        <f t="shared" si="87"/>
        <v>144453.64442140973</v>
      </c>
    </row>
    <row r="1139" spans="1:6" x14ac:dyDescent="0.3">
      <c r="A1139" s="2">
        <v>1138</v>
      </c>
      <c r="B1139" s="1">
        <v>2304185643</v>
      </c>
      <c r="C1139" s="1">
        <v>10</v>
      </c>
      <c r="D1139" s="1">
        <v>1</v>
      </c>
      <c r="E1139" s="1">
        <f t="shared" si="86"/>
        <v>15932</v>
      </c>
      <c r="F1139" s="16">
        <f t="shared" si="87"/>
        <v>144626.26431082099</v>
      </c>
    </row>
    <row r="1140" spans="1:6" x14ac:dyDescent="0.3">
      <c r="A1140" s="2">
        <v>1139</v>
      </c>
      <c r="B1140" s="1">
        <v>2308958174.0999999</v>
      </c>
      <c r="C1140" s="1">
        <v>10</v>
      </c>
      <c r="D1140" s="1">
        <v>1</v>
      </c>
      <c r="E1140" s="1">
        <f t="shared" si="86"/>
        <v>15946</v>
      </c>
      <c r="F1140" s="16">
        <f t="shared" si="87"/>
        <v>144798.58109243697</v>
      </c>
    </row>
    <row r="1141" spans="1:6" x14ac:dyDescent="0.3">
      <c r="A1141" s="2">
        <v>1140</v>
      </c>
      <c r="B1141" s="1">
        <v>2313730705.1999998</v>
      </c>
      <c r="C1141" s="1">
        <v>10</v>
      </c>
      <c r="D1141" s="1">
        <v>1</v>
      </c>
      <c r="E1141" s="1">
        <f t="shared" si="86"/>
        <v>15960</v>
      </c>
      <c r="F1141" s="16">
        <f t="shared" si="87"/>
        <v>144970.59556390977</v>
      </c>
    </row>
    <row r="1142" spans="1:6" x14ac:dyDescent="0.3">
      <c r="A1142" s="2">
        <v>1141</v>
      </c>
      <c r="B1142" s="1">
        <v>2318503236.3000002</v>
      </c>
      <c r="C1142" s="1">
        <v>10</v>
      </c>
      <c r="D1142" s="1">
        <v>1</v>
      </c>
      <c r="E1142" s="1">
        <f t="shared" si="86"/>
        <v>15974</v>
      </c>
      <c r="F1142" s="16">
        <f t="shared" si="87"/>
        <v>145142.30852009516</v>
      </c>
    </row>
    <row r="1143" spans="1:6" x14ac:dyDescent="0.3">
      <c r="A1143" s="2">
        <v>1142</v>
      </c>
      <c r="B1143" s="1">
        <v>2323275767.4000001</v>
      </c>
      <c r="C1143" s="1">
        <v>10</v>
      </c>
      <c r="D1143" s="1">
        <v>1</v>
      </c>
      <c r="E1143" s="1">
        <f t="shared" si="86"/>
        <v>15988</v>
      </c>
      <c r="F1143" s="16">
        <f t="shared" si="87"/>
        <v>145313.72075306482</v>
      </c>
    </row>
    <row r="1144" spans="1:6" x14ac:dyDescent="0.3">
      <c r="A1144" s="2">
        <v>1143</v>
      </c>
      <c r="B1144" s="1">
        <v>2328048298.5</v>
      </c>
      <c r="C1144" s="1">
        <v>10</v>
      </c>
      <c r="D1144" s="1">
        <v>1</v>
      </c>
      <c r="E1144" s="1">
        <f t="shared" si="86"/>
        <v>16002</v>
      </c>
      <c r="F1144" s="16">
        <f t="shared" si="87"/>
        <v>145484.83305211848</v>
      </c>
    </row>
    <row r="1145" spans="1:6" x14ac:dyDescent="0.3">
      <c r="A1145" s="2">
        <v>1144</v>
      </c>
      <c r="B1145" s="1">
        <v>2332820829.5999999</v>
      </c>
      <c r="C1145" s="1">
        <v>10</v>
      </c>
      <c r="D1145" s="1">
        <v>1</v>
      </c>
      <c r="E1145" s="1">
        <f t="shared" si="86"/>
        <v>16016</v>
      </c>
      <c r="F1145" s="16">
        <f t="shared" si="87"/>
        <v>145655.6462037962</v>
      </c>
    </row>
    <row r="1146" spans="1:6" x14ac:dyDescent="0.3">
      <c r="A1146" s="2">
        <v>1145</v>
      </c>
      <c r="B1146" s="1">
        <v>2337593360.6999998</v>
      </c>
      <c r="C1146" s="1">
        <v>10</v>
      </c>
      <c r="D1146" s="1">
        <v>1</v>
      </c>
      <c r="E1146" s="1">
        <f t="shared" si="86"/>
        <v>16030</v>
      </c>
      <c r="F1146" s="16">
        <f t="shared" si="87"/>
        <v>145826.16099189018</v>
      </c>
    </row>
    <row r="1147" spans="1:6" x14ac:dyDescent="0.3">
      <c r="A1147" s="2">
        <v>1146</v>
      </c>
      <c r="B1147" s="1">
        <v>2342365891.8000002</v>
      </c>
      <c r="C1147" s="1">
        <v>10</v>
      </c>
      <c r="D1147" s="1">
        <v>1</v>
      </c>
      <c r="E1147" s="1">
        <f t="shared" si="86"/>
        <v>16044</v>
      </c>
      <c r="F1147" s="16">
        <f t="shared" si="87"/>
        <v>145996.378197457</v>
      </c>
    </row>
    <row r="1148" spans="1:6" x14ac:dyDescent="0.3">
      <c r="A1148" s="2">
        <v>1147</v>
      </c>
      <c r="B1148" s="1">
        <v>2347138422.9000001</v>
      </c>
      <c r="C1148" s="1">
        <v>10</v>
      </c>
      <c r="D1148" s="1">
        <v>1</v>
      </c>
      <c r="E1148" s="1">
        <f t="shared" si="86"/>
        <v>16058</v>
      </c>
      <c r="F1148" s="16">
        <f t="shared" si="87"/>
        <v>146166.29859882925</v>
      </c>
    </row>
    <row r="1149" spans="1:6" x14ac:dyDescent="0.3">
      <c r="A1149" s="2">
        <v>1148</v>
      </c>
      <c r="B1149" s="1">
        <v>2351910954</v>
      </c>
      <c r="C1149" s="1">
        <v>10</v>
      </c>
      <c r="D1149" s="1">
        <v>1</v>
      </c>
      <c r="E1149" s="1">
        <f t="shared" si="86"/>
        <v>16072</v>
      </c>
      <c r="F1149" s="16">
        <f t="shared" si="87"/>
        <v>146335.92297162767</v>
      </c>
    </row>
    <row r="1150" spans="1:6" x14ac:dyDescent="0.3">
      <c r="A1150" s="2">
        <v>1149</v>
      </c>
      <c r="B1150" s="1">
        <v>2356683485.0999999</v>
      </c>
      <c r="C1150" s="1">
        <v>10</v>
      </c>
      <c r="D1150" s="1">
        <v>1</v>
      </c>
      <c r="E1150" s="1">
        <f t="shared" si="86"/>
        <v>16086</v>
      </c>
      <c r="F1150" s="16">
        <f t="shared" si="87"/>
        <v>146505.25208877283</v>
      </c>
    </row>
    <row r="1151" spans="1:6" x14ac:dyDescent="0.3">
      <c r="A1151" s="2">
        <v>1150</v>
      </c>
      <c r="B1151" s="1">
        <v>2361456016.1999998</v>
      </c>
      <c r="C1151" s="1">
        <v>10</v>
      </c>
      <c r="D1151" s="1">
        <v>1</v>
      </c>
      <c r="E1151" s="1">
        <f t="shared" si="86"/>
        <v>16100</v>
      </c>
      <c r="F1151" s="16">
        <f t="shared" si="87"/>
        <v>146674.28672049689</v>
      </c>
    </row>
    <row r="1152" spans="1:6" x14ac:dyDescent="0.3">
      <c r="A1152" s="2">
        <v>1151</v>
      </c>
      <c r="B1152" s="1">
        <v>2366228547.3000002</v>
      </c>
      <c r="C1152" s="1">
        <v>10</v>
      </c>
      <c r="D1152" s="1">
        <v>1</v>
      </c>
      <c r="E1152" s="1">
        <f t="shared" ref="E1152:E1215" si="88">14*A1152</f>
        <v>16114</v>
      </c>
      <c r="F1152" s="16">
        <f t="shared" ref="F1152:F1215" si="89">B1152/E1152</f>
        <v>146843.02763435524</v>
      </c>
    </row>
    <row r="1153" spans="1:6" x14ac:dyDescent="0.3">
      <c r="A1153" s="2">
        <v>1152</v>
      </c>
      <c r="B1153" s="1">
        <v>2371001078.4000001</v>
      </c>
      <c r="C1153" s="1">
        <v>10</v>
      </c>
      <c r="D1153" s="1">
        <v>1</v>
      </c>
      <c r="E1153" s="1">
        <f t="shared" si="88"/>
        <v>16128</v>
      </c>
      <c r="F1153" s="16">
        <f t="shared" si="89"/>
        <v>147011.47559523809</v>
      </c>
    </row>
    <row r="1154" spans="1:6" x14ac:dyDescent="0.3">
      <c r="A1154" s="2">
        <v>1153</v>
      </c>
      <c r="B1154" s="1">
        <v>2375773609.5</v>
      </c>
      <c r="C1154" s="1">
        <v>10</v>
      </c>
      <c r="D1154" s="1">
        <v>1</v>
      </c>
      <c r="E1154" s="1">
        <f t="shared" si="88"/>
        <v>16142</v>
      </c>
      <c r="F1154" s="16">
        <f t="shared" si="89"/>
        <v>147179.63136538223</v>
      </c>
    </row>
    <row r="1155" spans="1:6" x14ac:dyDescent="0.3">
      <c r="A1155" s="2">
        <v>1154</v>
      </c>
      <c r="B1155" s="1">
        <v>2380546140.5999999</v>
      </c>
      <c r="C1155" s="1">
        <v>10</v>
      </c>
      <c r="D1155" s="1">
        <v>1</v>
      </c>
      <c r="E1155" s="1">
        <f t="shared" si="88"/>
        <v>16156</v>
      </c>
      <c r="F1155" s="16">
        <f t="shared" si="89"/>
        <v>147347.49570438228</v>
      </c>
    </row>
    <row r="1156" spans="1:6" x14ac:dyDescent="0.3">
      <c r="A1156" s="2">
        <v>1155</v>
      </c>
      <c r="B1156" s="1">
        <v>2385318671.6999998</v>
      </c>
      <c r="C1156" s="1">
        <v>10</v>
      </c>
      <c r="D1156" s="1">
        <v>1</v>
      </c>
      <c r="E1156" s="1">
        <f t="shared" si="88"/>
        <v>16170</v>
      </c>
      <c r="F1156" s="16">
        <f t="shared" si="89"/>
        <v>147515.06936920222</v>
      </c>
    </row>
    <row r="1157" spans="1:6" x14ac:dyDescent="0.3">
      <c r="A1157" s="2">
        <v>1156</v>
      </c>
      <c r="B1157" s="1">
        <v>2390091202.8000002</v>
      </c>
      <c r="C1157" s="1">
        <v>10</v>
      </c>
      <c r="D1157" s="1">
        <v>1</v>
      </c>
      <c r="E1157" s="1">
        <f t="shared" si="88"/>
        <v>16184</v>
      </c>
      <c r="F1157" s="16">
        <f t="shared" si="89"/>
        <v>147682.35311418687</v>
      </c>
    </row>
    <row r="1158" spans="1:6" x14ac:dyDescent="0.3">
      <c r="A1158" s="2">
        <v>1157</v>
      </c>
      <c r="B1158" s="1">
        <v>2394863733.9000001</v>
      </c>
      <c r="C1158" s="1">
        <v>10</v>
      </c>
      <c r="D1158" s="1">
        <v>1</v>
      </c>
      <c r="E1158" s="1">
        <f t="shared" si="88"/>
        <v>16198</v>
      </c>
      <c r="F1158" s="16">
        <f t="shared" si="89"/>
        <v>147849.34769107297</v>
      </c>
    </row>
    <row r="1159" spans="1:6" x14ac:dyDescent="0.3">
      <c r="A1159" s="2">
        <v>1158</v>
      </c>
      <c r="B1159" s="1">
        <v>2399636265</v>
      </c>
      <c r="C1159" s="1">
        <v>10</v>
      </c>
      <c r="D1159" s="1">
        <v>1</v>
      </c>
      <c r="E1159" s="1">
        <f t="shared" si="88"/>
        <v>16212</v>
      </c>
      <c r="F1159" s="16">
        <f t="shared" si="89"/>
        <v>148016.05384900075</v>
      </c>
    </row>
    <row r="1160" spans="1:6" x14ac:dyDescent="0.3">
      <c r="A1160" s="2">
        <v>1159</v>
      </c>
      <c r="B1160" s="1">
        <v>2404408796.0999999</v>
      </c>
      <c r="C1160" s="1">
        <v>10</v>
      </c>
      <c r="D1160" s="1">
        <v>1</v>
      </c>
      <c r="E1160" s="1">
        <f t="shared" si="88"/>
        <v>16226</v>
      </c>
      <c r="F1160" s="16">
        <f t="shared" si="89"/>
        <v>148182.47233452482</v>
      </c>
    </row>
    <row r="1161" spans="1:6" x14ac:dyDescent="0.3">
      <c r="A1161" s="2">
        <v>1160</v>
      </c>
      <c r="B1161" s="1">
        <v>2409181327.1999998</v>
      </c>
      <c r="C1161" s="1">
        <v>10</v>
      </c>
      <c r="D1161" s="1">
        <v>1</v>
      </c>
      <c r="E1161" s="1">
        <f t="shared" si="88"/>
        <v>16240</v>
      </c>
      <c r="F1161" s="16">
        <f t="shared" si="89"/>
        <v>148348.60389162559</v>
      </c>
    </row>
    <row r="1162" spans="1:6" x14ac:dyDescent="0.3">
      <c r="A1162" s="2">
        <v>1161</v>
      </c>
      <c r="B1162" s="1">
        <v>2413953858.3000002</v>
      </c>
      <c r="C1162" s="1">
        <v>10</v>
      </c>
      <c r="D1162" s="1">
        <v>1</v>
      </c>
      <c r="E1162" s="1">
        <f t="shared" si="88"/>
        <v>16254</v>
      </c>
      <c r="F1162" s="16">
        <f t="shared" si="89"/>
        <v>148514.4492617202</v>
      </c>
    </row>
    <row r="1163" spans="1:6" x14ac:dyDescent="0.3">
      <c r="A1163" s="2">
        <v>1162</v>
      </c>
      <c r="B1163" s="1">
        <v>2418726389.4000001</v>
      </c>
      <c r="C1163" s="1">
        <v>10</v>
      </c>
      <c r="D1163" s="1">
        <v>1</v>
      </c>
      <c r="E1163" s="1">
        <f t="shared" si="88"/>
        <v>16268</v>
      </c>
      <c r="F1163" s="16">
        <f t="shared" si="89"/>
        <v>148680.00918367348</v>
      </c>
    </row>
    <row r="1164" spans="1:6" x14ac:dyDescent="0.3">
      <c r="A1164" s="2">
        <v>1163</v>
      </c>
      <c r="B1164" s="1">
        <v>2423498920.5</v>
      </c>
      <c r="C1164" s="1">
        <v>10</v>
      </c>
      <c r="D1164" s="1">
        <v>1</v>
      </c>
      <c r="E1164" s="1">
        <f t="shared" si="88"/>
        <v>16282</v>
      </c>
      <c r="F1164" s="16">
        <f t="shared" si="89"/>
        <v>148845.28439380912</v>
      </c>
    </row>
    <row r="1165" spans="1:6" x14ac:dyDescent="0.3">
      <c r="A1165" s="2">
        <v>1164</v>
      </c>
      <c r="B1165" s="1">
        <v>2428271451.5999999</v>
      </c>
      <c r="C1165" s="1">
        <v>10</v>
      </c>
      <c r="D1165" s="1">
        <v>1</v>
      </c>
      <c r="E1165" s="1">
        <f t="shared" si="88"/>
        <v>16296</v>
      </c>
      <c r="F1165" s="16">
        <f t="shared" si="89"/>
        <v>149010.27562592048</v>
      </c>
    </row>
    <row r="1166" spans="1:6" x14ac:dyDescent="0.3">
      <c r="A1166" s="2">
        <v>1165</v>
      </c>
      <c r="B1166" s="1">
        <v>2433043982.6999998</v>
      </c>
      <c r="C1166" s="1">
        <v>10</v>
      </c>
      <c r="D1166" s="1">
        <v>1</v>
      </c>
      <c r="E1166" s="1">
        <f t="shared" si="88"/>
        <v>16310</v>
      </c>
      <c r="F1166" s="16">
        <f t="shared" si="89"/>
        <v>149174.98361128141</v>
      </c>
    </row>
    <row r="1167" spans="1:6" x14ac:dyDescent="0.3">
      <c r="A1167" s="2">
        <v>1166</v>
      </c>
      <c r="B1167" s="1">
        <v>2437816513.8000002</v>
      </c>
      <c r="C1167" s="1">
        <v>10</v>
      </c>
      <c r="D1167" s="1">
        <v>1</v>
      </c>
      <c r="E1167" s="1">
        <f t="shared" si="88"/>
        <v>16324</v>
      </c>
      <c r="F1167" s="16">
        <f t="shared" si="89"/>
        <v>149339.40907865719</v>
      </c>
    </row>
    <row r="1168" spans="1:6" x14ac:dyDescent="0.3">
      <c r="A1168" s="2">
        <v>1167</v>
      </c>
      <c r="B1168" s="1">
        <v>2442589044.9000001</v>
      </c>
      <c r="C1168" s="1">
        <v>10</v>
      </c>
      <c r="D1168" s="1">
        <v>1</v>
      </c>
      <c r="E1168" s="1">
        <f t="shared" si="88"/>
        <v>16338</v>
      </c>
      <c r="F1168" s="16">
        <f t="shared" si="89"/>
        <v>149503.55275431511</v>
      </c>
    </row>
    <row r="1169" spans="1:6" x14ac:dyDescent="0.3">
      <c r="A1169" s="2">
        <v>1168</v>
      </c>
      <c r="B1169" s="1">
        <v>2447361576</v>
      </c>
      <c r="C1169" s="1">
        <v>10</v>
      </c>
      <c r="D1169" s="1">
        <v>1</v>
      </c>
      <c r="E1169" s="1">
        <f t="shared" si="88"/>
        <v>16352</v>
      </c>
      <c r="F1169" s="16">
        <f t="shared" si="89"/>
        <v>149667.41536203522</v>
      </c>
    </row>
    <row r="1170" spans="1:6" x14ac:dyDescent="0.3">
      <c r="A1170" s="2">
        <v>1169</v>
      </c>
      <c r="B1170" s="1">
        <v>2452134107.0999999</v>
      </c>
      <c r="C1170" s="1">
        <v>10</v>
      </c>
      <c r="D1170" s="1">
        <v>1</v>
      </c>
      <c r="E1170" s="1">
        <f t="shared" si="88"/>
        <v>16366</v>
      </c>
      <c r="F1170" s="16">
        <f t="shared" si="89"/>
        <v>149830.9976231211</v>
      </c>
    </row>
    <row r="1171" spans="1:6" x14ac:dyDescent="0.3">
      <c r="A1171" s="2">
        <v>1170</v>
      </c>
      <c r="B1171" s="1">
        <v>2456906638.1999998</v>
      </c>
      <c r="C1171" s="1">
        <v>10</v>
      </c>
      <c r="D1171" s="1">
        <v>1</v>
      </c>
      <c r="E1171" s="1">
        <f t="shared" si="88"/>
        <v>16380</v>
      </c>
      <c r="F1171" s="16">
        <f t="shared" si="89"/>
        <v>149994.30025641024</v>
      </c>
    </row>
    <row r="1172" spans="1:6" x14ac:dyDescent="0.3">
      <c r="A1172" s="2">
        <v>1171</v>
      </c>
      <c r="B1172" s="1">
        <v>2461679169.3000002</v>
      </c>
      <c r="C1172" s="1">
        <v>10</v>
      </c>
      <c r="D1172" s="1">
        <v>1</v>
      </c>
      <c r="E1172" s="1">
        <f t="shared" si="88"/>
        <v>16394</v>
      </c>
      <c r="F1172" s="16">
        <f t="shared" si="89"/>
        <v>150157.32397828475</v>
      </c>
    </row>
    <row r="1173" spans="1:6" x14ac:dyDescent="0.3">
      <c r="A1173" s="2">
        <v>1172</v>
      </c>
      <c r="B1173" s="1">
        <v>2466451700.4000001</v>
      </c>
      <c r="C1173" s="1">
        <v>10</v>
      </c>
      <c r="D1173" s="1">
        <v>1</v>
      </c>
      <c r="E1173" s="1">
        <f t="shared" si="88"/>
        <v>16408</v>
      </c>
      <c r="F1173" s="16">
        <f t="shared" si="89"/>
        <v>150320.06950268161</v>
      </c>
    </row>
    <row r="1174" spans="1:6" x14ac:dyDescent="0.3">
      <c r="A1174" s="2">
        <v>1173</v>
      </c>
      <c r="B1174" s="1">
        <v>2471224231.5</v>
      </c>
      <c r="C1174" s="1">
        <v>10</v>
      </c>
      <c r="D1174" s="1">
        <v>1</v>
      </c>
      <c r="E1174" s="1">
        <f t="shared" si="88"/>
        <v>16422</v>
      </c>
      <c r="F1174" s="16">
        <f t="shared" si="89"/>
        <v>150482.5375411034</v>
      </c>
    </row>
    <row r="1175" spans="1:6" x14ac:dyDescent="0.3">
      <c r="A1175" s="2">
        <v>1174</v>
      </c>
      <c r="B1175" s="1">
        <v>2475996762.5999999</v>
      </c>
      <c r="C1175" s="1">
        <v>10</v>
      </c>
      <c r="D1175" s="1">
        <v>1</v>
      </c>
      <c r="E1175" s="1">
        <f t="shared" si="88"/>
        <v>16436</v>
      </c>
      <c r="F1175" s="16">
        <f t="shared" si="89"/>
        <v>150644.72880262838</v>
      </c>
    </row>
    <row r="1176" spans="1:6" x14ac:dyDescent="0.3">
      <c r="A1176" s="2">
        <v>1175</v>
      </c>
      <c r="B1176" s="1">
        <v>2480769293.6999998</v>
      </c>
      <c r="C1176" s="1">
        <v>10</v>
      </c>
      <c r="D1176" s="1">
        <v>1</v>
      </c>
      <c r="E1176" s="1">
        <f t="shared" si="88"/>
        <v>16450</v>
      </c>
      <c r="F1176" s="16">
        <f t="shared" si="89"/>
        <v>150806.64399392097</v>
      </c>
    </row>
    <row r="1177" spans="1:6" x14ac:dyDescent="0.3">
      <c r="A1177" s="2">
        <v>1176</v>
      </c>
      <c r="B1177" s="1">
        <v>2485541824.8000002</v>
      </c>
      <c r="C1177" s="1">
        <v>10</v>
      </c>
      <c r="D1177" s="1">
        <v>1</v>
      </c>
      <c r="E1177" s="1">
        <f t="shared" si="88"/>
        <v>16464</v>
      </c>
      <c r="F1177" s="16">
        <f t="shared" si="89"/>
        <v>150968.283819242</v>
      </c>
    </row>
    <row r="1178" spans="1:6" x14ac:dyDescent="0.3">
      <c r="A1178" s="2">
        <v>1177</v>
      </c>
      <c r="B1178" s="1">
        <v>2490314355.9000001</v>
      </c>
      <c r="C1178" s="1">
        <v>10</v>
      </c>
      <c r="D1178" s="1">
        <v>1</v>
      </c>
      <c r="E1178" s="1">
        <f t="shared" si="88"/>
        <v>16478</v>
      </c>
      <c r="F1178" s="16">
        <f t="shared" si="89"/>
        <v>151129.64898045879</v>
      </c>
    </row>
    <row r="1179" spans="1:6" x14ac:dyDescent="0.3">
      <c r="A1179" s="2">
        <v>1178</v>
      </c>
      <c r="B1179" s="1">
        <v>2495086887</v>
      </c>
      <c r="C1179" s="1">
        <v>10</v>
      </c>
      <c r="D1179" s="1">
        <v>1</v>
      </c>
      <c r="E1179" s="1">
        <f t="shared" si="88"/>
        <v>16492</v>
      </c>
      <c r="F1179" s="16">
        <f t="shared" si="89"/>
        <v>151290.74017705553</v>
      </c>
    </row>
    <row r="1180" spans="1:6" x14ac:dyDescent="0.3">
      <c r="A1180" s="2">
        <v>1179</v>
      </c>
      <c r="B1180" s="1">
        <v>2499859418.0999999</v>
      </c>
      <c r="C1180" s="1">
        <v>10</v>
      </c>
      <c r="D1180" s="1">
        <v>1</v>
      </c>
      <c r="E1180" s="1">
        <f t="shared" si="88"/>
        <v>16506</v>
      </c>
      <c r="F1180" s="16">
        <f t="shared" si="89"/>
        <v>151451.5581061432</v>
      </c>
    </row>
    <row r="1181" spans="1:6" x14ac:dyDescent="0.3">
      <c r="A1181" s="2">
        <v>1180</v>
      </c>
      <c r="B1181" s="1">
        <v>2504631949.1999998</v>
      </c>
      <c r="C1181" s="1">
        <v>10</v>
      </c>
      <c r="D1181" s="1">
        <v>1</v>
      </c>
      <c r="E1181" s="1">
        <f t="shared" si="88"/>
        <v>16520</v>
      </c>
      <c r="F1181" s="16">
        <f t="shared" si="89"/>
        <v>151612.10346246973</v>
      </c>
    </row>
    <row r="1182" spans="1:6" x14ac:dyDescent="0.3">
      <c r="A1182" s="2">
        <v>1181</v>
      </c>
      <c r="B1182" s="1">
        <v>2509404480.3000002</v>
      </c>
      <c r="C1182" s="1">
        <v>10</v>
      </c>
      <c r="D1182" s="1">
        <v>1</v>
      </c>
      <c r="E1182" s="1">
        <f t="shared" si="88"/>
        <v>16534</v>
      </c>
      <c r="F1182" s="16">
        <f t="shared" si="89"/>
        <v>151772.37693842992</v>
      </c>
    </row>
    <row r="1183" spans="1:6" x14ac:dyDescent="0.3">
      <c r="A1183" s="2">
        <v>1182</v>
      </c>
      <c r="B1183" s="1">
        <v>2514177011.4000001</v>
      </c>
      <c r="C1183" s="1">
        <v>10</v>
      </c>
      <c r="D1183" s="1">
        <v>1</v>
      </c>
      <c r="E1183" s="1">
        <f t="shared" si="88"/>
        <v>16548</v>
      </c>
      <c r="F1183" s="16">
        <f t="shared" si="89"/>
        <v>151932.37922407541</v>
      </c>
    </row>
    <row r="1184" spans="1:6" x14ac:dyDescent="0.3">
      <c r="A1184" s="2">
        <v>1183</v>
      </c>
      <c r="B1184" s="1">
        <v>2518949542.5</v>
      </c>
      <c r="C1184" s="1">
        <v>10</v>
      </c>
      <c r="D1184" s="1">
        <v>1</v>
      </c>
      <c r="E1184" s="1">
        <f t="shared" si="88"/>
        <v>16562</v>
      </c>
      <c r="F1184" s="16">
        <f t="shared" si="89"/>
        <v>152092.11100712474</v>
      </c>
    </row>
    <row r="1185" spans="1:6" x14ac:dyDescent="0.3">
      <c r="A1185" s="2">
        <v>1184</v>
      </c>
      <c r="B1185" s="1">
        <v>2523722073.5999999</v>
      </c>
      <c r="C1185" s="1">
        <v>10</v>
      </c>
      <c r="D1185" s="1">
        <v>1</v>
      </c>
      <c r="E1185" s="1">
        <f t="shared" si="88"/>
        <v>16576</v>
      </c>
      <c r="F1185" s="16">
        <f t="shared" si="89"/>
        <v>152251.57297297296</v>
      </c>
    </row>
    <row r="1186" spans="1:6" x14ac:dyDescent="0.3">
      <c r="A1186" s="2">
        <v>1185</v>
      </c>
      <c r="B1186" s="1">
        <v>2528494604.6999998</v>
      </c>
      <c r="C1186" s="1">
        <v>10</v>
      </c>
      <c r="D1186" s="1">
        <v>1</v>
      </c>
      <c r="E1186" s="1">
        <f t="shared" si="88"/>
        <v>16590</v>
      </c>
      <c r="F1186" s="16">
        <f t="shared" si="89"/>
        <v>152410.76580470163</v>
      </c>
    </row>
    <row r="1187" spans="1:6" x14ac:dyDescent="0.3">
      <c r="A1187" s="2">
        <v>1186</v>
      </c>
      <c r="B1187" s="1">
        <v>2533267135.8000002</v>
      </c>
      <c r="C1187" s="1">
        <v>10</v>
      </c>
      <c r="D1187" s="1">
        <v>1</v>
      </c>
      <c r="E1187" s="1">
        <f t="shared" si="88"/>
        <v>16604</v>
      </c>
      <c r="F1187" s="16">
        <f t="shared" si="89"/>
        <v>152569.69018308842</v>
      </c>
    </row>
    <row r="1188" spans="1:6" x14ac:dyDescent="0.3">
      <c r="A1188" s="2">
        <v>1187</v>
      </c>
      <c r="B1188" s="1">
        <v>2538039666.9000001</v>
      </c>
      <c r="C1188" s="1">
        <v>10</v>
      </c>
      <c r="D1188" s="1">
        <v>1</v>
      </c>
      <c r="E1188" s="1">
        <f t="shared" si="88"/>
        <v>16618</v>
      </c>
      <c r="F1188" s="16">
        <f t="shared" si="89"/>
        <v>152728.34678661692</v>
      </c>
    </row>
    <row r="1189" spans="1:6" x14ac:dyDescent="0.3">
      <c r="A1189" s="2">
        <v>1188</v>
      </c>
      <c r="B1189" s="1">
        <v>2542812198</v>
      </c>
      <c r="C1189" s="1">
        <v>10</v>
      </c>
      <c r="D1189" s="1">
        <v>1</v>
      </c>
      <c r="E1189" s="1">
        <f t="shared" si="88"/>
        <v>16632</v>
      </c>
      <c r="F1189" s="16">
        <f t="shared" si="89"/>
        <v>152886.7362914863</v>
      </c>
    </row>
    <row r="1190" spans="1:6" x14ac:dyDescent="0.3">
      <c r="A1190" s="2">
        <v>1189</v>
      </c>
      <c r="B1190" s="1">
        <v>2547584729.0999999</v>
      </c>
      <c r="C1190" s="1">
        <v>10</v>
      </c>
      <c r="D1190" s="1">
        <v>1</v>
      </c>
      <c r="E1190" s="1">
        <f t="shared" si="88"/>
        <v>16646</v>
      </c>
      <c r="F1190" s="16">
        <f t="shared" si="89"/>
        <v>153044.85937162081</v>
      </c>
    </row>
    <row r="1191" spans="1:6" x14ac:dyDescent="0.3">
      <c r="A1191" s="2">
        <v>1190</v>
      </c>
      <c r="B1191" s="1">
        <v>2552357260.1999998</v>
      </c>
      <c r="C1191" s="1">
        <v>10</v>
      </c>
      <c r="D1191" s="1">
        <v>1</v>
      </c>
      <c r="E1191" s="1">
        <f t="shared" si="88"/>
        <v>16660</v>
      </c>
      <c r="F1191" s="16">
        <f t="shared" si="89"/>
        <v>153202.71669867946</v>
      </c>
    </row>
    <row r="1192" spans="1:6" x14ac:dyDescent="0.3">
      <c r="A1192" s="2">
        <v>1191</v>
      </c>
      <c r="B1192" s="1">
        <v>2557129791.3000002</v>
      </c>
      <c r="C1192" s="1">
        <v>10</v>
      </c>
      <c r="D1192" s="1">
        <v>1</v>
      </c>
      <c r="E1192" s="1">
        <f t="shared" si="88"/>
        <v>16674</v>
      </c>
      <c r="F1192" s="16">
        <f t="shared" si="89"/>
        <v>153360.30894206552</v>
      </c>
    </row>
    <row r="1193" spans="1:6" x14ac:dyDescent="0.3">
      <c r="A1193" s="2">
        <v>1192</v>
      </c>
      <c r="B1193" s="1">
        <v>2561902322.4000001</v>
      </c>
      <c r="C1193" s="1">
        <v>10</v>
      </c>
      <c r="D1193" s="1">
        <v>1</v>
      </c>
      <c r="E1193" s="1">
        <f t="shared" si="88"/>
        <v>16688</v>
      </c>
      <c r="F1193" s="16">
        <f t="shared" si="89"/>
        <v>153517.63676893577</v>
      </c>
    </row>
    <row r="1194" spans="1:6" x14ac:dyDescent="0.3">
      <c r="A1194" s="2">
        <v>1193</v>
      </c>
      <c r="B1194" s="1">
        <v>2566674853.5</v>
      </c>
      <c r="C1194" s="1">
        <v>10</v>
      </c>
      <c r="D1194" s="1">
        <v>1</v>
      </c>
      <c r="E1194" s="1">
        <f t="shared" si="88"/>
        <v>16702</v>
      </c>
      <c r="F1194" s="16">
        <f t="shared" si="89"/>
        <v>153674.70084421028</v>
      </c>
    </row>
    <row r="1195" spans="1:6" x14ac:dyDescent="0.3">
      <c r="A1195" s="2">
        <v>1194</v>
      </c>
      <c r="B1195" s="1">
        <v>2571447384.5999999</v>
      </c>
      <c r="C1195" s="1">
        <v>10</v>
      </c>
      <c r="D1195" s="1">
        <v>1</v>
      </c>
      <c r="E1195" s="1">
        <f t="shared" si="88"/>
        <v>16716</v>
      </c>
      <c r="F1195" s="16">
        <f t="shared" si="89"/>
        <v>153831.50183058146</v>
      </c>
    </row>
    <row r="1196" spans="1:6" x14ac:dyDescent="0.3">
      <c r="A1196" s="2">
        <v>1195</v>
      </c>
      <c r="B1196" s="1">
        <v>2576219915.6999998</v>
      </c>
      <c r="C1196" s="1">
        <v>10</v>
      </c>
      <c r="D1196" s="1">
        <v>1</v>
      </c>
      <c r="E1196" s="1">
        <f t="shared" si="88"/>
        <v>16730</v>
      </c>
      <c r="F1196" s="16">
        <f t="shared" si="89"/>
        <v>153988.0403885236</v>
      </c>
    </row>
    <row r="1197" spans="1:6" x14ac:dyDescent="0.3">
      <c r="A1197" s="2">
        <v>1196</v>
      </c>
      <c r="B1197" s="1">
        <v>2580992446.8000002</v>
      </c>
      <c r="C1197" s="1">
        <v>10</v>
      </c>
      <c r="D1197" s="1">
        <v>1</v>
      </c>
      <c r="E1197" s="1">
        <f t="shared" si="88"/>
        <v>16744</v>
      </c>
      <c r="F1197" s="16">
        <f t="shared" si="89"/>
        <v>154144.31717630196</v>
      </c>
    </row>
    <row r="1198" spans="1:6" x14ac:dyDescent="0.3">
      <c r="A1198" s="2">
        <v>1197</v>
      </c>
      <c r="B1198" s="1">
        <v>2585764977.9000001</v>
      </c>
      <c r="C1198" s="1">
        <v>10</v>
      </c>
      <c r="D1198" s="1">
        <v>1</v>
      </c>
      <c r="E1198" s="1">
        <f t="shared" si="88"/>
        <v>16758</v>
      </c>
      <c r="F1198" s="16">
        <f t="shared" si="89"/>
        <v>154300.33284998211</v>
      </c>
    </row>
    <row r="1199" spans="1:6" x14ac:dyDescent="0.3">
      <c r="A1199" s="2">
        <v>1198</v>
      </c>
      <c r="B1199" s="1">
        <v>2590537509</v>
      </c>
      <c r="C1199" s="1">
        <v>10</v>
      </c>
      <c r="D1199" s="1">
        <v>1</v>
      </c>
      <c r="E1199" s="1">
        <f t="shared" si="88"/>
        <v>16772</v>
      </c>
      <c r="F1199" s="16">
        <f t="shared" si="89"/>
        <v>154456.08806343906</v>
      </c>
    </row>
    <row r="1200" spans="1:6" x14ac:dyDescent="0.3">
      <c r="A1200" s="2">
        <v>1199</v>
      </c>
      <c r="B1200" s="1">
        <v>2595310040.0999999</v>
      </c>
      <c r="C1200" s="1">
        <v>10</v>
      </c>
      <c r="D1200" s="1">
        <v>1</v>
      </c>
      <c r="E1200" s="1">
        <f t="shared" si="88"/>
        <v>16786</v>
      </c>
      <c r="F1200" s="16">
        <f t="shared" si="89"/>
        <v>154611.5834683665</v>
      </c>
    </row>
    <row r="1201" spans="1:6" x14ac:dyDescent="0.3">
      <c r="A1201" s="2">
        <v>1200</v>
      </c>
      <c r="B1201" s="1">
        <v>2600082571.1999998</v>
      </c>
      <c r="C1201" s="1">
        <v>10</v>
      </c>
      <c r="D1201" s="1">
        <v>1</v>
      </c>
      <c r="E1201" s="1">
        <f t="shared" si="88"/>
        <v>16800</v>
      </c>
      <c r="F1201" s="16">
        <f t="shared" si="89"/>
        <v>154766.8197142857</v>
      </c>
    </row>
    <row r="1202" spans="1:6" x14ac:dyDescent="0.3">
      <c r="A1202" s="2">
        <v>1201</v>
      </c>
      <c r="B1202" s="1">
        <v>2604855102.3000002</v>
      </c>
      <c r="C1202" s="1">
        <v>10</v>
      </c>
      <c r="D1202" s="1">
        <v>1</v>
      </c>
      <c r="E1202" s="1">
        <f t="shared" si="88"/>
        <v>16814</v>
      </c>
      <c r="F1202" s="16">
        <f t="shared" si="89"/>
        <v>154921.79744855477</v>
      </c>
    </row>
    <row r="1203" spans="1:6" x14ac:dyDescent="0.3">
      <c r="A1203" s="2">
        <v>1202</v>
      </c>
      <c r="B1203" s="1">
        <v>2609627633.4000001</v>
      </c>
      <c r="C1203" s="1">
        <v>10</v>
      </c>
      <c r="D1203" s="1">
        <v>1</v>
      </c>
      <c r="E1203" s="1">
        <f t="shared" si="88"/>
        <v>16828</v>
      </c>
      <c r="F1203" s="16">
        <f t="shared" si="89"/>
        <v>155076.51731637746</v>
      </c>
    </row>
    <row r="1204" spans="1:6" x14ac:dyDescent="0.3">
      <c r="A1204" s="2">
        <v>1203</v>
      </c>
      <c r="B1204" s="1">
        <v>2614400164.5</v>
      </c>
      <c r="C1204" s="1">
        <v>10</v>
      </c>
      <c r="D1204" s="1">
        <v>1</v>
      </c>
      <c r="E1204" s="1">
        <f t="shared" si="88"/>
        <v>16842</v>
      </c>
      <c r="F1204" s="16">
        <f t="shared" si="89"/>
        <v>155230.97996081226</v>
      </c>
    </row>
    <row r="1205" spans="1:6" x14ac:dyDescent="0.3">
      <c r="A1205" s="2">
        <v>1204</v>
      </c>
      <c r="B1205" s="1">
        <v>2619172695.5999999</v>
      </c>
      <c r="C1205" s="1">
        <v>10</v>
      </c>
      <c r="D1205" s="1">
        <v>1</v>
      </c>
      <c r="E1205" s="1">
        <f t="shared" si="88"/>
        <v>16856</v>
      </c>
      <c r="F1205" s="16">
        <f t="shared" si="89"/>
        <v>155385.18602278121</v>
      </c>
    </row>
    <row r="1206" spans="1:6" x14ac:dyDescent="0.3">
      <c r="A1206" s="2">
        <v>1205</v>
      </c>
      <c r="B1206" s="1">
        <v>2623945226.6999998</v>
      </c>
      <c r="C1206" s="1">
        <v>10</v>
      </c>
      <c r="D1206" s="1">
        <v>1</v>
      </c>
      <c r="E1206" s="1">
        <f t="shared" si="88"/>
        <v>16870</v>
      </c>
      <c r="F1206" s="16">
        <f t="shared" si="89"/>
        <v>155539.13614107884</v>
      </c>
    </row>
    <row r="1207" spans="1:6" x14ac:dyDescent="0.3">
      <c r="A1207" s="2">
        <v>1206</v>
      </c>
      <c r="B1207" s="1">
        <v>2628717757.8000002</v>
      </c>
      <c r="C1207" s="1">
        <v>10</v>
      </c>
      <c r="D1207" s="1">
        <v>1</v>
      </c>
      <c r="E1207" s="1">
        <f t="shared" si="88"/>
        <v>16884</v>
      </c>
      <c r="F1207" s="16">
        <f t="shared" si="89"/>
        <v>155692.83095238096</v>
      </c>
    </row>
    <row r="1208" spans="1:6" x14ac:dyDescent="0.3">
      <c r="A1208" s="2">
        <v>1207</v>
      </c>
      <c r="B1208" s="1">
        <v>2633490288.9000001</v>
      </c>
      <c r="C1208" s="1">
        <v>10</v>
      </c>
      <c r="D1208" s="1">
        <v>1</v>
      </c>
      <c r="E1208" s="1">
        <f t="shared" si="88"/>
        <v>16898</v>
      </c>
      <c r="F1208" s="16">
        <f t="shared" si="89"/>
        <v>155846.27109125341</v>
      </c>
    </row>
    <row r="1209" spans="1:6" x14ac:dyDescent="0.3">
      <c r="A1209" s="2">
        <v>1208</v>
      </c>
      <c r="B1209" s="1">
        <v>2638262820</v>
      </c>
      <c r="C1209" s="1">
        <v>10</v>
      </c>
      <c r="D1209" s="1">
        <v>1</v>
      </c>
      <c r="E1209" s="1">
        <f t="shared" si="88"/>
        <v>16912</v>
      </c>
      <c r="F1209" s="16">
        <f t="shared" si="89"/>
        <v>155999.45719016084</v>
      </c>
    </row>
    <row r="1210" spans="1:6" x14ac:dyDescent="0.3">
      <c r="A1210" s="2">
        <v>1209</v>
      </c>
      <c r="B1210" s="1">
        <v>2643035351.0999999</v>
      </c>
      <c r="C1210" s="1">
        <v>10</v>
      </c>
      <c r="D1210" s="1">
        <v>1</v>
      </c>
      <c r="E1210" s="1">
        <f t="shared" si="88"/>
        <v>16926</v>
      </c>
      <c r="F1210" s="16">
        <f t="shared" si="89"/>
        <v>156152.38987947535</v>
      </c>
    </row>
    <row r="1211" spans="1:6" x14ac:dyDescent="0.3">
      <c r="A1211" s="2">
        <v>1210</v>
      </c>
      <c r="B1211" s="1">
        <v>2647807882.1999998</v>
      </c>
      <c r="C1211" s="1">
        <v>10</v>
      </c>
      <c r="D1211" s="1">
        <v>1</v>
      </c>
      <c r="E1211" s="1">
        <f t="shared" si="88"/>
        <v>16940</v>
      </c>
      <c r="F1211" s="16">
        <f t="shared" si="89"/>
        <v>156305.06978748523</v>
      </c>
    </row>
    <row r="1212" spans="1:6" x14ac:dyDescent="0.3">
      <c r="A1212" s="2">
        <v>1211</v>
      </c>
      <c r="B1212" s="1">
        <v>2652580413.3000002</v>
      </c>
      <c r="C1212" s="1">
        <v>10</v>
      </c>
      <c r="D1212" s="1">
        <v>1</v>
      </c>
      <c r="E1212" s="1">
        <f t="shared" si="88"/>
        <v>16954</v>
      </c>
      <c r="F1212" s="16">
        <f t="shared" si="89"/>
        <v>156457.49754040345</v>
      </c>
    </row>
    <row r="1213" spans="1:6" x14ac:dyDescent="0.3">
      <c r="A1213" s="2">
        <v>1212</v>
      </c>
      <c r="B1213" s="1">
        <v>2657352944.4000001</v>
      </c>
      <c r="C1213" s="1">
        <v>10</v>
      </c>
      <c r="D1213" s="1">
        <v>1</v>
      </c>
      <c r="E1213" s="1">
        <f t="shared" si="88"/>
        <v>16968</v>
      </c>
      <c r="F1213" s="16">
        <f t="shared" si="89"/>
        <v>156609.67376237625</v>
      </c>
    </row>
    <row r="1214" spans="1:6" x14ac:dyDescent="0.3">
      <c r="A1214" s="2">
        <v>1213</v>
      </c>
      <c r="B1214" s="1">
        <v>2662125475.5</v>
      </c>
      <c r="C1214" s="1">
        <v>10</v>
      </c>
      <c r="D1214" s="1">
        <v>1</v>
      </c>
      <c r="E1214" s="1">
        <f t="shared" si="88"/>
        <v>16982</v>
      </c>
      <c r="F1214" s="16">
        <f t="shared" si="89"/>
        <v>156761.59907549169</v>
      </c>
    </row>
    <row r="1215" spans="1:6" x14ac:dyDescent="0.3">
      <c r="A1215" s="2">
        <v>1214</v>
      </c>
      <c r="B1215" s="1">
        <v>2666898006.5999999</v>
      </c>
      <c r="C1215" s="1">
        <v>10</v>
      </c>
      <c r="D1215" s="1">
        <v>1</v>
      </c>
      <c r="E1215" s="1">
        <f t="shared" si="88"/>
        <v>16996</v>
      </c>
      <c r="F1215" s="16">
        <f t="shared" si="89"/>
        <v>156913.27409978819</v>
      </c>
    </row>
    <row r="1216" spans="1:6" x14ac:dyDescent="0.3">
      <c r="A1216" s="2">
        <v>1215</v>
      </c>
      <c r="B1216" s="1">
        <v>2671670537.6999998</v>
      </c>
      <c r="C1216" s="1">
        <v>10</v>
      </c>
      <c r="D1216" s="1">
        <v>1</v>
      </c>
      <c r="E1216" s="1">
        <f t="shared" ref="E1216:E1279" si="90">14*A1216</f>
        <v>17010</v>
      </c>
      <c r="F1216" s="16">
        <f t="shared" ref="F1216:F1279" si="91">B1216/E1216</f>
        <v>157064.69945326279</v>
      </c>
    </row>
    <row r="1217" spans="1:6" x14ac:dyDescent="0.3">
      <c r="A1217" s="2">
        <v>1216</v>
      </c>
      <c r="B1217" s="1">
        <v>2676443068.8000002</v>
      </c>
      <c r="C1217" s="1">
        <v>10</v>
      </c>
      <c r="D1217" s="1">
        <v>1</v>
      </c>
      <c r="E1217" s="1">
        <f t="shared" si="90"/>
        <v>17024</v>
      </c>
      <c r="F1217" s="16">
        <f t="shared" si="91"/>
        <v>157215.87575187971</v>
      </c>
    </row>
    <row r="1218" spans="1:6" x14ac:dyDescent="0.3">
      <c r="A1218" s="2">
        <v>1217</v>
      </c>
      <c r="B1218" s="1">
        <v>2681215599.9000001</v>
      </c>
      <c r="C1218" s="1">
        <v>10</v>
      </c>
      <c r="D1218" s="1">
        <v>1</v>
      </c>
      <c r="E1218" s="1">
        <f t="shared" si="90"/>
        <v>17038</v>
      </c>
      <c r="F1218" s="16">
        <f t="shared" si="91"/>
        <v>157366.80360957861</v>
      </c>
    </row>
    <row r="1219" spans="1:6" x14ac:dyDescent="0.3">
      <c r="A1219" s="2">
        <v>1218</v>
      </c>
      <c r="B1219" s="1">
        <v>2685988131</v>
      </c>
      <c r="C1219" s="1">
        <v>10</v>
      </c>
      <c r="D1219" s="1">
        <v>1</v>
      </c>
      <c r="E1219" s="1">
        <f t="shared" si="90"/>
        <v>17052</v>
      </c>
      <c r="F1219" s="16">
        <f t="shared" si="91"/>
        <v>157517.48363828289</v>
      </c>
    </row>
    <row r="1220" spans="1:6" x14ac:dyDescent="0.3">
      <c r="A1220" s="2">
        <v>1219</v>
      </c>
      <c r="B1220" s="1">
        <v>2690760662.0999999</v>
      </c>
      <c r="C1220" s="1">
        <v>10</v>
      </c>
      <c r="D1220" s="1">
        <v>1</v>
      </c>
      <c r="E1220" s="1">
        <f t="shared" si="90"/>
        <v>17066</v>
      </c>
      <c r="F1220" s="16">
        <f t="shared" si="91"/>
        <v>157667.91644790812</v>
      </c>
    </row>
    <row r="1221" spans="1:6" x14ac:dyDescent="0.3">
      <c r="A1221" s="2">
        <v>1220</v>
      </c>
      <c r="B1221" s="1">
        <v>2695533193.1999998</v>
      </c>
      <c r="C1221" s="1">
        <v>10</v>
      </c>
      <c r="D1221" s="1">
        <v>1</v>
      </c>
      <c r="E1221" s="1">
        <f t="shared" si="90"/>
        <v>17080</v>
      </c>
      <c r="F1221" s="16">
        <f t="shared" si="91"/>
        <v>157818.10264637001</v>
      </c>
    </row>
    <row r="1222" spans="1:6" x14ac:dyDescent="0.3">
      <c r="A1222" s="2">
        <v>1221</v>
      </c>
      <c r="B1222" s="1">
        <v>2700305724.3000002</v>
      </c>
      <c r="C1222" s="1">
        <v>10</v>
      </c>
      <c r="D1222" s="1">
        <v>1</v>
      </c>
      <c r="E1222" s="1">
        <f t="shared" si="90"/>
        <v>17094</v>
      </c>
      <c r="F1222" s="16">
        <f t="shared" si="91"/>
        <v>157968.04283959285</v>
      </c>
    </row>
    <row r="1223" spans="1:6" x14ac:dyDescent="0.3">
      <c r="A1223" s="2">
        <v>1222</v>
      </c>
      <c r="B1223" s="1">
        <v>2705078255.4000001</v>
      </c>
      <c r="C1223" s="1">
        <v>10</v>
      </c>
      <c r="D1223" s="1">
        <v>1</v>
      </c>
      <c r="E1223" s="1">
        <f t="shared" si="90"/>
        <v>17108</v>
      </c>
      <c r="F1223" s="16">
        <f t="shared" si="91"/>
        <v>158117.73763151743</v>
      </c>
    </row>
    <row r="1224" spans="1:6" x14ac:dyDescent="0.3">
      <c r="A1224" s="2">
        <v>1223</v>
      </c>
      <c r="B1224" s="1">
        <v>2709850786.5</v>
      </c>
      <c r="C1224" s="1">
        <v>10</v>
      </c>
      <c r="D1224" s="1">
        <v>1</v>
      </c>
      <c r="E1224" s="1">
        <f t="shared" si="90"/>
        <v>17122</v>
      </c>
      <c r="F1224" s="16">
        <f t="shared" si="91"/>
        <v>158267.18762410933</v>
      </c>
    </row>
    <row r="1225" spans="1:6" x14ac:dyDescent="0.3">
      <c r="A1225" s="2">
        <v>1224</v>
      </c>
      <c r="B1225" s="1">
        <v>2714623317.5999999</v>
      </c>
      <c r="C1225" s="1">
        <v>10</v>
      </c>
      <c r="D1225" s="1">
        <v>1</v>
      </c>
      <c r="E1225" s="1">
        <f t="shared" si="90"/>
        <v>17136</v>
      </c>
      <c r="F1225" s="16">
        <f t="shared" si="91"/>
        <v>158416.39341736695</v>
      </c>
    </row>
    <row r="1226" spans="1:6" x14ac:dyDescent="0.3">
      <c r="A1226" s="2">
        <v>1225</v>
      </c>
      <c r="B1226" s="1">
        <v>2719395848.6999998</v>
      </c>
      <c r="C1226" s="1">
        <v>10</v>
      </c>
      <c r="D1226" s="1">
        <v>1</v>
      </c>
      <c r="E1226" s="1">
        <f t="shared" si="90"/>
        <v>17150</v>
      </c>
      <c r="F1226" s="16">
        <f t="shared" si="91"/>
        <v>158565.35560932945</v>
      </c>
    </row>
    <row r="1227" spans="1:6" x14ac:dyDescent="0.3">
      <c r="A1227" s="2">
        <v>1226</v>
      </c>
      <c r="B1227" s="1">
        <v>2724168379.8000002</v>
      </c>
      <c r="C1227" s="1">
        <v>10</v>
      </c>
      <c r="D1227" s="1">
        <v>1</v>
      </c>
      <c r="E1227" s="1">
        <f t="shared" si="90"/>
        <v>17164</v>
      </c>
      <c r="F1227" s="16">
        <f t="shared" si="91"/>
        <v>158714.07479608484</v>
      </c>
    </row>
    <row r="1228" spans="1:6" x14ac:dyDescent="0.3">
      <c r="A1228" s="2">
        <v>1227</v>
      </c>
      <c r="B1228" s="1">
        <v>2728940910.9000001</v>
      </c>
      <c r="C1228" s="1">
        <v>10</v>
      </c>
      <c r="D1228" s="1">
        <v>1</v>
      </c>
      <c r="E1228" s="1">
        <f t="shared" si="90"/>
        <v>17178</v>
      </c>
      <c r="F1228" s="16">
        <f t="shared" si="91"/>
        <v>158862.55157177785</v>
      </c>
    </row>
    <row r="1229" spans="1:6" x14ac:dyDescent="0.3">
      <c r="A1229" s="2">
        <v>1228</v>
      </c>
      <c r="B1229" s="1">
        <v>2733713442</v>
      </c>
      <c r="C1229" s="1">
        <v>10</v>
      </c>
      <c r="D1229" s="1">
        <v>1</v>
      </c>
      <c r="E1229" s="1">
        <f t="shared" si="90"/>
        <v>17192</v>
      </c>
      <c r="F1229" s="16">
        <f t="shared" si="91"/>
        <v>159010.78652861796</v>
      </c>
    </row>
    <row r="1230" spans="1:6" x14ac:dyDescent="0.3">
      <c r="A1230" s="2">
        <v>1229</v>
      </c>
      <c r="B1230" s="1">
        <v>2738485973.0999999</v>
      </c>
      <c r="C1230" s="1">
        <v>10</v>
      </c>
      <c r="D1230" s="1">
        <v>1</v>
      </c>
      <c r="E1230" s="1">
        <f t="shared" si="90"/>
        <v>17206</v>
      </c>
      <c r="F1230" s="16">
        <f t="shared" si="91"/>
        <v>159158.78025688714</v>
      </c>
    </row>
    <row r="1231" spans="1:6" x14ac:dyDescent="0.3">
      <c r="A1231" s="2">
        <v>1230</v>
      </c>
      <c r="B1231" s="1">
        <v>2743258504.1999998</v>
      </c>
      <c r="C1231" s="1">
        <v>10</v>
      </c>
      <c r="D1231" s="1">
        <v>1</v>
      </c>
      <c r="E1231" s="1">
        <f t="shared" si="90"/>
        <v>17220</v>
      </c>
      <c r="F1231" s="16">
        <f t="shared" si="91"/>
        <v>159306.53334494773</v>
      </c>
    </row>
    <row r="1232" spans="1:6" x14ac:dyDescent="0.3">
      <c r="A1232" s="2">
        <v>1231</v>
      </c>
      <c r="B1232" s="1">
        <v>2748031035.3000002</v>
      </c>
      <c r="C1232" s="1">
        <v>10</v>
      </c>
      <c r="D1232" s="1">
        <v>1</v>
      </c>
      <c r="E1232" s="1">
        <f t="shared" si="90"/>
        <v>17234</v>
      </c>
      <c r="F1232" s="16">
        <f t="shared" si="91"/>
        <v>159454.04637925033</v>
      </c>
    </row>
    <row r="1233" spans="1:6" x14ac:dyDescent="0.3">
      <c r="A1233" s="2">
        <v>1232</v>
      </c>
      <c r="B1233" s="1">
        <v>2752803566.4000001</v>
      </c>
      <c r="C1233" s="1">
        <v>10</v>
      </c>
      <c r="D1233" s="1">
        <v>1</v>
      </c>
      <c r="E1233" s="1">
        <f t="shared" si="90"/>
        <v>17248</v>
      </c>
      <c r="F1233" s="16">
        <f t="shared" si="91"/>
        <v>159601.31994434138</v>
      </c>
    </row>
    <row r="1234" spans="1:6" x14ac:dyDescent="0.3">
      <c r="A1234" s="2">
        <v>1233</v>
      </c>
      <c r="B1234" s="1">
        <v>2757576097.5</v>
      </c>
      <c r="C1234" s="1">
        <v>10</v>
      </c>
      <c r="D1234" s="1">
        <v>1</v>
      </c>
      <c r="E1234" s="1">
        <f t="shared" si="90"/>
        <v>17262</v>
      </c>
      <c r="F1234" s="16">
        <f t="shared" si="91"/>
        <v>159748.35462287103</v>
      </c>
    </row>
    <row r="1235" spans="1:6" x14ac:dyDescent="0.3">
      <c r="A1235" s="2">
        <v>1234</v>
      </c>
      <c r="B1235" s="1">
        <v>2762348628.5999999</v>
      </c>
      <c r="C1235" s="1">
        <v>10</v>
      </c>
      <c r="D1235" s="1">
        <v>1</v>
      </c>
      <c r="E1235" s="1">
        <f t="shared" si="90"/>
        <v>17276</v>
      </c>
      <c r="F1235" s="16">
        <f t="shared" si="91"/>
        <v>159895.15099560082</v>
      </c>
    </row>
    <row r="1236" spans="1:6" x14ac:dyDescent="0.3">
      <c r="A1236" s="2">
        <v>1235</v>
      </c>
      <c r="B1236" s="1">
        <v>2767121159.6999998</v>
      </c>
      <c r="C1236" s="1">
        <v>10</v>
      </c>
      <c r="D1236" s="1">
        <v>1</v>
      </c>
      <c r="E1236" s="1">
        <f t="shared" si="90"/>
        <v>17290</v>
      </c>
      <c r="F1236" s="16">
        <f t="shared" si="91"/>
        <v>160041.7096414112</v>
      </c>
    </row>
    <row r="1237" spans="1:6" x14ac:dyDescent="0.3">
      <c r="A1237" s="2">
        <v>1236</v>
      </c>
      <c r="B1237" s="1">
        <v>2771893690.8000002</v>
      </c>
      <c r="C1237" s="1">
        <v>10</v>
      </c>
      <c r="D1237" s="1">
        <v>1</v>
      </c>
      <c r="E1237" s="1">
        <f t="shared" si="90"/>
        <v>17304</v>
      </c>
      <c r="F1237" s="16">
        <f t="shared" si="91"/>
        <v>160188.0311373093</v>
      </c>
    </row>
    <row r="1238" spans="1:6" x14ac:dyDescent="0.3">
      <c r="A1238" s="2">
        <v>1237</v>
      </c>
      <c r="B1238" s="1">
        <v>2776666221.9000001</v>
      </c>
      <c r="C1238" s="1">
        <v>10</v>
      </c>
      <c r="D1238" s="1">
        <v>1</v>
      </c>
      <c r="E1238" s="1">
        <f t="shared" si="90"/>
        <v>17318</v>
      </c>
      <c r="F1238" s="16">
        <f t="shared" si="91"/>
        <v>160334.11605843631</v>
      </c>
    </row>
    <row r="1239" spans="1:6" x14ac:dyDescent="0.3">
      <c r="A1239" s="2">
        <v>1238</v>
      </c>
      <c r="B1239" s="1">
        <v>2781438753</v>
      </c>
      <c r="C1239" s="1">
        <v>10</v>
      </c>
      <c r="D1239" s="1">
        <v>1</v>
      </c>
      <c r="E1239" s="1">
        <f t="shared" si="90"/>
        <v>17332</v>
      </c>
      <c r="F1239" s="16">
        <f t="shared" si="91"/>
        <v>160479.96497807524</v>
      </c>
    </row>
    <row r="1240" spans="1:6" x14ac:dyDescent="0.3">
      <c r="A1240" s="2">
        <v>1239</v>
      </c>
      <c r="B1240" s="1">
        <v>2786211284.0999999</v>
      </c>
      <c r="C1240" s="1">
        <v>10</v>
      </c>
      <c r="D1240" s="1">
        <v>1</v>
      </c>
      <c r="E1240" s="1">
        <f t="shared" si="90"/>
        <v>17346</v>
      </c>
      <c r="F1240" s="16">
        <f t="shared" si="91"/>
        <v>160625.57846765826</v>
      </c>
    </row>
    <row r="1241" spans="1:6" x14ac:dyDescent="0.3">
      <c r="A1241" s="2">
        <v>1240</v>
      </c>
      <c r="B1241" s="1">
        <v>2790983815.1999998</v>
      </c>
      <c r="C1241" s="1">
        <v>10</v>
      </c>
      <c r="D1241" s="1">
        <v>1</v>
      </c>
      <c r="E1241" s="1">
        <f t="shared" si="90"/>
        <v>17360</v>
      </c>
      <c r="F1241" s="16">
        <f t="shared" si="91"/>
        <v>160770.95709677419</v>
      </c>
    </row>
    <row r="1242" spans="1:6" x14ac:dyDescent="0.3">
      <c r="A1242" s="2">
        <v>1241</v>
      </c>
      <c r="B1242" s="1">
        <v>2795756346.3000002</v>
      </c>
      <c r="C1242" s="1">
        <v>10</v>
      </c>
      <c r="D1242" s="1">
        <v>1</v>
      </c>
      <c r="E1242" s="1">
        <f t="shared" si="90"/>
        <v>17374</v>
      </c>
      <c r="F1242" s="16">
        <f t="shared" si="91"/>
        <v>160916.10143317602</v>
      </c>
    </row>
    <row r="1243" spans="1:6" x14ac:dyDescent="0.3">
      <c r="A1243" s="2">
        <v>1242</v>
      </c>
      <c r="B1243" s="1">
        <v>2800528877.4000001</v>
      </c>
      <c r="C1243" s="1">
        <v>10</v>
      </c>
      <c r="D1243" s="1">
        <v>1</v>
      </c>
      <c r="E1243" s="1">
        <f t="shared" si="90"/>
        <v>17388</v>
      </c>
      <c r="F1243" s="16">
        <f t="shared" si="91"/>
        <v>161061.01204278815</v>
      </c>
    </row>
    <row r="1244" spans="1:6" x14ac:dyDescent="0.3">
      <c r="A1244" s="2">
        <v>1243</v>
      </c>
      <c r="B1244" s="1">
        <v>2805301408.5</v>
      </c>
      <c r="C1244" s="1">
        <v>10</v>
      </c>
      <c r="D1244" s="1">
        <v>1</v>
      </c>
      <c r="E1244" s="1">
        <f t="shared" si="90"/>
        <v>17402</v>
      </c>
      <c r="F1244" s="16">
        <f t="shared" si="91"/>
        <v>161205.68948971381</v>
      </c>
    </row>
    <row r="1245" spans="1:6" x14ac:dyDescent="0.3">
      <c r="A1245" s="2">
        <v>1244</v>
      </c>
      <c r="B1245" s="1">
        <v>2810073939.5999999</v>
      </c>
      <c r="C1245" s="1">
        <v>10</v>
      </c>
      <c r="D1245" s="1">
        <v>1</v>
      </c>
      <c r="E1245" s="1">
        <f t="shared" si="90"/>
        <v>17416</v>
      </c>
      <c r="F1245" s="16">
        <f t="shared" si="91"/>
        <v>161350.13433624254</v>
      </c>
    </row>
    <row r="1246" spans="1:6" x14ac:dyDescent="0.3">
      <c r="A1246" s="2">
        <v>1245</v>
      </c>
      <c r="B1246" s="1">
        <v>2814846470.6999998</v>
      </c>
      <c r="C1246" s="1">
        <v>10</v>
      </c>
      <c r="D1246" s="1">
        <v>1</v>
      </c>
      <c r="E1246" s="1">
        <f t="shared" si="90"/>
        <v>17430</v>
      </c>
      <c r="F1246" s="16">
        <f t="shared" si="91"/>
        <v>161494.34714285712</v>
      </c>
    </row>
    <row r="1247" spans="1:6" x14ac:dyDescent="0.3">
      <c r="A1247" s="2">
        <v>1246</v>
      </c>
      <c r="B1247" s="1">
        <v>2819619001.8000002</v>
      </c>
      <c r="C1247" s="1">
        <v>10</v>
      </c>
      <c r="D1247" s="1">
        <v>1</v>
      </c>
      <c r="E1247" s="1">
        <f t="shared" si="90"/>
        <v>17444</v>
      </c>
      <c r="F1247" s="16">
        <f t="shared" si="91"/>
        <v>161638.32846824123</v>
      </c>
    </row>
    <row r="1248" spans="1:6" x14ac:dyDescent="0.3">
      <c r="A1248" s="2">
        <v>1247</v>
      </c>
      <c r="B1248" s="1">
        <v>2824391532.9000001</v>
      </c>
      <c r="C1248" s="1">
        <v>10</v>
      </c>
      <c r="D1248" s="1">
        <v>1</v>
      </c>
      <c r="E1248" s="1">
        <f t="shared" si="90"/>
        <v>17458</v>
      </c>
      <c r="F1248" s="16">
        <f t="shared" si="91"/>
        <v>161782.07886928628</v>
      </c>
    </row>
    <row r="1249" spans="1:6" x14ac:dyDescent="0.3">
      <c r="A1249" s="2">
        <v>1248</v>
      </c>
      <c r="B1249" s="1">
        <v>2829164064</v>
      </c>
      <c r="C1249" s="1">
        <v>10</v>
      </c>
      <c r="D1249" s="1">
        <v>1</v>
      </c>
      <c r="E1249" s="1">
        <f t="shared" si="90"/>
        <v>17472</v>
      </c>
      <c r="F1249" s="16">
        <f t="shared" si="91"/>
        <v>161925.59890109891</v>
      </c>
    </row>
    <row r="1250" spans="1:6" x14ac:dyDescent="0.3">
      <c r="A1250" s="2">
        <v>1249</v>
      </c>
      <c r="B1250" s="1">
        <v>2833936595.0999999</v>
      </c>
      <c r="C1250" s="1">
        <v>10</v>
      </c>
      <c r="D1250" s="1">
        <v>1</v>
      </c>
      <c r="E1250" s="1">
        <f t="shared" si="90"/>
        <v>17486</v>
      </c>
      <c r="F1250" s="16">
        <f t="shared" si="91"/>
        <v>162068.8891170079</v>
      </c>
    </row>
    <row r="1251" spans="1:6" x14ac:dyDescent="0.3">
      <c r="A1251" s="2">
        <v>1250</v>
      </c>
      <c r="B1251" s="1">
        <v>2838709126.1999998</v>
      </c>
      <c r="C1251" s="1">
        <v>10</v>
      </c>
      <c r="D1251" s="1">
        <v>1</v>
      </c>
      <c r="E1251" s="1">
        <f t="shared" si="90"/>
        <v>17500</v>
      </c>
      <c r="F1251" s="16">
        <f t="shared" si="91"/>
        <v>162211.95006857143</v>
      </c>
    </row>
    <row r="1252" spans="1:6" x14ac:dyDescent="0.3">
      <c r="A1252" s="2">
        <v>1251</v>
      </c>
      <c r="B1252" s="1">
        <v>2843481657.3000002</v>
      </c>
      <c r="C1252" s="1">
        <v>10</v>
      </c>
      <c r="D1252" s="1">
        <v>1</v>
      </c>
      <c r="E1252" s="1">
        <f t="shared" si="90"/>
        <v>17514</v>
      </c>
      <c r="F1252" s="16">
        <f t="shared" si="91"/>
        <v>162354.78230558411</v>
      </c>
    </row>
    <row r="1253" spans="1:6" x14ac:dyDescent="0.3">
      <c r="A1253" s="2">
        <v>1252</v>
      </c>
      <c r="B1253" s="1">
        <v>2848254188.4000001</v>
      </c>
      <c r="C1253" s="1">
        <v>10</v>
      </c>
      <c r="D1253" s="1">
        <v>1</v>
      </c>
      <c r="E1253" s="1">
        <f t="shared" si="90"/>
        <v>17528</v>
      </c>
      <c r="F1253" s="16">
        <f t="shared" si="91"/>
        <v>162497.38637608397</v>
      </c>
    </row>
    <row r="1254" spans="1:6" x14ac:dyDescent="0.3">
      <c r="A1254" s="2">
        <v>1253</v>
      </c>
      <c r="B1254" s="1">
        <v>2853026719.5</v>
      </c>
      <c r="C1254" s="1">
        <v>10</v>
      </c>
      <c r="D1254" s="1">
        <v>1</v>
      </c>
      <c r="E1254" s="1">
        <f t="shared" si="90"/>
        <v>17542</v>
      </c>
      <c r="F1254" s="16">
        <f t="shared" si="91"/>
        <v>162639.7628263596</v>
      </c>
    </row>
    <row r="1255" spans="1:6" x14ac:dyDescent="0.3">
      <c r="A1255" s="2">
        <v>1254</v>
      </c>
      <c r="B1255" s="1">
        <v>2857799250.5999999</v>
      </c>
      <c r="C1255" s="1">
        <v>10</v>
      </c>
      <c r="D1255" s="1">
        <v>1</v>
      </c>
      <c r="E1255" s="1">
        <f t="shared" si="90"/>
        <v>17556</v>
      </c>
      <c r="F1255" s="16">
        <f t="shared" si="91"/>
        <v>162781.91220095693</v>
      </c>
    </row>
    <row r="1256" spans="1:6" x14ac:dyDescent="0.3">
      <c r="A1256" s="2">
        <v>1255</v>
      </c>
      <c r="B1256" s="1">
        <v>2862571781.6999998</v>
      </c>
      <c r="C1256" s="1">
        <v>10</v>
      </c>
      <c r="D1256" s="1">
        <v>1</v>
      </c>
      <c r="E1256" s="1">
        <f t="shared" si="90"/>
        <v>17570</v>
      </c>
      <c r="F1256" s="16">
        <f t="shared" si="91"/>
        <v>162923.83504268638</v>
      </c>
    </row>
    <row r="1257" spans="1:6" x14ac:dyDescent="0.3">
      <c r="A1257" s="2">
        <v>1256</v>
      </c>
      <c r="B1257" s="1">
        <v>2867344312.8000002</v>
      </c>
      <c r="C1257" s="1">
        <v>10</v>
      </c>
      <c r="D1257" s="1">
        <v>1</v>
      </c>
      <c r="E1257" s="1">
        <f t="shared" si="90"/>
        <v>17584</v>
      </c>
      <c r="F1257" s="16">
        <f t="shared" si="91"/>
        <v>163065.53189262966</v>
      </c>
    </row>
    <row r="1258" spans="1:6" x14ac:dyDescent="0.3">
      <c r="A1258" s="2">
        <v>1257</v>
      </c>
      <c r="B1258" s="1">
        <v>2872116843.9000001</v>
      </c>
      <c r="C1258" s="1">
        <v>10</v>
      </c>
      <c r="D1258" s="1">
        <v>1</v>
      </c>
      <c r="E1258" s="1">
        <f t="shared" si="90"/>
        <v>17598</v>
      </c>
      <c r="F1258" s="16">
        <f t="shared" si="91"/>
        <v>163207.00329014662</v>
      </c>
    </row>
    <row r="1259" spans="1:6" x14ac:dyDescent="0.3">
      <c r="A1259" s="2">
        <v>1258</v>
      </c>
      <c r="B1259" s="1">
        <v>2876889375</v>
      </c>
      <c r="C1259" s="1">
        <v>10</v>
      </c>
      <c r="D1259" s="1">
        <v>1</v>
      </c>
      <c r="E1259" s="1">
        <f t="shared" si="90"/>
        <v>17612</v>
      </c>
      <c r="F1259" s="16">
        <f t="shared" si="91"/>
        <v>163348.24977288212</v>
      </c>
    </row>
    <row r="1260" spans="1:6" x14ac:dyDescent="0.3">
      <c r="A1260" s="2">
        <v>1259</v>
      </c>
      <c r="B1260" s="1">
        <v>2881661906.0999999</v>
      </c>
      <c r="C1260" s="1">
        <v>10</v>
      </c>
      <c r="D1260" s="1">
        <v>1</v>
      </c>
      <c r="E1260" s="1">
        <f t="shared" si="90"/>
        <v>17626</v>
      </c>
      <c r="F1260" s="16">
        <f t="shared" si="91"/>
        <v>163489.27187677295</v>
      </c>
    </row>
    <row r="1261" spans="1:6" x14ac:dyDescent="0.3">
      <c r="A1261" s="2">
        <v>1260</v>
      </c>
      <c r="B1261" s="1">
        <v>2886434437.1999998</v>
      </c>
      <c r="C1261" s="1">
        <v>10</v>
      </c>
      <c r="D1261" s="1">
        <v>1</v>
      </c>
      <c r="E1261" s="1">
        <f t="shared" si="90"/>
        <v>17640</v>
      </c>
      <c r="F1261" s="16">
        <f t="shared" si="91"/>
        <v>163630.07013605442</v>
      </c>
    </row>
    <row r="1262" spans="1:6" x14ac:dyDescent="0.3">
      <c r="A1262" s="2">
        <v>1261</v>
      </c>
      <c r="B1262" s="1">
        <v>2891206968.3000002</v>
      </c>
      <c r="C1262" s="1">
        <v>10</v>
      </c>
      <c r="D1262" s="1">
        <v>1</v>
      </c>
      <c r="E1262" s="1">
        <f t="shared" si="90"/>
        <v>17654</v>
      </c>
      <c r="F1262" s="16">
        <f t="shared" si="91"/>
        <v>163770.64508326727</v>
      </c>
    </row>
    <row r="1263" spans="1:6" x14ac:dyDescent="0.3">
      <c r="A1263" s="2">
        <v>1262</v>
      </c>
      <c r="B1263" s="1">
        <v>2895979499.4000001</v>
      </c>
      <c r="C1263" s="1">
        <v>10</v>
      </c>
      <c r="D1263" s="1">
        <v>1</v>
      </c>
      <c r="E1263" s="1">
        <f t="shared" si="90"/>
        <v>17668</v>
      </c>
      <c r="F1263" s="16">
        <f t="shared" si="91"/>
        <v>163910.99724926421</v>
      </c>
    </row>
    <row r="1264" spans="1:6" x14ac:dyDescent="0.3">
      <c r="A1264" s="2">
        <v>1263</v>
      </c>
      <c r="B1264" s="1">
        <v>2900752030.5</v>
      </c>
      <c r="C1264" s="1">
        <v>10</v>
      </c>
      <c r="D1264" s="1">
        <v>1</v>
      </c>
      <c r="E1264" s="1">
        <f t="shared" si="90"/>
        <v>17682</v>
      </c>
      <c r="F1264" s="16">
        <f t="shared" si="91"/>
        <v>164051.12716321682</v>
      </c>
    </row>
    <row r="1265" spans="1:6" x14ac:dyDescent="0.3">
      <c r="A1265" s="2">
        <v>1264</v>
      </c>
      <c r="B1265" s="1">
        <v>2905524561.5999999</v>
      </c>
      <c r="C1265" s="1">
        <v>10</v>
      </c>
      <c r="D1265" s="1">
        <v>1</v>
      </c>
      <c r="E1265" s="1">
        <f t="shared" si="90"/>
        <v>17696</v>
      </c>
      <c r="F1265" s="16">
        <f t="shared" si="91"/>
        <v>164191.03535262204</v>
      </c>
    </row>
    <row r="1266" spans="1:6" x14ac:dyDescent="0.3">
      <c r="A1266" s="2">
        <v>1265</v>
      </c>
      <c r="B1266" s="1">
        <v>2910297092.6999998</v>
      </c>
      <c r="C1266" s="1">
        <v>10</v>
      </c>
      <c r="D1266" s="1">
        <v>1</v>
      </c>
      <c r="E1266" s="1">
        <f t="shared" si="90"/>
        <v>17710</v>
      </c>
      <c r="F1266" s="16">
        <f t="shared" si="91"/>
        <v>164330.72234330885</v>
      </c>
    </row>
    <row r="1267" spans="1:6" x14ac:dyDescent="0.3">
      <c r="A1267" s="2">
        <v>1266</v>
      </c>
      <c r="B1267" s="1">
        <v>2915069623.8000002</v>
      </c>
      <c r="C1267" s="1">
        <v>10</v>
      </c>
      <c r="D1267" s="1">
        <v>1</v>
      </c>
      <c r="E1267" s="1">
        <f t="shared" si="90"/>
        <v>17724</v>
      </c>
      <c r="F1267" s="16">
        <f t="shared" si="91"/>
        <v>164470.18865944483</v>
      </c>
    </row>
    <row r="1268" spans="1:6" x14ac:dyDescent="0.3">
      <c r="A1268" s="2">
        <v>1267</v>
      </c>
      <c r="B1268" s="1">
        <v>2919842154.9000001</v>
      </c>
      <c r="C1268" s="1">
        <v>10</v>
      </c>
      <c r="D1268" s="1">
        <v>1</v>
      </c>
      <c r="E1268" s="1">
        <f t="shared" si="90"/>
        <v>17738</v>
      </c>
      <c r="F1268" s="16">
        <f t="shared" si="91"/>
        <v>164609.43482354269</v>
      </c>
    </row>
    <row r="1269" spans="1:6" x14ac:dyDescent="0.3">
      <c r="A1269" s="2">
        <v>1268</v>
      </c>
      <c r="B1269" s="1">
        <v>2924614686</v>
      </c>
      <c r="C1269" s="1">
        <v>10</v>
      </c>
      <c r="D1269" s="1">
        <v>1</v>
      </c>
      <c r="E1269" s="1">
        <f t="shared" si="90"/>
        <v>17752</v>
      </c>
      <c r="F1269" s="16">
        <f t="shared" si="91"/>
        <v>164748.46135646687</v>
      </c>
    </row>
    <row r="1270" spans="1:6" x14ac:dyDescent="0.3">
      <c r="A1270" s="2">
        <v>1269</v>
      </c>
      <c r="B1270" s="1">
        <v>2929387217.0999999</v>
      </c>
      <c r="C1270" s="1">
        <v>10</v>
      </c>
      <c r="D1270" s="1">
        <v>1</v>
      </c>
      <c r="E1270" s="1">
        <f t="shared" si="90"/>
        <v>17766</v>
      </c>
      <c r="F1270" s="16">
        <f t="shared" si="91"/>
        <v>164887.26877744004</v>
      </c>
    </row>
    <row r="1271" spans="1:6" x14ac:dyDescent="0.3">
      <c r="A1271" s="2">
        <v>1270</v>
      </c>
      <c r="B1271" s="1">
        <v>2934159748.1999998</v>
      </c>
      <c r="C1271" s="1">
        <v>10</v>
      </c>
      <c r="D1271" s="1">
        <v>1</v>
      </c>
      <c r="E1271" s="1">
        <f t="shared" si="90"/>
        <v>17780</v>
      </c>
      <c r="F1271" s="16">
        <f t="shared" si="91"/>
        <v>165025.8576040495</v>
      </c>
    </row>
    <row r="1272" spans="1:6" x14ac:dyDescent="0.3">
      <c r="A1272" s="2">
        <v>1271</v>
      </c>
      <c r="B1272" s="1">
        <v>2938932279.3000002</v>
      </c>
      <c r="C1272" s="1">
        <v>10</v>
      </c>
      <c r="D1272" s="1">
        <v>1</v>
      </c>
      <c r="E1272" s="1">
        <f t="shared" si="90"/>
        <v>17794</v>
      </c>
      <c r="F1272" s="16">
        <f t="shared" si="91"/>
        <v>165164.22835225359</v>
      </c>
    </row>
    <row r="1273" spans="1:6" x14ac:dyDescent="0.3">
      <c r="A1273" s="2">
        <v>1272</v>
      </c>
      <c r="B1273" s="1">
        <v>2943704810.4000001</v>
      </c>
      <c r="C1273" s="1">
        <v>10</v>
      </c>
      <c r="D1273" s="1">
        <v>1</v>
      </c>
      <c r="E1273" s="1">
        <f t="shared" si="90"/>
        <v>17808</v>
      </c>
      <c r="F1273" s="16">
        <f t="shared" si="91"/>
        <v>165302.38153638816</v>
      </c>
    </row>
    <row r="1274" spans="1:6" x14ac:dyDescent="0.3">
      <c r="A1274" s="2">
        <v>1273</v>
      </c>
      <c r="B1274" s="1">
        <v>2948477341.5</v>
      </c>
      <c r="C1274" s="1">
        <v>10</v>
      </c>
      <c r="D1274" s="1">
        <v>1</v>
      </c>
      <c r="E1274" s="1">
        <f t="shared" si="90"/>
        <v>17822</v>
      </c>
      <c r="F1274" s="16">
        <f t="shared" si="91"/>
        <v>165440.31766917295</v>
      </c>
    </row>
    <row r="1275" spans="1:6" x14ac:dyDescent="0.3">
      <c r="A1275" s="2">
        <v>1274</v>
      </c>
      <c r="B1275" s="1">
        <v>2953249872.5999999</v>
      </c>
      <c r="C1275" s="1">
        <v>10</v>
      </c>
      <c r="D1275" s="1">
        <v>1</v>
      </c>
      <c r="E1275" s="1">
        <f t="shared" si="90"/>
        <v>17836</v>
      </c>
      <c r="F1275" s="16">
        <f t="shared" si="91"/>
        <v>165578.03726171787</v>
      </c>
    </row>
    <row r="1276" spans="1:6" x14ac:dyDescent="0.3">
      <c r="A1276" s="2">
        <v>1275</v>
      </c>
      <c r="B1276" s="1">
        <v>2958022403.6999998</v>
      </c>
      <c r="C1276" s="1">
        <v>10</v>
      </c>
      <c r="D1276" s="1">
        <v>1</v>
      </c>
      <c r="E1276" s="1">
        <f t="shared" si="90"/>
        <v>17850</v>
      </c>
      <c r="F1276" s="16">
        <f t="shared" si="91"/>
        <v>165715.54082352939</v>
      </c>
    </row>
    <row r="1277" spans="1:6" x14ac:dyDescent="0.3">
      <c r="A1277" s="2">
        <v>1276</v>
      </c>
      <c r="B1277" s="1">
        <v>2962794934.8000002</v>
      </c>
      <c r="C1277" s="1">
        <v>10</v>
      </c>
      <c r="D1277" s="1">
        <v>1</v>
      </c>
      <c r="E1277" s="1">
        <f t="shared" si="90"/>
        <v>17864</v>
      </c>
      <c r="F1277" s="16">
        <f t="shared" si="91"/>
        <v>165852.82886251679</v>
      </c>
    </row>
    <row r="1278" spans="1:6" x14ac:dyDescent="0.3">
      <c r="A1278" s="2">
        <v>1277</v>
      </c>
      <c r="B1278" s="1">
        <v>2967567465.9000001</v>
      </c>
      <c r="C1278" s="1">
        <v>10</v>
      </c>
      <c r="D1278" s="1">
        <v>1</v>
      </c>
      <c r="E1278" s="1">
        <f t="shared" si="90"/>
        <v>17878</v>
      </c>
      <c r="F1278" s="16">
        <f t="shared" si="91"/>
        <v>165989.90188499834</v>
      </c>
    </row>
    <row r="1279" spans="1:6" x14ac:dyDescent="0.3">
      <c r="A1279" s="2">
        <v>1278</v>
      </c>
      <c r="B1279" s="1">
        <v>2972339997</v>
      </c>
      <c r="C1279" s="1">
        <v>10</v>
      </c>
      <c r="D1279" s="1">
        <v>1</v>
      </c>
      <c r="E1279" s="1">
        <f t="shared" si="90"/>
        <v>17892</v>
      </c>
      <c r="F1279" s="16">
        <f t="shared" si="91"/>
        <v>166126.76039570759</v>
      </c>
    </row>
    <row r="1280" spans="1:6" x14ac:dyDescent="0.3">
      <c r="A1280" s="2">
        <v>1279</v>
      </c>
      <c r="B1280" s="1">
        <v>2977112528.0999999</v>
      </c>
      <c r="C1280" s="1">
        <v>10</v>
      </c>
      <c r="D1280" s="1">
        <v>1</v>
      </c>
      <c r="E1280" s="1">
        <f t="shared" ref="E1280:E1343" si="92">14*A1280</f>
        <v>17906</v>
      </c>
      <c r="F1280" s="16">
        <f t="shared" ref="F1280:F1343" si="93">B1280/E1280</f>
        <v>166263.40489779963</v>
      </c>
    </row>
    <row r="1281" spans="1:6" x14ac:dyDescent="0.3">
      <c r="A1281" s="2">
        <v>1280</v>
      </c>
      <c r="B1281" s="1">
        <v>2981885059.1999998</v>
      </c>
      <c r="C1281" s="1">
        <v>10</v>
      </c>
      <c r="D1281" s="1">
        <v>1</v>
      </c>
      <c r="E1281" s="1">
        <f t="shared" si="92"/>
        <v>17920</v>
      </c>
      <c r="F1281" s="16">
        <f t="shared" si="93"/>
        <v>166399.83589285714</v>
      </c>
    </row>
    <row r="1282" spans="1:6" x14ac:dyDescent="0.3">
      <c r="A1282" s="2">
        <v>1281</v>
      </c>
      <c r="B1282" s="1">
        <v>2986657590.3000002</v>
      </c>
      <c r="C1282" s="1">
        <v>10</v>
      </c>
      <c r="D1282" s="1">
        <v>1</v>
      </c>
      <c r="E1282" s="1">
        <f t="shared" si="92"/>
        <v>17934</v>
      </c>
      <c r="F1282" s="16">
        <f t="shared" si="93"/>
        <v>166536.05388089662</v>
      </c>
    </row>
    <row r="1283" spans="1:6" x14ac:dyDescent="0.3">
      <c r="A1283" s="2">
        <v>1282</v>
      </c>
      <c r="B1283" s="1">
        <v>2991430121.4000001</v>
      </c>
      <c r="C1283" s="1">
        <v>10</v>
      </c>
      <c r="D1283" s="1">
        <v>1</v>
      </c>
      <c r="E1283" s="1">
        <f t="shared" si="92"/>
        <v>17948</v>
      </c>
      <c r="F1283" s="16">
        <f t="shared" si="93"/>
        <v>166672.05936037443</v>
      </c>
    </row>
    <row r="1284" spans="1:6" x14ac:dyDescent="0.3">
      <c r="A1284" s="2">
        <v>1283</v>
      </c>
      <c r="B1284" s="1">
        <v>2996202652.5</v>
      </c>
      <c r="C1284" s="1">
        <v>10</v>
      </c>
      <c r="D1284" s="1">
        <v>1</v>
      </c>
      <c r="E1284" s="1">
        <f t="shared" si="92"/>
        <v>17962</v>
      </c>
      <c r="F1284" s="16">
        <f t="shared" si="93"/>
        <v>166807.85282819284</v>
      </c>
    </row>
    <row r="1285" spans="1:6" x14ac:dyDescent="0.3">
      <c r="A1285" s="2">
        <v>1284</v>
      </c>
      <c r="B1285" s="1">
        <v>3000975183.5999999</v>
      </c>
      <c r="C1285" s="1">
        <v>10</v>
      </c>
      <c r="D1285" s="1">
        <v>1</v>
      </c>
      <c r="E1285" s="1">
        <f t="shared" si="92"/>
        <v>17976</v>
      </c>
      <c r="F1285" s="16">
        <f t="shared" si="93"/>
        <v>166943.43477970627</v>
      </c>
    </row>
    <row r="1286" spans="1:6" x14ac:dyDescent="0.3">
      <c r="A1286" s="2">
        <v>1285</v>
      </c>
      <c r="B1286" s="1">
        <v>3005747714.6999998</v>
      </c>
      <c r="C1286" s="1">
        <v>10</v>
      </c>
      <c r="D1286" s="1">
        <v>1</v>
      </c>
      <c r="E1286" s="1">
        <f t="shared" si="92"/>
        <v>17990</v>
      </c>
      <c r="F1286" s="16">
        <f t="shared" si="93"/>
        <v>167078.80570872707</v>
      </c>
    </row>
    <row r="1287" spans="1:6" x14ac:dyDescent="0.3">
      <c r="A1287" s="2">
        <v>1286</v>
      </c>
      <c r="B1287" s="1">
        <v>3010520245.8000002</v>
      </c>
      <c r="C1287" s="1">
        <v>10</v>
      </c>
      <c r="D1287" s="1">
        <v>1</v>
      </c>
      <c r="E1287" s="1">
        <f t="shared" si="92"/>
        <v>18004</v>
      </c>
      <c r="F1287" s="16">
        <f t="shared" si="93"/>
        <v>167213.96610753168</v>
      </c>
    </row>
    <row r="1288" spans="1:6" x14ac:dyDescent="0.3">
      <c r="A1288" s="2">
        <v>1287</v>
      </c>
      <c r="B1288" s="1">
        <v>3015292776.9000001</v>
      </c>
      <c r="C1288" s="1">
        <v>10</v>
      </c>
      <c r="D1288" s="1">
        <v>1</v>
      </c>
      <c r="E1288" s="1">
        <f t="shared" si="92"/>
        <v>18018</v>
      </c>
      <c r="F1288" s="16">
        <f t="shared" si="93"/>
        <v>167348.91646686647</v>
      </c>
    </row>
    <row r="1289" spans="1:6" x14ac:dyDescent="0.3">
      <c r="A1289" s="2">
        <v>1288</v>
      </c>
      <c r="B1289" s="1">
        <v>3020065308</v>
      </c>
      <c r="C1289" s="1">
        <v>10</v>
      </c>
      <c r="D1289" s="1">
        <v>1</v>
      </c>
      <c r="E1289" s="1">
        <f t="shared" si="92"/>
        <v>18032</v>
      </c>
      <c r="F1289" s="16">
        <f t="shared" si="93"/>
        <v>167483.65727595385</v>
      </c>
    </row>
    <row r="1290" spans="1:6" x14ac:dyDescent="0.3">
      <c r="A1290" s="2">
        <v>1289</v>
      </c>
      <c r="B1290" s="1">
        <v>3024837839.0999999</v>
      </c>
      <c r="C1290" s="1">
        <v>10</v>
      </c>
      <c r="D1290" s="1">
        <v>1</v>
      </c>
      <c r="E1290" s="1">
        <f t="shared" si="92"/>
        <v>18046</v>
      </c>
      <c r="F1290" s="16">
        <f t="shared" si="93"/>
        <v>167618.18902249806</v>
      </c>
    </row>
    <row r="1291" spans="1:6" x14ac:dyDescent="0.3">
      <c r="A1291" s="2">
        <v>1290</v>
      </c>
      <c r="B1291" s="1">
        <v>3029610370.1999998</v>
      </c>
      <c r="C1291" s="1">
        <v>10</v>
      </c>
      <c r="D1291" s="1">
        <v>1</v>
      </c>
      <c r="E1291" s="1">
        <f t="shared" si="92"/>
        <v>18060</v>
      </c>
      <c r="F1291" s="16">
        <f t="shared" si="93"/>
        <v>167752.51219269101</v>
      </c>
    </row>
    <row r="1292" spans="1:6" x14ac:dyDescent="0.3">
      <c r="A1292" s="2">
        <v>1291</v>
      </c>
      <c r="B1292" s="1">
        <v>3034382901.3000002</v>
      </c>
      <c r="C1292" s="1">
        <v>10</v>
      </c>
      <c r="D1292" s="1">
        <v>1</v>
      </c>
      <c r="E1292" s="1">
        <f t="shared" si="92"/>
        <v>18074</v>
      </c>
      <c r="F1292" s="16">
        <f t="shared" si="93"/>
        <v>167886.62727121834</v>
      </c>
    </row>
    <row r="1293" spans="1:6" x14ac:dyDescent="0.3">
      <c r="A1293" s="2">
        <v>1292</v>
      </c>
      <c r="B1293" s="1">
        <v>3039155432.4000001</v>
      </c>
      <c r="C1293" s="1">
        <v>10</v>
      </c>
      <c r="D1293" s="1">
        <v>1</v>
      </c>
      <c r="E1293" s="1">
        <f t="shared" si="92"/>
        <v>18088</v>
      </c>
      <c r="F1293" s="16">
        <f t="shared" si="93"/>
        <v>168020.53474126494</v>
      </c>
    </row>
    <row r="1294" spans="1:6" x14ac:dyDescent="0.3">
      <c r="A1294" s="2">
        <v>1293</v>
      </c>
      <c r="B1294" s="1">
        <v>3043927963.5</v>
      </c>
      <c r="C1294" s="1">
        <v>10</v>
      </c>
      <c r="D1294" s="1">
        <v>1</v>
      </c>
      <c r="E1294" s="1">
        <f t="shared" si="92"/>
        <v>18102</v>
      </c>
      <c r="F1294" s="16">
        <f t="shared" si="93"/>
        <v>168154.23508452106</v>
      </c>
    </row>
    <row r="1295" spans="1:6" x14ac:dyDescent="0.3">
      <c r="A1295" s="2">
        <v>1294</v>
      </c>
      <c r="B1295" s="1">
        <v>3048700494.5999999</v>
      </c>
      <c r="C1295" s="1">
        <v>10</v>
      </c>
      <c r="D1295" s="1">
        <v>1</v>
      </c>
      <c r="E1295" s="1">
        <f t="shared" si="92"/>
        <v>18116</v>
      </c>
      <c r="F1295" s="16">
        <f t="shared" si="93"/>
        <v>168287.72878118791</v>
      </c>
    </row>
    <row r="1296" spans="1:6" x14ac:dyDescent="0.3">
      <c r="A1296" s="2">
        <v>1295</v>
      </c>
      <c r="B1296" s="1">
        <v>3053473025.6999998</v>
      </c>
      <c r="C1296" s="1">
        <v>10</v>
      </c>
      <c r="D1296" s="1">
        <v>1</v>
      </c>
      <c r="E1296" s="1">
        <f t="shared" si="92"/>
        <v>18130</v>
      </c>
      <c r="F1296" s="16">
        <f t="shared" si="93"/>
        <v>168421.01630998345</v>
      </c>
    </row>
    <row r="1297" spans="1:6" x14ac:dyDescent="0.3">
      <c r="A1297" s="2">
        <v>1296</v>
      </c>
      <c r="B1297" s="1">
        <v>3058245556.8000002</v>
      </c>
      <c r="C1297" s="1">
        <v>10</v>
      </c>
      <c r="D1297" s="1">
        <v>1</v>
      </c>
      <c r="E1297" s="1">
        <f t="shared" si="92"/>
        <v>18144</v>
      </c>
      <c r="F1297" s="16">
        <f t="shared" si="93"/>
        <v>168554.09814814816</v>
      </c>
    </row>
    <row r="1298" spans="1:6" x14ac:dyDescent="0.3">
      <c r="A1298" s="2">
        <v>1297</v>
      </c>
      <c r="B1298" s="1">
        <v>3063018087.9000001</v>
      </c>
      <c r="C1298" s="1">
        <v>10</v>
      </c>
      <c r="D1298" s="1">
        <v>1</v>
      </c>
      <c r="E1298" s="1">
        <f t="shared" si="92"/>
        <v>18158</v>
      </c>
      <c r="F1298" s="16">
        <f t="shared" si="93"/>
        <v>168686.97477145059</v>
      </c>
    </row>
    <row r="1299" spans="1:6" x14ac:dyDescent="0.3">
      <c r="A1299" s="2">
        <v>1298</v>
      </c>
      <c r="B1299" s="1">
        <v>3067790619</v>
      </c>
      <c r="C1299" s="1">
        <v>10</v>
      </c>
      <c r="D1299" s="1">
        <v>1</v>
      </c>
      <c r="E1299" s="1">
        <f t="shared" si="92"/>
        <v>18172</v>
      </c>
      <c r="F1299" s="16">
        <f t="shared" si="93"/>
        <v>168819.64665419326</v>
      </c>
    </row>
    <row r="1300" spans="1:6" x14ac:dyDescent="0.3">
      <c r="A1300" s="2">
        <v>1299</v>
      </c>
      <c r="B1300" s="1">
        <v>3072563150.0999999</v>
      </c>
      <c r="C1300" s="1">
        <v>10</v>
      </c>
      <c r="D1300" s="1">
        <v>1</v>
      </c>
      <c r="E1300" s="1">
        <f t="shared" si="92"/>
        <v>18186</v>
      </c>
      <c r="F1300" s="16">
        <f t="shared" si="93"/>
        <v>168952.11426921809</v>
      </c>
    </row>
    <row r="1301" spans="1:6" x14ac:dyDescent="0.3">
      <c r="A1301" s="2">
        <v>1300</v>
      </c>
      <c r="B1301" s="1">
        <v>3077335681.1999998</v>
      </c>
      <c r="C1301" s="1">
        <v>10</v>
      </c>
      <c r="D1301" s="1">
        <v>1</v>
      </c>
      <c r="E1301" s="1">
        <f t="shared" si="92"/>
        <v>18200</v>
      </c>
      <c r="F1301" s="16">
        <f t="shared" si="93"/>
        <v>169084.37808791207</v>
      </c>
    </row>
    <row r="1302" spans="1:6" x14ac:dyDescent="0.3">
      <c r="A1302" s="2">
        <v>1301</v>
      </c>
      <c r="B1302" s="1">
        <v>3082108212.3000002</v>
      </c>
      <c r="C1302" s="1">
        <v>10</v>
      </c>
      <c r="D1302" s="1">
        <v>1</v>
      </c>
      <c r="E1302" s="1">
        <f t="shared" si="92"/>
        <v>18214</v>
      </c>
      <c r="F1302" s="16">
        <f t="shared" si="93"/>
        <v>169216.43858021303</v>
      </c>
    </row>
    <row r="1303" spans="1:6" x14ac:dyDescent="0.3">
      <c r="A1303" s="2">
        <v>1302</v>
      </c>
      <c r="B1303" s="1">
        <v>3086880743.4000001</v>
      </c>
      <c r="C1303" s="1">
        <v>10</v>
      </c>
      <c r="D1303" s="1">
        <v>1</v>
      </c>
      <c r="E1303" s="1">
        <f t="shared" si="92"/>
        <v>18228</v>
      </c>
      <c r="F1303" s="16">
        <f t="shared" si="93"/>
        <v>169348.29621461488</v>
      </c>
    </row>
    <row r="1304" spans="1:6" x14ac:dyDescent="0.3">
      <c r="A1304" s="2">
        <v>1303</v>
      </c>
      <c r="B1304" s="1">
        <v>3091653274.5</v>
      </c>
      <c r="C1304" s="1">
        <v>10</v>
      </c>
      <c r="D1304" s="1">
        <v>1</v>
      </c>
      <c r="E1304" s="1">
        <f t="shared" si="92"/>
        <v>18242</v>
      </c>
      <c r="F1304" s="16">
        <f t="shared" si="93"/>
        <v>169479.95145817345</v>
      </c>
    </row>
    <row r="1305" spans="1:6" x14ac:dyDescent="0.3">
      <c r="A1305" s="2">
        <v>1304</v>
      </c>
      <c r="B1305" s="1">
        <v>3096425805.5999999</v>
      </c>
      <c r="C1305" s="1">
        <v>10</v>
      </c>
      <c r="D1305" s="1">
        <v>1</v>
      </c>
      <c r="E1305" s="1">
        <f t="shared" si="92"/>
        <v>18256</v>
      </c>
      <c r="F1305" s="16">
        <f t="shared" si="93"/>
        <v>169611.40477651183</v>
      </c>
    </row>
    <row r="1306" spans="1:6" x14ac:dyDescent="0.3">
      <c r="A1306" s="2">
        <v>1305</v>
      </c>
      <c r="B1306" s="1">
        <v>3101198336.6999998</v>
      </c>
      <c r="C1306" s="1">
        <v>10</v>
      </c>
      <c r="D1306" s="1">
        <v>1</v>
      </c>
      <c r="E1306" s="1">
        <f t="shared" si="92"/>
        <v>18270</v>
      </c>
      <c r="F1306" s="16">
        <f t="shared" si="93"/>
        <v>169742.65663382594</v>
      </c>
    </row>
    <row r="1307" spans="1:6" x14ac:dyDescent="0.3">
      <c r="A1307" s="2">
        <v>1306</v>
      </c>
      <c r="B1307" s="1">
        <v>3105970867.8000002</v>
      </c>
      <c r="C1307" s="1">
        <v>10</v>
      </c>
      <c r="D1307" s="1">
        <v>1</v>
      </c>
      <c r="E1307" s="1">
        <f t="shared" si="92"/>
        <v>18284</v>
      </c>
      <c r="F1307" s="16">
        <f t="shared" si="93"/>
        <v>169873.70749288998</v>
      </c>
    </row>
    <row r="1308" spans="1:6" x14ac:dyDescent="0.3">
      <c r="A1308" s="2">
        <v>1307</v>
      </c>
      <c r="B1308" s="1">
        <v>3110743398.9000001</v>
      </c>
      <c r="C1308" s="1">
        <v>10</v>
      </c>
      <c r="D1308" s="1">
        <v>1</v>
      </c>
      <c r="E1308" s="1">
        <f t="shared" si="92"/>
        <v>18298</v>
      </c>
      <c r="F1308" s="16">
        <f t="shared" si="93"/>
        <v>170004.55781506177</v>
      </c>
    </row>
    <row r="1309" spans="1:6" x14ac:dyDescent="0.3">
      <c r="A1309" s="2">
        <v>1308</v>
      </c>
      <c r="B1309" s="1">
        <v>3115515930</v>
      </c>
      <c r="C1309" s="1">
        <v>10</v>
      </c>
      <c r="D1309" s="1">
        <v>1</v>
      </c>
      <c r="E1309" s="1">
        <f t="shared" si="92"/>
        <v>18312</v>
      </c>
      <c r="F1309" s="16">
        <f t="shared" si="93"/>
        <v>170135.20806028834</v>
      </c>
    </row>
    <row r="1310" spans="1:6" x14ac:dyDescent="0.3">
      <c r="A1310" s="2">
        <v>1309</v>
      </c>
      <c r="B1310" s="1">
        <v>3120288461.0999999</v>
      </c>
      <c r="C1310" s="1">
        <v>10</v>
      </c>
      <c r="D1310" s="1">
        <v>1</v>
      </c>
      <c r="E1310" s="1">
        <f t="shared" si="92"/>
        <v>18326</v>
      </c>
      <c r="F1310" s="16">
        <f t="shared" si="93"/>
        <v>170265.65868711119</v>
      </c>
    </row>
    <row r="1311" spans="1:6" x14ac:dyDescent="0.3">
      <c r="A1311" s="2">
        <v>1310</v>
      </c>
      <c r="B1311" s="1">
        <v>3125060992.1999998</v>
      </c>
      <c r="C1311" s="1">
        <v>10</v>
      </c>
      <c r="D1311" s="1">
        <v>1</v>
      </c>
      <c r="E1311" s="1">
        <f t="shared" si="92"/>
        <v>18340</v>
      </c>
      <c r="F1311" s="16">
        <f t="shared" si="93"/>
        <v>170395.91015267174</v>
      </c>
    </row>
    <row r="1312" spans="1:6" x14ac:dyDescent="0.3">
      <c r="A1312" s="2">
        <v>1311</v>
      </c>
      <c r="B1312" s="1">
        <v>3129833523.3000002</v>
      </c>
      <c r="C1312" s="1">
        <v>10</v>
      </c>
      <c r="D1312" s="1">
        <v>1</v>
      </c>
      <c r="E1312" s="1">
        <f t="shared" si="92"/>
        <v>18354</v>
      </c>
      <c r="F1312" s="16">
        <f t="shared" si="93"/>
        <v>170525.96291271658</v>
      </c>
    </row>
    <row r="1313" spans="1:6" x14ac:dyDescent="0.3">
      <c r="A1313" s="2">
        <v>1312</v>
      </c>
      <c r="B1313" s="1">
        <v>3134606054.4000001</v>
      </c>
      <c r="C1313" s="1">
        <v>10</v>
      </c>
      <c r="D1313" s="1">
        <v>1</v>
      </c>
      <c r="E1313" s="1">
        <f t="shared" si="92"/>
        <v>18368</v>
      </c>
      <c r="F1313" s="16">
        <f t="shared" si="93"/>
        <v>170655.81742160278</v>
      </c>
    </row>
    <row r="1314" spans="1:6" x14ac:dyDescent="0.3">
      <c r="A1314" s="2">
        <v>1313</v>
      </c>
      <c r="B1314" s="1">
        <v>3139378585.5</v>
      </c>
      <c r="C1314" s="1">
        <v>10</v>
      </c>
      <c r="D1314" s="1">
        <v>1</v>
      </c>
      <c r="E1314" s="1">
        <f t="shared" si="92"/>
        <v>18382</v>
      </c>
      <c r="F1314" s="16">
        <f t="shared" si="93"/>
        <v>170785.47413230335</v>
      </c>
    </row>
    <row r="1315" spans="1:6" x14ac:dyDescent="0.3">
      <c r="A1315" s="2">
        <v>1314</v>
      </c>
      <c r="B1315" s="1">
        <v>3144151116.5999999</v>
      </c>
      <c r="C1315" s="1">
        <v>10</v>
      </c>
      <c r="D1315" s="1">
        <v>1</v>
      </c>
      <c r="E1315" s="1">
        <f t="shared" si="92"/>
        <v>18396</v>
      </c>
      <c r="F1315" s="16">
        <f t="shared" si="93"/>
        <v>170914.93349641227</v>
      </c>
    </row>
    <row r="1316" spans="1:6" x14ac:dyDescent="0.3">
      <c r="A1316" s="2">
        <v>1315</v>
      </c>
      <c r="B1316" s="1">
        <v>3148923647.6999998</v>
      </c>
      <c r="C1316" s="1">
        <v>10</v>
      </c>
      <c r="D1316" s="1">
        <v>1</v>
      </c>
      <c r="E1316" s="1">
        <f t="shared" si="92"/>
        <v>18410</v>
      </c>
      <c r="F1316" s="16">
        <f t="shared" si="93"/>
        <v>171044.1959641499</v>
      </c>
    </row>
    <row r="1317" spans="1:6" x14ac:dyDescent="0.3">
      <c r="A1317" s="2">
        <v>1316</v>
      </c>
      <c r="B1317" s="1">
        <v>3153696178.8000002</v>
      </c>
      <c r="C1317" s="1">
        <v>10</v>
      </c>
      <c r="D1317" s="1">
        <v>1</v>
      </c>
      <c r="E1317" s="1">
        <f t="shared" si="92"/>
        <v>18424</v>
      </c>
      <c r="F1317" s="16">
        <f t="shared" si="93"/>
        <v>171173.26198436823</v>
      </c>
    </row>
    <row r="1318" spans="1:6" x14ac:dyDescent="0.3">
      <c r="A1318" s="2">
        <v>1317</v>
      </c>
      <c r="B1318" s="1">
        <v>3158468709.9000001</v>
      </c>
      <c r="C1318" s="1">
        <v>10</v>
      </c>
      <c r="D1318" s="1">
        <v>1</v>
      </c>
      <c r="E1318" s="1">
        <f t="shared" si="92"/>
        <v>18438</v>
      </c>
      <c r="F1318" s="16">
        <f t="shared" si="93"/>
        <v>171302.13200455581</v>
      </c>
    </row>
    <row r="1319" spans="1:6" x14ac:dyDescent="0.3">
      <c r="A1319" s="2">
        <v>1318</v>
      </c>
      <c r="B1319" s="1">
        <v>3163241241</v>
      </c>
      <c r="C1319" s="1">
        <v>10</v>
      </c>
      <c r="D1319" s="1">
        <v>1</v>
      </c>
      <c r="E1319" s="1">
        <f t="shared" si="92"/>
        <v>18452</v>
      </c>
      <c r="F1319" s="16">
        <f t="shared" si="93"/>
        <v>171430.80647084326</v>
      </c>
    </row>
    <row r="1320" spans="1:6" x14ac:dyDescent="0.3">
      <c r="A1320" s="2">
        <v>1319</v>
      </c>
      <c r="B1320" s="1">
        <v>3168013772.0999999</v>
      </c>
      <c r="C1320" s="1">
        <v>10</v>
      </c>
      <c r="D1320" s="1">
        <v>1</v>
      </c>
      <c r="E1320" s="1">
        <f t="shared" si="92"/>
        <v>18466</v>
      </c>
      <c r="F1320" s="16">
        <f t="shared" si="93"/>
        <v>171559.28582800823</v>
      </c>
    </row>
    <row r="1321" spans="1:6" x14ac:dyDescent="0.3">
      <c r="A1321" s="2">
        <v>1320</v>
      </c>
      <c r="B1321" s="1">
        <v>3172786303.1999998</v>
      </c>
      <c r="C1321" s="1">
        <v>10</v>
      </c>
      <c r="D1321" s="1">
        <v>1</v>
      </c>
      <c r="E1321" s="1">
        <f t="shared" si="92"/>
        <v>18480</v>
      </c>
      <c r="F1321" s="16">
        <f t="shared" si="93"/>
        <v>171687.57051948051</v>
      </c>
    </row>
    <row r="1322" spans="1:6" x14ac:dyDescent="0.3">
      <c r="A1322" s="2">
        <v>1321</v>
      </c>
      <c r="B1322" s="1">
        <v>3177558834.3000002</v>
      </c>
      <c r="C1322" s="1">
        <v>10</v>
      </c>
      <c r="D1322" s="1">
        <v>1</v>
      </c>
      <c r="E1322" s="1">
        <f t="shared" si="92"/>
        <v>18494</v>
      </c>
      <c r="F1322" s="16">
        <f t="shared" si="93"/>
        <v>171815.66098734725</v>
      </c>
    </row>
    <row r="1323" spans="1:6" x14ac:dyDescent="0.3">
      <c r="A1323" s="2">
        <v>1322</v>
      </c>
      <c r="B1323" s="1">
        <v>3182331365.4000001</v>
      </c>
      <c r="C1323" s="1">
        <v>10</v>
      </c>
      <c r="D1323" s="1">
        <v>1</v>
      </c>
      <c r="E1323" s="1">
        <f t="shared" si="92"/>
        <v>18508</v>
      </c>
      <c r="F1323" s="16">
        <f t="shared" si="93"/>
        <v>171943.55767235791</v>
      </c>
    </row>
    <row r="1324" spans="1:6" x14ac:dyDescent="0.3">
      <c r="A1324" s="2">
        <v>1323</v>
      </c>
      <c r="B1324" s="1">
        <v>3187103896.5</v>
      </c>
      <c r="C1324" s="1">
        <v>10</v>
      </c>
      <c r="D1324" s="1">
        <v>1</v>
      </c>
      <c r="E1324" s="1">
        <f t="shared" si="92"/>
        <v>18522</v>
      </c>
      <c r="F1324" s="16">
        <f t="shared" si="93"/>
        <v>172071.26101392938</v>
      </c>
    </row>
    <row r="1325" spans="1:6" x14ac:dyDescent="0.3">
      <c r="A1325" s="2">
        <v>1324</v>
      </c>
      <c r="B1325" s="1">
        <v>3191876427.5999999</v>
      </c>
      <c r="C1325" s="1">
        <v>10</v>
      </c>
      <c r="D1325" s="1">
        <v>1</v>
      </c>
      <c r="E1325" s="1">
        <f t="shared" si="92"/>
        <v>18536</v>
      </c>
      <c r="F1325" s="16">
        <f t="shared" si="93"/>
        <v>172198.77145015105</v>
      </c>
    </row>
    <row r="1326" spans="1:6" x14ac:dyDescent="0.3">
      <c r="A1326" s="2">
        <v>1325</v>
      </c>
      <c r="B1326" s="1">
        <v>3196648958.6999998</v>
      </c>
      <c r="C1326" s="1">
        <v>10</v>
      </c>
      <c r="D1326" s="1">
        <v>1</v>
      </c>
      <c r="E1326" s="1">
        <f t="shared" si="92"/>
        <v>18550</v>
      </c>
      <c r="F1326" s="16">
        <f t="shared" si="93"/>
        <v>172326.08941778974</v>
      </c>
    </row>
    <row r="1327" spans="1:6" x14ac:dyDescent="0.3">
      <c r="A1327" s="2">
        <v>1326</v>
      </c>
      <c r="B1327" s="1">
        <v>3201421489.8000002</v>
      </c>
      <c r="C1327" s="1">
        <v>10</v>
      </c>
      <c r="D1327" s="1">
        <v>1</v>
      </c>
      <c r="E1327" s="1">
        <f t="shared" si="92"/>
        <v>18564</v>
      </c>
      <c r="F1327" s="16">
        <f t="shared" si="93"/>
        <v>172453.21535229476</v>
      </c>
    </row>
    <row r="1328" spans="1:6" x14ac:dyDescent="0.3">
      <c r="A1328" s="2">
        <v>1327</v>
      </c>
      <c r="B1328" s="1">
        <v>3206194020.9000001</v>
      </c>
      <c r="C1328" s="1">
        <v>10</v>
      </c>
      <c r="D1328" s="1">
        <v>1</v>
      </c>
      <c r="E1328" s="1">
        <f t="shared" si="92"/>
        <v>18578</v>
      </c>
      <c r="F1328" s="16">
        <f t="shared" si="93"/>
        <v>172580.14968780277</v>
      </c>
    </row>
    <row r="1329" spans="1:6" x14ac:dyDescent="0.3">
      <c r="A1329" s="2">
        <v>1328</v>
      </c>
      <c r="B1329" s="1">
        <v>3210966552</v>
      </c>
      <c r="C1329" s="1">
        <v>10</v>
      </c>
      <c r="D1329" s="1">
        <v>1</v>
      </c>
      <c r="E1329" s="1">
        <f t="shared" si="92"/>
        <v>18592</v>
      </c>
      <c r="F1329" s="16">
        <f t="shared" si="93"/>
        <v>172706.89285714287</v>
      </c>
    </row>
    <row r="1330" spans="1:6" x14ac:dyDescent="0.3">
      <c r="A1330" s="2">
        <v>1329</v>
      </c>
      <c r="B1330" s="1">
        <v>3215739083.0999999</v>
      </c>
      <c r="C1330" s="1">
        <v>10</v>
      </c>
      <c r="D1330" s="1">
        <v>1</v>
      </c>
      <c r="E1330" s="1">
        <f t="shared" si="92"/>
        <v>18606</v>
      </c>
      <c r="F1330" s="16">
        <f t="shared" si="93"/>
        <v>172833.44529184134</v>
      </c>
    </row>
    <row r="1331" spans="1:6" x14ac:dyDescent="0.3">
      <c r="A1331" s="2">
        <v>1330</v>
      </c>
      <c r="B1331" s="1">
        <v>3220511614.1999998</v>
      </c>
      <c r="C1331" s="1">
        <v>10</v>
      </c>
      <c r="D1331" s="1">
        <v>1</v>
      </c>
      <c r="E1331" s="1">
        <f t="shared" si="92"/>
        <v>18620</v>
      </c>
      <c r="F1331" s="16">
        <f t="shared" si="93"/>
        <v>172959.80742212673</v>
      </c>
    </row>
    <row r="1332" spans="1:6" x14ac:dyDescent="0.3">
      <c r="A1332" s="2">
        <v>1331</v>
      </c>
      <c r="B1332" s="1">
        <v>3225284145.3000002</v>
      </c>
      <c r="C1332" s="1">
        <v>10</v>
      </c>
      <c r="D1332" s="1">
        <v>1</v>
      </c>
      <c r="E1332" s="1">
        <f t="shared" si="92"/>
        <v>18634</v>
      </c>
      <c r="F1332" s="16">
        <f t="shared" si="93"/>
        <v>173085.97967693466</v>
      </c>
    </row>
    <row r="1333" spans="1:6" x14ac:dyDescent="0.3">
      <c r="A1333" s="2">
        <v>1332</v>
      </c>
      <c r="B1333" s="1">
        <v>3230056676.4000001</v>
      </c>
      <c r="C1333" s="1">
        <v>10</v>
      </c>
      <c r="D1333" s="1">
        <v>1</v>
      </c>
      <c r="E1333" s="1">
        <f t="shared" si="92"/>
        <v>18648</v>
      </c>
      <c r="F1333" s="16">
        <f t="shared" si="93"/>
        <v>173211.9624839125</v>
      </c>
    </row>
    <row r="1334" spans="1:6" x14ac:dyDescent="0.3">
      <c r="A1334" s="2">
        <v>1333</v>
      </c>
      <c r="B1334" s="1">
        <v>3234829207.5</v>
      </c>
      <c r="C1334" s="1">
        <v>10</v>
      </c>
      <c r="D1334" s="1">
        <v>1</v>
      </c>
      <c r="E1334" s="1">
        <f t="shared" si="92"/>
        <v>18662</v>
      </c>
      <c r="F1334" s="16">
        <f t="shared" si="93"/>
        <v>173337.75626942451</v>
      </c>
    </row>
    <row r="1335" spans="1:6" x14ac:dyDescent="0.3">
      <c r="A1335" s="2">
        <v>1334</v>
      </c>
      <c r="B1335" s="1">
        <v>3239601738.5999999</v>
      </c>
      <c r="C1335" s="1">
        <v>10</v>
      </c>
      <c r="D1335" s="1">
        <v>1</v>
      </c>
      <c r="E1335" s="1">
        <f t="shared" si="92"/>
        <v>18676</v>
      </c>
      <c r="F1335" s="16">
        <f t="shared" si="93"/>
        <v>173463.36145855644</v>
      </c>
    </row>
    <row r="1336" spans="1:6" x14ac:dyDescent="0.3">
      <c r="A1336" s="2">
        <v>1335</v>
      </c>
      <c r="B1336" s="1">
        <v>3244374269.6999998</v>
      </c>
      <c r="C1336" s="1">
        <v>10</v>
      </c>
      <c r="D1336" s="1">
        <v>1</v>
      </c>
      <c r="E1336" s="1">
        <f t="shared" si="92"/>
        <v>18690</v>
      </c>
      <c r="F1336" s="16">
        <f t="shared" si="93"/>
        <v>173588.77847512037</v>
      </c>
    </row>
    <row r="1337" spans="1:6" x14ac:dyDescent="0.3">
      <c r="A1337" s="2">
        <v>1336</v>
      </c>
      <c r="B1337" s="1">
        <v>3249146800.8000002</v>
      </c>
      <c r="C1337" s="1">
        <v>10</v>
      </c>
      <c r="D1337" s="1">
        <v>1</v>
      </c>
      <c r="E1337" s="1">
        <f t="shared" si="92"/>
        <v>18704</v>
      </c>
      <c r="F1337" s="16">
        <f t="shared" si="93"/>
        <v>173714.00774165956</v>
      </c>
    </row>
    <row r="1338" spans="1:6" x14ac:dyDescent="0.3">
      <c r="A1338" s="2">
        <v>1337</v>
      </c>
      <c r="B1338" s="1">
        <v>3253919331.9000001</v>
      </c>
      <c r="C1338" s="1">
        <v>10</v>
      </c>
      <c r="D1338" s="1">
        <v>1</v>
      </c>
      <c r="E1338" s="1">
        <f t="shared" si="92"/>
        <v>18718</v>
      </c>
      <c r="F1338" s="16">
        <f t="shared" si="93"/>
        <v>173839.04967945293</v>
      </c>
    </row>
    <row r="1339" spans="1:6" x14ac:dyDescent="0.3">
      <c r="A1339" s="2">
        <v>1338</v>
      </c>
      <c r="B1339" s="1">
        <v>3258691863</v>
      </c>
      <c r="C1339" s="1">
        <v>10</v>
      </c>
      <c r="D1339" s="1">
        <v>1</v>
      </c>
      <c r="E1339" s="1">
        <f t="shared" si="92"/>
        <v>18732</v>
      </c>
      <c r="F1339" s="16">
        <f t="shared" si="93"/>
        <v>173963.90470852019</v>
      </c>
    </row>
    <row r="1340" spans="1:6" x14ac:dyDescent="0.3">
      <c r="A1340" s="2">
        <v>1339</v>
      </c>
      <c r="B1340" s="1">
        <v>3263464394.0999999</v>
      </c>
      <c r="C1340" s="1">
        <v>10</v>
      </c>
      <c r="D1340" s="1">
        <v>1</v>
      </c>
      <c r="E1340" s="1">
        <f t="shared" si="92"/>
        <v>18746</v>
      </c>
      <c r="F1340" s="16">
        <f t="shared" si="93"/>
        <v>174088.57324762616</v>
      </c>
    </row>
    <row r="1341" spans="1:6" x14ac:dyDescent="0.3">
      <c r="A1341" s="2">
        <v>1340</v>
      </c>
      <c r="B1341" s="1">
        <v>3268236925.1999998</v>
      </c>
      <c r="C1341" s="1">
        <v>10</v>
      </c>
      <c r="D1341" s="1">
        <v>1</v>
      </c>
      <c r="E1341" s="1">
        <f t="shared" si="92"/>
        <v>18760</v>
      </c>
      <c r="F1341" s="16">
        <f t="shared" si="93"/>
        <v>174213.0557142857</v>
      </c>
    </row>
    <row r="1342" spans="1:6" x14ac:dyDescent="0.3">
      <c r="A1342" s="2">
        <v>1341</v>
      </c>
      <c r="B1342" s="1">
        <v>3273009456.3000002</v>
      </c>
      <c r="C1342" s="1">
        <v>10</v>
      </c>
      <c r="D1342" s="1">
        <v>1</v>
      </c>
      <c r="E1342" s="1">
        <f t="shared" si="92"/>
        <v>18774</v>
      </c>
      <c r="F1342" s="16">
        <f t="shared" si="93"/>
        <v>174337.3525247683</v>
      </c>
    </row>
    <row r="1343" spans="1:6" x14ac:dyDescent="0.3">
      <c r="A1343" s="2">
        <v>1342</v>
      </c>
      <c r="B1343" s="1">
        <v>3277781987.4000001</v>
      </c>
      <c r="C1343" s="1">
        <v>10</v>
      </c>
      <c r="D1343" s="1">
        <v>1</v>
      </c>
      <c r="E1343" s="1">
        <f t="shared" si="92"/>
        <v>18788</v>
      </c>
      <c r="F1343" s="16">
        <f t="shared" si="93"/>
        <v>174461.46409410262</v>
      </c>
    </row>
    <row r="1344" spans="1:6" x14ac:dyDescent="0.3">
      <c r="A1344" s="2">
        <v>1343</v>
      </c>
      <c r="B1344" s="1">
        <v>3282554518.5</v>
      </c>
      <c r="C1344" s="1">
        <v>10</v>
      </c>
      <c r="D1344" s="1">
        <v>1</v>
      </c>
      <c r="E1344" s="1">
        <f t="shared" ref="E1344:E1407" si="94">14*A1344</f>
        <v>18802</v>
      </c>
      <c r="F1344" s="16">
        <f t="shared" ref="F1344:F1407" si="95">B1344/E1344</f>
        <v>174585.39083608126</v>
      </c>
    </row>
    <row r="1345" spans="1:6" x14ac:dyDescent="0.3">
      <c r="A1345" s="2">
        <v>1344</v>
      </c>
      <c r="B1345" s="1">
        <v>3287327049.5999999</v>
      </c>
      <c r="C1345" s="1">
        <v>10</v>
      </c>
      <c r="D1345" s="1">
        <v>1</v>
      </c>
      <c r="E1345" s="1">
        <f t="shared" si="94"/>
        <v>18816</v>
      </c>
      <c r="F1345" s="16">
        <f t="shared" si="95"/>
        <v>174709.1331632653</v>
      </c>
    </row>
    <row r="1346" spans="1:6" x14ac:dyDescent="0.3">
      <c r="A1346" s="2">
        <v>1345</v>
      </c>
      <c r="B1346" s="1">
        <v>3292099580.6999998</v>
      </c>
      <c r="C1346" s="1">
        <v>10</v>
      </c>
      <c r="D1346" s="1">
        <v>1</v>
      </c>
      <c r="E1346" s="1">
        <f t="shared" si="94"/>
        <v>18830</v>
      </c>
      <c r="F1346" s="16">
        <f t="shared" si="95"/>
        <v>174832.69148698883</v>
      </c>
    </row>
    <row r="1347" spans="1:6" x14ac:dyDescent="0.3">
      <c r="A1347" s="2">
        <v>1346</v>
      </c>
      <c r="B1347" s="1">
        <v>3296872111.8000002</v>
      </c>
      <c r="C1347" s="1">
        <v>10</v>
      </c>
      <c r="D1347" s="1">
        <v>1</v>
      </c>
      <c r="E1347" s="1">
        <f t="shared" si="94"/>
        <v>18844</v>
      </c>
      <c r="F1347" s="16">
        <f t="shared" si="95"/>
        <v>174956.06621736364</v>
      </c>
    </row>
    <row r="1348" spans="1:6" x14ac:dyDescent="0.3">
      <c r="A1348" s="2">
        <v>1347</v>
      </c>
      <c r="B1348" s="1">
        <v>3301644642.9000001</v>
      </c>
      <c r="C1348" s="1">
        <v>10</v>
      </c>
      <c r="D1348" s="1">
        <v>1</v>
      </c>
      <c r="E1348" s="1">
        <f t="shared" si="94"/>
        <v>18858</v>
      </c>
      <c r="F1348" s="16">
        <f t="shared" si="95"/>
        <v>175079.2577632835</v>
      </c>
    </row>
    <row r="1349" spans="1:6" x14ac:dyDescent="0.3">
      <c r="A1349" s="2">
        <v>1348</v>
      </c>
      <c r="B1349" s="1">
        <v>3306417174</v>
      </c>
      <c r="C1349" s="1">
        <v>10</v>
      </c>
      <c r="D1349" s="1">
        <v>1</v>
      </c>
      <c r="E1349" s="1">
        <f t="shared" si="94"/>
        <v>18872</v>
      </c>
      <c r="F1349" s="16">
        <f t="shared" si="95"/>
        <v>175202.266532429</v>
      </c>
    </row>
    <row r="1350" spans="1:6" x14ac:dyDescent="0.3">
      <c r="A1350" s="2">
        <v>1349</v>
      </c>
      <c r="B1350" s="1">
        <v>3311189705.0999999</v>
      </c>
      <c r="C1350" s="1">
        <v>10</v>
      </c>
      <c r="D1350" s="1">
        <v>1</v>
      </c>
      <c r="E1350" s="1">
        <f t="shared" si="94"/>
        <v>18886</v>
      </c>
      <c r="F1350" s="16">
        <f t="shared" si="95"/>
        <v>175325.09293127185</v>
      </c>
    </row>
    <row r="1351" spans="1:6" x14ac:dyDescent="0.3">
      <c r="A1351" s="2">
        <v>1350</v>
      </c>
      <c r="B1351" s="1">
        <v>3315962236.1999998</v>
      </c>
      <c r="C1351" s="1">
        <v>10</v>
      </c>
      <c r="D1351" s="1">
        <v>1</v>
      </c>
      <c r="E1351" s="1">
        <f t="shared" si="94"/>
        <v>18900</v>
      </c>
      <c r="F1351" s="16">
        <f t="shared" si="95"/>
        <v>175447.73736507935</v>
      </c>
    </row>
    <row r="1352" spans="1:6" x14ac:dyDescent="0.3">
      <c r="A1352" s="2">
        <v>1351</v>
      </c>
      <c r="B1352" s="1">
        <v>3320734767.3000002</v>
      </c>
      <c r="C1352" s="1">
        <v>10</v>
      </c>
      <c r="D1352" s="1">
        <v>1</v>
      </c>
      <c r="E1352" s="1">
        <f t="shared" si="94"/>
        <v>18914</v>
      </c>
      <c r="F1352" s="16">
        <f t="shared" si="95"/>
        <v>175570.20023791902</v>
      </c>
    </row>
    <row r="1353" spans="1:6" x14ac:dyDescent="0.3">
      <c r="A1353" s="2">
        <v>1352</v>
      </c>
      <c r="B1353" s="1">
        <v>3325507298.4000001</v>
      </c>
      <c r="C1353" s="1">
        <v>10</v>
      </c>
      <c r="D1353" s="1">
        <v>1</v>
      </c>
      <c r="E1353" s="1">
        <f t="shared" si="94"/>
        <v>18928</v>
      </c>
      <c r="F1353" s="16">
        <f t="shared" si="95"/>
        <v>175692.48195266273</v>
      </c>
    </row>
    <row r="1354" spans="1:6" x14ac:dyDescent="0.3">
      <c r="A1354" s="2">
        <v>1353</v>
      </c>
      <c r="B1354" s="1">
        <v>3330279829.5</v>
      </c>
      <c r="C1354" s="1">
        <v>10</v>
      </c>
      <c r="D1354" s="1">
        <v>1</v>
      </c>
      <c r="E1354" s="1">
        <f t="shared" si="94"/>
        <v>18942</v>
      </c>
      <c r="F1354" s="16">
        <f t="shared" si="95"/>
        <v>175814.58291099145</v>
      </c>
    </row>
    <row r="1355" spans="1:6" x14ac:dyDescent="0.3">
      <c r="A1355" s="2">
        <v>1354</v>
      </c>
      <c r="B1355" s="1">
        <v>3335052360.5999999</v>
      </c>
      <c r="C1355" s="1">
        <v>10</v>
      </c>
      <c r="D1355" s="1">
        <v>1</v>
      </c>
      <c r="E1355" s="1">
        <f t="shared" si="94"/>
        <v>18956</v>
      </c>
      <c r="F1355" s="16">
        <f t="shared" si="95"/>
        <v>175936.50351339945</v>
      </c>
    </row>
    <row r="1356" spans="1:6" x14ac:dyDescent="0.3">
      <c r="A1356" s="2">
        <v>1355</v>
      </c>
      <c r="B1356" s="1">
        <v>3339824891.6999998</v>
      </c>
      <c r="C1356" s="1">
        <v>10</v>
      </c>
      <c r="D1356" s="1">
        <v>1</v>
      </c>
      <c r="E1356" s="1">
        <f t="shared" si="94"/>
        <v>18970</v>
      </c>
      <c r="F1356" s="16">
        <f t="shared" si="95"/>
        <v>176058.24415919872</v>
      </c>
    </row>
    <row r="1357" spans="1:6" x14ac:dyDescent="0.3">
      <c r="A1357" s="2">
        <v>1356</v>
      </c>
      <c r="B1357" s="1">
        <v>3344597422.8000002</v>
      </c>
      <c r="C1357" s="1">
        <v>10</v>
      </c>
      <c r="D1357" s="1">
        <v>1</v>
      </c>
      <c r="E1357" s="1">
        <f t="shared" si="94"/>
        <v>18984</v>
      </c>
      <c r="F1357" s="16">
        <f t="shared" si="95"/>
        <v>176179.80524652341</v>
      </c>
    </row>
    <row r="1358" spans="1:6" x14ac:dyDescent="0.3">
      <c r="A1358" s="2">
        <v>1357</v>
      </c>
      <c r="B1358" s="1">
        <v>3349369953.9000001</v>
      </c>
      <c r="C1358" s="1">
        <v>10</v>
      </c>
      <c r="D1358" s="1">
        <v>1</v>
      </c>
      <c r="E1358" s="1">
        <f t="shared" si="94"/>
        <v>18998</v>
      </c>
      <c r="F1358" s="16">
        <f t="shared" si="95"/>
        <v>176301.18717233394</v>
      </c>
    </row>
    <row r="1359" spans="1:6" x14ac:dyDescent="0.3">
      <c r="A1359" s="2">
        <v>1358</v>
      </c>
      <c r="B1359" s="1">
        <v>3354142485</v>
      </c>
      <c r="C1359" s="1">
        <v>10</v>
      </c>
      <c r="D1359" s="1">
        <v>1</v>
      </c>
      <c r="E1359" s="1">
        <f t="shared" si="94"/>
        <v>19012</v>
      </c>
      <c r="F1359" s="16">
        <f t="shared" si="95"/>
        <v>176422.39033242164</v>
      </c>
    </row>
    <row r="1360" spans="1:6" x14ac:dyDescent="0.3">
      <c r="A1360" s="2">
        <v>1359</v>
      </c>
      <c r="B1360" s="1">
        <v>3358915016.0999999</v>
      </c>
      <c r="C1360" s="1">
        <v>10</v>
      </c>
      <c r="D1360" s="1">
        <v>1</v>
      </c>
      <c r="E1360" s="1">
        <f t="shared" si="94"/>
        <v>19026</v>
      </c>
      <c r="F1360" s="16">
        <f t="shared" si="95"/>
        <v>176543.41512141281</v>
      </c>
    </row>
    <row r="1361" spans="1:6" x14ac:dyDescent="0.3">
      <c r="A1361" s="2">
        <v>1360</v>
      </c>
      <c r="B1361" s="1">
        <v>3363687547.1999998</v>
      </c>
      <c r="C1361" s="1">
        <v>10</v>
      </c>
      <c r="D1361" s="1">
        <v>1</v>
      </c>
      <c r="E1361" s="1">
        <f t="shared" si="94"/>
        <v>19040</v>
      </c>
      <c r="F1361" s="16">
        <f t="shared" si="95"/>
        <v>176664.26193277311</v>
      </c>
    </row>
    <row r="1362" spans="1:6" x14ac:dyDescent="0.3">
      <c r="A1362" s="2">
        <v>1361</v>
      </c>
      <c r="B1362" s="1">
        <v>3368460078.3000002</v>
      </c>
      <c r="C1362" s="1">
        <v>10</v>
      </c>
      <c r="D1362" s="1">
        <v>1</v>
      </c>
      <c r="E1362" s="1">
        <f t="shared" si="94"/>
        <v>19054</v>
      </c>
      <c r="F1362" s="16">
        <f t="shared" si="95"/>
        <v>176784.93115881181</v>
      </c>
    </row>
    <row r="1363" spans="1:6" x14ac:dyDescent="0.3">
      <c r="A1363" s="2">
        <v>1362</v>
      </c>
      <c r="B1363" s="1">
        <v>3373232609.4000001</v>
      </c>
      <c r="C1363" s="1">
        <v>10</v>
      </c>
      <c r="D1363" s="1">
        <v>1</v>
      </c>
      <c r="E1363" s="1">
        <f t="shared" si="94"/>
        <v>19068</v>
      </c>
      <c r="F1363" s="16">
        <f t="shared" si="95"/>
        <v>176905.42319068598</v>
      </c>
    </row>
    <row r="1364" spans="1:6" x14ac:dyDescent="0.3">
      <c r="A1364" s="2">
        <v>1363</v>
      </c>
      <c r="B1364" s="1">
        <v>3378005140.5</v>
      </c>
      <c r="C1364" s="1">
        <v>10</v>
      </c>
      <c r="D1364" s="1">
        <v>1</v>
      </c>
      <c r="E1364" s="1">
        <f t="shared" si="94"/>
        <v>19082</v>
      </c>
      <c r="F1364" s="16">
        <f t="shared" si="95"/>
        <v>177025.73841840477</v>
      </c>
    </row>
    <row r="1365" spans="1:6" x14ac:dyDescent="0.3">
      <c r="A1365" s="2">
        <v>1364</v>
      </c>
      <c r="B1365" s="1">
        <v>3382777671.5999999</v>
      </c>
      <c r="C1365" s="1">
        <v>10</v>
      </c>
      <c r="D1365" s="1">
        <v>1</v>
      </c>
      <c r="E1365" s="1">
        <f t="shared" si="94"/>
        <v>19096</v>
      </c>
      <c r="F1365" s="16">
        <f t="shared" si="95"/>
        <v>177145.87723083369</v>
      </c>
    </row>
    <row r="1366" spans="1:6" x14ac:dyDescent="0.3">
      <c r="A1366" s="2">
        <v>1365</v>
      </c>
      <c r="B1366" s="1">
        <v>3387550202.6999998</v>
      </c>
      <c r="C1366" s="1">
        <v>10</v>
      </c>
      <c r="D1366" s="1">
        <v>1</v>
      </c>
      <c r="E1366" s="1">
        <f t="shared" si="94"/>
        <v>19110</v>
      </c>
      <c r="F1366" s="16">
        <f t="shared" si="95"/>
        <v>177265.84001569857</v>
      </c>
    </row>
    <row r="1367" spans="1:6" x14ac:dyDescent="0.3">
      <c r="A1367" s="2">
        <v>1366</v>
      </c>
      <c r="B1367" s="1">
        <v>3392322733.8000002</v>
      </c>
      <c r="C1367" s="1">
        <v>10</v>
      </c>
      <c r="D1367" s="1">
        <v>1</v>
      </c>
      <c r="E1367" s="1">
        <f t="shared" si="94"/>
        <v>19124</v>
      </c>
      <c r="F1367" s="16">
        <f t="shared" si="95"/>
        <v>177385.62715959005</v>
      </c>
    </row>
    <row r="1368" spans="1:6" x14ac:dyDescent="0.3">
      <c r="A1368" s="2">
        <v>1367</v>
      </c>
      <c r="B1368" s="1">
        <v>3397095264.9000001</v>
      </c>
      <c r="C1368" s="1">
        <v>10</v>
      </c>
      <c r="D1368" s="1">
        <v>1</v>
      </c>
      <c r="E1368" s="1">
        <f t="shared" si="94"/>
        <v>19138</v>
      </c>
      <c r="F1368" s="16">
        <f t="shared" si="95"/>
        <v>177505.23904796739</v>
      </c>
    </row>
    <row r="1369" spans="1:6" x14ac:dyDescent="0.3">
      <c r="A1369" s="2">
        <v>1368</v>
      </c>
      <c r="B1369" s="1">
        <v>3401867796</v>
      </c>
      <c r="C1369" s="1">
        <v>10</v>
      </c>
      <c r="D1369" s="1">
        <v>1</v>
      </c>
      <c r="E1369" s="1">
        <f t="shared" si="94"/>
        <v>19152</v>
      </c>
      <c r="F1369" s="16">
        <f t="shared" si="95"/>
        <v>177624.6760651629</v>
      </c>
    </row>
    <row r="1370" spans="1:6" x14ac:dyDescent="0.3">
      <c r="A1370" s="2">
        <v>1369</v>
      </c>
      <c r="B1370" s="1">
        <v>3406640327.0999999</v>
      </c>
      <c r="C1370" s="1">
        <v>10</v>
      </c>
      <c r="D1370" s="1">
        <v>1</v>
      </c>
      <c r="E1370" s="1">
        <f t="shared" si="94"/>
        <v>19166</v>
      </c>
      <c r="F1370" s="16">
        <f t="shared" si="95"/>
        <v>177743.93859438589</v>
      </c>
    </row>
    <row r="1371" spans="1:6" x14ac:dyDescent="0.3">
      <c r="A1371" s="2">
        <v>1370</v>
      </c>
      <c r="B1371" s="1">
        <v>3411412858.1999998</v>
      </c>
      <c r="C1371" s="1">
        <v>10</v>
      </c>
      <c r="D1371" s="1">
        <v>1</v>
      </c>
      <c r="E1371" s="1">
        <f t="shared" si="94"/>
        <v>19180</v>
      </c>
      <c r="F1371" s="16">
        <f t="shared" si="95"/>
        <v>177863.0270177268</v>
      </c>
    </row>
    <row r="1372" spans="1:6" x14ac:dyDescent="0.3">
      <c r="A1372" s="2">
        <v>1371</v>
      </c>
      <c r="B1372" s="1">
        <v>3416185389.3000002</v>
      </c>
      <c r="C1372" s="1">
        <v>10</v>
      </c>
      <c r="D1372" s="1">
        <v>1</v>
      </c>
      <c r="E1372" s="1">
        <f t="shared" si="94"/>
        <v>19194</v>
      </c>
      <c r="F1372" s="16">
        <f t="shared" si="95"/>
        <v>177981.94171616132</v>
      </c>
    </row>
    <row r="1373" spans="1:6" x14ac:dyDescent="0.3">
      <c r="A1373" s="2">
        <v>1372</v>
      </c>
      <c r="B1373" s="1">
        <v>3420957920.4000001</v>
      </c>
      <c r="C1373" s="1">
        <v>10</v>
      </c>
      <c r="D1373" s="1">
        <v>1</v>
      </c>
      <c r="E1373" s="1">
        <f t="shared" si="94"/>
        <v>19208</v>
      </c>
      <c r="F1373" s="16">
        <f t="shared" si="95"/>
        <v>178100.68306955436</v>
      </c>
    </row>
    <row r="1374" spans="1:6" x14ac:dyDescent="0.3">
      <c r="A1374" s="2">
        <v>1373</v>
      </c>
      <c r="B1374" s="1">
        <v>3425730451.5</v>
      </c>
      <c r="C1374" s="1">
        <v>10</v>
      </c>
      <c r="D1374" s="1">
        <v>1</v>
      </c>
      <c r="E1374" s="1">
        <f t="shared" si="94"/>
        <v>19222</v>
      </c>
      <c r="F1374" s="16">
        <f t="shared" si="95"/>
        <v>178219.25145666423</v>
      </c>
    </row>
    <row r="1375" spans="1:6" x14ac:dyDescent="0.3">
      <c r="A1375" s="2">
        <v>1374</v>
      </c>
      <c r="B1375" s="1">
        <v>3430502982.5999999</v>
      </c>
      <c r="C1375" s="1">
        <v>10</v>
      </c>
      <c r="D1375" s="1">
        <v>1</v>
      </c>
      <c r="E1375" s="1">
        <f t="shared" si="94"/>
        <v>19236</v>
      </c>
      <c r="F1375" s="16">
        <f t="shared" si="95"/>
        <v>178337.64725514658</v>
      </c>
    </row>
    <row r="1376" spans="1:6" x14ac:dyDescent="0.3">
      <c r="A1376" s="2">
        <v>1375</v>
      </c>
      <c r="B1376" s="1">
        <v>3435275513.6999998</v>
      </c>
      <c r="C1376" s="1">
        <v>10</v>
      </c>
      <c r="D1376" s="1">
        <v>1</v>
      </c>
      <c r="E1376" s="1">
        <f t="shared" si="94"/>
        <v>19250</v>
      </c>
      <c r="F1376" s="16">
        <f t="shared" si="95"/>
        <v>178455.87084155844</v>
      </c>
    </row>
    <row r="1377" spans="1:6" x14ac:dyDescent="0.3">
      <c r="A1377" s="2">
        <v>1376</v>
      </c>
      <c r="B1377" s="1">
        <v>3440048044.8000002</v>
      </c>
      <c r="C1377" s="1">
        <v>10</v>
      </c>
      <c r="D1377" s="1">
        <v>1</v>
      </c>
      <c r="E1377" s="1">
        <f t="shared" si="94"/>
        <v>19264</v>
      </c>
      <c r="F1377" s="16">
        <f t="shared" si="95"/>
        <v>178573.92259136215</v>
      </c>
    </row>
    <row r="1378" spans="1:6" x14ac:dyDescent="0.3">
      <c r="A1378" s="2">
        <v>1377</v>
      </c>
      <c r="B1378" s="1">
        <v>3444820575.9000001</v>
      </c>
      <c r="C1378" s="1">
        <v>10</v>
      </c>
      <c r="D1378" s="1">
        <v>1</v>
      </c>
      <c r="E1378" s="1">
        <f t="shared" si="94"/>
        <v>19278</v>
      </c>
      <c r="F1378" s="16">
        <f t="shared" si="95"/>
        <v>178691.80287892936</v>
      </c>
    </row>
    <row r="1379" spans="1:6" x14ac:dyDescent="0.3">
      <c r="A1379" s="2">
        <v>1378</v>
      </c>
      <c r="B1379" s="1">
        <v>3449593107</v>
      </c>
      <c r="C1379" s="1">
        <v>10</v>
      </c>
      <c r="D1379" s="1">
        <v>1</v>
      </c>
      <c r="E1379" s="1">
        <f t="shared" si="94"/>
        <v>19292</v>
      </c>
      <c r="F1379" s="16">
        <f t="shared" si="95"/>
        <v>178809.51207754511</v>
      </c>
    </row>
    <row r="1380" spans="1:6" x14ac:dyDescent="0.3">
      <c r="A1380" s="2">
        <v>1379</v>
      </c>
      <c r="B1380" s="1">
        <v>3454365638.0999999</v>
      </c>
      <c r="C1380" s="1">
        <v>10</v>
      </c>
      <c r="D1380" s="1">
        <v>1</v>
      </c>
      <c r="E1380" s="1">
        <f t="shared" si="94"/>
        <v>19306</v>
      </c>
      <c r="F1380" s="16">
        <f t="shared" si="95"/>
        <v>178927.05055941158</v>
      </c>
    </row>
    <row r="1381" spans="1:6" x14ac:dyDescent="0.3">
      <c r="A1381" s="2">
        <v>1380</v>
      </c>
      <c r="B1381" s="1">
        <v>3459138169.1999998</v>
      </c>
      <c r="C1381" s="1">
        <v>10</v>
      </c>
      <c r="D1381" s="1">
        <v>1</v>
      </c>
      <c r="E1381" s="1">
        <f t="shared" si="94"/>
        <v>19320</v>
      </c>
      <c r="F1381" s="16">
        <f t="shared" si="95"/>
        <v>179044.41869565216</v>
      </c>
    </row>
    <row r="1382" spans="1:6" x14ac:dyDescent="0.3">
      <c r="A1382" s="2">
        <v>1381</v>
      </c>
      <c r="B1382" s="1">
        <v>3463910700.3000002</v>
      </c>
      <c r="C1382" s="1">
        <v>10</v>
      </c>
      <c r="D1382" s="1">
        <v>1</v>
      </c>
      <c r="E1382" s="1">
        <f t="shared" si="94"/>
        <v>19334</v>
      </c>
      <c r="F1382" s="16">
        <f t="shared" si="95"/>
        <v>179161.61685631532</v>
      </c>
    </row>
    <row r="1383" spans="1:6" x14ac:dyDescent="0.3">
      <c r="A1383" s="2">
        <v>1382</v>
      </c>
      <c r="B1383" s="1">
        <v>3468683231.4000001</v>
      </c>
      <c r="C1383" s="1">
        <v>10</v>
      </c>
      <c r="D1383" s="1">
        <v>1</v>
      </c>
      <c r="E1383" s="1">
        <f t="shared" si="94"/>
        <v>19348</v>
      </c>
      <c r="F1383" s="16">
        <f t="shared" si="95"/>
        <v>179278.64541037835</v>
      </c>
    </row>
    <row r="1384" spans="1:6" x14ac:dyDescent="0.3">
      <c r="A1384" s="2">
        <v>1383</v>
      </c>
      <c r="B1384" s="1">
        <v>3473455762.5</v>
      </c>
      <c r="C1384" s="1">
        <v>10</v>
      </c>
      <c r="D1384" s="1">
        <v>1</v>
      </c>
      <c r="E1384" s="1">
        <f t="shared" si="94"/>
        <v>19362</v>
      </c>
      <c r="F1384" s="16">
        <f t="shared" si="95"/>
        <v>179395.50472575147</v>
      </c>
    </row>
    <row r="1385" spans="1:6" x14ac:dyDescent="0.3">
      <c r="A1385" s="2">
        <v>1384</v>
      </c>
      <c r="B1385" s="1">
        <v>3478228293.5999999</v>
      </c>
      <c r="C1385" s="1">
        <v>10</v>
      </c>
      <c r="D1385" s="1">
        <v>1</v>
      </c>
      <c r="E1385" s="1">
        <f t="shared" si="94"/>
        <v>19376</v>
      </c>
      <c r="F1385" s="16">
        <f t="shared" si="95"/>
        <v>179512.19516928159</v>
      </c>
    </row>
    <row r="1386" spans="1:6" x14ac:dyDescent="0.3">
      <c r="A1386" s="2">
        <v>1385</v>
      </c>
      <c r="B1386" s="1">
        <v>3483000824.6999998</v>
      </c>
      <c r="C1386" s="1">
        <v>10</v>
      </c>
      <c r="D1386" s="1">
        <v>1</v>
      </c>
      <c r="E1386" s="1">
        <f t="shared" si="94"/>
        <v>19390</v>
      </c>
      <c r="F1386" s="16">
        <f t="shared" si="95"/>
        <v>179628.71710675606</v>
      </c>
    </row>
    <row r="1387" spans="1:6" x14ac:dyDescent="0.3">
      <c r="A1387" s="2">
        <v>1386</v>
      </c>
      <c r="B1387" s="1">
        <v>3487773355.8000002</v>
      </c>
      <c r="C1387" s="1">
        <v>10</v>
      </c>
      <c r="D1387" s="1">
        <v>1</v>
      </c>
      <c r="E1387" s="1">
        <f t="shared" si="94"/>
        <v>19404</v>
      </c>
      <c r="F1387" s="16">
        <f t="shared" si="95"/>
        <v>179745.07090290662</v>
      </c>
    </row>
    <row r="1388" spans="1:6" x14ac:dyDescent="0.3">
      <c r="A1388" s="2">
        <v>1387</v>
      </c>
      <c r="B1388" s="1">
        <v>3492545886.9000001</v>
      </c>
      <c r="C1388" s="1">
        <v>10</v>
      </c>
      <c r="D1388" s="1">
        <v>1</v>
      </c>
      <c r="E1388" s="1">
        <f t="shared" si="94"/>
        <v>19418</v>
      </c>
      <c r="F1388" s="16">
        <f t="shared" si="95"/>
        <v>179861.25692141312</v>
      </c>
    </row>
    <row r="1389" spans="1:6" x14ac:dyDescent="0.3">
      <c r="A1389" s="2">
        <v>1388</v>
      </c>
      <c r="B1389" s="1">
        <v>3497318418</v>
      </c>
      <c r="C1389" s="1">
        <v>10</v>
      </c>
      <c r="D1389" s="1">
        <v>1</v>
      </c>
      <c r="E1389" s="1">
        <f t="shared" si="94"/>
        <v>19432</v>
      </c>
      <c r="F1389" s="16">
        <f t="shared" si="95"/>
        <v>179977.27552490737</v>
      </c>
    </row>
    <row r="1390" spans="1:6" x14ac:dyDescent="0.3">
      <c r="A1390" s="2">
        <v>1389</v>
      </c>
      <c r="B1390" s="1">
        <v>3502090949.0999999</v>
      </c>
      <c r="C1390" s="1">
        <v>10</v>
      </c>
      <c r="D1390" s="1">
        <v>1</v>
      </c>
      <c r="E1390" s="1">
        <f t="shared" si="94"/>
        <v>19446</v>
      </c>
      <c r="F1390" s="16">
        <f t="shared" si="95"/>
        <v>180093.12707497686</v>
      </c>
    </row>
    <row r="1391" spans="1:6" x14ac:dyDescent="0.3">
      <c r="A1391" s="2">
        <v>1390</v>
      </c>
      <c r="B1391" s="1">
        <v>3506863480.1999998</v>
      </c>
      <c r="C1391" s="1">
        <v>10</v>
      </c>
      <c r="D1391" s="1">
        <v>1</v>
      </c>
      <c r="E1391" s="1">
        <f t="shared" si="94"/>
        <v>19460</v>
      </c>
      <c r="F1391" s="16">
        <f t="shared" si="95"/>
        <v>180208.81193216855</v>
      </c>
    </row>
    <row r="1392" spans="1:6" x14ac:dyDescent="0.3">
      <c r="A1392" s="2">
        <v>1391</v>
      </c>
      <c r="B1392" s="1">
        <v>3511636011.3000002</v>
      </c>
      <c r="C1392" s="1">
        <v>10</v>
      </c>
      <c r="D1392" s="1">
        <v>1</v>
      </c>
      <c r="E1392" s="1">
        <f t="shared" si="94"/>
        <v>19474</v>
      </c>
      <c r="F1392" s="16">
        <f t="shared" si="95"/>
        <v>180324.3304559926</v>
      </c>
    </row>
    <row r="1393" spans="1:6" x14ac:dyDescent="0.3">
      <c r="A1393" s="2">
        <v>1392</v>
      </c>
      <c r="B1393" s="1">
        <v>3516408542.4000001</v>
      </c>
      <c r="C1393" s="1">
        <v>10</v>
      </c>
      <c r="D1393" s="1">
        <v>1</v>
      </c>
      <c r="E1393" s="1">
        <f t="shared" si="94"/>
        <v>19488</v>
      </c>
      <c r="F1393" s="16">
        <f t="shared" si="95"/>
        <v>180439.6830049261</v>
      </c>
    </row>
    <row r="1394" spans="1:6" x14ac:dyDescent="0.3">
      <c r="A1394" s="2">
        <v>1393</v>
      </c>
      <c r="B1394" s="1">
        <v>3521181073.5</v>
      </c>
      <c r="C1394" s="1">
        <v>10</v>
      </c>
      <c r="D1394" s="1">
        <v>1</v>
      </c>
      <c r="E1394" s="1">
        <f t="shared" si="94"/>
        <v>19502</v>
      </c>
      <c r="F1394" s="16">
        <f t="shared" si="95"/>
        <v>180554.86993641677</v>
      </c>
    </row>
    <row r="1395" spans="1:6" x14ac:dyDescent="0.3">
      <c r="A1395" s="2">
        <v>1394</v>
      </c>
      <c r="B1395" s="1">
        <v>3525953604.5999999</v>
      </c>
      <c r="C1395" s="1">
        <v>10</v>
      </c>
      <c r="D1395" s="1">
        <v>1</v>
      </c>
      <c r="E1395" s="1">
        <f t="shared" si="94"/>
        <v>19516</v>
      </c>
      <c r="F1395" s="16">
        <f t="shared" si="95"/>
        <v>180669.89160688664</v>
      </c>
    </row>
    <row r="1396" spans="1:6" x14ac:dyDescent="0.3">
      <c r="A1396" s="2">
        <v>1395</v>
      </c>
      <c r="B1396" s="1">
        <v>3530726135.6999998</v>
      </c>
      <c r="C1396" s="1">
        <v>10</v>
      </c>
      <c r="D1396" s="1">
        <v>1</v>
      </c>
      <c r="E1396" s="1">
        <f t="shared" si="94"/>
        <v>19530</v>
      </c>
      <c r="F1396" s="16">
        <f t="shared" si="95"/>
        <v>180784.74837173577</v>
      </c>
    </row>
    <row r="1397" spans="1:6" x14ac:dyDescent="0.3">
      <c r="A1397" s="2">
        <v>1396</v>
      </c>
      <c r="B1397" s="1">
        <v>3535498666.8000002</v>
      </c>
      <c r="C1397" s="1">
        <v>10</v>
      </c>
      <c r="D1397" s="1">
        <v>1</v>
      </c>
      <c r="E1397" s="1">
        <f t="shared" si="94"/>
        <v>19544</v>
      </c>
      <c r="F1397" s="16">
        <f t="shared" si="95"/>
        <v>180899.4405853459</v>
      </c>
    </row>
    <row r="1398" spans="1:6" x14ac:dyDescent="0.3">
      <c r="A1398" s="2">
        <v>1397</v>
      </c>
      <c r="B1398" s="1">
        <v>3540271197.9000001</v>
      </c>
      <c r="C1398" s="1">
        <v>10</v>
      </c>
      <c r="D1398" s="1">
        <v>1</v>
      </c>
      <c r="E1398" s="1">
        <f t="shared" si="94"/>
        <v>19558</v>
      </c>
      <c r="F1398" s="16">
        <f t="shared" si="95"/>
        <v>181013.96860108397</v>
      </c>
    </row>
    <row r="1399" spans="1:6" x14ac:dyDescent="0.3">
      <c r="A1399" s="2">
        <v>1398</v>
      </c>
      <c r="B1399" s="1">
        <v>3545043729</v>
      </c>
      <c r="C1399" s="1">
        <v>10</v>
      </c>
      <c r="D1399" s="1">
        <v>1</v>
      </c>
      <c r="E1399" s="1">
        <f t="shared" si="94"/>
        <v>19572</v>
      </c>
      <c r="F1399" s="16">
        <f t="shared" si="95"/>
        <v>181128.33277130596</v>
      </c>
    </row>
    <row r="1400" spans="1:6" x14ac:dyDescent="0.3">
      <c r="A1400" s="2">
        <v>1399</v>
      </c>
      <c r="B1400" s="1">
        <v>3549816260.0999999</v>
      </c>
      <c r="C1400" s="1">
        <v>10</v>
      </c>
      <c r="D1400" s="1">
        <v>1</v>
      </c>
      <c r="E1400" s="1">
        <f t="shared" si="94"/>
        <v>19586</v>
      </c>
      <c r="F1400" s="16">
        <f t="shared" si="95"/>
        <v>181242.53344736036</v>
      </c>
    </row>
    <row r="1401" spans="1:6" x14ac:dyDescent="0.3">
      <c r="A1401" s="2">
        <v>1400</v>
      </c>
      <c r="B1401" s="1">
        <v>3554588791.1999998</v>
      </c>
      <c r="C1401" s="1">
        <v>10</v>
      </c>
      <c r="D1401" s="1">
        <v>1</v>
      </c>
      <c r="E1401" s="1">
        <f t="shared" si="94"/>
        <v>19600</v>
      </c>
      <c r="F1401" s="16">
        <f t="shared" si="95"/>
        <v>181356.57097959184</v>
      </c>
    </row>
    <row r="1402" spans="1:6" x14ac:dyDescent="0.3">
      <c r="A1402" s="2">
        <v>1401</v>
      </c>
      <c r="B1402" s="1">
        <v>3559361322.3000002</v>
      </c>
      <c r="C1402" s="1">
        <v>10</v>
      </c>
      <c r="D1402" s="1">
        <v>1</v>
      </c>
      <c r="E1402" s="1">
        <f t="shared" si="94"/>
        <v>19614</v>
      </c>
      <c r="F1402" s="16">
        <f t="shared" si="95"/>
        <v>181470.44571734476</v>
      </c>
    </row>
    <row r="1403" spans="1:6" x14ac:dyDescent="0.3">
      <c r="A1403" s="2">
        <v>1402</v>
      </c>
      <c r="B1403" s="1">
        <v>3564133853.4000001</v>
      </c>
      <c r="C1403" s="1">
        <v>10</v>
      </c>
      <c r="D1403" s="1">
        <v>1</v>
      </c>
      <c r="E1403" s="1">
        <f t="shared" si="94"/>
        <v>19628</v>
      </c>
      <c r="F1403" s="16">
        <f t="shared" si="95"/>
        <v>181584.1580089668</v>
      </c>
    </row>
    <row r="1404" spans="1:6" x14ac:dyDescent="0.3">
      <c r="A1404" s="2">
        <v>1403</v>
      </c>
      <c r="B1404" s="1">
        <v>3568906384.5</v>
      </c>
      <c r="C1404" s="1">
        <v>10</v>
      </c>
      <c r="D1404" s="1">
        <v>1</v>
      </c>
      <c r="E1404" s="1">
        <f t="shared" si="94"/>
        <v>19642</v>
      </c>
      <c r="F1404" s="16">
        <f t="shared" si="95"/>
        <v>181697.70820181243</v>
      </c>
    </row>
    <row r="1405" spans="1:6" x14ac:dyDescent="0.3">
      <c r="A1405" s="2">
        <v>1404</v>
      </c>
      <c r="B1405" s="1">
        <v>3573678915.5999999</v>
      </c>
      <c r="C1405" s="1">
        <v>10</v>
      </c>
      <c r="D1405" s="1">
        <v>1</v>
      </c>
      <c r="E1405" s="1">
        <f t="shared" si="94"/>
        <v>19656</v>
      </c>
      <c r="F1405" s="16">
        <f t="shared" si="95"/>
        <v>181811.09664224664</v>
      </c>
    </row>
    <row r="1406" spans="1:6" x14ac:dyDescent="0.3">
      <c r="A1406" s="2">
        <v>1405</v>
      </c>
      <c r="B1406" s="1">
        <v>3578451446.6999998</v>
      </c>
      <c r="C1406" s="1">
        <v>10</v>
      </c>
      <c r="D1406" s="1">
        <v>1</v>
      </c>
      <c r="E1406" s="1">
        <f t="shared" si="94"/>
        <v>19670</v>
      </c>
      <c r="F1406" s="16">
        <f t="shared" si="95"/>
        <v>181924.32367564819</v>
      </c>
    </row>
    <row r="1407" spans="1:6" x14ac:dyDescent="0.3">
      <c r="A1407" s="2">
        <v>1406</v>
      </c>
      <c r="B1407" s="1">
        <v>3583223977.8000002</v>
      </c>
      <c r="C1407" s="1">
        <v>10</v>
      </c>
      <c r="D1407" s="1">
        <v>1</v>
      </c>
      <c r="E1407" s="1">
        <f t="shared" si="94"/>
        <v>19684</v>
      </c>
      <c r="F1407" s="16">
        <f t="shared" si="95"/>
        <v>182037.38964641333</v>
      </c>
    </row>
    <row r="1408" spans="1:6" x14ac:dyDescent="0.3">
      <c r="A1408" s="2">
        <v>1407</v>
      </c>
      <c r="B1408" s="1">
        <v>3587996508.9000001</v>
      </c>
      <c r="C1408" s="1">
        <v>10</v>
      </c>
      <c r="D1408" s="1">
        <v>1</v>
      </c>
      <c r="E1408" s="1">
        <f t="shared" ref="E1408:E1471" si="96">14*A1408</f>
        <v>19698</v>
      </c>
      <c r="F1408" s="16">
        <f t="shared" ref="F1408:F1471" si="97">B1408/E1408</f>
        <v>182150.29489795919</v>
      </c>
    </row>
    <row r="1409" spans="1:6" x14ac:dyDescent="0.3">
      <c r="A1409" s="2">
        <v>1408</v>
      </c>
      <c r="B1409" s="1">
        <v>3592769040</v>
      </c>
      <c r="C1409" s="1">
        <v>10</v>
      </c>
      <c r="D1409" s="1">
        <v>1</v>
      </c>
      <c r="E1409" s="1">
        <f t="shared" si="96"/>
        <v>19712</v>
      </c>
      <c r="F1409" s="16">
        <f t="shared" si="97"/>
        <v>182263.03977272726</v>
      </c>
    </row>
    <row r="1410" spans="1:6" x14ac:dyDescent="0.3">
      <c r="A1410" s="2">
        <v>1409</v>
      </c>
      <c r="B1410" s="1">
        <v>3597541571.0999999</v>
      </c>
      <c r="C1410" s="1">
        <v>10</v>
      </c>
      <c r="D1410" s="1">
        <v>1</v>
      </c>
      <c r="E1410" s="1">
        <f t="shared" si="96"/>
        <v>19726</v>
      </c>
      <c r="F1410" s="16">
        <f t="shared" si="97"/>
        <v>182375.62461218695</v>
      </c>
    </row>
    <row r="1411" spans="1:6" x14ac:dyDescent="0.3">
      <c r="A1411" s="2">
        <v>1410</v>
      </c>
      <c r="B1411" s="1">
        <v>3602314102.1999998</v>
      </c>
      <c r="C1411" s="1">
        <v>10</v>
      </c>
      <c r="D1411" s="1">
        <v>1</v>
      </c>
      <c r="E1411" s="1">
        <f t="shared" si="96"/>
        <v>19740</v>
      </c>
      <c r="F1411" s="16">
        <f t="shared" si="97"/>
        <v>182488.04975683888</v>
      </c>
    </row>
    <row r="1412" spans="1:6" x14ac:dyDescent="0.3">
      <c r="A1412" s="2">
        <v>1411</v>
      </c>
      <c r="B1412" s="1">
        <v>3607086633.3000002</v>
      </c>
      <c r="C1412" s="1">
        <v>10</v>
      </c>
      <c r="D1412" s="1">
        <v>1</v>
      </c>
      <c r="E1412" s="1">
        <f t="shared" si="96"/>
        <v>19754</v>
      </c>
      <c r="F1412" s="16">
        <f t="shared" si="97"/>
        <v>182600.31554621851</v>
      </c>
    </row>
    <row r="1413" spans="1:6" x14ac:dyDescent="0.3">
      <c r="A1413" s="2">
        <v>1412</v>
      </c>
      <c r="B1413" s="1">
        <v>3611859164.4000001</v>
      </c>
      <c r="C1413" s="1">
        <v>10</v>
      </c>
      <c r="D1413" s="1">
        <v>1</v>
      </c>
      <c r="E1413" s="1">
        <f t="shared" si="96"/>
        <v>19768</v>
      </c>
      <c r="F1413" s="16">
        <f t="shared" si="97"/>
        <v>182712.42231889925</v>
      </c>
    </row>
    <row r="1414" spans="1:6" x14ac:dyDescent="0.3">
      <c r="A1414" s="2">
        <v>1413</v>
      </c>
      <c r="B1414" s="1">
        <v>3616631695.5</v>
      </c>
      <c r="C1414" s="1">
        <v>10</v>
      </c>
      <c r="D1414" s="1">
        <v>1</v>
      </c>
      <c r="E1414" s="1">
        <f t="shared" si="96"/>
        <v>19782</v>
      </c>
      <c r="F1414" s="16">
        <f t="shared" si="97"/>
        <v>182824.37041249621</v>
      </c>
    </row>
    <row r="1415" spans="1:6" x14ac:dyDescent="0.3">
      <c r="A1415" s="2">
        <v>1414</v>
      </c>
      <c r="B1415" s="1">
        <v>3621404226.5999999</v>
      </c>
      <c r="C1415" s="1">
        <v>10</v>
      </c>
      <c r="D1415" s="1">
        <v>1</v>
      </c>
      <c r="E1415" s="1">
        <f t="shared" si="96"/>
        <v>19796</v>
      </c>
      <c r="F1415" s="16">
        <f t="shared" si="97"/>
        <v>182936.16016366941</v>
      </c>
    </row>
    <row r="1416" spans="1:6" x14ac:dyDescent="0.3">
      <c r="A1416" s="2">
        <v>1415</v>
      </c>
      <c r="B1416" s="1">
        <v>3626176757.6999998</v>
      </c>
      <c r="C1416" s="1">
        <v>10</v>
      </c>
      <c r="D1416" s="1">
        <v>1</v>
      </c>
      <c r="E1416" s="1">
        <f t="shared" si="96"/>
        <v>19810</v>
      </c>
      <c r="F1416" s="16">
        <f t="shared" si="97"/>
        <v>183047.7919081272</v>
      </c>
    </row>
    <row r="1417" spans="1:6" x14ac:dyDescent="0.3">
      <c r="A1417" s="2">
        <v>1416</v>
      </c>
      <c r="B1417" s="1">
        <v>3630949288.8000002</v>
      </c>
      <c r="C1417" s="1">
        <v>10</v>
      </c>
      <c r="D1417" s="1">
        <v>1</v>
      </c>
      <c r="E1417" s="1">
        <f t="shared" si="96"/>
        <v>19824</v>
      </c>
      <c r="F1417" s="16">
        <f t="shared" si="97"/>
        <v>183159.26598062954</v>
      </c>
    </row>
    <row r="1418" spans="1:6" x14ac:dyDescent="0.3">
      <c r="A1418" s="2">
        <v>1417</v>
      </c>
      <c r="B1418" s="1">
        <v>3635721819.9000001</v>
      </c>
      <c r="C1418" s="1">
        <v>10</v>
      </c>
      <c r="D1418" s="1">
        <v>1</v>
      </c>
      <c r="E1418" s="1">
        <f t="shared" si="96"/>
        <v>19838</v>
      </c>
      <c r="F1418" s="16">
        <f t="shared" si="97"/>
        <v>183270.58271499144</v>
      </c>
    </row>
    <row r="1419" spans="1:6" x14ac:dyDescent="0.3">
      <c r="A1419" s="2">
        <v>1418</v>
      </c>
      <c r="B1419" s="1">
        <v>3640494351</v>
      </c>
      <c r="C1419" s="1">
        <v>10</v>
      </c>
      <c r="D1419" s="1">
        <v>1</v>
      </c>
      <c r="E1419" s="1">
        <f t="shared" si="96"/>
        <v>19852</v>
      </c>
      <c r="F1419" s="16">
        <f t="shared" si="97"/>
        <v>183381.74244408624</v>
      </c>
    </row>
    <row r="1420" spans="1:6" x14ac:dyDescent="0.3">
      <c r="A1420" s="2">
        <v>1419</v>
      </c>
      <c r="B1420" s="1">
        <v>3645266882.0999999</v>
      </c>
      <c r="C1420" s="1">
        <v>10</v>
      </c>
      <c r="D1420" s="1">
        <v>1</v>
      </c>
      <c r="E1420" s="1">
        <f t="shared" si="96"/>
        <v>19866</v>
      </c>
      <c r="F1420" s="16">
        <f t="shared" si="97"/>
        <v>183492.74549984897</v>
      </c>
    </row>
    <row r="1421" spans="1:6" x14ac:dyDescent="0.3">
      <c r="A1421" s="2">
        <v>1420</v>
      </c>
      <c r="B1421" s="1">
        <v>3650039413.1999998</v>
      </c>
      <c r="C1421" s="1">
        <v>10</v>
      </c>
      <c r="D1421" s="1">
        <v>1</v>
      </c>
      <c r="E1421" s="1">
        <f t="shared" si="96"/>
        <v>19880</v>
      </c>
      <c r="F1421" s="16">
        <f t="shared" si="97"/>
        <v>183603.59221327965</v>
      </c>
    </row>
    <row r="1422" spans="1:6" x14ac:dyDescent="0.3">
      <c r="A1422" s="2">
        <v>1421</v>
      </c>
      <c r="B1422" s="1">
        <v>3654811944.3000002</v>
      </c>
      <c r="C1422" s="1">
        <v>10</v>
      </c>
      <c r="D1422" s="1">
        <v>1</v>
      </c>
      <c r="E1422" s="1">
        <f t="shared" si="96"/>
        <v>19894</v>
      </c>
      <c r="F1422" s="16">
        <f t="shared" si="97"/>
        <v>183714.28291444658</v>
      </c>
    </row>
    <row r="1423" spans="1:6" x14ac:dyDescent="0.3">
      <c r="A1423" s="2">
        <v>1422</v>
      </c>
      <c r="B1423" s="1">
        <v>3659584475.4000001</v>
      </c>
      <c r="C1423" s="1">
        <v>10</v>
      </c>
      <c r="D1423" s="1">
        <v>1</v>
      </c>
      <c r="E1423" s="1">
        <f t="shared" si="96"/>
        <v>19908</v>
      </c>
      <c r="F1423" s="16">
        <f t="shared" si="97"/>
        <v>183824.81793248944</v>
      </c>
    </row>
    <row r="1424" spans="1:6" x14ac:dyDescent="0.3">
      <c r="A1424" s="2">
        <v>1423</v>
      </c>
      <c r="B1424" s="1">
        <v>3664357006.5</v>
      </c>
      <c r="C1424" s="1">
        <v>10</v>
      </c>
      <c r="D1424" s="1">
        <v>1</v>
      </c>
      <c r="E1424" s="1">
        <f t="shared" si="96"/>
        <v>19922</v>
      </c>
      <c r="F1424" s="16">
        <f t="shared" si="97"/>
        <v>183935.19759562294</v>
      </c>
    </row>
    <row r="1425" spans="1:6" x14ac:dyDescent="0.3">
      <c r="A1425" s="2">
        <v>1424</v>
      </c>
      <c r="B1425" s="1">
        <v>3669129537.5999999</v>
      </c>
      <c r="C1425" s="1">
        <v>10</v>
      </c>
      <c r="D1425" s="1">
        <v>1</v>
      </c>
      <c r="E1425" s="1">
        <f t="shared" si="96"/>
        <v>19936</v>
      </c>
      <c r="F1425" s="16">
        <f t="shared" si="97"/>
        <v>184045.42223113964</v>
      </c>
    </row>
    <row r="1426" spans="1:6" x14ac:dyDescent="0.3">
      <c r="A1426" s="2">
        <v>1425</v>
      </c>
      <c r="B1426" s="1">
        <v>3673902068.6999998</v>
      </c>
      <c r="C1426" s="1">
        <v>10</v>
      </c>
      <c r="D1426" s="1">
        <v>1</v>
      </c>
      <c r="E1426" s="1">
        <f t="shared" si="96"/>
        <v>19950</v>
      </c>
      <c r="F1426" s="16">
        <f t="shared" si="97"/>
        <v>184155.49216541351</v>
      </c>
    </row>
    <row r="1427" spans="1:6" x14ac:dyDescent="0.3">
      <c r="A1427" s="2">
        <v>1426</v>
      </c>
      <c r="B1427" s="1">
        <v>3678674599.8000002</v>
      </c>
      <c r="C1427" s="1">
        <v>10</v>
      </c>
      <c r="D1427" s="1">
        <v>1</v>
      </c>
      <c r="E1427" s="1">
        <f t="shared" si="96"/>
        <v>19964</v>
      </c>
      <c r="F1427" s="16">
        <f t="shared" si="97"/>
        <v>184265.40772390304</v>
      </c>
    </row>
    <row r="1428" spans="1:6" x14ac:dyDescent="0.3">
      <c r="A1428" s="2">
        <v>1427</v>
      </c>
      <c r="B1428" s="1">
        <v>3683447130.9000001</v>
      </c>
      <c r="C1428" s="1">
        <v>10</v>
      </c>
      <c r="D1428" s="1">
        <v>1</v>
      </c>
      <c r="E1428" s="1">
        <f t="shared" si="96"/>
        <v>19978</v>
      </c>
      <c r="F1428" s="16">
        <f t="shared" si="97"/>
        <v>184375.16923115429</v>
      </c>
    </row>
    <row r="1429" spans="1:6" x14ac:dyDescent="0.3">
      <c r="A1429" s="2">
        <v>1428</v>
      </c>
      <c r="B1429" s="1">
        <v>3688219662</v>
      </c>
      <c r="C1429" s="1">
        <v>10</v>
      </c>
      <c r="D1429" s="1">
        <v>1</v>
      </c>
      <c r="E1429" s="1">
        <f t="shared" si="96"/>
        <v>19992</v>
      </c>
      <c r="F1429" s="16">
        <f t="shared" si="97"/>
        <v>184484.77701080433</v>
      </c>
    </row>
    <row r="1430" spans="1:6" x14ac:dyDescent="0.3">
      <c r="A1430" s="2">
        <v>1429</v>
      </c>
      <c r="B1430" s="1">
        <v>3692992193.0999999</v>
      </c>
      <c r="C1430" s="1">
        <v>10</v>
      </c>
      <c r="D1430" s="1">
        <v>1</v>
      </c>
      <c r="E1430" s="1">
        <f t="shared" si="96"/>
        <v>20006</v>
      </c>
      <c r="F1430" s="16">
        <f t="shared" si="97"/>
        <v>184594.23138558431</v>
      </c>
    </row>
    <row r="1431" spans="1:6" x14ac:dyDescent="0.3">
      <c r="A1431" s="2">
        <v>1430</v>
      </c>
      <c r="B1431" s="1">
        <v>3697764724.1999998</v>
      </c>
      <c r="C1431" s="1">
        <v>10</v>
      </c>
      <c r="D1431" s="1">
        <v>1</v>
      </c>
      <c r="E1431" s="1">
        <f t="shared" si="96"/>
        <v>20020</v>
      </c>
      <c r="F1431" s="16">
        <f t="shared" si="97"/>
        <v>184703.53267732266</v>
      </c>
    </row>
    <row r="1432" spans="1:6" x14ac:dyDescent="0.3">
      <c r="A1432" s="2">
        <v>1431</v>
      </c>
      <c r="B1432" s="1">
        <v>3702537255.3000002</v>
      </c>
      <c r="C1432" s="1">
        <v>10</v>
      </c>
      <c r="D1432" s="1">
        <v>1</v>
      </c>
      <c r="E1432" s="1">
        <f t="shared" si="96"/>
        <v>20034</v>
      </c>
      <c r="F1432" s="16">
        <f t="shared" si="97"/>
        <v>184812.68120694821</v>
      </c>
    </row>
    <row r="1433" spans="1:6" x14ac:dyDescent="0.3">
      <c r="A1433" s="2">
        <v>1432</v>
      </c>
      <c r="B1433" s="1">
        <v>3707309786.4000001</v>
      </c>
      <c r="C1433" s="1">
        <v>10</v>
      </c>
      <c r="D1433" s="1">
        <v>1</v>
      </c>
      <c r="E1433" s="1">
        <f t="shared" si="96"/>
        <v>20048</v>
      </c>
      <c r="F1433" s="16">
        <f t="shared" si="97"/>
        <v>184921.67729449322</v>
      </c>
    </row>
    <row r="1434" spans="1:6" x14ac:dyDescent="0.3">
      <c r="A1434" s="2">
        <v>1433</v>
      </c>
      <c r="B1434" s="1">
        <v>3712082317.5</v>
      </c>
      <c r="C1434" s="1">
        <v>10</v>
      </c>
      <c r="D1434" s="1">
        <v>1</v>
      </c>
      <c r="E1434" s="1">
        <f t="shared" si="96"/>
        <v>20062</v>
      </c>
      <c r="F1434" s="16">
        <f t="shared" si="97"/>
        <v>185030.5212590968</v>
      </c>
    </row>
    <row r="1435" spans="1:6" x14ac:dyDescent="0.3">
      <c r="A1435" s="2">
        <v>1434</v>
      </c>
      <c r="B1435" s="1">
        <v>3716854848.5999999</v>
      </c>
      <c r="C1435" s="1">
        <v>10</v>
      </c>
      <c r="D1435" s="1">
        <v>1</v>
      </c>
      <c r="E1435" s="1">
        <f t="shared" si="96"/>
        <v>20076</v>
      </c>
      <c r="F1435" s="16">
        <f t="shared" si="97"/>
        <v>185139.21341900778</v>
      </c>
    </row>
    <row r="1436" spans="1:6" x14ac:dyDescent="0.3">
      <c r="A1436" s="2">
        <v>1435</v>
      </c>
      <c r="B1436" s="1">
        <v>3721627379.6999998</v>
      </c>
      <c r="C1436" s="1">
        <v>10</v>
      </c>
      <c r="D1436" s="1">
        <v>1</v>
      </c>
      <c r="E1436" s="1">
        <f t="shared" si="96"/>
        <v>20090</v>
      </c>
      <c r="F1436" s="16">
        <f t="shared" si="97"/>
        <v>185247.75409158785</v>
      </c>
    </row>
    <row r="1437" spans="1:6" x14ac:dyDescent="0.3">
      <c r="A1437" s="2">
        <v>1436</v>
      </c>
      <c r="B1437" s="1">
        <v>3726399910.8000002</v>
      </c>
      <c r="C1437" s="1">
        <v>10</v>
      </c>
      <c r="D1437" s="1">
        <v>1</v>
      </c>
      <c r="E1437" s="1">
        <f t="shared" si="96"/>
        <v>20104</v>
      </c>
      <c r="F1437" s="16">
        <f t="shared" si="97"/>
        <v>185356.14359331477</v>
      </c>
    </row>
    <row r="1438" spans="1:6" x14ac:dyDescent="0.3">
      <c r="A1438" s="2">
        <v>1437</v>
      </c>
      <c r="B1438" s="1">
        <v>3731172441.9000001</v>
      </c>
      <c r="C1438" s="1">
        <v>10</v>
      </c>
      <c r="D1438" s="1">
        <v>1</v>
      </c>
      <c r="E1438" s="1">
        <f t="shared" si="96"/>
        <v>20118</v>
      </c>
      <c r="F1438" s="16">
        <f t="shared" si="97"/>
        <v>185464.38223978528</v>
      </c>
    </row>
    <row r="1439" spans="1:6" x14ac:dyDescent="0.3">
      <c r="A1439" s="2">
        <v>1438</v>
      </c>
      <c r="B1439" s="1">
        <v>3735944973</v>
      </c>
      <c r="C1439" s="1">
        <v>10</v>
      </c>
      <c r="D1439" s="1">
        <v>1</v>
      </c>
      <c r="E1439" s="1">
        <f t="shared" si="96"/>
        <v>20132</v>
      </c>
      <c r="F1439" s="16">
        <f t="shared" si="97"/>
        <v>185572.47034571826</v>
      </c>
    </row>
    <row r="1440" spans="1:6" x14ac:dyDescent="0.3">
      <c r="A1440" s="2">
        <v>1439</v>
      </c>
      <c r="B1440" s="1">
        <v>3740717504.0999999</v>
      </c>
      <c r="C1440" s="1">
        <v>10</v>
      </c>
      <c r="D1440" s="1">
        <v>1</v>
      </c>
      <c r="E1440" s="1">
        <f t="shared" si="96"/>
        <v>20146</v>
      </c>
      <c r="F1440" s="16">
        <f t="shared" si="97"/>
        <v>185680.40822495779</v>
      </c>
    </row>
    <row r="1441" spans="1:6" x14ac:dyDescent="0.3">
      <c r="A1441" s="2">
        <v>1440</v>
      </c>
      <c r="B1441" s="1">
        <v>3745490035.1999998</v>
      </c>
      <c r="C1441" s="1">
        <v>10</v>
      </c>
      <c r="D1441" s="1">
        <v>1</v>
      </c>
      <c r="E1441" s="1">
        <f t="shared" si="96"/>
        <v>20160</v>
      </c>
      <c r="F1441" s="16">
        <f t="shared" si="97"/>
        <v>185788.19619047618</v>
      </c>
    </row>
    <row r="1442" spans="1:6" x14ac:dyDescent="0.3">
      <c r="A1442" s="2">
        <v>1441</v>
      </c>
      <c r="B1442" s="1">
        <v>3750262566.3000002</v>
      </c>
      <c r="C1442" s="1">
        <v>10</v>
      </c>
      <c r="D1442" s="1">
        <v>1</v>
      </c>
      <c r="E1442" s="1">
        <f t="shared" si="96"/>
        <v>20174</v>
      </c>
      <c r="F1442" s="16">
        <f t="shared" si="97"/>
        <v>185895.83455437692</v>
      </c>
    </row>
    <row r="1443" spans="1:6" x14ac:dyDescent="0.3">
      <c r="A1443" s="2">
        <v>1442</v>
      </c>
      <c r="B1443" s="1">
        <v>3755035097.4000001</v>
      </c>
      <c r="C1443" s="1">
        <v>10</v>
      </c>
      <c r="D1443" s="1">
        <v>1</v>
      </c>
      <c r="E1443" s="1">
        <f t="shared" si="96"/>
        <v>20188</v>
      </c>
      <c r="F1443" s="16">
        <f t="shared" si="97"/>
        <v>186003.32362789777</v>
      </c>
    </row>
    <row r="1444" spans="1:6" x14ac:dyDescent="0.3">
      <c r="A1444" s="2">
        <v>1443</v>
      </c>
      <c r="B1444" s="1">
        <v>3759807628.5</v>
      </c>
      <c r="C1444" s="1">
        <v>10</v>
      </c>
      <c r="D1444" s="1">
        <v>1</v>
      </c>
      <c r="E1444" s="1">
        <f t="shared" si="96"/>
        <v>20202</v>
      </c>
      <c r="F1444" s="16">
        <f t="shared" si="97"/>
        <v>186110.66372141373</v>
      </c>
    </row>
    <row r="1445" spans="1:6" x14ac:dyDescent="0.3">
      <c r="A1445" s="2">
        <v>1444</v>
      </c>
      <c r="B1445" s="1">
        <v>3764580159.5999999</v>
      </c>
      <c r="C1445" s="1">
        <v>10</v>
      </c>
      <c r="D1445" s="1">
        <v>1</v>
      </c>
      <c r="E1445" s="1">
        <f t="shared" si="96"/>
        <v>20216</v>
      </c>
      <c r="F1445" s="16">
        <f t="shared" si="97"/>
        <v>186217.85514444005</v>
      </c>
    </row>
    <row r="1446" spans="1:6" x14ac:dyDescent="0.3">
      <c r="A1446" s="2">
        <v>1445</v>
      </c>
      <c r="B1446" s="1">
        <v>3769352690.6999998</v>
      </c>
      <c r="C1446" s="1">
        <v>10</v>
      </c>
      <c r="D1446" s="1">
        <v>1</v>
      </c>
      <c r="E1446" s="1">
        <f t="shared" si="96"/>
        <v>20230</v>
      </c>
      <c r="F1446" s="16">
        <f t="shared" si="97"/>
        <v>186324.8982056352</v>
      </c>
    </row>
    <row r="1447" spans="1:6" x14ac:dyDescent="0.3">
      <c r="A1447" s="2">
        <v>1446</v>
      </c>
      <c r="B1447" s="1">
        <v>3774125221.8000002</v>
      </c>
      <c r="C1447" s="1">
        <v>10</v>
      </c>
      <c r="D1447" s="1">
        <v>1</v>
      </c>
      <c r="E1447" s="1">
        <f t="shared" si="96"/>
        <v>20244</v>
      </c>
      <c r="F1447" s="16">
        <f t="shared" si="97"/>
        <v>186431.79321280381</v>
      </c>
    </row>
    <row r="1448" spans="1:6" x14ac:dyDescent="0.3">
      <c r="A1448" s="2">
        <v>1447</v>
      </c>
      <c r="B1448" s="1">
        <v>3778897752.9000001</v>
      </c>
      <c r="C1448" s="1">
        <v>10</v>
      </c>
      <c r="D1448" s="1">
        <v>1</v>
      </c>
      <c r="E1448" s="1">
        <f t="shared" si="96"/>
        <v>20258</v>
      </c>
      <c r="F1448" s="16">
        <f t="shared" si="97"/>
        <v>186538.54047289959</v>
      </c>
    </row>
    <row r="1449" spans="1:6" x14ac:dyDescent="0.3">
      <c r="A1449" s="2">
        <v>1448</v>
      </c>
      <c r="B1449" s="1">
        <v>3783670284</v>
      </c>
      <c r="C1449" s="1">
        <v>10</v>
      </c>
      <c r="D1449" s="1">
        <v>1</v>
      </c>
      <c r="E1449" s="1">
        <f t="shared" si="96"/>
        <v>20272</v>
      </c>
      <c r="F1449" s="16">
        <f t="shared" si="97"/>
        <v>186645.1402920284</v>
      </c>
    </row>
    <row r="1450" spans="1:6" x14ac:dyDescent="0.3">
      <c r="A1450" s="2">
        <v>1449</v>
      </c>
      <c r="B1450" s="1">
        <v>3788442815.0999999</v>
      </c>
      <c r="C1450" s="1">
        <v>10</v>
      </c>
      <c r="D1450" s="1">
        <v>1</v>
      </c>
      <c r="E1450" s="1">
        <f t="shared" si="96"/>
        <v>20286</v>
      </c>
      <c r="F1450" s="16">
        <f t="shared" si="97"/>
        <v>186751.59297545106</v>
      </c>
    </row>
    <row r="1451" spans="1:6" x14ac:dyDescent="0.3">
      <c r="A1451" s="2">
        <v>1450</v>
      </c>
      <c r="B1451" s="1">
        <v>3793215346.1999998</v>
      </c>
      <c r="C1451" s="1">
        <v>10</v>
      </c>
      <c r="D1451" s="1">
        <v>1</v>
      </c>
      <c r="E1451" s="1">
        <f t="shared" si="96"/>
        <v>20300</v>
      </c>
      <c r="F1451" s="16">
        <f t="shared" si="97"/>
        <v>186857.89882758621</v>
      </c>
    </row>
    <row r="1452" spans="1:6" x14ac:dyDescent="0.3">
      <c r="A1452" s="2">
        <v>1451</v>
      </c>
      <c r="B1452" s="1">
        <v>3797987877.3000002</v>
      </c>
      <c r="C1452" s="1">
        <v>10</v>
      </c>
      <c r="D1452" s="1">
        <v>1</v>
      </c>
      <c r="E1452" s="1">
        <f t="shared" si="96"/>
        <v>20314</v>
      </c>
      <c r="F1452" s="16">
        <f t="shared" si="97"/>
        <v>186964.0581520134</v>
      </c>
    </row>
    <row r="1453" spans="1:6" x14ac:dyDescent="0.3">
      <c r="A1453" s="2">
        <v>1452</v>
      </c>
      <c r="B1453" s="1">
        <v>3802760408.4000001</v>
      </c>
      <c r="C1453" s="1">
        <v>10</v>
      </c>
      <c r="D1453" s="1">
        <v>1</v>
      </c>
      <c r="E1453" s="1">
        <f t="shared" si="96"/>
        <v>20328</v>
      </c>
      <c r="F1453" s="16">
        <f t="shared" si="97"/>
        <v>187070.07125147581</v>
      </c>
    </row>
    <row r="1454" spans="1:6" x14ac:dyDescent="0.3">
      <c r="A1454" s="2">
        <v>1453</v>
      </c>
      <c r="B1454" s="1">
        <v>3807532939.5</v>
      </c>
      <c r="C1454" s="1">
        <v>10</v>
      </c>
      <c r="D1454" s="1">
        <v>1</v>
      </c>
      <c r="E1454" s="1">
        <f t="shared" si="96"/>
        <v>20342</v>
      </c>
      <c r="F1454" s="16">
        <f t="shared" si="97"/>
        <v>187175.9384278832</v>
      </c>
    </row>
    <row r="1455" spans="1:6" x14ac:dyDescent="0.3">
      <c r="A1455" s="2">
        <v>1454</v>
      </c>
      <c r="B1455" s="1">
        <v>3812305470.5999999</v>
      </c>
      <c r="C1455" s="1">
        <v>10</v>
      </c>
      <c r="D1455" s="1">
        <v>1</v>
      </c>
      <c r="E1455" s="1">
        <f t="shared" si="96"/>
        <v>20356</v>
      </c>
      <c r="F1455" s="16">
        <f t="shared" si="97"/>
        <v>187281.6599823148</v>
      </c>
    </row>
    <row r="1456" spans="1:6" x14ac:dyDescent="0.3">
      <c r="A1456" s="2">
        <v>1455</v>
      </c>
      <c r="B1456" s="1">
        <v>3817078001.6999998</v>
      </c>
      <c r="C1456" s="1">
        <v>10</v>
      </c>
      <c r="D1456" s="1">
        <v>1</v>
      </c>
      <c r="E1456" s="1">
        <f t="shared" si="96"/>
        <v>20370</v>
      </c>
      <c r="F1456" s="16">
        <f t="shared" si="97"/>
        <v>187387.23621502207</v>
      </c>
    </row>
    <row r="1457" spans="1:6" x14ac:dyDescent="0.3">
      <c r="A1457" s="2">
        <v>1456</v>
      </c>
      <c r="B1457" s="1">
        <v>3821850532.8000002</v>
      </c>
      <c r="C1457" s="1">
        <v>10</v>
      </c>
      <c r="D1457" s="1">
        <v>1</v>
      </c>
      <c r="E1457" s="1">
        <f t="shared" si="96"/>
        <v>20384</v>
      </c>
      <c r="F1457" s="16">
        <f t="shared" si="97"/>
        <v>187492.66742543172</v>
      </c>
    </row>
    <row r="1458" spans="1:6" x14ac:dyDescent="0.3">
      <c r="A1458" s="2">
        <v>1457</v>
      </c>
      <c r="B1458" s="1">
        <v>3826623063.9000001</v>
      </c>
      <c r="C1458" s="1">
        <v>10</v>
      </c>
      <c r="D1458" s="1">
        <v>1</v>
      </c>
      <c r="E1458" s="1">
        <f t="shared" si="96"/>
        <v>20398</v>
      </c>
      <c r="F1458" s="16">
        <f t="shared" si="97"/>
        <v>187597.95391214825</v>
      </c>
    </row>
    <row r="1459" spans="1:6" x14ac:dyDescent="0.3">
      <c r="A1459" s="2">
        <v>1458</v>
      </c>
      <c r="B1459" s="1">
        <v>3831395595</v>
      </c>
      <c r="C1459" s="1">
        <v>10</v>
      </c>
      <c r="D1459" s="1">
        <v>1</v>
      </c>
      <c r="E1459" s="1">
        <f t="shared" si="96"/>
        <v>20412</v>
      </c>
      <c r="F1459" s="16">
        <f t="shared" si="97"/>
        <v>187703.09597295709</v>
      </c>
    </row>
    <row r="1460" spans="1:6" x14ac:dyDescent="0.3">
      <c r="A1460" s="2">
        <v>1459</v>
      </c>
      <c r="B1460" s="1">
        <v>3836168126.0999999</v>
      </c>
      <c r="C1460" s="1">
        <v>10</v>
      </c>
      <c r="D1460" s="1">
        <v>1</v>
      </c>
      <c r="E1460" s="1">
        <f t="shared" si="96"/>
        <v>20426</v>
      </c>
      <c r="F1460" s="16">
        <f t="shared" si="97"/>
        <v>187808.09390482717</v>
      </c>
    </row>
    <row r="1461" spans="1:6" x14ac:dyDescent="0.3">
      <c r="A1461" s="2">
        <v>1460</v>
      </c>
      <c r="B1461" s="1">
        <v>3840940657.1999998</v>
      </c>
      <c r="C1461" s="1">
        <v>10</v>
      </c>
      <c r="D1461" s="1">
        <v>1</v>
      </c>
      <c r="E1461" s="1">
        <f t="shared" si="96"/>
        <v>20440</v>
      </c>
      <c r="F1461" s="16">
        <f t="shared" si="97"/>
        <v>187912.94800391389</v>
      </c>
    </row>
    <row r="1462" spans="1:6" x14ac:dyDescent="0.3">
      <c r="A1462" s="2">
        <v>1461</v>
      </c>
      <c r="B1462" s="1">
        <v>3845713188.3000002</v>
      </c>
      <c r="C1462" s="1">
        <v>10</v>
      </c>
      <c r="D1462" s="1">
        <v>1</v>
      </c>
      <c r="E1462" s="1">
        <f t="shared" si="96"/>
        <v>20454</v>
      </c>
      <c r="F1462" s="16">
        <f t="shared" si="97"/>
        <v>188017.65856556175</v>
      </c>
    </row>
    <row r="1463" spans="1:6" x14ac:dyDescent="0.3">
      <c r="A1463" s="2">
        <v>1462</v>
      </c>
      <c r="B1463" s="1">
        <v>3850485719.4000001</v>
      </c>
      <c r="C1463" s="1">
        <v>10</v>
      </c>
      <c r="D1463" s="1">
        <v>1</v>
      </c>
      <c r="E1463" s="1">
        <f t="shared" si="96"/>
        <v>20468</v>
      </c>
      <c r="F1463" s="16">
        <f t="shared" si="97"/>
        <v>188122.2258843072</v>
      </c>
    </row>
    <row r="1464" spans="1:6" x14ac:dyDescent="0.3">
      <c r="A1464" s="2">
        <v>1463</v>
      </c>
      <c r="B1464" s="1">
        <v>3855258250.5</v>
      </c>
      <c r="C1464" s="1">
        <v>10</v>
      </c>
      <c r="D1464" s="1">
        <v>1</v>
      </c>
      <c r="E1464" s="1">
        <f t="shared" si="96"/>
        <v>20482</v>
      </c>
      <c r="F1464" s="16">
        <f t="shared" si="97"/>
        <v>188226.65025388147</v>
      </c>
    </row>
    <row r="1465" spans="1:6" x14ac:dyDescent="0.3">
      <c r="A1465" s="2">
        <v>1464</v>
      </c>
      <c r="B1465" s="1">
        <v>3860030781.5999999</v>
      </c>
      <c r="C1465" s="1">
        <v>10</v>
      </c>
      <c r="D1465" s="1">
        <v>1</v>
      </c>
      <c r="E1465" s="1">
        <f t="shared" si="96"/>
        <v>20496</v>
      </c>
      <c r="F1465" s="16">
        <f t="shared" si="97"/>
        <v>188330.93196721311</v>
      </c>
    </row>
    <row r="1466" spans="1:6" x14ac:dyDescent="0.3">
      <c r="A1466" s="2">
        <v>1465</v>
      </c>
      <c r="B1466" s="1">
        <v>3864803312.6999998</v>
      </c>
      <c r="C1466" s="1">
        <v>10</v>
      </c>
      <c r="D1466" s="1">
        <v>1</v>
      </c>
      <c r="E1466" s="1">
        <f t="shared" si="96"/>
        <v>20510</v>
      </c>
      <c r="F1466" s="16">
        <f t="shared" si="97"/>
        <v>188435.07131643099</v>
      </c>
    </row>
    <row r="1467" spans="1:6" x14ac:dyDescent="0.3">
      <c r="A1467" s="2">
        <v>1466</v>
      </c>
      <c r="B1467" s="1">
        <v>3869575843.8000002</v>
      </c>
      <c r="C1467" s="1">
        <v>10</v>
      </c>
      <c r="D1467" s="1">
        <v>1</v>
      </c>
      <c r="E1467" s="1">
        <f t="shared" si="96"/>
        <v>20524</v>
      </c>
      <c r="F1467" s="16">
        <f t="shared" si="97"/>
        <v>188539.06859286688</v>
      </c>
    </row>
    <row r="1468" spans="1:6" x14ac:dyDescent="0.3">
      <c r="A1468" s="2">
        <v>1467</v>
      </c>
      <c r="B1468" s="1">
        <v>3874348374.9000001</v>
      </c>
      <c r="C1468" s="1">
        <v>10</v>
      </c>
      <c r="D1468" s="1">
        <v>1</v>
      </c>
      <c r="E1468" s="1">
        <f t="shared" si="96"/>
        <v>20538</v>
      </c>
      <c r="F1468" s="16">
        <f t="shared" si="97"/>
        <v>188642.92408705814</v>
      </c>
    </row>
    <row r="1469" spans="1:6" x14ac:dyDescent="0.3">
      <c r="A1469" s="2">
        <v>1468</v>
      </c>
      <c r="B1469" s="1">
        <v>3879120906</v>
      </c>
      <c r="C1469" s="1">
        <v>10</v>
      </c>
      <c r="D1469" s="1">
        <v>1</v>
      </c>
      <c r="E1469" s="1">
        <f t="shared" si="96"/>
        <v>20552</v>
      </c>
      <c r="F1469" s="16">
        <f t="shared" si="97"/>
        <v>188746.63808875048</v>
      </c>
    </row>
    <row r="1470" spans="1:6" x14ac:dyDescent="0.3">
      <c r="A1470" s="2">
        <v>1469</v>
      </c>
      <c r="B1470" s="1">
        <v>3883893437.0999999</v>
      </c>
      <c r="C1470" s="1">
        <v>10</v>
      </c>
      <c r="D1470" s="1">
        <v>1</v>
      </c>
      <c r="E1470" s="1">
        <f t="shared" si="96"/>
        <v>20566</v>
      </c>
      <c r="F1470" s="16">
        <f t="shared" si="97"/>
        <v>188850.21088690069</v>
      </c>
    </row>
    <row r="1471" spans="1:6" x14ac:dyDescent="0.3">
      <c r="A1471" s="2">
        <v>1470</v>
      </c>
      <c r="B1471" s="1">
        <v>3888665968.1999998</v>
      </c>
      <c r="C1471" s="1">
        <v>10</v>
      </c>
      <c r="D1471" s="1">
        <v>1</v>
      </c>
      <c r="E1471" s="1">
        <f t="shared" si="96"/>
        <v>20580</v>
      </c>
      <c r="F1471" s="16">
        <f t="shared" si="97"/>
        <v>188953.64276967928</v>
      </c>
    </row>
    <row r="1472" spans="1:6" x14ac:dyDescent="0.3">
      <c r="A1472" s="2">
        <v>1471</v>
      </c>
      <c r="B1472" s="1">
        <v>3893438499.3000002</v>
      </c>
      <c r="C1472" s="1">
        <v>10</v>
      </c>
      <c r="D1472" s="1">
        <v>1</v>
      </c>
      <c r="E1472" s="1">
        <f t="shared" ref="E1472:E1535" si="98">14*A1472</f>
        <v>20594</v>
      </c>
      <c r="F1472" s="16">
        <f t="shared" ref="F1472:F1535" si="99">B1472/E1472</f>
        <v>189056.93402447316</v>
      </c>
    </row>
    <row r="1473" spans="1:6" x14ac:dyDescent="0.3">
      <c r="A1473" s="2">
        <v>1472</v>
      </c>
      <c r="B1473" s="1">
        <v>3898211030.4000001</v>
      </c>
      <c r="C1473" s="1">
        <v>10</v>
      </c>
      <c r="D1473" s="1">
        <v>1</v>
      </c>
      <c r="E1473" s="1">
        <f t="shared" si="98"/>
        <v>20608</v>
      </c>
      <c r="F1473" s="16">
        <f t="shared" si="99"/>
        <v>189160.0849378882</v>
      </c>
    </row>
    <row r="1474" spans="1:6" x14ac:dyDescent="0.3">
      <c r="A1474" s="2">
        <v>1473</v>
      </c>
      <c r="B1474" s="1">
        <v>3902983561.5</v>
      </c>
      <c r="C1474" s="1">
        <v>10</v>
      </c>
      <c r="D1474" s="1">
        <v>1</v>
      </c>
      <c r="E1474" s="1">
        <f t="shared" si="98"/>
        <v>20622</v>
      </c>
      <c r="F1474" s="16">
        <f t="shared" si="99"/>
        <v>189263.0957957521</v>
      </c>
    </row>
    <row r="1475" spans="1:6" x14ac:dyDescent="0.3">
      <c r="A1475" s="2">
        <v>1474</v>
      </c>
      <c r="B1475" s="1">
        <v>3907756092.5999999</v>
      </c>
      <c r="C1475" s="1">
        <v>10</v>
      </c>
      <c r="D1475" s="1">
        <v>1</v>
      </c>
      <c r="E1475" s="1">
        <f t="shared" si="98"/>
        <v>20636</v>
      </c>
      <c r="F1475" s="16">
        <f t="shared" si="99"/>
        <v>189365.96688311687</v>
      </c>
    </row>
    <row r="1476" spans="1:6" x14ac:dyDescent="0.3">
      <c r="A1476" s="2">
        <v>1475</v>
      </c>
      <c r="B1476" s="1">
        <v>3912528623.6999998</v>
      </c>
      <c r="C1476" s="1">
        <v>10</v>
      </c>
      <c r="D1476" s="1">
        <v>1</v>
      </c>
      <c r="E1476" s="1">
        <f t="shared" si="98"/>
        <v>20650</v>
      </c>
      <c r="F1476" s="16">
        <f t="shared" si="99"/>
        <v>189468.69848426149</v>
      </c>
    </row>
    <row r="1477" spans="1:6" x14ac:dyDescent="0.3">
      <c r="A1477" s="2">
        <v>1476</v>
      </c>
      <c r="B1477" s="1">
        <v>3917301154.8000002</v>
      </c>
      <c r="C1477" s="1">
        <v>10</v>
      </c>
      <c r="D1477" s="1">
        <v>1</v>
      </c>
      <c r="E1477" s="1">
        <f t="shared" si="98"/>
        <v>20664</v>
      </c>
      <c r="F1477" s="16">
        <f t="shared" si="99"/>
        <v>189571.29088269456</v>
      </c>
    </row>
    <row r="1478" spans="1:6" x14ac:dyDescent="0.3">
      <c r="A1478" s="2">
        <v>1477</v>
      </c>
      <c r="B1478" s="1">
        <v>3922073685.9000001</v>
      </c>
      <c r="C1478" s="1">
        <v>10</v>
      </c>
      <c r="D1478" s="1">
        <v>1</v>
      </c>
      <c r="E1478" s="1">
        <f t="shared" si="98"/>
        <v>20678</v>
      </c>
      <c r="F1478" s="16">
        <f t="shared" si="99"/>
        <v>189673.7443611568</v>
      </c>
    </row>
    <row r="1479" spans="1:6" x14ac:dyDescent="0.3">
      <c r="A1479" s="2">
        <v>1478</v>
      </c>
      <c r="B1479" s="1">
        <v>3926846217</v>
      </c>
      <c r="C1479" s="1">
        <v>10</v>
      </c>
      <c r="D1479" s="1">
        <v>1</v>
      </c>
      <c r="E1479" s="1">
        <f t="shared" si="98"/>
        <v>20692</v>
      </c>
      <c r="F1479" s="16">
        <f t="shared" si="99"/>
        <v>189776.05920162381</v>
      </c>
    </row>
    <row r="1480" spans="1:6" x14ac:dyDescent="0.3">
      <c r="A1480" s="2">
        <v>1479</v>
      </c>
      <c r="B1480" s="1">
        <v>3931618748.0999999</v>
      </c>
      <c r="C1480" s="1">
        <v>10</v>
      </c>
      <c r="D1480" s="1">
        <v>1</v>
      </c>
      <c r="E1480" s="1">
        <f t="shared" si="98"/>
        <v>20706</v>
      </c>
      <c r="F1480" s="16">
        <f t="shared" si="99"/>
        <v>189878.23568530861</v>
      </c>
    </row>
    <row r="1481" spans="1:6" x14ac:dyDescent="0.3">
      <c r="A1481" s="2">
        <v>1480</v>
      </c>
      <c r="B1481" s="1">
        <v>3936391279.1999998</v>
      </c>
      <c r="C1481" s="1">
        <v>10</v>
      </c>
      <c r="D1481" s="1">
        <v>1</v>
      </c>
      <c r="E1481" s="1">
        <f t="shared" si="98"/>
        <v>20720</v>
      </c>
      <c r="F1481" s="16">
        <f t="shared" si="99"/>
        <v>189980.27409266407</v>
      </c>
    </row>
    <row r="1482" spans="1:6" x14ac:dyDescent="0.3">
      <c r="A1482" s="2">
        <v>1481</v>
      </c>
      <c r="B1482" s="1">
        <v>3941163810.3000002</v>
      </c>
      <c r="C1482" s="1">
        <v>10</v>
      </c>
      <c r="D1482" s="1">
        <v>1</v>
      </c>
      <c r="E1482" s="1">
        <f t="shared" si="98"/>
        <v>20734</v>
      </c>
      <c r="F1482" s="16">
        <f t="shared" si="99"/>
        <v>190082.17470338574</v>
      </c>
    </row>
    <row r="1483" spans="1:6" x14ac:dyDescent="0.3">
      <c r="A1483" s="2">
        <v>1482</v>
      </c>
      <c r="B1483" s="1">
        <v>3945936341.4000001</v>
      </c>
      <c r="C1483" s="1">
        <v>10</v>
      </c>
      <c r="D1483" s="1">
        <v>1</v>
      </c>
      <c r="E1483" s="1">
        <f t="shared" si="98"/>
        <v>20748</v>
      </c>
      <c r="F1483" s="16">
        <f t="shared" si="99"/>
        <v>190183.93779641413</v>
      </c>
    </row>
    <row r="1484" spans="1:6" x14ac:dyDescent="0.3">
      <c r="A1484" s="2">
        <v>1483</v>
      </c>
      <c r="B1484" s="1">
        <v>3950708872.5</v>
      </c>
      <c r="C1484" s="1">
        <v>10</v>
      </c>
      <c r="D1484" s="1">
        <v>1</v>
      </c>
      <c r="E1484" s="1">
        <f t="shared" si="98"/>
        <v>20762</v>
      </c>
      <c r="F1484" s="16">
        <f t="shared" si="99"/>
        <v>190285.56364993739</v>
      </c>
    </row>
    <row r="1485" spans="1:6" x14ac:dyDescent="0.3">
      <c r="A1485" s="2">
        <v>1484</v>
      </c>
      <c r="B1485" s="1">
        <v>3955481403.5999999</v>
      </c>
      <c r="C1485" s="1">
        <v>10</v>
      </c>
      <c r="D1485" s="1">
        <v>1</v>
      </c>
      <c r="E1485" s="1">
        <f t="shared" si="98"/>
        <v>20776</v>
      </c>
      <c r="F1485" s="16">
        <f t="shared" si="99"/>
        <v>190387.0525413939</v>
      </c>
    </row>
    <row r="1486" spans="1:6" x14ac:dyDescent="0.3">
      <c r="A1486" s="2">
        <v>1485</v>
      </c>
      <c r="B1486" s="1">
        <v>3960253934.6999998</v>
      </c>
      <c r="C1486" s="1">
        <v>10</v>
      </c>
      <c r="D1486" s="1">
        <v>1</v>
      </c>
      <c r="E1486" s="1">
        <f t="shared" si="98"/>
        <v>20790</v>
      </c>
      <c r="F1486" s="16">
        <f t="shared" si="99"/>
        <v>190488.40474747473</v>
      </c>
    </row>
    <row r="1487" spans="1:6" x14ac:dyDescent="0.3">
      <c r="A1487" s="2">
        <v>1486</v>
      </c>
      <c r="B1487" s="1">
        <v>3965026465.8000002</v>
      </c>
      <c r="C1487" s="1">
        <v>10</v>
      </c>
      <c r="D1487" s="1">
        <v>1</v>
      </c>
      <c r="E1487" s="1">
        <f t="shared" si="98"/>
        <v>20804</v>
      </c>
      <c r="F1487" s="16">
        <f t="shared" si="99"/>
        <v>190589.62054412614</v>
      </c>
    </row>
    <row r="1488" spans="1:6" x14ac:dyDescent="0.3">
      <c r="A1488" s="2">
        <v>1487</v>
      </c>
      <c r="B1488" s="1">
        <v>3969798996.9000001</v>
      </c>
      <c r="C1488" s="1">
        <v>10</v>
      </c>
      <c r="D1488" s="1">
        <v>1</v>
      </c>
      <c r="E1488" s="1">
        <f t="shared" si="98"/>
        <v>20818</v>
      </c>
      <c r="F1488" s="16">
        <f t="shared" si="99"/>
        <v>190690.70020655202</v>
      </c>
    </row>
    <row r="1489" spans="1:6" x14ac:dyDescent="0.3">
      <c r="A1489" s="2">
        <v>1488</v>
      </c>
      <c r="B1489" s="1">
        <v>3974571528</v>
      </c>
      <c r="C1489" s="1">
        <v>10</v>
      </c>
      <c r="D1489" s="1">
        <v>1</v>
      </c>
      <c r="E1489" s="1">
        <f t="shared" si="98"/>
        <v>20832</v>
      </c>
      <c r="F1489" s="16">
        <f t="shared" si="99"/>
        <v>190791.6440092166</v>
      </c>
    </row>
    <row r="1490" spans="1:6" x14ac:dyDescent="0.3">
      <c r="A1490" s="2">
        <v>1489</v>
      </c>
      <c r="B1490" s="1">
        <v>3979344059.0999999</v>
      </c>
      <c r="C1490" s="1">
        <v>10</v>
      </c>
      <c r="D1490" s="1">
        <v>1</v>
      </c>
      <c r="E1490" s="1">
        <f t="shared" si="98"/>
        <v>20846</v>
      </c>
      <c r="F1490" s="16">
        <f t="shared" si="99"/>
        <v>190892.45222584667</v>
      </c>
    </row>
    <row r="1491" spans="1:6" x14ac:dyDescent="0.3">
      <c r="A1491" s="2">
        <v>1490</v>
      </c>
      <c r="B1491" s="1">
        <v>3984116590.1999998</v>
      </c>
      <c r="C1491" s="1">
        <v>10</v>
      </c>
      <c r="D1491" s="1">
        <v>1</v>
      </c>
      <c r="E1491" s="1">
        <f t="shared" si="98"/>
        <v>20860</v>
      </c>
      <c r="F1491" s="16">
        <f t="shared" si="99"/>
        <v>190993.12512943431</v>
      </c>
    </row>
    <row r="1492" spans="1:6" x14ac:dyDescent="0.3">
      <c r="A1492" s="2">
        <v>1491</v>
      </c>
      <c r="B1492" s="1">
        <v>3988889121.3000002</v>
      </c>
      <c r="C1492" s="1">
        <v>10</v>
      </c>
      <c r="D1492" s="1">
        <v>1</v>
      </c>
      <c r="E1492" s="1">
        <f t="shared" si="98"/>
        <v>20874</v>
      </c>
      <c r="F1492" s="16">
        <f t="shared" si="99"/>
        <v>191093.66299223914</v>
      </c>
    </row>
    <row r="1493" spans="1:6" x14ac:dyDescent="0.3">
      <c r="A1493" s="2">
        <v>1492</v>
      </c>
      <c r="B1493" s="1">
        <v>3993661652.4000001</v>
      </c>
      <c r="C1493" s="1">
        <v>10</v>
      </c>
      <c r="D1493" s="1">
        <v>1</v>
      </c>
      <c r="E1493" s="1">
        <f t="shared" si="98"/>
        <v>20888</v>
      </c>
      <c r="F1493" s="16">
        <f t="shared" si="99"/>
        <v>191194.0660857909</v>
      </c>
    </row>
    <row r="1494" spans="1:6" x14ac:dyDescent="0.3">
      <c r="A1494" s="2">
        <v>1493</v>
      </c>
      <c r="B1494" s="1">
        <v>3998434183.5</v>
      </c>
      <c r="C1494" s="1">
        <v>10</v>
      </c>
      <c r="D1494" s="1">
        <v>1</v>
      </c>
      <c r="E1494" s="1">
        <f t="shared" si="98"/>
        <v>20902</v>
      </c>
      <c r="F1494" s="16">
        <f t="shared" si="99"/>
        <v>191294.33468089177</v>
      </c>
    </row>
    <row r="1495" spans="1:6" x14ac:dyDescent="0.3">
      <c r="A1495" s="2">
        <v>1494</v>
      </c>
      <c r="B1495" s="1">
        <v>4003206714.5999999</v>
      </c>
      <c r="C1495" s="1">
        <v>10</v>
      </c>
      <c r="D1495" s="1">
        <v>1</v>
      </c>
      <c r="E1495" s="1">
        <f t="shared" si="98"/>
        <v>20916</v>
      </c>
      <c r="F1495" s="16">
        <f t="shared" si="99"/>
        <v>191394.46904761903</v>
      </c>
    </row>
    <row r="1496" spans="1:6" x14ac:dyDescent="0.3">
      <c r="A1496" s="2">
        <v>1495</v>
      </c>
      <c r="B1496" s="1">
        <v>4007979245.6999998</v>
      </c>
      <c r="C1496" s="1">
        <v>10</v>
      </c>
      <c r="D1496" s="1">
        <v>1</v>
      </c>
      <c r="E1496" s="1">
        <f t="shared" si="98"/>
        <v>20930</v>
      </c>
      <c r="F1496" s="16">
        <f t="shared" si="99"/>
        <v>191494.46945532729</v>
      </c>
    </row>
    <row r="1497" spans="1:6" x14ac:dyDescent="0.3">
      <c r="A1497" s="2">
        <v>1496</v>
      </c>
      <c r="B1497" s="1">
        <v>4012751776.8000002</v>
      </c>
      <c r="C1497" s="1">
        <v>10</v>
      </c>
      <c r="D1497" s="1">
        <v>1</v>
      </c>
      <c r="E1497" s="1">
        <f t="shared" si="98"/>
        <v>20944</v>
      </c>
      <c r="F1497" s="16">
        <f t="shared" si="99"/>
        <v>191594.33617265089</v>
      </c>
    </row>
    <row r="1498" spans="1:6" x14ac:dyDescent="0.3">
      <c r="A1498" s="2">
        <v>1497</v>
      </c>
      <c r="B1498" s="1">
        <v>4017524307.9000001</v>
      </c>
      <c r="C1498" s="1">
        <v>10</v>
      </c>
      <c r="D1498" s="1">
        <v>1</v>
      </c>
      <c r="E1498" s="1">
        <f t="shared" si="98"/>
        <v>20958</v>
      </c>
      <c r="F1498" s="16">
        <f t="shared" si="99"/>
        <v>191694.06946750646</v>
      </c>
    </row>
    <row r="1499" spans="1:6" x14ac:dyDescent="0.3">
      <c r="A1499" s="2">
        <v>1498</v>
      </c>
      <c r="B1499" s="1">
        <v>4022296839</v>
      </c>
      <c r="C1499" s="1">
        <v>10</v>
      </c>
      <c r="D1499" s="1">
        <v>1</v>
      </c>
      <c r="E1499" s="1">
        <f t="shared" si="98"/>
        <v>20972</v>
      </c>
      <c r="F1499" s="16">
        <f t="shared" si="99"/>
        <v>191793.66960709519</v>
      </c>
    </row>
    <row r="1500" spans="1:6" x14ac:dyDescent="0.3">
      <c r="A1500" s="2">
        <v>1499</v>
      </c>
      <c r="B1500" s="1">
        <v>4027069370.0999999</v>
      </c>
      <c r="C1500" s="1">
        <v>10</v>
      </c>
      <c r="D1500" s="1">
        <v>1</v>
      </c>
      <c r="E1500" s="1">
        <f t="shared" si="98"/>
        <v>20986</v>
      </c>
      <c r="F1500" s="16">
        <f t="shared" si="99"/>
        <v>191893.13685790528</v>
      </c>
    </row>
    <row r="1501" spans="1:6" x14ac:dyDescent="0.3">
      <c r="A1501" s="2">
        <v>1500</v>
      </c>
      <c r="B1501" s="1">
        <v>4031841901.1999998</v>
      </c>
      <c r="C1501" s="1">
        <v>10</v>
      </c>
      <c r="D1501" s="1">
        <v>1</v>
      </c>
      <c r="E1501" s="1">
        <f t="shared" si="98"/>
        <v>21000</v>
      </c>
      <c r="F1501" s="16">
        <f t="shared" si="99"/>
        <v>191992.47148571428</v>
      </c>
    </row>
    <row r="1502" spans="1:6" x14ac:dyDescent="0.3">
      <c r="A1502" s="2">
        <v>1501</v>
      </c>
      <c r="B1502" s="1">
        <v>4036614432.3000002</v>
      </c>
      <c r="C1502" s="1">
        <v>10</v>
      </c>
      <c r="D1502" s="1">
        <v>1</v>
      </c>
      <c r="E1502" s="1">
        <f t="shared" si="98"/>
        <v>21014</v>
      </c>
      <c r="F1502" s="16">
        <f t="shared" si="99"/>
        <v>192091.67375559153</v>
      </c>
    </row>
    <row r="1503" spans="1:6" x14ac:dyDescent="0.3">
      <c r="A1503" s="2">
        <v>1502</v>
      </c>
      <c r="B1503" s="1">
        <v>4041386963.4000001</v>
      </c>
      <c r="C1503" s="1">
        <v>10</v>
      </c>
      <c r="D1503" s="1">
        <v>1</v>
      </c>
      <c r="E1503" s="1">
        <f t="shared" si="98"/>
        <v>21028</v>
      </c>
      <c r="F1503" s="16">
        <f t="shared" si="99"/>
        <v>192190.74393190033</v>
      </c>
    </row>
    <row r="1504" spans="1:6" x14ac:dyDescent="0.3">
      <c r="A1504" s="2">
        <v>1503</v>
      </c>
      <c r="B1504" s="1">
        <v>4046159494.5</v>
      </c>
      <c r="C1504" s="1">
        <v>10</v>
      </c>
      <c r="D1504" s="1">
        <v>1</v>
      </c>
      <c r="E1504" s="1">
        <f t="shared" si="98"/>
        <v>21042</v>
      </c>
      <c r="F1504" s="16">
        <f t="shared" si="99"/>
        <v>192289.68227830055</v>
      </c>
    </row>
    <row r="1505" spans="1:6" x14ac:dyDescent="0.3">
      <c r="A1505" s="2">
        <v>1504</v>
      </c>
      <c r="B1505" s="1">
        <v>4050932025.5999999</v>
      </c>
      <c r="C1505" s="1">
        <v>10</v>
      </c>
      <c r="D1505" s="1">
        <v>1</v>
      </c>
      <c r="E1505" s="1">
        <f t="shared" si="98"/>
        <v>21056</v>
      </c>
      <c r="F1505" s="16">
        <f t="shared" si="99"/>
        <v>192388.48905775076</v>
      </c>
    </row>
    <row r="1506" spans="1:6" x14ac:dyDescent="0.3">
      <c r="A1506" s="2">
        <v>1505</v>
      </c>
      <c r="B1506" s="1">
        <v>4055704556.6999998</v>
      </c>
      <c r="C1506" s="1">
        <v>10</v>
      </c>
      <c r="D1506" s="1">
        <v>1</v>
      </c>
      <c r="E1506" s="1">
        <f t="shared" si="98"/>
        <v>21070</v>
      </c>
      <c r="F1506" s="16">
        <f t="shared" si="99"/>
        <v>192487.16453251068</v>
      </c>
    </row>
    <row r="1507" spans="1:6" x14ac:dyDescent="0.3">
      <c r="A1507" s="2">
        <v>1506</v>
      </c>
      <c r="B1507" s="1">
        <v>4060477087.8000002</v>
      </c>
      <c r="C1507" s="1">
        <v>10</v>
      </c>
      <c r="D1507" s="1">
        <v>1</v>
      </c>
      <c r="E1507" s="1">
        <f t="shared" si="98"/>
        <v>21084</v>
      </c>
      <c r="F1507" s="16">
        <f t="shared" si="99"/>
        <v>192585.70896414344</v>
      </c>
    </row>
    <row r="1508" spans="1:6" x14ac:dyDescent="0.3">
      <c r="A1508" s="2">
        <v>1507</v>
      </c>
      <c r="B1508" s="1">
        <v>4065249618.9000001</v>
      </c>
      <c r="C1508" s="1">
        <v>10</v>
      </c>
      <c r="D1508" s="1">
        <v>1</v>
      </c>
      <c r="E1508" s="1">
        <f t="shared" si="98"/>
        <v>21098</v>
      </c>
      <c r="F1508" s="16">
        <f t="shared" si="99"/>
        <v>192684.12261351789</v>
      </c>
    </row>
    <row r="1509" spans="1:6" x14ac:dyDescent="0.3">
      <c r="A1509" s="2">
        <v>1508</v>
      </c>
      <c r="B1509" s="1">
        <v>4070022150</v>
      </c>
      <c r="C1509" s="1">
        <v>10</v>
      </c>
      <c r="D1509" s="1">
        <v>1</v>
      </c>
      <c r="E1509" s="1">
        <f t="shared" si="98"/>
        <v>21112</v>
      </c>
      <c r="F1509" s="16">
        <f t="shared" si="99"/>
        <v>192782.40574081091</v>
      </c>
    </row>
    <row r="1510" spans="1:6" x14ac:dyDescent="0.3">
      <c r="A1510" s="2">
        <v>1509</v>
      </c>
      <c r="B1510" s="1">
        <v>4074794681.0999999</v>
      </c>
      <c r="C1510" s="1">
        <v>10</v>
      </c>
      <c r="D1510" s="1">
        <v>1</v>
      </c>
      <c r="E1510" s="1">
        <f t="shared" si="98"/>
        <v>21126</v>
      </c>
      <c r="F1510" s="16">
        <f t="shared" si="99"/>
        <v>192880.55860550978</v>
      </c>
    </row>
    <row r="1511" spans="1:6" x14ac:dyDescent="0.3">
      <c r="A1511" s="2">
        <v>1510</v>
      </c>
      <c r="B1511" s="1">
        <v>4079567212.1999998</v>
      </c>
      <c r="C1511" s="1">
        <v>10</v>
      </c>
      <c r="D1511" s="1">
        <v>1</v>
      </c>
      <c r="E1511" s="1">
        <f t="shared" si="98"/>
        <v>21140</v>
      </c>
      <c r="F1511" s="16">
        <f t="shared" si="99"/>
        <v>192978.58146641438</v>
      </c>
    </row>
    <row r="1512" spans="1:6" x14ac:dyDescent="0.3">
      <c r="A1512" s="2">
        <v>1511</v>
      </c>
      <c r="B1512" s="1">
        <v>4084339743.3000002</v>
      </c>
      <c r="C1512" s="1">
        <v>10</v>
      </c>
      <c r="D1512" s="1">
        <v>1</v>
      </c>
      <c r="E1512" s="1">
        <f t="shared" si="98"/>
        <v>21154</v>
      </c>
      <c r="F1512" s="16">
        <f t="shared" si="99"/>
        <v>193076.47458163943</v>
      </c>
    </row>
    <row r="1513" spans="1:6" x14ac:dyDescent="0.3">
      <c r="A1513" s="2">
        <v>1512</v>
      </c>
      <c r="B1513" s="1">
        <v>4089112274.4000001</v>
      </c>
      <c r="C1513" s="1">
        <v>10</v>
      </c>
      <c r="D1513" s="1">
        <v>1</v>
      </c>
      <c r="E1513" s="1">
        <f t="shared" si="98"/>
        <v>21168</v>
      </c>
      <c r="F1513" s="16">
        <f t="shared" si="99"/>
        <v>193174.23820861679</v>
      </c>
    </row>
    <row r="1514" spans="1:6" x14ac:dyDescent="0.3">
      <c r="A1514" s="2">
        <v>1513</v>
      </c>
      <c r="B1514" s="1">
        <v>4093884805.5</v>
      </c>
      <c r="C1514" s="1">
        <v>10</v>
      </c>
      <c r="D1514" s="1">
        <v>1</v>
      </c>
      <c r="E1514" s="1">
        <f t="shared" si="98"/>
        <v>21182</v>
      </c>
      <c r="F1514" s="16">
        <f t="shared" si="99"/>
        <v>193271.87260409782</v>
      </c>
    </row>
    <row r="1515" spans="1:6" x14ac:dyDescent="0.3">
      <c r="A1515" s="2">
        <v>1514</v>
      </c>
      <c r="B1515" s="1">
        <v>4098657336.5999999</v>
      </c>
      <c r="C1515" s="1">
        <v>10</v>
      </c>
      <c r="D1515" s="1">
        <v>1</v>
      </c>
      <c r="E1515" s="1">
        <f t="shared" si="98"/>
        <v>21196</v>
      </c>
      <c r="F1515" s="16">
        <f t="shared" si="99"/>
        <v>193369.37802415551</v>
      </c>
    </row>
    <row r="1516" spans="1:6" x14ac:dyDescent="0.3">
      <c r="A1516" s="2">
        <v>1515</v>
      </c>
      <c r="B1516" s="1">
        <v>4103429867.6999998</v>
      </c>
      <c r="C1516" s="1">
        <v>10</v>
      </c>
      <c r="D1516" s="1">
        <v>1</v>
      </c>
      <c r="E1516" s="1">
        <f t="shared" si="98"/>
        <v>21210</v>
      </c>
      <c r="F1516" s="16">
        <f t="shared" si="99"/>
        <v>193466.7547241867</v>
      </c>
    </row>
    <row r="1517" spans="1:6" x14ac:dyDescent="0.3">
      <c r="A1517" s="2">
        <v>1516</v>
      </c>
      <c r="B1517" s="1">
        <v>4108202398.8000002</v>
      </c>
      <c r="C1517" s="1">
        <v>10</v>
      </c>
      <c r="D1517" s="1">
        <v>1</v>
      </c>
      <c r="E1517" s="1">
        <f t="shared" si="98"/>
        <v>21224</v>
      </c>
      <c r="F1517" s="16">
        <f t="shared" si="99"/>
        <v>193564.00295891444</v>
      </c>
    </row>
    <row r="1518" spans="1:6" x14ac:dyDescent="0.3">
      <c r="A1518" s="2">
        <v>1517</v>
      </c>
      <c r="B1518" s="1">
        <v>4112974929.9000001</v>
      </c>
      <c r="C1518" s="1">
        <v>10</v>
      </c>
      <c r="D1518" s="1">
        <v>1</v>
      </c>
      <c r="E1518" s="1">
        <f t="shared" si="98"/>
        <v>21238</v>
      </c>
      <c r="F1518" s="16">
        <f t="shared" si="99"/>
        <v>193661.12298239005</v>
      </c>
    </row>
    <row r="1519" spans="1:6" x14ac:dyDescent="0.3">
      <c r="A1519" s="2">
        <v>1518</v>
      </c>
      <c r="B1519" s="1">
        <v>4117747461</v>
      </c>
      <c r="C1519" s="1">
        <v>10</v>
      </c>
      <c r="D1519" s="1">
        <v>1</v>
      </c>
      <c r="E1519" s="1">
        <f t="shared" si="98"/>
        <v>21252</v>
      </c>
      <c r="F1519" s="16">
        <f t="shared" si="99"/>
        <v>193758.1150479955</v>
      </c>
    </row>
    <row r="1520" spans="1:6" x14ac:dyDescent="0.3">
      <c r="A1520" s="2">
        <v>1519</v>
      </c>
      <c r="B1520" s="1">
        <v>4122519992.0999999</v>
      </c>
      <c r="C1520" s="1">
        <v>10</v>
      </c>
      <c r="D1520" s="1">
        <v>1</v>
      </c>
      <c r="E1520" s="1">
        <f t="shared" si="98"/>
        <v>21266</v>
      </c>
      <c r="F1520" s="16">
        <f t="shared" si="99"/>
        <v>193854.97940844539</v>
      </c>
    </row>
    <row r="1521" spans="1:6" x14ac:dyDescent="0.3">
      <c r="A1521" s="2">
        <v>1520</v>
      </c>
      <c r="B1521" s="1">
        <v>4127292523.1999998</v>
      </c>
      <c r="C1521" s="1">
        <v>10</v>
      </c>
      <c r="D1521" s="1">
        <v>1</v>
      </c>
      <c r="E1521" s="1">
        <f t="shared" si="98"/>
        <v>21280</v>
      </c>
      <c r="F1521" s="16">
        <f t="shared" si="99"/>
        <v>193951.71631578947</v>
      </c>
    </row>
    <row r="1522" spans="1:6" x14ac:dyDescent="0.3">
      <c r="A1522" s="2">
        <v>1521</v>
      </c>
      <c r="B1522" s="1">
        <v>4132065054.3000002</v>
      </c>
      <c r="C1522" s="1">
        <v>10</v>
      </c>
      <c r="D1522" s="1">
        <v>1</v>
      </c>
      <c r="E1522" s="1">
        <f t="shared" si="98"/>
        <v>21294</v>
      </c>
      <c r="F1522" s="16">
        <f t="shared" si="99"/>
        <v>194048.32602141448</v>
      </c>
    </row>
    <row r="1523" spans="1:6" x14ac:dyDescent="0.3">
      <c r="A1523" s="2">
        <v>1522</v>
      </c>
      <c r="B1523" s="1">
        <v>4136837585.4000001</v>
      </c>
      <c r="C1523" s="1">
        <v>10</v>
      </c>
      <c r="D1523" s="1">
        <v>1</v>
      </c>
      <c r="E1523" s="1">
        <f t="shared" si="98"/>
        <v>21308</v>
      </c>
      <c r="F1523" s="16">
        <f t="shared" si="99"/>
        <v>194144.80877604656</v>
      </c>
    </row>
    <row r="1524" spans="1:6" x14ac:dyDescent="0.3">
      <c r="A1524" s="2">
        <v>1523</v>
      </c>
      <c r="B1524" s="1">
        <v>4141610116.5</v>
      </c>
      <c r="C1524" s="1">
        <v>10</v>
      </c>
      <c r="D1524" s="1">
        <v>1</v>
      </c>
      <c r="E1524" s="1">
        <f t="shared" si="98"/>
        <v>21322</v>
      </c>
      <c r="F1524" s="16">
        <f t="shared" si="99"/>
        <v>194241.16482975331</v>
      </c>
    </row>
    <row r="1525" spans="1:6" x14ac:dyDescent="0.3">
      <c r="A1525" s="2">
        <v>1524</v>
      </c>
      <c r="B1525" s="1">
        <v>4146382647.5999999</v>
      </c>
      <c r="C1525" s="1">
        <v>10</v>
      </c>
      <c r="D1525" s="1">
        <v>1</v>
      </c>
      <c r="E1525" s="1">
        <f t="shared" si="98"/>
        <v>21336</v>
      </c>
      <c r="F1525" s="16">
        <f t="shared" si="99"/>
        <v>194337.39443194601</v>
      </c>
    </row>
    <row r="1526" spans="1:6" x14ac:dyDescent="0.3">
      <c r="A1526" s="2">
        <v>1525</v>
      </c>
      <c r="B1526" s="1">
        <v>4151155178.6999998</v>
      </c>
      <c r="C1526" s="1">
        <v>10</v>
      </c>
      <c r="D1526" s="1">
        <v>1</v>
      </c>
      <c r="E1526" s="1">
        <f t="shared" si="98"/>
        <v>21350</v>
      </c>
      <c r="F1526" s="16">
        <f t="shared" si="99"/>
        <v>194433.49783138171</v>
      </c>
    </row>
    <row r="1527" spans="1:6" x14ac:dyDescent="0.3">
      <c r="A1527" s="2">
        <v>1526</v>
      </c>
      <c r="B1527" s="1">
        <v>4155927709.8000002</v>
      </c>
      <c r="C1527" s="1">
        <v>10</v>
      </c>
      <c r="D1527" s="1">
        <v>1</v>
      </c>
      <c r="E1527" s="1">
        <f t="shared" si="98"/>
        <v>21364</v>
      </c>
      <c r="F1527" s="16">
        <f t="shared" si="99"/>
        <v>194529.47527616553</v>
      </c>
    </row>
    <row r="1528" spans="1:6" x14ac:dyDescent="0.3">
      <c r="A1528" s="2">
        <v>1527</v>
      </c>
      <c r="B1528" s="1">
        <v>4160700240.9000001</v>
      </c>
      <c r="C1528" s="1">
        <v>10</v>
      </c>
      <c r="D1528" s="1">
        <v>1</v>
      </c>
      <c r="E1528" s="1">
        <f t="shared" si="98"/>
        <v>21378</v>
      </c>
      <c r="F1528" s="16">
        <f t="shared" si="99"/>
        <v>194625.32701375245</v>
      </c>
    </row>
    <row r="1529" spans="1:6" x14ac:dyDescent="0.3">
      <c r="A1529" s="2">
        <v>1528</v>
      </c>
      <c r="B1529" s="1">
        <v>4165472772</v>
      </c>
      <c r="C1529" s="1">
        <v>10</v>
      </c>
      <c r="D1529" s="1">
        <v>1</v>
      </c>
      <c r="E1529" s="1">
        <f t="shared" si="98"/>
        <v>21392</v>
      </c>
      <c r="F1529" s="16">
        <f t="shared" si="99"/>
        <v>194721.0532909499</v>
      </c>
    </row>
    <row r="1530" spans="1:6" x14ac:dyDescent="0.3">
      <c r="A1530" s="2">
        <v>1529</v>
      </c>
      <c r="B1530" s="1">
        <v>4170245303.0999999</v>
      </c>
      <c r="C1530" s="1">
        <v>10</v>
      </c>
      <c r="D1530" s="1">
        <v>1</v>
      </c>
      <c r="E1530" s="1">
        <f t="shared" si="98"/>
        <v>21406</v>
      </c>
      <c r="F1530" s="16">
        <f t="shared" si="99"/>
        <v>194816.65435391947</v>
      </c>
    </row>
    <row r="1531" spans="1:6" x14ac:dyDescent="0.3">
      <c r="A1531" s="2">
        <v>1530</v>
      </c>
      <c r="B1531" s="1">
        <v>4175017834.1999998</v>
      </c>
      <c r="C1531" s="1">
        <v>10</v>
      </c>
      <c r="D1531" s="1">
        <v>1</v>
      </c>
      <c r="E1531" s="1">
        <f t="shared" si="98"/>
        <v>21420</v>
      </c>
      <c r="F1531" s="16">
        <f t="shared" si="99"/>
        <v>194912.13044817926</v>
      </c>
    </row>
    <row r="1532" spans="1:6" x14ac:dyDescent="0.3">
      <c r="A1532" s="2">
        <v>1531</v>
      </c>
      <c r="B1532" s="1">
        <v>4179790365.3000002</v>
      </c>
      <c r="C1532" s="1">
        <v>10</v>
      </c>
      <c r="D1532" s="1">
        <v>1</v>
      </c>
      <c r="E1532" s="1">
        <f t="shared" si="98"/>
        <v>21434</v>
      </c>
      <c r="F1532" s="16">
        <f t="shared" si="99"/>
        <v>195007.48181860597</v>
      </c>
    </row>
    <row r="1533" spans="1:6" x14ac:dyDescent="0.3">
      <c r="A1533" s="2">
        <v>1532</v>
      </c>
      <c r="B1533" s="1">
        <v>4184562896.4000001</v>
      </c>
      <c r="C1533" s="1">
        <v>10</v>
      </c>
      <c r="D1533" s="1">
        <v>1</v>
      </c>
      <c r="E1533" s="1">
        <f t="shared" si="98"/>
        <v>21448</v>
      </c>
      <c r="F1533" s="16">
        <f t="shared" si="99"/>
        <v>195102.70870943679</v>
      </c>
    </row>
    <row r="1534" spans="1:6" x14ac:dyDescent="0.3">
      <c r="A1534" s="2">
        <v>1533</v>
      </c>
      <c r="B1534" s="1">
        <v>4189335427.5</v>
      </c>
      <c r="C1534" s="1">
        <v>10</v>
      </c>
      <c r="D1534" s="1">
        <v>1</v>
      </c>
      <c r="E1534" s="1">
        <f t="shared" si="98"/>
        <v>21462</v>
      </c>
      <c r="F1534" s="16">
        <f t="shared" si="99"/>
        <v>195197.81136427174</v>
      </c>
    </row>
    <row r="1535" spans="1:6" x14ac:dyDescent="0.3">
      <c r="A1535" s="2">
        <v>1534</v>
      </c>
      <c r="B1535" s="1">
        <v>4194107958.5999999</v>
      </c>
      <c r="C1535" s="1">
        <v>10</v>
      </c>
      <c r="D1535" s="1">
        <v>1</v>
      </c>
      <c r="E1535" s="1">
        <f t="shared" si="98"/>
        <v>21476</v>
      </c>
      <c r="F1535" s="16">
        <f t="shared" si="99"/>
        <v>195292.79002607561</v>
      </c>
    </row>
    <row r="1536" spans="1:6" x14ac:dyDescent="0.3">
      <c r="A1536" s="2">
        <v>1535</v>
      </c>
      <c r="B1536" s="1">
        <v>4198880489.6999998</v>
      </c>
      <c r="C1536" s="1">
        <v>10</v>
      </c>
      <c r="D1536" s="1">
        <v>1</v>
      </c>
      <c r="E1536" s="1">
        <f t="shared" ref="E1536:E1599" si="100">14*A1536</f>
        <v>21490</v>
      </c>
      <c r="F1536" s="16">
        <f t="shared" ref="F1536:F1599" si="101">B1536/E1536</f>
        <v>195387.64493718007</v>
      </c>
    </row>
    <row r="1537" spans="1:6" x14ac:dyDescent="0.3">
      <c r="A1537" s="2">
        <v>1536</v>
      </c>
      <c r="B1537" s="1">
        <v>4203653020.8000002</v>
      </c>
      <c r="C1537" s="1">
        <v>10</v>
      </c>
      <c r="D1537" s="1">
        <v>1</v>
      </c>
      <c r="E1537" s="1">
        <f t="shared" si="100"/>
        <v>21504</v>
      </c>
      <c r="F1537" s="16">
        <f t="shared" si="101"/>
        <v>195482.37633928572</v>
      </c>
    </row>
    <row r="1538" spans="1:6" x14ac:dyDescent="0.3">
      <c r="A1538" s="2">
        <v>1537</v>
      </c>
      <c r="B1538" s="1">
        <v>4208425551.9000001</v>
      </c>
      <c r="C1538" s="1">
        <v>10</v>
      </c>
      <c r="D1538" s="1">
        <v>1</v>
      </c>
      <c r="E1538" s="1">
        <f t="shared" si="100"/>
        <v>21518</v>
      </c>
      <c r="F1538" s="16">
        <f t="shared" si="101"/>
        <v>195576.98447346408</v>
      </c>
    </row>
    <row r="1539" spans="1:6" x14ac:dyDescent="0.3">
      <c r="A1539" s="2">
        <v>1538</v>
      </c>
      <c r="B1539" s="1">
        <v>4213198083</v>
      </c>
      <c r="C1539" s="1">
        <v>10</v>
      </c>
      <c r="D1539" s="1">
        <v>1</v>
      </c>
      <c r="E1539" s="1">
        <f t="shared" si="100"/>
        <v>21532</v>
      </c>
      <c r="F1539" s="16">
        <f t="shared" si="101"/>
        <v>195671.46958015976</v>
      </c>
    </row>
    <row r="1540" spans="1:6" x14ac:dyDescent="0.3">
      <c r="A1540" s="2">
        <v>1539</v>
      </c>
      <c r="B1540" s="1">
        <v>4217970614.0999999</v>
      </c>
      <c r="C1540" s="1">
        <v>10</v>
      </c>
      <c r="D1540" s="1">
        <v>1</v>
      </c>
      <c r="E1540" s="1">
        <f t="shared" si="100"/>
        <v>21546</v>
      </c>
      <c r="F1540" s="16">
        <f t="shared" si="101"/>
        <v>195765.83189919242</v>
      </c>
    </row>
    <row r="1541" spans="1:6" x14ac:dyDescent="0.3">
      <c r="A1541" s="2">
        <v>1540</v>
      </c>
      <c r="B1541" s="1">
        <v>4222743145.1999998</v>
      </c>
      <c r="C1541" s="1">
        <v>10</v>
      </c>
      <c r="D1541" s="1">
        <v>1</v>
      </c>
      <c r="E1541" s="1">
        <f t="shared" si="100"/>
        <v>21560</v>
      </c>
      <c r="F1541" s="16">
        <f t="shared" si="101"/>
        <v>195860.07166975879</v>
      </c>
    </row>
    <row r="1542" spans="1:6" x14ac:dyDescent="0.3">
      <c r="A1542" s="2">
        <v>1541</v>
      </c>
      <c r="B1542" s="1">
        <v>4227515676.3000002</v>
      </c>
      <c r="C1542" s="1">
        <v>10</v>
      </c>
      <c r="D1542" s="1">
        <v>1</v>
      </c>
      <c r="E1542" s="1">
        <f t="shared" si="100"/>
        <v>21574</v>
      </c>
      <c r="F1542" s="16">
        <f t="shared" si="101"/>
        <v>195954.1891304348</v>
      </c>
    </row>
    <row r="1543" spans="1:6" x14ac:dyDescent="0.3">
      <c r="A1543" s="2">
        <v>1542</v>
      </c>
      <c r="B1543" s="1">
        <v>4232288207.4000001</v>
      </c>
      <c r="C1543" s="1">
        <v>10</v>
      </c>
      <c r="D1543" s="1">
        <v>1</v>
      </c>
      <c r="E1543" s="1">
        <f t="shared" si="100"/>
        <v>21588</v>
      </c>
      <c r="F1543" s="16">
        <f t="shared" si="101"/>
        <v>196048.18451917733</v>
      </c>
    </row>
    <row r="1544" spans="1:6" x14ac:dyDescent="0.3">
      <c r="A1544" s="2">
        <v>1543</v>
      </c>
      <c r="B1544" s="1">
        <v>4237060738.5</v>
      </c>
      <c r="C1544" s="1">
        <v>10</v>
      </c>
      <c r="D1544" s="1">
        <v>1</v>
      </c>
      <c r="E1544" s="1">
        <f t="shared" si="100"/>
        <v>21602</v>
      </c>
      <c r="F1544" s="16">
        <f t="shared" si="101"/>
        <v>196142.05807332654</v>
      </c>
    </row>
    <row r="1545" spans="1:6" x14ac:dyDescent="0.3">
      <c r="A1545" s="2">
        <v>1544</v>
      </c>
      <c r="B1545" s="1">
        <v>4241833269.5999999</v>
      </c>
      <c r="C1545" s="1">
        <v>10</v>
      </c>
      <c r="D1545" s="1">
        <v>1</v>
      </c>
      <c r="E1545" s="1">
        <f t="shared" si="100"/>
        <v>21616</v>
      </c>
      <c r="F1545" s="16">
        <f t="shared" si="101"/>
        <v>196235.8100296077</v>
      </c>
    </row>
    <row r="1546" spans="1:6" x14ac:dyDescent="0.3">
      <c r="A1546" s="2">
        <v>1545</v>
      </c>
      <c r="B1546" s="1">
        <v>4246605800.6999998</v>
      </c>
      <c r="C1546" s="1">
        <v>10</v>
      </c>
      <c r="D1546" s="1">
        <v>1</v>
      </c>
      <c r="E1546" s="1">
        <f t="shared" si="100"/>
        <v>21630</v>
      </c>
      <c r="F1546" s="16">
        <f t="shared" si="101"/>
        <v>196329.44062413313</v>
      </c>
    </row>
    <row r="1547" spans="1:6" x14ac:dyDescent="0.3">
      <c r="A1547" s="2">
        <v>1546</v>
      </c>
      <c r="B1547" s="1">
        <v>4251378331.8000002</v>
      </c>
      <c r="C1547" s="1">
        <v>10</v>
      </c>
      <c r="D1547" s="1">
        <v>1</v>
      </c>
      <c r="E1547" s="1">
        <f t="shared" si="100"/>
        <v>21644</v>
      </c>
      <c r="F1547" s="16">
        <f t="shared" si="101"/>
        <v>196422.95009240438</v>
      </c>
    </row>
    <row r="1548" spans="1:6" x14ac:dyDescent="0.3">
      <c r="A1548" s="2">
        <v>1547</v>
      </c>
      <c r="B1548" s="1">
        <v>4256150862.9000001</v>
      </c>
      <c r="C1548" s="1">
        <v>10</v>
      </c>
      <c r="D1548" s="1">
        <v>1</v>
      </c>
      <c r="E1548" s="1">
        <f t="shared" si="100"/>
        <v>21658</v>
      </c>
      <c r="F1548" s="16">
        <f t="shared" si="101"/>
        <v>196516.33866931387</v>
      </c>
    </row>
    <row r="1549" spans="1:6" x14ac:dyDescent="0.3">
      <c r="A1549" s="2">
        <v>1548</v>
      </c>
      <c r="B1549" s="1">
        <v>4260923394</v>
      </c>
      <c r="C1549" s="1">
        <v>10</v>
      </c>
      <c r="D1549" s="1">
        <v>1</v>
      </c>
      <c r="E1549" s="1">
        <f t="shared" si="100"/>
        <v>21672</v>
      </c>
      <c r="F1549" s="16">
        <f t="shared" si="101"/>
        <v>196609.6065891473</v>
      </c>
    </row>
    <row r="1550" spans="1:6" x14ac:dyDescent="0.3">
      <c r="A1550" s="2">
        <v>1549</v>
      </c>
      <c r="B1550" s="1">
        <v>4265695925.0999999</v>
      </c>
      <c r="C1550" s="1">
        <v>10</v>
      </c>
      <c r="D1550" s="1">
        <v>1</v>
      </c>
      <c r="E1550" s="1">
        <f t="shared" si="100"/>
        <v>21686</v>
      </c>
      <c r="F1550" s="16">
        <f t="shared" si="101"/>
        <v>196702.75408558515</v>
      </c>
    </row>
    <row r="1551" spans="1:6" x14ac:dyDescent="0.3">
      <c r="A1551" s="2">
        <v>1550</v>
      </c>
      <c r="B1551" s="1">
        <v>4270468456.1999998</v>
      </c>
      <c r="C1551" s="1">
        <v>10</v>
      </c>
      <c r="D1551" s="1">
        <v>1</v>
      </c>
      <c r="E1551" s="1">
        <f t="shared" si="100"/>
        <v>21700</v>
      </c>
      <c r="F1551" s="16">
        <f t="shared" si="101"/>
        <v>196795.78139170507</v>
      </c>
    </row>
    <row r="1552" spans="1:6" x14ac:dyDescent="0.3">
      <c r="A1552" s="2">
        <v>1551</v>
      </c>
      <c r="B1552" s="1">
        <v>4275240987.3000002</v>
      </c>
      <c r="C1552" s="1">
        <v>10</v>
      </c>
      <c r="D1552" s="1">
        <v>1</v>
      </c>
      <c r="E1552" s="1">
        <f t="shared" si="100"/>
        <v>21714</v>
      </c>
      <c r="F1552" s="16">
        <f t="shared" si="101"/>
        <v>196888.68873998342</v>
      </c>
    </row>
    <row r="1553" spans="1:6" x14ac:dyDescent="0.3">
      <c r="A1553" s="2">
        <v>1552</v>
      </c>
      <c r="B1553" s="1">
        <v>4280013518.4000001</v>
      </c>
      <c r="C1553" s="1">
        <v>10</v>
      </c>
      <c r="D1553" s="1">
        <v>1</v>
      </c>
      <c r="E1553" s="1">
        <f t="shared" si="100"/>
        <v>21728</v>
      </c>
      <c r="F1553" s="16">
        <f t="shared" si="101"/>
        <v>196981.47636229752</v>
      </c>
    </row>
    <row r="1554" spans="1:6" x14ac:dyDescent="0.3">
      <c r="A1554" s="2">
        <v>1553</v>
      </c>
      <c r="B1554" s="1">
        <v>4284786049.5</v>
      </c>
      <c r="C1554" s="1">
        <v>10</v>
      </c>
      <c r="D1554" s="1">
        <v>1</v>
      </c>
      <c r="E1554" s="1">
        <f t="shared" si="100"/>
        <v>21742</v>
      </c>
      <c r="F1554" s="16">
        <f t="shared" si="101"/>
        <v>197074.14448992733</v>
      </c>
    </row>
    <row r="1555" spans="1:6" x14ac:dyDescent="0.3">
      <c r="A1555" s="2">
        <v>1554</v>
      </c>
      <c r="B1555" s="1">
        <v>4289558580.5999999</v>
      </c>
      <c r="C1555" s="1">
        <v>10</v>
      </c>
      <c r="D1555" s="1">
        <v>1</v>
      </c>
      <c r="E1555" s="1">
        <f t="shared" si="100"/>
        <v>21756</v>
      </c>
      <c r="F1555" s="16">
        <f t="shared" si="101"/>
        <v>197166.69335355764</v>
      </c>
    </row>
    <row r="1556" spans="1:6" x14ac:dyDescent="0.3">
      <c r="A1556" s="2">
        <v>1555</v>
      </c>
      <c r="B1556" s="1">
        <v>4294331111.6999998</v>
      </c>
      <c r="C1556" s="1">
        <v>10</v>
      </c>
      <c r="D1556" s="1">
        <v>1</v>
      </c>
      <c r="E1556" s="1">
        <f t="shared" si="100"/>
        <v>21770</v>
      </c>
      <c r="F1556" s="16">
        <f t="shared" si="101"/>
        <v>197259.12318327973</v>
      </c>
    </row>
    <row r="1557" spans="1:6" x14ac:dyDescent="0.3">
      <c r="A1557" s="2">
        <v>1556</v>
      </c>
      <c r="B1557" s="1">
        <v>4299103642.8000002</v>
      </c>
      <c r="C1557" s="1">
        <v>10</v>
      </c>
      <c r="D1557" s="1">
        <v>1</v>
      </c>
      <c r="E1557" s="1">
        <f t="shared" si="100"/>
        <v>21784</v>
      </c>
      <c r="F1557" s="16">
        <f t="shared" si="101"/>
        <v>197351.43420859348</v>
      </c>
    </row>
    <row r="1558" spans="1:6" x14ac:dyDescent="0.3">
      <c r="A1558" s="2">
        <v>1557</v>
      </c>
      <c r="B1558" s="1">
        <v>4303876173.8999996</v>
      </c>
      <c r="C1558" s="1">
        <v>10</v>
      </c>
      <c r="D1558" s="1">
        <v>1</v>
      </c>
      <c r="E1558" s="1">
        <f t="shared" si="100"/>
        <v>21798</v>
      </c>
      <c r="F1558" s="16">
        <f t="shared" si="101"/>
        <v>197443.62665840902</v>
      </c>
    </row>
    <row r="1559" spans="1:6" x14ac:dyDescent="0.3">
      <c r="A1559" s="2">
        <v>1558</v>
      </c>
      <c r="B1559" s="1">
        <v>4308648705</v>
      </c>
      <c r="C1559" s="1">
        <v>10</v>
      </c>
      <c r="D1559" s="1">
        <v>1</v>
      </c>
      <c r="E1559" s="1">
        <f t="shared" si="100"/>
        <v>21812</v>
      </c>
      <c r="F1559" s="16">
        <f t="shared" si="101"/>
        <v>197535.70076104897</v>
      </c>
    </row>
    <row r="1560" spans="1:6" x14ac:dyDescent="0.3">
      <c r="A1560" s="2">
        <v>1559</v>
      </c>
      <c r="B1560" s="1">
        <v>4313421236.1000004</v>
      </c>
      <c r="C1560" s="1">
        <v>10</v>
      </c>
      <c r="D1560" s="1">
        <v>1</v>
      </c>
      <c r="E1560" s="1">
        <f t="shared" si="100"/>
        <v>21826</v>
      </c>
      <c r="F1560" s="16">
        <f t="shared" si="101"/>
        <v>197627.65674425001</v>
      </c>
    </row>
    <row r="1561" spans="1:6" x14ac:dyDescent="0.3">
      <c r="A1561" s="2">
        <v>1560</v>
      </c>
      <c r="B1561" s="1">
        <v>4318193767.1999998</v>
      </c>
      <c r="C1561" s="1">
        <v>10</v>
      </c>
      <c r="D1561" s="1">
        <v>1</v>
      </c>
      <c r="E1561" s="1">
        <f t="shared" si="100"/>
        <v>21840</v>
      </c>
      <c r="F1561" s="16">
        <f t="shared" si="101"/>
        <v>197719.49483516483</v>
      </c>
    </row>
    <row r="1562" spans="1:6" x14ac:dyDescent="0.3">
      <c r="A1562" s="2">
        <v>1561</v>
      </c>
      <c r="B1562" s="1">
        <v>4322966298.3000002</v>
      </c>
      <c r="C1562" s="1">
        <v>10</v>
      </c>
      <c r="D1562" s="1">
        <v>1</v>
      </c>
      <c r="E1562" s="1">
        <f t="shared" si="100"/>
        <v>21854</v>
      </c>
      <c r="F1562" s="16">
        <f t="shared" si="101"/>
        <v>197811.21526036423</v>
      </c>
    </row>
    <row r="1563" spans="1:6" x14ac:dyDescent="0.3">
      <c r="A1563" s="2">
        <v>1562</v>
      </c>
      <c r="B1563" s="1">
        <v>4327738829.3999996</v>
      </c>
      <c r="C1563" s="1">
        <v>10</v>
      </c>
      <c r="D1563" s="1">
        <v>1</v>
      </c>
      <c r="E1563" s="1">
        <f t="shared" si="100"/>
        <v>21868</v>
      </c>
      <c r="F1563" s="16">
        <f t="shared" si="101"/>
        <v>197902.81824583866</v>
      </c>
    </row>
    <row r="1564" spans="1:6" x14ac:dyDescent="0.3">
      <c r="A1564" s="2">
        <v>1563</v>
      </c>
      <c r="B1564" s="1">
        <v>4332511360.5</v>
      </c>
      <c r="C1564" s="1">
        <v>10</v>
      </c>
      <c r="D1564" s="1">
        <v>1</v>
      </c>
      <c r="E1564" s="1">
        <f t="shared" si="100"/>
        <v>21882</v>
      </c>
      <c r="F1564" s="16">
        <f t="shared" si="101"/>
        <v>197994.30401700028</v>
      </c>
    </row>
    <row r="1565" spans="1:6" x14ac:dyDescent="0.3">
      <c r="A1565" s="2">
        <v>1564</v>
      </c>
      <c r="B1565" s="1">
        <v>4337283891.6000004</v>
      </c>
      <c r="C1565" s="1">
        <v>10</v>
      </c>
      <c r="D1565" s="1">
        <v>1</v>
      </c>
      <c r="E1565" s="1">
        <f t="shared" si="100"/>
        <v>21896</v>
      </c>
      <c r="F1565" s="16">
        <f t="shared" si="101"/>
        <v>198085.67279868471</v>
      </c>
    </row>
    <row r="1566" spans="1:6" x14ac:dyDescent="0.3">
      <c r="A1566" s="2">
        <v>1565</v>
      </c>
      <c r="B1566" s="1">
        <v>4342056422.6999998</v>
      </c>
      <c r="C1566" s="1">
        <v>10</v>
      </c>
      <c r="D1566" s="1">
        <v>1</v>
      </c>
      <c r="E1566" s="1">
        <f t="shared" si="100"/>
        <v>21910</v>
      </c>
      <c r="F1566" s="16">
        <f t="shared" si="101"/>
        <v>198176.92481515289</v>
      </c>
    </row>
    <row r="1567" spans="1:6" x14ac:dyDescent="0.3">
      <c r="A1567" s="2">
        <v>1566</v>
      </c>
      <c r="B1567" s="1">
        <v>4346828953.8000002</v>
      </c>
      <c r="C1567" s="1">
        <v>10</v>
      </c>
      <c r="D1567" s="1">
        <v>1</v>
      </c>
      <c r="E1567" s="1">
        <f t="shared" si="100"/>
        <v>21924</v>
      </c>
      <c r="F1567" s="16">
        <f t="shared" si="101"/>
        <v>198268.06029009307</v>
      </c>
    </row>
    <row r="1568" spans="1:6" x14ac:dyDescent="0.3">
      <c r="A1568" s="2">
        <v>1567</v>
      </c>
      <c r="B1568" s="1">
        <v>4351601484.8999996</v>
      </c>
      <c r="C1568" s="1">
        <v>10</v>
      </c>
      <c r="D1568" s="1">
        <v>1</v>
      </c>
      <c r="E1568" s="1">
        <f t="shared" si="100"/>
        <v>21938</v>
      </c>
      <c r="F1568" s="16">
        <f t="shared" si="101"/>
        <v>198359.07944662229</v>
      </c>
    </row>
    <row r="1569" spans="1:6" x14ac:dyDescent="0.3">
      <c r="A1569" s="2">
        <v>1568</v>
      </c>
      <c r="B1569" s="1">
        <v>4356374016</v>
      </c>
      <c r="C1569" s="1">
        <v>10</v>
      </c>
      <c r="D1569" s="1">
        <v>1</v>
      </c>
      <c r="E1569" s="1">
        <f t="shared" si="100"/>
        <v>21952</v>
      </c>
      <c r="F1569" s="16">
        <f t="shared" si="101"/>
        <v>198449.98250728863</v>
      </c>
    </row>
    <row r="1570" spans="1:6" x14ac:dyDescent="0.3">
      <c r="A1570" s="2">
        <v>1569</v>
      </c>
      <c r="B1570" s="1">
        <v>4361146547.1000004</v>
      </c>
      <c r="C1570" s="1">
        <v>10</v>
      </c>
      <c r="D1570" s="1">
        <v>1</v>
      </c>
      <c r="E1570" s="1">
        <f t="shared" si="100"/>
        <v>21966</v>
      </c>
      <c r="F1570" s="16">
        <f t="shared" si="101"/>
        <v>198540.76969407269</v>
      </c>
    </row>
    <row r="1571" spans="1:6" x14ac:dyDescent="0.3">
      <c r="A1571" s="2">
        <v>1570</v>
      </c>
      <c r="B1571" s="1">
        <v>4365919078.1999998</v>
      </c>
      <c r="C1571" s="1">
        <v>10</v>
      </c>
      <c r="D1571" s="1">
        <v>1</v>
      </c>
      <c r="E1571" s="1">
        <f t="shared" si="100"/>
        <v>21980</v>
      </c>
      <c r="F1571" s="16">
        <f t="shared" si="101"/>
        <v>198631.44122838945</v>
      </c>
    </row>
    <row r="1572" spans="1:6" x14ac:dyDescent="0.3">
      <c r="A1572" s="2">
        <v>1571</v>
      </c>
      <c r="B1572" s="1">
        <v>4370691609.3000002</v>
      </c>
      <c r="C1572" s="1">
        <v>10</v>
      </c>
      <c r="D1572" s="1">
        <v>1</v>
      </c>
      <c r="E1572" s="1">
        <f t="shared" si="100"/>
        <v>21994</v>
      </c>
      <c r="F1572" s="16">
        <f t="shared" si="101"/>
        <v>198721.9973310903</v>
      </c>
    </row>
    <row r="1573" spans="1:6" x14ac:dyDescent="0.3">
      <c r="A1573" s="2">
        <v>1572</v>
      </c>
      <c r="B1573" s="1">
        <v>4375464140.3999996</v>
      </c>
      <c r="C1573" s="1">
        <v>10</v>
      </c>
      <c r="D1573" s="1">
        <v>1</v>
      </c>
      <c r="E1573" s="1">
        <f t="shared" si="100"/>
        <v>22008</v>
      </c>
      <c r="F1573" s="16">
        <f t="shared" si="101"/>
        <v>198812.43822246455</v>
      </c>
    </row>
    <row r="1574" spans="1:6" x14ac:dyDescent="0.3">
      <c r="A1574" s="2">
        <v>1573</v>
      </c>
      <c r="B1574" s="1">
        <v>4380236671.5</v>
      </c>
      <c r="C1574" s="1">
        <v>10</v>
      </c>
      <c r="D1574" s="1">
        <v>1</v>
      </c>
      <c r="E1574" s="1">
        <f t="shared" si="100"/>
        <v>22022</v>
      </c>
      <c r="F1574" s="16">
        <f t="shared" si="101"/>
        <v>198902.76412224141</v>
      </c>
    </row>
    <row r="1575" spans="1:6" x14ac:dyDescent="0.3">
      <c r="A1575" s="2">
        <v>1574</v>
      </c>
      <c r="B1575" s="1">
        <v>4385009202.6000004</v>
      </c>
      <c r="C1575" s="1">
        <v>10</v>
      </c>
      <c r="D1575" s="1">
        <v>1</v>
      </c>
      <c r="E1575" s="1">
        <f t="shared" si="100"/>
        <v>22036</v>
      </c>
      <c r="F1575" s="16">
        <f t="shared" si="101"/>
        <v>198992.9752495916</v>
      </c>
    </row>
    <row r="1576" spans="1:6" x14ac:dyDescent="0.3">
      <c r="A1576" s="2">
        <v>1575</v>
      </c>
      <c r="B1576" s="1">
        <v>4389781733.6999998</v>
      </c>
      <c r="C1576" s="1">
        <v>10</v>
      </c>
      <c r="D1576" s="1">
        <v>1</v>
      </c>
      <c r="E1576" s="1">
        <f t="shared" si="100"/>
        <v>22050</v>
      </c>
      <c r="F1576" s="16">
        <f t="shared" si="101"/>
        <v>199083.07182312926</v>
      </c>
    </row>
    <row r="1577" spans="1:6" x14ac:dyDescent="0.3">
      <c r="A1577" s="2">
        <v>1576</v>
      </c>
      <c r="B1577" s="1">
        <v>4394554264.8000002</v>
      </c>
      <c r="C1577" s="1">
        <v>10</v>
      </c>
      <c r="D1577" s="1">
        <v>1</v>
      </c>
      <c r="E1577" s="1">
        <f t="shared" si="100"/>
        <v>22064</v>
      </c>
      <c r="F1577" s="16">
        <f t="shared" si="101"/>
        <v>199173.05406091371</v>
      </c>
    </row>
    <row r="1578" spans="1:6" x14ac:dyDescent="0.3">
      <c r="A1578" s="2">
        <v>1577</v>
      </c>
      <c r="B1578" s="1">
        <v>4399326795.8999996</v>
      </c>
      <c r="C1578" s="1">
        <v>10</v>
      </c>
      <c r="D1578" s="1">
        <v>1</v>
      </c>
      <c r="E1578" s="1">
        <f t="shared" si="100"/>
        <v>22078</v>
      </c>
      <c r="F1578" s="16">
        <f t="shared" si="101"/>
        <v>199262.9221804511</v>
      </c>
    </row>
    <row r="1579" spans="1:6" x14ac:dyDescent="0.3">
      <c r="A1579" s="2">
        <v>1578</v>
      </c>
      <c r="B1579" s="1">
        <v>4404099327</v>
      </c>
      <c r="C1579" s="1">
        <v>10</v>
      </c>
      <c r="D1579" s="1">
        <v>1</v>
      </c>
      <c r="E1579" s="1">
        <f t="shared" si="100"/>
        <v>22092</v>
      </c>
      <c r="F1579" s="16">
        <f t="shared" si="101"/>
        <v>199352.67639869635</v>
      </c>
    </row>
    <row r="1580" spans="1:6" x14ac:dyDescent="0.3">
      <c r="A1580" s="2">
        <v>1579</v>
      </c>
      <c r="B1580" s="1">
        <v>4408871858.1000004</v>
      </c>
      <c r="C1580" s="1">
        <v>10</v>
      </c>
      <c r="D1580" s="1">
        <v>1</v>
      </c>
      <c r="E1580" s="1">
        <f t="shared" si="100"/>
        <v>22106</v>
      </c>
      <c r="F1580" s="16">
        <f t="shared" si="101"/>
        <v>199442.31693205467</v>
      </c>
    </row>
    <row r="1581" spans="1:6" x14ac:dyDescent="0.3">
      <c r="A1581" s="2">
        <v>1580</v>
      </c>
      <c r="B1581" s="1">
        <v>4413644389.1999998</v>
      </c>
      <c r="C1581" s="1">
        <v>10</v>
      </c>
      <c r="D1581" s="1">
        <v>1</v>
      </c>
      <c r="E1581" s="1">
        <f t="shared" si="100"/>
        <v>22120</v>
      </c>
      <c r="F1581" s="16">
        <f t="shared" si="101"/>
        <v>199531.84399638337</v>
      </c>
    </row>
    <row r="1582" spans="1:6" x14ac:dyDescent="0.3">
      <c r="A1582" s="2">
        <v>1581</v>
      </c>
      <c r="B1582" s="1">
        <v>4418416920.3000002</v>
      </c>
      <c r="C1582" s="1">
        <v>10</v>
      </c>
      <c r="D1582" s="1">
        <v>1</v>
      </c>
      <c r="E1582" s="1">
        <f t="shared" si="100"/>
        <v>22134</v>
      </c>
      <c r="F1582" s="16">
        <f t="shared" si="101"/>
        <v>199621.25780699379</v>
      </c>
    </row>
    <row r="1583" spans="1:6" x14ac:dyDescent="0.3">
      <c r="A1583" s="2">
        <v>1582</v>
      </c>
      <c r="B1583" s="1">
        <v>4423189451.3999996</v>
      </c>
      <c r="C1583" s="1">
        <v>10</v>
      </c>
      <c r="D1583" s="1">
        <v>1</v>
      </c>
      <c r="E1583" s="1">
        <f t="shared" si="100"/>
        <v>22148</v>
      </c>
      <c r="F1583" s="16">
        <f t="shared" si="101"/>
        <v>199710.55857865268</v>
      </c>
    </row>
    <row r="1584" spans="1:6" x14ac:dyDescent="0.3">
      <c r="A1584" s="2">
        <v>1583</v>
      </c>
      <c r="B1584" s="1">
        <v>4427961982.5</v>
      </c>
      <c r="C1584" s="1">
        <v>10</v>
      </c>
      <c r="D1584" s="1">
        <v>1</v>
      </c>
      <c r="E1584" s="1">
        <f t="shared" si="100"/>
        <v>22162</v>
      </c>
      <c r="F1584" s="16">
        <f t="shared" si="101"/>
        <v>199799.74652558434</v>
      </c>
    </row>
    <row r="1585" spans="1:6" x14ac:dyDescent="0.3">
      <c r="A1585" s="2">
        <v>1584</v>
      </c>
      <c r="B1585" s="1">
        <v>4432734513.6000004</v>
      </c>
      <c r="C1585" s="1">
        <v>10</v>
      </c>
      <c r="D1585" s="1">
        <v>1</v>
      </c>
      <c r="E1585" s="1">
        <f t="shared" si="100"/>
        <v>22176</v>
      </c>
      <c r="F1585" s="16">
        <f t="shared" si="101"/>
        <v>199888.82186147186</v>
      </c>
    </row>
    <row r="1586" spans="1:6" x14ac:dyDescent="0.3">
      <c r="A1586" s="2">
        <v>1585</v>
      </c>
      <c r="B1586" s="1">
        <v>4437507044.6999998</v>
      </c>
      <c r="C1586" s="1">
        <v>10</v>
      </c>
      <c r="D1586" s="1">
        <v>1</v>
      </c>
      <c r="E1586" s="1">
        <f t="shared" si="100"/>
        <v>22190</v>
      </c>
      <c r="F1586" s="16">
        <f t="shared" si="101"/>
        <v>199977.78479945922</v>
      </c>
    </row>
    <row r="1587" spans="1:6" x14ac:dyDescent="0.3">
      <c r="A1587" s="2">
        <v>1586</v>
      </c>
      <c r="B1587" s="1">
        <v>4442279575.8000002</v>
      </c>
      <c r="C1587" s="1">
        <v>10</v>
      </c>
      <c r="D1587" s="1">
        <v>1</v>
      </c>
      <c r="E1587" s="1">
        <f t="shared" si="100"/>
        <v>22204</v>
      </c>
      <c r="F1587" s="16">
        <f t="shared" si="101"/>
        <v>200066.63555215279</v>
      </c>
    </row>
    <row r="1588" spans="1:6" x14ac:dyDescent="0.3">
      <c r="A1588" s="2">
        <v>1587</v>
      </c>
      <c r="B1588" s="1">
        <v>4447052106.8999996</v>
      </c>
      <c r="C1588" s="1">
        <v>10</v>
      </c>
      <c r="D1588" s="1">
        <v>1</v>
      </c>
      <c r="E1588" s="1">
        <f t="shared" si="100"/>
        <v>22218</v>
      </c>
      <c r="F1588" s="16">
        <f t="shared" si="101"/>
        <v>200155.374331623</v>
      </c>
    </row>
    <row r="1589" spans="1:6" x14ac:dyDescent="0.3">
      <c r="A1589" s="2">
        <v>1588</v>
      </c>
      <c r="B1589" s="1">
        <v>4451824638</v>
      </c>
      <c r="C1589" s="1">
        <v>10</v>
      </c>
      <c r="D1589" s="1">
        <v>1</v>
      </c>
      <c r="E1589" s="1">
        <f t="shared" si="100"/>
        <v>22232</v>
      </c>
      <c r="F1589" s="16">
        <f t="shared" si="101"/>
        <v>200244.00134940626</v>
      </c>
    </row>
    <row r="1590" spans="1:6" x14ac:dyDescent="0.3">
      <c r="A1590" s="2">
        <v>1589</v>
      </c>
      <c r="B1590" s="1">
        <v>4456597169.1000004</v>
      </c>
      <c r="C1590" s="1">
        <v>10</v>
      </c>
      <c r="D1590" s="1">
        <v>1</v>
      </c>
      <c r="E1590" s="1">
        <f t="shared" si="100"/>
        <v>22246</v>
      </c>
      <c r="F1590" s="16">
        <f t="shared" si="101"/>
        <v>200332.51681650637</v>
      </c>
    </row>
    <row r="1591" spans="1:6" x14ac:dyDescent="0.3">
      <c r="A1591" s="2">
        <v>1590</v>
      </c>
      <c r="B1591" s="1">
        <v>4461369700.1999998</v>
      </c>
      <c r="C1591" s="1">
        <v>10</v>
      </c>
      <c r="D1591" s="1">
        <v>1</v>
      </c>
      <c r="E1591" s="1">
        <f t="shared" si="100"/>
        <v>22260</v>
      </c>
      <c r="F1591" s="16">
        <f t="shared" si="101"/>
        <v>200420.92094339622</v>
      </c>
    </row>
    <row r="1592" spans="1:6" x14ac:dyDescent="0.3">
      <c r="A1592" s="2">
        <v>1591</v>
      </c>
      <c r="B1592" s="1">
        <v>4466142231.3000002</v>
      </c>
      <c r="C1592" s="1">
        <v>10</v>
      </c>
      <c r="D1592" s="1">
        <v>1</v>
      </c>
      <c r="E1592" s="1">
        <f t="shared" si="100"/>
        <v>22274</v>
      </c>
      <c r="F1592" s="16">
        <f t="shared" si="101"/>
        <v>200509.21394001975</v>
      </c>
    </row>
    <row r="1593" spans="1:6" x14ac:dyDescent="0.3">
      <c r="A1593" s="2">
        <v>1592</v>
      </c>
      <c r="B1593" s="1">
        <v>4470914762.3999996</v>
      </c>
      <c r="C1593" s="1">
        <v>10</v>
      </c>
      <c r="D1593" s="1">
        <v>1</v>
      </c>
      <c r="E1593" s="1">
        <f t="shared" si="100"/>
        <v>22288</v>
      </c>
      <c r="F1593" s="16">
        <f t="shared" si="101"/>
        <v>200597.39601579323</v>
      </c>
    </row>
    <row r="1594" spans="1:6" x14ac:dyDescent="0.3">
      <c r="A1594" s="2">
        <v>1593</v>
      </c>
      <c r="B1594" s="1">
        <v>4475687293.5</v>
      </c>
      <c r="C1594" s="1">
        <v>10</v>
      </c>
      <c r="D1594" s="1">
        <v>1</v>
      </c>
      <c r="E1594" s="1">
        <f t="shared" si="100"/>
        <v>22302</v>
      </c>
      <c r="F1594" s="16">
        <f t="shared" si="101"/>
        <v>200685.4673796072</v>
      </c>
    </row>
    <row r="1595" spans="1:6" x14ac:dyDescent="0.3">
      <c r="A1595" s="2">
        <v>1594</v>
      </c>
      <c r="B1595" s="1">
        <v>4480459824.6000004</v>
      </c>
      <c r="C1595" s="1">
        <v>10</v>
      </c>
      <c r="D1595" s="1">
        <v>1</v>
      </c>
      <c r="E1595" s="1">
        <f t="shared" si="100"/>
        <v>22316</v>
      </c>
      <c r="F1595" s="16">
        <f t="shared" si="101"/>
        <v>200773.42823982795</v>
      </c>
    </row>
    <row r="1596" spans="1:6" x14ac:dyDescent="0.3">
      <c r="A1596" s="2">
        <v>1595</v>
      </c>
      <c r="B1596" s="1">
        <v>4485232355.6999998</v>
      </c>
      <c r="C1596" s="1">
        <v>10</v>
      </c>
      <c r="D1596" s="1">
        <v>1</v>
      </c>
      <c r="E1596" s="1">
        <f t="shared" si="100"/>
        <v>22330</v>
      </c>
      <c r="F1596" s="16">
        <f t="shared" si="101"/>
        <v>200861.27880429913</v>
      </c>
    </row>
    <row r="1597" spans="1:6" x14ac:dyDescent="0.3">
      <c r="A1597" s="2">
        <v>1596</v>
      </c>
      <c r="B1597" s="1">
        <v>4490004886.8000002</v>
      </c>
      <c r="C1597" s="1">
        <v>10</v>
      </c>
      <c r="D1597" s="1">
        <v>1</v>
      </c>
      <c r="E1597" s="1">
        <f t="shared" si="100"/>
        <v>22344</v>
      </c>
      <c r="F1597" s="16">
        <f t="shared" si="101"/>
        <v>200949.01928034372</v>
      </c>
    </row>
    <row r="1598" spans="1:6" x14ac:dyDescent="0.3">
      <c r="A1598" s="2">
        <v>1597</v>
      </c>
      <c r="B1598" s="1">
        <v>4494777417.8999996</v>
      </c>
      <c r="C1598" s="1">
        <v>10</v>
      </c>
      <c r="D1598" s="1">
        <v>1</v>
      </c>
      <c r="E1598" s="1">
        <f t="shared" si="100"/>
        <v>22358</v>
      </c>
      <c r="F1598" s="16">
        <f t="shared" si="101"/>
        <v>201036.64987476516</v>
      </c>
    </row>
    <row r="1599" spans="1:6" x14ac:dyDescent="0.3">
      <c r="A1599" s="2">
        <v>1598</v>
      </c>
      <c r="B1599" s="1">
        <v>4499549949</v>
      </c>
      <c r="C1599" s="1">
        <v>10</v>
      </c>
      <c r="D1599" s="1">
        <v>1</v>
      </c>
      <c r="E1599" s="1">
        <f t="shared" si="100"/>
        <v>22372</v>
      </c>
      <c r="F1599" s="16">
        <f t="shared" si="101"/>
        <v>201124.17079384945</v>
      </c>
    </row>
    <row r="1600" spans="1:6" x14ac:dyDescent="0.3">
      <c r="A1600" s="2">
        <v>1599</v>
      </c>
      <c r="B1600" s="1">
        <v>4504322480.1000004</v>
      </c>
      <c r="C1600" s="1">
        <v>10</v>
      </c>
      <c r="D1600" s="1">
        <v>1</v>
      </c>
      <c r="E1600" s="1">
        <f t="shared" ref="E1600:E1663" si="102">14*A1600</f>
        <v>22386</v>
      </c>
      <c r="F1600" s="16">
        <f t="shared" ref="F1600:F1663" si="103">B1600/E1600</f>
        <v>201211.5822433664</v>
      </c>
    </row>
    <row r="1601" spans="1:6" x14ac:dyDescent="0.3">
      <c r="A1601" s="2">
        <v>1600</v>
      </c>
      <c r="B1601" s="1">
        <v>4509095011.1999998</v>
      </c>
      <c r="C1601" s="1">
        <v>10</v>
      </c>
      <c r="D1601" s="1">
        <v>1</v>
      </c>
      <c r="E1601" s="1">
        <f t="shared" si="102"/>
        <v>22400</v>
      </c>
      <c r="F1601" s="16">
        <f t="shared" si="103"/>
        <v>201298.88442857141</v>
      </c>
    </row>
    <row r="1602" spans="1:6" x14ac:dyDescent="0.3">
      <c r="A1602" s="2">
        <v>1601</v>
      </c>
      <c r="B1602" s="1">
        <v>4513867542.3000002</v>
      </c>
      <c r="C1602" s="1">
        <v>10</v>
      </c>
      <c r="D1602" s="1">
        <v>1</v>
      </c>
      <c r="E1602" s="1">
        <f t="shared" si="102"/>
        <v>22414</v>
      </c>
      <c r="F1602" s="16">
        <f t="shared" si="103"/>
        <v>201386.07755420721</v>
      </c>
    </row>
    <row r="1603" spans="1:6" x14ac:dyDescent="0.3">
      <c r="A1603" s="2">
        <v>1602</v>
      </c>
      <c r="B1603" s="1">
        <v>4518640073.3999996</v>
      </c>
      <c r="C1603" s="1">
        <v>10</v>
      </c>
      <c r="D1603" s="1">
        <v>1</v>
      </c>
      <c r="E1603" s="1">
        <f t="shared" si="102"/>
        <v>22428</v>
      </c>
      <c r="F1603" s="16">
        <f t="shared" si="103"/>
        <v>201473.16182450508</v>
      </c>
    </row>
    <row r="1604" spans="1:6" x14ac:dyDescent="0.3">
      <c r="A1604" s="2">
        <v>1603</v>
      </c>
      <c r="B1604" s="1">
        <v>4523412604.5</v>
      </c>
      <c r="C1604" s="1">
        <v>10</v>
      </c>
      <c r="D1604" s="1">
        <v>1</v>
      </c>
      <c r="E1604" s="1">
        <f t="shared" si="102"/>
        <v>22442</v>
      </c>
      <c r="F1604" s="16">
        <f t="shared" si="103"/>
        <v>201560.13744318689</v>
      </c>
    </row>
    <row r="1605" spans="1:6" x14ac:dyDescent="0.3">
      <c r="A1605" s="2">
        <v>1604</v>
      </c>
      <c r="B1605" s="1">
        <v>4528185135.6000004</v>
      </c>
      <c r="C1605" s="1">
        <v>10</v>
      </c>
      <c r="D1605" s="1">
        <v>1</v>
      </c>
      <c r="E1605" s="1">
        <f t="shared" si="102"/>
        <v>22456</v>
      </c>
      <c r="F1605" s="16">
        <f t="shared" si="103"/>
        <v>201647.00461346636</v>
      </c>
    </row>
    <row r="1606" spans="1:6" x14ac:dyDescent="0.3">
      <c r="A1606" s="2">
        <v>1605</v>
      </c>
      <c r="B1606" s="1">
        <v>4532957666.6999998</v>
      </c>
      <c r="C1606" s="1">
        <v>10</v>
      </c>
      <c r="D1606" s="1">
        <v>1</v>
      </c>
      <c r="E1606" s="1">
        <f t="shared" si="102"/>
        <v>22470</v>
      </c>
      <c r="F1606" s="16">
        <f t="shared" si="103"/>
        <v>201733.76353805073</v>
      </c>
    </row>
    <row r="1607" spans="1:6" x14ac:dyDescent="0.3">
      <c r="A1607" s="2">
        <v>1606</v>
      </c>
      <c r="B1607" s="1">
        <v>4537730197.8000002</v>
      </c>
      <c r="C1607" s="1">
        <v>10</v>
      </c>
      <c r="D1607" s="1">
        <v>1</v>
      </c>
      <c r="E1607" s="1">
        <f t="shared" si="102"/>
        <v>22484</v>
      </c>
      <c r="F1607" s="16">
        <f t="shared" si="103"/>
        <v>201820.4144191425</v>
      </c>
    </row>
    <row r="1608" spans="1:6" x14ac:dyDescent="0.3">
      <c r="A1608" s="2">
        <v>1607</v>
      </c>
      <c r="B1608" s="1">
        <v>4542502728.8999996</v>
      </c>
      <c r="C1608" s="1">
        <v>10</v>
      </c>
      <c r="D1608" s="1">
        <v>1</v>
      </c>
      <c r="E1608" s="1">
        <f t="shared" si="102"/>
        <v>22498</v>
      </c>
      <c r="F1608" s="16">
        <f t="shared" si="103"/>
        <v>201906.95745844074</v>
      </c>
    </row>
    <row r="1609" spans="1:6" x14ac:dyDescent="0.3">
      <c r="A1609" s="2">
        <v>1608</v>
      </c>
      <c r="B1609" s="1">
        <v>4547275260</v>
      </c>
      <c r="C1609" s="1">
        <v>10</v>
      </c>
      <c r="D1609" s="1">
        <v>1</v>
      </c>
      <c r="E1609" s="1">
        <f t="shared" si="102"/>
        <v>22512</v>
      </c>
      <c r="F1609" s="16">
        <f t="shared" si="103"/>
        <v>201993.39285714287</v>
      </c>
    </row>
    <row r="1610" spans="1:6" x14ac:dyDescent="0.3">
      <c r="A1610" s="2">
        <v>1609</v>
      </c>
      <c r="B1610" s="1">
        <v>4552047791.1000004</v>
      </c>
      <c r="C1610" s="1">
        <v>10</v>
      </c>
      <c r="D1610" s="1">
        <v>1</v>
      </c>
      <c r="E1610" s="1">
        <f t="shared" si="102"/>
        <v>22526</v>
      </c>
      <c r="F1610" s="16">
        <f t="shared" si="103"/>
        <v>202079.72081594603</v>
      </c>
    </row>
    <row r="1611" spans="1:6" x14ac:dyDescent="0.3">
      <c r="A1611" s="2">
        <v>1610</v>
      </c>
      <c r="B1611" s="1">
        <v>4556820322.1999998</v>
      </c>
      <c r="C1611" s="1">
        <v>10</v>
      </c>
      <c r="D1611" s="1">
        <v>1</v>
      </c>
      <c r="E1611" s="1">
        <f t="shared" si="102"/>
        <v>22540</v>
      </c>
      <c r="F1611" s="16">
        <f t="shared" si="103"/>
        <v>202165.9415350488</v>
      </c>
    </row>
    <row r="1612" spans="1:6" x14ac:dyDescent="0.3">
      <c r="A1612" s="2">
        <v>1611</v>
      </c>
      <c r="B1612" s="1">
        <v>4561592853.3000002</v>
      </c>
      <c r="C1612" s="1">
        <v>10</v>
      </c>
      <c r="D1612" s="1">
        <v>1</v>
      </c>
      <c r="E1612" s="1">
        <f t="shared" si="102"/>
        <v>22554</v>
      </c>
      <c r="F1612" s="16">
        <f t="shared" si="103"/>
        <v>202252.0552141527</v>
      </c>
    </row>
    <row r="1613" spans="1:6" x14ac:dyDescent="0.3">
      <c r="A1613" s="2">
        <v>1612</v>
      </c>
      <c r="B1613" s="1">
        <v>4566365384.3999996</v>
      </c>
      <c r="C1613" s="1">
        <v>10</v>
      </c>
      <c r="D1613" s="1">
        <v>1</v>
      </c>
      <c r="E1613" s="1">
        <f t="shared" si="102"/>
        <v>22568</v>
      </c>
      <c r="F1613" s="16">
        <f t="shared" si="103"/>
        <v>202338.06205246365</v>
      </c>
    </row>
    <row r="1614" spans="1:6" x14ac:dyDescent="0.3">
      <c r="A1614" s="2">
        <v>1613</v>
      </c>
      <c r="B1614" s="1">
        <v>4571137915.5</v>
      </c>
      <c r="C1614" s="1">
        <v>10</v>
      </c>
      <c r="D1614" s="1">
        <v>1</v>
      </c>
      <c r="E1614" s="1">
        <f t="shared" si="102"/>
        <v>22582</v>
      </c>
      <c r="F1614" s="16">
        <f t="shared" si="103"/>
        <v>202423.96224869366</v>
      </c>
    </row>
    <row r="1615" spans="1:6" x14ac:dyDescent="0.3">
      <c r="A1615" s="2">
        <v>1614</v>
      </c>
      <c r="B1615" s="1">
        <v>4575910446.6000004</v>
      </c>
      <c r="C1615" s="1">
        <v>10</v>
      </c>
      <c r="D1615" s="1">
        <v>1</v>
      </c>
      <c r="E1615" s="1">
        <f t="shared" si="102"/>
        <v>22596</v>
      </c>
      <c r="F1615" s="16">
        <f t="shared" si="103"/>
        <v>202509.75600106214</v>
      </c>
    </row>
    <row r="1616" spans="1:6" x14ac:dyDescent="0.3">
      <c r="A1616" s="2">
        <v>1615</v>
      </c>
      <c r="B1616" s="1">
        <v>4580682977.6999998</v>
      </c>
      <c r="C1616" s="1">
        <v>10</v>
      </c>
      <c r="D1616" s="1">
        <v>1</v>
      </c>
      <c r="E1616" s="1">
        <f t="shared" si="102"/>
        <v>22610</v>
      </c>
      <c r="F1616" s="16">
        <f t="shared" si="103"/>
        <v>202595.44350729763</v>
      </c>
    </row>
    <row r="1617" spans="1:6" x14ac:dyDescent="0.3">
      <c r="A1617" s="2">
        <v>1616</v>
      </c>
      <c r="B1617" s="1">
        <v>4585455508.8000002</v>
      </c>
      <c r="C1617" s="1">
        <v>10</v>
      </c>
      <c r="D1617" s="1">
        <v>1</v>
      </c>
      <c r="E1617" s="1">
        <f t="shared" si="102"/>
        <v>22624</v>
      </c>
      <c r="F1617" s="16">
        <f t="shared" si="103"/>
        <v>202681.02496463933</v>
      </c>
    </row>
    <row r="1618" spans="1:6" x14ac:dyDescent="0.3">
      <c r="A1618" s="2">
        <v>1617</v>
      </c>
      <c r="B1618" s="1">
        <v>4590228039.8999996</v>
      </c>
      <c r="C1618" s="1">
        <v>10</v>
      </c>
      <c r="D1618" s="1">
        <v>1</v>
      </c>
      <c r="E1618" s="1">
        <f t="shared" si="102"/>
        <v>22638</v>
      </c>
      <c r="F1618" s="16">
        <f t="shared" si="103"/>
        <v>202766.5005698383</v>
      </c>
    </row>
    <row r="1619" spans="1:6" x14ac:dyDescent="0.3">
      <c r="A1619" s="2">
        <v>1618</v>
      </c>
      <c r="B1619" s="1">
        <v>4595000571</v>
      </c>
      <c r="C1619" s="1">
        <v>10</v>
      </c>
      <c r="D1619" s="1">
        <v>1</v>
      </c>
      <c r="E1619" s="1">
        <f t="shared" si="102"/>
        <v>22652</v>
      </c>
      <c r="F1619" s="16">
        <f t="shared" si="103"/>
        <v>202851.87051915945</v>
      </c>
    </row>
    <row r="1620" spans="1:6" x14ac:dyDescent="0.3">
      <c r="A1620" s="2">
        <v>1619</v>
      </c>
      <c r="B1620" s="1">
        <v>4599773102.1000004</v>
      </c>
      <c r="C1620" s="1">
        <v>10</v>
      </c>
      <c r="D1620" s="1">
        <v>1</v>
      </c>
      <c r="E1620" s="1">
        <f t="shared" si="102"/>
        <v>22666</v>
      </c>
      <c r="F1620" s="16">
        <f t="shared" si="103"/>
        <v>202937.13500838261</v>
      </c>
    </row>
    <row r="1621" spans="1:6" x14ac:dyDescent="0.3">
      <c r="A1621" s="2">
        <v>1620</v>
      </c>
      <c r="B1621" s="1">
        <v>4604545633.1999998</v>
      </c>
      <c r="C1621" s="1">
        <v>10</v>
      </c>
      <c r="D1621" s="1">
        <v>1</v>
      </c>
      <c r="E1621" s="1">
        <f t="shared" si="102"/>
        <v>22680</v>
      </c>
      <c r="F1621" s="16">
        <f t="shared" si="103"/>
        <v>203022.29423280421</v>
      </c>
    </row>
    <row r="1622" spans="1:6" x14ac:dyDescent="0.3">
      <c r="A1622" s="2">
        <v>1621</v>
      </c>
      <c r="B1622" s="1">
        <v>4609318164.3000002</v>
      </c>
      <c r="C1622" s="1">
        <v>10</v>
      </c>
      <c r="D1622" s="1">
        <v>1</v>
      </c>
      <c r="E1622" s="1">
        <f t="shared" si="102"/>
        <v>22694</v>
      </c>
      <c r="F1622" s="16">
        <f t="shared" si="103"/>
        <v>203107.34838723892</v>
      </c>
    </row>
    <row r="1623" spans="1:6" x14ac:dyDescent="0.3">
      <c r="A1623" s="2">
        <v>1622</v>
      </c>
      <c r="B1623" s="1">
        <v>4614090695.3999996</v>
      </c>
      <c r="C1623" s="1">
        <v>10</v>
      </c>
      <c r="D1623" s="1">
        <v>1</v>
      </c>
      <c r="E1623" s="1">
        <f t="shared" si="102"/>
        <v>22708</v>
      </c>
      <c r="F1623" s="16">
        <f t="shared" si="103"/>
        <v>203192.29766602078</v>
      </c>
    </row>
    <row r="1624" spans="1:6" x14ac:dyDescent="0.3">
      <c r="A1624" s="2">
        <v>1623</v>
      </c>
      <c r="B1624" s="1">
        <v>4618863226.5</v>
      </c>
      <c r="C1624" s="1">
        <v>10</v>
      </c>
      <c r="D1624" s="1">
        <v>1</v>
      </c>
      <c r="E1624" s="1">
        <f t="shared" si="102"/>
        <v>22722</v>
      </c>
      <c r="F1624" s="16">
        <f t="shared" si="103"/>
        <v>203277.14226300502</v>
      </c>
    </row>
    <row r="1625" spans="1:6" x14ac:dyDescent="0.3">
      <c r="A1625" s="2">
        <v>1624</v>
      </c>
      <c r="B1625" s="1">
        <v>4623635757.6000004</v>
      </c>
      <c r="C1625" s="1">
        <v>10</v>
      </c>
      <c r="D1625" s="1">
        <v>1</v>
      </c>
      <c r="E1625" s="1">
        <f t="shared" si="102"/>
        <v>22736</v>
      </c>
      <c r="F1625" s="16">
        <f t="shared" si="103"/>
        <v>203361.88237156934</v>
      </c>
    </row>
    <row r="1626" spans="1:6" x14ac:dyDescent="0.3">
      <c r="A1626" s="2">
        <v>1625</v>
      </c>
      <c r="B1626" s="1">
        <v>4628408288.6999998</v>
      </c>
      <c r="C1626" s="1">
        <v>10</v>
      </c>
      <c r="D1626" s="1">
        <v>1</v>
      </c>
      <c r="E1626" s="1">
        <f t="shared" si="102"/>
        <v>22750</v>
      </c>
      <c r="F1626" s="16">
        <f t="shared" si="103"/>
        <v>203446.51818461539</v>
      </c>
    </row>
    <row r="1627" spans="1:6" x14ac:dyDescent="0.3">
      <c r="A1627" s="2">
        <v>1626</v>
      </c>
      <c r="B1627" s="1">
        <v>4633180819.8000002</v>
      </c>
      <c r="C1627" s="1">
        <v>10</v>
      </c>
      <c r="D1627" s="1">
        <v>1</v>
      </c>
      <c r="E1627" s="1">
        <f t="shared" si="102"/>
        <v>22764</v>
      </c>
      <c r="F1627" s="16">
        <f t="shared" si="103"/>
        <v>203531.04989457037</v>
      </c>
    </row>
    <row r="1628" spans="1:6" x14ac:dyDescent="0.3">
      <c r="A1628" s="2">
        <v>1627</v>
      </c>
      <c r="B1628" s="1">
        <v>4637953350.8999996</v>
      </c>
      <c r="C1628" s="1">
        <v>10</v>
      </c>
      <c r="D1628" s="1">
        <v>1</v>
      </c>
      <c r="E1628" s="1">
        <f t="shared" si="102"/>
        <v>22778</v>
      </c>
      <c r="F1628" s="16">
        <f t="shared" si="103"/>
        <v>203615.47769338835</v>
      </c>
    </row>
    <row r="1629" spans="1:6" x14ac:dyDescent="0.3">
      <c r="A1629" s="2">
        <v>1628</v>
      </c>
      <c r="B1629" s="1">
        <v>4642725882</v>
      </c>
      <c r="C1629" s="1">
        <v>10</v>
      </c>
      <c r="D1629" s="1">
        <v>1</v>
      </c>
      <c r="E1629" s="1">
        <f t="shared" si="102"/>
        <v>22792</v>
      </c>
      <c r="F1629" s="16">
        <f t="shared" si="103"/>
        <v>203699.80177255179</v>
      </c>
    </row>
    <row r="1630" spans="1:6" x14ac:dyDescent="0.3">
      <c r="A1630" s="2">
        <v>1629</v>
      </c>
      <c r="B1630" s="1">
        <v>4647498413.1000004</v>
      </c>
      <c r="C1630" s="1">
        <v>10</v>
      </c>
      <c r="D1630" s="1">
        <v>1</v>
      </c>
      <c r="E1630" s="1">
        <f t="shared" si="102"/>
        <v>22806</v>
      </c>
      <c r="F1630" s="16">
        <f t="shared" si="103"/>
        <v>203784.02232307289</v>
      </c>
    </row>
    <row r="1631" spans="1:6" x14ac:dyDescent="0.3">
      <c r="A1631" s="2">
        <v>1630</v>
      </c>
      <c r="B1631" s="1">
        <v>4652270944.1999998</v>
      </c>
      <c r="C1631" s="1">
        <v>10</v>
      </c>
      <c r="D1631" s="1">
        <v>1</v>
      </c>
      <c r="E1631" s="1">
        <f t="shared" si="102"/>
        <v>22820</v>
      </c>
      <c r="F1631" s="16">
        <f t="shared" si="103"/>
        <v>203868.13953549517</v>
      </c>
    </row>
    <row r="1632" spans="1:6" x14ac:dyDescent="0.3">
      <c r="A1632" s="2">
        <v>1631</v>
      </c>
      <c r="B1632" s="1">
        <v>4657043475.3000002</v>
      </c>
      <c r="C1632" s="1">
        <v>10</v>
      </c>
      <c r="D1632" s="1">
        <v>1</v>
      </c>
      <c r="E1632" s="1">
        <f t="shared" si="102"/>
        <v>22834</v>
      </c>
      <c r="F1632" s="16">
        <f t="shared" si="103"/>
        <v>203952.1535998949</v>
      </c>
    </row>
    <row r="1633" spans="1:6" x14ac:dyDescent="0.3">
      <c r="A1633" s="2">
        <v>1632</v>
      </c>
      <c r="B1633" s="1">
        <v>4661816006.3999996</v>
      </c>
      <c r="C1633" s="1">
        <v>10</v>
      </c>
      <c r="D1633" s="1">
        <v>1</v>
      </c>
      <c r="E1633" s="1">
        <f t="shared" si="102"/>
        <v>22848</v>
      </c>
      <c r="F1633" s="16">
        <f t="shared" si="103"/>
        <v>204036.06470588234</v>
      </c>
    </row>
    <row r="1634" spans="1:6" x14ac:dyDescent="0.3">
      <c r="A1634" s="2">
        <v>1633</v>
      </c>
      <c r="B1634" s="1">
        <v>4666588537.5</v>
      </c>
      <c r="C1634" s="1">
        <v>10</v>
      </c>
      <c r="D1634" s="1">
        <v>1</v>
      </c>
      <c r="E1634" s="1">
        <f t="shared" si="102"/>
        <v>22862</v>
      </c>
      <c r="F1634" s="16">
        <f t="shared" si="103"/>
        <v>204119.87304260346</v>
      </c>
    </row>
    <row r="1635" spans="1:6" x14ac:dyDescent="0.3">
      <c r="A1635" s="2">
        <v>1634</v>
      </c>
      <c r="B1635" s="1">
        <v>4671361068.6000004</v>
      </c>
      <c r="C1635" s="1">
        <v>10</v>
      </c>
      <c r="D1635" s="1">
        <v>1</v>
      </c>
      <c r="E1635" s="1">
        <f t="shared" si="102"/>
        <v>22876</v>
      </c>
      <c r="F1635" s="16">
        <f t="shared" si="103"/>
        <v>204203.57879874104</v>
      </c>
    </row>
    <row r="1636" spans="1:6" x14ac:dyDescent="0.3">
      <c r="A1636" s="2">
        <v>1635</v>
      </c>
      <c r="B1636" s="1">
        <v>4676133599.6999998</v>
      </c>
      <c r="C1636" s="1">
        <v>10</v>
      </c>
      <c r="D1636" s="1">
        <v>1</v>
      </c>
      <c r="E1636" s="1">
        <f t="shared" si="102"/>
        <v>22890</v>
      </c>
      <c r="F1636" s="16">
        <f t="shared" si="103"/>
        <v>204287.18216251637</v>
      </c>
    </row>
    <row r="1637" spans="1:6" x14ac:dyDescent="0.3">
      <c r="A1637" s="2">
        <v>1636</v>
      </c>
      <c r="B1637" s="1">
        <v>4680906130.8000002</v>
      </c>
      <c r="C1637" s="1">
        <v>10</v>
      </c>
      <c r="D1637" s="1">
        <v>1</v>
      </c>
      <c r="E1637" s="1">
        <f t="shared" si="102"/>
        <v>22904</v>
      </c>
      <c r="F1637" s="16">
        <f t="shared" si="103"/>
        <v>204370.68332169054</v>
      </c>
    </row>
    <row r="1638" spans="1:6" x14ac:dyDescent="0.3">
      <c r="A1638" s="2">
        <v>1637</v>
      </c>
      <c r="B1638" s="1">
        <v>4685678661.8999996</v>
      </c>
      <c r="C1638" s="1">
        <v>10</v>
      </c>
      <c r="D1638" s="1">
        <v>1</v>
      </c>
      <c r="E1638" s="1">
        <f t="shared" si="102"/>
        <v>22918</v>
      </c>
      <c r="F1638" s="16">
        <f t="shared" si="103"/>
        <v>204454.08246356575</v>
      </c>
    </row>
    <row r="1639" spans="1:6" x14ac:dyDescent="0.3">
      <c r="A1639" s="2">
        <v>1638</v>
      </c>
      <c r="B1639" s="1">
        <v>4690451193</v>
      </c>
      <c r="C1639" s="1">
        <v>10</v>
      </c>
      <c r="D1639" s="1">
        <v>1</v>
      </c>
      <c r="E1639" s="1">
        <f t="shared" si="102"/>
        <v>22932</v>
      </c>
      <c r="F1639" s="16">
        <f t="shared" si="103"/>
        <v>204537.37977498691</v>
      </c>
    </row>
    <row r="1640" spans="1:6" x14ac:dyDescent="0.3">
      <c r="A1640" s="2">
        <v>1639</v>
      </c>
      <c r="B1640" s="1">
        <v>4695223724.1000004</v>
      </c>
      <c r="C1640" s="1">
        <v>10</v>
      </c>
      <c r="D1640" s="1">
        <v>1</v>
      </c>
      <c r="E1640" s="1">
        <f t="shared" si="102"/>
        <v>22946</v>
      </c>
      <c r="F1640" s="16">
        <f t="shared" si="103"/>
        <v>204620.5754423429</v>
      </c>
    </row>
    <row r="1641" spans="1:6" x14ac:dyDescent="0.3">
      <c r="A1641" s="2">
        <v>1640</v>
      </c>
      <c r="B1641" s="1">
        <v>4699996255.1999998</v>
      </c>
      <c r="C1641" s="1">
        <v>10</v>
      </c>
      <c r="D1641" s="1">
        <v>1</v>
      </c>
      <c r="E1641" s="1">
        <f t="shared" si="102"/>
        <v>22960</v>
      </c>
      <c r="F1641" s="16">
        <f t="shared" si="103"/>
        <v>204703.66965156794</v>
      </c>
    </row>
    <row r="1642" spans="1:6" x14ac:dyDescent="0.3">
      <c r="A1642" s="2">
        <v>1641</v>
      </c>
      <c r="B1642" s="1">
        <v>4704768786.3000002</v>
      </c>
      <c r="C1642" s="1">
        <v>10</v>
      </c>
      <c r="D1642" s="1">
        <v>1</v>
      </c>
      <c r="E1642" s="1">
        <f t="shared" si="102"/>
        <v>22974</v>
      </c>
      <c r="F1642" s="16">
        <f t="shared" si="103"/>
        <v>204786.66258814314</v>
      </c>
    </row>
    <row r="1643" spans="1:6" x14ac:dyDescent="0.3">
      <c r="A1643" s="2">
        <v>1642</v>
      </c>
      <c r="B1643" s="1">
        <v>4709541317.3999996</v>
      </c>
      <c r="C1643" s="1">
        <v>10</v>
      </c>
      <c r="D1643" s="1">
        <v>1</v>
      </c>
      <c r="E1643" s="1">
        <f t="shared" si="102"/>
        <v>22988</v>
      </c>
      <c r="F1643" s="16">
        <f t="shared" si="103"/>
        <v>204869.5544370976</v>
      </c>
    </row>
    <row r="1644" spans="1:6" x14ac:dyDescent="0.3">
      <c r="A1644" s="2">
        <v>1643</v>
      </c>
      <c r="B1644" s="1">
        <v>4714313848.5</v>
      </c>
      <c r="C1644" s="1">
        <v>10</v>
      </c>
      <c r="D1644" s="1">
        <v>1</v>
      </c>
      <c r="E1644" s="1">
        <f t="shared" si="102"/>
        <v>23002</v>
      </c>
      <c r="F1644" s="16">
        <f t="shared" si="103"/>
        <v>204952.34538301016</v>
      </c>
    </row>
    <row r="1645" spans="1:6" x14ac:dyDescent="0.3">
      <c r="A1645" s="2">
        <v>1644</v>
      </c>
      <c r="B1645" s="1">
        <v>4719086379.6000004</v>
      </c>
      <c r="C1645" s="1">
        <v>10</v>
      </c>
      <c r="D1645" s="1">
        <v>1</v>
      </c>
      <c r="E1645" s="1">
        <f t="shared" si="102"/>
        <v>23016</v>
      </c>
      <c r="F1645" s="16">
        <f t="shared" si="103"/>
        <v>205035.03561001044</v>
      </c>
    </row>
    <row r="1646" spans="1:6" x14ac:dyDescent="0.3">
      <c r="A1646" s="2">
        <v>1645</v>
      </c>
      <c r="B1646" s="1">
        <v>4723858910.6999998</v>
      </c>
      <c r="C1646" s="1">
        <v>10</v>
      </c>
      <c r="D1646" s="1">
        <v>1</v>
      </c>
      <c r="E1646" s="1">
        <f t="shared" si="102"/>
        <v>23030</v>
      </c>
      <c r="F1646" s="16">
        <f t="shared" si="103"/>
        <v>205117.62530178027</v>
      </c>
    </row>
    <row r="1647" spans="1:6" x14ac:dyDescent="0.3">
      <c r="A1647" s="2">
        <v>1646</v>
      </c>
      <c r="B1647" s="1">
        <v>4728631441.8000002</v>
      </c>
      <c r="C1647" s="1">
        <v>10</v>
      </c>
      <c r="D1647" s="1">
        <v>1</v>
      </c>
      <c r="E1647" s="1">
        <f t="shared" si="102"/>
        <v>23044</v>
      </c>
      <c r="F1647" s="16">
        <f t="shared" si="103"/>
        <v>205200.11464155529</v>
      </c>
    </row>
    <row r="1648" spans="1:6" x14ac:dyDescent="0.3">
      <c r="A1648" s="2">
        <v>1647</v>
      </c>
      <c r="B1648" s="1">
        <v>4733403972.8999996</v>
      </c>
      <c r="C1648" s="1">
        <v>10</v>
      </c>
      <c r="D1648" s="1">
        <v>1</v>
      </c>
      <c r="E1648" s="1">
        <f t="shared" si="102"/>
        <v>23058</v>
      </c>
      <c r="F1648" s="16">
        <f t="shared" si="103"/>
        <v>205282.50381212591</v>
      </c>
    </row>
    <row r="1649" spans="1:6" x14ac:dyDescent="0.3">
      <c r="A1649" s="2">
        <v>1648</v>
      </c>
      <c r="B1649" s="1">
        <v>4738176504</v>
      </c>
      <c r="C1649" s="1">
        <v>10</v>
      </c>
      <c r="D1649" s="1">
        <v>1</v>
      </c>
      <c r="E1649" s="1">
        <f t="shared" si="102"/>
        <v>23072</v>
      </c>
      <c r="F1649" s="16">
        <f t="shared" si="103"/>
        <v>205364.79299583912</v>
      </c>
    </row>
    <row r="1650" spans="1:6" x14ac:dyDescent="0.3">
      <c r="A1650" s="2">
        <v>1649</v>
      </c>
      <c r="B1650" s="1">
        <v>4742949035.1000004</v>
      </c>
      <c r="C1650" s="1">
        <v>10</v>
      </c>
      <c r="D1650" s="1">
        <v>1</v>
      </c>
      <c r="E1650" s="1">
        <f t="shared" si="102"/>
        <v>23086</v>
      </c>
      <c r="F1650" s="16">
        <f t="shared" si="103"/>
        <v>205446.98237459935</v>
      </c>
    </row>
    <row r="1651" spans="1:6" x14ac:dyDescent="0.3">
      <c r="A1651" s="2">
        <v>1650</v>
      </c>
      <c r="B1651" s="1">
        <v>4747721566.1999998</v>
      </c>
      <c r="C1651" s="1">
        <v>10</v>
      </c>
      <c r="D1651" s="1">
        <v>1</v>
      </c>
      <c r="E1651" s="1">
        <f t="shared" si="102"/>
        <v>23100</v>
      </c>
      <c r="F1651" s="16">
        <f t="shared" si="103"/>
        <v>205529.07212987012</v>
      </c>
    </row>
    <row r="1652" spans="1:6" x14ac:dyDescent="0.3">
      <c r="A1652" s="2">
        <v>1651</v>
      </c>
      <c r="B1652" s="1">
        <v>4752494097.3000002</v>
      </c>
      <c r="C1652" s="1">
        <v>10</v>
      </c>
      <c r="D1652" s="1">
        <v>1</v>
      </c>
      <c r="E1652" s="1">
        <f t="shared" si="102"/>
        <v>23114</v>
      </c>
      <c r="F1652" s="16">
        <f t="shared" si="103"/>
        <v>205611.06244267544</v>
      </c>
    </row>
    <row r="1653" spans="1:6" x14ac:dyDescent="0.3">
      <c r="A1653" s="2">
        <v>1652</v>
      </c>
      <c r="B1653" s="1">
        <v>4757266628.3999996</v>
      </c>
      <c r="C1653" s="1">
        <v>10</v>
      </c>
      <c r="D1653" s="1">
        <v>1</v>
      </c>
      <c r="E1653" s="1">
        <f t="shared" si="102"/>
        <v>23128</v>
      </c>
      <c r="F1653" s="16">
        <f t="shared" si="103"/>
        <v>205692.95349360083</v>
      </c>
    </row>
    <row r="1654" spans="1:6" x14ac:dyDescent="0.3">
      <c r="A1654" s="2">
        <v>1653</v>
      </c>
      <c r="B1654" s="1">
        <v>4762039159.5</v>
      </c>
      <c r="C1654" s="1">
        <v>10</v>
      </c>
      <c r="D1654" s="1">
        <v>1</v>
      </c>
      <c r="E1654" s="1">
        <f t="shared" si="102"/>
        <v>23142</v>
      </c>
      <c r="F1654" s="16">
        <f t="shared" si="103"/>
        <v>205774.7454627949</v>
      </c>
    </row>
    <row r="1655" spans="1:6" x14ac:dyDescent="0.3">
      <c r="A1655" s="2">
        <v>1654</v>
      </c>
      <c r="B1655" s="1">
        <v>4766811690.6000004</v>
      </c>
      <c r="C1655" s="1">
        <v>10</v>
      </c>
      <c r="D1655" s="1">
        <v>1</v>
      </c>
      <c r="E1655" s="1">
        <f t="shared" si="102"/>
        <v>23156</v>
      </c>
      <c r="F1655" s="16">
        <f t="shared" si="103"/>
        <v>205856.43852997065</v>
      </c>
    </row>
    <row r="1656" spans="1:6" x14ac:dyDescent="0.3">
      <c r="A1656" s="2">
        <v>1655</v>
      </c>
      <c r="B1656" s="1">
        <v>4771584221.6999998</v>
      </c>
      <c r="C1656" s="1">
        <v>10</v>
      </c>
      <c r="D1656" s="1">
        <v>1</v>
      </c>
      <c r="E1656" s="1">
        <f t="shared" si="102"/>
        <v>23170</v>
      </c>
      <c r="F1656" s="16">
        <f t="shared" si="103"/>
        <v>205938.03287440655</v>
      </c>
    </row>
    <row r="1657" spans="1:6" x14ac:dyDescent="0.3">
      <c r="A1657" s="2">
        <v>1656</v>
      </c>
      <c r="B1657" s="1">
        <v>4776356752.8000002</v>
      </c>
      <c r="C1657" s="1">
        <v>10</v>
      </c>
      <c r="D1657" s="1">
        <v>1</v>
      </c>
      <c r="E1657" s="1">
        <f t="shared" si="102"/>
        <v>23184</v>
      </c>
      <c r="F1657" s="16">
        <f t="shared" si="103"/>
        <v>206019.52867494826</v>
      </c>
    </row>
    <row r="1658" spans="1:6" x14ac:dyDescent="0.3">
      <c r="A1658" s="2">
        <v>1657</v>
      </c>
      <c r="B1658" s="1">
        <v>4781129283.8999996</v>
      </c>
      <c r="C1658" s="1">
        <v>10</v>
      </c>
      <c r="D1658" s="1">
        <v>1</v>
      </c>
      <c r="E1658" s="1">
        <f t="shared" si="102"/>
        <v>23198</v>
      </c>
      <c r="F1658" s="16">
        <f t="shared" si="103"/>
        <v>206100.92611000946</v>
      </c>
    </row>
    <row r="1659" spans="1:6" x14ac:dyDescent="0.3">
      <c r="A1659" s="2">
        <v>1658</v>
      </c>
      <c r="B1659" s="1">
        <v>4785901815</v>
      </c>
      <c r="C1659" s="1">
        <v>10</v>
      </c>
      <c r="D1659" s="1">
        <v>1</v>
      </c>
      <c r="E1659" s="1">
        <f t="shared" si="102"/>
        <v>23212</v>
      </c>
      <c r="F1659" s="16">
        <f t="shared" si="103"/>
        <v>206182.22535757368</v>
      </c>
    </row>
    <row r="1660" spans="1:6" x14ac:dyDescent="0.3">
      <c r="A1660" s="2">
        <v>1659</v>
      </c>
      <c r="B1660" s="1">
        <v>4790674346.1000004</v>
      </c>
      <c r="C1660" s="1">
        <v>10</v>
      </c>
      <c r="D1660" s="1">
        <v>1</v>
      </c>
      <c r="E1660" s="1">
        <f t="shared" si="102"/>
        <v>23226</v>
      </c>
      <c r="F1660" s="16">
        <f t="shared" si="103"/>
        <v>206263.42659519505</v>
      </c>
    </row>
    <row r="1661" spans="1:6" x14ac:dyDescent="0.3">
      <c r="A1661" s="2">
        <v>1660</v>
      </c>
      <c r="B1661" s="1">
        <v>4795446877.1999998</v>
      </c>
      <c r="C1661" s="1">
        <v>10</v>
      </c>
      <c r="D1661" s="1">
        <v>1</v>
      </c>
      <c r="E1661" s="1">
        <f t="shared" si="102"/>
        <v>23240</v>
      </c>
      <c r="F1661" s="16">
        <f t="shared" si="103"/>
        <v>206344.53</v>
      </c>
    </row>
    <row r="1662" spans="1:6" x14ac:dyDescent="0.3">
      <c r="A1662" s="2">
        <v>1661</v>
      </c>
      <c r="B1662" s="1">
        <v>4800219408.3000002</v>
      </c>
      <c r="C1662" s="1">
        <v>10</v>
      </c>
      <c r="D1662" s="1">
        <v>1</v>
      </c>
      <c r="E1662" s="1">
        <f t="shared" si="102"/>
        <v>23254</v>
      </c>
      <c r="F1662" s="16">
        <f t="shared" si="103"/>
        <v>206425.53574868842</v>
      </c>
    </row>
    <row r="1663" spans="1:6" x14ac:dyDescent="0.3">
      <c r="A1663" s="2">
        <v>1662</v>
      </c>
      <c r="B1663" s="1">
        <v>4804991939.3999996</v>
      </c>
      <c r="C1663" s="1">
        <v>10</v>
      </c>
      <c r="D1663" s="1">
        <v>1</v>
      </c>
      <c r="E1663" s="1">
        <f t="shared" si="102"/>
        <v>23268</v>
      </c>
      <c r="F1663" s="16">
        <f t="shared" si="103"/>
        <v>206506.44401753478</v>
      </c>
    </row>
    <row r="1664" spans="1:6" x14ac:dyDescent="0.3">
      <c r="A1664" s="2">
        <v>1663</v>
      </c>
      <c r="B1664" s="1">
        <v>4809764470.5</v>
      </c>
      <c r="C1664" s="1">
        <v>10</v>
      </c>
      <c r="D1664" s="1">
        <v>1</v>
      </c>
      <c r="E1664" s="1">
        <f t="shared" ref="E1664:E1727" si="104">14*A1664</f>
        <v>23282</v>
      </c>
      <c r="F1664" s="16">
        <f t="shared" ref="F1664:F1727" si="105">B1664/E1664</f>
        <v>206587.25498238983</v>
      </c>
    </row>
    <row r="1665" spans="1:6" x14ac:dyDescent="0.3">
      <c r="A1665" s="2">
        <v>1664</v>
      </c>
      <c r="B1665" s="1">
        <v>4814537001.6000004</v>
      </c>
      <c r="C1665" s="1">
        <v>10</v>
      </c>
      <c r="D1665" s="1">
        <v>1</v>
      </c>
      <c r="E1665" s="1">
        <f t="shared" si="104"/>
        <v>23296</v>
      </c>
      <c r="F1665" s="16">
        <f t="shared" si="105"/>
        <v>206667.96881868134</v>
      </c>
    </row>
    <row r="1666" spans="1:6" x14ac:dyDescent="0.3">
      <c r="A1666" s="2">
        <v>1665</v>
      </c>
      <c r="B1666" s="1">
        <v>4819309532.6999998</v>
      </c>
      <c r="C1666" s="1">
        <v>10</v>
      </c>
      <c r="D1666" s="1">
        <v>1</v>
      </c>
      <c r="E1666" s="1">
        <f t="shared" si="104"/>
        <v>23310</v>
      </c>
      <c r="F1666" s="16">
        <f t="shared" si="105"/>
        <v>206748.58570141569</v>
      </c>
    </row>
    <row r="1667" spans="1:6" x14ac:dyDescent="0.3">
      <c r="A1667" s="2">
        <v>1666</v>
      </c>
      <c r="B1667" s="1">
        <v>4824082063.8000002</v>
      </c>
      <c r="C1667" s="1">
        <v>10</v>
      </c>
      <c r="D1667" s="1">
        <v>1</v>
      </c>
      <c r="E1667" s="1">
        <f t="shared" si="104"/>
        <v>23324</v>
      </c>
      <c r="F1667" s="16">
        <f t="shared" si="105"/>
        <v>206829.10580517922</v>
      </c>
    </row>
    <row r="1668" spans="1:6" x14ac:dyDescent="0.3">
      <c r="A1668" s="2">
        <v>1667</v>
      </c>
      <c r="B1668" s="1">
        <v>4828854594.8999996</v>
      </c>
      <c r="C1668" s="1">
        <v>10</v>
      </c>
      <c r="D1668" s="1">
        <v>1</v>
      </c>
      <c r="E1668" s="1">
        <f t="shared" si="104"/>
        <v>23338</v>
      </c>
      <c r="F1668" s="16">
        <f t="shared" si="105"/>
        <v>206909.52930413914</v>
      </c>
    </row>
    <row r="1669" spans="1:6" x14ac:dyDescent="0.3">
      <c r="A1669" s="2">
        <v>1668</v>
      </c>
      <c r="B1669" s="1">
        <v>4833627126</v>
      </c>
      <c r="C1669" s="1">
        <v>10</v>
      </c>
      <c r="D1669" s="1">
        <v>1</v>
      </c>
      <c r="E1669" s="1">
        <f t="shared" si="104"/>
        <v>23352</v>
      </c>
      <c r="F1669" s="16">
        <f t="shared" si="105"/>
        <v>206989.85637204521</v>
      </c>
    </row>
    <row r="1670" spans="1:6" x14ac:dyDescent="0.3">
      <c r="A1670" s="2">
        <v>1669</v>
      </c>
      <c r="B1670" s="1">
        <v>4838399657.1000004</v>
      </c>
      <c r="C1670" s="1">
        <v>10</v>
      </c>
      <c r="D1670" s="1">
        <v>1</v>
      </c>
      <c r="E1670" s="1">
        <f t="shared" si="104"/>
        <v>23366</v>
      </c>
      <c r="F1670" s="16">
        <f t="shared" si="105"/>
        <v>207070.08718223061</v>
      </c>
    </row>
    <row r="1671" spans="1:6" x14ac:dyDescent="0.3">
      <c r="A1671" s="2">
        <v>1670</v>
      </c>
      <c r="B1671" s="1">
        <v>4843172188.1999998</v>
      </c>
      <c r="C1671" s="1">
        <v>10</v>
      </c>
      <c r="D1671" s="1">
        <v>1</v>
      </c>
      <c r="E1671" s="1">
        <f t="shared" si="104"/>
        <v>23380</v>
      </c>
      <c r="F1671" s="16">
        <f t="shared" si="105"/>
        <v>207150.22190761333</v>
      </c>
    </row>
    <row r="1672" spans="1:6" x14ac:dyDescent="0.3">
      <c r="A1672" s="2">
        <v>1671</v>
      </c>
      <c r="B1672" s="1">
        <v>4847944719.3000002</v>
      </c>
      <c r="C1672" s="1">
        <v>10</v>
      </c>
      <c r="D1672" s="1">
        <v>1</v>
      </c>
      <c r="E1672" s="1">
        <f t="shared" si="104"/>
        <v>23394</v>
      </c>
      <c r="F1672" s="16">
        <f t="shared" si="105"/>
        <v>207230.26072069761</v>
      </c>
    </row>
    <row r="1673" spans="1:6" x14ac:dyDescent="0.3">
      <c r="A1673" s="2">
        <v>1672</v>
      </c>
      <c r="B1673" s="1">
        <v>4852717250.3999996</v>
      </c>
      <c r="C1673" s="1">
        <v>10</v>
      </c>
      <c r="D1673" s="1">
        <v>1</v>
      </c>
      <c r="E1673" s="1">
        <f t="shared" si="104"/>
        <v>23408</v>
      </c>
      <c r="F1673" s="16">
        <f t="shared" si="105"/>
        <v>207310.20379357482</v>
      </c>
    </row>
    <row r="1674" spans="1:6" x14ac:dyDescent="0.3">
      <c r="A1674" s="2">
        <v>1673</v>
      </c>
      <c r="B1674" s="1">
        <v>4857489781.5</v>
      </c>
      <c r="C1674" s="1">
        <v>10</v>
      </c>
      <c r="D1674" s="1">
        <v>1</v>
      </c>
      <c r="E1674" s="1">
        <f t="shared" si="104"/>
        <v>23422</v>
      </c>
      <c r="F1674" s="16">
        <f t="shared" si="105"/>
        <v>207390.05129792503</v>
      </c>
    </row>
    <row r="1675" spans="1:6" x14ac:dyDescent="0.3">
      <c r="A1675" s="2">
        <v>1674</v>
      </c>
      <c r="B1675" s="1">
        <v>4862262312.6000004</v>
      </c>
      <c r="C1675" s="1">
        <v>10</v>
      </c>
      <c r="D1675" s="1">
        <v>1</v>
      </c>
      <c r="E1675" s="1">
        <f t="shared" si="104"/>
        <v>23436</v>
      </c>
      <c r="F1675" s="16">
        <f t="shared" si="105"/>
        <v>207469.80340501794</v>
      </c>
    </row>
    <row r="1676" spans="1:6" x14ac:dyDescent="0.3">
      <c r="A1676" s="2">
        <v>1675</v>
      </c>
      <c r="B1676" s="1">
        <v>4867034843.6999998</v>
      </c>
      <c r="C1676" s="1">
        <v>10</v>
      </c>
      <c r="D1676" s="1">
        <v>1</v>
      </c>
      <c r="E1676" s="1">
        <f t="shared" si="104"/>
        <v>23450</v>
      </c>
      <c r="F1676" s="16">
        <f t="shared" si="105"/>
        <v>207549.46028571427</v>
      </c>
    </row>
    <row r="1677" spans="1:6" x14ac:dyDescent="0.3">
      <c r="A1677" s="2">
        <v>1676</v>
      </c>
      <c r="B1677" s="1">
        <v>4871807374.8000002</v>
      </c>
      <c r="C1677" s="1">
        <v>10</v>
      </c>
      <c r="D1677" s="1">
        <v>1</v>
      </c>
      <c r="E1677" s="1">
        <f t="shared" si="104"/>
        <v>23464</v>
      </c>
      <c r="F1677" s="16">
        <f t="shared" si="105"/>
        <v>207629.02211046711</v>
      </c>
    </row>
    <row r="1678" spans="1:6" x14ac:dyDescent="0.3">
      <c r="A1678" s="2">
        <v>1677</v>
      </c>
      <c r="B1678" s="1">
        <v>4876579905.8999996</v>
      </c>
      <c r="C1678" s="1">
        <v>10</v>
      </c>
      <c r="D1678" s="1">
        <v>1</v>
      </c>
      <c r="E1678" s="1">
        <f t="shared" si="104"/>
        <v>23478</v>
      </c>
      <c r="F1678" s="16">
        <f t="shared" si="105"/>
        <v>207708.48904932276</v>
      </c>
    </row>
    <row r="1679" spans="1:6" x14ac:dyDescent="0.3">
      <c r="A1679" s="2">
        <v>1678</v>
      </c>
      <c r="B1679" s="1">
        <v>4881352437</v>
      </c>
      <c r="C1679" s="1">
        <v>10</v>
      </c>
      <c r="D1679" s="1">
        <v>1</v>
      </c>
      <c r="E1679" s="1">
        <f t="shared" si="104"/>
        <v>23492</v>
      </c>
      <c r="F1679" s="16">
        <f t="shared" si="105"/>
        <v>207787.86127192236</v>
      </c>
    </row>
    <row r="1680" spans="1:6" x14ac:dyDescent="0.3">
      <c r="A1680" s="2">
        <v>1679</v>
      </c>
      <c r="B1680" s="1">
        <v>4886124968.1000004</v>
      </c>
      <c r="C1680" s="1">
        <v>10</v>
      </c>
      <c r="D1680" s="1">
        <v>1</v>
      </c>
      <c r="E1680" s="1">
        <f t="shared" si="104"/>
        <v>23506</v>
      </c>
      <c r="F1680" s="16">
        <f t="shared" si="105"/>
        <v>207867.13894750277</v>
      </c>
    </row>
    <row r="1681" spans="1:6" x14ac:dyDescent="0.3">
      <c r="A1681" s="2">
        <v>1680</v>
      </c>
      <c r="B1681" s="1">
        <v>4890897499.1999998</v>
      </c>
      <c r="C1681" s="1">
        <v>10</v>
      </c>
      <c r="D1681" s="1">
        <v>1</v>
      </c>
      <c r="E1681" s="1">
        <f t="shared" si="104"/>
        <v>23520</v>
      </c>
      <c r="F1681" s="16">
        <f t="shared" si="105"/>
        <v>207946.32224489795</v>
      </c>
    </row>
    <row r="1682" spans="1:6" x14ac:dyDescent="0.3">
      <c r="A1682" s="2">
        <v>1681</v>
      </c>
      <c r="B1682" s="1">
        <v>4895670030.3000002</v>
      </c>
      <c r="C1682" s="1">
        <v>10</v>
      </c>
      <c r="D1682" s="1">
        <v>1</v>
      </c>
      <c r="E1682" s="1">
        <f t="shared" si="104"/>
        <v>23534</v>
      </c>
      <c r="F1682" s="16">
        <f t="shared" si="105"/>
        <v>208025.41133254016</v>
      </c>
    </row>
    <row r="1683" spans="1:6" x14ac:dyDescent="0.3">
      <c r="A1683" s="2">
        <v>1682</v>
      </c>
      <c r="B1683" s="1">
        <v>4900442561.3999996</v>
      </c>
      <c r="C1683" s="1">
        <v>10</v>
      </c>
      <c r="D1683" s="1">
        <v>1</v>
      </c>
      <c r="E1683" s="1">
        <f t="shared" si="104"/>
        <v>23548</v>
      </c>
      <c r="F1683" s="16">
        <f t="shared" si="105"/>
        <v>208104.40637846099</v>
      </c>
    </row>
    <row r="1684" spans="1:6" x14ac:dyDescent="0.3">
      <c r="A1684" s="2">
        <v>1683</v>
      </c>
      <c r="B1684" s="1">
        <v>4905215092.5</v>
      </c>
      <c r="C1684" s="1">
        <v>10</v>
      </c>
      <c r="D1684" s="1">
        <v>1</v>
      </c>
      <c r="E1684" s="1">
        <f t="shared" si="104"/>
        <v>23562</v>
      </c>
      <c r="F1684" s="16">
        <f t="shared" si="105"/>
        <v>208183.30755029284</v>
      </c>
    </row>
    <row r="1685" spans="1:6" x14ac:dyDescent="0.3">
      <c r="A1685" s="2">
        <v>1684</v>
      </c>
      <c r="B1685" s="1">
        <v>4909987623.6000004</v>
      </c>
      <c r="C1685" s="1">
        <v>10</v>
      </c>
      <c r="D1685" s="1">
        <v>1</v>
      </c>
      <c r="E1685" s="1">
        <f t="shared" si="104"/>
        <v>23576</v>
      </c>
      <c r="F1685" s="16">
        <f t="shared" si="105"/>
        <v>208262.11501526978</v>
      </c>
    </row>
    <row r="1686" spans="1:6" x14ac:dyDescent="0.3">
      <c r="A1686" s="2">
        <v>1685</v>
      </c>
      <c r="B1686" s="1">
        <v>4914760154.6999998</v>
      </c>
      <c r="C1686" s="1">
        <v>10</v>
      </c>
      <c r="D1686" s="1">
        <v>1</v>
      </c>
      <c r="E1686" s="1">
        <f t="shared" si="104"/>
        <v>23590</v>
      </c>
      <c r="F1686" s="16">
        <f t="shared" si="105"/>
        <v>208340.82894022891</v>
      </c>
    </row>
    <row r="1687" spans="1:6" x14ac:dyDescent="0.3">
      <c r="A1687" s="2">
        <v>1686</v>
      </c>
      <c r="B1687" s="1">
        <v>4919532685.8000002</v>
      </c>
      <c r="C1687" s="1">
        <v>10</v>
      </c>
      <c r="D1687" s="1">
        <v>1</v>
      </c>
      <c r="E1687" s="1">
        <f t="shared" si="104"/>
        <v>23604</v>
      </c>
      <c r="F1687" s="16">
        <f t="shared" si="105"/>
        <v>208419.44949161159</v>
      </c>
    </row>
    <row r="1688" spans="1:6" x14ac:dyDescent="0.3">
      <c r="A1688" s="2">
        <v>1687</v>
      </c>
      <c r="B1688" s="1">
        <v>4924305216.8999996</v>
      </c>
      <c r="C1688" s="1">
        <v>10</v>
      </c>
      <c r="D1688" s="1">
        <v>1</v>
      </c>
      <c r="E1688" s="1">
        <f t="shared" si="104"/>
        <v>23618</v>
      </c>
      <c r="F1688" s="16">
        <f t="shared" si="105"/>
        <v>208497.97683546445</v>
      </c>
    </row>
    <row r="1689" spans="1:6" x14ac:dyDescent="0.3">
      <c r="A1689" s="2">
        <v>1688</v>
      </c>
      <c r="B1689" s="1">
        <v>4929077748</v>
      </c>
      <c r="C1689" s="1">
        <v>10</v>
      </c>
      <c r="D1689" s="1">
        <v>1</v>
      </c>
      <c r="E1689" s="1">
        <f t="shared" si="104"/>
        <v>23632</v>
      </c>
      <c r="F1689" s="16">
        <f t="shared" si="105"/>
        <v>208576.41113744077</v>
      </c>
    </row>
    <row r="1690" spans="1:6" x14ac:dyDescent="0.3">
      <c r="A1690" s="2">
        <v>1689</v>
      </c>
      <c r="B1690" s="1">
        <v>4933850279.1000004</v>
      </c>
      <c r="C1690" s="1">
        <v>10</v>
      </c>
      <c r="D1690" s="1">
        <v>1</v>
      </c>
      <c r="E1690" s="1">
        <f t="shared" si="104"/>
        <v>23646</v>
      </c>
      <c r="F1690" s="16">
        <f t="shared" si="105"/>
        <v>208654.75256280132</v>
      </c>
    </row>
    <row r="1691" spans="1:6" x14ac:dyDescent="0.3">
      <c r="A1691" s="2">
        <v>1690</v>
      </c>
      <c r="B1691" s="1">
        <v>4938622810.1999998</v>
      </c>
      <c r="C1691" s="1">
        <v>10</v>
      </c>
      <c r="D1691" s="1">
        <v>1</v>
      </c>
      <c r="E1691" s="1">
        <f t="shared" si="104"/>
        <v>23660</v>
      </c>
      <c r="F1691" s="16">
        <f t="shared" si="105"/>
        <v>208733.00127641589</v>
      </c>
    </row>
    <row r="1692" spans="1:6" x14ac:dyDescent="0.3">
      <c r="A1692" s="2">
        <v>1691</v>
      </c>
      <c r="B1692" s="1">
        <v>4943395341.3000002</v>
      </c>
      <c r="C1692" s="1">
        <v>10</v>
      </c>
      <c r="D1692" s="1">
        <v>1</v>
      </c>
      <c r="E1692" s="1">
        <f t="shared" si="104"/>
        <v>23674</v>
      </c>
      <c r="F1692" s="16">
        <f t="shared" si="105"/>
        <v>208811.15744276423</v>
      </c>
    </row>
    <row r="1693" spans="1:6" x14ac:dyDescent="0.3">
      <c r="A1693" s="2">
        <v>1692</v>
      </c>
      <c r="B1693" s="1">
        <v>4948167872.3999996</v>
      </c>
      <c r="C1693" s="1">
        <v>10</v>
      </c>
      <c r="D1693" s="1">
        <v>1</v>
      </c>
      <c r="E1693" s="1">
        <f t="shared" si="104"/>
        <v>23688</v>
      </c>
      <c r="F1693" s="16">
        <f t="shared" si="105"/>
        <v>208889.22122593716</v>
      </c>
    </row>
    <row r="1694" spans="1:6" x14ac:dyDescent="0.3">
      <c r="A1694" s="2">
        <v>1693</v>
      </c>
      <c r="B1694" s="1">
        <v>4952940403.5</v>
      </c>
      <c r="C1694" s="1">
        <v>10</v>
      </c>
      <c r="D1694" s="1">
        <v>1</v>
      </c>
      <c r="E1694" s="1">
        <f t="shared" si="104"/>
        <v>23702</v>
      </c>
      <c r="F1694" s="16">
        <f t="shared" si="105"/>
        <v>208967.19278963801</v>
      </c>
    </row>
    <row r="1695" spans="1:6" x14ac:dyDescent="0.3">
      <c r="A1695" s="2">
        <v>1694</v>
      </c>
      <c r="B1695" s="1">
        <v>4957712934.6000004</v>
      </c>
      <c r="C1695" s="1">
        <v>10</v>
      </c>
      <c r="D1695" s="1">
        <v>1</v>
      </c>
      <c r="E1695" s="1">
        <f t="shared" si="104"/>
        <v>23716</v>
      </c>
      <c r="F1695" s="16">
        <f t="shared" si="105"/>
        <v>209045.07229718336</v>
      </c>
    </row>
    <row r="1696" spans="1:6" x14ac:dyDescent="0.3">
      <c r="A1696" s="2">
        <v>1695</v>
      </c>
      <c r="B1696" s="1">
        <v>4962485465.6999998</v>
      </c>
      <c r="C1696" s="1">
        <v>10</v>
      </c>
      <c r="D1696" s="1">
        <v>1</v>
      </c>
      <c r="E1696" s="1">
        <f t="shared" si="104"/>
        <v>23730</v>
      </c>
      <c r="F1696" s="16">
        <f t="shared" si="105"/>
        <v>209122.85991150441</v>
      </c>
    </row>
    <row r="1697" spans="1:6" x14ac:dyDescent="0.3">
      <c r="A1697" s="2">
        <v>1696</v>
      </c>
      <c r="B1697" s="1">
        <v>4967257996.8000002</v>
      </c>
      <c r="C1697" s="1">
        <v>10</v>
      </c>
      <c r="D1697" s="1">
        <v>1</v>
      </c>
      <c r="E1697" s="1">
        <f t="shared" si="104"/>
        <v>23744</v>
      </c>
      <c r="F1697" s="16">
        <f t="shared" si="105"/>
        <v>209200.55579514825</v>
      </c>
    </row>
    <row r="1698" spans="1:6" x14ac:dyDescent="0.3">
      <c r="A1698" s="2">
        <v>1697</v>
      </c>
      <c r="B1698" s="1">
        <v>4972030527.8999996</v>
      </c>
      <c r="C1698" s="1">
        <v>10</v>
      </c>
      <c r="D1698" s="1">
        <v>1</v>
      </c>
      <c r="E1698" s="1">
        <f t="shared" si="104"/>
        <v>23758</v>
      </c>
      <c r="F1698" s="16">
        <f t="shared" si="105"/>
        <v>209278.16011027864</v>
      </c>
    </row>
    <row r="1699" spans="1:6" x14ac:dyDescent="0.3">
      <c r="A1699" s="2">
        <v>1698</v>
      </c>
      <c r="B1699" s="1">
        <v>4976803059</v>
      </c>
      <c r="C1699" s="1">
        <v>10</v>
      </c>
      <c r="D1699" s="1">
        <v>1</v>
      </c>
      <c r="E1699" s="1">
        <f t="shared" si="104"/>
        <v>23772</v>
      </c>
      <c r="F1699" s="16">
        <f t="shared" si="105"/>
        <v>209355.67301867742</v>
      </c>
    </row>
    <row r="1700" spans="1:6" x14ac:dyDescent="0.3">
      <c r="A1700" s="2">
        <v>1699</v>
      </c>
      <c r="B1700" s="1">
        <v>4981575590.1000004</v>
      </c>
      <c r="C1700" s="1">
        <v>10</v>
      </c>
      <c r="D1700" s="1">
        <v>1</v>
      </c>
      <c r="E1700" s="1">
        <f t="shared" si="104"/>
        <v>23786</v>
      </c>
      <c r="F1700" s="16">
        <f t="shared" si="105"/>
        <v>209433.09468174557</v>
      </c>
    </row>
    <row r="1701" spans="1:6" x14ac:dyDescent="0.3">
      <c r="A1701" s="2">
        <v>1700</v>
      </c>
      <c r="B1701" s="1">
        <v>4986348121.1999998</v>
      </c>
      <c r="C1701" s="1">
        <v>10</v>
      </c>
      <c r="D1701" s="1">
        <v>1</v>
      </c>
      <c r="E1701" s="1">
        <f t="shared" si="104"/>
        <v>23800</v>
      </c>
      <c r="F1701" s="16">
        <f t="shared" si="105"/>
        <v>209510.42526050418</v>
      </c>
    </row>
    <row r="1702" spans="1:6" x14ac:dyDescent="0.3">
      <c r="A1702" s="2">
        <v>1701</v>
      </c>
      <c r="B1702" s="1">
        <v>4991120652.3000002</v>
      </c>
      <c r="C1702" s="1">
        <v>10</v>
      </c>
      <c r="D1702" s="1">
        <v>1</v>
      </c>
      <c r="E1702" s="1">
        <f t="shared" si="104"/>
        <v>23814</v>
      </c>
      <c r="F1702" s="16">
        <f t="shared" si="105"/>
        <v>209587.66491559587</v>
      </c>
    </row>
    <row r="1703" spans="1:6" x14ac:dyDescent="0.3">
      <c r="A1703" s="2">
        <v>1702</v>
      </c>
      <c r="B1703" s="1">
        <v>4995893183.3999996</v>
      </c>
      <c r="C1703" s="1">
        <v>10</v>
      </c>
      <c r="D1703" s="1">
        <v>1</v>
      </c>
      <c r="E1703" s="1">
        <f t="shared" si="104"/>
        <v>23828</v>
      </c>
      <c r="F1703" s="16">
        <f t="shared" si="105"/>
        <v>209664.81380728554</v>
      </c>
    </row>
    <row r="1704" spans="1:6" x14ac:dyDescent="0.3">
      <c r="A1704" s="2">
        <v>1703</v>
      </c>
      <c r="B1704" s="1">
        <v>5000665714.5</v>
      </c>
      <c r="C1704" s="1">
        <v>10</v>
      </c>
      <c r="D1704" s="1">
        <v>1</v>
      </c>
      <c r="E1704" s="1">
        <f t="shared" si="104"/>
        <v>23842</v>
      </c>
      <c r="F1704" s="16">
        <f t="shared" si="105"/>
        <v>209741.87209546179</v>
      </c>
    </row>
    <row r="1705" spans="1:6" x14ac:dyDescent="0.3">
      <c r="A1705" s="2">
        <v>1704</v>
      </c>
      <c r="B1705" s="1">
        <v>5005438245.6000004</v>
      </c>
      <c r="C1705" s="1">
        <v>10</v>
      </c>
      <c r="D1705" s="1">
        <v>1</v>
      </c>
      <c r="E1705" s="1">
        <f t="shared" si="104"/>
        <v>23856</v>
      </c>
      <c r="F1705" s="16">
        <f t="shared" si="105"/>
        <v>209818.83993963784</v>
      </c>
    </row>
    <row r="1706" spans="1:6" x14ac:dyDescent="0.3">
      <c r="A1706" s="2">
        <v>1705</v>
      </c>
      <c r="B1706" s="1">
        <v>5010210776.6999998</v>
      </c>
      <c r="C1706" s="1">
        <v>10</v>
      </c>
      <c r="D1706" s="1">
        <v>1</v>
      </c>
      <c r="E1706" s="1">
        <f t="shared" si="104"/>
        <v>23870</v>
      </c>
      <c r="F1706" s="16">
        <f t="shared" si="105"/>
        <v>209895.71749895264</v>
      </c>
    </row>
    <row r="1707" spans="1:6" x14ac:dyDescent="0.3">
      <c r="A1707" s="2">
        <v>1706</v>
      </c>
      <c r="B1707" s="1">
        <v>5014983307.8000002</v>
      </c>
      <c r="C1707" s="1">
        <v>10</v>
      </c>
      <c r="D1707" s="1">
        <v>1</v>
      </c>
      <c r="E1707" s="1">
        <f t="shared" si="104"/>
        <v>23884</v>
      </c>
      <c r="F1707" s="16">
        <f t="shared" si="105"/>
        <v>209972.50493217216</v>
      </c>
    </row>
    <row r="1708" spans="1:6" x14ac:dyDescent="0.3">
      <c r="A1708" s="2">
        <v>1707</v>
      </c>
      <c r="B1708" s="1">
        <v>5019755838.8999996</v>
      </c>
      <c r="C1708" s="1">
        <v>10</v>
      </c>
      <c r="D1708" s="1">
        <v>1</v>
      </c>
      <c r="E1708" s="1">
        <f t="shared" si="104"/>
        <v>23898</v>
      </c>
      <c r="F1708" s="16">
        <f t="shared" si="105"/>
        <v>210049.20239769015</v>
      </c>
    </row>
    <row r="1709" spans="1:6" x14ac:dyDescent="0.3">
      <c r="A1709" s="2">
        <v>1708</v>
      </c>
      <c r="B1709" s="1">
        <v>5024528370</v>
      </c>
      <c r="C1709" s="1">
        <v>10</v>
      </c>
      <c r="D1709" s="1">
        <v>1</v>
      </c>
      <c r="E1709" s="1">
        <f t="shared" si="104"/>
        <v>23912</v>
      </c>
      <c r="F1709" s="16">
        <f t="shared" si="105"/>
        <v>210125.8100535296</v>
      </c>
    </row>
    <row r="1710" spans="1:6" x14ac:dyDescent="0.3">
      <c r="A1710" s="2">
        <v>1709</v>
      </c>
      <c r="B1710" s="1">
        <v>5029300901.1000004</v>
      </c>
      <c r="C1710" s="1">
        <v>10</v>
      </c>
      <c r="D1710" s="1">
        <v>1</v>
      </c>
      <c r="E1710" s="1">
        <f t="shared" si="104"/>
        <v>23926</v>
      </c>
      <c r="F1710" s="16">
        <f t="shared" si="105"/>
        <v>210202.32805734349</v>
      </c>
    </row>
    <row r="1711" spans="1:6" x14ac:dyDescent="0.3">
      <c r="A1711" s="2">
        <v>1710</v>
      </c>
      <c r="B1711" s="1">
        <v>5034073432.1999998</v>
      </c>
      <c r="C1711" s="1">
        <v>10</v>
      </c>
      <c r="D1711" s="1">
        <v>1</v>
      </c>
      <c r="E1711" s="1">
        <f t="shared" si="104"/>
        <v>23940</v>
      </c>
      <c r="F1711" s="16">
        <f t="shared" si="105"/>
        <v>210278.75656641604</v>
      </c>
    </row>
    <row r="1712" spans="1:6" x14ac:dyDescent="0.3">
      <c r="A1712" s="2">
        <v>1711</v>
      </c>
      <c r="B1712" s="1">
        <v>5038845963.3000002</v>
      </c>
      <c r="C1712" s="1">
        <v>10</v>
      </c>
      <c r="D1712" s="1">
        <v>1</v>
      </c>
      <c r="E1712" s="1">
        <f t="shared" si="104"/>
        <v>23954</v>
      </c>
      <c r="F1712" s="16">
        <f t="shared" si="105"/>
        <v>210355.09573766385</v>
      </c>
    </row>
    <row r="1713" spans="1:6" x14ac:dyDescent="0.3">
      <c r="A1713" s="2">
        <v>1712</v>
      </c>
      <c r="B1713" s="1">
        <v>5043618494.3999996</v>
      </c>
      <c r="C1713" s="1">
        <v>10</v>
      </c>
      <c r="D1713" s="1">
        <v>1</v>
      </c>
      <c r="E1713" s="1">
        <f t="shared" si="104"/>
        <v>23968</v>
      </c>
      <c r="F1713" s="16">
        <f t="shared" si="105"/>
        <v>210431.34572763683</v>
      </c>
    </row>
    <row r="1714" spans="1:6" x14ac:dyDescent="0.3">
      <c r="A1714" s="2">
        <v>1713</v>
      </c>
      <c r="B1714" s="1">
        <v>5048391025.5</v>
      </c>
      <c r="C1714" s="1">
        <v>10</v>
      </c>
      <c r="D1714" s="1">
        <v>1</v>
      </c>
      <c r="E1714" s="1">
        <f t="shared" si="104"/>
        <v>23982</v>
      </c>
      <c r="F1714" s="16">
        <f t="shared" si="105"/>
        <v>210507.50669251938</v>
      </c>
    </row>
    <row r="1715" spans="1:6" x14ac:dyDescent="0.3">
      <c r="A1715" s="2">
        <v>1714</v>
      </c>
      <c r="B1715" s="1">
        <v>5053163556.6000004</v>
      </c>
      <c r="C1715" s="1">
        <v>10</v>
      </c>
      <c r="D1715" s="1">
        <v>1</v>
      </c>
      <c r="E1715" s="1">
        <f t="shared" si="104"/>
        <v>23996</v>
      </c>
      <c r="F1715" s="16">
        <f t="shared" si="105"/>
        <v>210583.57878813136</v>
      </c>
    </row>
    <row r="1716" spans="1:6" x14ac:dyDescent="0.3">
      <c r="A1716" s="2">
        <v>1715</v>
      </c>
      <c r="B1716" s="1">
        <v>5057936087.6999998</v>
      </c>
      <c r="C1716" s="1">
        <v>10</v>
      </c>
      <c r="D1716" s="1">
        <v>1</v>
      </c>
      <c r="E1716" s="1">
        <f t="shared" si="104"/>
        <v>24010</v>
      </c>
      <c r="F1716" s="16">
        <f t="shared" si="105"/>
        <v>210659.56216992918</v>
      </c>
    </row>
    <row r="1717" spans="1:6" x14ac:dyDescent="0.3">
      <c r="A1717" s="2">
        <v>1716</v>
      </c>
      <c r="B1717" s="1">
        <v>5062708618.8000002</v>
      </c>
      <c r="C1717" s="1">
        <v>10</v>
      </c>
      <c r="D1717" s="1">
        <v>1</v>
      </c>
      <c r="E1717" s="1">
        <f t="shared" si="104"/>
        <v>24024</v>
      </c>
      <c r="F1717" s="16">
        <f t="shared" si="105"/>
        <v>210735.45699300701</v>
      </c>
    </row>
    <row r="1718" spans="1:6" x14ac:dyDescent="0.3">
      <c r="A1718" s="2">
        <v>1717</v>
      </c>
      <c r="B1718" s="1">
        <v>5067481149.8999996</v>
      </c>
      <c r="C1718" s="1">
        <v>10</v>
      </c>
      <c r="D1718" s="1">
        <v>1</v>
      </c>
      <c r="E1718" s="1">
        <f t="shared" si="104"/>
        <v>24038</v>
      </c>
      <c r="F1718" s="16">
        <f t="shared" si="105"/>
        <v>210811.2634120975</v>
      </c>
    </row>
    <row r="1719" spans="1:6" x14ac:dyDescent="0.3">
      <c r="A1719" s="2">
        <v>1718</v>
      </c>
      <c r="B1719" s="1">
        <v>5072253681</v>
      </c>
      <c r="C1719" s="1">
        <v>10</v>
      </c>
      <c r="D1719" s="1">
        <v>1</v>
      </c>
      <c r="E1719" s="1">
        <f t="shared" si="104"/>
        <v>24052</v>
      </c>
      <c r="F1719" s="16">
        <f t="shared" si="105"/>
        <v>210886.98158157326</v>
      </c>
    </row>
    <row r="1720" spans="1:6" x14ac:dyDescent="0.3">
      <c r="A1720" s="2">
        <v>1719</v>
      </c>
      <c r="B1720" s="1">
        <v>5077026212.1000004</v>
      </c>
      <c r="C1720" s="1">
        <v>10</v>
      </c>
      <c r="D1720" s="1">
        <v>1</v>
      </c>
      <c r="E1720" s="1">
        <f t="shared" si="104"/>
        <v>24066</v>
      </c>
      <c r="F1720" s="16">
        <f t="shared" si="105"/>
        <v>210962.61165544754</v>
      </c>
    </row>
    <row r="1721" spans="1:6" x14ac:dyDescent="0.3">
      <c r="A1721" s="2">
        <v>1720</v>
      </c>
      <c r="B1721" s="1">
        <v>5081798743.1999998</v>
      </c>
      <c r="C1721" s="1">
        <v>10</v>
      </c>
      <c r="D1721" s="1">
        <v>1</v>
      </c>
      <c r="E1721" s="1">
        <f t="shared" si="104"/>
        <v>24080</v>
      </c>
      <c r="F1721" s="16">
        <f t="shared" si="105"/>
        <v>211038.1537873754</v>
      </c>
    </row>
    <row r="1722" spans="1:6" x14ac:dyDescent="0.3">
      <c r="A1722" s="2">
        <v>1721</v>
      </c>
      <c r="B1722" s="1">
        <v>5086571274.3000002</v>
      </c>
      <c r="C1722" s="1">
        <v>10</v>
      </c>
      <c r="D1722" s="1">
        <v>1</v>
      </c>
      <c r="E1722" s="1">
        <f t="shared" si="104"/>
        <v>24094</v>
      </c>
      <c r="F1722" s="16">
        <f t="shared" si="105"/>
        <v>211113.60813065493</v>
      </c>
    </row>
    <row r="1723" spans="1:6" x14ac:dyDescent="0.3">
      <c r="A1723" s="2">
        <v>1722</v>
      </c>
      <c r="B1723" s="1">
        <v>5091343805.3999996</v>
      </c>
      <c r="C1723" s="1">
        <v>10</v>
      </c>
      <c r="D1723" s="1">
        <v>1</v>
      </c>
      <c r="E1723" s="1">
        <f t="shared" si="104"/>
        <v>24108</v>
      </c>
      <c r="F1723" s="16">
        <f t="shared" si="105"/>
        <v>211188.97483822796</v>
      </c>
    </row>
    <row r="1724" spans="1:6" x14ac:dyDescent="0.3">
      <c r="A1724" s="2">
        <v>1723</v>
      </c>
      <c r="B1724" s="1">
        <v>5096116336.5</v>
      </c>
      <c r="C1724" s="1">
        <v>10</v>
      </c>
      <c r="D1724" s="1">
        <v>1</v>
      </c>
      <c r="E1724" s="1">
        <f t="shared" si="104"/>
        <v>24122</v>
      </c>
      <c r="F1724" s="16">
        <f t="shared" si="105"/>
        <v>211264.25406268137</v>
      </c>
    </row>
    <row r="1725" spans="1:6" x14ac:dyDescent="0.3">
      <c r="A1725" s="2">
        <v>1724</v>
      </c>
      <c r="B1725" s="1">
        <v>5100888867.6000004</v>
      </c>
      <c r="C1725" s="1">
        <v>10</v>
      </c>
      <c r="D1725" s="1">
        <v>1</v>
      </c>
      <c r="E1725" s="1">
        <f t="shared" si="104"/>
        <v>24136</v>
      </c>
      <c r="F1725" s="16">
        <f t="shared" si="105"/>
        <v>211339.44595624795</v>
      </c>
    </row>
    <row r="1726" spans="1:6" x14ac:dyDescent="0.3">
      <c r="A1726" s="2">
        <v>1725</v>
      </c>
      <c r="B1726" s="1">
        <v>5105661398.6999998</v>
      </c>
      <c r="C1726" s="1">
        <v>10</v>
      </c>
      <c r="D1726" s="1">
        <v>1</v>
      </c>
      <c r="E1726" s="1">
        <f t="shared" si="104"/>
        <v>24150</v>
      </c>
      <c r="F1726" s="16">
        <f t="shared" si="105"/>
        <v>211414.55067080745</v>
      </c>
    </row>
    <row r="1727" spans="1:6" x14ac:dyDescent="0.3">
      <c r="A1727" s="2">
        <v>1726</v>
      </c>
      <c r="B1727" s="1">
        <v>5110433929.8000002</v>
      </c>
      <c r="C1727" s="1">
        <v>10</v>
      </c>
      <c r="D1727" s="1">
        <v>1</v>
      </c>
      <c r="E1727" s="1">
        <f t="shared" si="104"/>
        <v>24164</v>
      </c>
      <c r="F1727" s="16">
        <f t="shared" si="105"/>
        <v>211489.56835788777</v>
      </c>
    </row>
    <row r="1728" spans="1:6" x14ac:dyDescent="0.3">
      <c r="A1728" s="2">
        <v>1727</v>
      </c>
      <c r="B1728" s="1">
        <v>5115206460.8999996</v>
      </c>
      <c r="C1728" s="1">
        <v>10</v>
      </c>
      <c r="D1728" s="1">
        <v>1</v>
      </c>
      <c r="E1728" s="1">
        <f t="shared" ref="E1728:E1791" si="106">14*A1728</f>
        <v>24178</v>
      </c>
      <c r="F1728" s="16">
        <f t="shared" ref="F1728:F1791" si="107">B1728/E1728</f>
        <v>211564.4991686657</v>
      </c>
    </row>
    <row r="1729" spans="1:6" x14ac:dyDescent="0.3">
      <c r="A1729" s="2">
        <v>1728</v>
      </c>
      <c r="B1729" s="1">
        <v>5119978992</v>
      </c>
      <c r="C1729" s="1">
        <v>10</v>
      </c>
      <c r="D1729" s="1">
        <v>1</v>
      </c>
      <c r="E1729" s="1">
        <f t="shared" si="106"/>
        <v>24192</v>
      </c>
      <c r="F1729" s="16">
        <f t="shared" si="107"/>
        <v>211639.34325396825</v>
      </c>
    </row>
    <row r="1730" spans="1:6" x14ac:dyDescent="0.3">
      <c r="A1730" s="2">
        <v>1729</v>
      </c>
      <c r="B1730" s="1">
        <v>5124751523.1000004</v>
      </c>
      <c r="C1730" s="1">
        <v>10</v>
      </c>
      <c r="D1730" s="1">
        <v>1</v>
      </c>
      <c r="E1730" s="1">
        <f t="shared" si="106"/>
        <v>24206</v>
      </c>
      <c r="F1730" s="16">
        <f t="shared" si="107"/>
        <v>211714.10076427335</v>
      </c>
    </row>
    <row r="1731" spans="1:6" x14ac:dyDescent="0.3">
      <c r="A1731" s="2">
        <v>1730</v>
      </c>
      <c r="B1731" s="1">
        <v>5129524054.1999998</v>
      </c>
      <c r="C1731" s="1">
        <v>10</v>
      </c>
      <c r="D1731" s="1">
        <v>1</v>
      </c>
      <c r="E1731" s="1">
        <f t="shared" si="106"/>
        <v>24220</v>
      </c>
      <c r="F1731" s="16">
        <f t="shared" si="107"/>
        <v>211788.77184971099</v>
      </c>
    </row>
    <row r="1732" spans="1:6" x14ac:dyDescent="0.3">
      <c r="A1732" s="2">
        <v>1731</v>
      </c>
      <c r="B1732" s="1">
        <v>5134296585.3000002</v>
      </c>
      <c r="C1732" s="1">
        <v>10</v>
      </c>
      <c r="D1732" s="1">
        <v>1</v>
      </c>
      <c r="E1732" s="1">
        <f t="shared" si="106"/>
        <v>24234</v>
      </c>
      <c r="F1732" s="16">
        <f t="shared" si="107"/>
        <v>211863.35666006437</v>
      </c>
    </row>
    <row r="1733" spans="1:6" x14ac:dyDescent="0.3">
      <c r="A1733" s="2">
        <v>1732</v>
      </c>
      <c r="B1733" s="1">
        <v>5139069116.3999996</v>
      </c>
      <c r="C1733" s="1">
        <v>10</v>
      </c>
      <c r="D1733" s="1">
        <v>1</v>
      </c>
      <c r="E1733" s="1">
        <f t="shared" si="106"/>
        <v>24248</v>
      </c>
      <c r="F1733" s="16">
        <f t="shared" si="107"/>
        <v>211937.85534477068</v>
      </c>
    </row>
    <row r="1734" spans="1:6" x14ac:dyDescent="0.3">
      <c r="A1734" s="2">
        <v>1733</v>
      </c>
      <c r="B1734" s="1">
        <v>5143841647.5</v>
      </c>
      <c r="C1734" s="1">
        <v>10</v>
      </c>
      <c r="D1734" s="1">
        <v>1</v>
      </c>
      <c r="E1734" s="1">
        <f t="shared" si="106"/>
        <v>24262</v>
      </c>
      <c r="F1734" s="16">
        <f t="shared" si="107"/>
        <v>212012.26805292227</v>
      </c>
    </row>
    <row r="1735" spans="1:6" x14ac:dyDescent="0.3">
      <c r="A1735" s="2">
        <v>1734</v>
      </c>
      <c r="B1735" s="1">
        <v>5148614178.6000004</v>
      </c>
      <c r="C1735" s="1">
        <v>10</v>
      </c>
      <c r="D1735" s="1">
        <v>1</v>
      </c>
      <c r="E1735" s="1">
        <f t="shared" si="106"/>
        <v>24276</v>
      </c>
      <c r="F1735" s="16">
        <f t="shared" si="107"/>
        <v>212086.59493326745</v>
      </c>
    </row>
    <row r="1736" spans="1:6" x14ac:dyDescent="0.3">
      <c r="A1736" s="2">
        <v>1735</v>
      </c>
      <c r="B1736" s="1">
        <v>5153386709.6999998</v>
      </c>
      <c r="C1736" s="1">
        <v>10</v>
      </c>
      <c r="D1736" s="1">
        <v>1</v>
      </c>
      <c r="E1736" s="1">
        <f t="shared" si="106"/>
        <v>24290</v>
      </c>
      <c r="F1736" s="16">
        <f t="shared" si="107"/>
        <v>212160.8361342116</v>
      </c>
    </row>
    <row r="1737" spans="1:6" x14ac:dyDescent="0.3">
      <c r="A1737" s="2">
        <v>1736</v>
      </c>
      <c r="B1737" s="1">
        <v>5158159240.8000002</v>
      </c>
      <c r="C1737" s="1">
        <v>10</v>
      </c>
      <c r="D1737" s="1">
        <v>1</v>
      </c>
      <c r="E1737" s="1">
        <f t="shared" si="106"/>
        <v>24304</v>
      </c>
      <c r="F1737" s="16">
        <f t="shared" si="107"/>
        <v>212234.9918038183</v>
      </c>
    </row>
    <row r="1738" spans="1:6" x14ac:dyDescent="0.3">
      <c r="A1738" s="2">
        <v>1737</v>
      </c>
      <c r="B1738" s="1">
        <v>5162931771.8999996</v>
      </c>
      <c r="C1738" s="1">
        <v>10</v>
      </c>
      <c r="D1738" s="1">
        <v>1</v>
      </c>
      <c r="E1738" s="1">
        <f t="shared" si="106"/>
        <v>24318</v>
      </c>
      <c r="F1738" s="16">
        <f t="shared" si="107"/>
        <v>212309.06208981</v>
      </c>
    </row>
    <row r="1739" spans="1:6" x14ac:dyDescent="0.3">
      <c r="A1739" s="2">
        <v>1738</v>
      </c>
      <c r="B1739" s="1">
        <v>5167704303</v>
      </c>
      <c r="C1739" s="1">
        <v>10</v>
      </c>
      <c r="D1739" s="1">
        <v>1</v>
      </c>
      <c r="E1739" s="1">
        <f t="shared" si="106"/>
        <v>24332</v>
      </c>
      <c r="F1739" s="16">
        <f t="shared" si="107"/>
        <v>212383.0471395693</v>
      </c>
    </row>
    <row r="1740" spans="1:6" x14ac:dyDescent="0.3">
      <c r="A1740" s="2">
        <v>1739</v>
      </c>
      <c r="B1740" s="1">
        <v>5172476834.1000004</v>
      </c>
      <c r="C1740" s="1">
        <v>10</v>
      </c>
      <c r="D1740" s="1">
        <v>1</v>
      </c>
      <c r="E1740" s="1">
        <f t="shared" si="106"/>
        <v>24346</v>
      </c>
      <c r="F1740" s="16">
        <f t="shared" si="107"/>
        <v>212456.94710013966</v>
      </c>
    </row>
    <row r="1741" spans="1:6" x14ac:dyDescent="0.3">
      <c r="A1741" s="2">
        <v>1740</v>
      </c>
      <c r="B1741" s="1">
        <v>5177249365.1999998</v>
      </c>
      <c r="C1741" s="1">
        <v>10</v>
      </c>
      <c r="D1741" s="1">
        <v>1</v>
      </c>
      <c r="E1741" s="1">
        <f t="shared" si="106"/>
        <v>24360</v>
      </c>
      <c r="F1741" s="16">
        <f t="shared" si="107"/>
        <v>212530.76211822659</v>
      </c>
    </row>
    <row r="1742" spans="1:6" x14ac:dyDescent="0.3">
      <c r="A1742" s="2">
        <v>1741</v>
      </c>
      <c r="B1742" s="1">
        <v>5182021896.3000002</v>
      </c>
      <c r="C1742" s="1">
        <v>10</v>
      </c>
      <c r="D1742" s="1">
        <v>1</v>
      </c>
      <c r="E1742" s="1">
        <f t="shared" si="106"/>
        <v>24374</v>
      </c>
      <c r="F1742" s="16">
        <f t="shared" si="107"/>
        <v>212604.49234019857</v>
      </c>
    </row>
    <row r="1743" spans="1:6" x14ac:dyDescent="0.3">
      <c r="A1743" s="2">
        <v>1742</v>
      </c>
      <c r="B1743" s="1">
        <v>5186794427.3999996</v>
      </c>
      <c r="C1743" s="1">
        <v>10</v>
      </c>
      <c r="D1743" s="1">
        <v>1</v>
      </c>
      <c r="E1743" s="1">
        <f t="shared" si="106"/>
        <v>24388</v>
      </c>
      <c r="F1743" s="16">
        <f t="shared" si="107"/>
        <v>212678.1379120879</v>
      </c>
    </row>
    <row r="1744" spans="1:6" x14ac:dyDescent="0.3">
      <c r="A1744" s="2">
        <v>1743</v>
      </c>
      <c r="B1744" s="1">
        <v>5191566958.5</v>
      </c>
      <c r="C1744" s="1">
        <v>10</v>
      </c>
      <c r="D1744" s="1">
        <v>1</v>
      </c>
      <c r="E1744" s="1">
        <f t="shared" si="106"/>
        <v>24402</v>
      </c>
      <c r="F1744" s="16">
        <f t="shared" si="107"/>
        <v>212751.69897959183</v>
      </c>
    </row>
    <row r="1745" spans="1:6" x14ac:dyDescent="0.3">
      <c r="A1745" s="2">
        <v>1744</v>
      </c>
      <c r="B1745" s="1">
        <v>5196339489.6000004</v>
      </c>
      <c r="C1745" s="1">
        <v>10</v>
      </c>
      <c r="D1745" s="1">
        <v>1</v>
      </c>
      <c r="E1745" s="1">
        <f t="shared" si="106"/>
        <v>24416</v>
      </c>
      <c r="F1745" s="16">
        <f t="shared" si="107"/>
        <v>212825.17568807342</v>
      </c>
    </row>
    <row r="1746" spans="1:6" x14ac:dyDescent="0.3">
      <c r="A1746" s="2">
        <v>1745</v>
      </c>
      <c r="B1746" s="1">
        <v>5201112020.6999998</v>
      </c>
      <c r="C1746" s="1">
        <v>10</v>
      </c>
      <c r="D1746" s="1">
        <v>1</v>
      </c>
      <c r="E1746" s="1">
        <f t="shared" si="106"/>
        <v>24430</v>
      </c>
      <c r="F1746" s="16">
        <f t="shared" si="107"/>
        <v>212898.56818256242</v>
      </c>
    </row>
    <row r="1747" spans="1:6" x14ac:dyDescent="0.3">
      <c r="A1747" s="2">
        <v>1746</v>
      </c>
      <c r="B1747" s="1">
        <v>5205884551.8000002</v>
      </c>
      <c r="C1747" s="1">
        <v>10</v>
      </c>
      <c r="D1747" s="1">
        <v>1</v>
      </c>
      <c r="E1747" s="1">
        <f t="shared" si="106"/>
        <v>24444</v>
      </c>
      <c r="F1747" s="16">
        <f t="shared" si="107"/>
        <v>212971.87660775651</v>
      </c>
    </row>
    <row r="1748" spans="1:6" x14ac:dyDescent="0.3">
      <c r="A1748" s="2">
        <v>1747</v>
      </c>
      <c r="B1748" s="1">
        <v>5210657082.8999996</v>
      </c>
      <c r="C1748" s="1">
        <v>10</v>
      </c>
      <c r="D1748" s="1">
        <v>1</v>
      </c>
      <c r="E1748" s="1">
        <f t="shared" si="106"/>
        <v>24458</v>
      </c>
      <c r="F1748" s="16">
        <f t="shared" si="107"/>
        <v>213045.10110802189</v>
      </c>
    </row>
    <row r="1749" spans="1:6" x14ac:dyDescent="0.3">
      <c r="A1749" s="2">
        <v>1748</v>
      </c>
      <c r="B1749" s="1">
        <v>5215429614</v>
      </c>
      <c r="C1749" s="1">
        <v>10</v>
      </c>
      <c r="D1749" s="1">
        <v>1</v>
      </c>
      <c r="E1749" s="1">
        <f t="shared" si="106"/>
        <v>24472</v>
      </c>
      <c r="F1749" s="16">
        <f t="shared" si="107"/>
        <v>213118.24182739458</v>
      </c>
    </row>
    <row r="1750" spans="1:6" x14ac:dyDescent="0.3">
      <c r="A1750" s="2">
        <v>1749</v>
      </c>
      <c r="B1750" s="1">
        <v>5220202145.1000004</v>
      </c>
      <c r="C1750" s="1">
        <v>10</v>
      </c>
      <c r="D1750" s="1">
        <v>1</v>
      </c>
      <c r="E1750" s="1">
        <f t="shared" si="106"/>
        <v>24486</v>
      </c>
      <c r="F1750" s="16">
        <f t="shared" si="107"/>
        <v>213191.298909581</v>
      </c>
    </row>
    <row r="1751" spans="1:6" x14ac:dyDescent="0.3">
      <c r="A1751" s="2">
        <v>1750</v>
      </c>
      <c r="B1751" s="1">
        <v>5224974676.1999998</v>
      </c>
      <c r="C1751" s="1">
        <v>10</v>
      </c>
      <c r="D1751" s="1">
        <v>1</v>
      </c>
      <c r="E1751" s="1">
        <f t="shared" si="106"/>
        <v>24500</v>
      </c>
      <c r="F1751" s="16">
        <f t="shared" si="107"/>
        <v>213264.27249795917</v>
      </c>
    </row>
    <row r="1752" spans="1:6" x14ac:dyDescent="0.3">
      <c r="A1752" s="2">
        <v>1751</v>
      </c>
      <c r="B1752" s="1">
        <v>5229747207.3000002</v>
      </c>
      <c r="C1752" s="1">
        <v>10</v>
      </c>
      <c r="D1752" s="1">
        <v>1</v>
      </c>
      <c r="E1752" s="1">
        <f t="shared" si="106"/>
        <v>24514</v>
      </c>
      <c r="F1752" s="16">
        <f t="shared" si="107"/>
        <v>213337.16273557968</v>
      </c>
    </row>
    <row r="1753" spans="1:6" x14ac:dyDescent="0.3">
      <c r="A1753" s="2">
        <v>1752</v>
      </c>
      <c r="B1753" s="1">
        <v>5234519738.3999996</v>
      </c>
      <c r="C1753" s="1">
        <v>10</v>
      </c>
      <c r="D1753" s="1">
        <v>1</v>
      </c>
      <c r="E1753" s="1">
        <f t="shared" si="106"/>
        <v>24528</v>
      </c>
      <c r="F1753" s="16">
        <f t="shared" si="107"/>
        <v>213409.96976516632</v>
      </c>
    </row>
    <row r="1754" spans="1:6" x14ac:dyDescent="0.3">
      <c r="A1754" s="2">
        <v>1753</v>
      </c>
      <c r="B1754" s="1">
        <v>5239292269.5</v>
      </c>
      <c r="C1754" s="1">
        <v>10</v>
      </c>
      <c r="D1754" s="1">
        <v>1</v>
      </c>
      <c r="E1754" s="1">
        <f t="shared" si="106"/>
        <v>24542</v>
      </c>
      <c r="F1754" s="16">
        <f t="shared" si="107"/>
        <v>213482.69372911743</v>
      </c>
    </row>
    <row r="1755" spans="1:6" x14ac:dyDescent="0.3">
      <c r="A1755" s="2">
        <v>1754</v>
      </c>
      <c r="B1755" s="1">
        <v>5244064800.6000004</v>
      </c>
      <c r="C1755" s="1">
        <v>10</v>
      </c>
      <c r="D1755" s="1">
        <v>1</v>
      </c>
      <c r="E1755" s="1">
        <f t="shared" si="106"/>
        <v>24556</v>
      </c>
      <c r="F1755" s="16">
        <f t="shared" si="107"/>
        <v>213555.33476950644</v>
      </c>
    </row>
    <row r="1756" spans="1:6" x14ac:dyDescent="0.3">
      <c r="A1756" s="2">
        <v>1755</v>
      </c>
      <c r="B1756" s="1">
        <v>5248837331.6999998</v>
      </c>
      <c r="C1756" s="1">
        <v>10</v>
      </c>
      <c r="D1756" s="1">
        <v>1</v>
      </c>
      <c r="E1756" s="1">
        <f t="shared" si="106"/>
        <v>24570</v>
      </c>
      <c r="F1756" s="16">
        <f t="shared" si="107"/>
        <v>213627.89302808302</v>
      </c>
    </row>
    <row r="1757" spans="1:6" x14ac:dyDescent="0.3">
      <c r="A1757" s="2">
        <v>1756</v>
      </c>
      <c r="B1757" s="1">
        <v>5253609862.8000002</v>
      </c>
      <c r="C1757" s="1">
        <v>10</v>
      </c>
      <c r="D1757" s="1">
        <v>1</v>
      </c>
      <c r="E1757" s="1">
        <f t="shared" si="106"/>
        <v>24584</v>
      </c>
      <c r="F1757" s="16">
        <f t="shared" si="107"/>
        <v>213700.368646274</v>
      </c>
    </row>
    <row r="1758" spans="1:6" x14ac:dyDescent="0.3">
      <c r="A1758" s="2">
        <v>1757</v>
      </c>
      <c r="B1758" s="1">
        <v>5258382393.8999996</v>
      </c>
      <c r="C1758" s="1">
        <v>10</v>
      </c>
      <c r="D1758" s="1">
        <v>1</v>
      </c>
      <c r="E1758" s="1">
        <f t="shared" si="106"/>
        <v>24598</v>
      </c>
      <c r="F1758" s="16">
        <f t="shared" si="107"/>
        <v>213772.76176518414</v>
      </c>
    </row>
    <row r="1759" spans="1:6" x14ac:dyDescent="0.3">
      <c r="A1759" s="2">
        <v>1758</v>
      </c>
      <c r="B1759" s="1">
        <v>5263154925</v>
      </c>
      <c r="C1759" s="1">
        <v>10</v>
      </c>
      <c r="D1759" s="1">
        <v>1</v>
      </c>
      <c r="E1759" s="1">
        <f t="shared" si="106"/>
        <v>24612</v>
      </c>
      <c r="F1759" s="16">
        <f t="shared" si="107"/>
        <v>213845.07252559726</v>
      </c>
    </row>
    <row r="1760" spans="1:6" x14ac:dyDescent="0.3">
      <c r="A1760" s="2">
        <v>1759</v>
      </c>
      <c r="B1760" s="1">
        <v>5267927456.1000004</v>
      </c>
      <c r="C1760" s="1">
        <v>10</v>
      </c>
      <c r="D1760" s="1">
        <v>1</v>
      </c>
      <c r="E1760" s="1">
        <f t="shared" si="106"/>
        <v>24626</v>
      </c>
      <c r="F1760" s="16">
        <f t="shared" si="107"/>
        <v>213917.30106797695</v>
      </c>
    </row>
    <row r="1761" spans="1:6" x14ac:dyDescent="0.3">
      <c r="A1761" s="2">
        <v>1760</v>
      </c>
      <c r="B1761" s="1">
        <v>5272699987.1999998</v>
      </c>
      <c r="C1761" s="1">
        <v>10</v>
      </c>
      <c r="D1761" s="1">
        <v>1</v>
      </c>
      <c r="E1761" s="1">
        <f t="shared" si="106"/>
        <v>24640</v>
      </c>
      <c r="F1761" s="16">
        <f t="shared" si="107"/>
        <v>213989.44753246751</v>
      </c>
    </row>
    <row r="1762" spans="1:6" x14ac:dyDescent="0.3">
      <c r="A1762" s="2">
        <v>1761</v>
      </c>
      <c r="B1762" s="1">
        <v>5277472518.3000002</v>
      </c>
      <c r="C1762" s="1">
        <v>10</v>
      </c>
      <c r="D1762" s="1">
        <v>1</v>
      </c>
      <c r="E1762" s="1">
        <f t="shared" si="106"/>
        <v>24654</v>
      </c>
      <c r="F1762" s="16">
        <f t="shared" si="107"/>
        <v>214061.51205889511</v>
      </c>
    </row>
    <row r="1763" spans="1:6" x14ac:dyDescent="0.3">
      <c r="A1763" s="2">
        <v>1762</v>
      </c>
      <c r="B1763" s="1">
        <v>5282245049.3999996</v>
      </c>
      <c r="C1763" s="1">
        <v>10</v>
      </c>
      <c r="D1763" s="1">
        <v>1</v>
      </c>
      <c r="E1763" s="1">
        <f t="shared" si="106"/>
        <v>24668</v>
      </c>
      <c r="F1763" s="16">
        <f t="shared" si="107"/>
        <v>214133.49478676828</v>
      </c>
    </row>
    <row r="1764" spans="1:6" x14ac:dyDescent="0.3">
      <c r="A1764" s="2">
        <v>1763</v>
      </c>
      <c r="B1764" s="1">
        <v>5287017580.5</v>
      </c>
      <c r="C1764" s="1">
        <v>10</v>
      </c>
      <c r="D1764" s="1">
        <v>1</v>
      </c>
      <c r="E1764" s="1">
        <f t="shared" si="106"/>
        <v>24682</v>
      </c>
      <c r="F1764" s="16">
        <f t="shared" si="107"/>
        <v>214205.39585527914</v>
      </c>
    </row>
    <row r="1765" spans="1:6" x14ac:dyDescent="0.3">
      <c r="A1765" s="2">
        <v>1764</v>
      </c>
      <c r="B1765" s="1">
        <v>5291790111.6000004</v>
      </c>
      <c r="C1765" s="1">
        <v>10</v>
      </c>
      <c r="D1765" s="1">
        <v>1</v>
      </c>
      <c r="E1765" s="1">
        <f t="shared" si="106"/>
        <v>24696</v>
      </c>
      <c r="F1765" s="16">
        <f t="shared" si="107"/>
        <v>214277.2154033042</v>
      </c>
    </row>
    <row r="1766" spans="1:6" x14ac:dyDescent="0.3">
      <c r="A1766" s="2">
        <v>1765</v>
      </c>
      <c r="B1766" s="1">
        <v>5296562642.6999998</v>
      </c>
      <c r="C1766" s="1">
        <v>10</v>
      </c>
      <c r="D1766" s="1">
        <v>1</v>
      </c>
      <c r="E1766" s="1">
        <f t="shared" si="106"/>
        <v>24710</v>
      </c>
      <c r="F1766" s="16">
        <f t="shared" si="107"/>
        <v>214348.9535694051</v>
      </c>
    </row>
    <row r="1767" spans="1:6" x14ac:dyDescent="0.3">
      <c r="A1767" s="2">
        <v>1766</v>
      </c>
      <c r="B1767" s="1">
        <v>5301335173.8000002</v>
      </c>
      <c r="C1767" s="1">
        <v>10</v>
      </c>
      <c r="D1767" s="1">
        <v>1</v>
      </c>
      <c r="E1767" s="1">
        <f t="shared" si="106"/>
        <v>24724</v>
      </c>
      <c r="F1767" s="16">
        <f t="shared" si="107"/>
        <v>214420.61049182981</v>
      </c>
    </row>
    <row r="1768" spans="1:6" x14ac:dyDescent="0.3">
      <c r="A1768" s="2">
        <v>1767</v>
      </c>
      <c r="B1768" s="1">
        <v>5306107704.8999996</v>
      </c>
      <c r="C1768" s="1">
        <v>10</v>
      </c>
      <c r="D1768" s="1">
        <v>1</v>
      </c>
      <c r="E1768" s="1">
        <f t="shared" si="106"/>
        <v>24738</v>
      </c>
      <c r="F1768" s="16">
        <f t="shared" si="107"/>
        <v>214492.18630851319</v>
      </c>
    </row>
    <row r="1769" spans="1:6" x14ac:dyDescent="0.3">
      <c r="A1769" s="2">
        <v>1768</v>
      </c>
      <c r="B1769" s="1">
        <v>5310880236</v>
      </c>
      <c r="C1769" s="1">
        <v>10</v>
      </c>
      <c r="D1769" s="1">
        <v>1</v>
      </c>
      <c r="E1769" s="1">
        <f t="shared" si="106"/>
        <v>24752</v>
      </c>
      <c r="F1769" s="16">
        <f t="shared" si="107"/>
        <v>214563.68115707822</v>
      </c>
    </row>
    <row r="1770" spans="1:6" x14ac:dyDescent="0.3">
      <c r="A1770" s="2">
        <v>1769</v>
      </c>
      <c r="B1770" s="1">
        <v>5315652767.1000004</v>
      </c>
      <c r="C1770" s="1">
        <v>10</v>
      </c>
      <c r="D1770" s="1">
        <v>1</v>
      </c>
      <c r="E1770" s="1">
        <f t="shared" si="106"/>
        <v>24766</v>
      </c>
      <c r="F1770" s="16">
        <f t="shared" si="107"/>
        <v>214635.09517483649</v>
      </c>
    </row>
    <row r="1771" spans="1:6" x14ac:dyDescent="0.3">
      <c r="A1771" s="2">
        <v>1770</v>
      </c>
      <c r="B1771" s="1">
        <v>5320425298.1999998</v>
      </c>
      <c r="C1771" s="1">
        <v>10</v>
      </c>
      <c r="D1771" s="1">
        <v>1</v>
      </c>
      <c r="E1771" s="1">
        <f t="shared" si="106"/>
        <v>24780</v>
      </c>
      <c r="F1771" s="16">
        <f t="shared" si="107"/>
        <v>214706.42849878935</v>
      </c>
    </row>
    <row r="1772" spans="1:6" x14ac:dyDescent="0.3">
      <c r="A1772" s="2">
        <v>1771</v>
      </c>
      <c r="B1772" s="1">
        <v>5325197829.3000002</v>
      </c>
      <c r="C1772" s="1">
        <v>10</v>
      </c>
      <c r="D1772" s="1">
        <v>1</v>
      </c>
      <c r="E1772" s="1">
        <f t="shared" si="106"/>
        <v>24794</v>
      </c>
      <c r="F1772" s="16">
        <f t="shared" si="107"/>
        <v>214777.68126562878</v>
      </c>
    </row>
    <row r="1773" spans="1:6" x14ac:dyDescent="0.3">
      <c r="A1773" s="2">
        <v>1772</v>
      </c>
      <c r="B1773" s="1">
        <v>5329970360.3999996</v>
      </c>
      <c r="C1773" s="1">
        <v>10</v>
      </c>
      <c r="D1773" s="1">
        <v>1</v>
      </c>
      <c r="E1773" s="1">
        <f t="shared" si="106"/>
        <v>24808</v>
      </c>
      <c r="F1773" s="16">
        <f t="shared" si="107"/>
        <v>214848.85361173813</v>
      </c>
    </row>
    <row r="1774" spans="1:6" x14ac:dyDescent="0.3">
      <c r="A1774" s="2">
        <v>1773</v>
      </c>
      <c r="B1774" s="1">
        <v>5334742891.5</v>
      </c>
      <c r="C1774" s="1">
        <v>10</v>
      </c>
      <c r="D1774" s="1">
        <v>1</v>
      </c>
      <c r="E1774" s="1">
        <f t="shared" si="106"/>
        <v>24822</v>
      </c>
      <c r="F1774" s="16">
        <f t="shared" si="107"/>
        <v>214919.94567319314</v>
      </c>
    </row>
    <row r="1775" spans="1:6" x14ac:dyDescent="0.3">
      <c r="A1775" s="2">
        <v>1774</v>
      </c>
      <c r="B1775" s="1">
        <v>5339515422.6000004</v>
      </c>
      <c r="C1775" s="1">
        <v>10</v>
      </c>
      <c r="D1775" s="1">
        <v>1</v>
      </c>
      <c r="E1775" s="1">
        <f t="shared" si="106"/>
        <v>24836</v>
      </c>
      <c r="F1775" s="16">
        <f t="shared" si="107"/>
        <v>214990.9575857626</v>
      </c>
    </row>
    <row r="1776" spans="1:6" x14ac:dyDescent="0.3">
      <c r="A1776" s="2">
        <v>1775</v>
      </c>
      <c r="B1776" s="1">
        <v>5344287953.6999998</v>
      </c>
      <c r="C1776" s="1">
        <v>10</v>
      </c>
      <c r="D1776" s="1">
        <v>1</v>
      </c>
      <c r="E1776" s="1">
        <f t="shared" si="106"/>
        <v>24850</v>
      </c>
      <c r="F1776" s="16">
        <f t="shared" si="107"/>
        <v>215061.88948490945</v>
      </c>
    </row>
    <row r="1777" spans="1:6" x14ac:dyDescent="0.3">
      <c r="A1777" s="2">
        <v>1776</v>
      </c>
      <c r="B1777" s="1">
        <v>5349060484.8000002</v>
      </c>
      <c r="C1777" s="1">
        <v>10</v>
      </c>
      <c r="D1777" s="1">
        <v>1</v>
      </c>
      <c r="E1777" s="1">
        <f t="shared" si="106"/>
        <v>24864</v>
      </c>
      <c r="F1777" s="16">
        <f t="shared" si="107"/>
        <v>215132.74150579152</v>
      </c>
    </row>
    <row r="1778" spans="1:6" x14ac:dyDescent="0.3">
      <c r="A1778" s="2">
        <v>1777</v>
      </c>
      <c r="B1778" s="1">
        <v>5353833015.8999996</v>
      </c>
      <c r="C1778" s="1">
        <v>10</v>
      </c>
      <c r="D1778" s="1">
        <v>1</v>
      </c>
      <c r="E1778" s="1">
        <f t="shared" si="106"/>
        <v>24878</v>
      </c>
      <c r="F1778" s="16">
        <f t="shared" si="107"/>
        <v>215203.51378326231</v>
      </c>
    </row>
    <row r="1779" spans="1:6" x14ac:dyDescent="0.3">
      <c r="A1779" s="2">
        <v>1778</v>
      </c>
      <c r="B1779" s="1">
        <v>5358605547</v>
      </c>
      <c r="C1779" s="1">
        <v>10</v>
      </c>
      <c r="D1779" s="1">
        <v>1</v>
      </c>
      <c r="E1779" s="1">
        <f t="shared" si="106"/>
        <v>24892</v>
      </c>
      <c r="F1779" s="16">
        <f t="shared" si="107"/>
        <v>215274.2064518721</v>
      </c>
    </row>
    <row r="1780" spans="1:6" x14ac:dyDescent="0.3">
      <c r="A1780" s="2">
        <v>1779</v>
      </c>
      <c r="B1780" s="1">
        <v>5363378078.1000004</v>
      </c>
      <c r="C1780" s="1">
        <v>10</v>
      </c>
      <c r="D1780" s="1">
        <v>1</v>
      </c>
      <c r="E1780" s="1">
        <f t="shared" si="106"/>
        <v>24906</v>
      </c>
      <c r="F1780" s="16">
        <f t="shared" si="107"/>
        <v>215344.81964586847</v>
      </c>
    </row>
    <row r="1781" spans="1:6" x14ac:dyDescent="0.3">
      <c r="A1781" s="2">
        <v>1780</v>
      </c>
      <c r="B1781" s="1">
        <v>5368150609.1999998</v>
      </c>
      <c r="C1781" s="1">
        <v>10</v>
      </c>
      <c r="D1781" s="1">
        <v>1</v>
      </c>
      <c r="E1781" s="1">
        <f t="shared" si="106"/>
        <v>24920</v>
      </c>
      <c r="F1781" s="16">
        <f t="shared" si="107"/>
        <v>215415.35349919743</v>
      </c>
    </row>
    <row r="1782" spans="1:6" x14ac:dyDescent="0.3">
      <c r="A1782" s="2">
        <v>1781</v>
      </c>
      <c r="B1782" s="1">
        <v>5372923140.3000002</v>
      </c>
      <c r="C1782" s="1">
        <v>10</v>
      </c>
      <c r="D1782" s="1">
        <v>1</v>
      </c>
      <c r="E1782" s="1">
        <f t="shared" si="106"/>
        <v>24934</v>
      </c>
      <c r="F1782" s="16">
        <f t="shared" si="107"/>
        <v>215485.80814550412</v>
      </c>
    </row>
    <row r="1783" spans="1:6" x14ac:dyDescent="0.3">
      <c r="A1783" s="2">
        <v>1782</v>
      </c>
      <c r="B1783" s="1">
        <v>5377695671.3999996</v>
      </c>
      <c r="C1783" s="1">
        <v>10</v>
      </c>
      <c r="D1783" s="1">
        <v>1</v>
      </c>
      <c r="E1783" s="1">
        <f t="shared" si="106"/>
        <v>24948</v>
      </c>
      <c r="F1783" s="16">
        <f t="shared" si="107"/>
        <v>215556.18371813369</v>
      </c>
    </row>
    <row r="1784" spans="1:6" x14ac:dyDescent="0.3">
      <c r="A1784" s="2">
        <v>1783</v>
      </c>
      <c r="B1784" s="1">
        <v>5382468202.5</v>
      </c>
      <c r="C1784" s="1">
        <v>10</v>
      </c>
      <c r="D1784" s="1">
        <v>1</v>
      </c>
      <c r="E1784" s="1">
        <f t="shared" si="106"/>
        <v>24962</v>
      </c>
      <c r="F1784" s="16">
        <f t="shared" si="107"/>
        <v>215626.48035013219</v>
      </c>
    </row>
    <row r="1785" spans="1:6" x14ac:dyDescent="0.3">
      <c r="A1785" s="2">
        <v>1784</v>
      </c>
      <c r="B1785" s="1">
        <v>5387240733.6000004</v>
      </c>
      <c r="C1785" s="1">
        <v>10</v>
      </c>
      <c r="D1785" s="1">
        <v>1</v>
      </c>
      <c r="E1785" s="1">
        <f t="shared" si="106"/>
        <v>24976</v>
      </c>
      <c r="F1785" s="16">
        <f t="shared" si="107"/>
        <v>215696.69817424729</v>
      </c>
    </row>
    <row r="1786" spans="1:6" x14ac:dyDescent="0.3">
      <c r="A1786" s="2">
        <v>1785</v>
      </c>
      <c r="B1786" s="1">
        <v>5392013264.6999998</v>
      </c>
      <c r="C1786" s="1">
        <v>10</v>
      </c>
      <c r="D1786" s="1">
        <v>1</v>
      </c>
      <c r="E1786" s="1">
        <f t="shared" si="106"/>
        <v>24990</v>
      </c>
      <c r="F1786" s="16">
        <f t="shared" si="107"/>
        <v>215766.83732292918</v>
      </c>
    </row>
    <row r="1787" spans="1:6" x14ac:dyDescent="0.3">
      <c r="A1787" s="2">
        <v>1786</v>
      </c>
      <c r="B1787" s="1">
        <v>5396785795.8000002</v>
      </c>
      <c r="C1787" s="1">
        <v>10</v>
      </c>
      <c r="D1787" s="1">
        <v>1</v>
      </c>
      <c r="E1787" s="1">
        <f t="shared" si="106"/>
        <v>25004</v>
      </c>
      <c r="F1787" s="16">
        <f t="shared" si="107"/>
        <v>215836.89792833148</v>
      </c>
    </row>
    <row r="1788" spans="1:6" x14ac:dyDescent="0.3">
      <c r="A1788" s="2">
        <v>1787</v>
      </c>
      <c r="B1788" s="1">
        <v>5401558326.8999996</v>
      </c>
      <c r="C1788" s="1">
        <v>10</v>
      </c>
      <c r="D1788" s="1">
        <v>1</v>
      </c>
      <c r="E1788" s="1">
        <f t="shared" si="106"/>
        <v>25018</v>
      </c>
      <c r="F1788" s="16">
        <f t="shared" si="107"/>
        <v>215906.88012231191</v>
      </c>
    </row>
    <row r="1789" spans="1:6" x14ac:dyDescent="0.3">
      <c r="A1789" s="2">
        <v>1788</v>
      </c>
      <c r="B1789" s="1">
        <v>5406330858</v>
      </c>
      <c r="C1789" s="1">
        <v>10</v>
      </c>
      <c r="D1789" s="1">
        <v>1</v>
      </c>
      <c r="E1789" s="1">
        <f t="shared" si="106"/>
        <v>25032</v>
      </c>
      <c r="F1789" s="16">
        <f t="shared" si="107"/>
        <v>215976.78403643335</v>
      </c>
    </row>
    <row r="1790" spans="1:6" x14ac:dyDescent="0.3">
      <c r="A1790" s="2">
        <v>1789</v>
      </c>
      <c r="B1790" s="1">
        <v>5411103389.1000004</v>
      </c>
      <c r="C1790" s="1">
        <v>10</v>
      </c>
      <c r="D1790" s="1">
        <v>1</v>
      </c>
      <c r="E1790" s="1">
        <f t="shared" si="106"/>
        <v>25046</v>
      </c>
      <c r="F1790" s="16">
        <f t="shared" si="107"/>
        <v>216046.6098019644</v>
      </c>
    </row>
    <row r="1791" spans="1:6" x14ac:dyDescent="0.3">
      <c r="A1791" s="2">
        <v>1790</v>
      </c>
      <c r="B1791" s="1">
        <v>5415875920.1999998</v>
      </c>
      <c r="C1791" s="1">
        <v>10</v>
      </c>
      <c r="D1791" s="1">
        <v>1</v>
      </c>
      <c r="E1791" s="1">
        <f t="shared" si="106"/>
        <v>25060</v>
      </c>
      <c r="F1791" s="16">
        <f t="shared" si="107"/>
        <v>216116.35754988028</v>
      </c>
    </row>
    <row r="1792" spans="1:6" x14ac:dyDescent="0.3">
      <c r="A1792" s="2">
        <v>1791</v>
      </c>
      <c r="B1792" s="1">
        <v>5420648451.3000002</v>
      </c>
      <c r="C1792" s="1">
        <v>10</v>
      </c>
      <c r="D1792" s="1">
        <v>1</v>
      </c>
      <c r="E1792" s="1">
        <f t="shared" ref="E1792:E1855" si="108">14*A1792</f>
        <v>25074</v>
      </c>
      <c r="F1792" s="16">
        <f t="shared" ref="F1792:F1855" si="109">B1792/E1792</f>
        <v>216186.02741086384</v>
      </c>
    </row>
    <row r="1793" spans="1:6" x14ac:dyDescent="0.3">
      <c r="A1793" s="2">
        <v>1792</v>
      </c>
      <c r="B1793" s="1">
        <v>5425420982.3999996</v>
      </c>
      <c r="C1793" s="1">
        <v>10</v>
      </c>
      <c r="D1793" s="1">
        <v>1</v>
      </c>
      <c r="E1793" s="1">
        <f t="shared" si="108"/>
        <v>25088</v>
      </c>
      <c r="F1793" s="16">
        <f t="shared" si="109"/>
        <v>216255.61951530611</v>
      </c>
    </row>
    <row r="1794" spans="1:6" x14ac:dyDescent="0.3">
      <c r="A1794" s="2">
        <v>1793</v>
      </c>
      <c r="B1794" s="1">
        <v>5430193513.5</v>
      </c>
      <c r="C1794" s="1">
        <v>10</v>
      </c>
      <c r="D1794" s="1">
        <v>1</v>
      </c>
      <c r="E1794" s="1">
        <f t="shared" si="108"/>
        <v>25102</v>
      </c>
      <c r="F1794" s="16">
        <f t="shared" si="109"/>
        <v>216325.1339933073</v>
      </c>
    </row>
    <row r="1795" spans="1:6" x14ac:dyDescent="0.3">
      <c r="A1795" s="2">
        <v>1794</v>
      </c>
      <c r="B1795" s="1">
        <v>5434966044.6000004</v>
      </c>
      <c r="C1795" s="1">
        <v>10</v>
      </c>
      <c r="D1795" s="1">
        <v>1</v>
      </c>
      <c r="E1795" s="1">
        <f t="shared" si="108"/>
        <v>25116</v>
      </c>
      <c r="F1795" s="16">
        <f t="shared" si="109"/>
        <v>216394.57097467751</v>
      </c>
    </row>
    <row r="1796" spans="1:6" x14ac:dyDescent="0.3">
      <c r="A1796" s="2">
        <v>1795</v>
      </c>
      <c r="B1796" s="1">
        <v>5439738575.6999998</v>
      </c>
      <c r="C1796" s="1">
        <v>10</v>
      </c>
      <c r="D1796" s="1">
        <v>1</v>
      </c>
      <c r="E1796" s="1">
        <f t="shared" si="108"/>
        <v>25130</v>
      </c>
      <c r="F1796" s="16">
        <f t="shared" si="109"/>
        <v>216463.93058893751</v>
      </c>
    </row>
    <row r="1797" spans="1:6" x14ac:dyDescent="0.3">
      <c r="A1797" s="2">
        <v>1796</v>
      </c>
      <c r="B1797" s="1">
        <v>5444511106.8000002</v>
      </c>
      <c r="C1797" s="1">
        <v>10</v>
      </c>
      <c r="D1797" s="1">
        <v>1</v>
      </c>
      <c r="E1797" s="1">
        <f t="shared" si="108"/>
        <v>25144</v>
      </c>
      <c r="F1797" s="16">
        <f t="shared" si="109"/>
        <v>216533.21296531978</v>
      </c>
    </row>
    <row r="1798" spans="1:6" x14ac:dyDescent="0.3">
      <c r="A1798" s="2">
        <v>1797</v>
      </c>
      <c r="B1798" s="1">
        <v>5449283637.8999996</v>
      </c>
      <c r="C1798" s="1">
        <v>10</v>
      </c>
      <c r="D1798" s="1">
        <v>1</v>
      </c>
      <c r="E1798" s="1">
        <f t="shared" si="108"/>
        <v>25158</v>
      </c>
      <c r="F1798" s="16">
        <f t="shared" si="109"/>
        <v>216602.41823276889</v>
      </c>
    </row>
    <row r="1799" spans="1:6" x14ac:dyDescent="0.3">
      <c r="A1799" s="2">
        <v>1798</v>
      </c>
      <c r="B1799" s="1">
        <v>5454056169</v>
      </c>
      <c r="C1799" s="1">
        <v>10</v>
      </c>
      <c r="D1799" s="1">
        <v>1</v>
      </c>
      <c r="E1799" s="1">
        <f t="shared" si="108"/>
        <v>25172</v>
      </c>
      <c r="F1799" s="16">
        <f t="shared" si="109"/>
        <v>216671.54651994279</v>
      </c>
    </row>
    <row r="1800" spans="1:6" x14ac:dyDescent="0.3">
      <c r="A1800" s="2">
        <v>1799</v>
      </c>
      <c r="B1800" s="1">
        <v>5458828700.1000004</v>
      </c>
      <c r="C1800" s="1">
        <v>10</v>
      </c>
      <c r="D1800" s="1">
        <v>1</v>
      </c>
      <c r="E1800" s="1">
        <f t="shared" si="108"/>
        <v>25186</v>
      </c>
      <c r="F1800" s="16">
        <f t="shared" si="109"/>
        <v>216740.59795521322</v>
      </c>
    </row>
    <row r="1801" spans="1:6" x14ac:dyDescent="0.3">
      <c r="A1801" s="2">
        <v>1800</v>
      </c>
      <c r="B1801" s="1">
        <v>5463601231.1999998</v>
      </c>
      <c r="C1801" s="1">
        <v>10</v>
      </c>
      <c r="D1801" s="1">
        <v>1</v>
      </c>
      <c r="E1801" s="1">
        <f t="shared" si="108"/>
        <v>25200</v>
      </c>
      <c r="F1801" s="16">
        <f t="shared" si="109"/>
        <v>216809.57266666665</v>
      </c>
    </row>
    <row r="1802" spans="1:6" x14ac:dyDescent="0.3">
      <c r="A1802" s="2">
        <v>1801</v>
      </c>
      <c r="B1802" s="1">
        <v>5468373762.3000002</v>
      </c>
      <c r="C1802" s="1">
        <v>10</v>
      </c>
      <c r="D1802" s="1">
        <v>1</v>
      </c>
      <c r="E1802" s="1">
        <f t="shared" si="108"/>
        <v>25214</v>
      </c>
      <c r="F1802" s="16">
        <f t="shared" si="109"/>
        <v>216878.4707821052</v>
      </c>
    </row>
    <row r="1803" spans="1:6" x14ac:dyDescent="0.3">
      <c r="A1803" s="2">
        <v>1802</v>
      </c>
      <c r="B1803" s="1">
        <v>5473146293.3999996</v>
      </c>
      <c r="C1803" s="1">
        <v>10</v>
      </c>
      <c r="D1803" s="1">
        <v>1</v>
      </c>
      <c r="E1803" s="1">
        <f t="shared" si="108"/>
        <v>25228</v>
      </c>
      <c r="F1803" s="16">
        <f t="shared" si="109"/>
        <v>216947.29242904708</v>
      </c>
    </row>
    <row r="1804" spans="1:6" x14ac:dyDescent="0.3">
      <c r="A1804" s="2">
        <v>1803</v>
      </c>
      <c r="B1804" s="1">
        <v>5477918824.5</v>
      </c>
      <c r="C1804" s="1">
        <v>10</v>
      </c>
      <c r="D1804" s="1">
        <v>1</v>
      </c>
      <c r="E1804" s="1">
        <f t="shared" si="108"/>
        <v>25242</v>
      </c>
      <c r="F1804" s="16">
        <f t="shared" si="109"/>
        <v>217016.03773472784</v>
      </c>
    </row>
    <row r="1805" spans="1:6" x14ac:dyDescent="0.3">
      <c r="A1805" s="2">
        <v>1804</v>
      </c>
      <c r="B1805" s="1">
        <v>5482691355.6000004</v>
      </c>
      <c r="C1805" s="1">
        <v>10</v>
      </c>
      <c r="D1805" s="1">
        <v>1</v>
      </c>
      <c r="E1805" s="1">
        <f t="shared" si="108"/>
        <v>25256</v>
      </c>
      <c r="F1805" s="16">
        <f t="shared" si="109"/>
        <v>217084.70682610074</v>
      </c>
    </row>
    <row r="1806" spans="1:6" x14ac:dyDescent="0.3">
      <c r="A1806" s="2">
        <v>1805</v>
      </c>
      <c r="B1806" s="1">
        <v>5487463886.6999998</v>
      </c>
      <c r="C1806" s="1">
        <v>10</v>
      </c>
      <c r="D1806" s="1">
        <v>1</v>
      </c>
      <c r="E1806" s="1">
        <f t="shared" si="108"/>
        <v>25270</v>
      </c>
      <c r="F1806" s="16">
        <f t="shared" si="109"/>
        <v>217153.29982983775</v>
      </c>
    </row>
    <row r="1807" spans="1:6" x14ac:dyDescent="0.3">
      <c r="A1807" s="2">
        <v>1806</v>
      </c>
      <c r="B1807" s="1">
        <v>5492236417.8000002</v>
      </c>
      <c r="C1807" s="1">
        <v>10</v>
      </c>
      <c r="D1807" s="1">
        <v>1</v>
      </c>
      <c r="E1807" s="1">
        <f t="shared" si="108"/>
        <v>25284</v>
      </c>
      <c r="F1807" s="16">
        <f t="shared" si="109"/>
        <v>217221.81687233032</v>
      </c>
    </row>
    <row r="1808" spans="1:6" x14ac:dyDescent="0.3">
      <c r="A1808" s="2">
        <v>1807</v>
      </c>
      <c r="B1808" s="1">
        <v>5497008948.8999996</v>
      </c>
      <c r="C1808" s="1">
        <v>10</v>
      </c>
      <c r="D1808" s="1">
        <v>1</v>
      </c>
      <c r="E1808" s="1">
        <f t="shared" si="108"/>
        <v>25298</v>
      </c>
      <c r="F1808" s="16">
        <f t="shared" si="109"/>
        <v>217290.25807969007</v>
      </c>
    </row>
    <row r="1809" spans="1:6" x14ac:dyDescent="0.3">
      <c r="A1809" s="2">
        <v>1808</v>
      </c>
      <c r="B1809" s="1">
        <v>5501781480</v>
      </c>
      <c r="C1809" s="1">
        <v>10</v>
      </c>
      <c r="D1809" s="1">
        <v>1</v>
      </c>
      <c r="E1809" s="1">
        <f t="shared" si="108"/>
        <v>25312</v>
      </c>
      <c r="F1809" s="16">
        <f t="shared" si="109"/>
        <v>217358.62357774968</v>
      </c>
    </row>
    <row r="1810" spans="1:6" x14ac:dyDescent="0.3">
      <c r="A1810" s="2">
        <v>1809</v>
      </c>
      <c r="B1810" s="1">
        <v>5506554011.1000004</v>
      </c>
      <c r="C1810" s="1">
        <v>10</v>
      </c>
      <c r="D1810" s="1">
        <v>1</v>
      </c>
      <c r="E1810" s="1">
        <f t="shared" si="108"/>
        <v>25326</v>
      </c>
      <c r="F1810" s="16">
        <f t="shared" si="109"/>
        <v>217426.9134920635</v>
      </c>
    </row>
    <row r="1811" spans="1:6" x14ac:dyDescent="0.3">
      <c r="A1811" s="2">
        <v>1810</v>
      </c>
      <c r="B1811" s="1">
        <v>5511326542.1999998</v>
      </c>
      <c r="C1811" s="1">
        <v>10</v>
      </c>
      <c r="D1811" s="1">
        <v>1</v>
      </c>
      <c r="E1811" s="1">
        <f t="shared" si="108"/>
        <v>25340</v>
      </c>
      <c r="F1811" s="16">
        <f t="shared" si="109"/>
        <v>217495.12794790845</v>
      </c>
    </row>
    <row r="1812" spans="1:6" x14ac:dyDescent="0.3">
      <c r="A1812" s="2">
        <v>1811</v>
      </c>
      <c r="B1812" s="1">
        <v>5516099073.3000002</v>
      </c>
      <c r="C1812" s="1">
        <v>10</v>
      </c>
      <c r="D1812" s="1">
        <v>1</v>
      </c>
      <c r="E1812" s="1">
        <f t="shared" si="108"/>
        <v>25354</v>
      </c>
      <c r="F1812" s="16">
        <f t="shared" si="109"/>
        <v>217563.26707028478</v>
      </c>
    </row>
    <row r="1813" spans="1:6" x14ac:dyDescent="0.3">
      <c r="A1813" s="2">
        <v>1812</v>
      </c>
      <c r="B1813" s="1">
        <v>5520871604.3999996</v>
      </c>
      <c r="C1813" s="1">
        <v>10</v>
      </c>
      <c r="D1813" s="1">
        <v>1</v>
      </c>
      <c r="E1813" s="1">
        <f t="shared" si="108"/>
        <v>25368</v>
      </c>
      <c r="F1813" s="16">
        <f t="shared" si="109"/>
        <v>217631.33098391673</v>
      </c>
    </row>
    <row r="1814" spans="1:6" x14ac:dyDescent="0.3">
      <c r="A1814" s="2">
        <v>1813</v>
      </c>
      <c r="B1814" s="1">
        <v>5525644135.5</v>
      </c>
      <c r="C1814" s="1">
        <v>10</v>
      </c>
      <c r="D1814" s="1">
        <v>1</v>
      </c>
      <c r="E1814" s="1">
        <f t="shared" si="108"/>
        <v>25382</v>
      </c>
      <c r="F1814" s="16">
        <f t="shared" si="109"/>
        <v>217699.31981325347</v>
      </c>
    </row>
    <row r="1815" spans="1:6" x14ac:dyDescent="0.3">
      <c r="A1815" s="2">
        <v>1814</v>
      </c>
      <c r="B1815" s="1">
        <v>5530416666.6000004</v>
      </c>
      <c r="C1815" s="1">
        <v>10</v>
      </c>
      <c r="D1815" s="1">
        <v>1</v>
      </c>
      <c r="E1815" s="1">
        <f t="shared" si="108"/>
        <v>25396</v>
      </c>
      <c r="F1815" s="16">
        <f t="shared" si="109"/>
        <v>217767.2336824697</v>
      </c>
    </row>
    <row r="1816" spans="1:6" x14ac:dyDescent="0.3">
      <c r="A1816" s="2">
        <v>1815</v>
      </c>
      <c r="B1816" s="1">
        <v>5535189197.6999998</v>
      </c>
      <c r="C1816" s="1">
        <v>10</v>
      </c>
      <c r="D1816" s="1">
        <v>1</v>
      </c>
      <c r="E1816" s="1">
        <f t="shared" si="108"/>
        <v>25410</v>
      </c>
      <c r="F1816" s="16">
        <f t="shared" si="109"/>
        <v>217835.07271546635</v>
      </c>
    </row>
    <row r="1817" spans="1:6" x14ac:dyDescent="0.3">
      <c r="A1817" s="2">
        <v>1816</v>
      </c>
      <c r="B1817" s="1">
        <v>5539961728.8000002</v>
      </c>
      <c r="C1817" s="1">
        <v>10</v>
      </c>
      <c r="D1817" s="1">
        <v>1</v>
      </c>
      <c r="E1817" s="1">
        <f t="shared" si="108"/>
        <v>25424</v>
      </c>
      <c r="F1817" s="16">
        <f t="shared" si="109"/>
        <v>217902.83703587163</v>
      </c>
    </row>
    <row r="1818" spans="1:6" x14ac:dyDescent="0.3">
      <c r="A1818" s="2">
        <v>1817</v>
      </c>
      <c r="B1818" s="1">
        <v>5544734259.8999996</v>
      </c>
      <c r="C1818" s="1">
        <v>10</v>
      </c>
      <c r="D1818" s="1">
        <v>1</v>
      </c>
      <c r="E1818" s="1">
        <f t="shared" si="108"/>
        <v>25438</v>
      </c>
      <c r="F1818" s="16">
        <f t="shared" si="109"/>
        <v>217970.52676704142</v>
      </c>
    </row>
    <row r="1819" spans="1:6" x14ac:dyDescent="0.3">
      <c r="A1819" s="2">
        <v>1818</v>
      </c>
      <c r="B1819" s="1">
        <v>5549506791</v>
      </c>
      <c r="C1819" s="1">
        <v>10</v>
      </c>
      <c r="D1819" s="1">
        <v>1</v>
      </c>
      <c r="E1819" s="1">
        <f t="shared" si="108"/>
        <v>25452</v>
      </c>
      <c r="F1819" s="16">
        <f t="shared" si="109"/>
        <v>218038.14203206034</v>
      </c>
    </row>
    <row r="1820" spans="1:6" x14ac:dyDescent="0.3">
      <c r="A1820" s="2">
        <v>1819</v>
      </c>
      <c r="B1820" s="1">
        <v>5554279322.1000004</v>
      </c>
      <c r="C1820" s="1">
        <v>10</v>
      </c>
      <c r="D1820" s="1">
        <v>1</v>
      </c>
      <c r="E1820" s="1">
        <f t="shared" si="108"/>
        <v>25466</v>
      </c>
      <c r="F1820" s="16">
        <f t="shared" si="109"/>
        <v>218105.68295374225</v>
      </c>
    </row>
    <row r="1821" spans="1:6" x14ac:dyDescent="0.3">
      <c r="A1821" s="2">
        <v>1820</v>
      </c>
      <c r="B1821" s="1">
        <v>5559051853.1999998</v>
      </c>
      <c r="C1821" s="1">
        <v>10</v>
      </c>
      <c r="D1821" s="1">
        <v>1</v>
      </c>
      <c r="E1821" s="1">
        <f t="shared" si="108"/>
        <v>25480</v>
      </c>
      <c r="F1821" s="16">
        <f t="shared" si="109"/>
        <v>218173.14965463107</v>
      </c>
    </row>
    <row r="1822" spans="1:6" x14ac:dyDescent="0.3">
      <c r="A1822" s="2">
        <v>1821</v>
      </c>
      <c r="B1822" s="1">
        <v>5563824384.3000002</v>
      </c>
      <c r="C1822" s="1">
        <v>10</v>
      </c>
      <c r="D1822" s="1">
        <v>1</v>
      </c>
      <c r="E1822" s="1">
        <f t="shared" si="108"/>
        <v>25494</v>
      </c>
      <c r="F1822" s="16">
        <f t="shared" si="109"/>
        <v>218240.54225700165</v>
      </c>
    </row>
    <row r="1823" spans="1:6" x14ac:dyDescent="0.3">
      <c r="A1823" s="2">
        <v>1822</v>
      </c>
      <c r="B1823" s="1">
        <v>5568596915.3999996</v>
      </c>
      <c r="C1823" s="1">
        <v>10</v>
      </c>
      <c r="D1823" s="1">
        <v>1</v>
      </c>
      <c r="E1823" s="1">
        <f t="shared" si="108"/>
        <v>25508</v>
      </c>
      <c r="F1823" s="16">
        <f t="shared" si="109"/>
        <v>218307.86088286026</v>
      </c>
    </row>
    <row r="1824" spans="1:6" x14ac:dyDescent="0.3">
      <c r="A1824" s="2">
        <v>1823</v>
      </c>
      <c r="B1824" s="1">
        <v>5573369446.5</v>
      </c>
      <c r="C1824" s="1">
        <v>10</v>
      </c>
      <c r="D1824" s="1">
        <v>1</v>
      </c>
      <c r="E1824" s="1">
        <f t="shared" si="108"/>
        <v>25522</v>
      </c>
      <c r="F1824" s="16">
        <f t="shared" si="109"/>
        <v>218375.10565394562</v>
      </c>
    </row>
    <row r="1825" spans="1:6" x14ac:dyDescent="0.3">
      <c r="A1825" s="2">
        <v>1824</v>
      </c>
      <c r="B1825" s="1">
        <v>5578141977.6000004</v>
      </c>
      <c r="C1825" s="1">
        <v>10</v>
      </c>
      <c r="D1825" s="1">
        <v>1</v>
      </c>
      <c r="E1825" s="1">
        <f t="shared" si="108"/>
        <v>25536</v>
      </c>
      <c r="F1825" s="16">
        <f t="shared" si="109"/>
        <v>218442.27669172935</v>
      </c>
    </row>
    <row r="1826" spans="1:6" x14ac:dyDescent="0.3">
      <c r="A1826" s="2">
        <v>1825</v>
      </c>
      <c r="B1826" s="1">
        <v>5582914508.6999998</v>
      </c>
      <c r="C1826" s="1">
        <v>10</v>
      </c>
      <c r="D1826" s="1">
        <v>1</v>
      </c>
      <c r="E1826" s="1">
        <f t="shared" si="108"/>
        <v>25550</v>
      </c>
      <c r="F1826" s="16">
        <f t="shared" si="109"/>
        <v>218509.37411741682</v>
      </c>
    </row>
    <row r="1827" spans="1:6" x14ac:dyDescent="0.3">
      <c r="A1827" s="2">
        <v>1826</v>
      </c>
      <c r="B1827" s="1">
        <v>5587687039.8000002</v>
      </c>
      <c r="C1827" s="1">
        <v>10</v>
      </c>
      <c r="D1827" s="1">
        <v>1</v>
      </c>
      <c r="E1827" s="1">
        <f t="shared" si="108"/>
        <v>25564</v>
      </c>
      <c r="F1827" s="16">
        <f t="shared" si="109"/>
        <v>218576.39805194805</v>
      </c>
    </row>
    <row r="1828" spans="1:6" x14ac:dyDescent="0.3">
      <c r="A1828" s="2">
        <v>1827</v>
      </c>
      <c r="B1828" s="1">
        <v>5592459570.8999996</v>
      </c>
      <c r="C1828" s="1">
        <v>10</v>
      </c>
      <c r="D1828" s="1">
        <v>1</v>
      </c>
      <c r="E1828" s="1">
        <f t="shared" si="108"/>
        <v>25578</v>
      </c>
      <c r="F1828" s="16">
        <f t="shared" si="109"/>
        <v>218643.34861599811</v>
      </c>
    </row>
    <row r="1829" spans="1:6" x14ac:dyDescent="0.3">
      <c r="A1829" s="2">
        <v>1828</v>
      </c>
      <c r="B1829" s="1">
        <v>5597232102</v>
      </c>
      <c r="C1829" s="1">
        <v>10</v>
      </c>
      <c r="D1829" s="1">
        <v>1</v>
      </c>
      <c r="E1829" s="1">
        <f t="shared" si="108"/>
        <v>25592</v>
      </c>
      <c r="F1829" s="16">
        <f t="shared" si="109"/>
        <v>218710.22592997813</v>
      </c>
    </row>
    <row r="1830" spans="1:6" x14ac:dyDescent="0.3">
      <c r="A1830" s="2">
        <v>1829</v>
      </c>
      <c r="B1830" s="1">
        <v>5602004633.1000004</v>
      </c>
      <c r="C1830" s="1">
        <v>10</v>
      </c>
      <c r="D1830" s="1">
        <v>1</v>
      </c>
      <c r="E1830" s="1">
        <f t="shared" si="108"/>
        <v>25606</v>
      </c>
      <c r="F1830" s="16">
        <f t="shared" si="109"/>
        <v>218777.03011403579</v>
      </c>
    </row>
    <row r="1831" spans="1:6" x14ac:dyDescent="0.3">
      <c r="A1831" s="2">
        <v>1830</v>
      </c>
      <c r="B1831" s="1">
        <v>5606777164.1999998</v>
      </c>
      <c r="C1831" s="1">
        <v>10</v>
      </c>
      <c r="D1831" s="1">
        <v>1</v>
      </c>
      <c r="E1831" s="1">
        <f t="shared" si="108"/>
        <v>25620</v>
      </c>
      <c r="F1831" s="16">
        <f t="shared" si="109"/>
        <v>218843.76128805621</v>
      </c>
    </row>
    <row r="1832" spans="1:6" x14ac:dyDescent="0.3">
      <c r="A1832" s="2">
        <v>1831</v>
      </c>
      <c r="B1832" s="1">
        <v>5611549695.3000002</v>
      </c>
      <c r="C1832" s="1">
        <v>10</v>
      </c>
      <c r="D1832" s="1">
        <v>1</v>
      </c>
      <c r="E1832" s="1">
        <f t="shared" si="108"/>
        <v>25634</v>
      </c>
      <c r="F1832" s="16">
        <f t="shared" si="109"/>
        <v>218910.41957166264</v>
      </c>
    </row>
    <row r="1833" spans="1:6" x14ac:dyDescent="0.3">
      <c r="A1833" s="2">
        <v>1832</v>
      </c>
      <c r="B1833" s="1">
        <v>5616322226.3999996</v>
      </c>
      <c r="C1833" s="1">
        <v>10</v>
      </c>
      <c r="D1833" s="1">
        <v>1</v>
      </c>
      <c r="E1833" s="1">
        <f t="shared" si="108"/>
        <v>25648</v>
      </c>
      <c r="F1833" s="16">
        <f t="shared" si="109"/>
        <v>218977.00508421709</v>
      </c>
    </row>
    <row r="1834" spans="1:6" x14ac:dyDescent="0.3">
      <c r="A1834" s="2">
        <v>1833</v>
      </c>
      <c r="B1834" s="1">
        <v>5621094757.5</v>
      </c>
      <c r="C1834" s="1">
        <v>10</v>
      </c>
      <c r="D1834" s="1">
        <v>1</v>
      </c>
      <c r="E1834" s="1">
        <f t="shared" si="108"/>
        <v>25662</v>
      </c>
      <c r="F1834" s="16">
        <f t="shared" si="109"/>
        <v>219043.51794482113</v>
      </c>
    </row>
    <row r="1835" spans="1:6" x14ac:dyDescent="0.3">
      <c r="A1835" s="2">
        <v>1834</v>
      </c>
      <c r="B1835" s="1">
        <v>5625867288.6000004</v>
      </c>
      <c r="C1835" s="1">
        <v>10</v>
      </c>
      <c r="D1835" s="1">
        <v>1</v>
      </c>
      <c r="E1835" s="1">
        <f t="shared" si="108"/>
        <v>25676</v>
      </c>
      <c r="F1835" s="16">
        <f t="shared" si="109"/>
        <v>219109.95827231658</v>
      </c>
    </row>
    <row r="1836" spans="1:6" x14ac:dyDescent="0.3">
      <c r="A1836" s="2">
        <v>1835</v>
      </c>
      <c r="B1836" s="1">
        <v>5630639819.6999998</v>
      </c>
      <c r="C1836" s="1">
        <v>10</v>
      </c>
      <c r="D1836" s="1">
        <v>1</v>
      </c>
      <c r="E1836" s="1">
        <f t="shared" si="108"/>
        <v>25690</v>
      </c>
      <c r="F1836" s="16">
        <f t="shared" si="109"/>
        <v>219176.3261852861</v>
      </c>
    </row>
    <row r="1837" spans="1:6" x14ac:dyDescent="0.3">
      <c r="A1837" s="2">
        <v>1836</v>
      </c>
      <c r="B1837" s="1">
        <v>5635412350.8000002</v>
      </c>
      <c r="C1837" s="1">
        <v>10</v>
      </c>
      <c r="D1837" s="1">
        <v>1</v>
      </c>
      <c r="E1837" s="1">
        <f t="shared" si="108"/>
        <v>25704</v>
      </c>
      <c r="F1837" s="16">
        <f t="shared" si="109"/>
        <v>219242.62180205417</v>
      </c>
    </row>
    <row r="1838" spans="1:6" x14ac:dyDescent="0.3">
      <c r="A1838" s="2">
        <v>1837</v>
      </c>
      <c r="B1838" s="1">
        <v>5640184881.8999996</v>
      </c>
      <c r="C1838" s="1">
        <v>10</v>
      </c>
      <c r="D1838" s="1">
        <v>1</v>
      </c>
      <c r="E1838" s="1">
        <f t="shared" si="108"/>
        <v>25718</v>
      </c>
      <c r="F1838" s="16">
        <f t="shared" si="109"/>
        <v>219308.84524068743</v>
      </c>
    </row>
    <row r="1839" spans="1:6" x14ac:dyDescent="0.3">
      <c r="A1839" s="2">
        <v>1838</v>
      </c>
      <c r="B1839" s="1">
        <v>5644957413</v>
      </c>
      <c r="C1839" s="1">
        <v>10</v>
      </c>
      <c r="D1839" s="1">
        <v>1</v>
      </c>
      <c r="E1839" s="1">
        <f t="shared" si="108"/>
        <v>25732</v>
      </c>
      <c r="F1839" s="16">
        <f t="shared" si="109"/>
        <v>219374.99661899579</v>
      </c>
    </row>
    <row r="1840" spans="1:6" x14ac:dyDescent="0.3">
      <c r="A1840" s="2">
        <v>1839</v>
      </c>
      <c r="B1840" s="1">
        <v>5649729944.1000004</v>
      </c>
      <c r="C1840" s="1">
        <v>10</v>
      </c>
      <c r="D1840" s="1">
        <v>1</v>
      </c>
      <c r="E1840" s="1">
        <f t="shared" si="108"/>
        <v>25746</v>
      </c>
      <c r="F1840" s="16">
        <f t="shared" si="109"/>
        <v>219441.07605453275</v>
      </c>
    </row>
    <row r="1841" spans="1:6" x14ac:dyDescent="0.3">
      <c r="A1841" s="2">
        <v>1840</v>
      </c>
      <c r="B1841" s="1">
        <v>5654502475.1999998</v>
      </c>
      <c r="C1841" s="1">
        <v>10</v>
      </c>
      <c r="D1841" s="1">
        <v>1</v>
      </c>
      <c r="E1841" s="1">
        <f t="shared" si="108"/>
        <v>25760</v>
      </c>
      <c r="F1841" s="16">
        <f t="shared" si="109"/>
        <v>219507.08366459626</v>
      </c>
    </row>
    <row r="1842" spans="1:6" x14ac:dyDescent="0.3">
      <c r="A1842" s="2">
        <v>1841</v>
      </c>
      <c r="B1842" s="1">
        <v>5659275006.3000002</v>
      </c>
      <c r="C1842" s="1">
        <v>10</v>
      </c>
      <c r="D1842" s="1">
        <v>1</v>
      </c>
      <c r="E1842" s="1">
        <f t="shared" si="108"/>
        <v>25774</v>
      </c>
      <c r="F1842" s="16">
        <f t="shared" si="109"/>
        <v>219573.01956622954</v>
      </c>
    </row>
    <row r="1843" spans="1:6" x14ac:dyDescent="0.3">
      <c r="A1843" s="2">
        <v>1842</v>
      </c>
      <c r="B1843" s="1">
        <v>5664047537.3999996</v>
      </c>
      <c r="C1843" s="1">
        <v>10</v>
      </c>
      <c r="D1843" s="1">
        <v>1</v>
      </c>
      <c r="E1843" s="1">
        <f t="shared" si="108"/>
        <v>25788</v>
      </c>
      <c r="F1843" s="16">
        <f t="shared" si="109"/>
        <v>219638.88387622149</v>
      </c>
    </row>
    <row r="1844" spans="1:6" x14ac:dyDescent="0.3">
      <c r="A1844" s="2">
        <v>1843</v>
      </c>
      <c r="B1844" s="1">
        <v>5668820068.5</v>
      </c>
      <c r="C1844" s="1">
        <v>10</v>
      </c>
      <c r="D1844" s="1">
        <v>1</v>
      </c>
      <c r="E1844" s="1">
        <f t="shared" si="108"/>
        <v>25802</v>
      </c>
      <c r="F1844" s="16">
        <f t="shared" si="109"/>
        <v>219704.67671110766</v>
      </c>
    </row>
    <row r="1845" spans="1:6" x14ac:dyDescent="0.3">
      <c r="A1845" s="2">
        <v>1844</v>
      </c>
      <c r="B1845" s="1">
        <v>5673592599.6000004</v>
      </c>
      <c r="C1845" s="1">
        <v>10</v>
      </c>
      <c r="D1845" s="1">
        <v>1</v>
      </c>
      <c r="E1845" s="1">
        <f t="shared" si="108"/>
        <v>25816</v>
      </c>
      <c r="F1845" s="16">
        <f t="shared" si="109"/>
        <v>219770.39818717077</v>
      </c>
    </row>
    <row r="1846" spans="1:6" x14ac:dyDescent="0.3">
      <c r="A1846" s="2">
        <v>1845</v>
      </c>
      <c r="B1846" s="1">
        <v>5678365130.6999998</v>
      </c>
      <c r="C1846" s="1">
        <v>10</v>
      </c>
      <c r="D1846" s="1">
        <v>1</v>
      </c>
      <c r="E1846" s="1">
        <f t="shared" si="108"/>
        <v>25830</v>
      </c>
      <c r="F1846" s="16">
        <f t="shared" si="109"/>
        <v>219836.04842044134</v>
      </c>
    </row>
    <row r="1847" spans="1:6" x14ac:dyDescent="0.3">
      <c r="A1847" s="2">
        <v>1846</v>
      </c>
      <c r="B1847" s="1">
        <v>5683137661.8000002</v>
      </c>
      <c r="C1847" s="1">
        <v>10</v>
      </c>
      <c r="D1847" s="1">
        <v>1</v>
      </c>
      <c r="E1847" s="1">
        <f t="shared" si="108"/>
        <v>25844</v>
      </c>
      <c r="F1847" s="16">
        <f t="shared" si="109"/>
        <v>219901.62752669866</v>
      </c>
    </row>
    <row r="1848" spans="1:6" x14ac:dyDescent="0.3">
      <c r="A1848" s="2">
        <v>1847</v>
      </c>
      <c r="B1848" s="1">
        <v>5687910192.8999996</v>
      </c>
      <c r="C1848" s="1">
        <v>10</v>
      </c>
      <c r="D1848" s="1">
        <v>1</v>
      </c>
      <c r="E1848" s="1">
        <f t="shared" si="108"/>
        <v>25858</v>
      </c>
      <c r="F1848" s="16">
        <f t="shared" si="109"/>
        <v>219967.1356214711</v>
      </c>
    </row>
    <row r="1849" spans="1:6" x14ac:dyDescent="0.3">
      <c r="A1849" s="2">
        <v>1848</v>
      </c>
      <c r="B1849" s="1">
        <v>5692682724</v>
      </c>
      <c r="C1849" s="1">
        <v>10</v>
      </c>
      <c r="D1849" s="1">
        <v>1</v>
      </c>
      <c r="E1849" s="1">
        <f t="shared" si="108"/>
        <v>25872</v>
      </c>
      <c r="F1849" s="16">
        <f t="shared" si="109"/>
        <v>220032.57282003711</v>
      </c>
    </row>
    <row r="1850" spans="1:6" x14ac:dyDescent="0.3">
      <c r="A1850" s="2">
        <v>1849</v>
      </c>
      <c r="B1850" s="1">
        <v>5697455255.1000004</v>
      </c>
      <c r="C1850" s="1">
        <v>10</v>
      </c>
      <c r="D1850" s="1">
        <v>1</v>
      </c>
      <c r="E1850" s="1">
        <f t="shared" si="108"/>
        <v>25886</v>
      </c>
      <c r="F1850" s="16">
        <f t="shared" si="109"/>
        <v>220097.93923742566</v>
      </c>
    </row>
    <row r="1851" spans="1:6" x14ac:dyDescent="0.3">
      <c r="A1851" s="2">
        <v>1850</v>
      </c>
      <c r="B1851" s="1">
        <v>5702227786.1999998</v>
      </c>
      <c r="C1851" s="1">
        <v>10</v>
      </c>
      <c r="D1851" s="1">
        <v>1</v>
      </c>
      <c r="E1851" s="1">
        <f t="shared" si="108"/>
        <v>25900</v>
      </c>
      <c r="F1851" s="16">
        <f t="shared" si="109"/>
        <v>220163.23498841698</v>
      </c>
    </row>
    <row r="1852" spans="1:6" x14ac:dyDescent="0.3">
      <c r="A1852" s="2">
        <v>1851</v>
      </c>
      <c r="B1852" s="1">
        <v>5707000317.3000002</v>
      </c>
      <c r="C1852" s="1">
        <v>10</v>
      </c>
      <c r="D1852" s="1">
        <v>1</v>
      </c>
      <c r="E1852" s="1">
        <f t="shared" si="108"/>
        <v>25914</v>
      </c>
      <c r="F1852" s="16">
        <f t="shared" si="109"/>
        <v>220228.46018754342</v>
      </c>
    </row>
    <row r="1853" spans="1:6" x14ac:dyDescent="0.3">
      <c r="A1853" s="2">
        <v>1852</v>
      </c>
      <c r="B1853" s="1">
        <v>5711772848.3999996</v>
      </c>
      <c r="C1853" s="1">
        <v>10</v>
      </c>
      <c r="D1853" s="1">
        <v>1</v>
      </c>
      <c r="E1853" s="1">
        <f t="shared" si="108"/>
        <v>25928</v>
      </c>
      <c r="F1853" s="16">
        <f t="shared" si="109"/>
        <v>220293.61494908977</v>
      </c>
    </row>
    <row r="1854" spans="1:6" x14ac:dyDescent="0.3">
      <c r="A1854" s="2">
        <v>1853</v>
      </c>
      <c r="B1854" s="1">
        <v>5716545379.5</v>
      </c>
      <c r="C1854" s="1">
        <v>10</v>
      </c>
      <c r="D1854" s="1">
        <v>1</v>
      </c>
      <c r="E1854" s="1">
        <f t="shared" si="108"/>
        <v>25942</v>
      </c>
      <c r="F1854" s="16">
        <f t="shared" si="109"/>
        <v>220358.6993870943</v>
      </c>
    </row>
    <row r="1855" spans="1:6" x14ac:dyDescent="0.3">
      <c r="A1855" s="2">
        <v>1854</v>
      </c>
      <c r="B1855" s="1">
        <v>5721317910.6000004</v>
      </c>
      <c r="C1855" s="1">
        <v>10</v>
      </c>
      <c r="D1855" s="1">
        <v>1</v>
      </c>
      <c r="E1855" s="1">
        <f t="shared" si="108"/>
        <v>25956</v>
      </c>
      <c r="F1855" s="16">
        <f t="shared" si="109"/>
        <v>220423.71361534906</v>
      </c>
    </row>
    <row r="1856" spans="1:6" x14ac:dyDescent="0.3">
      <c r="A1856" s="2">
        <v>1855</v>
      </c>
      <c r="B1856" s="1">
        <v>5726090441.6999998</v>
      </c>
      <c r="C1856" s="1">
        <v>10</v>
      </c>
      <c r="D1856" s="1">
        <v>1</v>
      </c>
      <c r="E1856" s="1">
        <f t="shared" ref="E1856:E1919" si="110">14*A1856</f>
        <v>25970</v>
      </c>
      <c r="F1856" s="16">
        <f t="shared" ref="F1856:F1919" si="111">B1856/E1856</f>
        <v>220488.65774740084</v>
      </c>
    </row>
    <row r="1857" spans="1:6" x14ac:dyDescent="0.3">
      <c r="A1857" s="2">
        <v>1856</v>
      </c>
      <c r="B1857" s="1">
        <v>5730862972.8000002</v>
      </c>
      <c r="C1857" s="1">
        <v>10</v>
      </c>
      <c r="D1857" s="1">
        <v>1</v>
      </c>
      <c r="E1857" s="1">
        <f t="shared" si="110"/>
        <v>25984</v>
      </c>
      <c r="F1857" s="16">
        <f t="shared" si="111"/>
        <v>220553.53189655172</v>
      </c>
    </row>
    <row r="1858" spans="1:6" x14ac:dyDescent="0.3">
      <c r="A1858" s="2">
        <v>1857</v>
      </c>
      <c r="B1858" s="1">
        <v>5735635503.8999996</v>
      </c>
      <c r="C1858" s="1">
        <v>10</v>
      </c>
      <c r="D1858" s="1">
        <v>1</v>
      </c>
      <c r="E1858" s="1">
        <f t="shared" si="110"/>
        <v>25998</v>
      </c>
      <c r="F1858" s="16">
        <f t="shared" si="111"/>
        <v>220618.33617585967</v>
      </c>
    </row>
    <row r="1859" spans="1:6" x14ac:dyDescent="0.3">
      <c r="A1859" s="2">
        <v>1858</v>
      </c>
      <c r="B1859" s="1">
        <v>5740408035</v>
      </c>
      <c r="C1859" s="1">
        <v>10</v>
      </c>
      <c r="D1859" s="1">
        <v>1</v>
      </c>
      <c r="E1859" s="1">
        <f t="shared" si="110"/>
        <v>26012</v>
      </c>
      <c r="F1859" s="16">
        <f t="shared" si="111"/>
        <v>220683.07069813932</v>
      </c>
    </row>
    <row r="1860" spans="1:6" x14ac:dyDescent="0.3">
      <c r="A1860" s="2">
        <v>1859</v>
      </c>
      <c r="B1860" s="1">
        <v>5745180566.1000004</v>
      </c>
      <c r="C1860" s="1">
        <v>10</v>
      </c>
      <c r="D1860" s="1">
        <v>1</v>
      </c>
      <c r="E1860" s="1">
        <f t="shared" si="110"/>
        <v>26026</v>
      </c>
      <c r="F1860" s="16">
        <f t="shared" si="111"/>
        <v>220747.73557596252</v>
      </c>
    </row>
    <row r="1861" spans="1:6" x14ac:dyDescent="0.3">
      <c r="A1861" s="2">
        <v>1860</v>
      </c>
      <c r="B1861" s="1">
        <v>5749953097.1999998</v>
      </c>
      <c r="C1861" s="1">
        <v>10</v>
      </c>
      <c r="D1861" s="1">
        <v>1</v>
      </c>
      <c r="E1861" s="1">
        <f t="shared" si="110"/>
        <v>26040</v>
      </c>
      <c r="F1861" s="16">
        <f t="shared" si="111"/>
        <v>220812.33092165898</v>
      </c>
    </row>
    <row r="1862" spans="1:6" x14ac:dyDescent="0.3">
      <c r="A1862" s="2">
        <v>1861</v>
      </c>
      <c r="B1862" s="1">
        <v>5754725628.3000002</v>
      </c>
      <c r="C1862" s="1">
        <v>10</v>
      </c>
      <c r="D1862" s="1">
        <v>1</v>
      </c>
      <c r="E1862" s="1">
        <f t="shared" si="110"/>
        <v>26054</v>
      </c>
      <c r="F1862" s="16">
        <f t="shared" si="111"/>
        <v>220876.8568473171</v>
      </c>
    </row>
    <row r="1863" spans="1:6" x14ac:dyDescent="0.3">
      <c r="A1863" s="2">
        <v>1862</v>
      </c>
      <c r="B1863" s="1">
        <v>5759498159.3999996</v>
      </c>
      <c r="C1863" s="1">
        <v>10</v>
      </c>
      <c r="D1863" s="1">
        <v>1</v>
      </c>
      <c r="E1863" s="1">
        <f t="shared" si="110"/>
        <v>26068</v>
      </c>
      <c r="F1863" s="16">
        <f t="shared" si="111"/>
        <v>220941.31346478438</v>
      </c>
    </row>
    <row r="1864" spans="1:6" x14ac:dyDescent="0.3">
      <c r="A1864" s="2">
        <v>1863</v>
      </c>
      <c r="B1864" s="1">
        <v>5764270690.5</v>
      </c>
      <c r="C1864" s="1">
        <v>10</v>
      </c>
      <c r="D1864" s="1">
        <v>1</v>
      </c>
      <c r="E1864" s="1">
        <f t="shared" si="110"/>
        <v>26082</v>
      </c>
      <c r="F1864" s="16">
        <f t="shared" si="111"/>
        <v>221005.70088566828</v>
      </c>
    </row>
    <row r="1865" spans="1:6" x14ac:dyDescent="0.3">
      <c r="A1865" s="2">
        <v>1864</v>
      </c>
      <c r="B1865" s="1">
        <v>5769043221.6000004</v>
      </c>
      <c r="C1865" s="1">
        <v>10</v>
      </c>
      <c r="D1865" s="1">
        <v>1</v>
      </c>
      <c r="E1865" s="1">
        <f t="shared" si="110"/>
        <v>26096</v>
      </c>
      <c r="F1865" s="16">
        <f t="shared" si="111"/>
        <v>221070.01922133661</v>
      </c>
    </row>
    <row r="1866" spans="1:6" x14ac:dyDescent="0.3">
      <c r="A1866" s="2">
        <v>1865</v>
      </c>
      <c r="B1866" s="1">
        <v>5773815752.6999998</v>
      </c>
      <c r="C1866" s="1">
        <v>10</v>
      </c>
      <c r="D1866" s="1">
        <v>1</v>
      </c>
      <c r="E1866" s="1">
        <f t="shared" si="110"/>
        <v>26110</v>
      </c>
      <c r="F1866" s="16">
        <f t="shared" si="111"/>
        <v>221134.26858291842</v>
      </c>
    </row>
    <row r="1867" spans="1:6" x14ac:dyDescent="0.3">
      <c r="A1867" s="2">
        <v>1866</v>
      </c>
      <c r="B1867" s="1">
        <v>5778588283.8000002</v>
      </c>
      <c r="C1867" s="1">
        <v>10</v>
      </c>
      <c r="D1867" s="1">
        <v>1</v>
      </c>
      <c r="E1867" s="1">
        <f t="shared" si="110"/>
        <v>26124</v>
      </c>
      <c r="F1867" s="16">
        <f t="shared" si="111"/>
        <v>221198.44908130454</v>
      </c>
    </row>
    <row r="1868" spans="1:6" x14ac:dyDescent="0.3">
      <c r="A1868" s="2">
        <v>1867</v>
      </c>
      <c r="B1868" s="1">
        <v>5783360814.8999996</v>
      </c>
      <c r="C1868" s="1">
        <v>10</v>
      </c>
      <c r="D1868" s="1">
        <v>1</v>
      </c>
      <c r="E1868" s="1">
        <f t="shared" si="110"/>
        <v>26138</v>
      </c>
      <c r="F1868" s="16">
        <f t="shared" si="111"/>
        <v>221262.56082714821</v>
      </c>
    </row>
    <row r="1869" spans="1:6" x14ac:dyDescent="0.3">
      <c r="A1869" s="2">
        <v>1868</v>
      </c>
      <c r="B1869" s="1">
        <v>5788133346</v>
      </c>
      <c r="C1869" s="1">
        <v>10</v>
      </c>
      <c r="D1869" s="1">
        <v>1</v>
      </c>
      <c r="E1869" s="1">
        <f t="shared" si="110"/>
        <v>26152</v>
      </c>
      <c r="F1869" s="16">
        <f t="shared" si="111"/>
        <v>221326.60393086571</v>
      </c>
    </row>
    <row r="1870" spans="1:6" x14ac:dyDescent="0.3">
      <c r="A1870" s="2">
        <v>1869</v>
      </c>
      <c r="B1870" s="1">
        <v>5792905877.1000004</v>
      </c>
      <c r="C1870" s="1">
        <v>10</v>
      </c>
      <c r="D1870" s="1">
        <v>1</v>
      </c>
      <c r="E1870" s="1">
        <f t="shared" si="110"/>
        <v>26166</v>
      </c>
      <c r="F1870" s="16">
        <f t="shared" si="111"/>
        <v>221390.57850263701</v>
      </c>
    </row>
    <row r="1871" spans="1:6" x14ac:dyDescent="0.3">
      <c r="A1871" s="2">
        <v>1870</v>
      </c>
      <c r="B1871" s="1">
        <v>5797678408.1999998</v>
      </c>
      <c r="C1871" s="1">
        <v>10</v>
      </c>
      <c r="D1871" s="1">
        <v>1</v>
      </c>
      <c r="E1871" s="1">
        <f t="shared" si="110"/>
        <v>26180</v>
      </c>
      <c r="F1871" s="16">
        <f t="shared" si="111"/>
        <v>221454.48465240642</v>
      </c>
    </row>
    <row r="1872" spans="1:6" x14ac:dyDescent="0.3">
      <c r="A1872" s="2">
        <v>1871</v>
      </c>
      <c r="B1872" s="1">
        <v>5802450939.3000002</v>
      </c>
      <c r="C1872" s="1">
        <v>10</v>
      </c>
      <c r="D1872" s="1">
        <v>1</v>
      </c>
      <c r="E1872" s="1">
        <f t="shared" si="110"/>
        <v>26194</v>
      </c>
      <c r="F1872" s="16">
        <f t="shared" si="111"/>
        <v>221518.3224898832</v>
      </c>
    </row>
    <row r="1873" spans="1:6" x14ac:dyDescent="0.3">
      <c r="A1873" s="2">
        <v>1872</v>
      </c>
      <c r="B1873" s="1">
        <v>5807223470.3999996</v>
      </c>
      <c r="C1873" s="1">
        <v>10</v>
      </c>
      <c r="D1873" s="1">
        <v>1</v>
      </c>
      <c r="E1873" s="1">
        <f t="shared" si="110"/>
        <v>26208</v>
      </c>
      <c r="F1873" s="16">
        <f t="shared" si="111"/>
        <v>221582.09212454211</v>
      </c>
    </row>
    <row r="1874" spans="1:6" x14ac:dyDescent="0.3">
      <c r="A1874" s="2">
        <v>1873</v>
      </c>
      <c r="B1874" s="1">
        <v>5811996001.5</v>
      </c>
      <c r="C1874" s="1">
        <v>10</v>
      </c>
      <c r="D1874" s="1">
        <v>1</v>
      </c>
      <c r="E1874" s="1">
        <f t="shared" si="110"/>
        <v>26222</v>
      </c>
      <c r="F1874" s="16">
        <f t="shared" si="111"/>
        <v>221645.79366562428</v>
      </c>
    </row>
    <row r="1875" spans="1:6" x14ac:dyDescent="0.3">
      <c r="A1875" s="2">
        <v>1874</v>
      </c>
      <c r="B1875" s="1">
        <v>5816768532.6000004</v>
      </c>
      <c r="C1875" s="1">
        <v>10</v>
      </c>
      <c r="D1875" s="1">
        <v>1</v>
      </c>
      <c r="E1875" s="1">
        <f t="shared" si="110"/>
        <v>26236</v>
      </c>
      <c r="F1875" s="16">
        <f t="shared" si="111"/>
        <v>221709.42722213754</v>
      </c>
    </row>
    <row r="1876" spans="1:6" x14ac:dyDescent="0.3">
      <c r="A1876" s="2">
        <v>1875</v>
      </c>
      <c r="B1876" s="1">
        <v>5821541063.6999998</v>
      </c>
      <c r="C1876" s="1">
        <v>10</v>
      </c>
      <c r="D1876" s="1">
        <v>1</v>
      </c>
      <c r="E1876" s="1">
        <f t="shared" si="110"/>
        <v>26250</v>
      </c>
      <c r="F1876" s="16">
        <f t="shared" si="111"/>
        <v>221772.99290285714</v>
      </c>
    </row>
    <row r="1877" spans="1:6" x14ac:dyDescent="0.3">
      <c r="A1877" s="2">
        <v>1876</v>
      </c>
      <c r="B1877" s="1">
        <v>5826313594.8000002</v>
      </c>
      <c r="C1877" s="1">
        <v>10</v>
      </c>
      <c r="D1877" s="1">
        <v>1</v>
      </c>
      <c r="E1877" s="1">
        <f t="shared" si="110"/>
        <v>26264</v>
      </c>
      <c r="F1877" s="16">
        <f t="shared" si="111"/>
        <v>221836.49081632655</v>
      </c>
    </row>
    <row r="1878" spans="1:6" x14ac:dyDescent="0.3">
      <c r="A1878" s="2">
        <v>1877</v>
      </c>
      <c r="B1878" s="1">
        <v>5831086125.8999996</v>
      </c>
      <c r="C1878" s="1">
        <v>10</v>
      </c>
      <c r="D1878" s="1">
        <v>1</v>
      </c>
      <c r="E1878" s="1">
        <f t="shared" si="110"/>
        <v>26278</v>
      </c>
      <c r="F1878" s="16">
        <f t="shared" si="111"/>
        <v>221899.92107085773</v>
      </c>
    </row>
    <row r="1879" spans="1:6" x14ac:dyDescent="0.3">
      <c r="A1879" s="2">
        <v>1878</v>
      </c>
      <c r="B1879" s="1">
        <v>5835858657</v>
      </c>
      <c r="C1879" s="1">
        <v>10</v>
      </c>
      <c r="D1879" s="1">
        <v>1</v>
      </c>
      <c r="E1879" s="1">
        <f t="shared" si="110"/>
        <v>26292</v>
      </c>
      <c r="F1879" s="16">
        <f t="shared" si="111"/>
        <v>221963.28377453217</v>
      </c>
    </row>
    <row r="1880" spans="1:6" x14ac:dyDescent="0.3">
      <c r="A1880" s="2">
        <v>1879</v>
      </c>
      <c r="B1880" s="1">
        <v>5840631188.1000004</v>
      </c>
      <c r="C1880" s="1">
        <v>10</v>
      </c>
      <c r="D1880" s="1">
        <v>1</v>
      </c>
      <c r="E1880" s="1">
        <f t="shared" si="110"/>
        <v>26306</v>
      </c>
      <c r="F1880" s="16">
        <f t="shared" si="111"/>
        <v>222026.57903520111</v>
      </c>
    </row>
    <row r="1881" spans="1:6" x14ac:dyDescent="0.3">
      <c r="A1881" s="2">
        <v>1880</v>
      </c>
      <c r="B1881" s="1">
        <v>5845403719.1999998</v>
      </c>
      <c r="C1881" s="1">
        <v>10</v>
      </c>
      <c r="D1881" s="1">
        <v>1</v>
      </c>
      <c r="E1881" s="1">
        <f t="shared" si="110"/>
        <v>26320</v>
      </c>
      <c r="F1881" s="16">
        <f t="shared" si="111"/>
        <v>222089.80696048631</v>
      </c>
    </row>
    <row r="1882" spans="1:6" x14ac:dyDescent="0.3">
      <c r="A1882" s="2">
        <v>1881</v>
      </c>
      <c r="B1882" s="1">
        <v>5850176250.3000002</v>
      </c>
      <c r="C1882" s="1">
        <v>10</v>
      </c>
      <c r="D1882" s="1">
        <v>1</v>
      </c>
      <c r="E1882" s="1">
        <f t="shared" si="110"/>
        <v>26334</v>
      </c>
      <c r="F1882" s="16">
        <f t="shared" si="111"/>
        <v>222152.96765778083</v>
      </c>
    </row>
    <row r="1883" spans="1:6" x14ac:dyDescent="0.3">
      <c r="A1883" s="2">
        <v>1882</v>
      </c>
      <c r="B1883" s="1">
        <v>5854948781.3999996</v>
      </c>
      <c r="C1883" s="1">
        <v>10</v>
      </c>
      <c r="D1883" s="1">
        <v>1</v>
      </c>
      <c r="E1883" s="1">
        <f t="shared" si="110"/>
        <v>26348</v>
      </c>
      <c r="F1883" s="16">
        <f t="shared" si="111"/>
        <v>222216.06123424927</v>
      </c>
    </row>
    <row r="1884" spans="1:6" x14ac:dyDescent="0.3">
      <c r="A1884" s="2">
        <v>1883</v>
      </c>
      <c r="B1884" s="1">
        <v>5859721312.5</v>
      </c>
      <c r="C1884" s="1">
        <v>10</v>
      </c>
      <c r="D1884" s="1">
        <v>1</v>
      </c>
      <c r="E1884" s="1">
        <f t="shared" si="110"/>
        <v>26362</v>
      </c>
      <c r="F1884" s="16">
        <f t="shared" si="111"/>
        <v>222279.08779682877</v>
      </c>
    </row>
    <row r="1885" spans="1:6" x14ac:dyDescent="0.3">
      <c r="A1885" s="2">
        <v>1884</v>
      </c>
      <c r="B1885" s="1">
        <v>5864493843.6000004</v>
      </c>
      <c r="C1885" s="1">
        <v>10</v>
      </c>
      <c r="D1885" s="1">
        <v>1</v>
      </c>
      <c r="E1885" s="1">
        <f t="shared" si="110"/>
        <v>26376</v>
      </c>
      <c r="F1885" s="16">
        <f t="shared" si="111"/>
        <v>222342.04745222931</v>
      </c>
    </row>
    <row r="1886" spans="1:6" x14ac:dyDescent="0.3">
      <c r="A1886" s="2">
        <v>1885</v>
      </c>
      <c r="B1886" s="1">
        <v>5869266374.6999998</v>
      </c>
      <c r="C1886" s="1">
        <v>10</v>
      </c>
      <c r="D1886" s="1">
        <v>1</v>
      </c>
      <c r="E1886" s="1">
        <f t="shared" si="110"/>
        <v>26390</v>
      </c>
      <c r="F1886" s="16">
        <f t="shared" si="111"/>
        <v>222404.94030693444</v>
      </c>
    </row>
    <row r="1887" spans="1:6" x14ac:dyDescent="0.3">
      <c r="A1887" s="2">
        <v>1886</v>
      </c>
      <c r="B1887" s="1">
        <v>5874038905.8000002</v>
      </c>
      <c r="C1887" s="1">
        <v>10</v>
      </c>
      <c r="D1887" s="1">
        <v>1</v>
      </c>
      <c r="E1887" s="1">
        <f t="shared" si="110"/>
        <v>26404</v>
      </c>
      <c r="F1887" s="16">
        <f t="shared" si="111"/>
        <v>222467.76646720196</v>
      </c>
    </row>
    <row r="1888" spans="1:6" x14ac:dyDescent="0.3">
      <c r="A1888" s="2">
        <v>1887</v>
      </c>
      <c r="B1888" s="1">
        <v>5878811436.8999996</v>
      </c>
      <c r="C1888" s="1">
        <v>10</v>
      </c>
      <c r="D1888" s="1">
        <v>1</v>
      </c>
      <c r="E1888" s="1">
        <f t="shared" si="110"/>
        <v>26418</v>
      </c>
      <c r="F1888" s="16">
        <f t="shared" si="111"/>
        <v>222530.52603906425</v>
      </c>
    </row>
    <row r="1889" spans="1:6" x14ac:dyDescent="0.3">
      <c r="A1889" s="2">
        <v>1888</v>
      </c>
      <c r="B1889" s="1">
        <v>5883583968</v>
      </c>
      <c r="C1889" s="1">
        <v>10</v>
      </c>
      <c r="D1889" s="1">
        <v>1</v>
      </c>
      <c r="E1889" s="1">
        <f t="shared" si="110"/>
        <v>26432</v>
      </c>
      <c r="F1889" s="16">
        <f t="shared" si="111"/>
        <v>222593.21912832931</v>
      </c>
    </row>
    <row r="1890" spans="1:6" x14ac:dyDescent="0.3">
      <c r="A1890" s="2">
        <v>1889</v>
      </c>
      <c r="B1890" s="1">
        <v>5888356499.1000004</v>
      </c>
      <c r="C1890" s="1">
        <v>10</v>
      </c>
      <c r="D1890" s="1">
        <v>1</v>
      </c>
      <c r="E1890" s="1">
        <f t="shared" si="110"/>
        <v>26446</v>
      </c>
      <c r="F1890" s="16">
        <f t="shared" si="111"/>
        <v>222655.84584058082</v>
      </c>
    </row>
    <row r="1891" spans="1:6" x14ac:dyDescent="0.3">
      <c r="A1891" s="2">
        <v>1890</v>
      </c>
      <c r="B1891" s="1">
        <v>5893129030.1999998</v>
      </c>
      <c r="C1891" s="1">
        <v>10</v>
      </c>
      <c r="D1891" s="1">
        <v>1</v>
      </c>
      <c r="E1891" s="1">
        <f t="shared" si="110"/>
        <v>26460</v>
      </c>
      <c r="F1891" s="16">
        <f t="shared" si="111"/>
        <v>222718.40628117914</v>
      </c>
    </row>
    <row r="1892" spans="1:6" x14ac:dyDescent="0.3">
      <c r="A1892" s="2">
        <v>1891</v>
      </c>
      <c r="B1892" s="1">
        <v>5897901561.3000002</v>
      </c>
      <c r="C1892" s="1">
        <v>10</v>
      </c>
      <c r="D1892" s="1">
        <v>1</v>
      </c>
      <c r="E1892" s="1">
        <f t="shared" si="110"/>
        <v>26474</v>
      </c>
      <c r="F1892" s="16">
        <f t="shared" si="111"/>
        <v>222780.90055526176</v>
      </c>
    </row>
    <row r="1893" spans="1:6" x14ac:dyDescent="0.3">
      <c r="A1893" s="2">
        <v>1892</v>
      </c>
      <c r="B1893" s="1">
        <v>5902674092.3999996</v>
      </c>
      <c r="C1893" s="1">
        <v>10</v>
      </c>
      <c r="D1893" s="1">
        <v>1</v>
      </c>
      <c r="E1893" s="1">
        <f t="shared" si="110"/>
        <v>26488</v>
      </c>
      <c r="F1893" s="16">
        <f t="shared" si="111"/>
        <v>222843.32876774386</v>
      </c>
    </row>
    <row r="1894" spans="1:6" x14ac:dyDescent="0.3">
      <c r="A1894" s="2">
        <v>1893</v>
      </c>
      <c r="B1894" s="1">
        <v>5907446623.5</v>
      </c>
      <c r="C1894" s="1">
        <v>10</v>
      </c>
      <c r="D1894" s="1">
        <v>1</v>
      </c>
      <c r="E1894" s="1">
        <f t="shared" si="110"/>
        <v>26502</v>
      </c>
      <c r="F1894" s="16">
        <f t="shared" si="111"/>
        <v>222905.691023319</v>
      </c>
    </row>
    <row r="1895" spans="1:6" x14ac:dyDescent="0.3">
      <c r="A1895" s="2">
        <v>1894</v>
      </c>
      <c r="B1895" s="1">
        <v>5912219154.6000004</v>
      </c>
      <c r="C1895" s="1">
        <v>10</v>
      </c>
      <c r="D1895" s="1">
        <v>1</v>
      </c>
      <c r="E1895" s="1">
        <f t="shared" si="110"/>
        <v>26516</v>
      </c>
      <c r="F1895" s="16">
        <f t="shared" si="111"/>
        <v>222967.9874264595</v>
      </c>
    </row>
    <row r="1896" spans="1:6" x14ac:dyDescent="0.3">
      <c r="A1896" s="2">
        <v>1895</v>
      </c>
      <c r="B1896" s="1">
        <v>5916991685.6999998</v>
      </c>
      <c r="C1896" s="1">
        <v>10</v>
      </c>
      <c r="D1896" s="1">
        <v>1</v>
      </c>
      <c r="E1896" s="1">
        <f t="shared" si="110"/>
        <v>26530</v>
      </c>
      <c r="F1896" s="16">
        <f t="shared" si="111"/>
        <v>223030.21808141726</v>
      </c>
    </row>
    <row r="1897" spans="1:6" x14ac:dyDescent="0.3">
      <c r="A1897" s="2">
        <v>1896</v>
      </c>
      <c r="B1897" s="1">
        <v>5921764216.8000002</v>
      </c>
      <c r="C1897" s="1">
        <v>10</v>
      </c>
      <c r="D1897" s="1">
        <v>1</v>
      </c>
      <c r="E1897" s="1">
        <f t="shared" si="110"/>
        <v>26544</v>
      </c>
      <c r="F1897" s="16">
        <f t="shared" si="111"/>
        <v>223092.38309222425</v>
      </c>
    </row>
    <row r="1898" spans="1:6" x14ac:dyDescent="0.3">
      <c r="A1898" s="2">
        <v>1897</v>
      </c>
      <c r="B1898" s="1">
        <v>5926536747.8999996</v>
      </c>
      <c r="C1898" s="1">
        <v>10</v>
      </c>
      <c r="D1898" s="1">
        <v>1</v>
      </c>
      <c r="E1898" s="1">
        <f t="shared" si="110"/>
        <v>26558</v>
      </c>
      <c r="F1898" s="16">
        <f t="shared" si="111"/>
        <v>223154.48256269295</v>
      </c>
    </row>
    <row r="1899" spans="1:6" x14ac:dyDescent="0.3">
      <c r="A1899" s="2">
        <v>1898</v>
      </c>
      <c r="B1899" s="1">
        <v>5931309279</v>
      </c>
      <c r="C1899" s="1">
        <v>10</v>
      </c>
      <c r="D1899" s="1">
        <v>1</v>
      </c>
      <c r="E1899" s="1">
        <f t="shared" si="110"/>
        <v>26572</v>
      </c>
      <c r="F1899" s="16">
        <f t="shared" si="111"/>
        <v>223216.51659641729</v>
      </c>
    </row>
    <row r="1900" spans="1:6" x14ac:dyDescent="0.3">
      <c r="A1900" s="2">
        <v>1899</v>
      </c>
      <c r="B1900" s="1">
        <v>5936081810.1000004</v>
      </c>
      <c r="C1900" s="1">
        <v>10</v>
      </c>
      <c r="D1900" s="1">
        <v>1</v>
      </c>
      <c r="E1900" s="1">
        <f t="shared" si="110"/>
        <v>26586</v>
      </c>
      <c r="F1900" s="16">
        <f t="shared" si="111"/>
        <v>223278.48529677276</v>
      </c>
    </row>
    <row r="1901" spans="1:6" x14ac:dyDescent="0.3">
      <c r="A1901" s="2">
        <v>1900</v>
      </c>
      <c r="B1901" s="1">
        <v>5940854341.1999998</v>
      </c>
      <c r="C1901" s="1">
        <v>10</v>
      </c>
      <c r="D1901" s="1">
        <v>1</v>
      </c>
      <c r="E1901" s="1">
        <f t="shared" si="110"/>
        <v>26600</v>
      </c>
      <c r="F1901" s="16">
        <f t="shared" si="111"/>
        <v>223340.38876691728</v>
      </c>
    </row>
    <row r="1902" spans="1:6" x14ac:dyDescent="0.3">
      <c r="A1902" s="2">
        <v>1901</v>
      </c>
      <c r="B1902" s="1">
        <v>5945626872.3000002</v>
      </c>
      <c r="C1902" s="1">
        <v>10</v>
      </c>
      <c r="D1902" s="1">
        <v>1</v>
      </c>
      <c r="E1902" s="1">
        <f t="shared" si="110"/>
        <v>26614</v>
      </c>
      <c r="F1902" s="16">
        <f t="shared" si="111"/>
        <v>223402.22710979186</v>
      </c>
    </row>
    <row r="1903" spans="1:6" x14ac:dyDescent="0.3">
      <c r="A1903" s="2">
        <v>1902</v>
      </c>
      <c r="B1903" s="1">
        <v>5950399403.3999996</v>
      </c>
      <c r="C1903" s="1">
        <v>10</v>
      </c>
      <c r="D1903" s="1">
        <v>1</v>
      </c>
      <c r="E1903" s="1">
        <f t="shared" si="110"/>
        <v>26628</v>
      </c>
      <c r="F1903" s="16">
        <f t="shared" si="111"/>
        <v>223464.00042812075</v>
      </c>
    </row>
    <row r="1904" spans="1:6" x14ac:dyDescent="0.3">
      <c r="A1904" s="2">
        <v>1903</v>
      </c>
      <c r="B1904" s="1">
        <v>5955171934.5</v>
      </c>
      <c r="C1904" s="1">
        <v>10</v>
      </c>
      <c r="D1904" s="1">
        <v>1</v>
      </c>
      <c r="E1904" s="1">
        <f t="shared" si="110"/>
        <v>26642</v>
      </c>
      <c r="F1904" s="16">
        <f t="shared" si="111"/>
        <v>223525.70882441258</v>
      </c>
    </row>
    <row r="1905" spans="1:6" x14ac:dyDescent="0.3">
      <c r="A1905" s="2">
        <v>1904</v>
      </c>
      <c r="B1905" s="1">
        <v>5959944465.6000004</v>
      </c>
      <c r="C1905" s="1">
        <v>10</v>
      </c>
      <c r="D1905" s="1">
        <v>1</v>
      </c>
      <c r="E1905" s="1">
        <f t="shared" si="110"/>
        <v>26656</v>
      </c>
      <c r="F1905" s="16">
        <f t="shared" si="111"/>
        <v>223587.3524009604</v>
      </c>
    </row>
    <row r="1906" spans="1:6" x14ac:dyDescent="0.3">
      <c r="A1906" s="2">
        <v>1905</v>
      </c>
      <c r="B1906" s="1">
        <v>5964716996.6999998</v>
      </c>
      <c r="C1906" s="1">
        <v>10</v>
      </c>
      <c r="D1906" s="1">
        <v>1</v>
      </c>
      <c r="E1906" s="1">
        <f t="shared" si="110"/>
        <v>26670</v>
      </c>
      <c r="F1906" s="16">
        <f t="shared" si="111"/>
        <v>223648.9312598425</v>
      </c>
    </row>
    <row r="1907" spans="1:6" x14ac:dyDescent="0.3">
      <c r="A1907" s="2">
        <v>1906</v>
      </c>
      <c r="B1907" s="1">
        <v>5969489527.8000002</v>
      </c>
      <c r="C1907" s="1">
        <v>10</v>
      </c>
      <c r="D1907" s="1">
        <v>1</v>
      </c>
      <c r="E1907" s="1">
        <f t="shared" si="110"/>
        <v>26684</v>
      </c>
      <c r="F1907" s="16">
        <f t="shared" si="111"/>
        <v>223710.4455029231</v>
      </c>
    </row>
    <row r="1908" spans="1:6" x14ac:dyDescent="0.3">
      <c r="A1908" s="2">
        <v>1907</v>
      </c>
      <c r="B1908" s="1">
        <v>5974262058.8999996</v>
      </c>
      <c r="C1908" s="1">
        <v>10</v>
      </c>
      <c r="D1908" s="1">
        <v>1</v>
      </c>
      <c r="E1908" s="1">
        <f t="shared" si="110"/>
        <v>26698</v>
      </c>
      <c r="F1908" s="16">
        <f t="shared" si="111"/>
        <v>223771.89523185257</v>
      </c>
    </row>
    <row r="1909" spans="1:6" x14ac:dyDescent="0.3">
      <c r="A1909" s="2">
        <v>1908</v>
      </c>
      <c r="B1909" s="1">
        <v>5979034590</v>
      </c>
      <c r="C1909" s="1">
        <v>10</v>
      </c>
      <c r="D1909" s="1">
        <v>1</v>
      </c>
      <c r="E1909" s="1">
        <f t="shared" si="110"/>
        <v>26712</v>
      </c>
      <c r="F1909" s="16">
        <f t="shared" si="111"/>
        <v>223833.28054806829</v>
      </c>
    </row>
    <row r="1910" spans="1:6" x14ac:dyDescent="0.3">
      <c r="A1910" s="2">
        <v>1909</v>
      </c>
      <c r="B1910" s="1">
        <v>5983807121.1000004</v>
      </c>
      <c r="C1910" s="1">
        <v>10</v>
      </c>
      <c r="D1910" s="1">
        <v>1</v>
      </c>
      <c r="E1910" s="1">
        <f t="shared" si="110"/>
        <v>26726</v>
      </c>
      <c r="F1910" s="16">
        <f t="shared" si="111"/>
        <v>223894.60155279504</v>
      </c>
    </row>
    <row r="1911" spans="1:6" x14ac:dyDescent="0.3">
      <c r="A1911" s="2">
        <v>1910</v>
      </c>
      <c r="B1911" s="1">
        <v>5988579652.1999998</v>
      </c>
      <c r="C1911" s="1">
        <v>10</v>
      </c>
      <c r="D1911" s="1">
        <v>1</v>
      </c>
      <c r="E1911" s="1">
        <f t="shared" si="110"/>
        <v>26740</v>
      </c>
      <c r="F1911" s="16">
        <f t="shared" si="111"/>
        <v>223955.85834704561</v>
      </c>
    </row>
    <row r="1912" spans="1:6" x14ac:dyDescent="0.3">
      <c r="A1912" s="2">
        <v>1911</v>
      </c>
      <c r="B1912" s="1">
        <v>5993352183.3000002</v>
      </c>
      <c r="C1912" s="1">
        <v>10</v>
      </c>
      <c r="D1912" s="1">
        <v>1</v>
      </c>
      <c r="E1912" s="1">
        <f t="shared" si="110"/>
        <v>26754</v>
      </c>
      <c r="F1912" s="16">
        <f t="shared" si="111"/>
        <v>224017.05103162143</v>
      </c>
    </row>
    <row r="1913" spans="1:6" x14ac:dyDescent="0.3">
      <c r="A1913" s="2">
        <v>1912</v>
      </c>
      <c r="B1913" s="1">
        <v>5998124714.3999996</v>
      </c>
      <c r="C1913" s="1">
        <v>10</v>
      </c>
      <c r="D1913" s="1">
        <v>1</v>
      </c>
      <c r="E1913" s="1">
        <f t="shared" si="110"/>
        <v>26768</v>
      </c>
      <c r="F1913" s="16">
        <f t="shared" si="111"/>
        <v>224078.17970711295</v>
      </c>
    </row>
    <row r="1914" spans="1:6" x14ac:dyDescent="0.3">
      <c r="A1914" s="2">
        <v>1913</v>
      </c>
      <c r="B1914" s="1">
        <v>6002897245.5</v>
      </c>
      <c r="C1914" s="1">
        <v>10</v>
      </c>
      <c r="D1914" s="1">
        <v>1</v>
      </c>
      <c r="E1914" s="1">
        <f t="shared" si="110"/>
        <v>26782</v>
      </c>
      <c r="F1914" s="16">
        <f t="shared" si="111"/>
        <v>224139.24447390038</v>
      </c>
    </row>
    <row r="1915" spans="1:6" x14ac:dyDescent="0.3">
      <c r="A1915" s="2">
        <v>1914</v>
      </c>
      <c r="B1915" s="1">
        <v>6007669776.6000004</v>
      </c>
      <c r="C1915" s="1">
        <v>10</v>
      </c>
      <c r="D1915" s="1">
        <v>1</v>
      </c>
      <c r="E1915" s="1">
        <f t="shared" si="110"/>
        <v>26796</v>
      </c>
      <c r="F1915" s="16">
        <f t="shared" si="111"/>
        <v>224200.24543215407</v>
      </c>
    </row>
    <row r="1916" spans="1:6" x14ac:dyDescent="0.3">
      <c r="A1916" s="2">
        <v>1915</v>
      </c>
      <c r="B1916" s="1">
        <v>6012442307.6999998</v>
      </c>
      <c r="C1916" s="1">
        <v>10</v>
      </c>
      <c r="D1916" s="1">
        <v>1</v>
      </c>
      <c r="E1916" s="1">
        <f t="shared" si="110"/>
        <v>26810</v>
      </c>
      <c r="F1916" s="16">
        <f t="shared" si="111"/>
        <v>224261.18268183514</v>
      </c>
    </row>
    <row r="1917" spans="1:6" x14ac:dyDescent="0.3">
      <c r="A1917" s="2">
        <v>1916</v>
      </c>
      <c r="B1917" s="1">
        <v>6017214838.8000002</v>
      </c>
      <c r="C1917" s="1">
        <v>10</v>
      </c>
      <c r="D1917" s="1">
        <v>1</v>
      </c>
      <c r="E1917" s="1">
        <f t="shared" si="110"/>
        <v>26824</v>
      </c>
      <c r="F1917" s="16">
        <f t="shared" si="111"/>
        <v>224322.05632269609</v>
      </c>
    </row>
    <row r="1918" spans="1:6" x14ac:dyDescent="0.3">
      <c r="A1918" s="2">
        <v>1917</v>
      </c>
      <c r="B1918" s="1">
        <v>6021987369.8999996</v>
      </c>
      <c r="C1918" s="1">
        <v>10</v>
      </c>
      <c r="D1918" s="1">
        <v>1</v>
      </c>
      <c r="E1918" s="1">
        <f t="shared" si="110"/>
        <v>26838</v>
      </c>
      <c r="F1918" s="16">
        <f t="shared" si="111"/>
        <v>224382.86645428123</v>
      </c>
    </row>
    <row r="1919" spans="1:6" x14ac:dyDescent="0.3">
      <c r="A1919" s="2">
        <v>1918</v>
      </c>
      <c r="B1919" s="1">
        <v>6026759901</v>
      </c>
      <c r="C1919" s="1">
        <v>10</v>
      </c>
      <c r="D1919" s="1">
        <v>1</v>
      </c>
      <c r="E1919" s="1">
        <f t="shared" si="110"/>
        <v>26852</v>
      </c>
      <c r="F1919" s="16">
        <f t="shared" si="111"/>
        <v>224443.61317592731</v>
      </c>
    </row>
    <row r="1920" spans="1:6" x14ac:dyDescent="0.3">
      <c r="A1920" s="2">
        <v>1919</v>
      </c>
      <c r="B1920" s="1">
        <v>6031532432.1000004</v>
      </c>
      <c r="C1920" s="1">
        <v>10</v>
      </c>
      <c r="D1920" s="1">
        <v>1</v>
      </c>
      <c r="E1920" s="1">
        <f t="shared" ref="E1920:E1983" si="112">14*A1920</f>
        <v>26866</v>
      </c>
      <c r="F1920" s="16">
        <f t="shared" ref="F1920:F1983" si="113">B1920/E1920</f>
        <v>224504.29658676396</v>
      </c>
    </row>
    <row r="1921" spans="1:6" x14ac:dyDescent="0.3">
      <c r="A1921" s="2">
        <v>1920</v>
      </c>
      <c r="B1921" s="1">
        <v>6036304963.1999998</v>
      </c>
      <c r="C1921" s="1">
        <v>10</v>
      </c>
      <c r="D1921" s="1">
        <v>1</v>
      </c>
      <c r="E1921" s="1">
        <f t="shared" si="112"/>
        <v>26880</v>
      </c>
      <c r="F1921" s="16">
        <f t="shared" si="113"/>
        <v>224564.91678571427</v>
      </c>
    </row>
    <row r="1922" spans="1:6" x14ac:dyDescent="0.3">
      <c r="A1922" s="2">
        <v>1921</v>
      </c>
      <c r="B1922" s="1">
        <v>6041077494.3000002</v>
      </c>
      <c r="C1922" s="1">
        <v>10</v>
      </c>
      <c r="D1922" s="1">
        <v>1</v>
      </c>
      <c r="E1922" s="1">
        <f t="shared" si="112"/>
        <v>26894</v>
      </c>
      <c r="F1922" s="16">
        <f t="shared" si="113"/>
        <v>224625.47387149552</v>
      </c>
    </row>
    <row r="1923" spans="1:6" x14ac:dyDescent="0.3">
      <c r="A1923" s="2">
        <v>1922</v>
      </c>
      <c r="B1923" s="1">
        <v>6045850025.3999996</v>
      </c>
      <c r="C1923" s="1">
        <v>10</v>
      </c>
      <c r="D1923" s="1">
        <v>1</v>
      </c>
      <c r="E1923" s="1">
        <f t="shared" si="112"/>
        <v>26908</v>
      </c>
      <c r="F1923" s="16">
        <f t="shared" si="113"/>
        <v>224685.96794261929</v>
      </c>
    </row>
    <row r="1924" spans="1:6" x14ac:dyDescent="0.3">
      <c r="A1924" s="2">
        <v>1923</v>
      </c>
      <c r="B1924" s="1">
        <v>6050622556.5</v>
      </c>
      <c r="C1924" s="1">
        <v>10</v>
      </c>
      <c r="D1924" s="1">
        <v>1</v>
      </c>
      <c r="E1924" s="1">
        <f t="shared" si="112"/>
        <v>26922</v>
      </c>
      <c r="F1924" s="16">
        <f t="shared" si="113"/>
        <v>224746.39909739248</v>
      </c>
    </row>
    <row r="1925" spans="1:6" x14ac:dyDescent="0.3">
      <c r="A1925" s="2">
        <v>1924</v>
      </c>
      <c r="B1925" s="1">
        <v>6055395087.6000004</v>
      </c>
      <c r="C1925" s="1">
        <v>10</v>
      </c>
      <c r="D1925" s="1">
        <v>1</v>
      </c>
      <c r="E1925" s="1">
        <f t="shared" si="112"/>
        <v>26936</v>
      </c>
      <c r="F1925" s="16">
        <f t="shared" si="113"/>
        <v>224806.76743391744</v>
      </c>
    </row>
    <row r="1926" spans="1:6" x14ac:dyDescent="0.3">
      <c r="A1926" s="2">
        <v>1925</v>
      </c>
      <c r="B1926" s="1">
        <v>6060167618.6999998</v>
      </c>
      <c r="C1926" s="1">
        <v>10</v>
      </c>
      <c r="D1926" s="1">
        <v>1</v>
      </c>
      <c r="E1926" s="1">
        <f t="shared" si="112"/>
        <v>26950</v>
      </c>
      <c r="F1926" s="16">
        <f t="shared" si="113"/>
        <v>224867.07305009276</v>
      </c>
    </row>
    <row r="1927" spans="1:6" x14ac:dyDescent="0.3">
      <c r="A1927" s="2">
        <v>1926</v>
      </c>
      <c r="B1927" s="1">
        <v>6064940149.8000002</v>
      </c>
      <c r="C1927" s="1">
        <v>10</v>
      </c>
      <c r="D1927" s="1">
        <v>1</v>
      </c>
      <c r="E1927" s="1">
        <f t="shared" si="112"/>
        <v>26964</v>
      </c>
      <c r="F1927" s="16">
        <f t="shared" si="113"/>
        <v>224927.31604361371</v>
      </c>
    </row>
    <row r="1928" spans="1:6" x14ac:dyDescent="0.3">
      <c r="A1928" s="2">
        <v>1927</v>
      </c>
      <c r="B1928" s="1">
        <v>6069712680.8999996</v>
      </c>
      <c r="C1928" s="1">
        <v>10</v>
      </c>
      <c r="D1928" s="1">
        <v>1</v>
      </c>
      <c r="E1928" s="1">
        <f t="shared" si="112"/>
        <v>26978</v>
      </c>
      <c r="F1928" s="16">
        <f t="shared" si="113"/>
        <v>224987.49651197271</v>
      </c>
    </row>
    <row r="1929" spans="1:6" x14ac:dyDescent="0.3">
      <c r="A1929" s="2">
        <v>1928</v>
      </c>
      <c r="B1929" s="1">
        <v>6074485212</v>
      </c>
      <c r="C1929" s="1">
        <v>10</v>
      </c>
      <c r="D1929" s="1">
        <v>1</v>
      </c>
      <c r="E1929" s="1">
        <f t="shared" si="112"/>
        <v>26992</v>
      </c>
      <c r="F1929" s="16">
        <f t="shared" si="113"/>
        <v>225047.61455246</v>
      </c>
    </row>
    <row r="1930" spans="1:6" x14ac:dyDescent="0.3">
      <c r="A1930" s="2">
        <v>1929</v>
      </c>
      <c r="B1930" s="1">
        <v>6079257743.1000004</v>
      </c>
      <c r="C1930" s="1">
        <v>10</v>
      </c>
      <c r="D1930" s="1">
        <v>1</v>
      </c>
      <c r="E1930" s="1">
        <f t="shared" si="112"/>
        <v>27006</v>
      </c>
      <c r="F1930" s="16">
        <f t="shared" si="113"/>
        <v>225107.67026216397</v>
      </c>
    </row>
    <row r="1931" spans="1:6" x14ac:dyDescent="0.3">
      <c r="A1931" s="2">
        <v>1930</v>
      </c>
      <c r="B1931" s="1">
        <v>6084030274.1999998</v>
      </c>
      <c r="C1931" s="1">
        <v>10</v>
      </c>
      <c r="D1931" s="1">
        <v>1</v>
      </c>
      <c r="E1931" s="1">
        <f t="shared" si="112"/>
        <v>27020</v>
      </c>
      <c r="F1931" s="16">
        <f t="shared" si="113"/>
        <v>225167.66373797186</v>
      </c>
    </row>
    <row r="1932" spans="1:6" x14ac:dyDescent="0.3">
      <c r="A1932" s="2">
        <v>1931</v>
      </c>
      <c r="B1932" s="1">
        <v>6088802805.3000002</v>
      </c>
      <c r="C1932" s="1">
        <v>10</v>
      </c>
      <c r="D1932" s="1">
        <v>1</v>
      </c>
      <c r="E1932" s="1">
        <f t="shared" si="112"/>
        <v>27034</v>
      </c>
      <c r="F1932" s="16">
        <f t="shared" si="113"/>
        <v>225227.59507657026</v>
      </c>
    </row>
    <row r="1933" spans="1:6" x14ac:dyDescent="0.3">
      <c r="A1933" s="2">
        <v>1932</v>
      </c>
      <c r="B1933" s="1">
        <v>6093575336.3999996</v>
      </c>
      <c r="C1933" s="1">
        <v>10</v>
      </c>
      <c r="D1933" s="1">
        <v>1</v>
      </c>
      <c r="E1933" s="1">
        <f t="shared" si="112"/>
        <v>27048</v>
      </c>
      <c r="F1933" s="16">
        <f t="shared" si="113"/>
        <v>225287.46437444541</v>
      </c>
    </row>
    <row r="1934" spans="1:6" x14ac:dyDescent="0.3">
      <c r="A1934" s="2">
        <v>1933</v>
      </c>
      <c r="B1934" s="1">
        <v>6098347867.5</v>
      </c>
      <c r="C1934" s="1">
        <v>10</v>
      </c>
      <c r="D1934" s="1">
        <v>1</v>
      </c>
      <c r="E1934" s="1">
        <f t="shared" si="112"/>
        <v>27062</v>
      </c>
      <c r="F1934" s="16">
        <f t="shared" si="113"/>
        <v>225347.27172788413</v>
      </c>
    </row>
    <row r="1935" spans="1:6" x14ac:dyDescent="0.3">
      <c r="A1935" s="2">
        <v>1934</v>
      </c>
      <c r="B1935" s="1">
        <v>6103120398.6000004</v>
      </c>
      <c r="C1935" s="1">
        <v>10</v>
      </c>
      <c r="D1935" s="1">
        <v>1</v>
      </c>
      <c r="E1935" s="1">
        <f t="shared" si="112"/>
        <v>27076</v>
      </c>
      <c r="F1935" s="16">
        <f t="shared" si="113"/>
        <v>225407.01723297386</v>
      </c>
    </row>
    <row r="1936" spans="1:6" x14ac:dyDescent="0.3">
      <c r="A1936" s="2">
        <v>1935</v>
      </c>
      <c r="B1936" s="1">
        <v>6107892929.6999998</v>
      </c>
      <c r="C1936" s="1">
        <v>10</v>
      </c>
      <c r="D1936" s="1">
        <v>1</v>
      </c>
      <c r="E1936" s="1">
        <f t="shared" si="112"/>
        <v>27090</v>
      </c>
      <c r="F1936" s="16">
        <f t="shared" si="113"/>
        <v>225466.70098560353</v>
      </c>
    </row>
    <row r="1937" spans="1:6" x14ac:dyDescent="0.3">
      <c r="A1937" s="2">
        <v>1936</v>
      </c>
      <c r="B1937" s="1">
        <v>6112665460.8000002</v>
      </c>
      <c r="C1937" s="1">
        <v>10</v>
      </c>
      <c r="D1937" s="1">
        <v>1</v>
      </c>
      <c r="E1937" s="1">
        <f t="shared" si="112"/>
        <v>27104</v>
      </c>
      <c r="F1937" s="16">
        <f t="shared" si="113"/>
        <v>225526.32308146401</v>
      </c>
    </row>
    <row r="1938" spans="1:6" x14ac:dyDescent="0.3">
      <c r="A1938" s="2">
        <v>1937</v>
      </c>
      <c r="B1938" s="1">
        <v>6117437991.8999996</v>
      </c>
      <c r="C1938" s="1">
        <v>10</v>
      </c>
      <c r="D1938" s="1">
        <v>1</v>
      </c>
      <c r="E1938" s="1">
        <f t="shared" si="112"/>
        <v>27118</v>
      </c>
      <c r="F1938" s="16">
        <f t="shared" si="113"/>
        <v>225585.88361604838</v>
      </c>
    </row>
    <row r="1939" spans="1:6" x14ac:dyDescent="0.3">
      <c r="A1939" s="2">
        <v>1938</v>
      </c>
      <c r="B1939" s="1">
        <v>6122210523</v>
      </c>
      <c r="C1939" s="1">
        <v>10</v>
      </c>
      <c r="D1939" s="1">
        <v>1</v>
      </c>
      <c r="E1939" s="1">
        <f t="shared" si="112"/>
        <v>27132</v>
      </c>
      <c r="F1939" s="16">
        <f t="shared" si="113"/>
        <v>225645.38268465281</v>
      </c>
    </row>
    <row r="1940" spans="1:6" x14ac:dyDescent="0.3">
      <c r="A1940" s="2">
        <v>1939</v>
      </c>
      <c r="B1940" s="1">
        <v>6126983054.1000004</v>
      </c>
      <c r="C1940" s="1">
        <v>10</v>
      </c>
      <c r="D1940" s="1">
        <v>1</v>
      </c>
      <c r="E1940" s="1">
        <f t="shared" si="112"/>
        <v>27146</v>
      </c>
      <c r="F1940" s="16">
        <f t="shared" si="113"/>
        <v>225704.82038237678</v>
      </c>
    </row>
    <row r="1941" spans="1:6" x14ac:dyDescent="0.3">
      <c r="A1941" s="2">
        <v>1940</v>
      </c>
      <c r="B1941" s="1">
        <v>6131755585.1999998</v>
      </c>
      <c r="C1941" s="1">
        <v>10</v>
      </c>
      <c r="D1941" s="1">
        <v>1</v>
      </c>
      <c r="E1941" s="1">
        <f t="shared" si="112"/>
        <v>27160</v>
      </c>
      <c r="F1941" s="16">
        <f t="shared" si="113"/>
        <v>225764.1968041237</v>
      </c>
    </row>
    <row r="1942" spans="1:6" x14ac:dyDescent="0.3">
      <c r="A1942" s="2">
        <v>1941</v>
      </c>
      <c r="B1942" s="1">
        <v>6136528116.3000002</v>
      </c>
      <c r="C1942" s="1">
        <v>10</v>
      </c>
      <c r="D1942" s="1">
        <v>1</v>
      </c>
      <c r="E1942" s="1">
        <f t="shared" si="112"/>
        <v>27174</v>
      </c>
      <c r="F1942" s="16">
        <f t="shared" si="113"/>
        <v>225823.51204460146</v>
      </c>
    </row>
    <row r="1943" spans="1:6" x14ac:dyDescent="0.3">
      <c r="A1943" s="2">
        <v>1942</v>
      </c>
      <c r="B1943" s="1">
        <v>6141300647.3999996</v>
      </c>
      <c r="C1943" s="1">
        <v>10</v>
      </c>
      <c r="D1943" s="1">
        <v>1</v>
      </c>
      <c r="E1943" s="1">
        <f t="shared" si="112"/>
        <v>27188</v>
      </c>
      <c r="F1943" s="16">
        <f t="shared" si="113"/>
        <v>225882.76619832279</v>
      </c>
    </row>
    <row r="1944" spans="1:6" x14ac:dyDescent="0.3">
      <c r="A1944" s="2">
        <v>1943</v>
      </c>
      <c r="B1944" s="1">
        <v>6146073178.5</v>
      </c>
      <c r="C1944" s="1">
        <v>10</v>
      </c>
      <c r="D1944" s="1">
        <v>1</v>
      </c>
      <c r="E1944" s="1">
        <f t="shared" si="112"/>
        <v>27202</v>
      </c>
      <c r="F1944" s="16">
        <f t="shared" si="113"/>
        <v>225941.95935960591</v>
      </c>
    </row>
    <row r="1945" spans="1:6" x14ac:dyDescent="0.3">
      <c r="A1945" s="2">
        <v>1944</v>
      </c>
      <c r="B1945" s="1">
        <v>6150845709.6000004</v>
      </c>
      <c r="C1945" s="1">
        <v>10</v>
      </c>
      <c r="D1945" s="1">
        <v>1</v>
      </c>
      <c r="E1945" s="1">
        <f t="shared" si="112"/>
        <v>27216</v>
      </c>
      <c r="F1945" s="16">
        <f t="shared" si="113"/>
        <v>226001.09162257498</v>
      </c>
    </row>
    <row r="1946" spans="1:6" x14ac:dyDescent="0.3">
      <c r="A1946" s="2">
        <v>1945</v>
      </c>
      <c r="B1946" s="1">
        <v>6155618240.6999998</v>
      </c>
      <c r="C1946" s="1">
        <v>10</v>
      </c>
      <c r="D1946" s="1">
        <v>1</v>
      </c>
      <c r="E1946" s="1">
        <f t="shared" si="112"/>
        <v>27230</v>
      </c>
      <c r="F1946" s="16">
        <f t="shared" si="113"/>
        <v>226060.16308116048</v>
      </c>
    </row>
    <row r="1947" spans="1:6" x14ac:dyDescent="0.3">
      <c r="A1947" s="2">
        <v>1946</v>
      </c>
      <c r="B1947" s="1">
        <v>6160390771.8000002</v>
      </c>
      <c r="C1947" s="1">
        <v>10</v>
      </c>
      <c r="D1947" s="1">
        <v>1</v>
      </c>
      <c r="E1947" s="1">
        <f t="shared" si="112"/>
        <v>27244</v>
      </c>
      <c r="F1947" s="16">
        <f t="shared" si="113"/>
        <v>226119.17382909998</v>
      </c>
    </row>
    <row r="1948" spans="1:6" x14ac:dyDescent="0.3">
      <c r="A1948" s="2">
        <v>1947</v>
      </c>
      <c r="B1948" s="1">
        <v>6165163302.8999996</v>
      </c>
      <c r="C1948" s="1">
        <v>10</v>
      </c>
      <c r="D1948" s="1">
        <v>1</v>
      </c>
      <c r="E1948" s="1">
        <f t="shared" si="112"/>
        <v>27258</v>
      </c>
      <c r="F1948" s="16">
        <f t="shared" si="113"/>
        <v>226178.12395993836</v>
      </c>
    </row>
    <row r="1949" spans="1:6" x14ac:dyDescent="0.3">
      <c r="A1949" s="2">
        <v>1948</v>
      </c>
      <c r="B1949" s="1">
        <v>6169935834</v>
      </c>
      <c r="C1949" s="1">
        <v>10</v>
      </c>
      <c r="D1949" s="1">
        <v>1</v>
      </c>
      <c r="E1949" s="1">
        <f t="shared" si="112"/>
        <v>27272</v>
      </c>
      <c r="F1949" s="16">
        <f t="shared" si="113"/>
        <v>226237.01356702845</v>
      </c>
    </row>
    <row r="1950" spans="1:6" x14ac:dyDescent="0.3">
      <c r="A1950" s="2">
        <v>1949</v>
      </c>
      <c r="B1950" s="1">
        <v>6174708365.1000004</v>
      </c>
      <c r="C1950" s="1">
        <v>10</v>
      </c>
      <c r="D1950" s="1">
        <v>1</v>
      </c>
      <c r="E1950" s="1">
        <f t="shared" si="112"/>
        <v>27286</v>
      </c>
      <c r="F1950" s="16">
        <f t="shared" si="113"/>
        <v>226295.84274353151</v>
      </c>
    </row>
    <row r="1951" spans="1:6" x14ac:dyDescent="0.3">
      <c r="A1951" s="2">
        <v>1950</v>
      </c>
      <c r="B1951" s="1">
        <v>6179480896.1999998</v>
      </c>
      <c r="C1951" s="1">
        <v>10</v>
      </c>
      <c r="D1951" s="1">
        <v>1</v>
      </c>
      <c r="E1951" s="1">
        <f t="shared" si="112"/>
        <v>27300</v>
      </c>
      <c r="F1951" s="16">
        <f t="shared" si="113"/>
        <v>226354.61158241756</v>
      </c>
    </row>
    <row r="1952" spans="1:6" x14ac:dyDescent="0.3">
      <c r="A1952" s="2">
        <v>1951</v>
      </c>
      <c r="B1952" s="1">
        <v>6184253427.3000002</v>
      </c>
      <c r="C1952" s="1">
        <v>10</v>
      </c>
      <c r="D1952" s="1">
        <v>1</v>
      </c>
      <c r="E1952" s="1">
        <f t="shared" si="112"/>
        <v>27314</v>
      </c>
      <c r="F1952" s="16">
        <f t="shared" si="113"/>
        <v>226413.32017646628</v>
      </c>
    </row>
    <row r="1953" spans="1:6" x14ac:dyDescent="0.3">
      <c r="A1953" s="2">
        <v>1952</v>
      </c>
      <c r="B1953" s="1">
        <v>6189025958.3999996</v>
      </c>
      <c r="C1953" s="1">
        <v>10</v>
      </c>
      <c r="D1953" s="1">
        <v>1</v>
      </c>
      <c r="E1953" s="1">
        <f t="shared" si="112"/>
        <v>27328</v>
      </c>
      <c r="F1953" s="16">
        <f t="shared" si="113"/>
        <v>226471.96861826695</v>
      </c>
    </row>
    <row r="1954" spans="1:6" x14ac:dyDescent="0.3">
      <c r="A1954" s="2">
        <v>1953</v>
      </c>
      <c r="B1954" s="1">
        <v>6193798489.5</v>
      </c>
      <c r="C1954" s="1">
        <v>10</v>
      </c>
      <c r="D1954" s="1">
        <v>1</v>
      </c>
      <c r="E1954" s="1">
        <f t="shared" si="112"/>
        <v>27342</v>
      </c>
      <c r="F1954" s="16">
        <f t="shared" si="113"/>
        <v>226530.55700021944</v>
      </c>
    </row>
    <row r="1955" spans="1:6" x14ac:dyDescent="0.3">
      <c r="A1955" s="2">
        <v>1954</v>
      </c>
      <c r="B1955" s="1">
        <v>6198571020.6000004</v>
      </c>
      <c r="C1955" s="1">
        <v>10</v>
      </c>
      <c r="D1955" s="1">
        <v>1</v>
      </c>
      <c r="E1955" s="1">
        <f t="shared" si="112"/>
        <v>27356</v>
      </c>
      <c r="F1955" s="16">
        <f t="shared" si="113"/>
        <v>226589.08541453429</v>
      </c>
    </row>
    <row r="1956" spans="1:6" x14ac:dyDescent="0.3">
      <c r="A1956" s="2">
        <v>1955</v>
      </c>
      <c r="B1956" s="1">
        <v>6203343551.6999998</v>
      </c>
      <c r="C1956" s="1">
        <v>10</v>
      </c>
      <c r="D1956" s="1">
        <v>1</v>
      </c>
      <c r="E1956" s="1">
        <f t="shared" si="112"/>
        <v>27370</v>
      </c>
      <c r="F1956" s="16">
        <f t="shared" si="113"/>
        <v>226647.55395323347</v>
      </c>
    </row>
    <row r="1957" spans="1:6" x14ac:dyDescent="0.3">
      <c r="A1957" s="2">
        <v>1956</v>
      </c>
      <c r="B1957" s="1">
        <v>6208116082.8000002</v>
      </c>
      <c r="C1957" s="1">
        <v>10</v>
      </c>
      <c r="D1957" s="1">
        <v>1</v>
      </c>
      <c r="E1957" s="1">
        <f t="shared" si="112"/>
        <v>27384</v>
      </c>
      <c r="F1957" s="16">
        <f t="shared" si="113"/>
        <v>226705.96270815076</v>
      </c>
    </row>
    <row r="1958" spans="1:6" x14ac:dyDescent="0.3">
      <c r="A1958" s="2">
        <v>1957</v>
      </c>
      <c r="B1958" s="1">
        <v>6212888613.8999996</v>
      </c>
      <c r="C1958" s="1">
        <v>10</v>
      </c>
      <c r="D1958" s="1">
        <v>1</v>
      </c>
      <c r="E1958" s="1">
        <f t="shared" si="112"/>
        <v>27398</v>
      </c>
      <c r="F1958" s="16">
        <f t="shared" si="113"/>
        <v>226764.31177093217</v>
      </c>
    </row>
    <row r="1959" spans="1:6" x14ac:dyDescent="0.3">
      <c r="A1959" s="2">
        <v>1958</v>
      </c>
      <c r="B1959" s="1">
        <v>6217661145</v>
      </c>
      <c r="C1959" s="1">
        <v>10</v>
      </c>
      <c r="D1959" s="1">
        <v>1</v>
      </c>
      <c r="E1959" s="1">
        <f t="shared" si="112"/>
        <v>27412</v>
      </c>
      <c r="F1959" s="16">
        <f t="shared" si="113"/>
        <v>226822.60123303664</v>
      </c>
    </row>
    <row r="1960" spans="1:6" x14ac:dyDescent="0.3">
      <c r="A1960" s="2">
        <v>1959</v>
      </c>
      <c r="B1960" s="1">
        <v>6222433676.1000004</v>
      </c>
      <c r="C1960" s="1">
        <v>10</v>
      </c>
      <c r="D1960" s="1">
        <v>1</v>
      </c>
      <c r="E1960" s="1">
        <f t="shared" si="112"/>
        <v>27426</v>
      </c>
      <c r="F1960" s="16">
        <f t="shared" si="113"/>
        <v>226880.83118573617</v>
      </c>
    </row>
    <row r="1961" spans="1:6" x14ac:dyDescent="0.3">
      <c r="A1961" s="2">
        <v>1960</v>
      </c>
      <c r="B1961" s="1">
        <v>6227206207.1999998</v>
      </c>
      <c r="C1961" s="1">
        <v>10</v>
      </c>
      <c r="D1961" s="1">
        <v>1</v>
      </c>
      <c r="E1961" s="1">
        <f t="shared" si="112"/>
        <v>27440</v>
      </c>
      <c r="F1961" s="16">
        <f t="shared" si="113"/>
        <v>226939.00172011662</v>
      </c>
    </row>
    <row r="1962" spans="1:6" x14ac:dyDescent="0.3">
      <c r="A1962" s="2">
        <v>1961</v>
      </c>
      <c r="B1962" s="1">
        <v>6231978738.3000002</v>
      </c>
      <c r="C1962" s="1">
        <v>10</v>
      </c>
      <c r="D1962" s="1">
        <v>1</v>
      </c>
      <c r="E1962" s="1">
        <f t="shared" si="112"/>
        <v>27454</v>
      </c>
      <c r="F1962" s="16">
        <f t="shared" si="113"/>
        <v>226997.11292707804</v>
      </c>
    </row>
    <row r="1963" spans="1:6" x14ac:dyDescent="0.3">
      <c r="A1963" s="2">
        <v>1962</v>
      </c>
      <c r="B1963" s="1">
        <v>6236751269.3999996</v>
      </c>
      <c r="C1963" s="1">
        <v>10</v>
      </c>
      <c r="D1963" s="1">
        <v>1</v>
      </c>
      <c r="E1963" s="1">
        <f t="shared" si="112"/>
        <v>27468</v>
      </c>
      <c r="F1963" s="16">
        <f t="shared" si="113"/>
        <v>227055.16489733505</v>
      </c>
    </row>
    <row r="1964" spans="1:6" x14ac:dyDescent="0.3">
      <c r="A1964" s="2">
        <v>1963</v>
      </c>
      <c r="B1964" s="1">
        <v>6241523800.5</v>
      </c>
      <c r="C1964" s="1">
        <v>10</v>
      </c>
      <c r="D1964" s="1">
        <v>1</v>
      </c>
      <c r="E1964" s="1">
        <f t="shared" si="112"/>
        <v>27482</v>
      </c>
      <c r="F1964" s="16">
        <f t="shared" si="113"/>
        <v>227113.15772141767</v>
      </c>
    </row>
    <row r="1965" spans="1:6" x14ac:dyDescent="0.3">
      <c r="A1965" s="2">
        <v>1964</v>
      </c>
      <c r="B1965" s="1">
        <v>6246296331.6000004</v>
      </c>
      <c r="C1965" s="1">
        <v>10</v>
      </c>
      <c r="D1965" s="1">
        <v>1</v>
      </c>
      <c r="E1965" s="1">
        <f t="shared" si="112"/>
        <v>27496</v>
      </c>
      <c r="F1965" s="16">
        <f t="shared" si="113"/>
        <v>227171.09148967123</v>
      </c>
    </row>
    <row r="1966" spans="1:6" x14ac:dyDescent="0.3">
      <c r="A1966" s="2">
        <v>1965</v>
      </c>
      <c r="B1966" s="1">
        <v>6251068862.6999998</v>
      </c>
      <c r="C1966" s="1">
        <v>10</v>
      </c>
      <c r="D1966" s="1">
        <v>1</v>
      </c>
      <c r="E1966" s="1">
        <f t="shared" si="112"/>
        <v>27510</v>
      </c>
      <c r="F1966" s="16">
        <f t="shared" si="113"/>
        <v>227228.96629225736</v>
      </c>
    </row>
    <row r="1967" spans="1:6" x14ac:dyDescent="0.3">
      <c r="A1967" s="2">
        <v>1966</v>
      </c>
      <c r="B1967" s="1">
        <v>6255841393.8000002</v>
      </c>
      <c r="C1967" s="1">
        <v>10</v>
      </c>
      <c r="D1967" s="1">
        <v>1</v>
      </c>
      <c r="E1967" s="1">
        <f t="shared" si="112"/>
        <v>27524</v>
      </c>
      <c r="F1967" s="16">
        <f t="shared" si="113"/>
        <v>227286.78221915421</v>
      </c>
    </row>
    <row r="1968" spans="1:6" x14ac:dyDescent="0.3">
      <c r="A1968" s="2">
        <v>1967</v>
      </c>
      <c r="B1968" s="1">
        <v>6260613924.8999996</v>
      </c>
      <c r="C1968" s="1">
        <v>10</v>
      </c>
      <c r="D1968" s="1">
        <v>1</v>
      </c>
      <c r="E1968" s="1">
        <f t="shared" si="112"/>
        <v>27538</v>
      </c>
      <c r="F1968" s="16">
        <f t="shared" si="113"/>
        <v>227344.53936015686</v>
      </c>
    </row>
    <row r="1969" spans="1:6" x14ac:dyDescent="0.3">
      <c r="A1969" s="2">
        <v>1968</v>
      </c>
      <c r="B1969" s="1">
        <v>6265386456</v>
      </c>
      <c r="C1969" s="1">
        <v>10</v>
      </c>
      <c r="D1969" s="1">
        <v>1</v>
      </c>
      <c r="E1969" s="1">
        <f t="shared" si="112"/>
        <v>27552</v>
      </c>
      <c r="F1969" s="16">
        <f t="shared" si="113"/>
        <v>227402.23780487804</v>
      </c>
    </row>
    <row r="1970" spans="1:6" x14ac:dyDescent="0.3">
      <c r="A1970" s="2">
        <v>1969</v>
      </c>
      <c r="B1970" s="1">
        <v>6270158987.1000004</v>
      </c>
      <c r="C1970" s="1">
        <v>10</v>
      </c>
      <c r="D1970" s="1">
        <v>1</v>
      </c>
      <c r="E1970" s="1">
        <f t="shared" si="112"/>
        <v>27566</v>
      </c>
      <c r="F1970" s="16">
        <f t="shared" si="113"/>
        <v>227459.87764274832</v>
      </c>
    </row>
    <row r="1971" spans="1:6" x14ac:dyDescent="0.3">
      <c r="A1971" s="2">
        <v>1970</v>
      </c>
      <c r="B1971" s="1">
        <v>6274931518.1999998</v>
      </c>
      <c r="C1971" s="1">
        <v>10</v>
      </c>
      <c r="D1971" s="1">
        <v>1</v>
      </c>
      <c r="E1971" s="1">
        <f t="shared" si="112"/>
        <v>27580</v>
      </c>
      <c r="F1971" s="16">
        <f t="shared" si="113"/>
        <v>227517.45896301666</v>
      </c>
    </row>
    <row r="1972" spans="1:6" x14ac:dyDescent="0.3">
      <c r="A1972" s="2">
        <v>1971</v>
      </c>
      <c r="B1972" s="1">
        <v>6279704049.3000002</v>
      </c>
      <c r="C1972" s="1">
        <v>10</v>
      </c>
      <c r="D1972" s="1">
        <v>1</v>
      </c>
      <c r="E1972" s="1">
        <f t="shared" si="112"/>
        <v>27594</v>
      </c>
      <c r="F1972" s="16">
        <f t="shared" si="113"/>
        <v>227574.98185475104</v>
      </c>
    </row>
    <row r="1973" spans="1:6" x14ac:dyDescent="0.3">
      <c r="A1973" s="2">
        <v>1972</v>
      </c>
      <c r="B1973" s="1">
        <v>6284476580.3999996</v>
      </c>
      <c r="C1973" s="1">
        <v>10</v>
      </c>
      <c r="D1973" s="1">
        <v>1</v>
      </c>
      <c r="E1973" s="1">
        <f t="shared" si="112"/>
        <v>27608</v>
      </c>
      <c r="F1973" s="16">
        <f t="shared" si="113"/>
        <v>227632.44640683857</v>
      </c>
    </row>
    <row r="1974" spans="1:6" x14ac:dyDescent="0.3">
      <c r="A1974" s="2">
        <v>1973</v>
      </c>
      <c r="B1974" s="1">
        <v>6289249111.5</v>
      </c>
      <c r="C1974" s="1">
        <v>10</v>
      </c>
      <c r="D1974" s="1">
        <v>1</v>
      </c>
      <c r="E1974" s="1">
        <f t="shared" si="112"/>
        <v>27622</v>
      </c>
      <c r="F1974" s="16">
        <f t="shared" si="113"/>
        <v>227689.8527079864</v>
      </c>
    </row>
    <row r="1975" spans="1:6" x14ac:dyDescent="0.3">
      <c r="A1975" s="2">
        <v>1974</v>
      </c>
      <c r="B1975" s="1">
        <v>6294021642.6000004</v>
      </c>
      <c r="C1975" s="1">
        <v>10</v>
      </c>
      <c r="D1975" s="1">
        <v>1</v>
      </c>
      <c r="E1975" s="1">
        <f t="shared" si="112"/>
        <v>27636</v>
      </c>
      <c r="F1975" s="16">
        <f t="shared" si="113"/>
        <v>227747.20084672168</v>
      </c>
    </row>
    <row r="1976" spans="1:6" x14ac:dyDescent="0.3">
      <c r="A1976" s="2">
        <v>1975</v>
      </c>
      <c r="B1976" s="1">
        <v>6298794173.6999998</v>
      </c>
      <c r="C1976" s="1">
        <v>10</v>
      </c>
      <c r="D1976" s="1">
        <v>1</v>
      </c>
      <c r="E1976" s="1">
        <f t="shared" si="112"/>
        <v>27650</v>
      </c>
      <c r="F1976" s="16">
        <f t="shared" si="113"/>
        <v>227804.49091139241</v>
      </c>
    </row>
    <row r="1977" spans="1:6" x14ac:dyDescent="0.3">
      <c r="A1977" s="2">
        <v>1976</v>
      </c>
      <c r="B1977" s="1">
        <v>6303566704.8000002</v>
      </c>
      <c r="C1977" s="1">
        <v>10</v>
      </c>
      <c r="D1977" s="1">
        <v>1</v>
      </c>
      <c r="E1977" s="1">
        <f t="shared" si="112"/>
        <v>27664</v>
      </c>
      <c r="F1977" s="16">
        <f t="shared" si="113"/>
        <v>227861.72299016773</v>
      </c>
    </row>
    <row r="1978" spans="1:6" x14ac:dyDescent="0.3">
      <c r="A1978" s="2">
        <v>1977</v>
      </c>
      <c r="B1978" s="1">
        <v>6308339235.8999996</v>
      </c>
      <c r="C1978" s="1">
        <v>10</v>
      </c>
      <c r="D1978" s="1">
        <v>1</v>
      </c>
      <c r="E1978" s="1">
        <f t="shared" si="112"/>
        <v>27678</v>
      </c>
      <c r="F1978" s="16">
        <f t="shared" si="113"/>
        <v>227918.89717103835</v>
      </c>
    </row>
    <row r="1979" spans="1:6" x14ac:dyDescent="0.3">
      <c r="A1979" s="2">
        <v>1978</v>
      </c>
      <c r="B1979" s="1">
        <v>6313111767</v>
      </c>
      <c r="C1979" s="1">
        <v>10</v>
      </c>
      <c r="D1979" s="1">
        <v>1</v>
      </c>
      <c r="E1979" s="1">
        <f t="shared" si="112"/>
        <v>27692</v>
      </c>
      <c r="F1979" s="16">
        <f t="shared" si="113"/>
        <v>227976.01354181714</v>
      </c>
    </row>
    <row r="1980" spans="1:6" x14ac:dyDescent="0.3">
      <c r="A1980" s="2">
        <v>1979</v>
      </c>
      <c r="B1980" s="1">
        <v>6317884298.1000004</v>
      </c>
      <c r="C1980" s="1">
        <v>10</v>
      </c>
      <c r="D1980" s="1">
        <v>1</v>
      </c>
      <c r="E1980" s="1">
        <f t="shared" si="112"/>
        <v>27706</v>
      </c>
      <c r="F1980" s="16">
        <f t="shared" si="113"/>
        <v>228033.07219013933</v>
      </c>
    </row>
    <row r="1981" spans="1:6" x14ac:dyDescent="0.3">
      <c r="A1981" s="2">
        <v>1980</v>
      </c>
      <c r="B1981" s="1">
        <v>6322656829.1999998</v>
      </c>
      <c r="C1981" s="1">
        <v>10</v>
      </c>
      <c r="D1981" s="1">
        <v>1</v>
      </c>
      <c r="E1981" s="1">
        <f t="shared" si="112"/>
        <v>27720</v>
      </c>
      <c r="F1981" s="16">
        <f t="shared" si="113"/>
        <v>228090.07320346319</v>
      </c>
    </row>
    <row r="1982" spans="1:6" x14ac:dyDescent="0.3">
      <c r="A1982" s="2">
        <v>1981</v>
      </c>
      <c r="B1982" s="1">
        <v>6327429360.3000002</v>
      </c>
      <c r="C1982" s="1">
        <v>10</v>
      </c>
      <c r="D1982" s="1">
        <v>1</v>
      </c>
      <c r="E1982" s="1">
        <f t="shared" si="112"/>
        <v>27734</v>
      </c>
      <c r="F1982" s="16">
        <f t="shared" si="113"/>
        <v>228147.01666907046</v>
      </c>
    </row>
    <row r="1983" spans="1:6" x14ac:dyDescent="0.3">
      <c r="A1983" s="2">
        <v>1982</v>
      </c>
      <c r="B1983" s="1">
        <v>6332201891.3999996</v>
      </c>
      <c r="C1983" s="1">
        <v>10</v>
      </c>
      <c r="D1983" s="1">
        <v>1</v>
      </c>
      <c r="E1983" s="1">
        <f t="shared" si="112"/>
        <v>27748</v>
      </c>
      <c r="F1983" s="16">
        <f t="shared" si="113"/>
        <v>228203.90267406657</v>
      </c>
    </row>
    <row r="1984" spans="1:6" x14ac:dyDescent="0.3">
      <c r="A1984" s="2">
        <v>1983</v>
      </c>
      <c r="B1984" s="1">
        <v>6336974422.5</v>
      </c>
      <c r="C1984" s="1">
        <v>10</v>
      </c>
      <c r="D1984" s="1">
        <v>1</v>
      </c>
      <c r="E1984" s="1">
        <f t="shared" ref="E1984:E2001" si="114">14*A1984</f>
        <v>27762</v>
      </c>
      <c r="F1984" s="16">
        <f t="shared" ref="F1984:F2001" si="115">B1984/E1984</f>
        <v>228260.73130538146</v>
      </c>
    </row>
    <row r="1985" spans="1:6" x14ac:dyDescent="0.3">
      <c r="A1985" s="2">
        <v>1984</v>
      </c>
      <c r="B1985" s="1">
        <v>6341746953.6000004</v>
      </c>
      <c r="C1985" s="1">
        <v>10</v>
      </c>
      <c r="D1985" s="1">
        <v>1</v>
      </c>
      <c r="E1985" s="1">
        <f t="shared" si="114"/>
        <v>27776</v>
      </c>
      <c r="F1985" s="16">
        <f t="shared" si="115"/>
        <v>228317.50264976959</v>
      </c>
    </row>
    <row r="1986" spans="1:6" x14ac:dyDescent="0.3">
      <c r="A1986" s="2">
        <v>1985</v>
      </c>
      <c r="B1986" s="1">
        <v>6346519484.6999998</v>
      </c>
      <c r="C1986" s="1">
        <v>10</v>
      </c>
      <c r="D1986" s="1">
        <v>1</v>
      </c>
      <c r="E1986" s="1">
        <f t="shared" si="114"/>
        <v>27790</v>
      </c>
      <c r="F1986" s="16">
        <f t="shared" si="115"/>
        <v>228374.21679381072</v>
      </c>
    </row>
    <row r="1987" spans="1:6" x14ac:dyDescent="0.3">
      <c r="A1987" s="2">
        <v>1986</v>
      </c>
      <c r="B1987" s="1">
        <v>6351292015.8000002</v>
      </c>
      <c r="C1987" s="1">
        <v>10</v>
      </c>
      <c r="D1987" s="1">
        <v>1</v>
      </c>
      <c r="E1987" s="1">
        <f t="shared" si="114"/>
        <v>27804</v>
      </c>
      <c r="F1987" s="16">
        <f t="shared" si="115"/>
        <v>228430.87382391022</v>
      </c>
    </row>
    <row r="1988" spans="1:6" x14ac:dyDescent="0.3">
      <c r="A1988" s="2">
        <v>1987</v>
      </c>
      <c r="B1988" s="1">
        <v>6356064546.8999996</v>
      </c>
      <c r="C1988" s="1">
        <v>10</v>
      </c>
      <c r="D1988" s="1">
        <v>1</v>
      </c>
      <c r="E1988" s="1">
        <f t="shared" si="114"/>
        <v>27818</v>
      </c>
      <c r="F1988" s="16">
        <f t="shared" si="115"/>
        <v>228487.47382629951</v>
      </c>
    </row>
    <row r="1989" spans="1:6" x14ac:dyDescent="0.3">
      <c r="A1989" s="2">
        <v>1988</v>
      </c>
      <c r="B1989" s="1">
        <v>6360837078</v>
      </c>
      <c r="C1989" s="1">
        <v>10</v>
      </c>
      <c r="D1989" s="1">
        <v>1</v>
      </c>
      <c r="E1989" s="1">
        <f t="shared" si="114"/>
        <v>27832</v>
      </c>
      <c r="F1989" s="16">
        <f t="shared" si="115"/>
        <v>228544.0168870365</v>
      </c>
    </row>
    <row r="1990" spans="1:6" x14ac:dyDescent="0.3">
      <c r="A1990" s="2">
        <v>1989</v>
      </c>
      <c r="B1990" s="1">
        <v>6365609609.1000004</v>
      </c>
      <c r="C1990" s="1">
        <v>10</v>
      </c>
      <c r="D1990" s="1">
        <v>1</v>
      </c>
      <c r="E1990" s="1">
        <f t="shared" si="114"/>
        <v>27846</v>
      </c>
      <c r="F1990" s="16">
        <f t="shared" si="115"/>
        <v>228600.50309200605</v>
      </c>
    </row>
    <row r="1991" spans="1:6" x14ac:dyDescent="0.3">
      <c r="A1991" s="2">
        <v>1990</v>
      </c>
      <c r="B1991" s="1">
        <v>6370382140.1999998</v>
      </c>
      <c r="C1991" s="1">
        <v>10</v>
      </c>
      <c r="D1991" s="1">
        <v>1</v>
      </c>
      <c r="E1991" s="1">
        <f t="shared" si="114"/>
        <v>27860</v>
      </c>
      <c r="F1991" s="16">
        <f t="shared" si="115"/>
        <v>228656.93252692031</v>
      </c>
    </row>
    <row r="1992" spans="1:6" x14ac:dyDescent="0.3">
      <c r="A1992" s="2">
        <v>1991</v>
      </c>
      <c r="B1992" s="1">
        <v>6375154671.3000002</v>
      </c>
      <c r="C1992" s="1">
        <v>10</v>
      </c>
      <c r="D1992" s="1">
        <v>1</v>
      </c>
      <c r="E1992" s="1">
        <f t="shared" si="114"/>
        <v>27874</v>
      </c>
      <c r="F1992" s="16">
        <f t="shared" si="115"/>
        <v>228713.30527731936</v>
      </c>
    </row>
    <row r="1993" spans="1:6" x14ac:dyDescent="0.3">
      <c r="A1993" s="2">
        <v>1992</v>
      </c>
      <c r="B1993" s="1">
        <v>6379927202.3999996</v>
      </c>
      <c r="C1993" s="1">
        <v>10</v>
      </c>
      <c r="D1993" s="1">
        <v>1</v>
      </c>
      <c r="E1993" s="1">
        <f t="shared" si="114"/>
        <v>27888</v>
      </c>
      <c r="F1993" s="16">
        <f t="shared" si="115"/>
        <v>228769.62142857141</v>
      </c>
    </row>
    <row r="1994" spans="1:6" x14ac:dyDescent="0.3">
      <c r="A1994" s="2">
        <v>1993</v>
      </c>
      <c r="B1994" s="1">
        <v>6384699733.5</v>
      </c>
      <c r="C1994" s="1">
        <v>10</v>
      </c>
      <c r="D1994" s="1">
        <v>1</v>
      </c>
      <c r="E1994" s="1">
        <f t="shared" si="114"/>
        <v>27902</v>
      </c>
      <c r="F1994" s="16">
        <f t="shared" si="115"/>
        <v>228825.8810658734</v>
      </c>
    </row>
    <row r="1995" spans="1:6" x14ac:dyDescent="0.3">
      <c r="A1995" s="2">
        <v>1994</v>
      </c>
      <c r="B1995" s="1">
        <v>6389472264.6000004</v>
      </c>
      <c r="C1995" s="1">
        <v>10</v>
      </c>
      <c r="D1995" s="1">
        <v>1</v>
      </c>
      <c r="E1995" s="1">
        <f t="shared" si="114"/>
        <v>27916</v>
      </c>
      <c r="F1995" s="16">
        <f t="shared" si="115"/>
        <v>228882.08427425133</v>
      </c>
    </row>
    <row r="1996" spans="1:6" x14ac:dyDescent="0.3">
      <c r="A1996" s="2">
        <v>1995</v>
      </c>
      <c r="B1996" s="1">
        <v>6394244795.6999998</v>
      </c>
      <c r="C1996" s="1">
        <v>10</v>
      </c>
      <c r="D1996" s="1">
        <v>1</v>
      </c>
      <c r="E1996" s="1">
        <f t="shared" si="114"/>
        <v>27930</v>
      </c>
      <c r="F1996" s="16">
        <f t="shared" si="115"/>
        <v>228938.23113856069</v>
      </c>
    </row>
    <row r="1997" spans="1:6" x14ac:dyDescent="0.3">
      <c r="A1997" s="2">
        <v>1996</v>
      </c>
      <c r="B1997" s="1">
        <v>6399017326.8000002</v>
      </c>
      <c r="C1997" s="1">
        <v>10</v>
      </c>
      <c r="D1997" s="1">
        <v>1</v>
      </c>
      <c r="E1997" s="1">
        <f t="shared" si="114"/>
        <v>27944</v>
      </c>
      <c r="F1997" s="16">
        <f t="shared" si="115"/>
        <v>228994.32174348697</v>
      </c>
    </row>
    <row r="1998" spans="1:6" x14ac:dyDescent="0.3">
      <c r="A1998" s="2">
        <v>1997</v>
      </c>
      <c r="B1998" s="1">
        <v>6403789857.8999996</v>
      </c>
      <c r="C1998" s="1">
        <v>10</v>
      </c>
      <c r="D1998" s="1">
        <v>1</v>
      </c>
      <c r="E1998" s="1">
        <f t="shared" si="114"/>
        <v>27958</v>
      </c>
      <c r="F1998" s="16">
        <f t="shared" si="115"/>
        <v>229050.35617354602</v>
      </c>
    </row>
    <row r="1999" spans="1:6" x14ac:dyDescent="0.3">
      <c r="A1999" s="2">
        <v>1998</v>
      </c>
      <c r="B1999" s="1">
        <v>6408562389</v>
      </c>
      <c r="C1999" s="1">
        <v>10</v>
      </c>
      <c r="D1999" s="1">
        <v>1</v>
      </c>
      <c r="E1999" s="1">
        <f t="shared" si="114"/>
        <v>27972</v>
      </c>
      <c r="F1999" s="16">
        <f t="shared" si="115"/>
        <v>229106.33451308453</v>
      </c>
    </row>
    <row r="2000" spans="1:6" x14ac:dyDescent="0.3">
      <c r="A2000" s="2">
        <v>1999</v>
      </c>
      <c r="B2000" s="1">
        <v>6413334920.1000004</v>
      </c>
      <c r="C2000" s="1">
        <v>10</v>
      </c>
      <c r="D2000" s="1">
        <v>1</v>
      </c>
      <c r="E2000" s="1">
        <f t="shared" si="114"/>
        <v>27986</v>
      </c>
      <c r="F2000" s="16">
        <f t="shared" si="115"/>
        <v>229162.2568462803</v>
      </c>
    </row>
    <row r="2001" spans="1:6" x14ac:dyDescent="0.3">
      <c r="A2001" s="2">
        <v>2000</v>
      </c>
      <c r="B2001" s="1">
        <v>6418107451.1999998</v>
      </c>
      <c r="C2001" s="1">
        <v>10</v>
      </c>
      <c r="D2001" s="1">
        <v>1</v>
      </c>
      <c r="E2001" s="1">
        <f t="shared" si="114"/>
        <v>28000</v>
      </c>
      <c r="F2001" s="16">
        <f t="shared" si="115"/>
        <v>229218.12325714284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topLeftCell="A9969" workbookViewId="0">
      <selection activeCell="G9982" sqref="G9982"/>
    </sheetView>
  </sheetViews>
  <sheetFormatPr defaultRowHeight="16.5" x14ac:dyDescent="0.3"/>
  <cols>
    <col min="1" max="1" width="6.5" bestFit="1" customWidth="1"/>
    <col min="2" max="2" width="7.5" bestFit="1" customWidth="1"/>
    <col min="3" max="3" width="11" bestFit="1" customWidth="1"/>
    <col min="4" max="4" width="13.125" bestFit="1" customWidth="1"/>
    <col min="5" max="5" width="7" bestFit="1" customWidth="1"/>
  </cols>
  <sheetData>
    <row r="1" spans="1:6" ht="17.25" thickBot="1" x14ac:dyDescent="0.35">
      <c r="A1" s="7" t="s">
        <v>19</v>
      </c>
      <c r="B1" s="8" t="s">
        <v>20</v>
      </c>
      <c r="C1" s="9" t="s">
        <v>24</v>
      </c>
      <c r="D1" s="8" t="s">
        <v>21</v>
      </c>
      <c r="E1" s="9" t="s">
        <v>22</v>
      </c>
    </row>
    <row r="2" spans="1:6" x14ac:dyDescent="0.3">
      <c r="A2" s="2">
        <v>1</v>
      </c>
      <c r="B2" s="5">
        <v>10</v>
      </c>
      <c r="C2" s="2">
        <v>2</v>
      </c>
      <c r="D2" s="5">
        <v>110</v>
      </c>
      <c r="E2" s="2">
        <v>2</v>
      </c>
      <c r="F2" s="18"/>
    </row>
    <row r="3" spans="1:6" x14ac:dyDescent="0.3">
      <c r="A3" s="2">
        <v>2</v>
      </c>
      <c r="B3" s="5">
        <v>12</v>
      </c>
      <c r="C3" s="2">
        <v>2</v>
      </c>
      <c r="D3" s="5">
        <v>112</v>
      </c>
      <c r="E3" s="2">
        <v>3</v>
      </c>
      <c r="F3" s="18"/>
    </row>
    <row r="4" spans="1:6" x14ac:dyDescent="0.3">
      <c r="A4" s="2">
        <v>3</v>
      </c>
      <c r="B4" s="5">
        <v>14</v>
      </c>
      <c r="C4" s="2">
        <v>2</v>
      </c>
      <c r="D4" s="5">
        <v>115</v>
      </c>
      <c r="E4" s="2">
        <v>4</v>
      </c>
      <c r="F4" s="18"/>
    </row>
    <row r="5" spans="1:6" x14ac:dyDescent="0.3">
      <c r="A5" s="2">
        <v>4</v>
      </c>
      <c r="B5" s="5">
        <v>16</v>
      </c>
      <c r="C5" s="2">
        <v>2</v>
      </c>
      <c r="D5" s="5">
        <v>119</v>
      </c>
      <c r="E5" s="2">
        <v>5</v>
      </c>
      <c r="F5" s="18"/>
    </row>
    <row r="6" spans="1:6" x14ac:dyDescent="0.3">
      <c r="A6" s="2">
        <v>5</v>
      </c>
      <c r="B6" s="5">
        <v>18</v>
      </c>
      <c r="C6" s="2">
        <v>2</v>
      </c>
      <c r="D6" s="5">
        <v>124</v>
      </c>
      <c r="E6" s="2">
        <v>6</v>
      </c>
      <c r="F6" s="18"/>
    </row>
    <row r="7" spans="1:6" x14ac:dyDescent="0.3">
      <c r="A7" s="2">
        <v>6</v>
      </c>
      <c r="B7" s="5">
        <v>20</v>
      </c>
      <c r="C7" s="2">
        <v>2</v>
      </c>
      <c r="D7" s="5">
        <v>130</v>
      </c>
      <c r="E7" s="2">
        <v>7</v>
      </c>
      <c r="F7" s="18"/>
    </row>
    <row r="8" spans="1:6" x14ac:dyDescent="0.3">
      <c r="A8" s="2">
        <v>7</v>
      </c>
      <c r="B8" s="5">
        <v>22</v>
      </c>
      <c r="C8" s="2">
        <v>2</v>
      </c>
      <c r="D8" s="5">
        <v>137</v>
      </c>
      <c r="E8" s="2">
        <v>8</v>
      </c>
      <c r="F8" s="18"/>
    </row>
    <row r="9" spans="1:6" x14ac:dyDescent="0.3">
      <c r="A9" s="2">
        <v>8</v>
      </c>
      <c r="B9" s="5">
        <v>24</v>
      </c>
      <c r="C9" s="2">
        <v>2</v>
      </c>
      <c r="D9" s="5">
        <v>145</v>
      </c>
      <c r="E9" s="2">
        <v>9</v>
      </c>
      <c r="F9" s="18"/>
    </row>
    <row r="10" spans="1:6" x14ac:dyDescent="0.3">
      <c r="A10" s="2">
        <v>9</v>
      </c>
      <c r="B10" s="5">
        <v>26</v>
      </c>
      <c r="C10" s="2">
        <v>2</v>
      </c>
      <c r="D10" s="5">
        <v>154</v>
      </c>
      <c r="E10" s="2">
        <v>10</v>
      </c>
      <c r="F10" s="18"/>
    </row>
    <row r="11" spans="1:6" x14ac:dyDescent="0.3">
      <c r="A11" s="2">
        <v>10</v>
      </c>
      <c r="B11" s="5">
        <v>28</v>
      </c>
      <c r="C11" s="2">
        <v>2</v>
      </c>
      <c r="D11" s="5">
        <v>164</v>
      </c>
      <c r="E11" s="2">
        <v>11</v>
      </c>
      <c r="F11" s="18"/>
    </row>
    <row r="12" spans="1:6" x14ac:dyDescent="0.3">
      <c r="A12" s="2">
        <v>11</v>
      </c>
      <c r="B12" s="5">
        <v>30</v>
      </c>
      <c r="C12" s="2">
        <v>2</v>
      </c>
      <c r="D12" s="5">
        <v>175</v>
      </c>
      <c r="E12" s="2">
        <v>12</v>
      </c>
      <c r="F12" s="18"/>
    </row>
    <row r="13" spans="1:6" x14ac:dyDescent="0.3">
      <c r="A13" s="2">
        <v>12</v>
      </c>
      <c r="B13" s="5">
        <v>32</v>
      </c>
      <c r="C13" s="2">
        <v>2</v>
      </c>
      <c r="D13" s="5">
        <v>187</v>
      </c>
      <c r="E13" s="2">
        <v>13</v>
      </c>
      <c r="F13" s="18"/>
    </row>
    <row r="14" spans="1:6" x14ac:dyDescent="0.3">
      <c r="A14" s="2">
        <v>13</v>
      </c>
      <c r="B14" s="5">
        <v>34</v>
      </c>
      <c r="C14" s="2">
        <v>2</v>
      </c>
      <c r="D14" s="5">
        <v>200</v>
      </c>
      <c r="E14" s="2">
        <v>14</v>
      </c>
      <c r="F14" s="18"/>
    </row>
    <row r="15" spans="1:6" x14ac:dyDescent="0.3">
      <c r="A15" s="2">
        <v>14</v>
      </c>
      <c r="B15" s="5">
        <v>36</v>
      </c>
      <c r="C15" s="2">
        <v>2</v>
      </c>
      <c r="D15" s="5">
        <v>214</v>
      </c>
      <c r="E15" s="2">
        <v>15</v>
      </c>
      <c r="F15" s="18"/>
    </row>
    <row r="16" spans="1:6" x14ac:dyDescent="0.3">
      <c r="A16" s="2">
        <v>15</v>
      </c>
      <c r="B16" s="5">
        <v>38</v>
      </c>
      <c r="C16" s="2">
        <v>2</v>
      </c>
      <c r="D16" s="5">
        <v>229</v>
      </c>
      <c r="E16" s="2">
        <v>16</v>
      </c>
      <c r="F16" s="18"/>
    </row>
    <row r="17" spans="1:6" x14ac:dyDescent="0.3">
      <c r="A17" s="2">
        <v>16</v>
      </c>
      <c r="B17" s="5">
        <v>40</v>
      </c>
      <c r="C17" s="2">
        <v>2</v>
      </c>
      <c r="D17" s="5">
        <v>245</v>
      </c>
      <c r="E17" s="2">
        <v>17</v>
      </c>
      <c r="F17" s="18"/>
    </row>
    <row r="18" spans="1:6" x14ac:dyDescent="0.3">
      <c r="A18" s="2">
        <v>17</v>
      </c>
      <c r="B18" s="5">
        <v>42</v>
      </c>
      <c r="C18" s="2">
        <v>2</v>
      </c>
      <c r="D18" s="5">
        <v>262</v>
      </c>
      <c r="E18" s="2">
        <v>18</v>
      </c>
      <c r="F18" s="18"/>
    </row>
    <row r="19" spans="1:6" x14ac:dyDescent="0.3">
      <c r="A19" s="2">
        <v>18</v>
      </c>
      <c r="B19" s="5">
        <v>44</v>
      </c>
      <c r="C19" s="2">
        <v>2</v>
      </c>
      <c r="D19" s="5">
        <v>280</v>
      </c>
      <c r="E19" s="2">
        <v>19</v>
      </c>
      <c r="F19" s="18"/>
    </row>
    <row r="20" spans="1:6" x14ac:dyDescent="0.3">
      <c r="A20" s="2">
        <v>19</v>
      </c>
      <c r="B20" s="5">
        <v>46</v>
      </c>
      <c r="C20" s="2">
        <v>2</v>
      </c>
      <c r="D20" s="5">
        <v>299</v>
      </c>
      <c r="E20" s="2">
        <v>20</v>
      </c>
      <c r="F20" s="18"/>
    </row>
    <row r="21" spans="1:6" x14ac:dyDescent="0.3">
      <c r="A21" s="2">
        <v>20</v>
      </c>
      <c r="B21" s="5">
        <v>48</v>
      </c>
      <c r="C21" s="2">
        <v>2</v>
      </c>
      <c r="D21" s="5">
        <v>319</v>
      </c>
      <c r="E21" s="2">
        <v>21</v>
      </c>
      <c r="F21" s="18"/>
    </row>
    <row r="22" spans="1:6" x14ac:dyDescent="0.3">
      <c r="A22" s="2">
        <v>21</v>
      </c>
      <c r="B22" s="5">
        <v>50</v>
      </c>
      <c r="C22" s="2">
        <v>2</v>
      </c>
      <c r="D22" s="5">
        <v>340</v>
      </c>
      <c r="E22" s="2">
        <v>22</v>
      </c>
      <c r="F22" s="18"/>
    </row>
    <row r="23" spans="1:6" x14ac:dyDescent="0.3">
      <c r="A23" s="2">
        <v>22</v>
      </c>
      <c r="B23" s="5">
        <v>52</v>
      </c>
      <c r="C23" s="2">
        <v>2</v>
      </c>
      <c r="D23" s="5">
        <v>362</v>
      </c>
      <c r="E23" s="2">
        <v>23</v>
      </c>
      <c r="F23" s="18"/>
    </row>
    <row r="24" spans="1:6" x14ac:dyDescent="0.3">
      <c r="A24" s="2">
        <v>23</v>
      </c>
      <c r="B24" s="5">
        <v>54</v>
      </c>
      <c r="C24" s="2">
        <v>2</v>
      </c>
      <c r="D24" s="5">
        <v>385</v>
      </c>
      <c r="E24" s="2">
        <v>24</v>
      </c>
      <c r="F24" s="18"/>
    </row>
    <row r="25" spans="1:6" x14ac:dyDescent="0.3">
      <c r="A25" s="2">
        <v>24</v>
      </c>
      <c r="B25" s="5">
        <v>56</v>
      </c>
      <c r="C25" s="2">
        <v>2</v>
      </c>
      <c r="D25" s="5">
        <v>409</v>
      </c>
      <c r="E25" s="2">
        <v>25</v>
      </c>
      <c r="F25" s="18"/>
    </row>
    <row r="26" spans="1:6" x14ac:dyDescent="0.3">
      <c r="A26" s="2">
        <v>25</v>
      </c>
      <c r="B26" s="5">
        <v>58</v>
      </c>
      <c r="C26" s="2">
        <v>2</v>
      </c>
      <c r="D26" s="5">
        <v>434</v>
      </c>
      <c r="E26" s="2">
        <v>26</v>
      </c>
      <c r="F26" s="18"/>
    </row>
    <row r="27" spans="1:6" x14ac:dyDescent="0.3">
      <c r="A27" s="2">
        <v>26</v>
      </c>
      <c r="B27" s="5">
        <v>60</v>
      </c>
      <c r="C27" s="2">
        <v>2</v>
      </c>
      <c r="D27" s="5">
        <v>460</v>
      </c>
      <c r="E27" s="2">
        <v>27</v>
      </c>
      <c r="F27" s="18"/>
    </row>
    <row r="28" spans="1:6" x14ac:dyDescent="0.3">
      <c r="A28" s="2">
        <v>27</v>
      </c>
      <c r="B28" s="5">
        <v>62</v>
      </c>
      <c r="C28" s="2">
        <v>2</v>
      </c>
      <c r="D28" s="5">
        <v>487</v>
      </c>
      <c r="E28" s="2">
        <v>28</v>
      </c>
      <c r="F28" s="18"/>
    </row>
    <row r="29" spans="1:6" x14ac:dyDescent="0.3">
      <c r="A29" s="2">
        <v>28</v>
      </c>
      <c r="B29" s="5">
        <v>64</v>
      </c>
      <c r="C29" s="2">
        <v>2</v>
      </c>
      <c r="D29" s="5">
        <v>515</v>
      </c>
      <c r="E29" s="2">
        <v>29</v>
      </c>
      <c r="F29" s="18"/>
    </row>
    <row r="30" spans="1:6" x14ac:dyDescent="0.3">
      <c r="A30" s="2">
        <v>29</v>
      </c>
      <c r="B30" s="5">
        <v>66</v>
      </c>
      <c r="C30" s="2">
        <v>2</v>
      </c>
      <c r="D30" s="5">
        <v>544</v>
      </c>
      <c r="E30" s="2">
        <v>30</v>
      </c>
      <c r="F30" s="18"/>
    </row>
    <row r="31" spans="1:6" x14ac:dyDescent="0.3">
      <c r="A31" s="2">
        <v>30</v>
      </c>
      <c r="B31" s="5">
        <v>68</v>
      </c>
      <c r="C31" s="2">
        <v>2</v>
      </c>
      <c r="D31" s="5">
        <v>574</v>
      </c>
      <c r="E31" s="2">
        <v>31</v>
      </c>
      <c r="F31" s="18"/>
    </row>
    <row r="32" spans="1:6" x14ac:dyDescent="0.3">
      <c r="A32" s="2">
        <v>31</v>
      </c>
      <c r="B32" s="5">
        <v>70</v>
      </c>
      <c r="C32" s="2">
        <v>2</v>
      </c>
      <c r="D32" s="5">
        <v>605</v>
      </c>
      <c r="E32" s="2">
        <v>32</v>
      </c>
      <c r="F32" s="18"/>
    </row>
    <row r="33" spans="1:6" x14ac:dyDescent="0.3">
      <c r="A33" s="2">
        <v>32</v>
      </c>
      <c r="B33" s="5">
        <v>72</v>
      </c>
      <c r="C33" s="2">
        <v>2</v>
      </c>
      <c r="D33" s="5">
        <v>637</v>
      </c>
      <c r="E33" s="2">
        <v>33</v>
      </c>
      <c r="F33" s="18"/>
    </row>
    <row r="34" spans="1:6" x14ac:dyDescent="0.3">
      <c r="A34" s="2">
        <v>33</v>
      </c>
      <c r="B34" s="5">
        <v>74</v>
      </c>
      <c r="C34" s="2">
        <v>2</v>
      </c>
      <c r="D34" s="5">
        <v>670</v>
      </c>
      <c r="E34" s="2">
        <v>34</v>
      </c>
      <c r="F34" s="18"/>
    </row>
    <row r="35" spans="1:6" x14ac:dyDescent="0.3">
      <c r="A35" s="2">
        <v>34</v>
      </c>
      <c r="B35" s="5">
        <v>76</v>
      </c>
      <c r="C35" s="2">
        <v>2</v>
      </c>
      <c r="D35" s="5">
        <v>704</v>
      </c>
      <c r="E35" s="2">
        <v>35</v>
      </c>
      <c r="F35" s="18"/>
    </row>
    <row r="36" spans="1:6" x14ac:dyDescent="0.3">
      <c r="A36" s="2">
        <v>35</v>
      </c>
      <c r="B36" s="5">
        <v>78</v>
      </c>
      <c r="C36" s="2">
        <v>2</v>
      </c>
      <c r="D36" s="5">
        <v>739</v>
      </c>
      <c r="E36" s="2">
        <v>36</v>
      </c>
      <c r="F36" s="18"/>
    </row>
    <row r="37" spans="1:6" x14ac:dyDescent="0.3">
      <c r="A37" s="2">
        <v>36</v>
      </c>
      <c r="B37" s="5">
        <v>80</v>
      </c>
      <c r="C37" s="2">
        <v>2</v>
      </c>
      <c r="D37" s="5">
        <v>775</v>
      </c>
      <c r="E37" s="2">
        <v>37</v>
      </c>
      <c r="F37" s="18"/>
    </row>
    <row r="38" spans="1:6" x14ac:dyDescent="0.3">
      <c r="A38" s="2">
        <v>37</v>
      </c>
      <c r="B38" s="5">
        <v>82</v>
      </c>
      <c r="C38" s="2">
        <v>2</v>
      </c>
      <c r="D38" s="5">
        <v>812</v>
      </c>
      <c r="E38" s="2">
        <v>38</v>
      </c>
      <c r="F38" s="18"/>
    </row>
    <row r="39" spans="1:6" x14ac:dyDescent="0.3">
      <c r="A39" s="2">
        <v>38</v>
      </c>
      <c r="B39" s="5">
        <v>84</v>
      </c>
      <c r="C39" s="2">
        <v>2</v>
      </c>
      <c r="D39" s="5">
        <v>850</v>
      </c>
      <c r="E39" s="2">
        <v>39</v>
      </c>
      <c r="F39" s="18"/>
    </row>
    <row r="40" spans="1:6" x14ac:dyDescent="0.3">
      <c r="A40" s="2">
        <v>39</v>
      </c>
      <c r="B40" s="5">
        <v>86</v>
      </c>
      <c r="C40" s="2">
        <v>2</v>
      </c>
      <c r="D40" s="5">
        <v>889</v>
      </c>
      <c r="E40" s="2">
        <v>40</v>
      </c>
      <c r="F40" s="18"/>
    </row>
    <row r="41" spans="1:6" x14ac:dyDescent="0.3">
      <c r="A41" s="2">
        <v>40</v>
      </c>
      <c r="B41" s="5">
        <v>88</v>
      </c>
      <c r="C41" s="2">
        <v>2</v>
      </c>
      <c r="D41" s="5">
        <v>929</v>
      </c>
      <c r="E41" s="2">
        <v>41</v>
      </c>
      <c r="F41" s="18"/>
    </row>
    <row r="42" spans="1:6" x14ac:dyDescent="0.3">
      <c r="A42" s="2">
        <v>41</v>
      </c>
      <c r="B42" s="5">
        <v>90</v>
      </c>
      <c r="C42" s="2">
        <v>2</v>
      </c>
      <c r="D42" s="5">
        <v>970</v>
      </c>
      <c r="E42" s="2">
        <v>42</v>
      </c>
      <c r="F42" s="18"/>
    </row>
    <row r="43" spans="1:6" x14ac:dyDescent="0.3">
      <c r="A43" s="2">
        <v>42</v>
      </c>
      <c r="B43" s="5">
        <v>92</v>
      </c>
      <c r="C43" s="2">
        <v>2</v>
      </c>
      <c r="D43" s="5">
        <v>1012</v>
      </c>
      <c r="E43" s="2">
        <v>43</v>
      </c>
      <c r="F43" s="18"/>
    </row>
    <row r="44" spans="1:6" x14ac:dyDescent="0.3">
      <c r="A44" s="2">
        <v>43</v>
      </c>
      <c r="B44" s="5">
        <v>94</v>
      </c>
      <c r="C44" s="2">
        <v>2</v>
      </c>
      <c r="D44" s="5">
        <v>1055</v>
      </c>
      <c r="E44" s="2">
        <v>44</v>
      </c>
      <c r="F44" s="18"/>
    </row>
    <row r="45" spans="1:6" x14ac:dyDescent="0.3">
      <c r="A45" s="2">
        <v>44</v>
      </c>
      <c r="B45" s="5">
        <v>96</v>
      </c>
      <c r="C45" s="2">
        <v>2</v>
      </c>
      <c r="D45" s="5">
        <v>1099</v>
      </c>
      <c r="E45" s="2">
        <v>45</v>
      </c>
      <c r="F45" s="18"/>
    </row>
    <row r="46" spans="1:6" x14ac:dyDescent="0.3">
      <c r="A46" s="2">
        <v>45</v>
      </c>
      <c r="B46" s="5">
        <v>98</v>
      </c>
      <c r="C46" s="2">
        <v>2</v>
      </c>
      <c r="D46" s="5">
        <v>1144</v>
      </c>
      <c r="E46" s="2">
        <v>46</v>
      </c>
      <c r="F46" s="18"/>
    </row>
    <row r="47" spans="1:6" x14ac:dyDescent="0.3">
      <c r="A47" s="2">
        <v>46</v>
      </c>
      <c r="B47" s="5">
        <v>100</v>
      </c>
      <c r="C47" s="2">
        <v>2</v>
      </c>
      <c r="D47" s="5">
        <v>1190</v>
      </c>
      <c r="E47" s="2">
        <v>47</v>
      </c>
      <c r="F47" s="18"/>
    </row>
    <row r="48" spans="1:6" x14ac:dyDescent="0.3">
      <c r="A48" s="2">
        <v>47</v>
      </c>
      <c r="B48" s="5">
        <v>102</v>
      </c>
      <c r="C48" s="2">
        <v>2</v>
      </c>
      <c r="D48" s="5">
        <v>1237</v>
      </c>
      <c r="E48" s="2">
        <v>48</v>
      </c>
      <c r="F48" s="18"/>
    </row>
    <row r="49" spans="1:6" x14ac:dyDescent="0.3">
      <c r="A49" s="2">
        <v>48</v>
      </c>
      <c r="B49" s="5">
        <v>104</v>
      </c>
      <c r="C49" s="2">
        <v>2</v>
      </c>
      <c r="D49" s="5">
        <v>1285</v>
      </c>
      <c r="E49" s="2">
        <v>49</v>
      </c>
      <c r="F49" s="18"/>
    </row>
    <row r="50" spans="1:6" x14ac:dyDescent="0.3">
      <c r="A50" s="2">
        <v>49</v>
      </c>
      <c r="B50" s="5">
        <v>106</v>
      </c>
      <c r="C50" s="2">
        <v>2</v>
      </c>
      <c r="D50" s="5">
        <v>1334</v>
      </c>
      <c r="E50" s="2">
        <v>50</v>
      </c>
      <c r="F50" s="18"/>
    </row>
    <row r="51" spans="1:6" x14ac:dyDescent="0.3">
      <c r="A51" s="2">
        <v>50</v>
      </c>
      <c r="B51" s="5">
        <v>108</v>
      </c>
      <c r="C51" s="2">
        <v>2</v>
      </c>
      <c r="D51" s="5">
        <v>1384</v>
      </c>
      <c r="E51" s="2">
        <v>51</v>
      </c>
      <c r="F51" s="18"/>
    </row>
    <row r="52" spans="1:6" x14ac:dyDescent="0.3">
      <c r="A52" s="2">
        <v>51</v>
      </c>
      <c r="B52" s="5">
        <v>110</v>
      </c>
      <c r="C52" s="2">
        <v>2</v>
      </c>
      <c r="D52" s="5">
        <v>1435</v>
      </c>
      <c r="E52" s="2">
        <v>52</v>
      </c>
      <c r="F52" s="18"/>
    </row>
    <row r="53" spans="1:6" x14ac:dyDescent="0.3">
      <c r="A53" s="2">
        <v>52</v>
      </c>
      <c r="B53" s="5">
        <v>112</v>
      </c>
      <c r="C53" s="2">
        <v>2</v>
      </c>
      <c r="D53" s="5">
        <v>1487</v>
      </c>
      <c r="E53" s="2">
        <v>53</v>
      </c>
      <c r="F53" s="18"/>
    </row>
    <row r="54" spans="1:6" x14ac:dyDescent="0.3">
      <c r="A54" s="2">
        <v>53</v>
      </c>
      <c r="B54" s="5">
        <v>114</v>
      </c>
      <c r="C54" s="2">
        <v>2</v>
      </c>
      <c r="D54" s="5">
        <v>1540</v>
      </c>
      <c r="E54" s="2">
        <v>54</v>
      </c>
      <c r="F54" s="18"/>
    </row>
    <row r="55" spans="1:6" x14ac:dyDescent="0.3">
      <c r="A55" s="2">
        <v>54</v>
      </c>
      <c r="B55" s="5">
        <v>116</v>
      </c>
      <c r="C55" s="2">
        <v>2</v>
      </c>
      <c r="D55" s="5">
        <v>1594</v>
      </c>
      <c r="E55" s="2">
        <v>55</v>
      </c>
      <c r="F55" s="18"/>
    </row>
    <row r="56" spans="1:6" x14ac:dyDescent="0.3">
      <c r="A56" s="2">
        <v>55</v>
      </c>
      <c r="B56" s="5">
        <v>118</v>
      </c>
      <c r="C56" s="2">
        <v>2</v>
      </c>
      <c r="D56" s="5">
        <v>1649</v>
      </c>
      <c r="E56" s="2">
        <v>56</v>
      </c>
      <c r="F56" s="18"/>
    </row>
    <row r="57" spans="1:6" x14ac:dyDescent="0.3">
      <c r="A57" s="2">
        <v>56</v>
      </c>
      <c r="B57" s="5">
        <v>120</v>
      </c>
      <c r="C57" s="2">
        <v>2</v>
      </c>
      <c r="D57" s="5">
        <v>1705</v>
      </c>
      <c r="E57" s="2">
        <v>57</v>
      </c>
      <c r="F57" s="18"/>
    </row>
    <row r="58" spans="1:6" x14ac:dyDescent="0.3">
      <c r="A58" s="2">
        <v>57</v>
      </c>
      <c r="B58" s="5">
        <v>122</v>
      </c>
      <c r="C58" s="2">
        <v>2</v>
      </c>
      <c r="D58" s="5">
        <v>1762</v>
      </c>
      <c r="E58" s="2">
        <v>58</v>
      </c>
      <c r="F58" s="18"/>
    </row>
    <row r="59" spans="1:6" x14ac:dyDescent="0.3">
      <c r="A59" s="2">
        <v>58</v>
      </c>
      <c r="B59" s="5">
        <v>124</v>
      </c>
      <c r="C59" s="2">
        <v>2</v>
      </c>
      <c r="D59" s="5">
        <v>1820</v>
      </c>
      <c r="E59" s="2">
        <v>59</v>
      </c>
      <c r="F59" s="18"/>
    </row>
    <row r="60" spans="1:6" x14ac:dyDescent="0.3">
      <c r="A60" s="2">
        <v>59</v>
      </c>
      <c r="B60" s="5">
        <v>126</v>
      </c>
      <c r="C60" s="2">
        <v>2</v>
      </c>
      <c r="D60" s="5">
        <v>1879</v>
      </c>
      <c r="E60" s="2">
        <v>60</v>
      </c>
      <c r="F60" s="18"/>
    </row>
    <row r="61" spans="1:6" x14ac:dyDescent="0.3">
      <c r="A61" s="2">
        <v>60</v>
      </c>
      <c r="B61" s="5">
        <v>128</v>
      </c>
      <c r="C61" s="2">
        <v>2</v>
      </c>
      <c r="D61" s="5">
        <v>1939</v>
      </c>
      <c r="E61" s="2">
        <v>61</v>
      </c>
      <c r="F61" s="18"/>
    </row>
    <row r="62" spans="1:6" x14ac:dyDescent="0.3">
      <c r="A62" s="2">
        <v>61</v>
      </c>
      <c r="B62" s="5">
        <v>130</v>
      </c>
      <c r="C62" s="2">
        <v>2</v>
      </c>
      <c r="D62" s="5">
        <v>2000</v>
      </c>
      <c r="E62" s="2">
        <v>62</v>
      </c>
      <c r="F62" s="18"/>
    </row>
    <row r="63" spans="1:6" x14ac:dyDescent="0.3">
      <c r="A63" s="2">
        <v>62</v>
      </c>
      <c r="B63" s="5">
        <v>132</v>
      </c>
      <c r="C63" s="2">
        <v>2</v>
      </c>
      <c r="D63" s="5">
        <v>2062</v>
      </c>
      <c r="E63" s="2">
        <v>63</v>
      </c>
      <c r="F63" s="18"/>
    </row>
    <row r="64" spans="1:6" x14ac:dyDescent="0.3">
      <c r="A64" s="2">
        <v>63</v>
      </c>
      <c r="B64" s="5">
        <v>134</v>
      </c>
      <c r="C64" s="2">
        <v>2</v>
      </c>
      <c r="D64" s="5">
        <v>2126</v>
      </c>
      <c r="E64" s="2">
        <v>64</v>
      </c>
      <c r="F64" s="18"/>
    </row>
    <row r="65" spans="1:6" x14ac:dyDescent="0.3">
      <c r="A65" s="2">
        <v>64</v>
      </c>
      <c r="B65" s="5">
        <v>136</v>
      </c>
      <c r="C65" s="2">
        <v>2</v>
      </c>
      <c r="D65" s="5">
        <v>2190</v>
      </c>
      <c r="E65" s="2">
        <v>65</v>
      </c>
      <c r="F65" s="18"/>
    </row>
    <row r="66" spans="1:6" x14ac:dyDescent="0.3">
      <c r="A66" s="2">
        <v>65</v>
      </c>
      <c r="B66" s="5">
        <v>138</v>
      </c>
      <c r="C66" s="2">
        <v>2</v>
      </c>
      <c r="D66" s="5">
        <v>2255</v>
      </c>
      <c r="E66" s="2">
        <v>66</v>
      </c>
      <c r="F66" s="18"/>
    </row>
    <row r="67" spans="1:6" x14ac:dyDescent="0.3">
      <c r="A67" s="2">
        <v>66</v>
      </c>
      <c r="B67" s="5">
        <v>140</v>
      </c>
      <c r="C67" s="2">
        <v>2</v>
      </c>
      <c r="D67" s="5">
        <v>2321</v>
      </c>
      <c r="E67" s="2">
        <v>67</v>
      </c>
      <c r="F67" s="18"/>
    </row>
    <row r="68" spans="1:6" x14ac:dyDescent="0.3">
      <c r="A68" s="2">
        <v>67</v>
      </c>
      <c r="B68" s="5">
        <v>142</v>
      </c>
      <c r="C68" s="2">
        <v>2</v>
      </c>
      <c r="D68" s="5">
        <v>2388</v>
      </c>
      <c r="E68" s="2">
        <v>68</v>
      </c>
      <c r="F68" s="18"/>
    </row>
    <row r="69" spans="1:6" x14ac:dyDescent="0.3">
      <c r="A69" s="2">
        <v>68</v>
      </c>
      <c r="B69" s="5">
        <v>144</v>
      </c>
      <c r="C69" s="2">
        <v>2</v>
      </c>
      <c r="D69" s="5">
        <v>2456</v>
      </c>
      <c r="E69" s="2">
        <v>69</v>
      </c>
      <c r="F69" s="18"/>
    </row>
    <row r="70" spans="1:6" x14ac:dyDescent="0.3">
      <c r="A70" s="2">
        <v>69</v>
      </c>
      <c r="B70" s="5">
        <v>146</v>
      </c>
      <c r="C70" s="2">
        <v>2</v>
      </c>
      <c r="D70" s="5">
        <v>2525</v>
      </c>
      <c r="E70" s="2">
        <v>70</v>
      </c>
      <c r="F70" s="18"/>
    </row>
    <row r="71" spans="1:6" x14ac:dyDescent="0.3">
      <c r="A71" s="2">
        <v>70</v>
      </c>
      <c r="B71" s="5">
        <v>148</v>
      </c>
      <c r="C71" s="2">
        <v>2</v>
      </c>
      <c r="D71" s="5">
        <v>2595</v>
      </c>
      <c r="E71" s="2">
        <v>71</v>
      </c>
      <c r="F71" s="18"/>
    </row>
    <row r="72" spans="1:6" x14ac:dyDescent="0.3">
      <c r="A72" s="2">
        <v>71</v>
      </c>
      <c r="B72" s="5">
        <v>150</v>
      </c>
      <c r="C72" s="2">
        <v>2</v>
      </c>
      <c r="D72" s="5">
        <v>2666</v>
      </c>
      <c r="E72" s="2">
        <v>72</v>
      </c>
      <c r="F72" s="18"/>
    </row>
    <row r="73" spans="1:6" x14ac:dyDescent="0.3">
      <c r="A73" s="2">
        <v>72</v>
      </c>
      <c r="B73" s="5">
        <v>152</v>
      </c>
      <c r="C73" s="2">
        <v>2</v>
      </c>
      <c r="D73" s="5">
        <v>2738</v>
      </c>
      <c r="E73" s="2">
        <v>73</v>
      </c>
      <c r="F73" s="18"/>
    </row>
    <row r="74" spans="1:6" x14ac:dyDescent="0.3">
      <c r="A74" s="2">
        <v>73</v>
      </c>
      <c r="B74" s="5">
        <v>154</v>
      </c>
      <c r="C74" s="2">
        <v>2</v>
      </c>
      <c r="D74" s="5">
        <v>2811</v>
      </c>
      <c r="E74" s="2">
        <v>74</v>
      </c>
      <c r="F74" s="18"/>
    </row>
    <row r="75" spans="1:6" x14ac:dyDescent="0.3">
      <c r="A75" s="2">
        <v>74</v>
      </c>
      <c r="B75" s="5">
        <v>156</v>
      </c>
      <c r="C75" s="2">
        <v>2</v>
      </c>
      <c r="D75" s="5">
        <v>2885</v>
      </c>
      <c r="E75" s="2">
        <v>75</v>
      </c>
      <c r="F75" s="18"/>
    </row>
    <row r="76" spans="1:6" x14ac:dyDescent="0.3">
      <c r="A76" s="2">
        <v>75</v>
      </c>
      <c r="B76" s="5">
        <v>158</v>
      </c>
      <c r="C76" s="2">
        <v>2</v>
      </c>
      <c r="D76" s="5">
        <v>2960</v>
      </c>
      <c r="E76" s="2">
        <v>76</v>
      </c>
      <c r="F76" s="18"/>
    </row>
    <row r="77" spans="1:6" x14ac:dyDescent="0.3">
      <c r="A77" s="2">
        <v>76</v>
      </c>
      <c r="B77" s="5">
        <v>160</v>
      </c>
      <c r="C77" s="2">
        <v>2</v>
      </c>
      <c r="D77" s="5">
        <v>3036</v>
      </c>
      <c r="E77" s="2">
        <v>77</v>
      </c>
      <c r="F77" s="18"/>
    </row>
    <row r="78" spans="1:6" x14ac:dyDescent="0.3">
      <c r="A78" s="2">
        <v>77</v>
      </c>
      <c r="B78" s="5">
        <v>162</v>
      </c>
      <c r="C78" s="2">
        <v>2</v>
      </c>
      <c r="D78" s="5">
        <v>3113</v>
      </c>
      <c r="E78" s="2">
        <v>78</v>
      </c>
      <c r="F78" s="18"/>
    </row>
    <row r="79" spans="1:6" x14ac:dyDescent="0.3">
      <c r="A79" s="2">
        <v>78</v>
      </c>
      <c r="B79" s="5">
        <v>164</v>
      </c>
      <c r="C79" s="2">
        <v>2</v>
      </c>
      <c r="D79" s="5">
        <v>3191</v>
      </c>
      <c r="E79" s="2">
        <v>79</v>
      </c>
      <c r="F79" s="18"/>
    </row>
    <row r="80" spans="1:6" x14ac:dyDescent="0.3">
      <c r="A80" s="2">
        <v>79</v>
      </c>
      <c r="B80" s="5">
        <v>166</v>
      </c>
      <c r="C80" s="2">
        <v>2</v>
      </c>
      <c r="D80" s="5">
        <v>3270</v>
      </c>
      <c r="E80" s="2">
        <v>80</v>
      </c>
      <c r="F80" s="18"/>
    </row>
    <row r="81" spans="1:6" x14ac:dyDescent="0.3">
      <c r="A81" s="2">
        <v>80</v>
      </c>
      <c r="B81" s="5">
        <v>168</v>
      </c>
      <c r="C81" s="2">
        <v>2</v>
      </c>
      <c r="D81" s="5">
        <v>3350</v>
      </c>
      <c r="E81" s="2">
        <v>81</v>
      </c>
      <c r="F81" s="18"/>
    </row>
    <row r="82" spans="1:6" x14ac:dyDescent="0.3">
      <c r="A82" s="2">
        <v>81</v>
      </c>
      <c r="B82" s="5">
        <v>170</v>
      </c>
      <c r="C82" s="2">
        <v>2</v>
      </c>
      <c r="D82" s="5">
        <v>3431</v>
      </c>
      <c r="E82" s="2">
        <v>82</v>
      </c>
      <c r="F82" s="18"/>
    </row>
    <row r="83" spans="1:6" x14ac:dyDescent="0.3">
      <c r="A83" s="2">
        <v>82</v>
      </c>
      <c r="B83" s="5">
        <v>172</v>
      </c>
      <c r="C83" s="2">
        <v>2</v>
      </c>
      <c r="D83" s="5">
        <v>3513</v>
      </c>
      <c r="E83" s="2">
        <v>83</v>
      </c>
      <c r="F83" s="18"/>
    </row>
    <row r="84" spans="1:6" x14ac:dyDescent="0.3">
      <c r="A84" s="2">
        <v>83</v>
      </c>
      <c r="B84" s="5">
        <v>174</v>
      </c>
      <c r="C84" s="2">
        <v>2</v>
      </c>
      <c r="D84" s="5">
        <v>3596</v>
      </c>
      <c r="E84" s="2">
        <v>84</v>
      </c>
      <c r="F84" s="18"/>
    </row>
    <row r="85" spans="1:6" x14ac:dyDescent="0.3">
      <c r="A85" s="2">
        <v>84</v>
      </c>
      <c r="B85" s="5">
        <v>176</v>
      </c>
      <c r="C85" s="2">
        <v>2</v>
      </c>
      <c r="D85" s="5">
        <v>3680</v>
      </c>
      <c r="E85" s="2">
        <v>85</v>
      </c>
      <c r="F85" s="18"/>
    </row>
    <row r="86" spans="1:6" x14ac:dyDescent="0.3">
      <c r="A86" s="2">
        <v>85</v>
      </c>
      <c r="B86" s="5">
        <v>178</v>
      </c>
      <c r="C86" s="2">
        <v>2</v>
      </c>
      <c r="D86" s="5">
        <v>3765</v>
      </c>
      <c r="E86" s="2">
        <v>86</v>
      </c>
      <c r="F86" s="18"/>
    </row>
    <row r="87" spans="1:6" x14ac:dyDescent="0.3">
      <c r="A87" s="2">
        <v>86</v>
      </c>
      <c r="B87" s="5">
        <v>180</v>
      </c>
      <c r="C87" s="2">
        <v>2</v>
      </c>
      <c r="D87" s="5">
        <v>3851</v>
      </c>
      <c r="E87" s="2">
        <v>87</v>
      </c>
      <c r="F87" s="18"/>
    </row>
    <row r="88" spans="1:6" x14ac:dyDescent="0.3">
      <c r="A88" s="2">
        <v>87</v>
      </c>
      <c r="B88" s="5">
        <v>182</v>
      </c>
      <c r="C88" s="2">
        <v>2</v>
      </c>
      <c r="D88" s="5">
        <v>3938</v>
      </c>
      <c r="E88" s="2">
        <v>88</v>
      </c>
      <c r="F88" s="18"/>
    </row>
    <row r="89" spans="1:6" x14ac:dyDescent="0.3">
      <c r="A89" s="2">
        <v>88</v>
      </c>
      <c r="B89" s="5">
        <v>184</v>
      </c>
      <c r="C89" s="2">
        <v>2</v>
      </c>
      <c r="D89" s="5">
        <v>4026</v>
      </c>
      <c r="E89" s="2">
        <v>89</v>
      </c>
      <c r="F89" s="18"/>
    </row>
    <row r="90" spans="1:6" x14ac:dyDescent="0.3">
      <c r="A90" s="2">
        <v>89</v>
      </c>
      <c r="B90" s="5">
        <v>186</v>
      </c>
      <c r="C90" s="2">
        <v>2</v>
      </c>
      <c r="D90" s="5">
        <v>4115</v>
      </c>
      <c r="E90" s="2">
        <v>90</v>
      </c>
      <c r="F90" s="18"/>
    </row>
    <row r="91" spans="1:6" x14ac:dyDescent="0.3">
      <c r="A91" s="2">
        <v>90</v>
      </c>
      <c r="B91" s="5">
        <v>188</v>
      </c>
      <c r="C91" s="2">
        <v>2</v>
      </c>
      <c r="D91" s="5">
        <v>4205</v>
      </c>
      <c r="E91" s="2">
        <v>91</v>
      </c>
      <c r="F91" s="18"/>
    </row>
    <row r="92" spans="1:6" x14ac:dyDescent="0.3">
      <c r="A92" s="2">
        <v>91</v>
      </c>
      <c r="B92" s="5">
        <v>190</v>
      </c>
      <c r="C92" s="2">
        <v>2</v>
      </c>
      <c r="D92" s="5">
        <v>4296</v>
      </c>
      <c r="E92" s="2">
        <v>92</v>
      </c>
      <c r="F92" s="18"/>
    </row>
    <row r="93" spans="1:6" x14ac:dyDescent="0.3">
      <c r="A93" s="2">
        <v>92</v>
      </c>
      <c r="B93" s="5">
        <v>192</v>
      </c>
      <c r="C93" s="2">
        <v>2</v>
      </c>
      <c r="D93" s="5">
        <v>4388</v>
      </c>
      <c r="E93" s="2">
        <v>93</v>
      </c>
      <c r="F93" s="18"/>
    </row>
    <row r="94" spans="1:6" x14ac:dyDescent="0.3">
      <c r="A94" s="2">
        <v>93</v>
      </c>
      <c r="B94" s="5">
        <v>194</v>
      </c>
      <c r="C94" s="2">
        <v>2</v>
      </c>
      <c r="D94" s="5">
        <v>4481</v>
      </c>
      <c r="E94" s="2">
        <v>94</v>
      </c>
      <c r="F94" s="18"/>
    </row>
    <row r="95" spans="1:6" x14ac:dyDescent="0.3">
      <c r="A95" s="2">
        <v>94</v>
      </c>
      <c r="B95" s="5">
        <v>196</v>
      </c>
      <c r="C95" s="2">
        <v>2</v>
      </c>
      <c r="D95" s="5">
        <v>4575</v>
      </c>
      <c r="E95" s="2">
        <v>95</v>
      </c>
      <c r="F95" s="18"/>
    </row>
    <row r="96" spans="1:6" x14ac:dyDescent="0.3">
      <c r="A96" s="2">
        <v>95</v>
      </c>
      <c r="B96" s="5">
        <v>198</v>
      </c>
      <c r="C96" s="2">
        <v>2</v>
      </c>
      <c r="D96" s="5">
        <v>4670</v>
      </c>
      <c r="E96" s="2">
        <v>96</v>
      </c>
      <c r="F96" s="18"/>
    </row>
    <row r="97" spans="1:6" x14ac:dyDescent="0.3">
      <c r="A97" s="2">
        <v>96</v>
      </c>
      <c r="B97" s="5">
        <v>200</v>
      </c>
      <c r="C97" s="2">
        <v>2</v>
      </c>
      <c r="D97" s="5">
        <v>4766</v>
      </c>
      <c r="E97" s="2">
        <v>97</v>
      </c>
      <c r="F97" s="18"/>
    </row>
    <row r="98" spans="1:6" x14ac:dyDescent="0.3">
      <c r="A98" s="2">
        <v>97</v>
      </c>
      <c r="B98" s="5">
        <v>202</v>
      </c>
      <c r="C98" s="2">
        <v>2</v>
      </c>
      <c r="D98" s="5">
        <v>4863</v>
      </c>
      <c r="E98" s="2">
        <v>98</v>
      </c>
      <c r="F98" s="18"/>
    </row>
    <row r="99" spans="1:6" x14ac:dyDescent="0.3">
      <c r="A99" s="2">
        <v>98</v>
      </c>
      <c r="B99" s="5">
        <v>204</v>
      </c>
      <c r="C99" s="2">
        <v>2</v>
      </c>
      <c r="D99" s="5">
        <v>4961</v>
      </c>
      <c r="E99" s="2">
        <v>99</v>
      </c>
      <c r="F99" s="18"/>
    </row>
    <row r="100" spans="1:6" x14ac:dyDescent="0.3">
      <c r="A100" s="2">
        <v>99</v>
      </c>
      <c r="B100" s="5">
        <v>206</v>
      </c>
      <c r="C100" s="2">
        <v>2</v>
      </c>
      <c r="D100" s="5">
        <v>5060</v>
      </c>
      <c r="E100" s="2">
        <v>100</v>
      </c>
      <c r="F100" s="18"/>
    </row>
    <row r="101" spans="1:6" x14ac:dyDescent="0.3">
      <c r="A101" s="2">
        <v>100</v>
      </c>
      <c r="B101" s="5">
        <v>208</v>
      </c>
      <c r="C101" s="2">
        <v>2</v>
      </c>
      <c r="D101" s="5">
        <v>5160</v>
      </c>
      <c r="E101" s="2">
        <v>101</v>
      </c>
      <c r="F101" s="18"/>
    </row>
    <row r="102" spans="1:6" x14ac:dyDescent="0.3">
      <c r="A102" s="2">
        <v>101</v>
      </c>
      <c r="B102" s="5">
        <v>210</v>
      </c>
      <c r="C102" s="2">
        <v>2</v>
      </c>
      <c r="D102" s="5">
        <v>5261</v>
      </c>
      <c r="E102" s="2">
        <v>102</v>
      </c>
      <c r="F102" s="18"/>
    </row>
    <row r="103" spans="1:6" x14ac:dyDescent="0.3">
      <c r="A103" s="2">
        <v>102</v>
      </c>
      <c r="B103" s="5">
        <v>212</v>
      </c>
      <c r="C103" s="2">
        <v>2</v>
      </c>
      <c r="D103" s="5">
        <v>5363</v>
      </c>
      <c r="E103" s="2">
        <v>103</v>
      </c>
      <c r="F103" s="18"/>
    </row>
    <row r="104" spans="1:6" x14ac:dyDescent="0.3">
      <c r="A104" s="2">
        <v>103</v>
      </c>
      <c r="B104" s="5">
        <v>214</v>
      </c>
      <c r="C104" s="2">
        <v>2</v>
      </c>
      <c r="D104" s="5">
        <v>5466</v>
      </c>
      <c r="E104" s="2">
        <v>104</v>
      </c>
      <c r="F104" s="18"/>
    </row>
    <row r="105" spans="1:6" x14ac:dyDescent="0.3">
      <c r="A105" s="2">
        <v>104</v>
      </c>
      <c r="B105" s="5">
        <v>216</v>
      </c>
      <c r="C105" s="2">
        <v>2</v>
      </c>
      <c r="D105" s="5">
        <v>5570</v>
      </c>
      <c r="E105" s="2">
        <v>105</v>
      </c>
      <c r="F105" s="18"/>
    </row>
    <row r="106" spans="1:6" x14ac:dyDescent="0.3">
      <c r="A106" s="2">
        <v>105</v>
      </c>
      <c r="B106" s="5">
        <v>218</v>
      </c>
      <c r="C106" s="2">
        <v>2</v>
      </c>
      <c r="D106" s="5">
        <v>5675</v>
      </c>
      <c r="E106" s="2">
        <v>106</v>
      </c>
      <c r="F106" s="18"/>
    </row>
    <row r="107" spans="1:6" x14ac:dyDescent="0.3">
      <c r="A107" s="2">
        <v>106</v>
      </c>
      <c r="B107" s="5">
        <v>220</v>
      </c>
      <c r="C107" s="2">
        <v>2</v>
      </c>
      <c r="D107" s="5">
        <v>5781</v>
      </c>
      <c r="E107" s="2">
        <v>107</v>
      </c>
      <c r="F107" s="18"/>
    </row>
    <row r="108" spans="1:6" x14ac:dyDescent="0.3">
      <c r="A108" s="2">
        <v>107</v>
      </c>
      <c r="B108" s="5">
        <v>222</v>
      </c>
      <c r="C108" s="2">
        <v>2</v>
      </c>
      <c r="D108" s="5">
        <v>5888</v>
      </c>
      <c r="E108" s="2">
        <v>108</v>
      </c>
      <c r="F108" s="18"/>
    </row>
    <row r="109" spans="1:6" x14ac:dyDescent="0.3">
      <c r="A109" s="2">
        <v>108</v>
      </c>
      <c r="B109" s="5">
        <v>224</v>
      </c>
      <c r="C109" s="2">
        <v>2</v>
      </c>
      <c r="D109" s="5">
        <v>5996</v>
      </c>
      <c r="E109" s="2">
        <v>109</v>
      </c>
      <c r="F109" s="18"/>
    </row>
    <row r="110" spans="1:6" x14ac:dyDescent="0.3">
      <c r="A110" s="2">
        <v>109</v>
      </c>
      <c r="B110" s="5">
        <v>226</v>
      </c>
      <c r="C110" s="2">
        <v>2</v>
      </c>
      <c r="D110" s="5">
        <v>6105</v>
      </c>
      <c r="E110" s="2">
        <v>110</v>
      </c>
      <c r="F110" s="18"/>
    </row>
    <row r="111" spans="1:6" x14ac:dyDescent="0.3">
      <c r="A111" s="2">
        <v>110</v>
      </c>
      <c r="B111" s="5">
        <v>228</v>
      </c>
      <c r="C111" s="2">
        <v>2</v>
      </c>
      <c r="D111" s="5">
        <v>6216</v>
      </c>
      <c r="E111" s="2">
        <v>111</v>
      </c>
      <c r="F111" s="18"/>
    </row>
    <row r="112" spans="1:6" x14ac:dyDescent="0.3">
      <c r="A112" s="2">
        <v>111</v>
      </c>
      <c r="B112" s="5">
        <v>230</v>
      </c>
      <c r="C112" s="2">
        <v>2</v>
      </c>
      <c r="D112" s="5">
        <v>6327</v>
      </c>
      <c r="E112" s="2">
        <v>112</v>
      </c>
      <c r="F112" s="18"/>
    </row>
    <row r="113" spans="1:6" x14ac:dyDescent="0.3">
      <c r="A113" s="2">
        <v>112</v>
      </c>
      <c r="B113" s="5">
        <v>232</v>
      </c>
      <c r="C113" s="2">
        <v>2</v>
      </c>
      <c r="D113" s="5">
        <v>6439</v>
      </c>
      <c r="E113" s="2">
        <v>113</v>
      </c>
      <c r="F113" s="18"/>
    </row>
    <row r="114" spans="1:6" x14ac:dyDescent="0.3">
      <c r="A114" s="2">
        <v>113</v>
      </c>
      <c r="B114" s="5">
        <v>234</v>
      </c>
      <c r="C114" s="2">
        <v>2</v>
      </c>
      <c r="D114" s="5">
        <v>6552</v>
      </c>
      <c r="E114" s="2">
        <v>114</v>
      </c>
      <c r="F114" s="18"/>
    </row>
    <row r="115" spans="1:6" x14ac:dyDescent="0.3">
      <c r="A115" s="2">
        <v>114</v>
      </c>
      <c r="B115" s="5">
        <v>236</v>
      </c>
      <c r="C115" s="2">
        <v>2</v>
      </c>
      <c r="D115" s="5">
        <v>6666</v>
      </c>
      <c r="E115" s="2">
        <v>115</v>
      </c>
      <c r="F115" s="18"/>
    </row>
    <row r="116" spans="1:6" x14ac:dyDescent="0.3">
      <c r="A116" s="2">
        <v>115</v>
      </c>
      <c r="B116" s="5">
        <v>238</v>
      </c>
      <c r="C116" s="2">
        <v>2</v>
      </c>
      <c r="D116" s="5">
        <v>6781</v>
      </c>
      <c r="E116" s="2">
        <v>116</v>
      </c>
      <c r="F116" s="18"/>
    </row>
    <row r="117" spans="1:6" x14ac:dyDescent="0.3">
      <c r="A117" s="2">
        <v>116</v>
      </c>
      <c r="B117" s="5">
        <v>240</v>
      </c>
      <c r="C117" s="2">
        <v>2</v>
      </c>
      <c r="D117" s="5">
        <v>6897</v>
      </c>
      <c r="E117" s="2">
        <v>117</v>
      </c>
      <c r="F117" s="18"/>
    </row>
    <row r="118" spans="1:6" x14ac:dyDescent="0.3">
      <c r="A118" s="2">
        <v>117</v>
      </c>
      <c r="B118" s="5">
        <v>242</v>
      </c>
      <c r="C118" s="2">
        <v>2</v>
      </c>
      <c r="D118" s="5">
        <v>7014</v>
      </c>
      <c r="E118" s="2">
        <v>118</v>
      </c>
      <c r="F118" s="18"/>
    </row>
    <row r="119" spans="1:6" x14ac:dyDescent="0.3">
      <c r="A119" s="2">
        <v>118</v>
      </c>
      <c r="B119" s="5">
        <v>244</v>
      </c>
      <c r="C119" s="2">
        <v>2</v>
      </c>
      <c r="D119" s="5">
        <v>7132</v>
      </c>
      <c r="E119" s="2">
        <v>119</v>
      </c>
      <c r="F119" s="18"/>
    </row>
    <row r="120" spans="1:6" x14ac:dyDescent="0.3">
      <c r="A120" s="2">
        <v>119</v>
      </c>
      <c r="B120" s="5">
        <v>246</v>
      </c>
      <c r="C120" s="2">
        <v>2</v>
      </c>
      <c r="D120" s="5">
        <v>7251</v>
      </c>
      <c r="E120" s="2">
        <v>120</v>
      </c>
      <c r="F120" s="18"/>
    </row>
    <row r="121" spans="1:6" x14ac:dyDescent="0.3">
      <c r="A121" s="2">
        <v>120</v>
      </c>
      <c r="B121" s="5">
        <v>248</v>
      </c>
      <c r="C121" s="2">
        <v>2</v>
      </c>
      <c r="D121" s="5">
        <v>7371</v>
      </c>
      <c r="E121" s="2">
        <v>121</v>
      </c>
      <c r="F121" s="18"/>
    </row>
    <row r="122" spans="1:6" x14ac:dyDescent="0.3">
      <c r="A122" s="2">
        <v>121</v>
      </c>
      <c r="B122" s="5">
        <v>250</v>
      </c>
      <c r="C122" s="2">
        <v>2</v>
      </c>
      <c r="D122" s="5">
        <v>7492</v>
      </c>
      <c r="E122" s="2">
        <v>122</v>
      </c>
      <c r="F122" s="18"/>
    </row>
    <row r="123" spans="1:6" x14ac:dyDescent="0.3">
      <c r="A123" s="2">
        <v>122</v>
      </c>
      <c r="B123" s="5">
        <v>252</v>
      </c>
      <c r="C123" s="2">
        <v>2</v>
      </c>
      <c r="D123" s="5">
        <v>7614</v>
      </c>
      <c r="E123" s="2">
        <v>123</v>
      </c>
      <c r="F123" s="18"/>
    </row>
    <row r="124" spans="1:6" x14ac:dyDescent="0.3">
      <c r="A124" s="2">
        <v>123</v>
      </c>
      <c r="B124" s="5">
        <v>254</v>
      </c>
      <c r="C124" s="2">
        <v>2</v>
      </c>
      <c r="D124" s="5">
        <v>7737</v>
      </c>
      <c r="E124" s="2">
        <v>124</v>
      </c>
      <c r="F124" s="18"/>
    </row>
    <row r="125" spans="1:6" x14ac:dyDescent="0.3">
      <c r="A125" s="2">
        <v>124</v>
      </c>
      <c r="B125" s="5">
        <v>256</v>
      </c>
      <c r="C125" s="2">
        <v>2</v>
      </c>
      <c r="D125" s="5">
        <v>7861</v>
      </c>
      <c r="E125" s="2">
        <v>125</v>
      </c>
      <c r="F125" s="18"/>
    </row>
    <row r="126" spans="1:6" x14ac:dyDescent="0.3">
      <c r="A126" s="2">
        <v>125</v>
      </c>
      <c r="B126" s="5">
        <v>258</v>
      </c>
      <c r="C126" s="2">
        <v>2</v>
      </c>
      <c r="D126" s="5">
        <v>7986</v>
      </c>
      <c r="E126" s="2">
        <v>126</v>
      </c>
      <c r="F126" s="18"/>
    </row>
    <row r="127" spans="1:6" x14ac:dyDescent="0.3">
      <c r="A127" s="2">
        <v>126</v>
      </c>
      <c r="B127" s="5">
        <v>260</v>
      </c>
      <c r="C127" s="2">
        <v>2</v>
      </c>
      <c r="D127" s="5">
        <v>8112</v>
      </c>
      <c r="E127" s="2">
        <v>127</v>
      </c>
      <c r="F127" s="18"/>
    </row>
    <row r="128" spans="1:6" x14ac:dyDescent="0.3">
      <c r="A128" s="2">
        <v>127</v>
      </c>
      <c r="B128" s="5">
        <v>262</v>
      </c>
      <c r="C128" s="2">
        <v>2</v>
      </c>
      <c r="D128" s="5">
        <v>8239</v>
      </c>
      <c r="E128" s="2">
        <v>128</v>
      </c>
      <c r="F128" s="18"/>
    </row>
    <row r="129" spans="1:6" x14ac:dyDescent="0.3">
      <c r="A129" s="2">
        <v>128</v>
      </c>
      <c r="B129" s="5">
        <v>264</v>
      </c>
      <c r="C129" s="2">
        <v>2</v>
      </c>
      <c r="D129" s="5">
        <v>8367</v>
      </c>
      <c r="E129" s="2">
        <v>129</v>
      </c>
      <c r="F129" s="18"/>
    </row>
    <row r="130" spans="1:6" x14ac:dyDescent="0.3">
      <c r="A130" s="2">
        <v>129</v>
      </c>
      <c r="B130" s="5">
        <v>266</v>
      </c>
      <c r="C130" s="2">
        <v>2</v>
      </c>
      <c r="D130" s="5">
        <v>8496</v>
      </c>
      <c r="E130" s="2">
        <v>130</v>
      </c>
      <c r="F130" s="18"/>
    </row>
    <row r="131" spans="1:6" x14ac:dyDescent="0.3">
      <c r="A131" s="2">
        <v>130</v>
      </c>
      <c r="B131" s="5">
        <v>268</v>
      </c>
      <c r="C131" s="2">
        <v>2</v>
      </c>
      <c r="D131" s="5">
        <v>8626</v>
      </c>
      <c r="E131" s="2">
        <v>131</v>
      </c>
      <c r="F131" s="18"/>
    </row>
    <row r="132" spans="1:6" x14ac:dyDescent="0.3">
      <c r="A132" s="2">
        <v>131</v>
      </c>
      <c r="B132" s="5">
        <v>270</v>
      </c>
      <c r="C132" s="2">
        <v>2</v>
      </c>
      <c r="D132" s="5">
        <v>8757</v>
      </c>
      <c r="E132" s="2">
        <v>132</v>
      </c>
      <c r="F132" s="18"/>
    </row>
    <row r="133" spans="1:6" x14ac:dyDescent="0.3">
      <c r="A133" s="2">
        <v>132</v>
      </c>
      <c r="B133" s="5">
        <v>272</v>
      </c>
      <c r="C133" s="2">
        <v>2</v>
      </c>
      <c r="D133" s="5">
        <v>8889</v>
      </c>
      <c r="E133" s="2">
        <v>133</v>
      </c>
      <c r="F133" s="18"/>
    </row>
    <row r="134" spans="1:6" x14ac:dyDescent="0.3">
      <c r="A134" s="2">
        <v>133</v>
      </c>
      <c r="B134" s="5">
        <v>274</v>
      </c>
      <c r="C134" s="2">
        <v>2</v>
      </c>
      <c r="D134" s="5">
        <v>9022</v>
      </c>
      <c r="E134" s="2">
        <v>134</v>
      </c>
      <c r="F134" s="18"/>
    </row>
    <row r="135" spans="1:6" x14ac:dyDescent="0.3">
      <c r="A135" s="2">
        <v>134</v>
      </c>
      <c r="B135" s="5">
        <v>276</v>
      </c>
      <c r="C135" s="2">
        <v>2</v>
      </c>
      <c r="D135" s="5">
        <v>9156</v>
      </c>
      <c r="E135" s="2">
        <v>135</v>
      </c>
      <c r="F135" s="18"/>
    </row>
    <row r="136" spans="1:6" x14ac:dyDescent="0.3">
      <c r="A136" s="2">
        <v>135</v>
      </c>
      <c r="B136" s="5">
        <v>278</v>
      </c>
      <c r="C136" s="2">
        <v>2</v>
      </c>
      <c r="D136" s="5">
        <v>9291</v>
      </c>
      <c r="E136" s="2">
        <v>136</v>
      </c>
      <c r="F136" s="18"/>
    </row>
    <row r="137" spans="1:6" x14ac:dyDescent="0.3">
      <c r="A137" s="2">
        <v>136</v>
      </c>
      <c r="B137" s="5">
        <v>280</v>
      </c>
      <c r="C137" s="2">
        <v>2</v>
      </c>
      <c r="D137" s="5">
        <v>9427</v>
      </c>
      <c r="E137" s="2">
        <v>137</v>
      </c>
      <c r="F137" s="18"/>
    </row>
    <row r="138" spans="1:6" x14ac:dyDescent="0.3">
      <c r="A138" s="2">
        <v>137</v>
      </c>
      <c r="B138" s="5">
        <v>282</v>
      </c>
      <c r="C138" s="2">
        <v>2</v>
      </c>
      <c r="D138" s="5">
        <v>9564</v>
      </c>
      <c r="E138" s="2">
        <v>138</v>
      </c>
      <c r="F138" s="18"/>
    </row>
    <row r="139" spans="1:6" x14ac:dyDescent="0.3">
      <c r="A139" s="2">
        <v>138</v>
      </c>
      <c r="B139" s="5">
        <v>284</v>
      </c>
      <c r="C139" s="2">
        <v>2</v>
      </c>
      <c r="D139" s="5">
        <v>9702</v>
      </c>
      <c r="E139" s="2">
        <v>139</v>
      </c>
      <c r="F139" s="18"/>
    </row>
    <row r="140" spans="1:6" x14ac:dyDescent="0.3">
      <c r="A140" s="2">
        <v>139</v>
      </c>
      <c r="B140" s="5">
        <v>286</v>
      </c>
      <c r="C140" s="2">
        <v>2</v>
      </c>
      <c r="D140" s="5">
        <v>9841</v>
      </c>
      <c r="E140" s="2">
        <v>140</v>
      </c>
      <c r="F140" s="18"/>
    </row>
    <row r="141" spans="1:6" x14ac:dyDescent="0.3">
      <c r="A141" s="2">
        <v>140</v>
      </c>
      <c r="B141" s="5">
        <v>288</v>
      </c>
      <c r="C141" s="2">
        <v>2</v>
      </c>
      <c r="D141" s="5">
        <v>9981</v>
      </c>
      <c r="E141" s="2">
        <v>141</v>
      </c>
      <c r="F141" s="18"/>
    </row>
    <row r="142" spans="1:6" x14ac:dyDescent="0.3">
      <c r="A142" s="2">
        <v>141</v>
      </c>
      <c r="B142" s="5">
        <v>290</v>
      </c>
      <c r="C142" s="2">
        <v>2</v>
      </c>
      <c r="D142" s="5">
        <v>10123</v>
      </c>
      <c r="E142" s="2">
        <v>142</v>
      </c>
      <c r="F142" s="18"/>
    </row>
    <row r="143" spans="1:6" x14ac:dyDescent="0.3">
      <c r="A143" s="2">
        <v>142</v>
      </c>
      <c r="B143" s="5">
        <v>292</v>
      </c>
      <c r="C143" s="2">
        <v>2</v>
      </c>
      <c r="D143" s="5">
        <v>10265</v>
      </c>
      <c r="E143" s="2">
        <v>143</v>
      </c>
      <c r="F143" s="18"/>
    </row>
    <row r="144" spans="1:6" x14ac:dyDescent="0.3">
      <c r="A144" s="2">
        <v>143</v>
      </c>
      <c r="B144" s="5">
        <v>294</v>
      </c>
      <c r="C144" s="2">
        <v>2</v>
      </c>
      <c r="D144" s="5">
        <v>10408</v>
      </c>
      <c r="E144" s="2">
        <v>144</v>
      </c>
      <c r="F144" s="18"/>
    </row>
    <row r="145" spans="1:6" x14ac:dyDescent="0.3">
      <c r="A145" s="2">
        <v>144</v>
      </c>
      <c r="B145" s="5">
        <v>296</v>
      </c>
      <c r="C145" s="2">
        <v>2</v>
      </c>
      <c r="D145" s="5">
        <v>10552</v>
      </c>
      <c r="E145" s="2">
        <v>145</v>
      </c>
      <c r="F145" s="18"/>
    </row>
    <row r="146" spans="1:6" x14ac:dyDescent="0.3">
      <c r="A146" s="2">
        <v>145</v>
      </c>
      <c r="B146" s="5">
        <v>298</v>
      </c>
      <c r="C146" s="2">
        <v>2</v>
      </c>
      <c r="D146" s="5">
        <v>10697</v>
      </c>
      <c r="E146" s="2">
        <v>146</v>
      </c>
      <c r="F146" s="18"/>
    </row>
    <row r="147" spans="1:6" x14ac:dyDescent="0.3">
      <c r="A147" s="2">
        <v>146</v>
      </c>
      <c r="B147" s="5">
        <v>300</v>
      </c>
      <c r="C147" s="2">
        <v>2</v>
      </c>
      <c r="D147" s="5">
        <v>10843</v>
      </c>
      <c r="E147" s="2">
        <v>147</v>
      </c>
      <c r="F147" s="18"/>
    </row>
    <row r="148" spans="1:6" x14ac:dyDescent="0.3">
      <c r="A148" s="2">
        <v>147</v>
      </c>
      <c r="B148" s="5">
        <v>302</v>
      </c>
      <c r="C148" s="2">
        <v>2</v>
      </c>
      <c r="D148" s="5">
        <v>10990</v>
      </c>
      <c r="E148" s="2">
        <v>148</v>
      </c>
      <c r="F148" s="18"/>
    </row>
    <row r="149" spans="1:6" x14ac:dyDescent="0.3">
      <c r="A149" s="2">
        <v>148</v>
      </c>
      <c r="B149" s="5">
        <v>304</v>
      </c>
      <c r="C149" s="2">
        <v>2</v>
      </c>
      <c r="D149" s="5">
        <v>11138</v>
      </c>
      <c r="E149" s="2">
        <v>149</v>
      </c>
      <c r="F149" s="18"/>
    </row>
    <row r="150" spans="1:6" x14ac:dyDescent="0.3">
      <c r="A150" s="2">
        <v>149</v>
      </c>
      <c r="B150" s="5">
        <v>306</v>
      </c>
      <c r="C150" s="2">
        <v>2</v>
      </c>
      <c r="D150" s="5">
        <v>11287</v>
      </c>
      <c r="E150" s="2">
        <v>150</v>
      </c>
      <c r="F150" s="18"/>
    </row>
    <row r="151" spans="1:6" x14ac:dyDescent="0.3">
      <c r="A151" s="2">
        <v>150</v>
      </c>
      <c r="B151" s="5">
        <v>308</v>
      </c>
      <c r="C151" s="2">
        <v>2</v>
      </c>
      <c r="D151" s="5">
        <v>11437</v>
      </c>
      <c r="E151" s="2">
        <v>151</v>
      </c>
      <c r="F151" s="18"/>
    </row>
    <row r="152" spans="1:6" x14ac:dyDescent="0.3">
      <c r="A152" s="2">
        <v>151</v>
      </c>
      <c r="B152" s="5">
        <v>310</v>
      </c>
      <c r="C152" s="2">
        <v>2</v>
      </c>
      <c r="D152" s="5">
        <v>11588</v>
      </c>
      <c r="E152" s="2">
        <v>152</v>
      </c>
      <c r="F152" s="18"/>
    </row>
    <row r="153" spans="1:6" x14ac:dyDescent="0.3">
      <c r="A153" s="2">
        <v>152</v>
      </c>
      <c r="B153" s="5">
        <v>312</v>
      </c>
      <c r="C153" s="2">
        <v>2</v>
      </c>
      <c r="D153" s="5">
        <v>11740</v>
      </c>
      <c r="E153" s="2">
        <v>153</v>
      </c>
      <c r="F153" s="18"/>
    </row>
    <row r="154" spans="1:6" x14ac:dyDescent="0.3">
      <c r="A154" s="2">
        <v>153</v>
      </c>
      <c r="B154" s="5">
        <v>314</v>
      </c>
      <c r="C154" s="2">
        <v>2</v>
      </c>
      <c r="D154" s="5">
        <v>11893</v>
      </c>
      <c r="E154" s="2">
        <v>154</v>
      </c>
      <c r="F154" s="18"/>
    </row>
    <row r="155" spans="1:6" x14ac:dyDescent="0.3">
      <c r="A155" s="2">
        <v>154</v>
      </c>
      <c r="B155" s="5">
        <v>316</v>
      </c>
      <c r="C155" s="2">
        <v>2</v>
      </c>
      <c r="D155" s="5">
        <v>12047</v>
      </c>
      <c r="E155" s="2">
        <v>155</v>
      </c>
      <c r="F155" s="18"/>
    </row>
    <row r="156" spans="1:6" x14ac:dyDescent="0.3">
      <c r="A156" s="2">
        <v>155</v>
      </c>
      <c r="B156" s="5">
        <v>318</v>
      </c>
      <c r="C156" s="2">
        <v>2</v>
      </c>
      <c r="D156" s="5">
        <v>12202</v>
      </c>
      <c r="E156" s="2">
        <v>156</v>
      </c>
      <c r="F156" s="18"/>
    </row>
    <row r="157" spans="1:6" x14ac:dyDescent="0.3">
      <c r="A157" s="2">
        <v>156</v>
      </c>
      <c r="B157" s="5">
        <v>320</v>
      </c>
      <c r="C157" s="2">
        <v>2</v>
      </c>
      <c r="D157" s="5">
        <v>12358</v>
      </c>
      <c r="E157" s="2">
        <v>157</v>
      </c>
      <c r="F157" s="18"/>
    </row>
    <row r="158" spans="1:6" x14ac:dyDescent="0.3">
      <c r="A158" s="2">
        <v>157</v>
      </c>
      <c r="B158" s="5">
        <v>322</v>
      </c>
      <c r="C158" s="2">
        <v>2</v>
      </c>
      <c r="D158" s="5">
        <v>12515</v>
      </c>
      <c r="E158" s="2">
        <v>158</v>
      </c>
      <c r="F158" s="18"/>
    </row>
    <row r="159" spans="1:6" x14ac:dyDescent="0.3">
      <c r="A159" s="2">
        <v>158</v>
      </c>
      <c r="B159" s="5">
        <v>324</v>
      </c>
      <c r="C159" s="2">
        <v>2</v>
      </c>
      <c r="D159" s="5">
        <v>12673</v>
      </c>
      <c r="E159" s="2">
        <v>159</v>
      </c>
      <c r="F159" s="18"/>
    </row>
    <row r="160" spans="1:6" x14ac:dyDescent="0.3">
      <c r="A160" s="2">
        <v>159</v>
      </c>
      <c r="B160" s="5">
        <v>326</v>
      </c>
      <c r="C160" s="2">
        <v>2</v>
      </c>
      <c r="D160" s="5">
        <v>12832</v>
      </c>
      <c r="E160" s="2">
        <v>160</v>
      </c>
      <c r="F160" s="18"/>
    </row>
    <row r="161" spans="1:6" x14ac:dyDescent="0.3">
      <c r="A161" s="2">
        <v>160</v>
      </c>
      <c r="B161" s="5">
        <v>328</v>
      </c>
      <c r="C161" s="2">
        <v>2</v>
      </c>
      <c r="D161" s="5">
        <v>12992</v>
      </c>
      <c r="E161" s="2">
        <v>161</v>
      </c>
      <c r="F161" s="18"/>
    </row>
    <row r="162" spans="1:6" x14ac:dyDescent="0.3">
      <c r="A162" s="2">
        <v>161</v>
      </c>
      <c r="B162" s="5">
        <v>330</v>
      </c>
      <c r="C162" s="2">
        <v>2</v>
      </c>
      <c r="D162" s="5">
        <v>13153</v>
      </c>
      <c r="E162" s="2">
        <v>162</v>
      </c>
      <c r="F162" s="18"/>
    </row>
    <row r="163" spans="1:6" x14ac:dyDescent="0.3">
      <c r="A163" s="2">
        <v>162</v>
      </c>
      <c r="B163" s="5">
        <v>332</v>
      </c>
      <c r="C163" s="2">
        <v>2</v>
      </c>
      <c r="D163" s="5">
        <v>13315</v>
      </c>
      <c r="E163" s="2">
        <v>163</v>
      </c>
      <c r="F163" s="18"/>
    </row>
    <row r="164" spans="1:6" x14ac:dyDescent="0.3">
      <c r="A164" s="2">
        <v>163</v>
      </c>
      <c r="B164" s="5">
        <v>334</v>
      </c>
      <c r="C164" s="2">
        <v>2</v>
      </c>
      <c r="D164" s="5">
        <v>13478</v>
      </c>
      <c r="E164" s="2">
        <v>164</v>
      </c>
      <c r="F164" s="18"/>
    </row>
    <row r="165" spans="1:6" x14ac:dyDescent="0.3">
      <c r="A165" s="2">
        <v>164</v>
      </c>
      <c r="B165" s="5">
        <v>336</v>
      </c>
      <c r="C165" s="2">
        <v>2</v>
      </c>
      <c r="D165" s="5">
        <v>13642</v>
      </c>
      <c r="E165" s="2">
        <v>165</v>
      </c>
      <c r="F165" s="18"/>
    </row>
    <row r="166" spans="1:6" x14ac:dyDescent="0.3">
      <c r="A166" s="2">
        <v>165</v>
      </c>
      <c r="B166" s="5">
        <v>338</v>
      </c>
      <c r="C166" s="2">
        <v>2</v>
      </c>
      <c r="D166" s="5">
        <v>13807</v>
      </c>
      <c r="E166" s="2">
        <v>166</v>
      </c>
      <c r="F166" s="18"/>
    </row>
    <row r="167" spans="1:6" x14ac:dyDescent="0.3">
      <c r="A167" s="2">
        <v>166</v>
      </c>
      <c r="B167" s="5">
        <v>340</v>
      </c>
      <c r="C167" s="2">
        <v>2</v>
      </c>
      <c r="D167" s="5">
        <v>13973</v>
      </c>
      <c r="E167" s="2">
        <v>167</v>
      </c>
      <c r="F167" s="18"/>
    </row>
    <row r="168" spans="1:6" x14ac:dyDescent="0.3">
      <c r="A168" s="2">
        <v>167</v>
      </c>
      <c r="B168" s="5">
        <v>342</v>
      </c>
      <c r="C168" s="2">
        <v>2</v>
      </c>
      <c r="D168" s="5">
        <v>14141</v>
      </c>
      <c r="E168" s="2">
        <v>168</v>
      </c>
      <c r="F168" s="18"/>
    </row>
    <row r="169" spans="1:6" x14ac:dyDescent="0.3">
      <c r="A169" s="2">
        <v>168</v>
      </c>
      <c r="B169" s="5">
        <v>344</v>
      </c>
      <c r="C169" s="2">
        <v>2</v>
      </c>
      <c r="D169" s="5">
        <v>14309</v>
      </c>
      <c r="E169" s="2">
        <v>169</v>
      </c>
      <c r="F169" s="18"/>
    </row>
    <row r="170" spans="1:6" x14ac:dyDescent="0.3">
      <c r="A170" s="2">
        <v>169</v>
      </c>
      <c r="B170" s="5">
        <v>346</v>
      </c>
      <c r="C170" s="2">
        <v>2</v>
      </c>
      <c r="D170" s="5">
        <v>14478</v>
      </c>
      <c r="E170" s="2">
        <v>170</v>
      </c>
      <c r="F170" s="18"/>
    </row>
    <row r="171" spans="1:6" x14ac:dyDescent="0.3">
      <c r="A171" s="2">
        <v>170</v>
      </c>
      <c r="B171" s="5">
        <v>348</v>
      </c>
      <c r="C171" s="2">
        <v>2</v>
      </c>
      <c r="D171" s="5">
        <v>14648</v>
      </c>
      <c r="E171" s="2">
        <v>171</v>
      </c>
      <c r="F171" s="18"/>
    </row>
    <row r="172" spans="1:6" x14ac:dyDescent="0.3">
      <c r="A172" s="2">
        <v>171</v>
      </c>
      <c r="B172" s="5">
        <v>350</v>
      </c>
      <c r="C172" s="2">
        <v>2</v>
      </c>
      <c r="D172" s="5">
        <v>14819</v>
      </c>
      <c r="E172" s="2">
        <v>172</v>
      </c>
      <c r="F172" s="18"/>
    </row>
    <row r="173" spans="1:6" x14ac:dyDescent="0.3">
      <c r="A173" s="2">
        <v>172</v>
      </c>
      <c r="B173" s="5">
        <v>352</v>
      </c>
      <c r="C173" s="2">
        <v>2</v>
      </c>
      <c r="D173" s="5">
        <v>14991</v>
      </c>
      <c r="E173" s="2">
        <v>173</v>
      </c>
      <c r="F173" s="18"/>
    </row>
    <row r="174" spans="1:6" x14ac:dyDescent="0.3">
      <c r="A174" s="2">
        <v>173</v>
      </c>
      <c r="B174" s="5">
        <v>354</v>
      </c>
      <c r="C174" s="2">
        <v>2</v>
      </c>
      <c r="D174" s="5">
        <v>15164</v>
      </c>
      <c r="E174" s="2">
        <v>174</v>
      </c>
      <c r="F174" s="18"/>
    </row>
    <row r="175" spans="1:6" x14ac:dyDescent="0.3">
      <c r="A175" s="2">
        <v>174</v>
      </c>
      <c r="B175" s="5">
        <v>356</v>
      </c>
      <c r="C175" s="2">
        <v>2</v>
      </c>
      <c r="D175" s="5">
        <v>15338</v>
      </c>
      <c r="E175" s="2">
        <v>175</v>
      </c>
      <c r="F175" s="18"/>
    </row>
    <row r="176" spans="1:6" x14ac:dyDescent="0.3">
      <c r="A176" s="2">
        <v>175</v>
      </c>
      <c r="B176" s="5">
        <v>358</v>
      </c>
      <c r="C176" s="2">
        <v>2</v>
      </c>
      <c r="D176" s="5">
        <v>15513</v>
      </c>
      <c r="E176" s="2">
        <v>176</v>
      </c>
      <c r="F176" s="18"/>
    </row>
    <row r="177" spans="1:6" x14ac:dyDescent="0.3">
      <c r="A177" s="2">
        <v>176</v>
      </c>
      <c r="B177" s="5">
        <v>360</v>
      </c>
      <c r="C177" s="2">
        <v>2</v>
      </c>
      <c r="D177" s="5">
        <v>15689</v>
      </c>
      <c r="E177" s="2">
        <v>177</v>
      </c>
      <c r="F177" s="18"/>
    </row>
    <row r="178" spans="1:6" x14ac:dyDescent="0.3">
      <c r="A178" s="2">
        <v>177</v>
      </c>
      <c r="B178" s="5">
        <v>362</v>
      </c>
      <c r="C178" s="2">
        <v>2</v>
      </c>
      <c r="D178" s="5">
        <v>15866</v>
      </c>
      <c r="E178" s="2">
        <v>178</v>
      </c>
      <c r="F178" s="18"/>
    </row>
    <row r="179" spans="1:6" x14ac:dyDescent="0.3">
      <c r="A179" s="2">
        <v>178</v>
      </c>
      <c r="B179" s="5">
        <v>364</v>
      </c>
      <c r="C179" s="2">
        <v>2</v>
      </c>
      <c r="D179" s="5">
        <v>16044</v>
      </c>
      <c r="E179" s="2">
        <v>179</v>
      </c>
      <c r="F179" s="18"/>
    </row>
    <row r="180" spans="1:6" x14ac:dyDescent="0.3">
      <c r="A180" s="2">
        <v>179</v>
      </c>
      <c r="B180" s="5">
        <v>366</v>
      </c>
      <c r="C180" s="2">
        <v>2</v>
      </c>
      <c r="D180" s="5">
        <v>16223</v>
      </c>
      <c r="E180" s="2">
        <v>180</v>
      </c>
      <c r="F180" s="18"/>
    </row>
    <row r="181" spans="1:6" x14ac:dyDescent="0.3">
      <c r="A181" s="2">
        <v>180</v>
      </c>
      <c r="B181" s="5">
        <v>368</v>
      </c>
      <c r="C181" s="2">
        <v>2</v>
      </c>
      <c r="D181" s="5">
        <v>16403</v>
      </c>
      <c r="E181" s="2">
        <v>181</v>
      </c>
      <c r="F181" s="18"/>
    </row>
    <row r="182" spans="1:6" x14ac:dyDescent="0.3">
      <c r="A182" s="2">
        <v>181</v>
      </c>
      <c r="B182" s="5">
        <v>370</v>
      </c>
      <c r="C182" s="2">
        <v>2</v>
      </c>
      <c r="D182" s="5">
        <v>16584</v>
      </c>
      <c r="E182" s="2">
        <v>182</v>
      </c>
      <c r="F182" s="18"/>
    </row>
    <row r="183" spans="1:6" x14ac:dyDescent="0.3">
      <c r="A183" s="2">
        <v>182</v>
      </c>
      <c r="B183" s="5">
        <v>372</v>
      </c>
      <c r="C183" s="2">
        <v>2</v>
      </c>
      <c r="D183" s="5">
        <v>16766</v>
      </c>
      <c r="E183" s="2">
        <v>183</v>
      </c>
      <c r="F183" s="18"/>
    </row>
    <row r="184" spans="1:6" x14ac:dyDescent="0.3">
      <c r="A184" s="2">
        <v>183</v>
      </c>
      <c r="B184" s="5">
        <v>374</v>
      </c>
      <c r="C184" s="2">
        <v>2</v>
      </c>
      <c r="D184" s="5">
        <v>16949</v>
      </c>
      <c r="E184" s="2">
        <v>184</v>
      </c>
      <c r="F184" s="18"/>
    </row>
    <row r="185" spans="1:6" x14ac:dyDescent="0.3">
      <c r="A185" s="2">
        <v>184</v>
      </c>
      <c r="B185" s="5">
        <v>376</v>
      </c>
      <c r="C185" s="2">
        <v>2</v>
      </c>
      <c r="D185" s="5">
        <v>17133</v>
      </c>
      <c r="E185" s="2">
        <v>185</v>
      </c>
      <c r="F185" s="18"/>
    </row>
    <row r="186" spans="1:6" x14ac:dyDescent="0.3">
      <c r="A186" s="2">
        <v>185</v>
      </c>
      <c r="B186" s="5">
        <v>378</v>
      </c>
      <c r="C186" s="2">
        <v>2</v>
      </c>
      <c r="D186" s="5">
        <v>17318</v>
      </c>
      <c r="E186" s="2">
        <v>186</v>
      </c>
      <c r="F186" s="18"/>
    </row>
    <row r="187" spans="1:6" x14ac:dyDescent="0.3">
      <c r="A187" s="2">
        <v>186</v>
      </c>
      <c r="B187" s="5">
        <v>380</v>
      </c>
      <c r="C187" s="2">
        <v>2</v>
      </c>
      <c r="D187" s="5">
        <v>17504</v>
      </c>
      <c r="E187" s="2">
        <v>187</v>
      </c>
      <c r="F187" s="18"/>
    </row>
    <row r="188" spans="1:6" x14ac:dyDescent="0.3">
      <c r="A188" s="2">
        <v>187</v>
      </c>
      <c r="B188" s="5">
        <v>382</v>
      </c>
      <c r="C188" s="2">
        <v>2</v>
      </c>
      <c r="D188" s="5">
        <v>17691</v>
      </c>
      <c r="E188" s="2">
        <v>188</v>
      </c>
      <c r="F188" s="18"/>
    </row>
    <row r="189" spans="1:6" x14ac:dyDescent="0.3">
      <c r="A189" s="2">
        <v>188</v>
      </c>
      <c r="B189" s="5">
        <v>384</v>
      </c>
      <c r="C189" s="2">
        <v>2</v>
      </c>
      <c r="D189" s="5">
        <v>17879</v>
      </c>
      <c r="E189" s="2">
        <v>189</v>
      </c>
      <c r="F189" s="18"/>
    </row>
    <row r="190" spans="1:6" x14ac:dyDescent="0.3">
      <c r="A190" s="2">
        <v>189</v>
      </c>
      <c r="B190" s="5">
        <v>386</v>
      </c>
      <c r="C190" s="2">
        <v>2</v>
      </c>
      <c r="D190" s="5">
        <v>18068</v>
      </c>
      <c r="E190" s="2">
        <v>190</v>
      </c>
      <c r="F190" s="18"/>
    </row>
    <row r="191" spans="1:6" x14ac:dyDescent="0.3">
      <c r="A191" s="2">
        <v>190</v>
      </c>
      <c r="B191" s="5">
        <v>388</v>
      </c>
      <c r="C191" s="2">
        <v>2</v>
      </c>
      <c r="D191" s="5">
        <v>18259</v>
      </c>
      <c r="E191" s="2">
        <v>191</v>
      </c>
      <c r="F191" s="18"/>
    </row>
    <row r="192" spans="1:6" x14ac:dyDescent="0.3">
      <c r="A192" s="2">
        <v>191</v>
      </c>
      <c r="B192" s="5">
        <v>390</v>
      </c>
      <c r="C192" s="2">
        <v>2</v>
      </c>
      <c r="D192" s="5">
        <v>18450</v>
      </c>
      <c r="E192" s="2">
        <v>192</v>
      </c>
      <c r="F192" s="18"/>
    </row>
    <row r="193" spans="1:6" x14ac:dyDescent="0.3">
      <c r="A193" s="2">
        <v>192</v>
      </c>
      <c r="B193" s="5">
        <v>392</v>
      </c>
      <c r="C193" s="2">
        <v>2</v>
      </c>
      <c r="D193" s="5">
        <v>18642</v>
      </c>
      <c r="E193" s="2">
        <v>193</v>
      </c>
      <c r="F193" s="18"/>
    </row>
    <row r="194" spans="1:6" x14ac:dyDescent="0.3">
      <c r="A194" s="2">
        <v>193</v>
      </c>
      <c r="B194" s="5">
        <v>394</v>
      </c>
      <c r="C194" s="2">
        <v>2</v>
      </c>
      <c r="D194" s="5">
        <v>18835</v>
      </c>
      <c r="E194" s="2">
        <v>194</v>
      </c>
      <c r="F194" s="18"/>
    </row>
    <row r="195" spans="1:6" x14ac:dyDescent="0.3">
      <c r="A195" s="2">
        <v>194</v>
      </c>
      <c r="B195" s="5">
        <v>396</v>
      </c>
      <c r="C195" s="2">
        <v>2</v>
      </c>
      <c r="D195" s="5">
        <v>19029</v>
      </c>
      <c r="E195" s="2">
        <v>195</v>
      </c>
      <c r="F195" s="18"/>
    </row>
    <row r="196" spans="1:6" x14ac:dyDescent="0.3">
      <c r="A196" s="2">
        <v>195</v>
      </c>
      <c r="B196" s="5">
        <v>398</v>
      </c>
      <c r="C196" s="2">
        <v>2</v>
      </c>
      <c r="D196" s="5">
        <v>19224</v>
      </c>
      <c r="E196" s="2">
        <v>196</v>
      </c>
      <c r="F196" s="18"/>
    </row>
    <row r="197" spans="1:6" x14ac:dyDescent="0.3">
      <c r="A197" s="2">
        <v>196</v>
      </c>
      <c r="B197" s="5">
        <v>400</v>
      </c>
      <c r="C197" s="2">
        <v>2</v>
      </c>
      <c r="D197" s="5">
        <v>19420</v>
      </c>
      <c r="E197" s="2">
        <v>197</v>
      </c>
      <c r="F197" s="18"/>
    </row>
    <row r="198" spans="1:6" x14ac:dyDescent="0.3">
      <c r="A198" s="2">
        <v>197</v>
      </c>
      <c r="B198" s="5">
        <v>402</v>
      </c>
      <c r="C198" s="2">
        <v>2</v>
      </c>
      <c r="D198" s="5">
        <v>19617</v>
      </c>
      <c r="E198" s="2">
        <v>198</v>
      </c>
      <c r="F198" s="18"/>
    </row>
    <row r="199" spans="1:6" x14ac:dyDescent="0.3">
      <c r="A199" s="2">
        <v>198</v>
      </c>
      <c r="B199" s="5">
        <v>404</v>
      </c>
      <c r="C199" s="2">
        <v>2</v>
      </c>
      <c r="D199" s="5">
        <v>19815</v>
      </c>
      <c r="E199" s="2">
        <v>199</v>
      </c>
      <c r="F199" s="18"/>
    </row>
    <row r="200" spans="1:6" x14ac:dyDescent="0.3">
      <c r="A200" s="2">
        <v>199</v>
      </c>
      <c r="B200" s="5">
        <v>406</v>
      </c>
      <c r="C200" s="2">
        <v>2</v>
      </c>
      <c r="D200" s="5">
        <v>20014</v>
      </c>
      <c r="E200" s="2">
        <v>200</v>
      </c>
      <c r="F200" s="18"/>
    </row>
    <row r="201" spans="1:6" x14ac:dyDescent="0.3">
      <c r="A201" s="2">
        <v>200</v>
      </c>
      <c r="B201" s="5">
        <v>408</v>
      </c>
      <c r="C201" s="2">
        <v>2</v>
      </c>
      <c r="D201" s="5">
        <v>20214</v>
      </c>
      <c r="E201" s="2">
        <v>201</v>
      </c>
      <c r="F201" s="18"/>
    </row>
    <row r="202" spans="1:6" x14ac:dyDescent="0.3">
      <c r="A202" s="2">
        <v>201</v>
      </c>
      <c r="B202" s="5">
        <v>410</v>
      </c>
      <c r="C202" s="2">
        <v>2</v>
      </c>
      <c r="D202" s="5">
        <v>20415</v>
      </c>
      <c r="E202" s="2">
        <v>202</v>
      </c>
      <c r="F202" s="18"/>
    </row>
    <row r="203" spans="1:6" x14ac:dyDescent="0.3">
      <c r="A203" s="2">
        <v>202</v>
      </c>
      <c r="B203" s="5">
        <v>412</v>
      </c>
      <c r="C203" s="2">
        <v>2</v>
      </c>
      <c r="D203" s="5">
        <v>20617</v>
      </c>
      <c r="E203" s="2">
        <v>203</v>
      </c>
      <c r="F203" s="18"/>
    </row>
    <row r="204" spans="1:6" x14ac:dyDescent="0.3">
      <c r="A204" s="2">
        <v>203</v>
      </c>
      <c r="B204" s="5">
        <v>414</v>
      </c>
      <c r="C204" s="2">
        <v>2</v>
      </c>
      <c r="D204" s="5">
        <v>20820</v>
      </c>
      <c r="E204" s="2">
        <v>204</v>
      </c>
      <c r="F204" s="18"/>
    </row>
    <row r="205" spans="1:6" x14ac:dyDescent="0.3">
      <c r="A205" s="2">
        <v>204</v>
      </c>
      <c r="B205" s="5">
        <v>416</v>
      </c>
      <c r="C205" s="2">
        <v>2</v>
      </c>
      <c r="D205" s="5">
        <v>21024</v>
      </c>
      <c r="E205" s="2">
        <v>205</v>
      </c>
      <c r="F205" s="18"/>
    </row>
    <row r="206" spans="1:6" x14ac:dyDescent="0.3">
      <c r="A206" s="2">
        <v>205</v>
      </c>
      <c r="B206" s="5">
        <v>418</v>
      </c>
      <c r="C206" s="2">
        <v>2</v>
      </c>
      <c r="D206" s="5">
        <v>21229</v>
      </c>
      <c r="E206" s="2">
        <v>206</v>
      </c>
      <c r="F206" s="18"/>
    </row>
    <row r="207" spans="1:6" x14ac:dyDescent="0.3">
      <c r="A207" s="2">
        <v>206</v>
      </c>
      <c r="B207" s="5">
        <v>420</v>
      </c>
      <c r="C207" s="2">
        <v>2</v>
      </c>
      <c r="D207" s="5">
        <v>21435</v>
      </c>
      <c r="E207" s="2">
        <v>207</v>
      </c>
      <c r="F207" s="18"/>
    </row>
    <row r="208" spans="1:6" x14ac:dyDescent="0.3">
      <c r="A208" s="2">
        <v>207</v>
      </c>
      <c r="B208" s="5">
        <v>422</v>
      </c>
      <c r="C208" s="2">
        <v>2</v>
      </c>
      <c r="D208" s="5">
        <v>21642</v>
      </c>
      <c r="E208" s="2">
        <v>208</v>
      </c>
      <c r="F208" s="18"/>
    </row>
    <row r="209" spans="1:6" x14ac:dyDescent="0.3">
      <c r="A209" s="2">
        <v>208</v>
      </c>
      <c r="B209" s="5">
        <v>424</v>
      </c>
      <c r="C209" s="2">
        <v>2</v>
      </c>
      <c r="D209" s="5">
        <v>21850</v>
      </c>
      <c r="E209" s="2">
        <v>209</v>
      </c>
      <c r="F209" s="18"/>
    </row>
    <row r="210" spans="1:6" x14ac:dyDescent="0.3">
      <c r="A210" s="2">
        <v>209</v>
      </c>
      <c r="B210" s="5">
        <v>426</v>
      </c>
      <c r="C210" s="2">
        <v>2</v>
      </c>
      <c r="D210" s="5">
        <v>22059</v>
      </c>
      <c r="E210" s="2">
        <v>210</v>
      </c>
      <c r="F210" s="18"/>
    </row>
    <row r="211" spans="1:6" x14ac:dyDescent="0.3">
      <c r="A211" s="2">
        <v>210</v>
      </c>
      <c r="B211" s="5">
        <v>428</v>
      </c>
      <c r="C211" s="2">
        <v>2</v>
      </c>
      <c r="D211" s="5">
        <v>22270</v>
      </c>
      <c r="E211" s="2">
        <v>211</v>
      </c>
      <c r="F211" s="18"/>
    </row>
    <row r="212" spans="1:6" x14ac:dyDescent="0.3">
      <c r="A212" s="2">
        <v>211</v>
      </c>
      <c r="B212" s="5">
        <v>430</v>
      </c>
      <c r="C212" s="2">
        <v>2</v>
      </c>
      <c r="D212" s="5">
        <v>22481</v>
      </c>
      <c r="E212" s="2">
        <v>212</v>
      </c>
      <c r="F212" s="18"/>
    </row>
    <row r="213" spans="1:6" x14ac:dyDescent="0.3">
      <c r="A213" s="2">
        <v>212</v>
      </c>
      <c r="B213" s="5">
        <v>432</v>
      </c>
      <c r="C213" s="2">
        <v>2</v>
      </c>
      <c r="D213" s="5">
        <v>22693</v>
      </c>
      <c r="E213" s="2">
        <v>213</v>
      </c>
      <c r="F213" s="18"/>
    </row>
    <row r="214" spans="1:6" x14ac:dyDescent="0.3">
      <c r="A214" s="2">
        <v>213</v>
      </c>
      <c r="B214" s="5">
        <v>434</v>
      </c>
      <c r="C214" s="2">
        <v>2</v>
      </c>
      <c r="D214" s="5">
        <v>22906</v>
      </c>
      <c r="E214" s="2">
        <v>214</v>
      </c>
      <c r="F214" s="18"/>
    </row>
    <row r="215" spans="1:6" x14ac:dyDescent="0.3">
      <c r="A215" s="2">
        <v>214</v>
      </c>
      <c r="B215" s="5">
        <v>436</v>
      </c>
      <c r="C215" s="2">
        <v>2</v>
      </c>
      <c r="D215" s="5">
        <v>23120</v>
      </c>
      <c r="E215" s="2">
        <v>215</v>
      </c>
      <c r="F215" s="18"/>
    </row>
    <row r="216" spans="1:6" x14ac:dyDescent="0.3">
      <c r="A216" s="2">
        <v>215</v>
      </c>
      <c r="B216" s="5">
        <v>438</v>
      </c>
      <c r="C216" s="2">
        <v>2</v>
      </c>
      <c r="D216" s="5">
        <v>23335</v>
      </c>
      <c r="E216" s="2">
        <v>216</v>
      </c>
      <c r="F216" s="18"/>
    </row>
    <row r="217" spans="1:6" x14ac:dyDescent="0.3">
      <c r="A217" s="2">
        <v>216</v>
      </c>
      <c r="B217" s="5">
        <v>440</v>
      </c>
      <c r="C217" s="2">
        <v>2</v>
      </c>
      <c r="D217" s="5">
        <v>23551</v>
      </c>
      <c r="E217" s="2">
        <v>217</v>
      </c>
      <c r="F217" s="18"/>
    </row>
    <row r="218" spans="1:6" x14ac:dyDescent="0.3">
      <c r="A218" s="2">
        <v>217</v>
      </c>
      <c r="B218" s="5">
        <v>442</v>
      </c>
      <c r="C218" s="2">
        <v>2</v>
      </c>
      <c r="D218" s="5">
        <v>23768</v>
      </c>
      <c r="E218" s="2">
        <v>218</v>
      </c>
      <c r="F218" s="18"/>
    </row>
    <row r="219" spans="1:6" x14ac:dyDescent="0.3">
      <c r="A219" s="2">
        <v>218</v>
      </c>
      <c r="B219" s="5">
        <v>444</v>
      </c>
      <c r="C219" s="2">
        <v>2</v>
      </c>
      <c r="D219" s="5">
        <v>23986</v>
      </c>
      <c r="E219" s="2">
        <v>219</v>
      </c>
      <c r="F219" s="18"/>
    </row>
    <row r="220" spans="1:6" x14ac:dyDescent="0.3">
      <c r="A220" s="2">
        <v>219</v>
      </c>
      <c r="B220" s="5">
        <v>446</v>
      </c>
      <c r="C220" s="2">
        <v>2</v>
      </c>
      <c r="D220" s="5">
        <v>24205</v>
      </c>
      <c r="E220" s="2">
        <v>220</v>
      </c>
      <c r="F220" s="18"/>
    </row>
    <row r="221" spans="1:6" x14ac:dyDescent="0.3">
      <c r="A221" s="2">
        <v>220</v>
      </c>
      <c r="B221" s="5">
        <v>448</v>
      </c>
      <c r="C221" s="2">
        <v>2</v>
      </c>
      <c r="D221" s="5">
        <v>24425</v>
      </c>
      <c r="E221" s="2">
        <v>221</v>
      </c>
      <c r="F221" s="18"/>
    </row>
    <row r="222" spans="1:6" x14ac:dyDescent="0.3">
      <c r="A222" s="2">
        <v>221</v>
      </c>
      <c r="B222" s="5">
        <v>450</v>
      </c>
      <c r="C222" s="2">
        <v>2</v>
      </c>
      <c r="D222" s="5">
        <v>24646</v>
      </c>
      <c r="E222" s="2">
        <v>222</v>
      </c>
      <c r="F222" s="18"/>
    </row>
    <row r="223" spans="1:6" x14ac:dyDescent="0.3">
      <c r="A223" s="2">
        <v>222</v>
      </c>
      <c r="B223" s="5">
        <v>452</v>
      </c>
      <c r="C223" s="2">
        <v>2</v>
      </c>
      <c r="D223" s="5">
        <v>24868</v>
      </c>
      <c r="E223" s="2">
        <v>223</v>
      </c>
      <c r="F223" s="18"/>
    </row>
    <row r="224" spans="1:6" x14ac:dyDescent="0.3">
      <c r="A224" s="2">
        <v>223</v>
      </c>
      <c r="B224" s="5">
        <v>454</v>
      </c>
      <c r="C224" s="2">
        <v>2</v>
      </c>
      <c r="D224" s="5">
        <v>25091</v>
      </c>
      <c r="E224" s="2">
        <v>224</v>
      </c>
      <c r="F224" s="18"/>
    </row>
    <row r="225" spans="1:6" x14ac:dyDescent="0.3">
      <c r="A225" s="2">
        <v>224</v>
      </c>
      <c r="B225" s="5">
        <v>456</v>
      </c>
      <c r="C225" s="2">
        <v>2</v>
      </c>
      <c r="D225" s="5">
        <v>25315</v>
      </c>
      <c r="E225" s="2">
        <v>225</v>
      </c>
      <c r="F225" s="18"/>
    </row>
    <row r="226" spans="1:6" x14ac:dyDescent="0.3">
      <c r="A226" s="2">
        <v>225</v>
      </c>
      <c r="B226" s="5">
        <v>458</v>
      </c>
      <c r="C226" s="2">
        <v>2</v>
      </c>
      <c r="D226" s="5">
        <v>25540</v>
      </c>
      <c r="E226" s="2">
        <v>226</v>
      </c>
      <c r="F226" s="18"/>
    </row>
    <row r="227" spans="1:6" x14ac:dyDescent="0.3">
      <c r="A227" s="2">
        <v>226</v>
      </c>
      <c r="B227" s="5">
        <v>460</v>
      </c>
      <c r="C227" s="2">
        <v>2</v>
      </c>
      <c r="D227" s="5">
        <v>25766</v>
      </c>
      <c r="E227" s="2">
        <v>227</v>
      </c>
      <c r="F227" s="18"/>
    </row>
    <row r="228" spans="1:6" x14ac:dyDescent="0.3">
      <c r="A228" s="2">
        <v>227</v>
      </c>
      <c r="B228" s="5">
        <v>462</v>
      </c>
      <c r="C228" s="2">
        <v>2</v>
      </c>
      <c r="D228" s="5">
        <v>25993</v>
      </c>
      <c r="E228" s="2">
        <v>228</v>
      </c>
      <c r="F228" s="18"/>
    </row>
    <row r="229" spans="1:6" x14ac:dyDescent="0.3">
      <c r="A229" s="2">
        <v>228</v>
      </c>
      <c r="B229" s="5">
        <v>464</v>
      </c>
      <c r="C229" s="2">
        <v>2</v>
      </c>
      <c r="D229" s="5">
        <v>26222</v>
      </c>
      <c r="E229" s="2">
        <v>229</v>
      </c>
      <c r="F229" s="18"/>
    </row>
    <row r="230" spans="1:6" x14ac:dyDescent="0.3">
      <c r="A230" s="2">
        <v>229</v>
      </c>
      <c r="B230" s="5">
        <v>466</v>
      </c>
      <c r="C230" s="2">
        <v>2</v>
      </c>
      <c r="D230" s="5">
        <v>26451</v>
      </c>
      <c r="E230" s="2">
        <v>230</v>
      </c>
      <c r="F230" s="18"/>
    </row>
    <row r="231" spans="1:6" x14ac:dyDescent="0.3">
      <c r="A231" s="2">
        <v>230</v>
      </c>
      <c r="B231" s="5">
        <v>468</v>
      </c>
      <c r="C231" s="2">
        <v>2</v>
      </c>
      <c r="D231" s="5">
        <v>26681</v>
      </c>
      <c r="E231" s="2">
        <v>231</v>
      </c>
      <c r="F231" s="18"/>
    </row>
    <row r="232" spans="1:6" x14ac:dyDescent="0.3">
      <c r="A232" s="2">
        <v>231</v>
      </c>
      <c r="B232" s="5">
        <v>470</v>
      </c>
      <c r="C232" s="2">
        <v>2</v>
      </c>
      <c r="D232" s="5">
        <v>26912</v>
      </c>
      <c r="E232" s="2">
        <v>232</v>
      </c>
      <c r="F232" s="18"/>
    </row>
    <row r="233" spans="1:6" x14ac:dyDescent="0.3">
      <c r="A233" s="2">
        <v>232</v>
      </c>
      <c r="B233" s="5">
        <v>472</v>
      </c>
      <c r="C233" s="2">
        <v>2</v>
      </c>
      <c r="D233" s="5">
        <v>27144</v>
      </c>
      <c r="E233" s="2">
        <v>233</v>
      </c>
      <c r="F233" s="18"/>
    </row>
    <row r="234" spans="1:6" x14ac:dyDescent="0.3">
      <c r="A234" s="2">
        <v>233</v>
      </c>
      <c r="B234" s="5">
        <v>474</v>
      </c>
      <c r="C234" s="2">
        <v>2</v>
      </c>
      <c r="D234" s="5">
        <v>27377</v>
      </c>
      <c r="E234" s="2">
        <v>234</v>
      </c>
      <c r="F234" s="18"/>
    </row>
    <row r="235" spans="1:6" x14ac:dyDescent="0.3">
      <c r="A235" s="2">
        <v>234</v>
      </c>
      <c r="B235" s="5">
        <v>476</v>
      </c>
      <c r="C235" s="2">
        <v>2</v>
      </c>
      <c r="D235" s="5">
        <v>27611</v>
      </c>
      <c r="E235" s="2">
        <v>235</v>
      </c>
      <c r="F235" s="18"/>
    </row>
    <row r="236" spans="1:6" x14ac:dyDescent="0.3">
      <c r="A236" s="2">
        <v>235</v>
      </c>
      <c r="B236" s="5">
        <v>478</v>
      </c>
      <c r="C236" s="2">
        <v>2</v>
      </c>
      <c r="D236" s="5">
        <v>27846</v>
      </c>
      <c r="E236" s="2">
        <v>236</v>
      </c>
      <c r="F236" s="18"/>
    </row>
    <row r="237" spans="1:6" x14ac:dyDescent="0.3">
      <c r="A237" s="2">
        <v>236</v>
      </c>
      <c r="B237" s="5">
        <v>480</v>
      </c>
      <c r="C237" s="2">
        <v>2</v>
      </c>
      <c r="D237" s="5">
        <v>28082</v>
      </c>
      <c r="E237" s="2">
        <v>237</v>
      </c>
      <c r="F237" s="18"/>
    </row>
    <row r="238" spans="1:6" x14ac:dyDescent="0.3">
      <c r="A238" s="2">
        <v>237</v>
      </c>
      <c r="B238" s="5">
        <v>482</v>
      </c>
      <c r="C238" s="2">
        <v>2</v>
      </c>
      <c r="D238" s="5">
        <v>28319</v>
      </c>
      <c r="E238" s="2">
        <v>238</v>
      </c>
      <c r="F238" s="18"/>
    </row>
    <row r="239" spans="1:6" x14ac:dyDescent="0.3">
      <c r="A239" s="2">
        <v>238</v>
      </c>
      <c r="B239" s="5">
        <v>484</v>
      </c>
      <c r="C239" s="2">
        <v>2</v>
      </c>
      <c r="D239" s="5">
        <v>28557</v>
      </c>
      <c r="E239" s="2">
        <v>239</v>
      </c>
      <c r="F239" s="18"/>
    </row>
    <row r="240" spans="1:6" x14ac:dyDescent="0.3">
      <c r="A240" s="2">
        <v>239</v>
      </c>
      <c r="B240" s="5">
        <v>486</v>
      </c>
      <c r="C240" s="2">
        <v>2</v>
      </c>
      <c r="D240" s="5">
        <v>28796</v>
      </c>
      <c r="E240" s="2">
        <v>240</v>
      </c>
      <c r="F240" s="18"/>
    </row>
    <row r="241" spans="1:6" x14ac:dyDescent="0.3">
      <c r="A241" s="2">
        <v>240</v>
      </c>
      <c r="B241" s="5">
        <v>488</v>
      </c>
      <c r="C241" s="2">
        <v>2</v>
      </c>
      <c r="D241" s="5">
        <v>29036</v>
      </c>
      <c r="E241" s="2">
        <v>241</v>
      </c>
      <c r="F241" s="18"/>
    </row>
    <row r="242" spans="1:6" x14ac:dyDescent="0.3">
      <c r="A242" s="2">
        <v>241</v>
      </c>
      <c r="B242" s="5">
        <v>490</v>
      </c>
      <c r="C242" s="2">
        <v>2</v>
      </c>
      <c r="D242" s="5">
        <v>29277</v>
      </c>
      <c r="E242" s="2">
        <v>242</v>
      </c>
      <c r="F242" s="18"/>
    </row>
    <row r="243" spans="1:6" x14ac:dyDescent="0.3">
      <c r="A243" s="2">
        <v>242</v>
      </c>
      <c r="B243" s="5">
        <v>492</v>
      </c>
      <c r="C243" s="2">
        <v>2</v>
      </c>
      <c r="D243" s="5">
        <v>29519</v>
      </c>
      <c r="E243" s="2">
        <v>243</v>
      </c>
      <c r="F243" s="18"/>
    </row>
    <row r="244" spans="1:6" x14ac:dyDescent="0.3">
      <c r="A244" s="2">
        <v>243</v>
      </c>
      <c r="B244" s="5">
        <v>494</v>
      </c>
      <c r="C244" s="2">
        <v>2</v>
      </c>
      <c r="D244" s="5">
        <v>29762</v>
      </c>
      <c r="E244" s="2">
        <v>244</v>
      </c>
      <c r="F244" s="18"/>
    </row>
    <row r="245" spans="1:6" x14ac:dyDescent="0.3">
      <c r="A245" s="2">
        <v>244</v>
      </c>
      <c r="B245" s="5">
        <v>496</v>
      </c>
      <c r="C245" s="2">
        <v>2</v>
      </c>
      <c r="D245" s="5">
        <v>30006</v>
      </c>
      <c r="E245" s="2">
        <v>245</v>
      </c>
      <c r="F245" s="18"/>
    </row>
    <row r="246" spans="1:6" x14ac:dyDescent="0.3">
      <c r="A246" s="2">
        <v>245</v>
      </c>
      <c r="B246" s="5">
        <v>498</v>
      </c>
      <c r="C246" s="2">
        <v>2</v>
      </c>
      <c r="D246" s="5">
        <v>30252</v>
      </c>
      <c r="E246" s="2">
        <v>246</v>
      </c>
      <c r="F246" s="18"/>
    </row>
    <row r="247" spans="1:6" x14ac:dyDescent="0.3">
      <c r="A247" s="2">
        <v>246</v>
      </c>
      <c r="B247" s="5">
        <v>500</v>
      </c>
      <c r="C247" s="2">
        <v>2</v>
      </c>
      <c r="D247" s="5">
        <v>30498</v>
      </c>
      <c r="E247" s="2">
        <v>247</v>
      </c>
      <c r="F247" s="18"/>
    </row>
    <row r="248" spans="1:6" x14ac:dyDescent="0.3">
      <c r="A248" s="2">
        <v>247</v>
      </c>
      <c r="B248" s="5">
        <v>502</v>
      </c>
      <c r="C248" s="2">
        <v>2</v>
      </c>
      <c r="D248" s="5">
        <v>30745</v>
      </c>
      <c r="E248" s="2">
        <v>248</v>
      </c>
      <c r="F248" s="18"/>
    </row>
    <row r="249" spans="1:6" x14ac:dyDescent="0.3">
      <c r="A249" s="2">
        <v>248</v>
      </c>
      <c r="B249" s="5">
        <v>504</v>
      </c>
      <c r="C249" s="2">
        <v>2</v>
      </c>
      <c r="D249" s="5">
        <v>30993</v>
      </c>
      <c r="E249" s="2">
        <v>249</v>
      </c>
      <c r="F249" s="18"/>
    </row>
    <row r="250" spans="1:6" x14ac:dyDescent="0.3">
      <c r="A250" s="2">
        <v>249</v>
      </c>
      <c r="B250" s="5">
        <v>506</v>
      </c>
      <c r="C250" s="2">
        <v>2</v>
      </c>
      <c r="D250" s="5">
        <v>31242</v>
      </c>
      <c r="E250" s="2">
        <v>250</v>
      </c>
      <c r="F250" s="18"/>
    </row>
    <row r="251" spans="1:6" x14ac:dyDescent="0.3">
      <c r="A251" s="2">
        <v>250</v>
      </c>
      <c r="B251" s="5">
        <v>508</v>
      </c>
      <c r="C251" s="2">
        <v>2</v>
      </c>
      <c r="D251" s="5">
        <v>31492</v>
      </c>
      <c r="E251" s="2">
        <v>251</v>
      </c>
      <c r="F251" s="18"/>
    </row>
    <row r="252" spans="1:6" x14ac:dyDescent="0.3">
      <c r="A252" s="2">
        <v>251</v>
      </c>
      <c r="B252" s="5">
        <v>510</v>
      </c>
      <c r="C252" s="2">
        <v>2</v>
      </c>
      <c r="D252" s="5">
        <v>31743</v>
      </c>
      <c r="E252" s="2">
        <v>252</v>
      </c>
      <c r="F252" s="18"/>
    </row>
    <row r="253" spans="1:6" x14ac:dyDescent="0.3">
      <c r="A253" s="2">
        <v>252</v>
      </c>
      <c r="B253" s="5">
        <v>512</v>
      </c>
      <c r="C253" s="2">
        <v>2</v>
      </c>
      <c r="D253" s="5">
        <v>31995</v>
      </c>
      <c r="E253" s="2">
        <v>253</v>
      </c>
      <c r="F253" s="18"/>
    </row>
    <row r="254" spans="1:6" x14ac:dyDescent="0.3">
      <c r="A254" s="2">
        <v>253</v>
      </c>
      <c r="B254" s="5">
        <v>514</v>
      </c>
      <c r="C254" s="2">
        <v>2</v>
      </c>
      <c r="D254" s="5">
        <v>32248</v>
      </c>
      <c r="E254" s="2">
        <v>254</v>
      </c>
      <c r="F254" s="18"/>
    </row>
    <row r="255" spans="1:6" x14ac:dyDescent="0.3">
      <c r="A255" s="2">
        <v>254</v>
      </c>
      <c r="B255" s="5">
        <v>516</v>
      </c>
      <c r="C255" s="2">
        <v>2</v>
      </c>
      <c r="D255" s="5">
        <v>32502</v>
      </c>
      <c r="E255" s="2">
        <v>255</v>
      </c>
      <c r="F255" s="18"/>
    </row>
    <row r="256" spans="1:6" x14ac:dyDescent="0.3">
      <c r="A256" s="2">
        <v>255</v>
      </c>
      <c r="B256" s="5">
        <v>518</v>
      </c>
      <c r="C256" s="2">
        <v>2</v>
      </c>
      <c r="D256" s="5">
        <v>32757</v>
      </c>
      <c r="E256" s="2">
        <v>256</v>
      </c>
      <c r="F256" s="18"/>
    </row>
    <row r="257" spans="1:6" x14ac:dyDescent="0.3">
      <c r="A257" s="2">
        <v>256</v>
      </c>
      <c r="B257" s="5">
        <v>520</v>
      </c>
      <c r="C257" s="2">
        <v>2</v>
      </c>
      <c r="D257" s="5">
        <v>33013</v>
      </c>
      <c r="E257" s="2">
        <v>257</v>
      </c>
      <c r="F257" s="18"/>
    </row>
    <row r="258" spans="1:6" x14ac:dyDescent="0.3">
      <c r="A258" s="2">
        <v>257</v>
      </c>
      <c r="B258" s="5">
        <v>522</v>
      </c>
      <c r="C258" s="2">
        <v>2</v>
      </c>
      <c r="D258" s="5">
        <v>33270</v>
      </c>
      <c r="E258" s="2">
        <v>258</v>
      </c>
      <c r="F258" s="18"/>
    </row>
    <row r="259" spans="1:6" x14ac:dyDescent="0.3">
      <c r="A259" s="2">
        <v>258</v>
      </c>
      <c r="B259" s="5">
        <v>524</v>
      </c>
      <c r="C259" s="2">
        <v>2</v>
      </c>
      <c r="D259" s="5">
        <v>33528</v>
      </c>
      <c r="E259" s="2">
        <v>259</v>
      </c>
      <c r="F259" s="18"/>
    </row>
    <row r="260" spans="1:6" x14ac:dyDescent="0.3">
      <c r="A260" s="2">
        <v>259</v>
      </c>
      <c r="B260" s="5">
        <v>526</v>
      </c>
      <c r="C260" s="2">
        <v>2</v>
      </c>
      <c r="D260" s="5">
        <v>33787</v>
      </c>
      <c r="E260" s="2">
        <v>260</v>
      </c>
      <c r="F260" s="18"/>
    </row>
    <row r="261" spans="1:6" x14ac:dyDescent="0.3">
      <c r="A261" s="2">
        <v>260</v>
      </c>
      <c r="B261" s="5">
        <v>528</v>
      </c>
      <c r="C261" s="2">
        <v>2</v>
      </c>
      <c r="D261" s="5">
        <v>34047</v>
      </c>
      <c r="E261" s="2">
        <v>261</v>
      </c>
      <c r="F261" s="18"/>
    </row>
    <row r="262" spans="1:6" x14ac:dyDescent="0.3">
      <c r="A262" s="2">
        <v>261</v>
      </c>
      <c r="B262" s="5">
        <v>530</v>
      </c>
      <c r="C262" s="2">
        <v>2</v>
      </c>
      <c r="D262" s="5">
        <v>34309</v>
      </c>
      <c r="E262" s="2">
        <v>262</v>
      </c>
      <c r="F262" s="18"/>
    </row>
    <row r="263" spans="1:6" x14ac:dyDescent="0.3">
      <c r="A263" s="2">
        <v>262</v>
      </c>
      <c r="B263" s="5">
        <v>532</v>
      </c>
      <c r="C263" s="2">
        <v>2</v>
      </c>
      <c r="D263" s="5">
        <v>34571</v>
      </c>
      <c r="E263" s="2">
        <v>263</v>
      </c>
      <c r="F263" s="18"/>
    </row>
    <row r="264" spans="1:6" x14ac:dyDescent="0.3">
      <c r="A264" s="2">
        <v>263</v>
      </c>
      <c r="B264" s="5">
        <v>534</v>
      </c>
      <c r="C264" s="2">
        <v>2</v>
      </c>
      <c r="D264" s="5">
        <v>34834</v>
      </c>
      <c r="E264" s="2">
        <v>264</v>
      </c>
      <c r="F264" s="18"/>
    </row>
    <row r="265" spans="1:6" x14ac:dyDescent="0.3">
      <c r="A265" s="2">
        <v>264</v>
      </c>
      <c r="B265" s="5">
        <v>536</v>
      </c>
      <c r="C265" s="2">
        <v>2</v>
      </c>
      <c r="D265" s="5">
        <v>35098</v>
      </c>
      <c r="E265" s="2">
        <v>265</v>
      </c>
      <c r="F265" s="18"/>
    </row>
    <row r="266" spans="1:6" x14ac:dyDescent="0.3">
      <c r="A266" s="2">
        <v>265</v>
      </c>
      <c r="B266" s="5">
        <v>538</v>
      </c>
      <c r="C266" s="2">
        <v>2</v>
      </c>
      <c r="D266" s="5">
        <v>35363</v>
      </c>
      <c r="E266" s="2">
        <v>266</v>
      </c>
      <c r="F266" s="18"/>
    </row>
    <row r="267" spans="1:6" x14ac:dyDescent="0.3">
      <c r="A267" s="2">
        <v>266</v>
      </c>
      <c r="B267" s="5">
        <v>540</v>
      </c>
      <c r="C267" s="2">
        <v>2</v>
      </c>
      <c r="D267" s="5">
        <v>35629</v>
      </c>
      <c r="E267" s="2">
        <v>267</v>
      </c>
      <c r="F267" s="18"/>
    </row>
    <row r="268" spans="1:6" x14ac:dyDescent="0.3">
      <c r="A268" s="2">
        <v>267</v>
      </c>
      <c r="B268" s="5">
        <v>542</v>
      </c>
      <c r="C268" s="2">
        <v>2</v>
      </c>
      <c r="D268" s="5">
        <v>35896</v>
      </c>
      <c r="E268" s="2">
        <v>268</v>
      </c>
      <c r="F268" s="18"/>
    </row>
    <row r="269" spans="1:6" x14ac:dyDescent="0.3">
      <c r="A269" s="2">
        <v>268</v>
      </c>
      <c r="B269" s="5">
        <v>544</v>
      </c>
      <c r="C269" s="2">
        <v>2</v>
      </c>
      <c r="D269" s="5">
        <v>36164</v>
      </c>
      <c r="E269" s="2">
        <v>269</v>
      </c>
      <c r="F269" s="18"/>
    </row>
    <row r="270" spans="1:6" x14ac:dyDescent="0.3">
      <c r="A270" s="2">
        <v>269</v>
      </c>
      <c r="B270" s="5">
        <v>546</v>
      </c>
      <c r="C270" s="2">
        <v>2</v>
      </c>
      <c r="D270" s="5">
        <v>36433</v>
      </c>
      <c r="E270" s="2">
        <v>270</v>
      </c>
      <c r="F270" s="18"/>
    </row>
    <row r="271" spans="1:6" x14ac:dyDescent="0.3">
      <c r="A271" s="2">
        <v>270</v>
      </c>
      <c r="B271" s="5">
        <v>548</v>
      </c>
      <c r="C271" s="2">
        <v>2</v>
      </c>
      <c r="D271" s="5">
        <v>36703</v>
      </c>
      <c r="E271" s="2">
        <v>271</v>
      </c>
      <c r="F271" s="18"/>
    </row>
    <row r="272" spans="1:6" x14ac:dyDescent="0.3">
      <c r="A272" s="2">
        <v>271</v>
      </c>
      <c r="B272" s="5">
        <v>550</v>
      </c>
      <c r="C272" s="2">
        <v>2</v>
      </c>
      <c r="D272" s="5">
        <v>36974</v>
      </c>
      <c r="E272" s="2">
        <v>272</v>
      </c>
      <c r="F272" s="18"/>
    </row>
    <row r="273" spans="1:6" x14ac:dyDescent="0.3">
      <c r="A273" s="2">
        <v>272</v>
      </c>
      <c r="B273" s="5">
        <v>552</v>
      </c>
      <c r="C273" s="2">
        <v>2</v>
      </c>
      <c r="D273" s="5">
        <v>37246</v>
      </c>
      <c r="E273" s="2">
        <v>273</v>
      </c>
      <c r="F273" s="18"/>
    </row>
    <row r="274" spans="1:6" x14ac:dyDescent="0.3">
      <c r="A274" s="2">
        <v>273</v>
      </c>
      <c r="B274" s="5">
        <v>554</v>
      </c>
      <c r="C274" s="2">
        <v>2</v>
      </c>
      <c r="D274" s="5">
        <v>37519</v>
      </c>
      <c r="E274" s="2">
        <v>274</v>
      </c>
      <c r="F274" s="18"/>
    </row>
    <row r="275" spans="1:6" x14ac:dyDescent="0.3">
      <c r="A275" s="2">
        <v>274</v>
      </c>
      <c r="B275" s="5">
        <v>556</v>
      </c>
      <c r="C275" s="2">
        <v>2</v>
      </c>
      <c r="D275" s="5">
        <v>37793</v>
      </c>
      <c r="E275" s="2">
        <v>275</v>
      </c>
      <c r="F275" s="18"/>
    </row>
    <row r="276" spans="1:6" x14ac:dyDescent="0.3">
      <c r="A276" s="2">
        <v>275</v>
      </c>
      <c r="B276" s="5">
        <v>558</v>
      </c>
      <c r="C276" s="2">
        <v>2</v>
      </c>
      <c r="D276" s="5">
        <v>38068</v>
      </c>
      <c r="E276" s="2">
        <v>276</v>
      </c>
      <c r="F276" s="18"/>
    </row>
    <row r="277" spans="1:6" x14ac:dyDescent="0.3">
      <c r="A277" s="2">
        <v>276</v>
      </c>
      <c r="B277" s="5">
        <v>560</v>
      </c>
      <c r="C277" s="2">
        <v>2</v>
      </c>
      <c r="D277" s="5">
        <v>38345</v>
      </c>
      <c r="E277" s="2">
        <v>277</v>
      </c>
      <c r="F277" s="18"/>
    </row>
    <row r="278" spans="1:6" x14ac:dyDescent="0.3">
      <c r="A278" s="2">
        <v>277</v>
      </c>
      <c r="B278" s="5">
        <v>562</v>
      </c>
      <c r="C278" s="2">
        <v>2</v>
      </c>
      <c r="D278" s="5">
        <v>38622</v>
      </c>
      <c r="E278" s="2">
        <v>278</v>
      </c>
      <c r="F278" s="18"/>
    </row>
    <row r="279" spans="1:6" x14ac:dyDescent="0.3">
      <c r="A279" s="2">
        <v>278</v>
      </c>
      <c r="B279" s="5">
        <v>564</v>
      </c>
      <c r="C279" s="2">
        <v>2</v>
      </c>
      <c r="D279" s="5">
        <v>38900</v>
      </c>
      <c r="E279" s="2">
        <v>279</v>
      </c>
      <c r="F279" s="18"/>
    </row>
    <row r="280" spans="1:6" x14ac:dyDescent="0.3">
      <c r="A280" s="2">
        <v>279</v>
      </c>
      <c r="B280" s="5">
        <v>566</v>
      </c>
      <c r="C280" s="2">
        <v>2</v>
      </c>
      <c r="D280" s="5">
        <v>39179</v>
      </c>
      <c r="E280" s="2">
        <v>280</v>
      </c>
      <c r="F280" s="18"/>
    </row>
    <row r="281" spans="1:6" x14ac:dyDescent="0.3">
      <c r="A281" s="2">
        <v>280</v>
      </c>
      <c r="B281" s="5">
        <v>568</v>
      </c>
      <c r="C281" s="2">
        <v>2</v>
      </c>
      <c r="D281" s="5">
        <v>39459</v>
      </c>
      <c r="E281" s="2">
        <v>281</v>
      </c>
      <c r="F281" s="18"/>
    </row>
    <row r="282" spans="1:6" x14ac:dyDescent="0.3">
      <c r="A282" s="2">
        <v>281</v>
      </c>
      <c r="B282" s="5">
        <v>570</v>
      </c>
      <c r="C282" s="2">
        <v>2</v>
      </c>
      <c r="D282" s="5">
        <v>39740</v>
      </c>
      <c r="E282" s="2">
        <v>282</v>
      </c>
      <c r="F282" s="18"/>
    </row>
    <row r="283" spans="1:6" x14ac:dyDescent="0.3">
      <c r="A283" s="2">
        <v>282</v>
      </c>
      <c r="B283" s="5">
        <v>572</v>
      </c>
      <c r="C283" s="2">
        <v>2</v>
      </c>
      <c r="D283" s="5">
        <v>40022</v>
      </c>
      <c r="E283" s="2">
        <v>283</v>
      </c>
      <c r="F283" s="18"/>
    </row>
    <row r="284" spans="1:6" x14ac:dyDescent="0.3">
      <c r="A284" s="2">
        <v>283</v>
      </c>
      <c r="B284" s="5">
        <v>574</v>
      </c>
      <c r="C284" s="2">
        <v>2</v>
      </c>
      <c r="D284" s="5">
        <v>40305</v>
      </c>
      <c r="E284" s="2">
        <v>284</v>
      </c>
      <c r="F284" s="18"/>
    </row>
    <row r="285" spans="1:6" x14ac:dyDescent="0.3">
      <c r="A285" s="2">
        <v>284</v>
      </c>
      <c r="B285" s="5">
        <v>576</v>
      </c>
      <c r="C285" s="2">
        <v>2</v>
      </c>
      <c r="D285" s="5">
        <v>40589</v>
      </c>
      <c r="E285" s="2">
        <v>285</v>
      </c>
      <c r="F285" s="18"/>
    </row>
    <row r="286" spans="1:6" x14ac:dyDescent="0.3">
      <c r="A286" s="2">
        <v>285</v>
      </c>
      <c r="B286" s="5">
        <v>578</v>
      </c>
      <c r="C286" s="2">
        <v>2</v>
      </c>
      <c r="D286" s="5">
        <v>40874</v>
      </c>
      <c r="E286" s="2">
        <v>286</v>
      </c>
      <c r="F286" s="18"/>
    </row>
    <row r="287" spans="1:6" x14ac:dyDescent="0.3">
      <c r="A287" s="2">
        <v>286</v>
      </c>
      <c r="B287" s="5">
        <v>580</v>
      </c>
      <c r="C287" s="2">
        <v>2</v>
      </c>
      <c r="D287" s="5">
        <v>41160</v>
      </c>
      <c r="E287" s="2">
        <v>287</v>
      </c>
      <c r="F287" s="18"/>
    </row>
    <row r="288" spans="1:6" x14ac:dyDescent="0.3">
      <c r="A288" s="2">
        <v>287</v>
      </c>
      <c r="B288" s="5">
        <v>582</v>
      </c>
      <c r="C288" s="2">
        <v>2</v>
      </c>
      <c r="D288" s="5">
        <v>41447</v>
      </c>
      <c r="E288" s="2">
        <v>288</v>
      </c>
      <c r="F288" s="18"/>
    </row>
    <row r="289" spans="1:6" x14ac:dyDescent="0.3">
      <c r="A289" s="2">
        <v>288</v>
      </c>
      <c r="B289" s="5">
        <v>584</v>
      </c>
      <c r="C289" s="2">
        <v>2</v>
      </c>
      <c r="D289" s="5">
        <v>41735</v>
      </c>
      <c r="E289" s="2">
        <v>289</v>
      </c>
      <c r="F289" s="18"/>
    </row>
    <row r="290" spans="1:6" x14ac:dyDescent="0.3">
      <c r="A290" s="2">
        <v>289</v>
      </c>
      <c r="B290" s="5">
        <v>586</v>
      </c>
      <c r="C290" s="2">
        <v>2</v>
      </c>
      <c r="D290" s="5">
        <v>42024</v>
      </c>
      <c r="E290" s="2">
        <v>290</v>
      </c>
      <c r="F290" s="18"/>
    </row>
    <row r="291" spans="1:6" x14ac:dyDescent="0.3">
      <c r="A291" s="2">
        <v>290</v>
      </c>
      <c r="B291" s="5">
        <v>588</v>
      </c>
      <c r="C291" s="2">
        <v>2</v>
      </c>
      <c r="D291" s="5">
        <v>42315</v>
      </c>
      <c r="E291" s="2">
        <v>291</v>
      </c>
      <c r="F291" s="18"/>
    </row>
    <row r="292" spans="1:6" x14ac:dyDescent="0.3">
      <c r="A292" s="2">
        <v>291</v>
      </c>
      <c r="B292" s="5">
        <v>590</v>
      </c>
      <c r="C292" s="2">
        <v>2</v>
      </c>
      <c r="D292" s="5">
        <v>42606</v>
      </c>
      <c r="E292" s="2">
        <v>292</v>
      </c>
      <c r="F292" s="18"/>
    </row>
    <row r="293" spans="1:6" x14ac:dyDescent="0.3">
      <c r="A293" s="2">
        <v>292</v>
      </c>
      <c r="B293" s="5">
        <v>592</v>
      </c>
      <c r="C293" s="2">
        <v>2</v>
      </c>
      <c r="D293" s="5">
        <v>42898</v>
      </c>
      <c r="E293" s="2">
        <v>293</v>
      </c>
      <c r="F293" s="18"/>
    </row>
    <row r="294" spans="1:6" x14ac:dyDescent="0.3">
      <c r="A294" s="2">
        <v>293</v>
      </c>
      <c r="B294" s="5">
        <v>594</v>
      </c>
      <c r="C294" s="2">
        <v>2</v>
      </c>
      <c r="D294" s="5">
        <v>43191</v>
      </c>
      <c r="E294" s="2">
        <v>294</v>
      </c>
      <c r="F294" s="18"/>
    </row>
    <row r="295" spans="1:6" x14ac:dyDescent="0.3">
      <c r="A295" s="2">
        <v>294</v>
      </c>
      <c r="B295" s="5">
        <v>596</v>
      </c>
      <c r="C295" s="2">
        <v>2</v>
      </c>
      <c r="D295" s="5">
        <v>43485</v>
      </c>
      <c r="E295" s="2">
        <v>295</v>
      </c>
      <c r="F295" s="18"/>
    </row>
    <row r="296" spans="1:6" x14ac:dyDescent="0.3">
      <c r="A296" s="2">
        <v>295</v>
      </c>
      <c r="B296" s="5">
        <v>598</v>
      </c>
      <c r="C296" s="2">
        <v>2</v>
      </c>
      <c r="D296" s="5">
        <v>43780</v>
      </c>
      <c r="E296" s="2">
        <v>296</v>
      </c>
      <c r="F296" s="18"/>
    </row>
    <row r="297" spans="1:6" x14ac:dyDescent="0.3">
      <c r="A297" s="2">
        <v>296</v>
      </c>
      <c r="B297" s="5">
        <v>600</v>
      </c>
      <c r="C297" s="2">
        <v>2</v>
      </c>
      <c r="D297" s="5">
        <v>44076</v>
      </c>
      <c r="E297" s="2">
        <v>297</v>
      </c>
      <c r="F297" s="18"/>
    </row>
    <row r="298" spans="1:6" x14ac:dyDescent="0.3">
      <c r="A298" s="2">
        <v>297</v>
      </c>
      <c r="B298" s="5">
        <v>602</v>
      </c>
      <c r="C298" s="2">
        <v>2</v>
      </c>
      <c r="D298" s="5">
        <v>44373</v>
      </c>
      <c r="E298" s="2">
        <v>298</v>
      </c>
      <c r="F298" s="18"/>
    </row>
    <row r="299" spans="1:6" x14ac:dyDescent="0.3">
      <c r="A299" s="2">
        <v>298</v>
      </c>
      <c r="B299" s="5">
        <v>604</v>
      </c>
      <c r="C299" s="2">
        <v>2</v>
      </c>
      <c r="D299" s="5">
        <v>44671</v>
      </c>
      <c r="E299" s="2">
        <v>299</v>
      </c>
      <c r="F299" s="18"/>
    </row>
    <row r="300" spans="1:6" x14ac:dyDescent="0.3">
      <c r="A300" s="2">
        <v>299</v>
      </c>
      <c r="B300" s="5">
        <v>606</v>
      </c>
      <c r="C300" s="2">
        <v>2</v>
      </c>
      <c r="D300" s="5">
        <v>44970</v>
      </c>
      <c r="E300" s="2">
        <v>300</v>
      </c>
      <c r="F300" s="18"/>
    </row>
    <row r="301" spans="1:6" x14ac:dyDescent="0.3">
      <c r="A301" s="2">
        <v>300</v>
      </c>
      <c r="B301" s="5">
        <v>608</v>
      </c>
      <c r="C301" s="2">
        <v>2</v>
      </c>
      <c r="D301" s="5">
        <v>45270</v>
      </c>
      <c r="E301" s="2">
        <v>301</v>
      </c>
      <c r="F301" s="18"/>
    </row>
    <row r="302" spans="1:6" x14ac:dyDescent="0.3">
      <c r="A302" s="2">
        <v>301</v>
      </c>
      <c r="B302" s="5">
        <v>610</v>
      </c>
      <c r="C302" s="2">
        <v>2</v>
      </c>
      <c r="D302" s="5">
        <v>45571</v>
      </c>
      <c r="E302" s="2">
        <v>302</v>
      </c>
      <c r="F302" s="18"/>
    </row>
    <row r="303" spans="1:6" x14ac:dyDescent="0.3">
      <c r="A303" s="2">
        <v>302</v>
      </c>
      <c r="B303" s="5">
        <v>612</v>
      </c>
      <c r="C303" s="2">
        <v>2</v>
      </c>
      <c r="D303" s="5">
        <v>45873</v>
      </c>
      <c r="E303" s="2">
        <v>303</v>
      </c>
      <c r="F303" s="18"/>
    </row>
    <row r="304" spans="1:6" x14ac:dyDescent="0.3">
      <c r="A304" s="2">
        <v>303</v>
      </c>
      <c r="B304" s="5">
        <v>614</v>
      </c>
      <c r="C304" s="2">
        <v>2</v>
      </c>
      <c r="D304" s="5">
        <v>46177</v>
      </c>
      <c r="E304" s="2">
        <v>304</v>
      </c>
      <c r="F304" s="18"/>
    </row>
    <row r="305" spans="1:6" x14ac:dyDescent="0.3">
      <c r="A305" s="2">
        <v>304</v>
      </c>
      <c r="B305" s="5">
        <v>616</v>
      </c>
      <c r="C305" s="2">
        <v>2</v>
      </c>
      <c r="D305" s="5">
        <v>46481</v>
      </c>
      <c r="E305" s="2">
        <v>305</v>
      </c>
      <c r="F305" s="18"/>
    </row>
    <row r="306" spans="1:6" x14ac:dyDescent="0.3">
      <c r="A306" s="2">
        <v>305</v>
      </c>
      <c r="B306" s="5">
        <v>618</v>
      </c>
      <c r="C306" s="2">
        <v>2</v>
      </c>
      <c r="D306" s="5">
        <v>46786</v>
      </c>
      <c r="E306" s="2">
        <v>306</v>
      </c>
      <c r="F306" s="18"/>
    </row>
    <row r="307" spans="1:6" x14ac:dyDescent="0.3">
      <c r="A307" s="2">
        <v>306</v>
      </c>
      <c r="B307" s="5">
        <v>620</v>
      </c>
      <c r="C307" s="2">
        <v>2</v>
      </c>
      <c r="D307" s="5">
        <v>47092</v>
      </c>
      <c r="E307" s="2">
        <v>307</v>
      </c>
      <c r="F307" s="18"/>
    </row>
    <row r="308" spans="1:6" x14ac:dyDescent="0.3">
      <c r="A308" s="2">
        <v>307</v>
      </c>
      <c r="B308" s="5">
        <v>622</v>
      </c>
      <c r="C308" s="2">
        <v>2</v>
      </c>
      <c r="D308" s="5">
        <v>47399</v>
      </c>
      <c r="E308" s="2">
        <v>308</v>
      </c>
      <c r="F308" s="18"/>
    </row>
    <row r="309" spans="1:6" x14ac:dyDescent="0.3">
      <c r="A309" s="2">
        <v>308</v>
      </c>
      <c r="B309" s="5">
        <v>624</v>
      </c>
      <c r="C309" s="2">
        <v>2</v>
      </c>
      <c r="D309" s="5">
        <v>47707</v>
      </c>
      <c r="E309" s="2">
        <v>309</v>
      </c>
      <c r="F309" s="18"/>
    </row>
    <row r="310" spans="1:6" x14ac:dyDescent="0.3">
      <c r="A310" s="2">
        <v>309</v>
      </c>
      <c r="B310" s="5">
        <v>626</v>
      </c>
      <c r="C310" s="2">
        <v>2</v>
      </c>
      <c r="D310" s="5">
        <v>48016</v>
      </c>
      <c r="E310" s="2">
        <v>310</v>
      </c>
      <c r="F310" s="18"/>
    </row>
    <row r="311" spans="1:6" x14ac:dyDescent="0.3">
      <c r="A311" s="2">
        <v>310</v>
      </c>
      <c r="B311" s="5">
        <v>628</v>
      </c>
      <c r="C311" s="2">
        <v>2</v>
      </c>
      <c r="D311" s="5">
        <v>48326</v>
      </c>
      <c r="E311" s="2">
        <v>311</v>
      </c>
      <c r="F311" s="18"/>
    </row>
    <row r="312" spans="1:6" x14ac:dyDescent="0.3">
      <c r="A312" s="2">
        <v>311</v>
      </c>
      <c r="B312" s="5">
        <v>630</v>
      </c>
      <c r="C312" s="2">
        <v>2</v>
      </c>
      <c r="D312" s="5">
        <v>48637</v>
      </c>
      <c r="E312" s="2">
        <v>312</v>
      </c>
      <c r="F312" s="18"/>
    </row>
    <row r="313" spans="1:6" x14ac:dyDescent="0.3">
      <c r="A313" s="2">
        <v>312</v>
      </c>
      <c r="B313" s="5">
        <v>632</v>
      </c>
      <c r="C313" s="2">
        <v>2</v>
      </c>
      <c r="D313" s="5">
        <v>48949</v>
      </c>
      <c r="E313" s="2">
        <v>313</v>
      </c>
      <c r="F313" s="18"/>
    </row>
    <row r="314" spans="1:6" x14ac:dyDescent="0.3">
      <c r="A314" s="2">
        <v>313</v>
      </c>
      <c r="B314" s="5">
        <v>634</v>
      </c>
      <c r="C314" s="2">
        <v>2</v>
      </c>
      <c r="D314" s="5">
        <v>49262</v>
      </c>
      <c r="E314" s="2">
        <v>314</v>
      </c>
      <c r="F314" s="18"/>
    </row>
    <row r="315" spans="1:6" x14ac:dyDescent="0.3">
      <c r="A315" s="2">
        <v>314</v>
      </c>
      <c r="B315" s="5">
        <v>636</v>
      </c>
      <c r="C315" s="2">
        <v>2</v>
      </c>
      <c r="D315" s="5">
        <v>49576</v>
      </c>
      <c r="E315" s="2">
        <v>315</v>
      </c>
      <c r="F315" s="18"/>
    </row>
    <row r="316" spans="1:6" x14ac:dyDescent="0.3">
      <c r="A316" s="2">
        <v>315</v>
      </c>
      <c r="B316" s="5">
        <v>638</v>
      </c>
      <c r="C316" s="2">
        <v>2</v>
      </c>
      <c r="D316" s="5">
        <v>49891</v>
      </c>
      <c r="E316" s="2">
        <v>316</v>
      </c>
      <c r="F316" s="18"/>
    </row>
    <row r="317" spans="1:6" x14ac:dyDescent="0.3">
      <c r="A317" s="2">
        <v>316</v>
      </c>
      <c r="B317" s="5">
        <v>640</v>
      </c>
      <c r="C317" s="2">
        <v>2</v>
      </c>
      <c r="D317" s="5">
        <v>50208</v>
      </c>
      <c r="E317" s="2">
        <v>317</v>
      </c>
      <c r="F317" s="18"/>
    </row>
    <row r="318" spans="1:6" x14ac:dyDescent="0.3">
      <c r="A318" s="2">
        <v>317</v>
      </c>
      <c r="B318" s="5">
        <v>642</v>
      </c>
      <c r="C318" s="2">
        <v>2</v>
      </c>
      <c r="D318" s="5">
        <v>50525</v>
      </c>
      <c r="E318" s="2">
        <v>318</v>
      </c>
      <c r="F318" s="18"/>
    </row>
    <row r="319" spans="1:6" x14ac:dyDescent="0.3">
      <c r="A319" s="2">
        <v>318</v>
      </c>
      <c r="B319" s="5">
        <v>644</v>
      </c>
      <c r="C319" s="2">
        <v>2</v>
      </c>
      <c r="D319" s="5">
        <v>50843</v>
      </c>
      <c r="E319" s="2">
        <v>319</v>
      </c>
      <c r="F319" s="18"/>
    </row>
    <row r="320" spans="1:6" x14ac:dyDescent="0.3">
      <c r="A320" s="2">
        <v>319</v>
      </c>
      <c r="B320" s="5">
        <v>646</v>
      </c>
      <c r="C320" s="2">
        <v>2</v>
      </c>
      <c r="D320" s="5">
        <v>51162</v>
      </c>
      <c r="E320" s="2">
        <v>320</v>
      </c>
      <c r="F320" s="18"/>
    </row>
    <row r="321" spans="1:6" x14ac:dyDescent="0.3">
      <c r="A321" s="2">
        <v>320</v>
      </c>
      <c r="B321" s="5">
        <v>648</v>
      </c>
      <c r="C321" s="2">
        <v>2</v>
      </c>
      <c r="D321" s="5">
        <v>51482</v>
      </c>
      <c r="E321" s="2">
        <v>321</v>
      </c>
      <c r="F321" s="18"/>
    </row>
    <row r="322" spans="1:6" x14ac:dyDescent="0.3">
      <c r="A322" s="2">
        <v>321</v>
      </c>
      <c r="B322" s="5">
        <v>650</v>
      </c>
      <c r="C322" s="2">
        <v>2</v>
      </c>
      <c r="D322" s="5">
        <v>51803</v>
      </c>
      <c r="E322" s="2">
        <v>322</v>
      </c>
      <c r="F322" s="18"/>
    </row>
    <row r="323" spans="1:6" x14ac:dyDescent="0.3">
      <c r="A323" s="2">
        <v>322</v>
      </c>
      <c r="B323" s="5">
        <v>652</v>
      </c>
      <c r="C323" s="2">
        <v>2</v>
      </c>
      <c r="D323" s="5">
        <v>52125</v>
      </c>
      <c r="E323" s="2">
        <v>323</v>
      </c>
      <c r="F323" s="18"/>
    </row>
    <row r="324" spans="1:6" x14ac:dyDescent="0.3">
      <c r="A324" s="2">
        <v>323</v>
      </c>
      <c r="B324" s="5">
        <v>654</v>
      </c>
      <c r="C324" s="2">
        <v>2</v>
      </c>
      <c r="D324" s="5">
        <v>52448</v>
      </c>
      <c r="E324" s="2">
        <v>324</v>
      </c>
      <c r="F324" s="18"/>
    </row>
    <row r="325" spans="1:6" x14ac:dyDescent="0.3">
      <c r="A325" s="2">
        <v>324</v>
      </c>
      <c r="B325" s="5">
        <v>656</v>
      </c>
      <c r="C325" s="2">
        <v>2</v>
      </c>
      <c r="D325" s="5">
        <v>52772</v>
      </c>
      <c r="E325" s="2">
        <v>325</v>
      </c>
      <c r="F325" s="18"/>
    </row>
    <row r="326" spans="1:6" x14ac:dyDescent="0.3">
      <c r="A326" s="2">
        <v>325</v>
      </c>
      <c r="B326" s="5">
        <v>658</v>
      </c>
      <c r="C326" s="2">
        <v>2</v>
      </c>
      <c r="D326" s="5">
        <v>53097</v>
      </c>
      <c r="E326" s="2">
        <v>326</v>
      </c>
      <c r="F326" s="18"/>
    </row>
    <row r="327" spans="1:6" x14ac:dyDescent="0.3">
      <c r="A327" s="2">
        <v>326</v>
      </c>
      <c r="B327" s="5">
        <v>660</v>
      </c>
      <c r="C327" s="2">
        <v>2</v>
      </c>
      <c r="D327" s="5">
        <v>53423</v>
      </c>
      <c r="E327" s="2">
        <v>327</v>
      </c>
      <c r="F327" s="18"/>
    </row>
    <row r="328" spans="1:6" x14ac:dyDescent="0.3">
      <c r="A328" s="2">
        <v>327</v>
      </c>
      <c r="B328" s="5">
        <v>662</v>
      </c>
      <c r="C328" s="2">
        <v>2</v>
      </c>
      <c r="D328" s="5">
        <v>53750</v>
      </c>
      <c r="E328" s="2">
        <v>328</v>
      </c>
      <c r="F328" s="18"/>
    </row>
    <row r="329" spans="1:6" x14ac:dyDescent="0.3">
      <c r="A329" s="2">
        <v>328</v>
      </c>
      <c r="B329" s="5">
        <v>664</v>
      </c>
      <c r="C329" s="2">
        <v>2</v>
      </c>
      <c r="D329" s="5">
        <v>54078</v>
      </c>
      <c r="E329" s="2">
        <v>329</v>
      </c>
      <c r="F329" s="18"/>
    </row>
    <row r="330" spans="1:6" x14ac:dyDescent="0.3">
      <c r="A330" s="2">
        <v>329</v>
      </c>
      <c r="B330" s="5">
        <v>666</v>
      </c>
      <c r="C330" s="2">
        <v>2</v>
      </c>
      <c r="D330" s="5">
        <v>54408</v>
      </c>
      <c r="E330" s="2">
        <v>330</v>
      </c>
      <c r="F330" s="18"/>
    </row>
    <row r="331" spans="1:6" x14ac:dyDescent="0.3">
      <c r="A331" s="2">
        <v>330</v>
      </c>
      <c r="B331" s="5">
        <v>668</v>
      </c>
      <c r="C331" s="2">
        <v>2</v>
      </c>
      <c r="D331" s="5">
        <v>54738</v>
      </c>
      <c r="E331" s="2">
        <v>331</v>
      </c>
      <c r="F331" s="18"/>
    </row>
    <row r="332" spans="1:6" x14ac:dyDescent="0.3">
      <c r="A332" s="2">
        <v>331</v>
      </c>
      <c r="B332" s="5">
        <v>670</v>
      </c>
      <c r="C332" s="2">
        <v>2</v>
      </c>
      <c r="D332" s="5">
        <v>55069</v>
      </c>
      <c r="E332" s="2">
        <v>332</v>
      </c>
      <c r="F332" s="18"/>
    </row>
    <row r="333" spans="1:6" x14ac:dyDescent="0.3">
      <c r="A333" s="2">
        <v>332</v>
      </c>
      <c r="B333" s="5">
        <v>672</v>
      </c>
      <c r="C333" s="2">
        <v>2</v>
      </c>
      <c r="D333" s="5">
        <v>55401</v>
      </c>
      <c r="E333" s="2">
        <v>333</v>
      </c>
      <c r="F333" s="18"/>
    </row>
    <row r="334" spans="1:6" x14ac:dyDescent="0.3">
      <c r="A334" s="2">
        <v>333</v>
      </c>
      <c r="B334" s="5">
        <v>674</v>
      </c>
      <c r="C334" s="2">
        <v>2</v>
      </c>
      <c r="D334" s="5">
        <v>55734</v>
      </c>
      <c r="E334" s="2">
        <v>334</v>
      </c>
      <c r="F334" s="18"/>
    </row>
    <row r="335" spans="1:6" x14ac:dyDescent="0.3">
      <c r="A335" s="2">
        <v>334</v>
      </c>
      <c r="B335" s="5">
        <v>676</v>
      </c>
      <c r="C335" s="2">
        <v>2</v>
      </c>
      <c r="D335" s="5">
        <v>56068</v>
      </c>
      <c r="E335" s="2">
        <v>335</v>
      </c>
      <c r="F335" s="18"/>
    </row>
    <row r="336" spans="1:6" x14ac:dyDescent="0.3">
      <c r="A336" s="2">
        <v>335</v>
      </c>
      <c r="B336" s="5">
        <v>678</v>
      </c>
      <c r="C336" s="2">
        <v>2</v>
      </c>
      <c r="D336" s="5">
        <v>56403</v>
      </c>
      <c r="E336" s="2">
        <v>336</v>
      </c>
      <c r="F336" s="18"/>
    </row>
    <row r="337" spans="1:6" x14ac:dyDescent="0.3">
      <c r="A337" s="2">
        <v>336</v>
      </c>
      <c r="B337" s="5">
        <v>680</v>
      </c>
      <c r="C337" s="2">
        <v>2</v>
      </c>
      <c r="D337" s="5">
        <v>56739</v>
      </c>
      <c r="E337" s="2">
        <v>337</v>
      </c>
      <c r="F337" s="18"/>
    </row>
    <row r="338" spans="1:6" x14ac:dyDescent="0.3">
      <c r="A338" s="2">
        <v>337</v>
      </c>
      <c r="B338" s="5">
        <v>682</v>
      </c>
      <c r="C338" s="2">
        <v>2</v>
      </c>
      <c r="D338" s="5">
        <v>57076</v>
      </c>
      <c r="E338" s="2">
        <v>338</v>
      </c>
      <c r="F338" s="18"/>
    </row>
    <row r="339" spans="1:6" x14ac:dyDescent="0.3">
      <c r="A339" s="2">
        <v>338</v>
      </c>
      <c r="B339" s="5">
        <v>684</v>
      </c>
      <c r="C339" s="2">
        <v>2</v>
      </c>
      <c r="D339" s="5">
        <v>57414</v>
      </c>
      <c r="E339" s="2">
        <v>339</v>
      </c>
      <c r="F339" s="18"/>
    </row>
    <row r="340" spans="1:6" x14ac:dyDescent="0.3">
      <c r="A340" s="2">
        <v>339</v>
      </c>
      <c r="B340" s="5">
        <v>686</v>
      </c>
      <c r="C340" s="2">
        <v>2</v>
      </c>
      <c r="D340" s="5">
        <v>57753</v>
      </c>
      <c r="E340" s="2">
        <v>340</v>
      </c>
      <c r="F340" s="18"/>
    </row>
    <row r="341" spans="1:6" x14ac:dyDescent="0.3">
      <c r="A341" s="2">
        <v>340</v>
      </c>
      <c r="B341" s="5">
        <v>688</v>
      </c>
      <c r="C341" s="2">
        <v>2</v>
      </c>
      <c r="D341" s="5">
        <v>58093</v>
      </c>
      <c r="E341" s="2">
        <v>341</v>
      </c>
      <c r="F341" s="18"/>
    </row>
    <row r="342" spans="1:6" x14ac:dyDescent="0.3">
      <c r="A342" s="2">
        <v>341</v>
      </c>
      <c r="B342" s="5">
        <v>690</v>
      </c>
      <c r="C342" s="2">
        <v>2</v>
      </c>
      <c r="D342" s="5">
        <v>58435</v>
      </c>
      <c r="E342" s="2">
        <v>342</v>
      </c>
      <c r="F342" s="18"/>
    </row>
    <row r="343" spans="1:6" x14ac:dyDescent="0.3">
      <c r="A343" s="2">
        <v>342</v>
      </c>
      <c r="B343" s="5">
        <v>692</v>
      </c>
      <c r="C343" s="2">
        <v>2</v>
      </c>
      <c r="D343" s="5">
        <v>58777</v>
      </c>
      <c r="E343" s="2">
        <v>343</v>
      </c>
      <c r="F343" s="18"/>
    </row>
    <row r="344" spans="1:6" x14ac:dyDescent="0.3">
      <c r="A344" s="2">
        <v>343</v>
      </c>
      <c r="B344" s="5">
        <v>694</v>
      </c>
      <c r="C344" s="2">
        <v>2</v>
      </c>
      <c r="D344" s="5">
        <v>59120</v>
      </c>
      <c r="E344" s="2">
        <v>344</v>
      </c>
      <c r="F344" s="18"/>
    </row>
    <row r="345" spans="1:6" x14ac:dyDescent="0.3">
      <c r="A345" s="2">
        <v>344</v>
      </c>
      <c r="B345" s="5">
        <v>696</v>
      </c>
      <c r="C345" s="2">
        <v>2</v>
      </c>
      <c r="D345" s="5">
        <v>59464</v>
      </c>
      <c r="E345" s="2">
        <v>345</v>
      </c>
      <c r="F345" s="18"/>
    </row>
    <row r="346" spans="1:6" x14ac:dyDescent="0.3">
      <c r="A346" s="2">
        <v>345</v>
      </c>
      <c r="B346" s="5">
        <v>698</v>
      </c>
      <c r="C346" s="2">
        <v>2</v>
      </c>
      <c r="D346" s="5">
        <v>59809</v>
      </c>
      <c r="E346" s="2">
        <v>346</v>
      </c>
      <c r="F346" s="18"/>
    </row>
    <row r="347" spans="1:6" x14ac:dyDescent="0.3">
      <c r="A347" s="2">
        <v>346</v>
      </c>
      <c r="B347" s="5">
        <v>700</v>
      </c>
      <c r="C347" s="2">
        <v>2</v>
      </c>
      <c r="D347" s="5">
        <v>60155</v>
      </c>
      <c r="E347" s="2">
        <v>347</v>
      </c>
      <c r="F347" s="18"/>
    </row>
    <row r="348" spans="1:6" x14ac:dyDescent="0.3">
      <c r="A348" s="2">
        <v>347</v>
      </c>
      <c r="B348" s="5">
        <v>702</v>
      </c>
      <c r="C348" s="2">
        <v>2</v>
      </c>
      <c r="D348" s="5">
        <v>60502</v>
      </c>
      <c r="E348" s="2">
        <v>348</v>
      </c>
      <c r="F348" s="18"/>
    </row>
    <row r="349" spans="1:6" x14ac:dyDescent="0.3">
      <c r="A349" s="2">
        <v>348</v>
      </c>
      <c r="B349" s="5">
        <v>704</v>
      </c>
      <c r="C349" s="2">
        <v>2</v>
      </c>
      <c r="D349" s="5">
        <v>60850</v>
      </c>
      <c r="E349" s="2">
        <v>349</v>
      </c>
      <c r="F349" s="18"/>
    </row>
    <row r="350" spans="1:6" x14ac:dyDescent="0.3">
      <c r="A350" s="2">
        <v>349</v>
      </c>
      <c r="B350" s="5">
        <v>706</v>
      </c>
      <c r="C350" s="2">
        <v>2</v>
      </c>
      <c r="D350" s="5">
        <v>61199</v>
      </c>
      <c r="E350" s="2">
        <v>350</v>
      </c>
      <c r="F350" s="18"/>
    </row>
    <row r="351" spans="1:6" x14ac:dyDescent="0.3">
      <c r="A351" s="2">
        <v>350</v>
      </c>
      <c r="B351" s="5">
        <v>708</v>
      </c>
      <c r="C351" s="2">
        <v>2</v>
      </c>
      <c r="D351" s="5">
        <v>61549</v>
      </c>
      <c r="E351" s="2">
        <v>351</v>
      </c>
      <c r="F351" s="18"/>
    </row>
    <row r="352" spans="1:6" x14ac:dyDescent="0.3">
      <c r="A352" s="2">
        <v>351</v>
      </c>
      <c r="B352" s="5">
        <v>710</v>
      </c>
      <c r="C352" s="2">
        <v>2</v>
      </c>
      <c r="D352" s="5">
        <v>61900</v>
      </c>
      <c r="E352" s="2">
        <v>352</v>
      </c>
      <c r="F352" s="18"/>
    </row>
    <row r="353" spans="1:6" x14ac:dyDescent="0.3">
      <c r="A353" s="2">
        <v>352</v>
      </c>
      <c r="B353" s="5">
        <v>712</v>
      </c>
      <c r="C353" s="2">
        <v>2</v>
      </c>
      <c r="D353" s="5">
        <v>62253</v>
      </c>
      <c r="E353" s="2">
        <v>353</v>
      </c>
      <c r="F353" s="18"/>
    </row>
    <row r="354" spans="1:6" x14ac:dyDescent="0.3">
      <c r="A354" s="2">
        <v>353</v>
      </c>
      <c r="B354" s="5">
        <v>714</v>
      </c>
      <c r="C354" s="2">
        <v>2</v>
      </c>
      <c r="D354" s="5">
        <v>62606</v>
      </c>
      <c r="E354" s="2">
        <v>354</v>
      </c>
      <c r="F354" s="18"/>
    </row>
    <row r="355" spans="1:6" x14ac:dyDescent="0.3">
      <c r="A355" s="2">
        <v>354</v>
      </c>
      <c r="B355" s="5">
        <v>716</v>
      </c>
      <c r="C355" s="2">
        <v>2</v>
      </c>
      <c r="D355" s="5">
        <v>62960</v>
      </c>
      <c r="E355" s="2">
        <v>355</v>
      </c>
      <c r="F355" s="18"/>
    </row>
    <row r="356" spans="1:6" x14ac:dyDescent="0.3">
      <c r="A356" s="2">
        <v>355</v>
      </c>
      <c r="B356" s="5">
        <v>718</v>
      </c>
      <c r="C356" s="2">
        <v>2</v>
      </c>
      <c r="D356" s="5">
        <v>63315</v>
      </c>
      <c r="E356" s="2">
        <v>356</v>
      </c>
      <c r="F356" s="18"/>
    </row>
    <row r="357" spans="1:6" x14ac:dyDescent="0.3">
      <c r="A357" s="2">
        <v>356</v>
      </c>
      <c r="B357" s="5">
        <v>720</v>
      </c>
      <c r="C357" s="2">
        <v>2</v>
      </c>
      <c r="D357" s="5">
        <v>63671</v>
      </c>
      <c r="E357" s="2">
        <v>357</v>
      </c>
      <c r="F357" s="18"/>
    </row>
    <row r="358" spans="1:6" x14ac:dyDescent="0.3">
      <c r="A358" s="2">
        <v>357</v>
      </c>
      <c r="B358" s="5">
        <v>722</v>
      </c>
      <c r="C358" s="2">
        <v>2</v>
      </c>
      <c r="D358" s="5">
        <v>64028</v>
      </c>
      <c r="E358" s="2">
        <v>358</v>
      </c>
      <c r="F358" s="18"/>
    </row>
    <row r="359" spans="1:6" x14ac:dyDescent="0.3">
      <c r="A359" s="2">
        <v>358</v>
      </c>
      <c r="B359" s="5">
        <v>724</v>
      </c>
      <c r="C359" s="2">
        <v>2</v>
      </c>
      <c r="D359" s="5">
        <v>64386</v>
      </c>
      <c r="E359" s="2">
        <v>359</v>
      </c>
      <c r="F359" s="18"/>
    </row>
    <row r="360" spans="1:6" x14ac:dyDescent="0.3">
      <c r="A360" s="2">
        <v>359</v>
      </c>
      <c r="B360" s="5">
        <v>726</v>
      </c>
      <c r="C360" s="2">
        <v>2</v>
      </c>
      <c r="D360" s="5">
        <v>64745</v>
      </c>
      <c r="E360" s="2">
        <v>360</v>
      </c>
      <c r="F360" s="18"/>
    </row>
    <row r="361" spans="1:6" x14ac:dyDescent="0.3">
      <c r="A361" s="2">
        <v>360</v>
      </c>
      <c r="B361" s="5">
        <v>728</v>
      </c>
      <c r="C361" s="2">
        <v>2</v>
      </c>
      <c r="D361" s="5">
        <v>65105</v>
      </c>
      <c r="E361" s="2">
        <v>361</v>
      </c>
      <c r="F361" s="18"/>
    </row>
    <row r="362" spans="1:6" x14ac:dyDescent="0.3">
      <c r="A362" s="2">
        <v>361</v>
      </c>
      <c r="B362" s="5">
        <v>730</v>
      </c>
      <c r="C362" s="2">
        <v>2</v>
      </c>
      <c r="D362" s="5">
        <v>65466</v>
      </c>
      <c r="E362" s="2">
        <v>362</v>
      </c>
      <c r="F362" s="18"/>
    </row>
    <row r="363" spans="1:6" x14ac:dyDescent="0.3">
      <c r="A363" s="2">
        <v>362</v>
      </c>
      <c r="B363" s="5">
        <v>732</v>
      </c>
      <c r="C363" s="2">
        <v>2</v>
      </c>
      <c r="D363" s="5">
        <v>65828</v>
      </c>
      <c r="E363" s="2">
        <v>363</v>
      </c>
      <c r="F363" s="18"/>
    </row>
    <row r="364" spans="1:6" x14ac:dyDescent="0.3">
      <c r="A364" s="2">
        <v>363</v>
      </c>
      <c r="B364" s="5">
        <v>734</v>
      </c>
      <c r="C364" s="2">
        <v>2</v>
      </c>
      <c r="D364" s="5">
        <v>66192</v>
      </c>
      <c r="E364" s="2">
        <v>364</v>
      </c>
      <c r="F364" s="18"/>
    </row>
    <row r="365" spans="1:6" x14ac:dyDescent="0.3">
      <c r="A365" s="2">
        <v>364</v>
      </c>
      <c r="B365" s="5">
        <v>736</v>
      </c>
      <c r="C365" s="2">
        <v>2</v>
      </c>
      <c r="D365" s="5">
        <v>66556</v>
      </c>
      <c r="E365" s="2">
        <v>365</v>
      </c>
      <c r="F365" s="18"/>
    </row>
    <row r="366" spans="1:6" x14ac:dyDescent="0.3">
      <c r="A366" s="2">
        <v>365</v>
      </c>
      <c r="B366" s="5">
        <v>738</v>
      </c>
      <c r="C366" s="2">
        <v>2</v>
      </c>
      <c r="D366" s="5">
        <v>66921</v>
      </c>
      <c r="E366" s="2">
        <v>366</v>
      </c>
      <c r="F366" s="18"/>
    </row>
    <row r="367" spans="1:6" x14ac:dyDescent="0.3">
      <c r="A367" s="2">
        <v>366</v>
      </c>
      <c r="B367" s="5">
        <v>740</v>
      </c>
      <c r="C367" s="2">
        <v>2</v>
      </c>
      <c r="D367" s="5">
        <v>67287</v>
      </c>
      <c r="E367" s="2">
        <v>367</v>
      </c>
      <c r="F367" s="18"/>
    </row>
    <row r="368" spans="1:6" x14ac:dyDescent="0.3">
      <c r="A368" s="2">
        <v>367</v>
      </c>
      <c r="B368" s="5">
        <v>742</v>
      </c>
      <c r="C368" s="2">
        <v>2</v>
      </c>
      <c r="D368" s="5">
        <v>67654</v>
      </c>
      <c r="E368" s="2">
        <v>368</v>
      </c>
      <c r="F368" s="18"/>
    </row>
    <row r="369" spans="1:6" x14ac:dyDescent="0.3">
      <c r="A369" s="2">
        <v>368</v>
      </c>
      <c r="B369" s="5">
        <v>744</v>
      </c>
      <c r="C369" s="2">
        <v>2</v>
      </c>
      <c r="D369" s="5">
        <v>68022</v>
      </c>
      <c r="E369" s="2">
        <v>369</v>
      </c>
      <c r="F369" s="18"/>
    </row>
    <row r="370" spans="1:6" x14ac:dyDescent="0.3">
      <c r="A370" s="2">
        <v>369</v>
      </c>
      <c r="B370" s="5">
        <v>746</v>
      </c>
      <c r="C370" s="2">
        <v>2</v>
      </c>
      <c r="D370" s="5">
        <v>68391</v>
      </c>
      <c r="E370" s="2">
        <v>370</v>
      </c>
      <c r="F370" s="18"/>
    </row>
    <row r="371" spans="1:6" x14ac:dyDescent="0.3">
      <c r="A371" s="2">
        <v>370</v>
      </c>
      <c r="B371" s="5">
        <v>748</v>
      </c>
      <c r="C371" s="2">
        <v>2</v>
      </c>
      <c r="D371" s="5">
        <v>68761</v>
      </c>
      <c r="E371" s="2">
        <v>371</v>
      </c>
      <c r="F371" s="18"/>
    </row>
    <row r="372" spans="1:6" x14ac:dyDescent="0.3">
      <c r="A372" s="2">
        <v>371</v>
      </c>
      <c r="B372" s="5">
        <v>750</v>
      </c>
      <c r="C372" s="2">
        <v>2</v>
      </c>
      <c r="D372" s="5">
        <v>69132</v>
      </c>
      <c r="E372" s="2">
        <v>372</v>
      </c>
      <c r="F372" s="18"/>
    </row>
    <row r="373" spans="1:6" x14ac:dyDescent="0.3">
      <c r="A373" s="2">
        <v>372</v>
      </c>
      <c r="B373" s="5">
        <v>752</v>
      </c>
      <c r="C373" s="2">
        <v>2</v>
      </c>
      <c r="D373" s="5">
        <v>69504</v>
      </c>
      <c r="E373" s="2">
        <v>373</v>
      </c>
      <c r="F373" s="18"/>
    </row>
    <row r="374" spans="1:6" x14ac:dyDescent="0.3">
      <c r="A374" s="2">
        <v>373</v>
      </c>
      <c r="B374" s="5">
        <v>754</v>
      </c>
      <c r="C374" s="2">
        <v>2</v>
      </c>
      <c r="D374" s="5">
        <v>69877</v>
      </c>
      <c r="E374" s="2">
        <v>374</v>
      </c>
      <c r="F374" s="18"/>
    </row>
    <row r="375" spans="1:6" x14ac:dyDescent="0.3">
      <c r="A375" s="2">
        <v>374</v>
      </c>
      <c r="B375" s="5">
        <v>756</v>
      </c>
      <c r="C375" s="2">
        <v>2</v>
      </c>
      <c r="D375" s="5">
        <v>70252</v>
      </c>
      <c r="E375" s="2">
        <v>375</v>
      </c>
      <c r="F375" s="18"/>
    </row>
    <row r="376" spans="1:6" x14ac:dyDescent="0.3">
      <c r="A376" s="2">
        <v>375</v>
      </c>
      <c r="B376" s="5">
        <v>758</v>
      </c>
      <c r="C376" s="2">
        <v>2</v>
      </c>
      <c r="D376" s="5">
        <v>70627</v>
      </c>
      <c r="E376" s="2">
        <v>376</v>
      </c>
      <c r="F376" s="18"/>
    </row>
    <row r="377" spans="1:6" x14ac:dyDescent="0.3">
      <c r="A377" s="2">
        <v>376</v>
      </c>
      <c r="B377" s="5">
        <v>760</v>
      </c>
      <c r="C377" s="2">
        <v>2</v>
      </c>
      <c r="D377" s="5">
        <v>71003</v>
      </c>
      <c r="E377" s="2">
        <v>377</v>
      </c>
      <c r="F377" s="18"/>
    </row>
    <row r="378" spans="1:6" x14ac:dyDescent="0.3">
      <c r="A378" s="2">
        <v>377</v>
      </c>
      <c r="B378" s="5">
        <v>762</v>
      </c>
      <c r="C378" s="2">
        <v>2</v>
      </c>
      <c r="D378" s="5">
        <v>71380</v>
      </c>
      <c r="E378" s="2">
        <v>378</v>
      </c>
      <c r="F378" s="18"/>
    </row>
    <row r="379" spans="1:6" x14ac:dyDescent="0.3">
      <c r="A379" s="2">
        <v>378</v>
      </c>
      <c r="B379" s="5">
        <v>764</v>
      </c>
      <c r="C379" s="2">
        <v>2</v>
      </c>
      <c r="D379" s="5">
        <v>71758</v>
      </c>
      <c r="E379" s="2">
        <v>379</v>
      </c>
      <c r="F379" s="18"/>
    </row>
    <row r="380" spans="1:6" x14ac:dyDescent="0.3">
      <c r="A380" s="2">
        <v>379</v>
      </c>
      <c r="B380" s="5">
        <v>766</v>
      </c>
      <c r="C380" s="2">
        <v>2</v>
      </c>
      <c r="D380" s="5">
        <v>72137</v>
      </c>
      <c r="E380" s="2">
        <v>380</v>
      </c>
      <c r="F380" s="18"/>
    </row>
    <row r="381" spans="1:6" x14ac:dyDescent="0.3">
      <c r="A381" s="2">
        <v>380</v>
      </c>
      <c r="B381" s="5">
        <v>768</v>
      </c>
      <c r="C381" s="2">
        <v>2</v>
      </c>
      <c r="D381" s="5">
        <v>72517</v>
      </c>
      <c r="E381" s="2">
        <v>381</v>
      </c>
      <c r="F381" s="18"/>
    </row>
    <row r="382" spans="1:6" x14ac:dyDescent="0.3">
      <c r="A382" s="2">
        <v>381</v>
      </c>
      <c r="B382" s="5">
        <v>770</v>
      </c>
      <c r="C382" s="2">
        <v>2</v>
      </c>
      <c r="D382" s="5">
        <v>72898</v>
      </c>
      <c r="E382" s="2">
        <v>382</v>
      </c>
      <c r="F382" s="18"/>
    </row>
    <row r="383" spans="1:6" x14ac:dyDescent="0.3">
      <c r="A383" s="2">
        <v>382</v>
      </c>
      <c r="B383" s="5">
        <v>772</v>
      </c>
      <c r="C383" s="2">
        <v>2</v>
      </c>
      <c r="D383" s="5">
        <v>73280</v>
      </c>
      <c r="E383" s="2">
        <v>383</v>
      </c>
      <c r="F383" s="18"/>
    </row>
    <row r="384" spans="1:6" x14ac:dyDescent="0.3">
      <c r="A384" s="2">
        <v>383</v>
      </c>
      <c r="B384" s="5">
        <v>774</v>
      </c>
      <c r="C384" s="2">
        <v>2</v>
      </c>
      <c r="D384" s="5">
        <v>73663</v>
      </c>
      <c r="E384" s="2">
        <v>384</v>
      </c>
      <c r="F384" s="18"/>
    </row>
    <row r="385" spans="1:6" x14ac:dyDescent="0.3">
      <c r="A385" s="2">
        <v>384</v>
      </c>
      <c r="B385" s="5">
        <v>776</v>
      </c>
      <c r="C385" s="2">
        <v>2</v>
      </c>
      <c r="D385" s="5">
        <v>74047</v>
      </c>
      <c r="E385" s="2">
        <v>385</v>
      </c>
      <c r="F385" s="18"/>
    </row>
    <row r="386" spans="1:6" x14ac:dyDescent="0.3">
      <c r="A386" s="2">
        <v>385</v>
      </c>
      <c r="B386" s="5">
        <v>778</v>
      </c>
      <c r="C386" s="2">
        <v>2</v>
      </c>
      <c r="D386" s="5">
        <v>74433</v>
      </c>
      <c r="E386" s="2">
        <v>386</v>
      </c>
      <c r="F386" s="18"/>
    </row>
    <row r="387" spans="1:6" x14ac:dyDescent="0.3">
      <c r="A387" s="2">
        <v>386</v>
      </c>
      <c r="B387" s="5">
        <v>780</v>
      </c>
      <c r="C387" s="2">
        <v>2</v>
      </c>
      <c r="D387" s="5">
        <v>74819</v>
      </c>
      <c r="E387" s="2">
        <v>387</v>
      </c>
      <c r="F387" s="18"/>
    </row>
    <row r="388" spans="1:6" x14ac:dyDescent="0.3">
      <c r="A388" s="2">
        <v>387</v>
      </c>
      <c r="B388" s="5">
        <v>782</v>
      </c>
      <c r="C388" s="2">
        <v>2</v>
      </c>
      <c r="D388" s="5">
        <v>75206</v>
      </c>
      <c r="E388" s="2">
        <v>388</v>
      </c>
      <c r="F388" s="18"/>
    </row>
    <row r="389" spans="1:6" x14ac:dyDescent="0.3">
      <c r="A389" s="2">
        <v>388</v>
      </c>
      <c r="B389" s="5">
        <v>784</v>
      </c>
      <c r="C389" s="2">
        <v>2</v>
      </c>
      <c r="D389" s="5">
        <v>75594</v>
      </c>
      <c r="E389" s="2">
        <v>389</v>
      </c>
      <c r="F389" s="18"/>
    </row>
    <row r="390" spans="1:6" x14ac:dyDescent="0.3">
      <c r="A390" s="2">
        <v>389</v>
      </c>
      <c r="B390" s="5">
        <v>786</v>
      </c>
      <c r="C390" s="2">
        <v>2</v>
      </c>
      <c r="D390" s="5">
        <v>75983</v>
      </c>
      <c r="E390" s="2">
        <v>390</v>
      </c>
      <c r="F390" s="18"/>
    </row>
    <row r="391" spans="1:6" x14ac:dyDescent="0.3">
      <c r="A391" s="2">
        <v>390</v>
      </c>
      <c r="B391" s="5">
        <v>788</v>
      </c>
      <c r="C391" s="2">
        <v>2</v>
      </c>
      <c r="D391" s="5">
        <v>76373</v>
      </c>
      <c r="E391" s="2">
        <v>391</v>
      </c>
      <c r="F391" s="18"/>
    </row>
    <row r="392" spans="1:6" x14ac:dyDescent="0.3">
      <c r="A392" s="2">
        <v>391</v>
      </c>
      <c r="B392" s="5">
        <v>790</v>
      </c>
      <c r="C392" s="2">
        <v>2</v>
      </c>
      <c r="D392" s="5">
        <v>76764</v>
      </c>
      <c r="E392" s="2">
        <v>392</v>
      </c>
      <c r="F392" s="18"/>
    </row>
    <row r="393" spans="1:6" x14ac:dyDescent="0.3">
      <c r="A393" s="2">
        <v>392</v>
      </c>
      <c r="B393" s="5">
        <v>792</v>
      </c>
      <c r="C393" s="2">
        <v>2</v>
      </c>
      <c r="D393" s="5">
        <v>77156</v>
      </c>
      <c r="E393" s="2">
        <v>393</v>
      </c>
      <c r="F393" s="18"/>
    </row>
    <row r="394" spans="1:6" x14ac:dyDescent="0.3">
      <c r="A394" s="2">
        <v>393</v>
      </c>
      <c r="B394" s="5">
        <v>794</v>
      </c>
      <c r="C394" s="2">
        <v>2</v>
      </c>
      <c r="D394" s="5">
        <v>77549</v>
      </c>
      <c r="E394" s="2">
        <v>394</v>
      </c>
      <c r="F394" s="18"/>
    </row>
    <row r="395" spans="1:6" x14ac:dyDescent="0.3">
      <c r="A395" s="2">
        <v>394</v>
      </c>
      <c r="B395" s="5">
        <v>796</v>
      </c>
      <c r="C395" s="2">
        <v>2</v>
      </c>
      <c r="D395" s="5">
        <v>77943</v>
      </c>
      <c r="E395" s="2">
        <v>395</v>
      </c>
      <c r="F395" s="18"/>
    </row>
    <row r="396" spans="1:6" x14ac:dyDescent="0.3">
      <c r="A396" s="2">
        <v>395</v>
      </c>
      <c r="B396" s="5">
        <v>798</v>
      </c>
      <c r="C396" s="2">
        <v>2</v>
      </c>
      <c r="D396" s="5">
        <v>78339</v>
      </c>
      <c r="E396" s="2">
        <v>396</v>
      </c>
      <c r="F396" s="18"/>
    </row>
    <row r="397" spans="1:6" x14ac:dyDescent="0.3">
      <c r="A397" s="2">
        <v>396</v>
      </c>
      <c r="B397" s="5">
        <v>800</v>
      </c>
      <c r="C397" s="2">
        <v>2</v>
      </c>
      <c r="D397" s="5">
        <v>78735</v>
      </c>
      <c r="E397" s="2">
        <v>397</v>
      </c>
      <c r="F397" s="18"/>
    </row>
    <row r="398" spans="1:6" x14ac:dyDescent="0.3">
      <c r="A398" s="2">
        <v>397</v>
      </c>
      <c r="B398" s="5">
        <v>802</v>
      </c>
      <c r="C398" s="2">
        <v>2</v>
      </c>
      <c r="D398" s="5">
        <v>79132</v>
      </c>
      <c r="E398" s="2">
        <v>398</v>
      </c>
      <c r="F398" s="18"/>
    </row>
    <row r="399" spans="1:6" x14ac:dyDescent="0.3">
      <c r="A399" s="2">
        <v>398</v>
      </c>
      <c r="B399" s="5">
        <v>804</v>
      </c>
      <c r="C399" s="2">
        <v>2</v>
      </c>
      <c r="D399" s="5">
        <v>79530</v>
      </c>
      <c r="E399" s="2">
        <v>399</v>
      </c>
      <c r="F399" s="18"/>
    </row>
    <row r="400" spans="1:6" x14ac:dyDescent="0.3">
      <c r="A400" s="2">
        <v>399</v>
      </c>
      <c r="B400" s="5">
        <v>806</v>
      </c>
      <c r="C400" s="2">
        <v>2</v>
      </c>
      <c r="D400" s="5">
        <v>79929</v>
      </c>
      <c r="E400" s="2">
        <v>400</v>
      </c>
      <c r="F400" s="18"/>
    </row>
    <row r="401" spans="1:6" x14ac:dyDescent="0.3">
      <c r="A401" s="2">
        <v>400</v>
      </c>
      <c r="B401" s="5">
        <v>808</v>
      </c>
      <c r="C401" s="2">
        <v>2</v>
      </c>
      <c r="D401" s="5">
        <v>80329</v>
      </c>
      <c r="E401" s="2">
        <v>401</v>
      </c>
      <c r="F401" s="18"/>
    </row>
    <row r="402" spans="1:6" x14ac:dyDescent="0.3">
      <c r="A402" s="2">
        <v>401</v>
      </c>
      <c r="B402" s="5">
        <v>810</v>
      </c>
      <c r="C402" s="2">
        <v>2</v>
      </c>
      <c r="D402" s="5">
        <v>80730</v>
      </c>
      <c r="E402" s="2">
        <v>402</v>
      </c>
      <c r="F402" s="18"/>
    </row>
    <row r="403" spans="1:6" x14ac:dyDescent="0.3">
      <c r="A403" s="2">
        <v>402</v>
      </c>
      <c r="B403" s="5">
        <v>812</v>
      </c>
      <c r="C403" s="2">
        <v>2</v>
      </c>
      <c r="D403" s="5">
        <v>81132</v>
      </c>
      <c r="E403" s="2">
        <v>403</v>
      </c>
      <c r="F403" s="18"/>
    </row>
    <row r="404" spans="1:6" x14ac:dyDescent="0.3">
      <c r="A404" s="2">
        <v>403</v>
      </c>
      <c r="B404" s="5">
        <v>814</v>
      </c>
      <c r="C404" s="2">
        <v>2</v>
      </c>
      <c r="D404" s="5">
        <v>81535</v>
      </c>
      <c r="E404" s="2">
        <v>404</v>
      </c>
      <c r="F404" s="18"/>
    </row>
    <row r="405" spans="1:6" x14ac:dyDescent="0.3">
      <c r="A405" s="2">
        <v>404</v>
      </c>
      <c r="B405" s="5">
        <v>816</v>
      </c>
      <c r="C405" s="2">
        <v>2</v>
      </c>
      <c r="D405" s="5">
        <v>81939</v>
      </c>
      <c r="E405" s="2">
        <v>405</v>
      </c>
      <c r="F405" s="18"/>
    </row>
    <row r="406" spans="1:6" x14ac:dyDescent="0.3">
      <c r="A406" s="2">
        <v>405</v>
      </c>
      <c r="B406" s="5">
        <v>818</v>
      </c>
      <c r="C406" s="2">
        <v>2</v>
      </c>
      <c r="D406" s="5">
        <v>82345</v>
      </c>
      <c r="E406" s="2">
        <v>406</v>
      </c>
      <c r="F406" s="18"/>
    </row>
    <row r="407" spans="1:6" x14ac:dyDescent="0.3">
      <c r="A407" s="2">
        <v>406</v>
      </c>
      <c r="B407" s="5">
        <v>820</v>
      </c>
      <c r="C407" s="2">
        <v>2</v>
      </c>
      <c r="D407" s="5">
        <v>82751</v>
      </c>
      <c r="E407" s="2">
        <v>407</v>
      </c>
      <c r="F407" s="18"/>
    </row>
    <row r="408" spans="1:6" x14ac:dyDescent="0.3">
      <c r="A408" s="2">
        <v>407</v>
      </c>
      <c r="B408" s="5">
        <v>822</v>
      </c>
      <c r="C408" s="2">
        <v>2</v>
      </c>
      <c r="D408" s="5">
        <v>83158</v>
      </c>
      <c r="E408" s="2">
        <v>408</v>
      </c>
      <c r="F408" s="18"/>
    </row>
    <row r="409" spans="1:6" x14ac:dyDescent="0.3">
      <c r="A409" s="2">
        <v>408</v>
      </c>
      <c r="B409" s="5">
        <v>824</v>
      </c>
      <c r="C409" s="2">
        <v>2</v>
      </c>
      <c r="D409" s="5">
        <v>83566</v>
      </c>
      <c r="E409" s="2">
        <v>409</v>
      </c>
      <c r="F409" s="18"/>
    </row>
    <row r="410" spans="1:6" x14ac:dyDescent="0.3">
      <c r="A410" s="2">
        <v>409</v>
      </c>
      <c r="B410" s="5">
        <v>826</v>
      </c>
      <c r="C410" s="2">
        <v>2</v>
      </c>
      <c r="D410" s="5">
        <v>83975</v>
      </c>
      <c r="E410" s="2">
        <v>410</v>
      </c>
      <c r="F410" s="18"/>
    </row>
    <row r="411" spans="1:6" x14ac:dyDescent="0.3">
      <c r="A411" s="2">
        <v>410</v>
      </c>
      <c r="B411" s="5">
        <v>828</v>
      </c>
      <c r="C411" s="2">
        <v>2</v>
      </c>
      <c r="D411" s="5">
        <v>84385</v>
      </c>
      <c r="E411" s="2">
        <v>411</v>
      </c>
      <c r="F411" s="18"/>
    </row>
    <row r="412" spans="1:6" x14ac:dyDescent="0.3">
      <c r="A412" s="2">
        <v>411</v>
      </c>
      <c r="B412" s="5">
        <v>830</v>
      </c>
      <c r="C412" s="2">
        <v>2</v>
      </c>
      <c r="D412" s="5">
        <v>84796</v>
      </c>
      <c r="E412" s="2">
        <v>412</v>
      </c>
      <c r="F412" s="18"/>
    </row>
    <row r="413" spans="1:6" x14ac:dyDescent="0.3">
      <c r="A413" s="2">
        <v>412</v>
      </c>
      <c r="B413" s="5">
        <v>832</v>
      </c>
      <c r="C413" s="2">
        <v>2</v>
      </c>
      <c r="D413" s="5">
        <v>85208</v>
      </c>
      <c r="E413" s="2">
        <v>413</v>
      </c>
      <c r="F413" s="18"/>
    </row>
    <row r="414" spans="1:6" x14ac:dyDescent="0.3">
      <c r="A414" s="2">
        <v>413</v>
      </c>
      <c r="B414" s="5">
        <v>834</v>
      </c>
      <c r="C414" s="2">
        <v>2</v>
      </c>
      <c r="D414" s="5">
        <v>85621</v>
      </c>
      <c r="E414" s="2">
        <v>414</v>
      </c>
      <c r="F414" s="18"/>
    </row>
    <row r="415" spans="1:6" x14ac:dyDescent="0.3">
      <c r="A415" s="2">
        <v>414</v>
      </c>
      <c r="B415" s="5">
        <v>836</v>
      </c>
      <c r="C415" s="2">
        <v>2</v>
      </c>
      <c r="D415" s="5">
        <v>86035</v>
      </c>
      <c r="E415" s="2">
        <v>415</v>
      </c>
      <c r="F415" s="18"/>
    </row>
    <row r="416" spans="1:6" x14ac:dyDescent="0.3">
      <c r="A416" s="2">
        <v>415</v>
      </c>
      <c r="B416" s="5">
        <v>838</v>
      </c>
      <c r="C416" s="2">
        <v>2</v>
      </c>
      <c r="D416" s="5">
        <v>86451</v>
      </c>
      <c r="E416" s="2">
        <v>416</v>
      </c>
      <c r="F416" s="18"/>
    </row>
    <row r="417" spans="1:6" x14ac:dyDescent="0.3">
      <c r="A417" s="2">
        <v>416</v>
      </c>
      <c r="B417" s="5">
        <v>840</v>
      </c>
      <c r="C417" s="2">
        <v>2</v>
      </c>
      <c r="D417" s="5">
        <v>86867</v>
      </c>
      <c r="E417" s="2">
        <v>417</v>
      </c>
      <c r="F417" s="18"/>
    </row>
    <row r="418" spans="1:6" x14ac:dyDescent="0.3">
      <c r="A418" s="2">
        <v>417</v>
      </c>
      <c r="B418" s="5">
        <v>842</v>
      </c>
      <c r="C418" s="2">
        <v>2</v>
      </c>
      <c r="D418" s="5">
        <v>87284</v>
      </c>
      <c r="E418" s="2">
        <v>418</v>
      </c>
      <c r="F418" s="18"/>
    </row>
    <row r="419" spans="1:6" x14ac:dyDescent="0.3">
      <c r="A419" s="2">
        <v>418</v>
      </c>
      <c r="B419" s="5">
        <v>844</v>
      </c>
      <c r="C419" s="2">
        <v>2</v>
      </c>
      <c r="D419" s="5">
        <v>87702</v>
      </c>
      <c r="E419" s="2">
        <v>419</v>
      </c>
      <c r="F419" s="18"/>
    </row>
    <row r="420" spans="1:6" x14ac:dyDescent="0.3">
      <c r="A420" s="2">
        <v>419</v>
      </c>
      <c r="B420" s="5">
        <v>846</v>
      </c>
      <c r="C420" s="2">
        <v>2</v>
      </c>
      <c r="D420" s="5">
        <v>88121</v>
      </c>
      <c r="E420" s="2">
        <v>420</v>
      </c>
      <c r="F420" s="18"/>
    </row>
    <row r="421" spans="1:6" x14ac:dyDescent="0.3">
      <c r="A421" s="2">
        <v>420</v>
      </c>
      <c r="B421" s="5">
        <v>848</v>
      </c>
      <c r="C421" s="2">
        <v>2</v>
      </c>
      <c r="D421" s="5">
        <v>88541</v>
      </c>
      <c r="E421" s="2">
        <v>421</v>
      </c>
      <c r="F421" s="18"/>
    </row>
    <row r="422" spans="1:6" x14ac:dyDescent="0.3">
      <c r="A422" s="2">
        <v>421</v>
      </c>
      <c r="B422" s="5">
        <v>850</v>
      </c>
      <c r="C422" s="2">
        <v>2</v>
      </c>
      <c r="D422" s="5">
        <v>88962</v>
      </c>
      <c r="E422" s="2">
        <v>422</v>
      </c>
      <c r="F422" s="18"/>
    </row>
    <row r="423" spans="1:6" x14ac:dyDescent="0.3">
      <c r="A423" s="2">
        <v>422</v>
      </c>
      <c r="B423" s="5">
        <v>852</v>
      </c>
      <c r="C423" s="2">
        <v>2</v>
      </c>
      <c r="D423" s="5">
        <v>89384</v>
      </c>
      <c r="E423" s="2">
        <v>423</v>
      </c>
      <c r="F423" s="18"/>
    </row>
    <row r="424" spans="1:6" x14ac:dyDescent="0.3">
      <c r="A424" s="2">
        <v>423</v>
      </c>
      <c r="B424" s="5">
        <v>854</v>
      </c>
      <c r="C424" s="2">
        <v>2</v>
      </c>
      <c r="D424" s="5">
        <v>89807</v>
      </c>
      <c r="E424" s="2">
        <v>424</v>
      </c>
      <c r="F424" s="18"/>
    </row>
    <row r="425" spans="1:6" x14ac:dyDescent="0.3">
      <c r="A425" s="2">
        <v>424</v>
      </c>
      <c r="B425" s="5">
        <v>856</v>
      </c>
      <c r="C425" s="2">
        <v>2</v>
      </c>
      <c r="D425" s="5">
        <v>90232</v>
      </c>
      <c r="E425" s="2">
        <v>425</v>
      </c>
      <c r="F425" s="18"/>
    </row>
    <row r="426" spans="1:6" x14ac:dyDescent="0.3">
      <c r="A426" s="2">
        <v>425</v>
      </c>
      <c r="B426" s="5">
        <v>858</v>
      </c>
      <c r="C426" s="2">
        <v>2</v>
      </c>
      <c r="D426" s="5">
        <v>90657</v>
      </c>
      <c r="E426" s="2">
        <v>426</v>
      </c>
      <c r="F426" s="18"/>
    </row>
    <row r="427" spans="1:6" x14ac:dyDescent="0.3">
      <c r="A427" s="2">
        <v>426</v>
      </c>
      <c r="B427" s="5">
        <v>860</v>
      </c>
      <c r="C427" s="2">
        <v>2</v>
      </c>
      <c r="D427" s="5">
        <v>91083</v>
      </c>
      <c r="E427" s="2">
        <v>427</v>
      </c>
      <c r="F427" s="18"/>
    </row>
    <row r="428" spans="1:6" x14ac:dyDescent="0.3">
      <c r="A428" s="2">
        <v>427</v>
      </c>
      <c r="B428" s="5">
        <v>862</v>
      </c>
      <c r="C428" s="2">
        <v>2</v>
      </c>
      <c r="D428" s="5">
        <v>91510</v>
      </c>
      <c r="E428" s="2">
        <v>428</v>
      </c>
      <c r="F428" s="18"/>
    </row>
    <row r="429" spans="1:6" x14ac:dyDescent="0.3">
      <c r="A429" s="2">
        <v>428</v>
      </c>
      <c r="B429" s="5">
        <v>864</v>
      </c>
      <c r="C429" s="2">
        <v>2</v>
      </c>
      <c r="D429" s="5">
        <v>91938</v>
      </c>
      <c r="E429" s="2">
        <v>429</v>
      </c>
      <c r="F429" s="18"/>
    </row>
    <row r="430" spans="1:6" x14ac:dyDescent="0.3">
      <c r="A430" s="2">
        <v>429</v>
      </c>
      <c r="B430" s="5">
        <v>866</v>
      </c>
      <c r="C430" s="2">
        <v>2</v>
      </c>
      <c r="D430" s="5">
        <v>92367</v>
      </c>
      <c r="E430" s="2">
        <v>430</v>
      </c>
      <c r="F430" s="18"/>
    </row>
    <row r="431" spans="1:6" x14ac:dyDescent="0.3">
      <c r="A431" s="2">
        <v>430</v>
      </c>
      <c r="B431" s="5">
        <v>868</v>
      </c>
      <c r="C431" s="2">
        <v>2</v>
      </c>
      <c r="D431" s="5">
        <v>92797</v>
      </c>
      <c r="E431" s="2">
        <v>431</v>
      </c>
      <c r="F431" s="18"/>
    </row>
    <row r="432" spans="1:6" x14ac:dyDescent="0.3">
      <c r="A432" s="2">
        <v>431</v>
      </c>
      <c r="B432" s="5">
        <v>870</v>
      </c>
      <c r="C432" s="2">
        <v>2</v>
      </c>
      <c r="D432" s="5">
        <v>93228</v>
      </c>
      <c r="E432" s="2">
        <v>432</v>
      </c>
      <c r="F432" s="18"/>
    </row>
    <row r="433" spans="1:6" x14ac:dyDescent="0.3">
      <c r="A433" s="2">
        <v>432</v>
      </c>
      <c r="B433" s="5">
        <v>872</v>
      </c>
      <c r="C433" s="2">
        <v>2</v>
      </c>
      <c r="D433" s="5">
        <v>93660</v>
      </c>
      <c r="E433" s="2">
        <v>433</v>
      </c>
      <c r="F433" s="18"/>
    </row>
    <row r="434" spans="1:6" x14ac:dyDescent="0.3">
      <c r="A434" s="2">
        <v>433</v>
      </c>
      <c r="B434" s="5">
        <v>874</v>
      </c>
      <c r="C434" s="2">
        <v>2</v>
      </c>
      <c r="D434" s="5">
        <v>94093</v>
      </c>
      <c r="E434" s="2">
        <v>434</v>
      </c>
      <c r="F434" s="18"/>
    </row>
    <row r="435" spans="1:6" x14ac:dyDescent="0.3">
      <c r="A435" s="2">
        <v>434</v>
      </c>
      <c r="B435" s="5">
        <v>876</v>
      </c>
      <c r="C435" s="2">
        <v>2</v>
      </c>
      <c r="D435" s="5">
        <v>94528</v>
      </c>
      <c r="E435" s="2">
        <v>435</v>
      </c>
      <c r="F435" s="18"/>
    </row>
    <row r="436" spans="1:6" x14ac:dyDescent="0.3">
      <c r="A436" s="2">
        <v>435</v>
      </c>
      <c r="B436" s="5">
        <v>878</v>
      </c>
      <c r="C436" s="2">
        <v>2</v>
      </c>
      <c r="D436" s="5">
        <v>94963</v>
      </c>
      <c r="E436" s="2">
        <v>436</v>
      </c>
      <c r="F436" s="18"/>
    </row>
    <row r="437" spans="1:6" x14ac:dyDescent="0.3">
      <c r="A437" s="2">
        <v>436</v>
      </c>
      <c r="B437" s="5">
        <v>880</v>
      </c>
      <c r="C437" s="2">
        <v>2</v>
      </c>
      <c r="D437" s="5">
        <v>95399</v>
      </c>
      <c r="E437" s="2">
        <v>437</v>
      </c>
      <c r="F437" s="18"/>
    </row>
    <row r="438" spans="1:6" x14ac:dyDescent="0.3">
      <c r="A438" s="2">
        <v>437</v>
      </c>
      <c r="B438" s="5">
        <v>882</v>
      </c>
      <c r="C438" s="2">
        <v>2</v>
      </c>
      <c r="D438" s="5">
        <v>95836</v>
      </c>
      <c r="E438" s="2">
        <v>438</v>
      </c>
      <c r="F438" s="18"/>
    </row>
    <row r="439" spans="1:6" x14ac:dyDescent="0.3">
      <c r="A439" s="2">
        <v>438</v>
      </c>
      <c r="B439" s="5">
        <v>884</v>
      </c>
      <c r="C439" s="2">
        <v>2</v>
      </c>
      <c r="D439" s="5">
        <v>96274</v>
      </c>
      <c r="E439" s="2">
        <v>439</v>
      </c>
      <c r="F439" s="18"/>
    </row>
    <row r="440" spans="1:6" x14ac:dyDescent="0.3">
      <c r="A440" s="2">
        <v>439</v>
      </c>
      <c r="B440" s="5">
        <v>886</v>
      </c>
      <c r="C440" s="2">
        <v>2</v>
      </c>
      <c r="D440" s="5">
        <v>96713</v>
      </c>
      <c r="E440" s="2">
        <v>440</v>
      </c>
      <c r="F440" s="18"/>
    </row>
    <row r="441" spans="1:6" x14ac:dyDescent="0.3">
      <c r="A441" s="2">
        <v>440</v>
      </c>
      <c r="B441" s="5">
        <v>888</v>
      </c>
      <c r="C441" s="2">
        <v>2</v>
      </c>
      <c r="D441" s="5">
        <v>97153</v>
      </c>
      <c r="E441" s="2">
        <v>441</v>
      </c>
      <c r="F441" s="18"/>
    </row>
    <row r="442" spans="1:6" x14ac:dyDescent="0.3">
      <c r="A442" s="2">
        <v>441</v>
      </c>
      <c r="B442" s="5">
        <v>890</v>
      </c>
      <c r="C442" s="2">
        <v>2</v>
      </c>
      <c r="D442" s="5">
        <v>97594</v>
      </c>
      <c r="E442" s="2">
        <v>442</v>
      </c>
      <c r="F442" s="18"/>
    </row>
    <row r="443" spans="1:6" x14ac:dyDescent="0.3">
      <c r="A443" s="2">
        <v>442</v>
      </c>
      <c r="B443" s="5">
        <v>892</v>
      </c>
      <c r="C443" s="2">
        <v>2</v>
      </c>
      <c r="D443" s="5">
        <v>98036</v>
      </c>
      <c r="E443" s="2">
        <v>443</v>
      </c>
      <c r="F443" s="18"/>
    </row>
    <row r="444" spans="1:6" x14ac:dyDescent="0.3">
      <c r="A444" s="2">
        <v>443</v>
      </c>
      <c r="B444" s="5">
        <v>894</v>
      </c>
      <c r="C444" s="2">
        <v>2</v>
      </c>
      <c r="D444" s="5">
        <v>98480</v>
      </c>
      <c r="E444" s="2">
        <v>444</v>
      </c>
      <c r="F444" s="18"/>
    </row>
    <row r="445" spans="1:6" x14ac:dyDescent="0.3">
      <c r="A445" s="2">
        <v>444</v>
      </c>
      <c r="B445" s="5">
        <v>896</v>
      </c>
      <c r="C445" s="2">
        <v>2</v>
      </c>
      <c r="D445" s="5">
        <v>98924</v>
      </c>
      <c r="E445" s="2">
        <v>445</v>
      </c>
      <c r="F445" s="18"/>
    </row>
    <row r="446" spans="1:6" x14ac:dyDescent="0.3">
      <c r="A446" s="2">
        <v>445</v>
      </c>
      <c r="B446" s="5">
        <v>898</v>
      </c>
      <c r="C446" s="2">
        <v>2</v>
      </c>
      <c r="D446" s="5">
        <v>99369</v>
      </c>
      <c r="E446" s="2">
        <v>446</v>
      </c>
      <c r="F446" s="18"/>
    </row>
    <row r="447" spans="1:6" x14ac:dyDescent="0.3">
      <c r="A447" s="2">
        <v>446</v>
      </c>
      <c r="B447" s="5">
        <v>900</v>
      </c>
      <c r="C447" s="2">
        <v>2</v>
      </c>
      <c r="D447" s="5">
        <v>99815</v>
      </c>
      <c r="E447" s="2">
        <v>447</v>
      </c>
      <c r="F447" s="18"/>
    </row>
    <row r="448" spans="1:6" x14ac:dyDescent="0.3">
      <c r="A448" s="2">
        <v>447</v>
      </c>
      <c r="B448" s="5">
        <v>902</v>
      </c>
      <c r="C448" s="2">
        <v>2</v>
      </c>
      <c r="D448" s="5">
        <v>100262</v>
      </c>
      <c r="E448" s="2">
        <v>448</v>
      </c>
      <c r="F448" s="18"/>
    </row>
    <row r="449" spans="1:6" x14ac:dyDescent="0.3">
      <c r="A449" s="2">
        <v>448</v>
      </c>
      <c r="B449" s="5">
        <v>904</v>
      </c>
      <c r="C449" s="2">
        <v>2</v>
      </c>
      <c r="D449" s="5">
        <v>100710</v>
      </c>
      <c r="E449" s="2">
        <v>449</v>
      </c>
      <c r="F449" s="18"/>
    </row>
    <row r="450" spans="1:6" x14ac:dyDescent="0.3">
      <c r="A450" s="2">
        <v>449</v>
      </c>
      <c r="B450" s="5">
        <v>906</v>
      </c>
      <c r="C450" s="2">
        <v>2</v>
      </c>
      <c r="D450" s="5">
        <v>101159</v>
      </c>
      <c r="E450" s="2">
        <v>450</v>
      </c>
      <c r="F450" s="18"/>
    </row>
    <row r="451" spans="1:6" x14ac:dyDescent="0.3">
      <c r="A451" s="2">
        <v>450</v>
      </c>
      <c r="B451" s="5">
        <v>908</v>
      </c>
      <c r="C451" s="2">
        <v>2</v>
      </c>
      <c r="D451" s="5">
        <v>101609</v>
      </c>
      <c r="E451" s="2">
        <v>451</v>
      </c>
      <c r="F451" s="18"/>
    </row>
    <row r="452" spans="1:6" x14ac:dyDescent="0.3">
      <c r="A452" s="2">
        <v>451</v>
      </c>
      <c r="B452" s="5">
        <v>910</v>
      </c>
      <c r="C452" s="2">
        <v>2</v>
      </c>
      <c r="D452" s="5">
        <v>102060</v>
      </c>
      <c r="E452" s="2">
        <v>452</v>
      </c>
      <c r="F452" s="18"/>
    </row>
    <row r="453" spans="1:6" x14ac:dyDescent="0.3">
      <c r="A453" s="2">
        <v>452</v>
      </c>
      <c r="B453" s="5">
        <v>912</v>
      </c>
      <c r="C453" s="2">
        <v>2</v>
      </c>
      <c r="D453" s="5">
        <v>102513</v>
      </c>
      <c r="E453" s="2">
        <v>453</v>
      </c>
      <c r="F453" s="18"/>
    </row>
    <row r="454" spans="1:6" x14ac:dyDescent="0.3">
      <c r="A454" s="2">
        <v>453</v>
      </c>
      <c r="B454" s="5">
        <v>914</v>
      </c>
      <c r="C454" s="2">
        <v>2</v>
      </c>
      <c r="D454" s="5">
        <v>102966</v>
      </c>
      <c r="E454" s="2">
        <v>454</v>
      </c>
      <c r="F454" s="18"/>
    </row>
    <row r="455" spans="1:6" x14ac:dyDescent="0.3">
      <c r="A455" s="2">
        <v>454</v>
      </c>
      <c r="B455" s="5">
        <v>916</v>
      </c>
      <c r="C455" s="2">
        <v>2</v>
      </c>
      <c r="D455" s="5">
        <v>103420</v>
      </c>
      <c r="E455" s="2">
        <v>455</v>
      </c>
      <c r="F455" s="18"/>
    </row>
    <row r="456" spans="1:6" x14ac:dyDescent="0.3">
      <c r="A456" s="2">
        <v>455</v>
      </c>
      <c r="B456" s="5">
        <v>918</v>
      </c>
      <c r="C456" s="2">
        <v>2</v>
      </c>
      <c r="D456" s="5">
        <v>103875</v>
      </c>
      <c r="E456" s="2">
        <v>456</v>
      </c>
      <c r="F456" s="18"/>
    </row>
    <row r="457" spans="1:6" x14ac:dyDescent="0.3">
      <c r="A457" s="2">
        <v>456</v>
      </c>
      <c r="B457" s="5">
        <v>920</v>
      </c>
      <c r="C457" s="2">
        <v>2</v>
      </c>
      <c r="D457" s="5">
        <v>104331</v>
      </c>
      <c r="E457" s="2">
        <v>457</v>
      </c>
      <c r="F457" s="18"/>
    </row>
    <row r="458" spans="1:6" x14ac:dyDescent="0.3">
      <c r="A458" s="2">
        <v>457</v>
      </c>
      <c r="B458" s="5">
        <v>922</v>
      </c>
      <c r="C458" s="2">
        <v>2</v>
      </c>
      <c r="D458" s="5">
        <v>104788</v>
      </c>
      <c r="E458" s="2">
        <v>458</v>
      </c>
      <c r="F458" s="18"/>
    </row>
    <row r="459" spans="1:6" x14ac:dyDescent="0.3">
      <c r="A459" s="2">
        <v>458</v>
      </c>
      <c r="B459" s="5">
        <v>924</v>
      </c>
      <c r="C459" s="2">
        <v>2</v>
      </c>
      <c r="D459" s="5">
        <v>105246</v>
      </c>
      <c r="E459" s="2">
        <v>459</v>
      </c>
      <c r="F459" s="18"/>
    </row>
    <row r="460" spans="1:6" x14ac:dyDescent="0.3">
      <c r="A460" s="2">
        <v>459</v>
      </c>
      <c r="B460" s="5">
        <v>926</v>
      </c>
      <c r="C460" s="2">
        <v>2</v>
      </c>
      <c r="D460" s="5">
        <v>105705</v>
      </c>
      <c r="E460" s="2">
        <v>460</v>
      </c>
      <c r="F460" s="18"/>
    </row>
    <row r="461" spans="1:6" x14ac:dyDescent="0.3">
      <c r="A461" s="2">
        <v>460</v>
      </c>
      <c r="B461" s="5">
        <v>928</v>
      </c>
      <c r="C461" s="2">
        <v>2</v>
      </c>
      <c r="D461" s="5">
        <v>106166</v>
      </c>
      <c r="E461" s="2">
        <v>461</v>
      </c>
      <c r="F461" s="18"/>
    </row>
    <row r="462" spans="1:6" x14ac:dyDescent="0.3">
      <c r="A462" s="2">
        <v>461</v>
      </c>
      <c r="B462" s="5">
        <v>930</v>
      </c>
      <c r="C462" s="2">
        <v>2</v>
      </c>
      <c r="D462" s="5">
        <v>106627</v>
      </c>
      <c r="E462" s="2">
        <v>462</v>
      </c>
      <c r="F462" s="18"/>
    </row>
    <row r="463" spans="1:6" x14ac:dyDescent="0.3">
      <c r="A463" s="2">
        <v>462</v>
      </c>
      <c r="B463" s="5">
        <v>932</v>
      </c>
      <c r="C463" s="2">
        <v>2</v>
      </c>
      <c r="D463" s="5">
        <v>107089</v>
      </c>
      <c r="E463" s="2">
        <v>463</v>
      </c>
      <c r="F463" s="18"/>
    </row>
    <row r="464" spans="1:6" x14ac:dyDescent="0.3">
      <c r="A464" s="2">
        <v>463</v>
      </c>
      <c r="B464" s="5">
        <v>934</v>
      </c>
      <c r="C464" s="2">
        <v>2</v>
      </c>
      <c r="D464" s="5">
        <v>107552</v>
      </c>
      <c r="E464" s="2">
        <v>464</v>
      </c>
      <c r="F464" s="18"/>
    </row>
    <row r="465" spans="1:6" x14ac:dyDescent="0.3">
      <c r="A465" s="2">
        <v>464</v>
      </c>
      <c r="B465" s="5">
        <v>936</v>
      </c>
      <c r="C465" s="2">
        <v>2</v>
      </c>
      <c r="D465" s="5">
        <v>108016</v>
      </c>
      <c r="E465" s="2">
        <v>465</v>
      </c>
      <c r="F465" s="18"/>
    </row>
    <row r="466" spans="1:6" x14ac:dyDescent="0.3">
      <c r="A466" s="2">
        <v>465</v>
      </c>
      <c r="B466" s="5">
        <v>938</v>
      </c>
      <c r="C466" s="2">
        <v>2</v>
      </c>
      <c r="D466" s="5">
        <v>108481</v>
      </c>
      <c r="E466" s="2">
        <v>466</v>
      </c>
      <c r="F466" s="18"/>
    </row>
    <row r="467" spans="1:6" x14ac:dyDescent="0.3">
      <c r="A467" s="2">
        <v>466</v>
      </c>
      <c r="B467" s="5">
        <v>940</v>
      </c>
      <c r="C467" s="2">
        <v>2</v>
      </c>
      <c r="D467" s="5">
        <v>108947</v>
      </c>
      <c r="E467" s="2">
        <v>467</v>
      </c>
      <c r="F467" s="18"/>
    </row>
    <row r="468" spans="1:6" x14ac:dyDescent="0.3">
      <c r="A468" s="2">
        <v>467</v>
      </c>
      <c r="B468" s="5">
        <v>942</v>
      </c>
      <c r="C468" s="2">
        <v>2</v>
      </c>
      <c r="D468" s="5">
        <v>109414</v>
      </c>
      <c r="E468" s="2">
        <v>468</v>
      </c>
      <c r="F468" s="18"/>
    </row>
    <row r="469" spans="1:6" x14ac:dyDescent="0.3">
      <c r="A469" s="2">
        <v>468</v>
      </c>
      <c r="B469" s="5">
        <v>944</v>
      </c>
      <c r="C469" s="2">
        <v>2</v>
      </c>
      <c r="D469" s="5">
        <v>109882</v>
      </c>
      <c r="E469" s="2">
        <v>469</v>
      </c>
      <c r="F469" s="18"/>
    </row>
    <row r="470" spans="1:6" x14ac:dyDescent="0.3">
      <c r="A470" s="2">
        <v>469</v>
      </c>
      <c r="B470" s="5">
        <v>946</v>
      </c>
      <c r="C470" s="2">
        <v>2</v>
      </c>
      <c r="D470" s="5">
        <v>110352</v>
      </c>
      <c r="E470" s="2">
        <v>470</v>
      </c>
      <c r="F470" s="18"/>
    </row>
    <row r="471" spans="1:6" x14ac:dyDescent="0.3">
      <c r="A471" s="2">
        <v>470</v>
      </c>
      <c r="B471" s="5">
        <v>948</v>
      </c>
      <c r="C471" s="2">
        <v>2</v>
      </c>
      <c r="D471" s="5">
        <v>110822</v>
      </c>
      <c r="E471" s="2">
        <v>471</v>
      </c>
      <c r="F471" s="18"/>
    </row>
    <row r="472" spans="1:6" x14ac:dyDescent="0.3">
      <c r="A472" s="2">
        <v>471</v>
      </c>
      <c r="B472" s="5">
        <v>950</v>
      </c>
      <c r="C472" s="2">
        <v>2</v>
      </c>
      <c r="D472" s="5">
        <v>111293</v>
      </c>
      <c r="E472" s="2">
        <v>472</v>
      </c>
      <c r="F472" s="18"/>
    </row>
    <row r="473" spans="1:6" x14ac:dyDescent="0.3">
      <c r="A473" s="2">
        <v>472</v>
      </c>
      <c r="B473" s="5">
        <v>952</v>
      </c>
      <c r="C473" s="2">
        <v>2</v>
      </c>
      <c r="D473" s="5">
        <v>111765</v>
      </c>
      <c r="E473" s="2">
        <v>473</v>
      </c>
      <c r="F473" s="18"/>
    </row>
    <row r="474" spans="1:6" x14ac:dyDescent="0.3">
      <c r="A474" s="2">
        <v>473</v>
      </c>
      <c r="B474" s="5">
        <v>954</v>
      </c>
      <c r="C474" s="2">
        <v>2</v>
      </c>
      <c r="D474" s="5">
        <v>112238</v>
      </c>
      <c r="E474" s="2">
        <v>474</v>
      </c>
      <c r="F474" s="18"/>
    </row>
    <row r="475" spans="1:6" x14ac:dyDescent="0.3">
      <c r="A475" s="2">
        <v>474</v>
      </c>
      <c r="B475" s="5">
        <v>956</v>
      </c>
      <c r="C475" s="2">
        <v>2</v>
      </c>
      <c r="D475" s="5">
        <v>112712</v>
      </c>
      <c r="E475" s="2">
        <v>475</v>
      </c>
      <c r="F475" s="18"/>
    </row>
    <row r="476" spans="1:6" x14ac:dyDescent="0.3">
      <c r="A476" s="2">
        <v>475</v>
      </c>
      <c r="B476" s="5">
        <v>958</v>
      </c>
      <c r="C476" s="2">
        <v>2</v>
      </c>
      <c r="D476" s="5">
        <v>113187</v>
      </c>
      <c r="E476" s="2">
        <v>476</v>
      </c>
      <c r="F476" s="18"/>
    </row>
    <row r="477" spans="1:6" x14ac:dyDescent="0.3">
      <c r="A477" s="2">
        <v>476</v>
      </c>
      <c r="B477" s="5">
        <v>960</v>
      </c>
      <c r="C477" s="2">
        <v>2</v>
      </c>
      <c r="D477" s="5">
        <v>113663</v>
      </c>
      <c r="E477" s="2">
        <v>477</v>
      </c>
      <c r="F477" s="18"/>
    </row>
    <row r="478" spans="1:6" x14ac:dyDescent="0.3">
      <c r="A478" s="2">
        <v>477</v>
      </c>
      <c r="B478" s="5">
        <v>962</v>
      </c>
      <c r="C478" s="2">
        <v>2</v>
      </c>
      <c r="D478" s="5">
        <v>114141</v>
      </c>
      <c r="E478" s="2">
        <v>478</v>
      </c>
      <c r="F478" s="18"/>
    </row>
    <row r="479" spans="1:6" x14ac:dyDescent="0.3">
      <c r="A479" s="2">
        <v>478</v>
      </c>
      <c r="B479" s="5">
        <v>964</v>
      </c>
      <c r="C479" s="2">
        <v>2</v>
      </c>
      <c r="D479" s="5">
        <v>114619</v>
      </c>
      <c r="E479" s="2">
        <v>479</v>
      </c>
      <c r="F479" s="18"/>
    </row>
    <row r="480" spans="1:6" x14ac:dyDescent="0.3">
      <c r="A480" s="2">
        <v>479</v>
      </c>
      <c r="B480" s="5">
        <v>966</v>
      </c>
      <c r="C480" s="2">
        <v>2</v>
      </c>
      <c r="D480" s="5">
        <v>115098</v>
      </c>
      <c r="E480" s="2">
        <v>480</v>
      </c>
      <c r="F480" s="18"/>
    </row>
    <row r="481" spans="1:6" x14ac:dyDescent="0.3">
      <c r="A481" s="2">
        <v>480</v>
      </c>
      <c r="B481" s="5">
        <v>968</v>
      </c>
      <c r="C481" s="2">
        <v>2</v>
      </c>
      <c r="D481" s="5">
        <v>115578</v>
      </c>
      <c r="E481" s="2">
        <v>481</v>
      </c>
      <c r="F481" s="18"/>
    </row>
    <row r="482" spans="1:6" x14ac:dyDescent="0.3">
      <c r="A482" s="2">
        <v>481</v>
      </c>
      <c r="B482" s="5">
        <v>970</v>
      </c>
      <c r="C482" s="2">
        <v>2</v>
      </c>
      <c r="D482" s="5">
        <v>116059</v>
      </c>
      <c r="E482" s="2">
        <v>482</v>
      </c>
      <c r="F482" s="18"/>
    </row>
    <row r="483" spans="1:6" x14ac:dyDescent="0.3">
      <c r="A483" s="2">
        <v>482</v>
      </c>
      <c r="B483" s="5">
        <v>972</v>
      </c>
      <c r="C483" s="2">
        <v>2</v>
      </c>
      <c r="D483" s="5">
        <v>116541</v>
      </c>
      <c r="E483" s="2">
        <v>483</v>
      </c>
      <c r="F483" s="18"/>
    </row>
    <row r="484" spans="1:6" x14ac:dyDescent="0.3">
      <c r="A484" s="2">
        <v>483</v>
      </c>
      <c r="B484" s="5">
        <v>974</v>
      </c>
      <c r="C484" s="2">
        <v>2</v>
      </c>
      <c r="D484" s="5">
        <v>117024</v>
      </c>
      <c r="E484" s="2">
        <v>484</v>
      </c>
      <c r="F484" s="18"/>
    </row>
    <row r="485" spans="1:6" x14ac:dyDescent="0.3">
      <c r="A485" s="2">
        <v>484</v>
      </c>
      <c r="B485" s="5">
        <v>976</v>
      </c>
      <c r="C485" s="2">
        <v>2</v>
      </c>
      <c r="D485" s="5">
        <v>117508</v>
      </c>
      <c r="E485" s="2">
        <v>485</v>
      </c>
      <c r="F485" s="18"/>
    </row>
    <row r="486" spans="1:6" x14ac:dyDescent="0.3">
      <c r="A486" s="2">
        <v>485</v>
      </c>
      <c r="B486" s="5">
        <v>978</v>
      </c>
      <c r="C486" s="2">
        <v>2</v>
      </c>
      <c r="D486" s="5">
        <v>117993</v>
      </c>
      <c r="E486" s="2">
        <v>486</v>
      </c>
      <c r="F486" s="18"/>
    </row>
    <row r="487" spans="1:6" x14ac:dyDescent="0.3">
      <c r="A487" s="2">
        <v>486</v>
      </c>
      <c r="B487" s="5">
        <v>980</v>
      </c>
      <c r="C487" s="2">
        <v>2</v>
      </c>
      <c r="D487" s="5">
        <v>118480</v>
      </c>
      <c r="E487" s="2">
        <v>487</v>
      </c>
      <c r="F487" s="18"/>
    </row>
    <row r="488" spans="1:6" x14ac:dyDescent="0.3">
      <c r="A488" s="2">
        <v>487</v>
      </c>
      <c r="B488" s="5">
        <v>982</v>
      </c>
      <c r="C488" s="2">
        <v>2</v>
      </c>
      <c r="D488" s="5">
        <v>118967</v>
      </c>
      <c r="E488" s="2">
        <v>488</v>
      </c>
      <c r="F488" s="18"/>
    </row>
    <row r="489" spans="1:6" x14ac:dyDescent="0.3">
      <c r="A489" s="2">
        <v>488</v>
      </c>
      <c r="B489" s="5">
        <v>984</v>
      </c>
      <c r="C489" s="2">
        <v>2</v>
      </c>
      <c r="D489" s="5">
        <v>119455</v>
      </c>
      <c r="E489" s="2">
        <v>489</v>
      </c>
      <c r="F489" s="18"/>
    </row>
    <row r="490" spans="1:6" x14ac:dyDescent="0.3">
      <c r="A490" s="2">
        <v>489</v>
      </c>
      <c r="B490" s="5">
        <v>986</v>
      </c>
      <c r="C490" s="2">
        <v>2</v>
      </c>
      <c r="D490" s="5">
        <v>119944</v>
      </c>
      <c r="E490" s="2">
        <v>490</v>
      </c>
      <c r="F490" s="18"/>
    </row>
    <row r="491" spans="1:6" x14ac:dyDescent="0.3">
      <c r="A491" s="2">
        <v>490</v>
      </c>
      <c r="B491" s="5">
        <v>988</v>
      </c>
      <c r="C491" s="2">
        <v>2</v>
      </c>
      <c r="D491" s="5">
        <v>120434</v>
      </c>
      <c r="E491" s="2">
        <v>491</v>
      </c>
      <c r="F491" s="18"/>
    </row>
    <row r="492" spans="1:6" x14ac:dyDescent="0.3">
      <c r="A492" s="2">
        <v>491</v>
      </c>
      <c r="B492" s="5">
        <v>990</v>
      </c>
      <c r="C492" s="2">
        <v>2</v>
      </c>
      <c r="D492" s="5">
        <v>120925</v>
      </c>
      <c r="E492" s="2">
        <v>492</v>
      </c>
      <c r="F492" s="18"/>
    </row>
    <row r="493" spans="1:6" x14ac:dyDescent="0.3">
      <c r="A493" s="2">
        <v>492</v>
      </c>
      <c r="B493" s="5">
        <v>992</v>
      </c>
      <c r="C493" s="2">
        <v>2</v>
      </c>
      <c r="D493" s="5">
        <v>121417</v>
      </c>
      <c r="E493" s="2">
        <v>493</v>
      </c>
      <c r="F493" s="18"/>
    </row>
    <row r="494" spans="1:6" x14ac:dyDescent="0.3">
      <c r="A494" s="2">
        <v>493</v>
      </c>
      <c r="B494" s="5">
        <v>994</v>
      </c>
      <c r="C494" s="2">
        <v>2</v>
      </c>
      <c r="D494" s="5">
        <v>121910</v>
      </c>
      <c r="E494" s="2">
        <v>494</v>
      </c>
      <c r="F494" s="18"/>
    </row>
    <row r="495" spans="1:6" x14ac:dyDescent="0.3">
      <c r="A495" s="2">
        <v>494</v>
      </c>
      <c r="B495" s="5">
        <v>996</v>
      </c>
      <c r="C495" s="2">
        <v>2</v>
      </c>
      <c r="D495" s="5">
        <v>122405</v>
      </c>
      <c r="E495" s="2">
        <v>495</v>
      </c>
      <c r="F495" s="18"/>
    </row>
    <row r="496" spans="1:6" x14ac:dyDescent="0.3">
      <c r="A496" s="2">
        <v>495</v>
      </c>
      <c r="B496" s="5">
        <v>998</v>
      </c>
      <c r="C496" s="2">
        <v>2</v>
      </c>
      <c r="D496" s="5">
        <v>122900</v>
      </c>
      <c r="E496" s="2">
        <v>496</v>
      </c>
      <c r="F496" s="18"/>
    </row>
    <row r="497" spans="1:6" x14ac:dyDescent="0.3">
      <c r="A497" s="2">
        <v>496</v>
      </c>
      <c r="B497" s="5">
        <v>1000</v>
      </c>
      <c r="C497" s="2">
        <v>2</v>
      </c>
      <c r="D497" s="5">
        <v>123396</v>
      </c>
      <c r="E497" s="2">
        <v>497</v>
      </c>
      <c r="F497" s="18"/>
    </row>
    <row r="498" spans="1:6" x14ac:dyDescent="0.3">
      <c r="A498" s="2">
        <v>497</v>
      </c>
      <c r="B498" s="5">
        <v>1002</v>
      </c>
      <c r="C498" s="2">
        <v>2</v>
      </c>
      <c r="D498" s="5">
        <v>123893</v>
      </c>
      <c r="E498" s="2">
        <v>498</v>
      </c>
      <c r="F498" s="18"/>
    </row>
    <row r="499" spans="1:6" x14ac:dyDescent="0.3">
      <c r="A499" s="2">
        <v>498</v>
      </c>
      <c r="B499" s="5">
        <v>1004</v>
      </c>
      <c r="C499" s="2">
        <v>2</v>
      </c>
      <c r="D499" s="5">
        <v>124391</v>
      </c>
      <c r="E499" s="2">
        <v>499</v>
      </c>
      <c r="F499" s="18"/>
    </row>
    <row r="500" spans="1:6" x14ac:dyDescent="0.3">
      <c r="A500" s="2">
        <v>499</v>
      </c>
      <c r="B500" s="5">
        <v>1006</v>
      </c>
      <c r="C500" s="2">
        <v>2</v>
      </c>
      <c r="D500" s="5">
        <v>124890</v>
      </c>
      <c r="E500" s="2">
        <v>500</v>
      </c>
      <c r="F500" s="18"/>
    </row>
    <row r="501" spans="1:6" x14ac:dyDescent="0.3">
      <c r="A501" s="6">
        <v>500</v>
      </c>
      <c r="B501" s="5">
        <v>1008</v>
      </c>
      <c r="C501" s="2">
        <v>2</v>
      </c>
      <c r="D501" s="5">
        <v>125390</v>
      </c>
      <c r="E501" s="6">
        <v>501</v>
      </c>
      <c r="F501" s="18"/>
    </row>
    <row r="502" spans="1:6" x14ac:dyDescent="0.3">
      <c r="A502" s="2">
        <v>501</v>
      </c>
      <c r="B502" s="5">
        <v>1010</v>
      </c>
      <c r="C502" s="2">
        <v>2</v>
      </c>
      <c r="D502" s="5">
        <v>125891</v>
      </c>
      <c r="E502" s="2">
        <v>502</v>
      </c>
      <c r="F502" s="18"/>
    </row>
    <row r="503" spans="1:6" x14ac:dyDescent="0.3">
      <c r="A503" s="2">
        <v>502</v>
      </c>
      <c r="B503" s="5">
        <v>1012</v>
      </c>
      <c r="C503" s="2">
        <v>2</v>
      </c>
      <c r="D503" s="5">
        <v>126394</v>
      </c>
      <c r="E503" s="2">
        <v>503</v>
      </c>
      <c r="F503" s="18"/>
    </row>
    <row r="504" spans="1:6" x14ac:dyDescent="0.3">
      <c r="A504" s="2">
        <v>503</v>
      </c>
      <c r="B504" s="5">
        <v>1014</v>
      </c>
      <c r="C504" s="2">
        <v>2</v>
      </c>
      <c r="D504" s="5">
        <v>126897</v>
      </c>
      <c r="E504" s="2">
        <v>504</v>
      </c>
      <c r="F504" s="18"/>
    </row>
    <row r="505" spans="1:6" x14ac:dyDescent="0.3">
      <c r="A505" s="2">
        <v>504</v>
      </c>
      <c r="B505" s="5">
        <v>1016</v>
      </c>
      <c r="C505" s="2">
        <v>2</v>
      </c>
      <c r="D505" s="5">
        <v>127401</v>
      </c>
      <c r="E505" s="2">
        <v>505</v>
      </c>
      <c r="F505" s="18"/>
    </row>
    <row r="506" spans="1:6" x14ac:dyDescent="0.3">
      <c r="A506" s="2">
        <v>505</v>
      </c>
      <c r="B506" s="5">
        <v>1018</v>
      </c>
      <c r="C506" s="2">
        <v>2</v>
      </c>
      <c r="D506" s="5">
        <v>127906</v>
      </c>
      <c r="E506" s="2">
        <v>506</v>
      </c>
      <c r="F506" s="18"/>
    </row>
    <row r="507" spans="1:6" x14ac:dyDescent="0.3">
      <c r="A507" s="2">
        <v>506</v>
      </c>
      <c r="B507" s="5">
        <v>1020</v>
      </c>
      <c r="C507" s="2">
        <v>2</v>
      </c>
      <c r="D507" s="5">
        <v>128412</v>
      </c>
      <c r="E507" s="2">
        <v>507</v>
      </c>
      <c r="F507" s="18"/>
    </row>
    <row r="508" spans="1:6" x14ac:dyDescent="0.3">
      <c r="A508" s="2">
        <v>507</v>
      </c>
      <c r="B508" s="5">
        <v>1022</v>
      </c>
      <c r="C508" s="2">
        <v>2</v>
      </c>
      <c r="D508" s="5">
        <v>128919</v>
      </c>
      <c r="E508" s="2">
        <v>508</v>
      </c>
      <c r="F508" s="18"/>
    </row>
    <row r="509" spans="1:6" x14ac:dyDescent="0.3">
      <c r="A509" s="2">
        <v>508</v>
      </c>
      <c r="B509" s="5">
        <v>1024</v>
      </c>
      <c r="C509" s="2">
        <v>2</v>
      </c>
      <c r="D509" s="5">
        <v>129427</v>
      </c>
      <c r="E509" s="2">
        <v>509</v>
      </c>
      <c r="F509" s="18"/>
    </row>
    <row r="510" spans="1:6" x14ac:dyDescent="0.3">
      <c r="A510" s="2">
        <v>509</v>
      </c>
      <c r="B510" s="5">
        <v>1026</v>
      </c>
      <c r="C510" s="2">
        <v>2</v>
      </c>
      <c r="D510" s="5">
        <v>129936</v>
      </c>
      <c r="E510" s="2">
        <v>510</v>
      </c>
      <c r="F510" s="18"/>
    </row>
    <row r="511" spans="1:6" x14ac:dyDescent="0.3">
      <c r="A511" s="2">
        <v>510</v>
      </c>
      <c r="B511" s="5">
        <v>1028</v>
      </c>
      <c r="C511" s="2">
        <v>2</v>
      </c>
      <c r="D511" s="5">
        <v>130447</v>
      </c>
      <c r="E511" s="2">
        <v>511</v>
      </c>
      <c r="F511" s="18"/>
    </row>
    <row r="512" spans="1:6" x14ac:dyDescent="0.3">
      <c r="A512" s="2">
        <v>511</v>
      </c>
      <c r="B512" s="5">
        <v>1030</v>
      </c>
      <c r="C512" s="2">
        <v>2</v>
      </c>
      <c r="D512" s="5">
        <v>130958</v>
      </c>
      <c r="E512" s="2">
        <v>512</v>
      </c>
      <c r="F512" s="18"/>
    </row>
    <row r="513" spans="1:6" x14ac:dyDescent="0.3">
      <c r="A513" s="2">
        <v>512</v>
      </c>
      <c r="B513" s="5">
        <v>1032</v>
      </c>
      <c r="C513" s="2">
        <v>2</v>
      </c>
      <c r="D513" s="5">
        <v>131470</v>
      </c>
      <c r="E513" s="2">
        <v>513</v>
      </c>
      <c r="F513" s="18"/>
    </row>
    <row r="514" spans="1:6" x14ac:dyDescent="0.3">
      <c r="A514" s="2">
        <v>513</v>
      </c>
      <c r="B514" s="5">
        <v>1034</v>
      </c>
      <c r="C514" s="2">
        <v>2</v>
      </c>
      <c r="D514" s="5">
        <v>131983</v>
      </c>
      <c r="E514" s="2">
        <v>514</v>
      </c>
      <c r="F514" s="18"/>
    </row>
    <row r="515" spans="1:6" x14ac:dyDescent="0.3">
      <c r="A515" s="2">
        <v>514</v>
      </c>
      <c r="B515" s="5">
        <v>1036</v>
      </c>
      <c r="C515" s="2">
        <v>2</v>
      </c>
      <c r="D515" s="5">
        <v>132497</v>
      </c>
      <c r="E515" s="2">
        <v>515</v>
      </c>
      <c r="F515" s="18"/>
    </row>
    <row r="516" spans="1:6" x14ac:dyDescent="0.3">
      <c r="A516" s="2">
        <v>515</v>
      </c>
      <c r="B516" s="5">
        <v>1038</v>
      </c>
      <c r="C516" s="2">
        <v>2</v>
      </c>
      <c r="D516" s="5">
        <v>133012</v>
      </c>
      <c r="E516" s="2">
        <v>516</v>
      </c>
      <c r="F516" s="18"/>
    </row>
    <row r="517" spans="1:6" x14ac:dyDescent="0.3">
      <c r="A517" s="2">
        <v>516</v>
      </c>
      <c r="B517" s="5">
        <v>1040</v>
      </c>
      <c r="C517" s="2">
        <v>2</v>
      </c>
      <c r="D517" s="5">
        <v>133528</v>
      </c>
      <c r="E517" s="2">
        <v>517</v>
      </c>
      <c r="F517" s="18"/>
    </row>
    <row r="518" spans="1:6" x14ac:dyDescent="0.3">
      <c r="A518" s="2">
        <v>517</v>
      </c>
      <c r="B518" s="5">
        <v>1042</v>
      </c>
      <c r="C518" s="2">
        <v>2</v>
      </c>
      <c r="D518" s="5">
        <v>134045</v>
      </c>
      <c r="E518" s="2">
        <v>518</v>
      </c>
      <c r="F518" s="18"/>
    </row>
    <row r="519" spans="1:6" x14ac:dyDescent="0.3">
      <c r="A519" s="2">
        <v>518</v>
      </c>
      <c r="B519" s="5">
        <v>1044</v>
      </c>
      <c r="C519" s="2">
        <v>2</v>
      </c>
      <c r="D519" s="5">
        <v>134564</v>
      </c>
      <c r="E519" s="2">
        <v>519</v>
      </c>
      <c r="F519" s="18"/>
    </row>
    <row r="520" spans="1:6" x14ac:dyDescent="0.3">
      <c r="A520" s="2">
        <v>519</v>
      </c>
      <c r="B520" s="5">
        <v>1046</v>
      </c>
      <c r="C520" s="2">
        <v>2</v>
      </c>
      <c r="D520" s="5">
        <v>135083</v>
      </c>
      <c r="E520" s="2">
        <v>520</v>
      </c>
      <c r="F520" s="18"/>
    </row>
    <row r="521" spans="1:6" x14ac:dyDescent="0.3">
      <c r="A521" s="2">
        <v>520</v>
      </c>
      <c r="B521" s="5">
        <v>1048</v>
      </c>
      <c r="C521" s="2">
        <v>2</v>
      </c>
      <c r="D521" s="5">
        <v>135603</v>
      </c>
      <c r="E521" s="2">
        <v>521</v>
      </c>
      <c r="F521" s="18"/>
    </row>
    <row r="522" spans="1:6" x14ac:dyDescent="0.3">
      <c r="A522" s="2">
        <v>521</v>
      </c>
      <c r="B522" s="5">
        <v>1050</v>
      </c>
      <c r="C522" s="2">
        <v>2</v>
      </c>
      <c r="D522" s="5">
        <v>136124</v>
      </c>
      <c r="E522" s="2">
        <v>522</v>
      </c>
      <c r="F522" s="18"/>
    </row>
    <row r="523" spans="1:6" x14ac:dyDescent="0.3">
      <c r="A523" s="2">
        <v>522</v>
      </c>
      <c r="B523" s="5">
        <v>1052</v>
      </c>
      <c r="C523" s="2">
        <v>2</v>
      </c>
      <c r="D523" s="5">
        <v>136646</v>
      </c>
      <c r="E523" s="2">
        <v>523</v>
      </c>
      <c r="F523" s="18"/>
    </row>
    <row r="524" spans="1:6" x14ac:dyDescent="0.3">
      <c r="A524" s="2">
        <v>523</v>
      </c>
      <c r="B524" s="5">
        <v>1054</v>
      </c>
      <c r="C524" s="2">
        <v>2</v>
      </c>
      <c r="D524" s="5">
        <v>137169</v>
      </c>
      <c r="E524" s="2">
        <v>524</v>
      </c>
      <c r="F524" s="18"/>
    </row>
    <row r="525" spans="1:6" x14ac:dyDescent="0.3">
      <c r="A525" s="2">
        <v>524</v>
      </c>
      <c r="B525" s="5">
        <v>1056</v>
      </c>
      <c r="C525" s="2">
        <v>2</v>
      </c>
      <c r="D525" s="5">
        <v>137693</v>
      </c>
      <c r="E525" s="2">
        <v>525</v>
      </c>
      <c r="F525" s="18"/>
    </row>
    <row r="526" spans="1:6" x14ac:dyDescent="0.3">
      <c r="A526" s="2">
        <v>525</v>
      </c>
      <c r="B526" s="5">
        <v>1058</v>
      </c>
      <c r="C526" s="2">
        <v>2</v>
      </c>
      <c r="D526" s="5">
        <v>138219</v>
      </c>
      <c r="E526" s="2">
        <v>526</v>
      </c>
      <c r="F526" s="18"/>
    </row>
    <row r="527" spans="1:6" x14ac:dyDescent="0.3">
      <c r="A527" s="2">
        <v>526</v>
      </c>
      <c r="B527" s="5">
        <v>1060</v>
      </c>
      <c r="C527" s="2">
        <v>2</v>
      </c>
      <c r="D527" s="5">
        <v>138745</v>
      </c>
      <c r="E527" s="2">
        <v>527</v>
      </c>
      <c r="F527" s="18"/>
    </row>
    <row r="528" spans="1:6" x14ac:dyDescent="0.3">
      <c r="A528" s="2">
        <v>527</v>
      </c>
      <c r="B528" s="5">
        <v>1062</v>
      </c>
      <c r="C528" s="2">
        <v>2</v>
      </c>
      <c r="D528" s="5">
        <v>139272</v>
      </c>
      <c r="E528" s="2">
        <v>528</v>
      </c>
      <c r="F528" s="18"/>
    </row>
    <row r="529" spans="1:6" x14ac:dyDescent="0.3">
      <c r="A529" s="2">
        <v>528</v>
      </c>
      <c r="B529" s="5">
        <v>1064</v>
      </c>
      <c r="C529" s="2">
        <v>2</v>
      </c>
      <c r="D529" s="5">
        <v>139800</v>
      </c>
      <c r="E529" s="2">
        <v>529</v>
      </c>
      <c r="F529" s="18"/>
    </row>
    <row r="530" spans="1:6" x14ac:dyDescent="0.3">
      <c r="A530" s="2">
        <v>529</v>
      </c>
      <c r="B530" s="5">
        <v>1066</v>
      </c>
      <c r="C530" s="2">
        <v>2</v>
      </c>
      <c r="D530" s="5">
        <v>140329</v>
      </c>
      <c r="E530" s="2">
        <v>530</v>
      </c>
      <c r="F530" s="18"/>
    </row>
    <row r="531" spans="1:6" x14ac:dyDescent="0.3">
      <c r="A531" s="2">
        <v>530</v>
      </c>
      <c r="B531" s="5">
        <v>1068</v>
      </c>
      <c r="C531" s="2">
        <v>2</v>
      </c>
      <c r="D531" s="5">
        <v>140859</v>
      </c>
      <c r="E531" s="2">
        <v>531</v>
      </c>
      <c r="F531" s="18"/>
    </row>
    <row r="532" spans="1:6" x14ac:dyDescent="0.3">
      <c r="A532" s="2">
        <v>531</v>
      </c>
      <c r="B532" s="5">
        <v>1070</v>
      </c>
      <c r="C532" s="2">
        <v>2</v>
      </c>
      <c r="D532" s="5">
        <v>141390</v>
      </c>
      <c r="E532" s="2">
        <v>532</v>
      </c>
      <c r="F532" s="18"/>
    </row>
    <row r="533" spans="1:6" x14ac:dyDescent="0.3">
      <c r="A533" s="2">
        <v>532</v>
      </c>
      <c r="B533" s="5">
        <v>1072</v>
      </c>
      <c r="C533" s="2">
        <v>2</v>
      </c>
      <c r="D533" s="5">
        <v>141922</v>
      </c>
      <c r="E533" s="2">
        <v>533</v>
      </c>
      <c r="F533" s="18"/>
    </row>
    <row r="534" spans="1:6" x14ac:dyDescent="0.3">
      <c r="A534" s="2">
        <v>533</v>
      </c>
      <c r="B534" s="5">
        <v>1074</v>
      </c>
      <c r="C534" s="2">
        <v>2</v>
      </c>
      <c r="D534" s="5">
        <v>142456</v>
      </c>
      <c r="E534" s="2">
        <v>534</v>
      </c>
      <c r="F534" s="18"/>
    </row>
    <row r="535" spans="1:6" x14ac:dyDescent="0.3">
      <c r="A535" s="2">
        <v>534</v>
      </c>
      <c r="B535" s="5">
        <v>1076</v>
      </c>
      <c r="C535" s="2">
        <v>2</v>
      </c>
      <c r="D535" s="5">
        <v>142990</v>
      </c>
      <c r="E535" s="2">
        <v>535</v>
      </c>
      <c r="F535" s="18"/>
    </row>
    <row r="536" spans="1:6" x14ac:dyDescent="0.3">
      <c r="A536" s="2">
        <v>535</v>
      </c>
      <c r="B536" s="5">
        <v>1078</v>
      </c>
      <c r="C536" s="2">
        <v>2</v>
      </c>
      <c r="D536" s="5">
        <v>143525</v>
      </c>
      <c r="E536" s="2">
        <v>536</v>
      </c>
      <c r="F536" s="18"/>
    </row>
    <row r="537" spans="1:6" x14ac:dyDescent="0.3">
      <c r="A537" s="2">
        <v>536</v>
      </c>
      <c r="B537" s="5">
        <v>1080</v>
      </c>
      <c r="C537" s="2">
        <v>2</v>
      </c>
      <c r="D537" s="5">
        <v>144061</v>
      </c>
      <c r="E537" s="2">
        <v>537</v>
      </c>
      <c r="F537" s="18"/>
    </row>
    <row r="538" spans="1:6" x14ac:dyDescent="0.3">
      <c r="A538" s="2">
        <v>537</v>
      </c>
      <c r="B538" s="5">
        <v>1082</v>
      </c>
      <c r="C538" s="2">
        <v>2</v>
      </c>
      <c r="D538" s="5">
        <v>144598</v>
      </c>
      <c r="E538" s="2">
        <v>538</v>
      </c>
      <c r="F538" s="18"/>
    </row>
    <row r="539" spans="1:6" x14ac:dyDescent="0.3">
      <c r="A539" s="2">
        <v>538</v>
      </c>
      <c r="B539" s="5">
        <v>1084</v>
      </c>
      <c r="C539" s="2">
        <v>2</v>
      </c>
      <c r="D539" s="5">
        <v>145136</v>
      </c>
      <c r="E539" s="2">
        <v>539</v>
      </c>
      <c r="F539" s="18"/>
    </row>
    <row r="540" spans="1:6" x14ac:dyDescent="0.3">
      <c r="A540" s="2">
        <v>539</v>
      </c>
      <c r="B540" s="5">
        <v>1086</v>
      </c>
      <c r="C540" s="2">
        <v>2</v>
      </c>
      <c r="D540" s="5">
        <v>145675</v>
      </c>
      <c r="E540" s="2">
        <v>540</v>
      </c>
      <c r="F540" s="18"/>
    </row>
    <row r="541" spans="1:6" x14ac:dyDescent="0.3">
      <c r="A541" s="2">
        <v>540</v>
      </c>
      <c r="B541" s="5">
        <v>1088</v>
      </c>
      <c r="C541" s="2">
        <v>2</v>
      </c>
      <c r="D541" s="5">
        <v>146216</v>
      </c>
      <c r="E541" s="2">
        <v>541</v>
      </c>
      <c r="F541" s="18"/>
    </row>
    <row r="542" spans="1:6" x14ac:dyDescent="0.3">
      <c r="A542" s="2">
        <v>541</v>
      </c>
      <c r="B542" s="5">
        <v>1090</v>
      </c>
      <c r="C542" s="2">
        <v>2</v>
      </c>
      <c r="D542" s="5">
        <v>146757</v>
      </c>
      <c r="E542" s="2">
        <v>542</v>
      </c>
      <c r="F542" s="18"/>
    </row>
    <row r="543" spans="1:6" x14ac:dyDescent="0.3">
      <c r="A543" s="2">
        <v>542</v>
      </c>
      <c r="B543" s="5">
        <v>1092</v>
      </c>
      <c r="C543" s="2">
        <v>2</v>
      </c>
      <c r="D543" s="5">
        <v>147299</v>
      </c>
      <c r="E543" s="2">
        <v>543</v>
      </c>
      <c r="F543" s="18"/>
    </row>
    <row r="544" spans="1:6" x14ac:dyDescent="0.3">
      <c r="A544" s="2">
        <v>543</v>
      </c>
      <c r="B544" s="5">
        <v>1094</v>
      </c>
      <c r="C544" s="2">
        <v>2</v>
      </c>
      <c r="D544" s="5">
        <v>147842</v>
      </c>
      <c r="E544" s="2">
        <v>544</v>
      </c>
      <c r="F544" s="18"/>
    </row>
    <row r="545" spans="1:6" x14ac:dyDescent="0.3">
      <c r="A545" s="2">
        <v>544</v>
      </c>
      <c r="B545" s="5">
        <v>1096</v>
      </c>
      <c r="C545" s="2">
        <v>2</v>
      </c>
      <c r="D545" s="5">
        <v>148386</v>
      </c>
      <c r="E545" s="2">
        <v>545</v>
      </c>
      <c r="F545" s="18"/>
    </row>
    <row r="546" spans="1:6" x14ac:dyDescent="0.3">
      <c r="A546" s="2">
        <v>545</v>
      </c>
      <c r="B546" s="5">
        <v>1098</v>
      </c>
      <c r="C546" s="2">
        <v>2</v>
      </c>
      <c r="D546" s="5">
        <v>148931</v>
      </c>
      <c r="E546" s="2">
        <v>546</v>
      </c>
      <c r="F546" s="18"/>
    </row>
    <row r="547" spans="1:6" x14ac:dyDescent="0.3">
      <c r="A547" s="2">
        <v>546</v>
      </c>
      <c r="B547" s="5">
        <v>1100</v>
      </c>
      <c r="C547" s="2">
        <v>2</v>
      </c>
      <c r="D547" s="5">
        <v>149477</v>
      </c>
      <c r="E547" s="2">
        <v>547</v>
      </c>
      <c r="F547" s="18"/>
    </row>
    <row r="548" spans="1:6" x14ac:dyDescent="0.3">
      <c r="A548" s="2">
        <v>547</v>
      </c>
      <c r="B548" s="5">
        <v>1102</v>
      </c>
      <c r="C548" s="2">
        <v>2</v>
      </c>
      <c r="D548" s="5">
        <v>150024</v>
      </c>
      <c r="E548" s="2">
        <v>548</v>
      </c>
      <c r="F548" s="18"/>
    </row>
    <row r="549" spans="1:6" x14ac:dyDescent="0.3">
      <c r="A549" s="2">
        <v>548</v>
      </c>
      <c r="B549" s="5">
        <v>1104</v>
      </c>
      <c r="C549" s="2">
        <v>2</v>
      </c>
      <c r="D549" s="5">
        <v>150573</v>
      </c>
      <c r="E549" s="2">
        <v>549</v>
      </c>
      <c r="F549" s="18"/>
    </row>
    <row r="550" spans="1:6" x14ac:dyDescent="0.3">
      <c r="A550" s="2">
        <v>549</v>
      </c>
      <c r="B550" s="5">
        <v>1106</v>
      </c>
      <c r="C550" s="2">
        <v>2</v>
      </c>
      <c r="D550" s="5">
        <v>151122</v>
      </c>
      <c r="E550" s="2">
        <v>550</v>
      </c>
      <c r="F550" s="18"/>
    </row>
    <row r="551" spans="1:6" x14ac:dyDescent="0.3">
      <c r="A551" s="2">
        <v>550</v>
      </c>
      <c r="B551" s="5">
        <v>1108</v>
      </c>
      <c r="C551" s="2">
        <v>2</v>
      </c>
      <c r="D551" s="5">
        <v>151672</v>
      </c>
      <c r="E551" s="2">
        <v>551</v>
      </c>
      <c r="F551" s="18"/>
    </row>
    <row r="552" spans="1:6" x14ac:dyDescent="0.3">
      <c r="A552" s="2">
        <v>551</v>
      </c>
      <c r="B552" s="5">
        <v>1110</v>
      </c>
      <c r="C552" s="2">
        <v>2</v>
      </c>
      <c r="D552" s="5">
        <v>152223</v>
      </c>
      <c r="E552" s="2">
        <v>552</v>
      </c>
      <c r="F552" s="18"/>
    </row>
    <row r="553" spans="1:6" x14ac:dyDescent="0.3">
      <c r="A553" s="2">
        <v>552</v>
      </c>
      <c r="B553" s="5">
        <v>1112</v>
      </c>
      <c r="C553" s="2">
        <v>2</v>
      </c>
      <c r="D553" s="5">
        <v>152775</v>
      </c>
      <c r="E553" s="2">
        <v>553</v>
      </c>
      <c r="F553" s="18"/>
    </row>
    <row r="554" spans="1:6" x14ac:dyDescent="0.3">
      <c r="A554" s="2">
        <v>553</v>
      </c>
      <c r="B554" s="5">
        <v>1114</v>
      </c>
      <c r="C554" s="2">
        <v>2</v>
      </c>
      <c r="D554" s="5">
        <v>153328</v>
      </c>
      <c r="E554" s="2">
        <v>554</v>
      </c>
      <c r="F554" s="18"/>
    </row>
    <row r="555" spans="1:6" x14ac:dyDescent="0.3">
      <c r="A555" s="2">
        <v>554</v>
      </c>
      <c r="B555" s="5">
        <v>1116</v>
      </c>
      <c r="C555" s="2">
        <v>2</v>
      </c>
      <c r="D555" s="5">
        <v>153882</v>
      </c>
      <c r="E555" s="2">
        <v>555</v>
      </c>
      <c r="F555" s="18"/>
    </row>
    <row r="556" spans="1:6" x14ac:dyDescent="0.3">
      <c r="A556" s="2">
        <v>555</v>
      </c>
      <c r="B556" s="5">
        <v>1118</v>
      </c>
      <c r="C556" s="2">
        <v>2</v>
      </c>
      <c r="D556" s="5">
        <v>154438</v>
      </c>
      <c r="E556" s="2">
        <v>556</v>
      </c>
      <c r="F556" s="18"/>
    </row>
    <row r="557" spans="1:6" x14ac:dyDescent="0.3">
      <c r="A557" s="2">
        <v>556</v>
      </c>
      <c r="B557" s="5">
        <v>1120</v>
      </c>
      <c r="C557" s="2">
        <v>2</v>
      </c>
      <c r="D557" s="5">
        <v>154994</v>
      </c>
      <c r="E557" s="2">
        <v>557</v>
      </c>
      <c r="F557" s="18"/>
    </row>
    <row r="558" spans="1:6" x14ac:dyDescent="0.3">
      <c r="A558" s="2">
        <v>557</v>
      </c>
      <c r="B558" s="5">
        <v>1122</v>
      </c>
      <c r="C558" s="2">
        <v>2</v>
      </c>
      <c r="D558" s="5">
        <v>155551</v>
      </c>
      <c r="E558" s="2">
        <v>558</v>
      </c>
      <c r="F558" s="18"/>
    </row>
    <row r="559" spans="1:6" x14ac:dyDescent="0.3">
      <c r="A559" s="2">
        <v>558</v>
      </c>
      <c r="B559" s="5">
        <v>1124</v>
      </c>
      <c r="C559" s="2">
        <v>2</v>
      </c>
      <c r="D559" s="5">
        <v>156109</v>
      </c>
      <c r="E559" s="2">
        <v>559</v>
      </c>
      <c r="F559" s="18"/>
    </row>
    <row r="560" spans="1:6" x14ac:dyDescent="0.3">
      <c r="A560" s="2">
        <v>559</v>
      </c>
      <c r="B560" s="5">
        <v>1126</v>
      </c>
      <c r="C560" s="2">
        <v>2</v>
      </c>
      <c r="D560" s="5">
        <v>156668</v>
      </c>
      <c r="E560" s="2">
        <v>560</v>
      </c>
      <c r="F560" s="18"/>
    </row>
    <row r="561" spans="1:6" x14ac:dyDescent="0.3">
      <c r="A561" s="2">
        <v>560</v>
      </c>
      <c r="B561" s="5">
        <v>1128</v>
      </c>
      <c r="C561" s="2">
        <v>2</v>
      </c>
      <c r="D561" s="5">
        <v>157228</v>
      </c>
      <c r="E561" s="2">
        <v>561</v>
      </c>
      <c r="F561" s="18"/>
    </row>
    <row r="562" spans="1:6" x14ac:dyDescent="0.3">
      <c r="A562" s="2">
        <v>561</v>
      </c>
      <c r="B562" s="5">
        <v>1130</v>
      </c>
      <c r="C562" s="2">
        <v>2</v>
      </c>
      <c r="D562" s="5">
        <v>157789</v>
      </c>
      <c r="E562" s="2">
        <v>562</v>
      </c>
      <c r="F562" s="18"/>
    </row>
    <row r="563" spans="1:6" x14ac:dyDescent="0.3">
      <c r="A563" s="2">
        <v>562</v>
      </c>
      <c r="B563" s="5">
        <v>1132</v>
      </c>
      <c r="C563" s="2">
        <v>2</v>
      </c>
      <c r="D563" s="5">
        <v>158352</v>
      </c>
      <c r="E563" s="2">
        <v>563</v>
      </c>
      <c r="F563" s="18"/>
    </row>
    <row r="564" spans="1:6" x14ac:dyDescent="0.3">
      <c r="A564" s="2">
        <v>563</v>
      </c>
      <c r="B564" s="5">
        <v>1134</v>
      </c>
      <c r="C564" s="2">
        <v>2</v>
      </c>
      <c r="D564" s="5">
        <v>158915</v>
      </c>
      <c r="E564" s="2">
        <v>564</v>
      </c>
      <c r="F564" s="18"/>
    </row>
    <row r="565" spans="1:6" x14ac:dyDescent="0.3">
      <c r="A565" s="2">
        <v>564</v>
      </c>
      <c r="B565" s="5">
        <v>1136</v>
      </c>
      <c r="C565" s="2">
        <v>2</v>
      </c>
      <c r="D565" s="5">
        <v>159479</v>
      </c>
      <c r="E565" s="2">
        <v>565</v>
      </c>
      <c r="F565" s="18"/>
    </row>
    <row r="566" spans="1:6" x14ac:dyDescent="0.3">
      <c r="A566" s="2">
        <v>565</v>
      </c>
      <c r="B566" s="5">
        <v>1138</v>
      </c>
      <c r="C566" s="2">
        <v>2</v>
      </c>
      <c r="D566" s="5">
        <v>160044</v>
      </c>
      <c r="E566" s="2">
        <v>566</v>
      </c>
      <c r="F566" s="18"/>
    </row>
    <row r="567" spans="1:6" x14ac:dyDescent="0.3">
      <c r="A567" s="2">
        <v>566</v>
      </c>
      <c r="B567" s="5">
        <v>1140</v>
      </c>
      <c r="C567" s="2">
        <v>2</v>
      </c>
      <c r="D567" s="5">
        <v>160610</v>
      </c>
      <c r="E567" s="2">
        <v>567</v>
      </c>
      <c r="F567" s="18"/>
    </row>
    <row r="568" spans="1:6" x14ac:dyDescent="0.3">
      <c r="A568" s="2">
        <v>567</v>
      </c>
      <c r="B568" s="5">
        <v>1142</v>
      </c>
      <c r="C568" s="2">
        <v>2</v>
      </c>
      <c r="D568" s="5">
        <v>161177</v>
      </c>
      <c r="E568" s="2">
        <v>568</v>
      </c>
      <c r="F568" s="18"/>
    </row>
    <row r="569" spans="1:6" x14ac:dyDescent="0.3">
      <c r="A569" s="2">
        <v>568</v>
      </c>
      <c r="B569" s="5">
        <v>1144</v>
      </c>
      <c r="C569" s="2">
        <v>2</v>
      </c>
      <c r="D569" s="5">
        <v>161745</v>
      </c>
      <c r="E569" s="2">
        <v>569</v>
      </c>
      <c r="F569" s="18"/>
    </row>
    <row r="570" spans="1:6" x14ac:dyDescent="0.3">
      <c r="A570" s="2">
        <v>569</v>
      </c>
      <c r="B570" s="5">
        <v>1146</v>
      </c>
      <c r="C570" s="2">
        <v>2</v>
      </c>
      <c r="D570" s="5">
        <v>162315</v>
      </c>
      <c r="E570" s="2">
        <v>570</v>
      </c>
      <c r="F570" s="18"/>
    </row>
    <row r="571" spans="1:6" x14ac:dyDescent="0.3">
      <c r="A571" s="2">
        <v>570</v>
      </c>
      <c r="B571" s="5">
        <v>1148</v>
      </c>
      <c r="C571" s="2">
        <v>2</v>
      </c>
      <c r="D571" s="5">
        <v>162885</v>
      </c>
      <c r="E571" s="2">
        <v>571</v>
      </c>
      <c r="F571" s="18"/>
    </row>
    <row r="572" spans="1:6" x14ac:dyDescent="0.3">
      <c r="A572" s="2">
        <v>571</v>
      </c>
      <c r="B572" s="5">
        <v>1150</v>
      </c>
      <c r="C572" s="2">
        <v>2</v>
      </c>
      <c r="D572" s="5">
        <v>163456</v>
      </c>
      <c r="E572" s="2">
        <v>572</v>
      </c>
      <c r="F572" s="18"/>
    </row>
    <row r="573" spans="1:6" x14ac:dyDescent="0.3">
      <c r="A573" s="2">
        <v>572</v>
      </c>
      <c r="B573" s="5">
        <v>1152</v>
      </c>
      <c r="C573" s="2">
        <v>2</v>
      </c>
      <c r="D573" s="5">
        <v>164028</v>
      </c>
      <c r="E573" s="2">
        <v>573</v>
      </c>
      <c r="F573" s="18"/>
    </row>
    <row r="574" spans="1:6" x14ac:dyDescent="0.3">
      <c r="A574" s="2">
        <v>573</v>
      </c>
      <c r="B574" s="5">
        <v>1154</v>
      </c>
      <c r="C574" s="2">
        <v>2</v>
      </c>
      <c r="D574" s="5">
        <v>164601</v>
      </c>
      <c r="E574" s="2">
        <v>574</v>
      </c>
      <c r="F574" s="18"/>
    </row>
    <row r="575" spans="1:6" x14ac:dyDescent="0.3">
      <c r="A575" s="2">
        <v>574</v>
      </c>
      <c r="B575" s="5">
        <v>1156</v>
      </c>
      <c r="C575" s="2">
        <v>2</v>
      </c>
      <c r="D575" s="5">
        <v>165175</v>
      </c>
      <c r="E575" s="2">
        <v>575</v>
      </c>
      <c r="F575" s="18"/>
    </row>
    <row r="576" spans="1:6" x14ac:dyDescent="0.3">
      <c r="A576" s="2">
        <v>575</v>
      </c>
      <c r="B576" s="5">
        <v>1158</v>
      </c>
      <c r="C576" s="2">
        <v>2</v>
      </c>
      <c r="D576" s="5">
        <v>165750</v>
      </c>
      <c r="E576" s="2">
        <v>576</v>
      </c>
      <c r="F576" s="18"/>
    </row>
    <row r="577" spans="1:6" x14ac:dyDescent="0.3">
      <c r="A577" s="2">
        <v>576</v>
      </c>
      <c r="B577" s="5">
        <v>1160</v>
      </c>
      <c r="C577" s="2">
        <v>2</v>
      </c>
      <c r="D577" s="5">
        <v>166327</v>
      </c>
      <c r="E577" s="2">
        <v>577</v>
      </c>
      <c r="F577" s="18"/>
    </row>
    <row r="578" spans="1:6" x14ac:dyDescent="0.3">
      <c r="A578" s="2">
        <v>577</v>
      </c>
      <c r="B578" s="5">
        <v>1162</v>
      </c>
      <c r="C578" s="2">
        <v>2</v>
      </c>
      <c r="D578" s="5">
        <v>166904</v>
      </c>
      <c r="E578" s="2">
        <v>578</v>
      </c>
      <c r="F578" s="18"/>
    </row>
    <row r="579" spans="1:6" x14ac:dyDescent="0.3">
      <c r="A579" s="2">
        <v>578</v>
      </c>
      <c r="B579" s="5">
        <v>1164</v>
      </c>
      <c r="C579" s="2">
        <v>2</v>
      </c>
      <c r="D579" s="5">
        <v>167482</v>
      </c>
      <c r="E579" s="2">
        <v>579</v>
      </c>
      <c r="F579" s="18"/>
    </row>
    <row r="580" spans="1:6" x14ac:dyDescent="0.3">
      <c r="A580" s="2">
        <v>579</v>
      </c>
      <c r="B580" s="5">
        <v>1166</v>
      </c>
      <c r="C580" s="2">
        <v>2</v>
      </c>
      <c r="D580" s="5">
        <v>168061</v>
      </c>
      <c r="E580" s="2">
        <v>580</v>
      </c>
      <c r="F580" s="18"/>
    </row>
    <row r="581" spans="1:6" x14ac:dyDescent="0.3">
      <c r="A581" s="2">
        <v>580</v>
      </c>
      <c r="B581" s="5">
        <v>1168</v>
      </c>
      <c r="C581" s="2">
        <v>2</v>
      </c>
      <c r="D581" s="5">
        <v>168641</v>
      </c>
      <c r="E581" s="2">
        <v>581</v>
      </c>
      <c r="F581" s="18"/>
    </row>
    <row r="582" spans="1:6" x14ac:dyDescent="0.3">
      <c r="A582" s="2">
        <v>581</v>
      </c>
      <c r="B582" s="5">
        <v>1170</v>
      </c>
      <c r="C582" s="2">
        <v>2</v>
      </c>
      <c r="D582" s="5">
        <v>169222</v>
      </c>
      <c r="E582" s="2">
        <v>582</v>
      </c>
      <c r="F582" s="18"/>
    </row>
    <row r="583" spans="1:6" x14ac:dyDescent="0.3">
      <c r="A583" s="2">
        <v>582</v>
      </c>
      <c r="B583" s="5">
        <v>1172</v>
      </c>
      <c r="C583" s="2">
        <v>2</v>
      </c>
      <c r="D583" s="5">
        <v>169804</v>
      </c>
      <c r="E583" s="2">
        <v>583</v>
      </c>
      <c r="F583" s="18"/>
    </row>
    <row r="584" spans="1:6" x14ac:dyDescent="0.3">
      <c r="A584" s="2">
        <v>583</v>
      </c>
      <c r="B584" s="5">
        <v>1174</v>
      </c>
      <c r="C584" s="2">
        <v>2</v>
      </c>
      <c r="D584" s="5">
        <v>170388</v>
      </c>
      <c r="E584" s="2">
        <v>584</v>
      </c>
      <c r="F584" s="18"/>
    </row>
    <row r="585" spans="1:6" x14ac:dyDescent="0.3">
      <c r="A585" s="2">
        <v>584</v>
      </c>
      <c r="B585" s="5">
        <v>1176</v>
      </c>
      <c r="C585" s="2">
        <v>2</v>
      </c>
      <c r="D585" s="5">
        <v>170972</v>
      </c>
      <c r="E585" s="2">
        <v>585</v>
      </c>
      <c r="F585" s="18"/>
    </row>
    <row r="586" spans="1:6" x14ac:dyDescent="0.3">
      <c r="A586" s="2">
        <v>585</v>
      </c>
      <c r="B586" s="5">
        <v>1178</v>
      </c>
      <c r="C586" s="2">
        <v>2</v>
      </c>
      <c r="D586" s="5">
        <v>171557</v>
      </c>
      <c r="E586" s="2">
        <v>586</v>
      </c>
      <c r="F586" s="18"/>
    </row>
    <row r="587" spans="1:6" x14ac:dyDescent="0.3">
      <c r="A587" s="2">
        <v>586</v>
      </c>
      <c r="B587" s="5">
        <v>1180</v>
      </c>
      <c r="C587" s="2">
        <v>2</v>
      </c>
      <c r="D587" s="5">
        <v>172143</v>
      </c>
      <c r="E587" s="2">
        <v>587</v>
      </c>
      <c r="F587" s="18"/>
    </row>
    <row r="588" spans="1:6" x14ac:dyDescent="0.3">
      <c r="A588" s="2">
        <v>587</v>
      </c>
      <c r="B588" s="5">
        <v>1182</v>
      </c>
      <c r="C588" s="2">
        <v>2</v>
      </c>
      <c r="D588" s="5">
        <v>172730</v>
      </c>
      <c r="E588" s="2">
        <v>588</v>
      </c>
      <c r="F588" s="18"/>
    </row>
    <row r="589" spans="1:6" x14ac:dyDescent="0.3">
      <c r="A589" s="2">
        <v>588</v>
      </c>
      <c r="B589" s="5">
        <v>1184</v>
      </c>
      <c r="C589" s="2">
        <v>2</v>
      </c>
      <c r="D589" s="5">
        <v>173318</v>
      </c>
      <c r="E589" s="2">
        <v>589</v>
      </c>
      <c r="F589" s="18"/>
    </row>
    <row r="590" spans="1:6" x14ac:dyDescent="0.3">
      <c r="A590" s="2">
        <v>589</v>
      </c>
      <c r="B590" s="5">
        <v>1186</v>
      </c>
      <c r="C590" s="2">
        <v>2</v>
      </c>
      <c r="D590" s="5">
        <v>173907</v>
      </c>
      <c r="E590" s="2">
        <v>590</v>
      </c>
      <c r="F590" s="18"/>
    </row>
    <row r="591" spans="1:6" x14ac:dyDescent="0.3">
      <c r="A591" s="2">
        <v>590</v>
      </c>
      <c r="B591" s="5">
        <v>1188</v>
      </c>
      <c r="C591" s="2">
        <v>2</v>
      </c>
      <c r="D591" s="5">
        <v>174498</v>
      </c>
      <c r="E591" s="2">
        <v>591</v>
      </c>
      <c r="F591" s="18"/>
    </row>
    <row r="592" spans="1:6" x14ac:dyDescent="0.3">
      <c r="A592" s="2">
        <v>591</v>
      </c>
      <c r="B592" s="5">
        <v>1190</v>
      </c>
      <c r="C592" s="2">
        <v>2</v>
      </c>
      <c r="D592" s="5">
        <v>175089</v>
      </c>
      <c r="E592" s="2">
        <v>592</v>
      </c>
      <c r="F592" s="18"/>
    </row>
    <row r="593" spans="1:6" x14ac:dyDescent="0.3">
      <c r="A593" s="2">
        <v>592</v>
      </c>
      <c r="B593" s="5">
        <v>1192</v>
      </c>
      <c r="C593" s="2">
        <v>2</v>
      </c>
      <c r="D593" s="5">
        <v>175681</v>
      </c>
      <c r="E593" s="2">
        <v>593</v>
      </c>
      <c r="F593" s="18"/>
    </row>
    <row r="594" spans="1:6" x14ac:dyDescent="0.3">
      <c r="A594" s="2">
        <v>593</v>
      </c>
      <c r="B594" s="5">
        <v>1194</v>
      </c>
      <c r="C594" s="2">
        <v>2</v>
      </c>
      <c r="D594" s="5">
        <v>176274</v>
      </c>
      <c r="E594" s="2">
        <v>594</v>
      </c>
      <c r="F594" s="18"/>
    </row>
    <row r="595" spans="1:6" x14ac:dyDescent="0.3">
      <c r="A595" s="2">
        <v>594</v>
      </c>
      <c r="B595" s="5">
        <v>1196</v>
      </c>
      <c r="C595" s="2">
        <v>2</v>
      </c>
      <c r="D595" s="5">
        <v>176868</v>
      </c>
      <c r="E595" s="2">
        <v>595</v>
      </c>
      <c r="F595" s="18"/>
    </row>
    <row r="596" spans="1:6" x14ac:dyDescent="0.3">
      <c r="A596" s="2">
        <v>595</v>
      </c>
      <c r="B596" s="5">
        <v>1198</v>
      </c>
      <c r="C596" s="2">
        <v>2</v>
      </c>
      <c r="D596" s="5">
        <v>177463</v>
      </c>
      <c r="E596" s="2">
        <v>596</v>
      </c>
      <c r="F596" s="18"/>
    </row>
    <row r="597" spans="1:6" x14ac:dyDescent="0.3">
      <c r="A597" s="2">
        <v>596</v>
      </c>
      <c r="B597" s="5">
        <v>1200</v>
      </c>
      <c r="C597" s="2">
        <v>2</v>
      </c>
      <c r="D597" s="5">
        <v>178059</v>
      </c>
      <c r="E597" s="2">
        <v>597</v>
      </c>
      <c r="F597" s="18"/>
    </row>
    <row r="598" spans="1:6" x14ac:dyDescent="0.3">
      <c r="A598" s="2">
        <v>597</v>
      </c>
      <c r="B598" s="5">
        <v>1202</v>
      </c>
      <c r="C598" s="2">
        <v>2</v>
      </c>
      <c r="D598" s="5">
        <v>178657</v>
      </c>
      <c r="E598" s="2">
        <v>598</v>
      </c>
      <c r="F598" s="18"/>
    </row>
    <row r="599" spans="1:6" x14ac:dyDescent="0.3">
      <c r="A599" s="2">
        <v>598</v>
      </c>
      <c r="B599" s="5">
        <v>1204</v>
      </c>
      <c r="C599" s="2">
        <v>2</v>
      </c>
      <c r="D599" s="5">
        <v>179255</v>
      </c>
      <c r="E599" s="2">
        <v>599</v>
      </c>
      <c r="F599" s="18"/>
    </row>
    <row r="600" spans="1:6" x14ac:dyDescent="0.3">
      <c r="A600" s="2">
        <v>599</v>
      </c>
      <c r="B600" s="5">
        <v>1206</v>
      </c>
      <c r="C600" s="2">
        <v>2</v>
      </c>
      <c r="D600" s="5">
        <v>179854</v>
      </c>
      <c r="E600" s="2">
        <v>600</v>
      </c>
      <c r="F600" s="18"/>
    </row>
    <row r="601" spans="1:6" x14ac:dyDescent="0.3">
      <c r="A601" s="2">
        <v>600</v>
      </c>
      <c r="B601" s="5">
        <v>1208</v>
      </c>
      <c r="C601" s="2">
        <v>2</v>
      </c>
      <c r="D601" s="5">
        <v>180454</v>
      </c>
      <c r="E601" s="2">
        <v>601</v>
      </c>
      <c r="F601" s="18"/>
    </row>
    <row r="602" spans="1:6" x14ac:dyDescent="0.3">
      <c r="A602" s="2">
        <v>601</v>
      </c>
      <c r="B602" s="5">
        <v>1210</v>
      </c>
      <c r="C602" s="2">
        <v>2</v>
      </c>
      <c r="D602" s="5">
        <v>181055</v>
      </c>
      <c r="E602" s="2">
        <v>602</v>
      </c>
      <c r="F602" s="18"/>
    </row>
    <row r="603" spans="1:6" x14ac:dyDescent="0.3">
      <c r="A603" s="2">
        <v>602</v>
      </c>
      <c r="B603" s="5">
        <v>1212</v>
      </c>
      <c r="C603" s="2">
        <v>2</v>
      </c>
      <c r="D603" s="5">
        <v>181657</v>
      </c>
      <c r="E603" s="2">
        <v>603</v>
      </c>
      <c r="F603" s="18"/>
    </row>
    <row r="604" spans="1:6" x14ac:dyDescent="0.3">
      <c r="A604" s="2">
        <v>603</v>
      </c>
      <c r="B604" s="5">
        <v>1214</v>
      </c>
      <c r="C604" s="2">
        <v>2</v>
      </c>
      <c r="D604" s="5">
        <v>182261</v>
      </c>
      <c r="E604" s="2">
        <v>604</v>
      </c>
      <c r="F604" s="18"/>
    </row>
    <row r="605" spans="1:6" x14ac:dyDescent="0.3">
      <c r="A605" s="2">
        <v>604</v>
      </c>
      <c r="B605" s="5">
        <v>1216</v>
      </c>
      <c r="C605" s="2">
        <v>2</v>
      </c>
      <c r="D605" s="5">
        <v>182865</v>
      </c>
      <c r="E605" s="2">
        <v>605</v>
      </c>
      <c r="F605" s="18"/>
    </row>
    <row r="606" spans="1:6" x14ac:dyDescent="0.3">
      <c r="A606" s="2">
        <v>605</v>
      </c>
      <c r="B606" s="5">
        <v>1218</v>
      </c>
      <c r="C606" s="2">
        <v>2</v>
      </c>
      <c r="D606" s="5">
        <v>183470</v>
      </c>
      <c r="E606" s="2">
        <v>606</v>
      </c>
      <c r="F606" s="18"/>
    </row>
    <row r="607" spans="1:6" x14ac:dyDescent="0.3">
      <c r="A607" s="2">
        <v>606</v>
      </c>
      <c r="B607" s="5">
        <v>1220</v>
      </c>
      <c r="C607" s="2">
        <v>2</v>
      </c>
      <c r="D607" s="5">
        <v>184076</v>
      </c>
      <c r="E607" s="2">
        <v>607</v>
      </c>
      <c r="F607" s="18"/>
    </row>
    <row r="608" spans="1:6" x14ac:dyDescent="0.3">
      <c r="A608" s="2">
        <v>607</v>
      </c>
      <c r="B608" s="5">
        <v>1222</v>
      </c>
      <c r="C608" s="2">
        <v>2</v>
      </c>
      <c r="D608" s="5">
        <v>184683</v>
      </c>
      <c r="E608" s="2">
        <v>608</v>
      </c>
      <c r="F608" s="18"/>
    </row>
    <row r="609" spans="1:6" x14ac:dyDescent="0.3">
      <c r="A609" s="2">
        <v>608</v>
      </c>
      <c r="B609" s="5">
        <v>1224</v>
      </c>
      <c r="C609" s="2">
        <v>2</v>
      </c>
      <c r="D609" s="5">
        <v>185291</v>
      </c>
      <c r="E609" s="2">
        <v>609</v>
      </c>
      <c r="F609" s="18"/>
    </row>
    <row r="610" spans="1:6" x14ac:dyDescent="0.3">
      <c r="A610" s="2">
        <v>609</v>
      </c>
      <c r="B610" s="5">
        <v>1226</v>
      </c>
      <c r="C610" s="2">
        <v>2</v>
      </c>
      <c r="D610" s="5">
        <v>185900</v>
      </c>
      <c r="E610" s="2">
        <v>610</v>
      </c>
      <c r="F610" s="18"/>
    </row>
    <row r="611" spans="1:6" x14ac:dyDescent="0.3">
      <c r="A611" s="2">
        <v>610</v>
      </c>
      <c r="B611" s="5">
        <v>1228</v>
      </c>
      <c r="C611" s="2">
        <v>2</v>
      </c>
      <c r="D611" s="5">
        <v>186511</v>
      </c>
      <c r="E611" s="2">
        <v>611</v>
      </c>
      <c r="F611" s="18"/>
    </row>
    <row r="612" spans="1:6" x14ac:dyDescent="0.3">
      <c r="A612" s="2">
        <v>611</v>
      </c>
      <c r="B612" s="5">
        <v>1230</v>
      </c>
      <c r="C612" s="2">
        <v>2</v>
      </c>
      <c r="D612" s="5">
        <v>187122</v>
      </c>
      <c r="E612" s="2">
        <v>612</v>
      </c>
      <c r="F612" s="18"/>
    </row>
    <row r="613" spans="1:6" x14ac:dyDescent="0.3">
      <c r="A613" s="2">
        <v>612</v>
      </c>
      <c r="B613" s="5">
        <v>1232</v>
      </c>
      <c r="C613" s="2">
        <v>2</v>
      </c>
      <c r="D613" s="5">
        <v>187734</v>
      </c>
      <c r="E613" s="2">
        <v>613</v>
      </c>
      <c r="F613" s="18"/>
    </row>
    <row r="614" spans="1:6" x14ac:dyDescent="0.3">
      <c r="A614" s="2">
        <v>613</v>
      </c>
      <c r="B614" s="5">
        <v>1234</v>
      </c>
      <c r="C614" s="2">
        <v>2</v>
      </c>
      <c r="D614" s="5">
        <v>188347</v>
      </c>
      <c r="E614" s="2">
        <v>614</v>
      </c>
      <c r="F614" s="18"/>
    </row>
    <row r="615" spans="1:6" x14ac:dyDescent="0.3">
      <c r="A615" s="2">
        <v>614</v>
      </c>
      <c r="B615" s="5">
        <v>1236</v>
      </c>
      <c r="C615" s="2">
        <v>2</v>
      </c>
      <c r="D615" s="5">
        <v>188961</v>
      </c>
      <c r="E615" s="2">
        <v>615</v>
      </c>
      <c r="F615" s="18"/>
    </row>
    <row r="616" spans="1:6" x14ac:dyDescent="0.3">
      <c r="A616" s="2">
        <v>615</v>
      </c>
      <c r="B616" s="5">
        <v>1238</v>
      </c>
      <c r="C616" s="2">
        <v>2</v>
      </c>
      <c r="D616" s="5">
        <v>189576</v>
      </c>
      <c r="E616" s="2">
        <v>616</v>
      </c>
      <c r="F616" s="18"/>
    </row>
    <row r="617" spans="1:6" x14ac:dyDescent="0.3">
      <c r="A617" s="2">
        <v>616</v>
      </c>
      <c r="B617" s="5">
        <v>1240</v>
      </c>
      <c r="C617" s="2">
        <v>2</v>
      </c>
      <c r="D617" s="5">
        <v>190193</v>
      </c>
      <c r="E617" s="2">
        <v>617</v>
      </c>
      <c r="F617" s="18"/>
    </row>
    <row r="618" spans="1:6" x14ac:dyDescent="0.3">
      <c r="A618" s="2">
        <v>617</v>
      </c>
      <c r="B618" s="5">
        <v>1242</v>
      </c>
      <c r="C618" s="2">
        <v>2</v>
      </c>
      <c r="D618" s="5">
        <v>190810</v>
      </c>
      <c r="E618" s="2">
        <v>618</v>
      </c>
      <c r="F618" s="18"/>
    </row>
    <row r="619" spans="1:6" x14ac:dyDescent="0.3">
      <c r="A619" s="2">
        <v>618</v>
      </c>
      <c r="B619" s="5">
        <v>1244</v>
      </c>
      <c r="C619" s="2">
        <v>2</v>
      </c>
      <c r="D619" s="5">
        <v>191428</v>
      </c>
      <c r="E619" s="2">
        <v>619</v>
      </c>
      <c r="F619" s="18"/>
    </row>
    <row r="620" spans="1:6" x14ac:dyDescent="0.3">
      <c r="A620" s="2">
        <v>619</v>
      </c>
      <c r="B620" s="5">
        <v>1246</v>
      </c>
      <c r="C620" s="2">
        <v>2</v>
      </c>
      <c r="D620" s="5">
        <v>192047</v>
      </c>
      <c r="E620" s="2">
        <v>620</v>
      </c>
      <c r="F620" s="18"/>
    </row>
    <row r="621" spans="1:6" x14ac:dyDescent="0.3">
      <c r="A621" s="2">
        <v>620</v>
      </c>
      <c r="B621" s="5">
        <v>1248</v>
      </c>
      <c r="C621" s="2">
        <v>2</v>
      </c>
      <c r="D621" s="5">
        <v>192667</v>
      </c>
      <c r="E621" s="2">
        <v>621</v>
      </c>
      <c r="F621" s="18"/>
    </row>
    <row r="622" spans="1:6" x14ac:dyDescent="0.3">
      <c r="A622" s="2">
        <v>621</v>
      </c>
      <c r="B622" s="5">
        <v>1250</v>
      </c>
      <c r="C622" s="2">
        <v>2</v>
      </c>
      <c r="D622" s="5">
        <v>193288</v>
      </c>
      <c r="E622" s="2">
        <v>622</v>
      </c>
      <c r="F622" s="18"/>
    </row>
    <row r="623" spans="1:6" x14ac:dyDescent="0.3">
      <c r="A623" s="2">
        <v>622</v>
      </c>
      <c r="B623" s="5">
        <v>1252</v>
      </c>
      <c r="C623" s="2">
        <v>2</v>
      </c>
      <c r="D623" s="5">
        <v>193910</v>
      </c>
      <c r="E623" s="2">
        <v>623</v>
      </c>
      <c r="F623" s="18"/>
    </row>
    <row r="624" spans="1:6" x14ac:dyDescent="0.3">
      <c r="A624" s="2">
        <v>623</v>
      </c>
      <c r="B624" s="5">
        <v>1254</v>
      </c>
      <c r="C624" s="2">
        <v>2</v>
      </c>
      <c r="D624" s="5">
        <v>194534</v>
      </c>
      <c r="E624" s="2">
        <v>624</v>
      </c>
      <c r="F624" s="18"/>
    </row>
    <row r="625" spans="1:6" x14ac:dyDescent="0.3">
      <c r="A625" s="2">
        <v>624</v>
      </c>
      <c r="B625" s="5">
        <v>1256</v>
      </c>
      <c r="C625" s="2">
        <v>2</v>
      </c>
      <c r="D625" s="5">
        <v>195158</v>
      </c>
      <c r="E625" s="2">
        <v>625</v>
      </c>
      <c r="F625" s="18"/>
    </row>
    <row r="626" spans="1:6" x14ac:dyDescent="0.3">
      <c r="A626" s="2">
        <v>625</v>
      </c>
      <c r="B626" s="5">
        <v>1258</v>
      </c>
      <c r="C626" s="2">
        <v>2</v>
      </c>
      <c r="D626" s="5">
        <v>195783</v>
      </c>
      <c r="E626" s="2">
        <v>626</v>
      </c>
      <c r="F626" s="18"/>
    </row>
    <row r="627" spans="1:6" x14ac:dyDescent="0.3">
      <c r="A627" s="2">
        <v>626</v>
      </c>
      <c r="B627" s="5">
        <v>1260</v>
      </c>
      <c r="C627" s="2">
        <v>2</v>
      </c>
      <c r="D627" s="5">
        <v>196409</v>
      </c>
      <c r="E627" s="2">
        <v>627</v>
      </c>
      <c r="F627" s="18"/>
    </row>
    <row r="628" spans="1:6" x14ac:dyDescent="0.3">
      <c r="A628" s="2">
        <v>627</v>
      </c>
      <c r="B628" s="5">
        <v>1262</v>
      </c>
      <c r="C628" s="2">
        <v>2</v>
      </c>
      <c r="D628" s="5">
        <v>197036</v>
      </c>
      <c r="E628" s="2">
        <v>628</v>
      </c>
      <c r="F628" s="18"/>
    </row>
    <row r="629" spans="1:6" x14ac:dyDescent="0.3">
      <c r="A629" s="2">
        <v>628</v>
      </c>
      <c r="B629" s="5">
        <v>1264</v>
      </c>
      <c r="C629" s="2">
        <v>2</v>
      </c>
      <c r="D629" s="5">
        <v>197664</v>
      </c>
      <c r="E629" s="2">
        <v>629</v>
      </c>
      <c r="F629" s="18"/>
    </row>
    <row r="630" spans="1:6" x14ac:dyDescent="0.3">
      <c r="A630" s="2">
        <v>629</v>
      </c>
      <c r="B630" s="5">
        <v>1266</v>
      </c>
      <c r="C630" s="2">
        <v>2</v>
      </c>
      <c r="D630" s="5">
        <v>198294</v>
      </c>
      <c r="E630" s="2">
        <v>630</v>
      </c>
      <c r="F630" s="18"/>
    </row>
    <row r="631" spans="1:6" x14ac:dyDescent="0.3">
      <c r="A631" s="2">
        <v>630</v>
      </c>
      <c r="B631" s="5">
        <v>1268</v>
      </c>
      <c r="C631" s="2">
        <v>2</v>
      </c>
      <c r="D631" s="5">
        <v>198924</v>
      </c>
      <c r="E631" s="2">
        <v>631</v>
      </c>
      <c r="F631" s="18"/>
    </row>
    <row r="632" spans="1:6" x14ac:dyDescent="0.3">
      <c r="A632" s="2">
        <v>631</v>
      </c>
      <c r="B632" s="5">
        <v>1270</v>
      </c>
      <c r="C632" s="2">
        <v>2</v>
      </c>
      <c r="D632" s="5">
        <v>199555</v>
      </c>
      <c r="E632" s="2">
        <v>632</v>
      </c>
      <c r="F632" s="18"/>
    </row>
    <row r="633" spans="1:6" x14ac:dyDescent="0.3">
      <c r="A633" s="2">
        <v>632</v>
      </c>
      <c r="B633" s="5">
        <v>1272</v>
      </c>
      <c r="C633" s="2">
        <v>2</v>
      </c>
      <c r="D633" s="5">
        <v>200187</v>
      </c>
      <c r="E633" s="2">
        <v>633</v>
      </c>
      <c r="F633" s="18"/>
    </row>
    <row r="634" spans="1:6" x14ac:dyDescent="0.3">
      <c r="A634" s="2">
        <v>633</v>
      </c>
      <c r="B634" s="5">
        <v>1274</v>
      </c>
      <c r="C634" s="2">
        <v>2</v>
      </c>
      <c r="D634" s="5">
        <v>200820</v>
      </c>
      <c r="E634" s="2">
        <v>634</v>
      </c>
      <c r="F634" s="18"/>
    </row>
    <row r="635" spans="1:6" x14ac:dyDescent="0.3">
      <c r="A635" s="2">
        <v>634</v>
      </c>
      <c r="B635" s="5">
        <v>1276</v>
      </c>
      <c r="C635" s="2">
        <v>2</v>
      </c>
      <c r="D635" s="5">
        <v>201454</v>
      </c>
      <c r="E635" s="2">
        <v>635</v>
      </c>
      <c r="F635" s="18"/>
    </row>
    <row r="636" spans="1:6" x14ac:dyDescent="0.3">
      <c r="A636" s="2">
        <v>635</v>
      </c>
      <c r="B636" s="5">
        <v>1278</v>
      </c>
      <c r="C636" s="2">
        <v>2</v>
      </c>
      <c r="D636" s="5">
        <v>202089</v>
      </c>
      <c r="E636" s="2">
        <v>636</v>
      </c>
      <c r="F636" s="18"/>
    </row>
    <row r="637" spans="1:6" x14ac:dyDescent="0.3">
      <c r="A637" s="2">
        <v>636</v>
      </c>
      <c r="B637" s="5">
        <v>1280</v>
      </c>
      <c r="C637" s="2">
        <v>2</v>
      </c>
      <c r="D637" s="5">
        <v>202726</v>
      </c>
      <c r="E637" s="2">
        <v>637</v>
      </c>
      <c r="F637" s="18"/>
    </row>
    <row r="638" spans="1:6" x14ac:dyDescent="0.3">
      <c r="A638" s="2">
        <v>637</v>
      </c>
      <c r="B638" s="5">
        <v>1282</v>
      </c>
      <c r="C638" s="2">
        <v>2</v>
      </c>
      <c r="D638" s="5">
        <v>203363</v>
      </c>
      <c r="E638" s="2">
        <v>638</v>
      </c>
      <c r="F638" s="18"/>
    </row>
    <row r="639" spans="1:6" x14ac:dyDescent="0.3">
      <c r="A639" s="2">
        <v>638</v>
      </c>
      <c r="B639" s="5">
        <v>1284</v>
      </c>
      <c r="C639" s="2">
        <v>2</v>
      </c>
      <c r="D639" s="5">
        <v>204001</v>
      </c>
      <c r="E639" s="2">
        <v>639</v>
      </c>
      <c r="F639" s="18"/>
    </row>
    <row r="640" spans="1:6" x14ac:dyDescent="0.3">
      <c r="A640" s="2">
        <v>639</v>
      </c>
      <c r="B640" s="5">
        <v>1286</v>
      </c>
      <c r="C640" s="2">
        <v>2</v>
      </c>
      <c r="D640" s="5">
        <v>204640</v>
      </c>
      <c r="E640" s="2">
        <v>640</v>
      </c>
      <c r="F640" s="18"/>
    </row>
    <row r="641" spans="1:6" x14ac:dyDescent="0.3">
      <c r="A641" s="2">
        <v>640</v>
      </c>
      <c r="B641" s="5">
        <v>1288</v>
      </c>
      <c r="C641" s="2">
        <v>2</v>
      </c>
      <c r="D641" s="5">
        <v>205280</v>
      </c>
      <c r="E641" s="2">
        <v>641</v>
      </c>
      <c r="F641" s="18"/>
    </row>
    <row r="642" spans="1:6" x14ac:dyDescent="0.3">
      <c r="A642" s="2">
        <v>641</v>
      </c>
      <c r="B642" s="5">
        <v>1290</v>
      </c>
      <c r="C642" s="2">
        <v>2</v>
      </c>
      <c r="D642" s="5">
        <v>205921</v>
      </c>
      <c r="E642" s="2">
        <v>642</v>
      </c>
      <c r="F642" s="18"/>
    </row>
    <row r="643" spans="1:6" x14ac:dyDescent="0.3">
      <c r="A643" s="2">
        <v>642</v>
      </c>
      <c r="B643" s="5">
        <v>1292</v>
      </c>
      <c r="C643" s="2">
        <v>2</v>
      </c>
      <c r="D643" s="5">
        <v>206564</v>
      </c>
      <c r="E643" s="2">
        <v>643</v>
      </c>
      <c r="F643" s="18"/>
    </row>
    <row r="644" spans="1:6" x14ac:dyDescent="0.3">
      <c r="A644" s="2">
        <v>643</v>
      </c>
      <c r="B644" s="5">
        <v>1294</v>
      </c>
      <c r="C644" s="2">
        <v>2</v>
      </c>
      <c r="D644" s="5">
        <v>207207</v>
      </c>
      <c r="E644" s="2">
        <v>644</v>
      </c>
      <c r="F644" s="18"/>
    </row>
    <row r="645" spans="1:6" x14ac:dyDescent="0.3">
      <c r="A645" s="2">
        <v>644</v>
      </c>
      <c r="B645" s="5">
        <v>1296</v>
      </c>
      <c r="C645" s="2">
        <v>2</v>
      </c>
      <c r="D645" s="5">
        <v>207851</v>
      </c>
      <c r="E645" s="2">
        <v>645</v>
      </c>
      <c r="F645" s="18"/>
    </row>
    <row r="646" spans="1:6" x14ac:dyDescent="0.3">
      <c r="A646" s="2">
        <v>645</v>
      </c>
      <c r="B646" s="5">
        <v>1298</v>
      </c>
      <c r="C646" s="2">
        <v>2</v>
      </c>
      <c r="D646" s="5">
        <v>208496</v>
      </c>
      <c r="E646" s="2">
        <v>646</v>
      </c>
      <c r="F646" s="18"/>
    </row>
    <row r="647" spans="1:6" x14ac:dyDescent="0.3">
      <c r="A647" s="2">
        <v>646</v>
      </c>
      <c r="B647" s="5">
        <v>1300</v>
      </c>
      <c r="C647" s="2">
        <v>2</v>
      </c>
      <c r="D647" s="5">
        <v>209142</v>
      </c>
      <c r="E647" s="2">
        <v>647</v>
      </c>
      <c r="F647" s="18"/>
    </row>
    <row r="648" spans="1:6" x14ac:dyDescent="0.3">
      <c r="A648" s="2">
        <v>647</v>
      </c>
      <c r="B648" s="5">
        <v>1302</v>
      </c>
      <c r="C648" s="2">
        <v>2</v>
      </c>
      <c r="D648" s="5">
        <v>209789</v>
      </c>
      <c r="E648" s="2">
        <v>648</v>
      </c>
      <c r="F648" s="18"/>
    </row>
    <row r="649" spans="1:6" x14ac:dyDescent="0.3">
      <c r="A649" s="2">
        <v>648</v>
      </c>
      <c r="B649" s="5">
        <v>1304</v>
      </c>
      <c r="C649" s="2">
        <v>2</v>
      </c>
      <c r="D649" s="5">
        <v>210438</v>
      </c>
      <c r="E649" s="2">
        <v>649</v>
      </c>
      <c r="F649" s="18"/>
    </row>
    <row r="650" spans="1:6" x14ac:dyDescent="0.3">
      <c r="A650" s="2">
        <v>649</v>
      </c>
      <c r="B650" s="5">
        <v>1306</v>
      </c>
      <c r="C650" s="2">
        <v>2</v>
      </c>
      <c r="D650" s="5">
        <v>211087</v>
      </c>
      <c r="E650" s="2">
        <v>650</v>
      </c>
      <c r="F650" s="18"/>
    </row>
    <row r="651" spans="1:6" x14ac:dyDescent="0.3">
      <c r="A651" s="2">
        <v>650</v>
      </c>
      <c r="B651" s="5">
        <v>1308</v>
      </c>
      <c r="C651" s="2">
        <v>2</v>
      </c>
      <c r="D651" s="5">
        <v>211737</v>
      </c>
      <c r="E651" s="2">
        <v>651</v>
      </c>
      <c r="F651" s="18"/>
    </row>
    <row r="652" spans="1:6" x14ac:dyDescent="0.3">
      <c r="A652" s="2">
        <v>651</v>
      </c>
      <c r="B652" s="5">
        <v>1310</v>
      </c>
      <c r="C652" s="2">
        <v>2</v>
      </c>
      <c r="D652" s="5">
        <v>212388</v>
      </c>
      <c r="E652" s="2">
        <v>652</v>
      </c>
      <c r="F652" s="18"/>
    </row>
    <row r="653" spans="1:6" x14ac:dyDescent="0.3">
      <c r="A653" s="2">
        <v>652</v>
      </c>
      <c r="B653" s="5">
        <v>1312</v>
      </c>
      <c r="C653" s="2">
        <v>2</v>
      </c>
      <c r="D653" s="5">
        <v>213040</v>
      </c>
      <c r="E653" s="2">
        <v>653</v>
      </c>
      <c r="F653" s="18"/>
    </row>
    <row r="654" spans="1:6" x14ac:dyDescent="0.3">
      <c r="A654" s="2">
        <v>653</v>
      </c>
      <c r="B654" s="5">
        <v>1314</v>
      </c>
      <c r="C654" s="2">
        <v>2</v>
      </c>
      <c r="D654" s="5">
        <v>213693</v>
      </c>
      <c r="E654" s="2">
        <v>654</v>
      </c>
      <c r="F654" s="18"/>
    </row>
    <row r="655" spans="1:6" x14ac:dyDescent="0.3">
      <c r="A655" s="2">
        <v>654</v>
      </c>
      <c r="B655" s="5">
        <v>1316</v>
      </c>
      <c r="C655" s="2">
        <v>2</v>
      </c>
      <c r="D655" s="5">
        <v>214348</v>
      </c>
      <c r="E655" s="2">
        <v>655</v>
      </c>
      <c r="F655" s="18"/>
    </row>
    <row r="656" spans="1:6" x14ac:dyDescent="0.3">
      <c r="A656" s="2">
        <v>655</v>
      </c>
      <c r="B656" s="5">
        <v>1318</v>
      </c>
      <c r="C656" s="2">
        <v>2</v>
      </c>
      <c r="D656" s="5">
        <v>215003</v>
      </c>
      <c r="E656" s="2">
        <v>656</v>
      </c>
      <c r="F656" s="18"/>
    </row>
    <row r="657" spans="1:6" x14ac:dyDescent="0.3">
      <c r="A657" s="2">
        <v>656</v>
      </c>
      <c r="B657" s="5">
        <v>1320</v>
      </c>
      <c r="C657" s="2">
        <v>2</v>
      </c>
      <c r="D657" s="5">
        <v>215659</v>
      </c>
      <c r="E657" s="2">
        <v>657</v>
      </c>
      <c r="F657" s="18"/>
    </row>
    <row r="658" spans="1:6" x14ac:dyDescent="0.3">
      <c r="A658" s="2">
        <v>657</v>
      </c>
      <c r="B658" s="5">
        <v>1322</v>
      </c>
      <c r="C658" s="2">
        <v>2</v>
      </c>
      <c r="D658" s="5">
        <v>216316</v>
      </c>
      <c r="E658" s="2">
        <v>658</v>
      </c>
      <c r="F658" s="18"/>
    </row>
    <row r="659" spans="1:6" x14ac:dyDescent="0.3">
      <c r="A659" s="2">
        <v>658</v>
      </c>
      <c r="B659" s="5">
        <v>1324</v>
      </c>
      <c r="C659" s="2">
        <v>2</v>
      </c>
      <c r="D659" s="5">
        <v>216974</v>
      </c>
      <c r="E659" s="2">
        <v>659</v>
      </c>
      <c r="F659" s="18"/>
    </row>
    <row r="660" spans="1:6" x14ac:dyDescent="0.3">
      <c r="A660" s="2">
        <v>659</v>
      </c>
      <c r="B660" s="5">
        <v>1326</v>
      </c>
      <c r="C660" s="2">
        <v>2</v>
      </c>
      <c r="D660" s="5">
        <v>217633</v>
      </c>
      <c r="E660" s="2">
        <v>660</v>
      </c>
      <c r="F660" s="18"/>
    </row>
    <row r="661" spans="1:6" x14ac:dyDescent="0.3">
      <c r="A661" s="2">
        <v>660</v>
      </c>
      <c r="B661" s="5">
        <v>1328</v>
      </c>
      <c r="C661" s="2">
        <v>2</v>
      </c>
      <c r="D661" s="5">
        <v>218294</v>
      </c>
      <c r="E661" s="2">
        <v>661</v>
      </c>
      <c r="F661" s="18"/>
    </row>
    <row r="662" spans="1:6" x14ac:dyDescent="0.3">
      <c r="A662" s="2">
        <v>661</v>
      </c>
      <c r="B662" s="5">
        <v>1330</v>
      </c>
      <c r="C662" s="2">
        <v>2</v>
      </c>
      <c r="D662" s="5">
        <v>218955</v>
      </c>
      <c r="E662" s="2">
        <v>662</v>
      </c>
      <c r="F662" s="18"/>
    </row>
    <row r="663" spans="1:6" x14ac:dyDescent="0.3">
      <c r="A663" s="2">
        <v>662</v>
      </c>
      <c r="B663" s="5">
        <v>1332</v>
      </c>
      <c r="C663" s="2">
        <v>2</v>
      </c>
      <c r="D663" s="5">
        <v>219617</v>
      </c>
      <c r="E663" s="2">
        <v>663</v>
      </c>
      <c r="F663" s="18"/>
    </row>
    <row r="664" spans="1:6" x14ac:dyDescent="0.3">
      <c r="A664" s="2">
        <v>663</v>
      </c>
      <c r="B664" s="5">
        <v>1334</v>
      </c>
      <c r="C664" s="2">
        <v>2</v>
      </c>
      <c r="D664" s="5">
        <v>220280</v>
      </c>
      <c r="E664" s="2">
        <v>664</v>
      </c>
      <c r="F664" s="18"/>
    </row>
    <row r="665" spans="1:6" x14ac:dyDescent="0.3">
      <c r="A665" s="2">
        <v>664</v>
      </c>
      <c r="B665" s="5">
        <v>1336</v>
      </c>
      <c r="C665" s="2">
        <v>2</v>
      </c>
      <c r="D665" s="5">
        <v>220944</v>
      </c>
      <c r="E665" s="2">
        <v>665</v>
      </c>
      <c r="F665" s="18"/>
    </row>
    <row r="666" spans="1:6" x14ac:dyDescent="0.3">
      <c r="A666" s="2">
        <v>665</v>
      </c>
      <c r="B666" s="5">
        <v>1338</v>
      </c>
      <c r="C666" s="2">
        <v>2</v>
      </c>
      <c r="D666" s="5">
        <v>221609</v>
      </c>
      <c r="E666" s="2">
        <v>666</v>
      </c>
      <c r="F666" s="18"/>
    </row>
    <row r="667" spans="1:6" x14ac:dyDescent="0.3">
      <c r="A667" s="2">
        <v>666</v>
      </c>
      <c r="B667" s="5">
        <v>1340</v>
      </c>
      <c r="C667" s="2">
        <v>2</v>
      </c>
      <c r="D667" s="5">
        <v>222276</v>
      </c>
      <c r="E667" s="2">
        <v>667</v>
      </c>
      <c r="F667" s="18"/>
    </row>
    <row r="668" spans="1:6" x14ac:dyDescent="0.3">
      <c r="A668" s="2">
        <v>667</v>
      </c>
      <c r="B668" s="5">
        <v>1342</v>
      </c>
      <c r="C668" s="2">
        <v>2</v>
      </c>
      <c r="D668" s="5">
        <v>222943</v>
      </c>
      <c r="E668" s="2">
        <v>668</v>
      </c>
      <c r="F668" s="18"/>
    </row>
    <row r="669" spans="1:6" x14ac:dyDescent="0.3">
      <c r="A669" s="2">
        <v>668</v>
      </c>
      <c r="B669" s="5">
        <v>1344</v>
      </c>
      <c r="C669" s="2">
        <v>2</v>
      </c>
      <c r="D669" s="5">
        <v>223611</v>
      </c>
      <c r="E669" s="2">
        <v>669</v>
      </c>
      <c r="F669" s="18"/>
    </row>
    <row r="670" spans="1:6" x14ac:dyDescent="0.3">
      <c r="A670" s="2">
        <v>669</v>
      </c>
      <c r="B670" s="5">
        <v>1346</v>
      </c>
      <c r="C670" s="2">
        <v>2</v>
      </c>
      <c r="D670" s="5">
        <v>224280</v>
      </c>
      <c r="E670" s="2">
        <v>670</v>
      </c>
      <c r="F670" s="18"/>
    </row>
    <row r="671" spans="1:6" x14ac:dyDescent="0.3">
      <c r="A671" s="2">
        <v>670</v>
      </c>
      <c r="B671" s="5">
        <v>1348</v>
      </c>
      <c r="C671" s="2">
        <v>2</v>
      </c>
      <c r="D671" s="5">
        <v>224950</v>
      </c>
      <c r="E671" s="2">
        <v>671</v>
      </c>
      <c r="F671" s="18"/>
    </row>
    <row r="672" spans="1:6" x14ac:dyDescent="0.3">
      <c r="A672" s="2">
        <v>671</v>
      </c>
      <c r="B672" s="5">
        <v>1350</v>
      </c>
      <c r="C672" s="2">
        <v>2</v>
      </c>
      <c r="D672" s="5">
        <v>225621</v>
      </c>
      <c r="E672" s="2">
        <v>672</v>
      </c>
      <c r="F672" s="18"/>
    </row>
    <row r="673" spans="1:6" x14ac:dyDescent="0.3">
      <c r="A673" s="2">
        <v>672</v>
      </c>
      <c r="B673" s="5">
        <v>1352</v>
      </c>
      <c r="C673" s="2">
        <v>2</v>
      </c>
      <c r="D673" s="5">
        <v>226294</v>
      </c>
      <c r="E673" s="2">
        <v>673</v>
      </c>
      <c r="F673" s="18"/>
    </row>
    <row r="674" spans="1:6" x14ac:dyDescent="0.3">
      <c r="A674" s="2">
        <v>673</v>
      </c>
      <c r="B674" s="5">
        <v>1354</v>
      </c>
      <c r="C674" s="2">
        <v>2</v>
      </c>
      <c r="D674" s="5">
        <v>226967</v>
      </c>
      <c r="E674" s="2">
        <v>674</v>
      </c>
      <c r="F674" s="18"/>
    </row>
    <row r="675" spans="1:6" x14ac:dyDescent="0.3">
      <c r="A675" s="2">
        <v>674</v>
      </c>
      <c r="B675" s="5">
        <v>1356</v>
      </c>
      <c r="C675" s="2">
        <v>2</v>
      </c>
      <c r="D675" s="5">
        <v>227641</v>
      </c>
      <c r="E675" s="2">
        <v>675</v>
      </c>
      <c r="F675" s="18"/>
    </row>
    <row r="676" spans="1:6" x14ac:dyDescent="0.3">
      <c r="A676" s="2">
        <v>675</v>
      </c>
      <c r="B676" s="5">
        <v>1358</v>
      </c>
      <c r="C676" s="2">
        <v>2</v>
      </c>
      <c r="D676" s="5">
        <v>228316</v>
      </c>
      <c r="E676" s="2">
        <v>676</v>
      </c>
      <c r="F676" s="18"/>
    </row>
    <row r="677" spans="1:6" x14ac:dyDescent="0.3">
      <c r="A677" s="2">
        <v>676</v>
      </c>
      <c r="B677" s="5">
        <v>1360</v>
      </c>
      <c r="C677" s="2">
        <v>2</v>
      </c>
      <c r="D677" s="5">
        <v>228992</v>
      </c>
      <c r="E677" s="2">
        <v>677</v>
      </c>
      <c r="F677" s="18"/>
    </row>
    <row r="678" spans="1:6" x14ac:dyDescent="0.3">
      <c r="A678" s="2">
        <v>677</v>
      </c>
      <c r="B678" s="5">
        <v>1362</v>
      </c>
      <c r="C678" s="2">
        <v>2</v>
      </c>
      <c r="D678" s="5">
        <v>229669</v>
      </c>
      <c r="E678" s="2">
        <v>678</v>
      </c>
      <c r="F678" s="18"/>
    </row>
    <row r="679" spans="1:6" x14ac:dyDescent="0.3">
      <c r="A679" s="2">
        <v>678</v>
      </c>
      <c r="B679" s="5">
        <v>1364</v>
      </c>
      <c r="C679" s="2">
        <v>2</v>
      </c>
      <c r="D679" s="5">
        <v>230348</v>
      </c>
      <c r="E679" s="2">
        <v>679</v>
      </c>
      <c r="F679" s="18"/>
    </row>
    <row r="680" spans="1:6" x14ac:dyDescent="0.3">
      <c r="A680" s="2">
        <v>679</v>
      </c>
      <c r="B680" s="5">
        <v>1366</v>
      </c>
      <c r="C680" s="2">
        <v>2</v>
      </c>
      <c r="D680" s="5">
        <v>231027</v>
      </c>
      <c r="E680" s="2">
        <v>680</v>
      </c>
      <c r="F680" s="18"/>
    </row>
    <row r="681" spans="1:6" x14ac:dyDescent="0.3">
      <c r="A681" s="2">
        <v>680</v>
      </c>
      <c r="B681" s="5">
        <v>1368</v>
      </c>
      <c r="C681" s="2">
        <v>2</v>
      </c>
      <c r="D681" s="5">
        <v>231707</v>
      </c>
      <c r="E681" s="2">
        <v>681</v>
      </c>
      <c r="F681" s="18"/>
    </row>
    <row r="682" spans="1:6" x14ac:dyDescent="0.3">
      <c r="A682" s="2">
        <v>681</v>
      </c>
      <c r="B682" s="5">
        <v>1370</v>
      </c>
      <c r="C682" s="2">
        <v>2</v>
      </c>
      <c r="D682" s="5">
        <v>232388</v>
      </c>
      <c r="E682" s="2">
        <v>682</v>
      </c>
      <c r="F682" s="18"/>
    </row>
    <row r="683" spans="1:6" x14ac:dyDescent="0.3">
      <c r="A683" s="2">
        <v>682</v>
      </c>
      <c r="B683" s="5">
        <v>1372</v>
      </c>
      <c r="C683" s="2">
        <v>2</v>
      </c>
      <c r="D683" s="5">
        <v>233070</v>
      </c>
      <c r="E683" s="2">
        <v>683</v>
      </c>
      <c r="F683" s="18"/>
    </row>
    <row r="684" spans="1:6" x14ac:dyDescent="0.3">
      <c r="A684" s="2">
        <v>683</v>
      </c>
      <c r="B684" s="5">
        <v>1374</v>
      </c>
      <c r="C684" s="2">
        <v>2</v>
      </c>
      <c r="D684" s="5">
        <v>233753</v>
      </c>
      <c r="E684" s="2">
        <v>684</v>
      </c>
      <c r="F684" s="18"/>
    </row>
    <row r="685" spans="1:6" x14ac:dyDescent="0.3">
      <c r="A685" s="2">
        <v>684</v>
      </c>
      <c r="B685" s="5">
        <v>1376</v>
      </c>
      <c r="C685" s="2">
        <v>2</v>
      </c>
      <c r="D685" s="5">
        <v>234438</v>
      </c>
      <c r="E685" s="2">
        <v>685</v>
      </c>
      <c r="F685" s="18"/>
    </row>
    <row r="686" spans="1:6" x14ac:dyDescent="0.3">
      <c r="A686" s="2">
        <v>685</v>
      </c>
      <c r="B686" s="5">
        <v>1378</v>
      </c>
      <c r="C686" s="2">
        <v>2</v>
      </c>
      <c r="D686" s="5">
        <v>235123</v>
      </c>
      <c r="E686" s="2">
        <v>686</v>
      </c>
      <c r="F686" s="18"/>
    </row>
    <row r="687" spans="1:6" x14ac:dyDescent="0.3">
      <c r="A687" s="2">
        <v>686</v>
      </c>
      <c r="B687" s="5">
        <v>1380</v>
      </c>
      <c r="C687" s="2">
        <v>2</v>
      </c>
      <c r="D687" s="5">
        <v>235809</v>
      </c>
      <c r="E687" s="2">
        <v>687</v>
      </c>
      <c r="F687" s="18"/>
    </row>
    <row r="688" spans="1:6" x14ac:dyDescent="0.3">
      <c r="A688" s="2">
        <v>687</v>
      </c>
      <c r="B688" s="5">
        <v>1382</v>
      </c>
      <c r="C688" s="2">
        <v>2</v>
      </c>
      <c r="D688" s="5">
        <v>236496</v>
      </c>
      <c r="E688" s="2">
        <v>688</v>
      </c>
      <c r="F688" s="18"/>
    </row>
    <row r="689" spans="1:6" x14ac:dyDescent="0.3">
      <c r="A689" s="2">
        <v>688</v>
      </c>
      <c r="B689" s="5">
        <v>1384</v>
      </c>
      <c r="C689" s="2">
        <v>2</v>
      </c>
      <c r="D689" s="5">
        <v>237184</v>
      </c>
      <c r="E689" s="2">
        <v>689</v>
      </c>
      <c r="F689" s="18"/>
    </row>
    <row r="690" spans="1:6" x14ac:dyDescent="0.3">
      <c r="A690" s="2">
        <v>689</v>
      </c>
      <c r="B690" s="5">
        <v>1386</v>
      </c>
      <c r="C690" s="2">
        <v>2</v>
      </c>
      <c r="D690" s="5">
        <v>237873</v>
      </c>
      <c r="E690" s="2">
        <v>690</v>
      </c>
      <c r="F690" s="18"/>
    </row>
    <row r="691" spans="1:6" x14ac:dyDescent="0.3">
      <c r="A691" s="2">
        <v>690</v>
      </c>
      <c r="B691" s="5">
        <v>1388</v>
      </c>
      <c r="C691" s="2">
        <v>2</v>
      </c>
      <c r="D691" s="5">
        <v>238564</v>
      </c>
      <c r="E691" s="2">
        <v>691</v>
      </c>
      <c r="F691" s="18"/>
    </row>
    <row r="692" spans="1:6" x14ac:dyDescent="0.3">
      <c r="A692" s="2">
        <v>691</v>
      </c>
      <c r="B692" s="5">
        <v>1390</v>
      </c>
      <c r="C692" s="2">
        <v>2</v>
      </c>
      <c r="D692" s="5">
        <v>239255</v>
      </c>
      <c r="E692" s="2">
        <v>692</v>
      </c>
      <c r="F692" s="18"/>
    </row>
    <row r="693" spans="1:6" x14ac:dyDescent="0.3">
      <c r="A693" s="2">
        <v>692</v>
      </c>
      <c r="B693" s="5">
        <v>1392</v>
      </c>
      <c r="C693" s="2">
        <v>2</v>
      </c>
      <c r="D693" s="5">
        <v>239947</v>
      </c>
      <c r="E693" s="2">
        <v>693</v>
      </c>
      <c r="F693" s="18"/>
    </row>
    <row r="694" spans="1:6" x14ac:dyDescent="0.3">
      <c r="A694" s="2">
        <v>693</v>
      </c>
      <c r="B694" s="5">
        <v>1394</v>
      </c>
      <c r="C694" s="2">
        <v>2</v>
      </c>
      <c r="D694" s="5">
        <v>240640</v>
      </c>
      <c r="E694" s="2">
        <v>694</v>
      </c>
      <c r="F694" s="18"/>
    </row>
    <row r="695" spans="1:6" x14ac:dyDescent="0.3">
      <c r="A695" s="2">
        <v>694</v>
      </c>
      <c r="B695" s="5">
        <v>1396</v>
      </c>
      <c r="C695" s="2">
        <v>2</v>
      </c>
      <c r="D695" s="5">
        <v>241334</v>
      </c>
      <c r="E695" s="2">
        <v>695</v>
      </c>
      <c r="F695" s="18"/>
    </row>
    <row r="696" spans="1:6" x14ac:dyDescent="0.3">
      <c r="A696" s="2">
        <v>695</v>
      </c>
      <c r="B696" s="5">
        <v>1398</v>
      </c>
      <c r="C696" s="2">
        <v>2</v>
      </c>
      <c r="D696" s="5">
        <v>242029</v>
      </c>
      <c r="E696" s="2">
        <v>696</v>
      </c>
      <c r="F696" s="18"/>
    </row>
    <row r="697" spans="1:6" x14ac:dyDescent="0.3">
      <c r="A697" s="2">
        <v>696</v>
      </c>
      <c r="B697" s="5">
        <v>1400</v>
      </c>
      <c r="C697" s="2">
        <v>2</v>
      </c>
      <c r="D697" s="5">
        <v>242726</v>
      </c>
      <c r="E697" s="2">
        <v>697</v>
      </c>
      <c r="F697" s="18"/>
    </row>
    <row r="698" spans="1:6" x14ac:dyDescent="0.3">
      <c r="A698" s="2">
        <v>697</v>
      </c>
      <c r="B698" s="5">
        <v>1402</v>
      </c>
      <c r="C698" s="2">
        <v>2</v>
      </c>
      <c r="D698" s="5">
        <v>243423</v>
      </c>
      <c r="E698" s="2">
        <v>698</v>
      </c>
      <c r="F698" s="18"/>
    </row>
    <row r="699" spans="1:6" x14ac:dyDescent="0.3">
      <c r="A699" s="2">
        <v>698</v>
      </c>
      <c r="B699" s="5">
        <v>1404</v>
      </c>
      <c r="C699" s="2">
        <v>2</v>
      </c>
      <c r="D699" s="5">
        <v>244121</v>
      </c>
      <c r="E699" s="2">
        <v>699</v>
      </c>
      <c r="F699" s="18"/>
    </row>
    <row r="700" spans="1:6" x14ac:dyDescent="0.3">
      <c r="A700" s="2">
        <v>699</v>
      </c>
      <c r="B700" s="5">
        <v>1406</v>
      </c>
      <c r="C700" s="2">
        <v>2</v>
      </c>
      <c r="D700" s="5">
        <v>244820</v>
      </c>
      <c r="E700" s="2">
        <v>700</v>
      </c>
      <c r="F700" s="18"/>
    </row>
    <row r="701" spans="1:6" x14ac:dyDescent="0.3">
      <c r="A701" s="2">
        <v>700</v>
      </c>
      <c r="B701" s="5">
        <v>1408</v>
      </c>
      <c r="C701" s="2">
        <v>2</v>
      </c>
      <c r="D701" s="5">
        <v>245520</v>
      </c>
      <c r="E701" s="2">
        <v>701</v>
      </c>
      <c r="F701" s="18"/>
    </row>
    <row r="702" spans="1:6" x14ac:dyDescent="0.3">
      <c r="A702" s="2">
        <v>701</v>
      </c>
      <c r="B702" s="5">
        <v>1410</v>
      </c>
      <c r="C702" s="2">
        <v>2</v>
      </c>
      <c r="D702" s="5">
        <v>246222</v>
      </c>
      <c r="E702" s="2">
        <v>702</v>
      </c>
      <c r="F702" s="18"/>
    </row>
    <row r="703" spans="1:6" x14ac:dyDescent="0.3">
      <c r="A703" s="2">
        <v>702</v>
      </c>
      <c r="B703" s="5">
        <v>1412</v>
      </c>
      <c r="C703" s="2">
        <v>2</v>
      </c>
      <c r="D703" s="5">
        <v>246924</v>
      </c>
      <c r="E703" s="2">
        <v>703</v>
      </c>
      <c r="F703" s="18"/>
    </row>
    <row r="704" spans="1:6" x14ac:dyDescent="0.3">
      <c r="A704" s="2">
        <v>703</v>
      </c>
      <c r="B704" s="5">
        <v>1414</v>
      </c>
      <c r="C704" s="2">
        <v>2</v>
      </c>
      <c r="D704" s="5">
        <v>247627</v>
      </c>
      <c r="E704" s="2">
        <v>704</v>
      </c>
      <c r="F704" s="18"/>
    </row>
    <row r="705" spans="1:6" x14ac:dyDescent="0.3">
      <c r="A705" s="2">
        <v>704</v>
      </c>
      <c r="B705" s="5">
        <v>1416</v>
      </c>
      <c r="C705" s="2">
        <v>2</v>
      </c>
      <c r="D705" s="5">
        <v>248331</v>
      </c>
      <c r="E705" s="2">
        <v>705</v>
      </c>
      <c r="F705" s="18"/>
    </row>
    <row r="706" spans="1:6" x14ac:dyDescent="0.3">
      <c r="A706" s="2">
        <v>705</v>
      </c>
      <c r="B706" s="5">
        <v>1418</v>
      </c>
      <c r="C706" s="2">
        <v>2</v>
      </c>
      <c r="D706" s="5">
        <v>249036</v>
      </c>
      <c r="E706" s="2">
        <v>706</v>
      </c>
      <c r="F706" s="18"/>
    </row>
    <row r="707" spans="1:6" x14ac:dyDescent="0.3">
      <c r="A707" s="2">
        <v>706</v>
      </c>
      <c r="B707" s="5">
        <v>1420</v>
      </c>
      <c r="C707" s="2">
        <v>2</v>
      </c>
      <c r="D707" s="5">
        <v>249742</v>
      </c>
      <c r="E707" s="2">
        <v>707</v>
      </c>
      <c r="F707" s="18"/>
    </row>
    <row r="708" spans="1:6" x14ac:dyDescent="0.3">
      <c r="A708" s="2">
        <v>707</v>
      </c>
      <c r="B708" s="5">
        <v>1422</v>
      </c>
      <c r="C708" s="2">
        <v>2</v>
      </c>
      <c r="D708" s="5">
        <v>250450</v>
      </c>
      <c r="E708" s="2">
        <v>708</v>
      </c>
      <c r="F708" s="18"/>
    </row>
    <row r="709" spans="1:6" x14ac:dyDescent="0.3">
      <c r="A709" s="2">
        <v>708</v>
      </c>
      <c r="B709" s="5">
        <v>1424</v>
      </c>
      <c r="C709" s="2">
        <v>2</v>
      </c>
      <c r="D709" s="5">
        <v>251158</v>
      </c>
      <c r="E709" s="2">
        <v>709</v>
      </c>
      <c r="F709" s="18"/>
    </row>
    <row r="710" spans="1:6" x14ac:dyDescent="0.3">
      <c r="A710" s="2">
        <v>709</v>
      </c>
      <c r="B710" s="5">
        <v>1426</v>
      </c>
      <c r="C710" s="2">
        <v>2</v>
      </c>
      <c r="D710" s="5">
        <v>251867</v>
      </c>
      <c r="E710" s="2">
        <v>710</v>
      </c>
      <c r="F710" s="18"/>
    </row>
    <row r="711" spans="1:6" x14ac:dyDescent="0.3">
      <c r="A711" s="2">
        <v>710</v>
      </c>
      <c r="B711" s="5">
        <v>1428</v>
      </c>
      <c r="C711" s="2">
        <v>2</v>
      </c>
      <c r="D711" s="5">
        <v>252577</v>
      </c>
      <c r="E711" s="2">
        <v>711</v>
      </c>
      <c r="F711" s="18"/>
    </row>
    <row r="712" spans="1:6" x14ac:dyDescent="0.3">
      <c r="A712" s="2">
        <v>711</v>
      </c>
      <c r="B712" s="5">
        <v>1430</v>
      </c>
      <c r="C712" s="2">
        <v>2</v>
      </c>
      <c r="D712" s="5">
        <v>253288</v>
      </c>
      <c r="E712" s="2">
        <v>712</v>
      </c>
      <c r="F712" s="18"/>
    </row>
    <row r="713" spans="1:6" x14ac:dyDescent="0.3">
      <c r="A713" s="2">
        <v>712</v>
      </c>
      <c r="B713" s="5">
        <v>1432</v>
      </c>
      <c r="C713" s="2">
        <v>2</v>
      </c>
      <c r="D713" s="5">
        <v>254000</v>
      </c>
      <c r="E713" s="2">
        <v>713</v>
      </c>
      <c r="F713" s="18"/>
    </row>
    <row r="714" spans="1:6" x14ac:dyDescent="0.3">
      <c r="A714" s="2">
        <v>713</v>
      </c>
      <c r="B714" s="5">
        <v>1434</v>
      </c>
      <c r="C714" s="2">
        <v>2</v>
      </c>
      <c r="D714" s="5">
        <v>254714</v>
      </c>
      <c r="E714" s="2">
        <v>714</v>
      </c>
      <c r="F714" s="18"/>
    </row>
    <row r="715" spans="1:6" x14ac:dyDescent="0.3">
      <c r="A715" s="2">
        <v>714</v>
      </c>
      <c r="B715" s="5">
        <v>1436</v>
      </c>
      <c r="C715" s="2">
        <v>2</v>
      </c>
      <c r="D715" s="5">
        <v>255428</v>
      </c>
      <c r="E715" s="2">
        <v>715</v>
      </c>
      <c r="F715" s="18"/>
    </row>
    <row r="716" spans="1:6" x14ac:dyDescent="0.3">
      <c r="A716" s="2">
        <v>715</v>
      </c>
      <c r="B716" s="5">
        <v>1438</v>
      </c>
      <c r="C716" s="2">
        <v>2</v>
      </c>
      <c r="D716" s="5">
        <v>256143</v>
      </c>
      <c r="E716" s="2">
        <v>716</v>
      </c>
      <c r="F716" s="18"/>
    </row>
    <row r="717" spans="1:6" x14ac:dyDescent="0.3">
      <c r="A717" s="2">
        <v>716</v>
      </c>
      <c r="B717" s="5">
        <v>1440</v>
      </c>
      <c r="C717" s="2">
        <v>2</v>
      </c>
      <c r="D717" s="5">
        <v>256859</v>
      </c>
      <c r="E717" s="2">
        <v>717</v>
      </c>
      <c r="F717" s="18"/>
    </row>
    <row r="718" spans="1:6" x14ac:dyDescent="0.3">
      <c r="A718" s="2">
        <v>717</v>
      </c>
      <c r="B718" s="5">
        <v>1442</v>
      </c>
      <c r="C718" s="2">
        <v>2</v>
      </c>
      <c r="D718" s="5">
        <v>257576</v>
      </c>
      <c r="E718" s="2">
        <v>718</v>
      </c>
      <c r="F718" s="18"/>
    </row>
    <row r="719" spans="1:6" x14ac:dyDescent="0.3">
      <c r="A719" s="2">
        <v>718</v>
      </c>
      <c r="B719" s="5">
        <v>1444</v>
      </c>
      <c r="C719" s="2">
        <v>2</v>
      </c>
      <c r="D719" s="5">
        <v>258295</v>
      </c>
      <c r="E719" s="2">
        <v>719</v>
      </c>
      <c r="F719" s="18"/>
    </row>
    <row r="720" spans="1:6" x14ac:dyDescent="0.3">
      <c r="A720" s="2">
        <v>719</v>
      </c>
      <c r="B720" s="5">
        <v>1446</v>
      </c>
      <c r="C720" s="2">
        <v>2</v>
      </c>
      <c r="D720" s="5">
        <v>259014</v>
      </c>
      <c r="E720" s="2">
        <v>720</v>
      </c>
      <c r="F720" s="18"/>
    </row>
    <row r="721" spans="1:6" x14ac:dyDescent="0.3">
      <c r="A721" s="2">
        <v>720</v>
      </c>
      <c r="B721" s="5">
        <v>1448</v>
      </c>
      <c r="C721" s="2">
        <v>2</v>
      </c>
      <c r="D721" s="5">
        <v>259734</v>
      </c>
      <c r="E721" s="2">
        <v>721</v>
      </c>
      <c r="F721" s="18"/>
    </row>
    <row r="722" spans="1:6" x14ac:dyDescent="0.3">
      <c r="A722" s="2">
        <v>721</v>
      </c>
      <c r="B722" s="5">
        <v>1450</v>
      </c>
      <c r="C722" s="2">
        <v>2</v>
      </c>
      <c r="D722" s="5">
        <v>260455</v>
      </c>
      <c r="E722" s="2">
        <v>722</v>
      </c>
      <c r="F722" s="18"/>
    </row>
    <row r="723" spans="1:6" x14ac:dyDescent="0.3">
      <c r="A723" s="2">
        <v>722</v>
      </c>
      <c r="B723" s="5">
        <v>1452</v>
      </c>
      <c r="C723" s="2">
        <v>2</v>
      </c>
      <c r="D723" s="5">
        <v>261177</v>
      </c>
      <c r="E723" s="2">
        <v>723</v>
      </c>
      <c r="F723" s="18"/>
    </row>
    <row r="724" spans="1:6" x14ac:dyDescent="0.3">
      <c r="A724" s="2">
        <v>723</v>
      </c>
      <c r="B724" s="5">
        <v>1454</v>
      </c>
      <c r="C724" s="2">
        <v>2</v>
      </c>
      <c r="D724" s="5">
        <v>261900</v>
      </c>
      <c r="E724" s="2">
        <v>724</v>
      </c>
      <c r="F724" s="18"/>
    </row>
    <row r="725" spans="1:6" x14ac:dyDescent="0.3">
      <c r="A725" s="2">
        <v>724</v>
      </c>
      <c r="B725" s="5">
        <v>1456</v>
      </c>
      <c r="C725" s="2">
        <v>2</v>
      </c>
      <c r="D725" s="5">
        <v>262625</v>
      </c>
      <c r="E725" s="2">
        <v>725</v>
      </c>
      <c r="F725" s="18"/>
    </row>
    <row r="726" spans="1:6" x14ac:dyDescent="0.3">
      <c r="A726" s="2">
        <v>725</v>
      </c>
      <c r="B726" s="5">
        <v>1458</v>
      </c>
      <c r="C726" s="2">
        <v>2</v>
      </c>
      <c r="D726" s="5">
        <v>263350</v>
      </c>
      <c r="E726" s="2">
        <v>726</v>
      </c>
      <c r="F726" s="18"/>
    </row>
    <row r="727" spans="1:6" x14ac:dyDescent="0.3">
      <c r="A727" s="2">
        <v>726</v>
      </c>
      <c r="B727" s="5">
        <v>1460</v>
      </c>
      <c r="C727" s="2">
        <v>2</v>
      </c>
      <c r="D727" s="5">
        <v>264076</v>
      </c>
      <c r="E727" s="2">
        <v>727</v>
      </c>
      <c r="F727" s="18"/>
    </row>
    <row r="728" spans="1:6" x14ac:dyDescent="0.3">
      <c r="A728" s="2">
        <v>727</v>
      </c>
      <c r="B728" s="5">
        <v>1462</v>
      </c>
      <c r="C728" s="2">
        <v>2</v>
      </c>
      <c r="D728" s="5">
        <v>264803</v>
      </c>
      <c r="E728" s="2">
        <v>728</v>
      </c>
      <c r="F728" s="18"/>
    </row>
    <row r="729" spans="1:6" x14ac:dyDescent="0.3">
      <c r="A729" s="2">
        <v>728</v>
      </c>
      <c r="B729" s="5">
        <v>1464</v>
      </c>
      <c r="C729" s="2">
        <v>2</v>
      </c>
      <c r="D729" s="5">
        <v>265531</v>
      </c>
      <c r="E729" s="2">
        <v>729</v>
      </c>
      <c r="F729" s="18"/>
    </row>
    <row r="730" spans="1:6" x14ac:dyDescent="0.3">
      <c r="A730" s="2">
        <v>729</v>
      </c>
      <c r="B730" s="5">
        <v>1466</v>
      </c>
      <c r="C730" s="2">
        <v>2</v>
      </c>
      <c r="D730" s="5">
        <v>266261</v>
      </c>
      <c r="E730" s="2">
        <v>730</v>
      </c>
      <c r="F730" s="18"/>
    </row>
    <row r="731" spans="1:6" x14ac:dyDescent="0.3">
      <c r="A731" s="2">
        <v>730</v>
      </c>
      <c r="B731" s="5">
        <v>1468</v>
      </c>
      <c r="C731" s="2">
        <v>2</v>
      </c>
      <c r="D731" s="5">
        <v>266991</v>
      </c>
      <c r="E731" s="2">
        <v>731</v>
      </c>
      <c r="F731" s="18"/>
    </row>
    <row r="732" spans="1:6" x14ac:dyDescent="0.3">
      <c r="A732" s="2">
        <v>731</v>
      </c>
      <c r="B732" s="5">
        <v>1470</v>
      </c>
      <c r="C732" s="2">
        <v>2</v>
      </c>
      <c r="D732" s="5">
        <v>267722</v>
      </c>
      <c r="E732" s="2">
        <v>732</v>
      </c>
      <c r="F732" s="18"/>
    </row>
    <row r="733" spans="1:6" x14ac:dyDescent="0.3">
      <c r="A733" s="2">
        <v>732</v>
      </c>
      <c r="B733" s="5">
        <v>1472</v>
      </c>
      <c r="C733" s="2">
        <v>2</v>
      </c>
      <c r="D733" s="5">
        <v>268454</v>
      </c>
      <c r="E733" s="2">
        <v>733</v>
      </c>
      <c r="F733" s="18"/>
    </row>
    <row r="734" spans="1:6" x14ac:dyDescent="0.3">
      <c r="A734" s="2">
        <v>733</v>
      </c>
      <c r="B734" s="5">
        <v>1474</v>
      </c>
      <c r="C734" s="2">
        <v>2</v>
      </c>
      <c r="D734" s="5">
        <v>269187</v>
      </c>
      <c r="E734" s="2">
        <v>734</v>
      </c>
      <c r="F734" s="18"/>
    </row>
    <row r="735" spans="1:6" x14ac:dyDescent="0.3">
      <c r="A735" s="2">
        <v>734</v>
      </c>
      <c r="B735" s="5">
        <v>1476</v>
      </c>
      <c r="C735" s="2">
        <v>2</v>
      </c>
      <c r="D735" s="5">
        <v>269921</v>
      </c>
      <c r="E735" s="2">
        <v>735</v>
      </c>
      <c r="F735" s="18"/>
    </row>
    <row r="736" spans="1:6" x14ac:dyDescent="0.3">
      <c r="A736" s="2">
        <v>735</v>
      </c>
      <c r="B736" s="5">
        <v>1478</v>
      </c>
      <c r="C736" s="2">
        <v>2</v>
      </c>
      <c r="D736" s="5">
        <v>270657</v>
      </c>
      <c r="E736" s="2">
        <v>736</v>
      </c>
      <c r="F736" s="18"/>
    </row>
    <row r="737" spans="1:6" x14ac:dyDescent="0.3">
      <c r="A737" s="2">
        <v>736</v>
      </c>
      <c r="B737" s="5">
        <v>1480</v>
      </c>
      <c r="C737" s="2">
        <v>2</v>
      </c>
      <c r="D737" s="5">
        <v>271393</v>
      </c>
      <c r="E737" s="2">
        <v>737</v>
      </c>
      <c r="F737" s="18"/>
    </row>
    <row r="738" spans="1:6" x14ac:dyDescent="0.3">
      <c r="A738" s="2">
        <v>737</v>
      </c>
      <c r="B738" s="5">
        <v>1482</v>
      </c>
      <c r="C738" s="2">
        <v>2</v>
      </c>
      <c r="D738" s="5">
        <v>272130</v>
      </c>
      <c r="E738" s="2">
        <v>738</v>
      </c>
      <c r="F738" s="18"/>
    </row>
    <row r="739" spans="1:6" x14ac:dyDescent="0.3">
      <c r="A739" s="2">
        <v>738</v>
      </c>
      <c r="B739" s="5">
        <v>1484</v>
      </c>
      <c r="C739" s="2">
        <v>2</v>
      </c>
      <c r="D739" s="5">
        <v>272868</v>
      </c>
      <c r="E739" s="2">
        <v>739</v>
      </c>
      <c r="F739" s="18"/>
    </row>
    <row r="740" spans="1:6" x14ac:dyDescent="0.3">
      <c r="A740" s="2">
        <v>739</v>
      </c>
      <c r="B740" s="5">
        <v>1486</v>
      </c>
      <c r="C740" s="2">
        <v>2</v>
      </c>
      <c r="D740" s="5">
        <v>273607</v>
      </c>
      <c r="E740" s="2">
        <v>740</v>
      </c>
      <c r="F740" s="18"/>
    </row>
    <row r="741" spans="1:6" x14ac:dyDescent="0.3">
      <c r="A741" s="2">
        <v>740</v>
      </c>
      <c r="B741" s="5">
        <v>1488</v>
      </c>
      <c r="C741" s="2">
        <v>2</v>
      </c>
      <c r="D741" s="5">
        <v>274348</v>
      </c>
      <c r="E741" s="2">
        <v>741</v>
      </c>
      <c r="F741" s="18"/>
    </row>
    <row r="742" spans="1:6" x14ac:dyDescent="0.3">
      <c r="A742" s="2">
        <v>741</v>
      </c>
      <c r="B742" s="5">
        <v>1490</v>
      </c>
      <c r="C742" s="2">
        <v>2</v>
      </c>
      <c r="D742" s="5">
        <v>275089</v>
      </c>
      <c r="E742" s="2">
        <v>742</v>
      </c>
      <c r="F742" s="18"/>
    </row>
    <row r="743" spans="1:6" x14ac:dyDescent="0.3">
      <c r="A743" s="2">
        <v>742</v>
      </c>
      <c r="B743" s="5">
        <v>1492</v>
      </c>
      <c r="C743" s="2">
        <v>2</v>
      </c>
      <c r="D743" s="5">
        <v>275831</v>
      </c>
      <c r="E743" s="2">
        <v>743</v>
      </c>
      <c r="F743" s="18"/>
    </row>
    <row r="744" spans="1:6" x14ac:dyDescent="0.3">
      <c r="A744" s="2">
        <v>743</v>
      </c>
      <c r="B744" s="5">
        <v>1494</v>
      </c>
      <c r="C744" s="2">
        <v>2</v>
      </c>
      <c r="D744" s="5">
        <v>276574</v>
      </c>
      <c r="E744" s="2">
        <v>744</v>
      </c>
      <c r="F744" s="18"/>
    </row>
    <row r="745" spans="1:6" x14ac:dyDescent="0.3">
      <c r="A745" s="2">
        <v>744</v>
      </c>
      <c r="B745" s="5">
        <v>1496</v>
      </c>
      <c r="C745" s="2">
        <v>2</v>
      </c>
      <c r="D745" s="5">
        <v>277318</v>
      </c>
      <c r="E745" s="2">
        <v>745</v>
      </c>
      <c r="F745" s="18"/>
    </row>
    <row r="746" spans="1:6" x14ac:dyDescent="0.3">
      <c r="A746" s="2">
        <v>745</v>
      </c>
      <c r="B746" s="5">
        <v>1498</v>
      </c>
      <c r="C746" s="2">
        <v>2</v>
      </c>
      <c r="D746" s="5">
        <v>278063</v>
      </c>
      <c r="E746" s="2">
        <v>746</v>
      </c>
      <c r="F746" s="18"/>
    </row>
    <row r="747" spans="1:6" x14ac:dyDescent="0.3">
      <c r="A747" s="2">
        <v>746</v>
      </c>
      <c r="B747" s="5">
        <v>1500</v>
      </c>
      <c r="C747" s="2">
        <v>2</v>
      </c>
      <c r="D747" s="5">
        <v>278810</v>
      </c>
      <c r="E747" s="2">
        <v>747</v>
      </c>
      <c r="F747" s="18"/>
    </row>
    <row r="748" spans="1:6" x14ac:dyDescent="0.3">
      <c r="A748" s="2">
        <v>747</v>
      </c>
      <c r="B748" s="5">
        <v>1502</v>
      </c>
      <c r="C748" s="2">
        <v>2</v>
      </c>
      <c r="D748" s="5">
        <v>279557</v>
      </c>
      <c r="E748" s="2">
        <v>748</v>
      </c>
      <c r="F748" s="18"/>
    </row>
    <row r="749" spans="1:6" x14ac:dyDescent="0.3">
      <c r="A749" s="2">
        <v>748</v>
      </c>
      <c r="B749" s="5">
        <v>1504</v>
      </c>
      <c r="C749" s="2">
        <v>2</v>
      </c>
      <c r="D749" s="5">
        <v>280305</v>
      </c>
      <c r="E749" s="2">
        <v>749</v>
      </c>
      <c r="F749" s="18"/>
    </row>
    <row r="750" spans="1:6" x14ac:dyDescent="0.3">
      <c r="A750" s="2">
        <v>749</v>
      </c>
      <c r="B750" s="5">
        <v>1506</v>
      </c>
      <c r="C750" s="2">
        <v>2</v>
      </c>
      <c r="D750" s="5">
        <v>281054</v>
      </c>
      <c r="E750" s="2">
        <v>750</v>
      </c>
      <c r="F750" s="18"/>
    </row>
    <row r="751" spans="1:6" x14ac:dyDescent="0.3">
      <c r="A751" s="2">
        <v>750</v>
      </c>
      <c r="B751" s="5">
        <v>1508</v>
      </c>
      <c r="C751" s="2">
        <v>2</v>
      </c>
      <c r="D751" s="5">
        <v>281804</v>
      </c>
      <c r="E751" s="2">
        <v>751</v>
      </c>
      <c r="F751" s="18"/>
    </row>
    <row r="752" spans="1:6" x14ac:dyDescent="0.3">
      <c r="A752" s="2">
        <v>751</v>
      </c>
      <c r="B752" s="5">
        <v>1510</v>
      </c>
      <c r="C752" s="2">
        <v>2</v>
      </c>
      <c r="D752" s="5">
        <v>282556</v>
      </c>
      <c r="E752" s="2">
        <v>752</v>
      </c>
      <c r="F752" s="18"/>
    </row>
    <row r="753" spans="1:6" x14ac:dyDescent="0.3">
      <c r="A753" s="2">
        <v>752</v>
      </c>
      <c r="B753" s="5">
        <v>1512</v>
      </c>
      <c r="C753" s="2">
        <v>2</v>
      </c>
      <c r="D753" s="5">
        <v>283308</v>
      </c>
      <c r="E753" s="2">
        <v>753</v>
      </c>
      <c r="F753" s="18"/>
    </row>
    <row r="754" spans="1:6" x14ac:dyDescent="0.3">
      <c r="A754" s="2">
        <v>753</v>
      </c>
      <c r="B754" s="5">
        <v>1514</v>
      </c>
      <c r="C754" s="2">
        <v>2</v>
      </c>
      <c r="D754" s="5">
        <v>284061</v>
      </c>
      <c r="E754" s="2">
        <v>754</v>
      </c>
      <c r="F754" s="18"/>
    </row>
    <row r="755" spans="1:6" x14ac:dyDescent="0.3">
      <c r="A755" s="2">
        <v>754</v>
      </c>
      <c r="B755" s="5">
        <v>1516</v>
      </c>
      <c r="C755" s="2">
        <v>2</v>
      </c>
      <c r="D755" s="5">
        <v>284815</v>
      </c>
      <c r="E755" s="2">
        <v>755</v>
      </c>
      <c r="F755" s="18"/>
    </row>
    <row r="756" spans="1:6" x14ac:dyDescent="0.3">
      <c r="A756" s="2">
        <v>755</v>
      </c>
      <c r="B756" s="5">
        <v>1518</v>
      </c>
      <c r="C756" s="2">
        <v>2</v>
      </c>
      <c r="D756" s="5">
        <v>285570</v>
      </c>
      <c r="E756" s="2">
        <v>756</v>
      </c>
      <c r="F756" s="18"/>
    </row>
    <row r="757" spans="1:6" x14ac:dyDescent="0.3">
      <c r="A757" s="2">
        <v>756</v>
      </c>
      <c r="B757" s="5">
        <v>1520</v>
      </c>
      <c r="C757" s="2">
        <v>2</v>
      </c>
      <c r="D757" s="5">
        <v>286327</v>
      </c>
      <c r="E757" s="2">
        <v>757</v>
      </c>
      <c r="F757" s="18"/>
    </row>
    <row r="758" spans="1:6" x14ac:dyDescent="0.3">
      <c r="A758" s="2">
        <v>757</v>
      </c>
      <c r="B758" s="5">
        <v>1522</v>
      </c>
      <c r="C758" s="2">
        <v>2</v>
      </c>
      <c r="D758" s="5">
        <v>287084</v>
      </c>
      <c r="E758" s="2">
        <v>758</v>
      </c>
      <c r="F758" s="18"/>
    </row>
    <row r="759" spans="1:6" x14ac:dyDescent="0.3">
      <c r="A759" s="2">
        <v>758</v>
      </c>
      <c r="B759" s="5">
        <v>1524</v>
      </c>
      <c r="C759" s="2">
        <v>2</v>
      </c>
      <c r="D759" s="5">
        <v>287842</v>
      </c>
      <c r="E759" s="2">
        <v>759</v>
      </c>
      <c r="F759" s="18"/>
    </row>
    <row r="760" spans="1:6" x14ac:dyDescent="0.3">
      <c r="A760" s="2">
        <v>759</v>
      </c>
      <c r="B760" s="5">
        <v>1526</v>
      </c>
      <c r="C760" s="2">
        <v>2</v>
      </c>
      <c r="D760" s="5">
        <v>288601</v>
      </c>
      <c r="E760" s="2">
        <v>760</v>
      </c>
      <c r="F760" s="18"/>
    </row>
    <row r="761" spans="1:6" x14ac:dyDescent="0.3">
      <c r="A761" s="2">
        <v>760</v>
      </c>
      <c r="B761" s="5">
        <v>1528</v>
      </c>
      <c r="C761" s="2">
        <v>2</v>
      </c>
      <c r="D761" s="5">
        <v>289361</v>
      </c>
      <c r="E761" s="2">
        <v>761</v>
      </c>
      <c r="F761" s="18"/>
    </row>
    <row r="762" spans="1:6" x14ac:dyDescent="0.3">
      <c r="A762" s="2">
        <v>761</v>
      </c>
      <c r="B762" s="5">
        <v>1530</v>
      </c>
      <c r="C762" s="2">
        <v>2</v>
      </c>
      <c r="D762" s="5">
        <v>290122</v>
      </c>
      <c r="E762" s="2">
        <v>762</v>
      </c>
      <c r="F762" s="18"/>
    </row>
    <row r="763" spans="1:6" x14ac:dyDescent="0.3">
      <c r="A763" s="2">
        <v>762</v>
      </c>
      <c r="B763" s="5">
        <v>1532</v>
      </c>
      <c r="C763" s="2">
        <v>2</v>
      </c>
      <c r="D763" s="5">
        <v>290885</v>
      </c>
      <c r="E763" s="2">
        <v>763</v>
      </c>
      <c r="F763" s="18"/>
    </row>
    <row r="764" spans="1:6" x14ac:dyDescent="0.3">
      <c r="A764" s="2">
        <v>763</v>
      </c>
      <c r="B764" s="5">
        <v>1534</v>
      </c>
      <c r="C764" s="2">
        <v>2</v>
      </c>
      <c r="D764" s="5">
        <v>291648</v>
      </c>
      <c r="E764" s="2">
        <v>764</v>
      </c>
      <c r="F764" s="18"/>
    </row>
    <row r="765" spans="1:6" x14ac:dyDescent="0.3">
      <c r="A765" s="2">
        <v>764</v>
      </c>
      <c r="B765" s="5">
        <v>1536</v>
      </c>
      <c r="C765" s="2">
        <v>2</v>
      </c>
      <c r="D765" s="5">
        <v>292412</v>
      </c>
      <c r="E765" s="2">
        <v>765</v>
      </c>
      <c r="F765" s="18"/>
    </row>
    <row r="766" spans="1:6" x14ac:dyDescent="0.3">
      <c r="A766" s="2">
        <v>765</v>
      </c>
      <c r="B766" s="5">
        <v>1538</v>
      </c>
      <c r="C766" s="2">
        <v>2</v>
      </c>
      <c r="D766" s="5">
        <v>293177</v>
      </c>
      <c r="E766" s="2">
        <v>766</v>
      </c>
      <c r="F766" s="18"/>
    </row>
    <row r="767" spans="1:6" x14ac:dyDescent="0.3">
      <c r="A767" s="2">
        <v>766</v>
      </c>
      <c r="B767" s="5">
        <v>1540</v>
      </c>
      <c r="C767" s="2">
        <v>2</v>
      </c>
      <c r="D767" s="5">
        <v>293943</v>
      </c>
      <c r="E767" s="2">
        <v>767</v>
      </c>
      <c r="F767" s="18"/>
    </row>
    <row r="768" spans="1:6" x14ac:dyDescent="0.3">
      <c r="A768" s="2">
        <v>767</v>
      </c>
      <c r="B768" s="5">
        <v>1542</v>
      </c>
      <c r="C768" s="2">
        <v>2</v>
      </c>
      <c r="D768" s="5">
        <v>294711</v>
      </c>
      <c r="E768" s="2">
        <v>768</v>
      </c>
      <c r="F768" s="18"/>
    </row>
    <row r="769" spans="1:6" x14ac:dyDescent="0.3">
      <c r="A769" s="2">
        <v>768</v>
      </c>
      <c r="B769" s="5">
        <v>1544</v>
      </c>
      <c r="C769" s="2">
        <v>2</v>
      </c>
      <c r="D769" s="5">
        <v>295479</v>
      </c>
      <c r="E769" s="2">
        <v>769</v>
      </c>
      <c r="F769" s="18"/>
    </row>
    <row r="770" spans="1:6" x14ac:dyDescent="0.3">
      <c r="A770" s="2">
        <v>769</v>
      </c>
      <c r="B770" s="5">
        <v>1546</v>
      </c>
      <c r="C770" s="2">
        <v>2</v>
      </c>
      <c r="D770" s="5">
        <v>296248</v>
      </c>
      <c r="E770" s="2">
        <v>770</v>
      </c>
      <c r="F770" s="18"/>
    </row>
    <row r="771" spans="1:6" x14ac:dyDescent="0.3">
      <c r="A771" s="2">
        <v>770</v>
      </c>
      <c r="B771" s="5">
        <v>1548</v>
      </c>
      <c r="C771" s="2">
        <v>2</v>
      </c>
      <c r="D771" s="5">
        <v>297018</v>
      </c>
      <c r="E771" s="2">
        <v>771</v>
      </c>
      <c r="F771" s="18"/>
    </row>
    <row r="772" spans="1:6" x14ac:dyDescent="0.3">
      <c r="A772" s="2">
        <v>771</v>
      </c>
      <c r="B772" s="5">
        <v>1550</v>
      </c>
      <c r="C772" s="2">
        <v>2</v>
      </c>
      <c r="D772" s="5">
        <v>297789</v>
      </c>
      <c r="E772" s="2">
        <v>772</v>
      </c>
      <c r="F772" s="18"/>
    </row>
    <row r="773" spans="1:6" x14ac:dyDescent="0.3">
      <c r="A773" s="2">
        <v>772</v>
      </c>
      <c r="B773" s="5">
        <v>1552</v>
      </c>
      <c r="C773" s="2">
        <v>2</v>
      </c>
      <c r="D773" s="5">
        <v>298562</v>
      </c>
      <c r="E773" s="2">
        <v>773</v>
      </c>
      <c r="F773" s="18"/>
    </row>
    <row r="774" spans="1:6" x14ac:dyDescent="0.3">
      <c r="A774" s="2">
        <v>773</v>
      </c>
      <c r="B774" s="5">
        <v>1554</v>
      </c>
      <c r="C774" s="2">
        <v>2</v>
      </c>
      <c r="D774" s="5">
        <v>299335</v>
      </c>
      <c r="E774" s="2">
        <v>774</v>
      </c>
      <c r="F774" s="18"/>
    </row>
    <row r="775" spans="1:6" x14ac:dyDescent="0.3">
      <c r="A775" s="2">
        <v>774</v>
      </c>
      <c r="B775" s="5">
        <v>1556</v>
      </c>
      <c r="C775" s="2">
        <v>2</v>
      </c>
      <c r="D775" s="5">
        <v>300109</v>
      </c>
      <c r="E775" s="2">
        <v>775</v>
      </c>
      <c r="F775" s="18"/>
    </row>
    <row r="776" spans="1:6" x14ac:dyDescent="0.3">
      <c r="A776" s="2">
        <v>775</v>
      </c>
      <c r="B776" s="5">
        <v>1558</v>
      </c>
      <c r="C776" s="2">
        <v>2</v>
      </c>
      <c r="D776" s="5">
        <v>300884</v>
      </c>
      <c r="E776" s="2">
        <v>776</v>
      </c>
      <c r="F776" s="18"/>
    </row>
    <row r="777" spans="1:6" x14ac:dyDescent="0.3">
      <c r="A777" s="2">
        <v>776</v>
      </c>
      <c r="B777" s="5">
        <v>1560</v>
      </c>
      <c r="C777" s="2">
        <v>2</v>
      </c>
      <c r="D777" s="5">
        <v>301660</v>
      </c>
      <c r="E777" s="2">
        <v>777</v>
      </c>
      <c r="F777" s="18"/>
    </row>
    <row r="778" spans="1:6" x14ac:dyDescent="0.3">
      <c r="A778" s="2">
        <v>777</v>
      </c>
      <c r="B778" s="5">
        <v>1562</v>
      </c>
      <c r="C778" s="2">
        <v>2</v>
      </c>
      <c r="D778" s="5">
        <v>302438</v>
      </c>
      <c r="E778" s="2">
        <v>778</v>
      </c>
      <c r="F778" s="18"/>
    </row>
    <row r="779" spans="1:6" x14ac:dyDescent="0.3">
      <c r="A779" s="2">
        <v>778</v>
      </c>
      <c r="B779" s="5">
        <v>1564</v>
      </c>
      <c r="C779" s="2">
        <v>2</v>
      </c>
      <c r="D779" s="5">
        <v>303216</v>
      </c>
      <c r="E779" s="2">
        <v>779</v>
      </c>
      <c r="F779" s="18"/>
    </row>
    <row r="780" spans="1:6" x14ac:dyDescent="0.3">
      <c r="A780" s="2">
        <v>779</v>
      </c>
      <c r="B780" s="5">
        <v>1566</v>
      </c>
      <c r="C780" s="2">
        <v>2</v>
      </c>
      <c r="D780" s="5">
        <v>303995</v>
      </c>
      <c r="E780" s="2">
        <v>780</v>
      </c>
      <c r="F780" s="18"/>
    </row>
    <row r="781" spans="1:6" x14ac:dyDescent="0.3">
      <c r="A781" s="2">
        <v>780</v>
      </c>
      <c r="B781" s="5">
        <v>1568</v>
      </c>
      <c r="C781" s="2">
        <v>2</v>
      </c>
      <c r="D781" s="5">
        <v>304775</v>
      </c>
      <c r="E781" s="2">
        <v>781</v>
      </c>
      <c r="F781" s="18"/>
    </row>
    <row r="782" spans="1:6" x14ac:dyDescent="0.3">
      <c r="A782" s="2">
        <v>781</v>
      </c>
      <c r="B782" s="5">
        <v>1570</v>
      </c>
      <c r="C782" s="2">
        <v>2</v>
      </c>
      <c r="D782" s="5">
        <v>305556</v>
      </c>
      <c r="E782" s="2">
        <v>782</v>
      </c>
      <c r="F782" s="18"/>
    </row>
    <row r="783" spans="1:6" x14ac:dyDescent="0.3">
      <c r="A783" s="2">
        <v>782</v>
      </c>
      <c r="B783" s="5">
        <v>1572</v>
      </c>
      <c r="C783" s="2">
        <v>2</v>
      </c>
      <c r="D783" s="5">
        <v>306339</v>
      </c>
      <c r="E783" s="2">
        <v>783</v>
      </c>
      <c r="F783" s="18"/>
    </row>
    <row r="784" spans="1:6" x14ac:dyDescent="0.3">
      <c r="A784" s="2">
        <v>783</v>
      </c>
      <c r="B784" s="5">
        <v>1574</v>
      </c>
      <c r="C784" s="2">
        <v>2</v>
      </c>
      <c r="D784" s="5">
        <v>307122</v>
      </c>
      <c r="E784" s="2">
        <v>784</v>
      </c>
      <c r="F784" s="18"/>
    </row>
    <row r="785" spans="1:6" x14ac:dyDescent="0.3">
      <c r="A785" s="2">
        <v>784</v>
      </c>
      <c r="B785" s="5">
        <v>1576</v>
      </c>
      <c r="C785" s="2">
        <v>2</v>
      </c>
      <c r="D785" s="5">
        <v>307906</v>
      </c>
      <c r="E785" s="2">
        <v>785</v>
      </c>
      <c r="F785" s="18"/>
    </row>
    <row r="786" spans="1:6" x14ac:dyDescent="0.3">
      <c r="A786" s="2">
        <v>785</v>
      </c>
      <c r="B786" s="5">
        <v>1578</v>
      </c>
      <c r="C786" s="2">
        <v>2</v>
      </c>
      <c r="D786" s="5">
        <v>308691</v>
      </c>
      <c r="E786" s="2">
        <v>786</v>
      </c>
      <c r="F786" s="18"/>
    </row>
    <row r="787" spans="1:6" x14ac:dyDescent="0.3">
      <c r="A787" s="2">
        <v>786</v>
      </c>
      <c r="B787" s="5">
        <v>1580</v>
      </c>
      <c r="C787" s="2">
        <v>2</v>
      </c>
      <c r="D787" s="5">
        <v>309477</v>
      </c>
      <c r="E787" s="2">
        <v>787</v>
      </c>
      <c r="F787" s="18"/>
    </row>
    <row r="788" spans="1:6" x14ac:dyDescent="0.3">
      <c r="A788" s="2">
        <v>787</v>
      </c>
      <c r="B788" s="5">
        <v>1582</v>
      </c>
      <c r="C788" s="2">
        <v>2</v>
      </c>
      <c r="D788" s="5">
        <v>310265</v>
      </c>
      <c r="E788" s="2">
        <v>788</v>
      </c>
      <c r="F788" s="18"/>
    </row>
    <row r="789" spans="1:6" x14ac:dyDescent="0.3">
      <c r="A789" s="2">
        <v>788</v>
      </c>
      <c r="B789" s="5">
        <v>1584</v>
      </c>
      <c r="C789" s="2">
        <v>2</v>
      </c>
      <c r="D789" s="5">
        <v>311053</v>
      </c>
      <c r="E789" s="2">
        <v>789</v>
      </c>
      <c r="F789" s="18"/>
    </row>
    <row r="790" spans="1:6" x14ac:dyDescent="0.3">
      <c r="A790" s="2">
        <v>789</v>
      </c>
      <c r="B790" s="5">
        <v>1586</v>
      </c>
      <c r="C790" s="2">
        <v>2</v>
      </c>
      <c r="D790" s="5">
        <v>311842</v>
      </c>
      <c r="E790" s="2">
        <v>790</v>
      </c>
      <c r="F790" s="18"/>
    </row>
    <row r="791" spans="1:6" x14ac:dyDescent="0.3">
      <c r="A791" s="2">
        <v>790</v>
      </c>
      <c r="B791" s="5">
        <v>1588</v>
      </c>
      <c r="C791" s="2">
        <v>2</v>
      </c>
      <c r="D791" s="5">
        <v>312632</v>
      </c>
      <c r="E791" s="2">
        <v>791</v>
      </c>
      <c r="F791" s="18"/>
    </row>
    <row r="792" spans="1:6" x14ac:dyDescent="0.3">
      <c r="A792" s="2">
        <v>791</v>
      </c>
      <c r="B792" s="5">
        <v>1590</v>
      </c>
      <c r="C792" s="2">
        <v>2</v>
      </c>
      <c r="D792" s="5">
        <v>313423</v>
      </c>
      <c r="E792" s="2">
        <v>792</v>
      </c>
      <c r="F792" s="18"/>
    </row>
    <row r="793" spans="1:6" x14ac:dyDescent="0.3">
      <c r="A793" s="2">
        <v>792</v>
      </c>
      <c r="B793" s="5">
        <v>1592</v>
      </c>
      <c r="C793" s="2">
        <v>2</v>
      </c>
      <c r="D793" s="5">
        <v>314216</v>
      </c>
      <c r="E793" s="2">
        <v>793</v>
      </c>
      <c r="F793" s="18"/>
    </row>
    <row r="794" spans="1:6" x14ac:dyDescent="0.3">
      <c r="A794" s="2">
        <v>793</v>
      </c>
      <c r="B794" s="5">
        <v>1594</v>
      </c>
      <c r="C794" s="2">
        <v>2</v>
      </c>
      <c r="D794" s="5">
        <v>315009</v>
      </c>
      <c r="E794" s="2">
        <v>794</v>
      </c>
      <c r="F794" s="18"/>
    </row>
    <row r="795" spans="1:6" x14ac:dyDescent="0.3">
      <c r="A795" s="2">
        <v>794</v>
      </c>
      <c r="B795" s="5">
        <v>1596</v>
      </c>
      <c r="C795" s="2">
        <v>2</v>
      </c>
      <c r="D795" s="5">
        <v>315803</v>
      </c>
      <c r="E795" s="2">
        <v>795</v>
      </c>
      <c r="F795" s="18"/>
    </row>
    <row r="796" spans="1:6" x14ac:dyDescent="0.3">
      <c r="A796" s="2">
        <v>795</v>
      </c>
      <c r="B796" s="5">
        <v>1598</v>
      </c>
      <c r="C796" s="2">
        <v>2</v>
      </c>
      <c r="D796" s="5">
        <v>316598</v>
      </c>
      <c r="E796" s="2">
        <v>796</v>
      </c>
      <c r="F796" s="18"/>
    </row>
    <row r="797" spans="1:6" x14ac:dyDescent="0.3">
      <c r="A797" s="2">
        <v>796</v>
      </c>
      <c r="B797" s="5">
        <v>1600</v>
      </c>
      <c r="C797" s="2">
        <v>2</v>
      </c>
      <c r="D797" s="5">
        <v>317394</v>
      </c>
      <c r="E797" s="2">
        <v>797</v>
      </c>
      <c r="F797" s="18"/>
    </row>
    <row r="798" spans="1:6" x14ac:dyDescent="0.3">
      <c r="A798" s="2">
        <v>797</v>
      </c>
      <c r="B798" s="5">
        <v>1602</v>
      </c>
      <c r="C798" s="2">
        <v>2</v>
      </c>
      <c r="D798" s="5">
        <v>318192</v>
      </c>
      <c r="E798" s="2">
        <v>798</v>
      </c>
      <c r="F798" s="18"/>
    </row>
    <row r="799" spans="1:6" x14ac:dyDescent="0.3">
      <c r="A799" s="2">
        <v>798</v>
      </c>
      <c r="B799" s="5">
        <v>1604</v>
      </c>
      <c r="C799" s="2">
        <v>2</v>
      </c>
      <c r="D799" s="5">
        <v>318990</v>
      </c>
      <c r="E799" s="2">
        <v>799</v>
      </c>
      <c r="F799" s="18"/>
    </row>
    <row r="800" spans="1:6" x14ac:dyDescent="0.3">
      <c r="A800" s="2">
        <v>799</v>
      </c>
      <c r="B800" s="5">
        <v>1606</v>
      </c>
      <c r="C800" s="2">
        <v>2</v>
      </c>
      <c r="D800" s="5">
        <v>319789</v>
      </c>
      <c r="E800" s="2">
        <v>800</v>
      </c>
      <c r="F800" s="18"/>
    </row>
    <row r="801" spans="1:6" x14ac:dyDescent="0.3">
      <c r="A801" s="2">
        <v>800</v>
      </c>
      <c r="B801" s="5">
        <v>1608</v>
      </c>
      <c r="C801" s="2">
        <v>2</v>
      </c>
      <c r="D801" s="5">
        <v>320589</v>
      </c>
      <c r="E801" s="2">
        <v>801</v>
      </c>
      <c r="F801" s="18"/>
    </row>
    <row r="802" spans="1:6" x14ac:dyDescent="0.3">
      <c r="A802" s="2">
        <v>801</v>
      </c>
      <c r="B802" s="5">
        <v>1610</v>
      </c>
      <c r="C802" s="2">
        <v>2</v>
      </c>
      <c r="D802" s="5">
        <v>321390</v>
      </c>
      <c r="E802" s="2">
        <v>802</v>
      </c>
      <c r="F802" s="18"/>
    </row>
    <row r="803" spans="1:6" x14ac:dyDescent="0.3">
      <c r="A803" s="2">
        <v>802</v>
      </c>
      <c r="B803" s="5">
        <v>1612</v>
      </c>
      <c r="C803" s="2">
        <v>2</v>
      </c>
      <c r="D803" s="5">
        <v>322193</v>
      </c>
      <c r="E803" s="2">
        <v>803</v>
      </c>
      <c r="F803" s="18"/>
    </row>
    <row r="804" spans="1:6" x14ac:dyDescent="0.3">
      <c r="A804" s="2">
        <v>803</v>
      </c>
      <c r="B804" s="5">
        <v>1614</v>
      </c>
      <c r="C804" s="2">
        <v>2</v>
      </c>
      <c r="D804" s="5">
        <v>322996</v>
      </c>
      <c r="E804" s="2">
        <v>804</v>
      </c>
      <c r="F804" s="18"/>
    </row>
    <row r="805" spans="1:6" x14ac:dyDescent="0.3">
      <c r="A805" s="2">
        <v>804</v>
      </c>
      <c r="B805" s="5">
        <v>1616</v>
      </c>
      <c r="C805" s="2">
        <v>2</v>
      </c>
      <c r="D805" s="5">
        <v>323800</v>
      </c>
      <c r="E805" s="2">
        <v>805</v>
      </c>
      <c r="F805" s="18"/>
    </row>
    <row r="806" spans="1:6" x14ac:dyDescent="0.3">
      <c r="A806" s="2">
        <v>805</v>
      </c>
      <c r="B806" s="5">
        <v>1618</v>
      </c>
      <c r="C806" s="2">
        <v>2</v>
      </c>
      <c r="D806" s="5">
        <v>324605</v>
      </c>
      <c r="E806" s="2">
        <v>806</v>
      </c>
      <c r="F806" s="18"/>
    </row>
    <row r="807" spans="1:6" x14ac:dyDescent="0.3">
      <c r="A807" s="2">
        <v>806</v>
      </c>
      <c r="B807" s="5">
        <v>1620</v>
      </c>
      <c r="C807" s="2">
        <v>2</v>
      </c>
      <c r="D807" s="5">
        <v>325411</v>
      </c>
      <c r="E807" s="2">
        <v>807</v>
      </c>
      <c r="F807" s="18"/>
    </row>
    <row r="808" spans="1:6" x14ac:dyDescent="0.3">
      <c r="A808" s="2">
        <v>807</v>
      </c>
      <c r="B808" s="5">
        <v>1622</v>
      </c>
      <c r="C808" s="2">
        <v>2</v>
      </c>
      <c r="D808" s="5">
        <v>326219</v>
      </c>
      <c r="E808" s="2">
        <v>808</v>
      </c>
      <c r="F808" s="18"/>
    </row>
    <row r="809" spans="1:6" x14ac:dyDescent="0.3">
      <c r="A809" s="2">
        <v>808</v>
      </c>
      <c r="B809" s="5">
        <v>1624</v>
      </c>
      <c r="C809" s="2">
        <v>2</v>
      </c>
      <c r="D809" s="5">
        <v>327027</v>
      </c>
      <c r="E809" s="2">
        <v>809</v>
      </c>
      <c r="F809" s="18"/>
    </row>
    <row r="810" spans="1:6" x14ac:dyDescent="0.3">
      <c r="A810" s="2">
        <v>809</v>
      </c>
      <c r="B810" s="5">
        <v>1626</v>
      </c>
      <c r="C810" s="2">
        <v>2</v>
      </c>
      <c r="D810" s="5">
        <v>327836</v>
      </c>
      <c r="E810" s="2">
        <v>810</v>
      </c>
      <c r="F810" s="18"/>
    </row>
    <row r="811" spans="1:6" x14ac:dyDescent="0.3">
      <c r="A811" s="2">
        <v>810</v>
      </c>
      <c r="B811" s="5">
        <v>1628</v>
      </c>
      <c r="C811" s="2">
        <v>2</v>
      </c>
      <c r="D811" s="5">
        <v>328646</v>
      </c>
      <c r="E811" s="2">
        <v>811</v>
      </c>
      <c r="F811" s="18"/>
    </row>
    <row r="812" spans="1:6" x14ac:dyDescent="0.3">
      <c r="A812" s="2">
        <v>811</v>
      </c>
      <c r="B812" s="5">
        <v>1630</v>
      </c>
      <c r="C812" s="2">
        <v>2</v>
      </c>
      <c r="D812" s="5">
        <v>329457</v>
      </c>
      <c r="E812" s="2">
        <v>812</v>
      </c>
      <c r="F812" s="18"/>
    </row>
    <row r="813" spans="1:6" x14ac:dyDescent="0.3">
      <c r="A813" s="2">
        <v>812</v>
      </c>
      <c r="B813" s="5">
        <v>1632</v>
      </c>
      <c r="C813" s="2">
        <v>2</v>
      </c>
      <c r="D813" s="5">
        <v>330270</v>
      </c>
      <c r="E813" s="2">
        <v>813</v>
      </c>
      <c r="F813" s="18"/>
    </row>
    <row r="814" spans="1:6" x14ac:dyDescent="0.3">
      <c r="A814" s="2">
        <v>813</v>
      </c>
      <c r="B814" s="5">
        <v>1634</v>
      </c>
      <c r="C814" s="2">
        <v>2</v>
      </c>
      <c r="D814" s="5">
        <v>331083</v>
      </c>
      <c r="E814" s="2">
        <v>814</v>
      </c>
      <c r="F814" s="18"/>
    </row>
    <row r="815" spans="1:6" x14ac:dyDescent="0.3">
      <c r="A815" s="2">
        <v>814</v>
      </c>
      <c r="B815" s="5">
        <v>1636</v>
      </c>
      <c r="C815" s="2">
        <v>2</v>
      </c>
      <c r="D815" s="5">
        <v>331897</v>
      </c>
      <c r="E815" s="2">
        <v>815</v>
      </c>
      <c r="F815" s="18"/>
    </row>
    <row r="816" spans="1:6" x14ac:dyDescent="0.3">
      <c r="A816" s="2">
        <v>815</v>
      </c>
      <c r="B816" s="5">
        <v>1638</v>
      </c>
      <c r="C816" s="2">
        <v>2</v>
      </c>
      <c r="D816" s="5">
        <v>332712</v>
      </c>
      <c r="E816" s="2">
        <v>816</v>
      </c>
      <c r="F816" s="18"/>
    </row>
    <row r="817" spans="1:6" x14ac:dyDescent="0.3">
      <c r="A817" s="2">
        <v>816</v>
      </c>
      <c r="B817" s="5">
        <v>1640</v>
      </c>
      <c r="C817" s="2">
        <v>2</v>
      </c>
      <c r="D817" s="5">
        <v>333528</v>
      </c>
      <c r="E817" s="2">
        <v>817</v>
      </c>
      <c r="F817" s="18"/>
    </row>
    <row r="818" spans="1:6" x14ac:dyDescent="0.3">
      <c r="A818" s="2">
        <v>817</v>
      </c>
      <c r="B818" s="5">
        <v>1642</v>
      </c>
      <c r="C818" s="2">
        <v>2</v>
      </c>
      <c r="D818" s="5">
        <v>334346</v>
      </c>
      <c r="E818" s="2">
        <v>818</v>
      </c>
      <c r="F818" s="18"/>
    </row>
    <row r="819" spans="1:6" x14ac:dyDescent="0.3">
      <c r="A819" s="2">
        <v>818</v>
      </c>
      <c r="B819" s="5">
        <v>1644</v>
      </c>
      <c r="C819" s="2">
        <v>2</v>
      </c>
      <c r="D819" s="5">
        <v>335164</v>
      </c>
      <c r="E819" s="2">
        <v>819</v>
      </c>
      <c r="F819" s="18"/>
    </row>
    <row r="820" spans="1:6" x14ac:dyDescent="0.3">
      <c r="A820" s="2">
        <v>819</v>
      </c>
      <c r="B820" s="5">
        <v>1646</v>
      </c>
      <c r="C820" s="2">
        <v>2</v>
      </c>
      <c r="D820" s="5">
        <v>335983</v>
      </c>
      <c r="E820" s="2">
        <v>820</v>
      </c>
      <c r="F820" s="18"/>
    </row>
    <row r="821" spans="1:6" x14ac:dyDescent="0.3">
      <c r="A821" s="2">
        <v>820</v>
      </c>
      <c r="B821" s="5">
        <v>1648</v>
      </c>
      <c r="C821" s="2">
        <v>2</v>
      </c>
      <c r="D821" s="5">
        <v>336803</v>
      </c>
      <c r="E821" s="2">
        <v>821</v>
      </c>
      <c r="F821" s="18"/>
    </row>
    <row r="822" spans="1:6" x14ac:dyDescent="0.3">
      <c r="A822" s="2">
        <v>821</v>
      </c>
      <c r="B822" s="5">
        <v>1650</v>
      </c>
      <c r="C822" s="2">
        <v>2</v>
      </c>
      <c r="D822" s="5">
        <v>337624</v>
      </c>
      <c r="E822" s="2">
        <v>822</v>
      </c>
      <c r="F822" s="18"/>
    </row>
    <row r="823" spans="1:6" x14ac:dyDescent="0.3">
      <c r="A823" s="2">
        <v>822</v>
      </c>
      <c r="B823" s="5">
        <v>1652</v>
      </c>
      <c r="C823" s="2">
        <v>2</v>
      </c>
      <c r="D823" s="5">
        <v>338447</v>
      </c>
      <c r="E823" s="2">
        <v>823</v>
      </c>
      <c r="F823" s="18"/>
    </row>
    <row r="824" spans="1:6" x14ac:dyDescent="0.3">
      <c r="A824" s="2">
        <v>823</v>
      </c>
      <c r="B824" s="5">
        <v>1654</v>
      </c>
      <c r="C824" s="2">
        <v>2</v>
      </c>
      <c r="D824" s="5">
        <v>339270</v>
      </c>
      <c r="E824" s="2">
        <v>824</v>
      </c>
      <c r="F824" s="18"/>
    </row>
    <row r="825" spans="1:6" x14ac:dyDescent="0.3">
      <c r="A825" s="2">
        <v>824</v>
      </c>
      <c r="B825" s="5">
        <v>1656</v>
      </c>
      <c r="C825" s="2">
        <v>2</v>
      </c>
      <c r="D825" s="5">
        <v>340094</v>
      </c>
      <c r="E825" s="2">
        <v>825</v>
      </c>
      <c r="F825" s="18"/>
    </row>
    <row r="826" spans="1:6" x14ac:dyDescent="0.3">
      <c r="A826" s="2">
        <v>825</v>
      </c>
      <c r="B826" s="5">
        <v>1658</v>
      </c>
      <c r="C826" s="2">
        <v>2</v>
      </c>
      <c r="D826" s="5">
        <v>340919</v>
      </c>
      <c r="E826" s="2">
        <v>826</v>
      </c>
      <c r="F826" s="18"/>
    </row>
    <row r="827" spans="1:6" x14ac:dyDescent="0.3">
      <c r="A827" s="2">
        <v>826</v>
      </c>
      <c r="B827" s="5">
        <v>1660</v>
      </c>
      <c r="C827" s="2">
        <v>2</v>
      </c>
      <c r="D827" s="5">
        <v>341745</v>
      </c>
      <c r="E827" s="2">
        <v>827</v>
      </c>
      <c r="F827" s="18"/>
    </row>
    <row r="828" spans="1:6" x14ac:dyDescent="0.3">
      <c r="A828" s="2">
        <v>827</v>
      </c>
      <c r="B828" s="5">
        <v>1662</v>
      </c>
      <c r="C828" s="2">
        <v>2</v>
      </c>
      <c r="D828" s="5">
        <v>342573</v>
      </c>
      <c r="E828" s="2">
        <v>828</v>
      </c>
      <c r="F828" s="18"/>
    </row>
    <row r="829" spans="1:6" x14ac:dyDescent="0.3">
      <c r="A829" s="2">
        <v>828</v>
      </c>
      <c r="B829" s="5">
        <v>1664</v>
      </c>
      <c r="C829" s="2">
        <v>2</v>
      </c>
      <c r="D829" s="5">
        <v>343401</v>
      </c>
      <c r="E829" s="2">
        <v>829</v>
      </c>
      <c r="F829" s="18"/>
    </row>
    <row r="830" spans="1:6" x14ac:dyDescent="0.3">
      <c r="A830" s="2">
        <v>829</v>
      </c>
      <c r="B830" s="5">
        <v>1666</v>
      </c>
      <c r="C830" s="2">
        <v>2</v>
      </c>
      <c r="D830" s="5">
        <v>344230</v>
      </c>
      <c r="E830" s="2">
        <v>830</v>
      </c>
      <c r="F830" s="18"/>
    </row>
    <row r="831" spans="1:6" x14ac:dyDescent="0.3">
      <c r="A831" s="2">
        <v>830</v>
      </c>
      <c r="B831" s="5">
        <v>1668</v>
      </c>
      <c r="C831" s="2">
        <v>2</v>
      </c>
      <c r="D831" s="5">
        <v>345060</v>
      </c>
      <c r="E831" s="2">
        <v>831</v>
      </c>
      <c r="F831" s="18"/>
    </row>
    <row r="832" spans="1:6" x14ac:dyDescent="0.3">
      <c r="A832" s="2">
        <v>831</v>
      </c>
      <c r="B832" s="5">
        <v>1670</v>
      </c>
      <c r="C832" s="2">
        <v>2</v>
      </c>
      <c r="D832" s="5">
        <v>345891</v>
      </c>
      <c r="E832" s="2">
        <v>832</v>
      </c>
      <c r="F832" s="18"/>
    </row>
    <row r="833" spans="1:6" x14ac:dyDescent="0.3">
      <c r="A833" s="2">
        <v>832</v>
      </c>
      <c r="B833" s="5">
        <v>1672</v>
      </c>
      <c r="C833" s="2">
        <v>2</v>
      </c>
      <c r="D833" s="5">
        <v>346724</v>
      </c>
      <c r="E833" s="2">
        <v>833</v>
      </c>
      <c r="F833" s="18"/>
    </row>
    <row r="834" spans="1:6" x14ac:dyDescent="0.3">
      <c r="A834" s="2">
        <v>833</v>
      </c>
      <c r="B834" s="5">
        <v>1674</v>
      </c>
      <c r="C834" s="2">
        <v>2</v>
      </c>
      <c r="D834" s="5">
        <v>347557</v>
      </c>
      <c r="E834" s="2">
        <v>834</v>
      </c>
      <c r="F834" s="18"/>
    </row>
    <row r="835" spans="1:6" x14ac:dyDescent="0.3">
      <c r="A835" s="2">
        <v>834</v>
      </c>
      <c r="B835" s="5">
        <v>1676</v>
      </c>
      <c r="C835" s="2">
        <v>2</v>
      </c>
      <c r="D835" s="5">
        <v>348391</v>
      </c>
      <c r="E835" s="2">
        <v>835</v>
      </c>
      <c r="F835" s="18"/>
    </row>
    <row r="836" spans="1:6" x14ac:dyDescent="0.3">
      <c r="A836" s="2">
        <v>835</v>
      </c>
      <c r="B836" s="5">
        <v>1678</v>
      </c>
      <c r="C836" s="2">
        <v>2</v>
      </c>
      <c r="D836" s="5">
        <v>349226</v>
      </c>
      <c r="E836" s="2">
        <v>836</v>
      </c>
      <c r="F836" s="18"/>
    </row>
    <row r="837" spans="1:6" x14ac:dyDescent="0.3">
      <c r="A837" s="2">
        <v>836</v>
      </c>
      <c r="B837" s="5">
        <v>1680</v>
      </c>
      <c r="C837" s="2">
        <v>2</v>
      </c>
      <c r="D837" s="5">
        <v>350062</v>
      </c>
      <c r="E837" s="2">
        <v>837</v>
      </c>
      <c r="F837" s="18"/>
    </row>
    <row r="838" spans="1:6" x14ac:dyDescent="0.3">
      <c r="A838" s="2">
        <v>837</v>
      </c>
      <c r="B838" s="5">
        <v>1682</v>
      </c>
      <c r="C838" s="2">
        <v>2</v>
      </c>
      <c r="D838" s="5">
        <v>350900</v>
      </c>
      <c r="E838" s="2">
        <v>838</v>
      </c>
      <c r="F838" s="18"/>
    </row>
    <row r="839" spans="1:6" x14ac:dyDescent="0.3">
      <c r="A839" s="2">
        <v>838</v>
      </c>
      <c r="B839" s="5">
        <v>1684</v>
      </c>
      <c r="C839" s="2">
        <v>2</v>
      </c>
      <c r="D839" s="5">
        <v>351738</v>
      </c>
      <c r="E839" s="2">
        <v>839</v>
      </c>
      <c r="F839" s="18"/>
    </row>
    <row r="840" spans="1:6" x14ac:dyDescent="0.3">
      <c r="A840" s="2">
        <v>839</v>
      </c>
      <c r="B840" s="5">
        <v>1686</v>
      </c>
      <c r="C840" s="2">
        <v>2</v>
      </c>
      <c r="D840" s="5">
        <v>352577</v>
      </c>
      <c r="E840" s="2">
        <v>840</v>
      </c>
      <c r="F840" s="18"/>
    </row>
    <row r="841" spans="1:6" x14ac:dyDescent="0.3">
      <c r="A841" s="2">
        <v>840</v>
      </c>
      <c r="B841" s="5">
        <v>1688</v>
      </c>
      <c r="C841" s="2">
        <v>2</v>
      </c>
      <c r="D841" s="5">
        <v>353417</v>
      </c>
      <c r="E841" s="2">
        <v>841</v>
      </c>
      <c r="F841" s="18"/>
    </row>
    <row r="842" spans="1:6" x14ac:dyDescent="0.3">
      <c r="A842" s="2">
        <v>841</v>
      </c>
      <c r="B842" s="5">
        <v>1690</v>
      </c>
      <c r="C842" s="2">
        <v>2</v>
      </c>
      <c r="D842" s="5">
        <v>354259</v>
      </c>
      <c r="E842" s="2">
        <v>842</v>
      </c>
      <c r="F842" s="18"/>
    </row>
    <row r="843" spans="1:6" x14ac:dyDescent="0.3">
      <c r="A843" s="2">
        <v>842</v>
      </c>
      <c r="B843" s="5">
        <v>1692</v>
      </c>
      <c r="C843" s="2">
        <v>2</v>
      </c>
      <c r="D843" s="5">
        <v>355101</v>
      </c>
      <c r="E843" s="2">
        <v>843</v>
      </c>
      <c r="F843" s="18"/>
    </row>
    <row r="844" spans="1:6" x14ac:dyDescent="0.3">
      <c r="A844" s="2">
        <v>843</v>
      </c>
      <c r="B844" s="5">
        <v>1694</v>
      </c>
      <c r="C844" s="2">
        <v>2</v>
      </c>
      <c r="D844" s="5">
        <v>355944</v>
      </c>
      <c r="E844" s="2">
        <v>844</v>
      </c>
      <c r="F844" s="18"/>
    </row>
    <row r="845" spans="1:6" x14ac:dyDescent="0.3">
      <c r="A845" s="2">
        <v>844</v>
      </c>
      <c r="B845" s="5">
        <v>1696</v>
      </c>
      <c r="C845" s="2">
        <v>2</v>
      </c>
      <c r="D845" s="5">
        <v>356788</v>
      </c>
      <c r="E845" s="2">
        <v>845</v>
      </c>
      <c r="F845" s="18"/>
    </row>
    <row r="846" spans="1:6" x14ac:dyDescent="0.3">
      <c r="A846" s="2">
        <v>845</v>
      </c>
      <c r="B846" s="5">
        <v>1698</v>
      </c>
      <c r="C846" s="2">
        <v>2</v>
      </c>
      <c r="D846" s="5">
        <v>357633</v>
      </c>
      <c r="E846" s="2">
        <v>846</v>
      </c>
      <c r="F846" s="18"/>
    </row>
    <row r="847" spans="1:6" x14ac:dyDescent="0.3">
      <c r="A847" s="2">
        <v>846</v>
      </c>
      <c r="B847" s="5">
        <v>1700</v>
      </c>
      <c r="C847" s="2">
        <v>2</v>
      </c>
      <c r="D847" s="5">
        <v>358480</v>
      </c>
      <c r="E847" s="2">
        <v>847</v>
      </c>
      <c r="F847" s="18"/>
    </row>
    <row r="848" spans="1:6" x14ac:dyDescent="0.3">
      <c r="A848" s="2">
        <v>847</v>
      </c>
      <c r="B848" s="5">
        <v>1702</v>
      </c>
      <c r="C848" s="2">
        <v>2</v>
      </c>
      <c r="D848" s="5">
        <v>359327</v>
      </c>
      <c r="E848" s="2">
        <v>848</v>
      </c>
      <c r="F848" s="18"/>
    </row>
    <row r="849" spans="1:6" x14ac:dyDescent="0.3">
      <c r="A849" s="2">
        <v>848</v>
      </c>
      <c r="B849" s="5">
        <v>1704</v>
      </c>
      <c r="C849" s="2">
        <v>2</v>
      </c>
      <c r="D849" s="5">
        <v>360175</v>
      </c>
      <c r="E849" s="2">
        <v>849</v>
      </c>
      <c r="F849" s="18"/>
    </row>
    <row r="850" spans="1:6" x14ac:dyDescent="0.3">
      <c r="A850" s="2">
        <v>849</v>
      </c>
      <c r="B850" s="5">
        <v>1706</v>
      </c>
      <c r="C850" s="2">
        <v>2</v>
      </c>
      <c r="D850" s="5">
        <v>361024</v>
      </c>
      <c r="E850" s="2">
        <v>850</v>
      </c>
      <c r="F850" s="18"/>
    </row>
    <row r="851" spans="1:6" x14ac:dyDescent="0.3">
      <c r="A851" s="2">
        <v>850</v>
      </c>
      <c r="B851" s="5">
        <v>1708</v>
      </c>
      <c r="C851" s="2">
        <v>2</v>
      </c>
      <c r="D851" s="5">
        <v>361874</v>
      </c>
      <c r="E851" s="2">
        <v>851</v>
      </c>
      <c r="F851" s="18"/>
    </row>
    <row r="852" spans="1:6" x14ac:dyDescent="0.3">
      <c r="A852" s="2">
        <v>851</v>
      </c>
      <c r="B852" s="5">
        <v>1710</v>
      </c>
      <c r="C852" s="2">
        <v>2</v>
      </c>
      <c r="D852" s="5">
        <v>362726</v>
      </c>
      <c r="E852" s="2">
        <v>852</v>
      </c>
      <c r="F852" s="18"/>
    </row>
    <row r="853" spans="1:6" x14ac:dyDescent="0.3">
      <c r="A853" s="2">
        <v>852</v>
      </c>
      <c r="B853" s="5">
        <v>1712</v>
      </c>
      <c r="C853" s="2">
        <v>2</v>
      </c>
      <c r="D853" s="5">
        <v>363578</v>
      </c>
      <c r="E853" s="2">
        <v>853</v>
      </c>
      <c r="F853" s="18"/>
    </row>
    <row r="854" spans="1:6" x14ac:dyDescent="0.3">
      <c r="A854" s="2">
        <v>853</v>
      </c>
      <c r="B854" s="5">
        <v>1714</v>
      </c>
      <c r="C854" s="2">
        <v>2</v>
      </c>
      <c r="D854" s="5">
        <v>364431</v>
      </c>
      <c r="E854" s="2">
        <v>854</v>
      </c>
      <c r="F854" s="18"/>
    </row>
    <row r="855" spans="1:6" x14ac:dyDescent="0.3">
      <c r="A855" s="2">
        <v>854</v>
      </c>
      <c r="B855" s="5">
        <v>1716</v>
      </c>
      <c r="C855" s="2">
        <v>2</v>
      </c>
      <c r="D855" s="5">
        <v>365285</v>
      </c>
      <c r="E855" s="2">
        <v>855</v>
      </c>
      <c r="F855" s="18"/>
    </row>
    <row r="856" spans="1:6" x14ac:dyDescent="0.3">
      <c r="A856" s="2">
        <v>855</v>
      </c>
      <c r="B856" s="5">
        <v>1718</v>
      </c>
      <c r="C856" s="2">
        <v>2</v>
      </c>
      <c r="D856" s="5">
        <v>366140</v>
      </c>
      <c r="E856" s="2">
        <v>856</v>
      </c>
      <c r="F856" s="18"/>
    </row>
    <row r="857" spans="1:6" x14ac:dyDescent="0.3">
      <c r="A857" s="2">
        <v>856</v>
      </c>
      <c r="B857" s="5">
        <v>1720</v>
      </c>
      <c r="C857" s="2">
        <v>2</v>
      </c>
      <c r="D857" s="5">
        <v>366997</v>
      </c>
      <c r="E857" s="2">
        <v>857</v>
      </c>
      <c r="F857" s="18"/>
    </row>
    <row r="858" spans="1:6" x14ac:dyDescent="0.3">
      <c r="A858" s="2">
        <v>857</v>
      </c>
      <c r="B858" s="5">
        <v>1722</v>
      </c>
      <c r="C858" s="2">
        <v>2</v>
      </c>
      <c r="D858" s="5">
        <v>367854</v>
      </c>
      <c r="E858" s="2">
        <v>858</v>
      </c>
      <c r="F858" s="18"/>
    </row>
    <row r="859" spans="1:6" x14ac:dyDescent="0.3">
      <c r="A859" s="2">
        <v>858</v>
      </c>
      <c r="B859" s="5">
        <v>1724</v>
      </c>
      <c r="C859" s="2">
        <v>2</v>
      </c>
      <c r="D859" s="5">
        <v>368712</v>
      </c>
      <c r="E859" s="2">
        <v>859</v>
      </c>
      <c r="F859" s="18"/>
    </row>
    <row r="860" spans="1:6" x14ac:dyDescent="0.3">
      <c r="A860" s="2">
        <v>859</v>
      </c>
      <c r="B860" s="5">
        <v>1726</v>
      </c>
      <c r="C860" s="2">
        <v>2</v>
      </c>
      <c r="D860" s="5">
        <v>369571</v>
      </c>
      <c r="E860" s="2">
        <v>860</v>
      </c>
      <c r="F860" s="18"/>
    </row>
    <row r="861" spans="1:6" x14ac:dyDescent="0.3">
      <c r="A861" s="2">
        <v>860</v>
      </c>
      <c r="B861" s="5">
        <v>1728</v>
      </c>
      <c r="C861" s="2">
        <v>2</v>
      </c>
      <c r="D861" s="5">
        <v>370432</v>
      </c>
      <c r="E861" s="2">
        <v>861</v>
      </c>
      <c r="F861" s="18"/>
    </row>
    <row r="862" spans="1:6" x14ac:dyDescent="0.3">
      <c r="A862" s="2">
        <v>861</v>
      </c>
      <c r="B862" s="5">
        <v>1730</v>
      </c>
      <c r="C862" s="2">
        <v>2</v>
      </c>
      <c r="D862" s="5">
        <v>371293</v>
      </c>
      <c r="E862" s="2">
        <v>862</v>
      </c>
      <c r="F862" s="18"/>
    </row>
    <row r="863" spans="1:6" x14ac:dyDescent="0.3">
      <c r="A863" s="2">
        <v>862</v>
      </c>
      <c r="B863" s="5">
        <v>1732</v>
      </c>
      <c r="C863" s="2">
        <v>2</v>
      </c>
      <c r="D863" s="5">
        <v>372155</v>
      </c>
      <c r="E863" s="2">
        <v>863</v>
      </c>
      <c r="F863" s="18"/>
    </row>
    <row r="864" spans="1:6" x14ac:dyDescent="0.3">
      <c r="A864" s="2">
        <v>863</v>
      </c>
      <c r="B864" s="5">
        <v>1734</v>
      </c>
      <c r="C864" s="2">
        <v>2</v>
      </c>
      <c r="D864" s="5">
        <v>373018</v>
      </c>
      <c r="E864" s="2">
        <v>864</v>
      </c>
      <c r="F864" s="18"/>
    </row>
    <row r="865" spans="1:6" x14ac:dyDescent="0.3">
      <c r="A865" s="2">
        <v>864</v>
      </c>
      <c r="B865" s="5">
        <v>1736</v>
      </c>
      <c r="C865" s="2">
        <v>2</v>
      </c>
      <c r="D865" s="5">
        <v>373882</v>
      </c>
      <c r="E865" s="2">
        <v>865</v>
      </c>
      <c r="F865" s="18"/>
    </row>
    <row r="866" spans="1:6" x14ac:dyDescent="0.3">
      <c r="A866" s="2">
        <v>865</v>
      </c>
      <c r="B866" s="5">
        <v>1738</v>
      </c>
      <c r="C866" s="2">
        <v>2</v>
      </c>
      <c r="D866" s="5">
        <v>374748</v>
      </c>
      <c r="E866" s="2">
        <v>866</v>
      </c>
      <c r="F866" s="18"/>
    </row>
    <row r="867" spans="1:6" x14ac:dyDescent="0.3">
      <c r="A867" s="2">
        <v>866</v>
      </c>
      <c r="B867" s="5">
        <v>1740</v>
      </c>
      <c r="C867" s="2">
        <v>2</v>
      </c>
      <c r="D867" s="5">
        <v>375614</v>
      </c>
      <c r="E867" s="2">
        <v>867</v>
      </c>
      <c r="F867" s="18"/>
    </row>
    <row r="868" spans="1:6" x14ac:dyDescent="0.3">
      <c r="A868" s="2">
        <v>867</v>
      </c>
      <c r="B868" s="5">
        <v>1742</v>
      </c>
      <c r="C868" s="2">
        <v>2</v>
      </c>
      <c r="D868" s="5">
        <v>376481</v>
      </c>
      <c r="E868" s="2">
        <v>868</v>
      </c>
      <c r="F868" s="18"/>
    </row>
    <row r="869" spans="1:6" x14ac:dyDescent="0.3">
      <c r="A869" s="2">
        <v>868</v>
      </c>
      <c r="B869" s="5">
        <v>1744</v>
      </c>
      <c r="C869" s="2">
        <v>2</v>
      </c>
      <c r="D869" s="5">
        <v>377349</v>
      </c>
      <c r="E869" s="2">
        <v>869</v>
      </c>
      <c r="F869" s="18"/>
    </row>
    <row r="870" spans="1:6" x14ac:dyDescent="0.3">
      <c r="A870" s="2">
        <v>869</v>
      </c>
      <c r="B870" s="5">
        <v>1746</v>
      </c>
      <c r="C870" s="2">
        <v>2</v>
      </c>
      <c r="D870" s="5">
        <v>378219</v>
      </c>
      <c r="E870" s="2">
        <v>870</v>
      </c>
      <c r="F870" s="18"/>
    </row>
    <row r="871" spans="1:6" x14ac:dyDescent="0.3">
      <c r="A871" s="2">
        <v>870</v>
      </c>
      <c r="B871" s="5">
        <v>1748</v>
      </c>
      <c r="C871" s="2">
        <v>2</v>
      </c>
      <c r="D871" s="5">
        <v>379089</v>
      </c>
      <c r="E871" s="2">
        <v>871</v>
      </c>
      <c r="F871" s="18"/>
    </row>
    <row r="872" spans="1:6" x14ac:dyDescent="0.3">
      <c r="A872" s="2">
        <v>871</v>
      </c>
      <c r="B872" s="5">
        <v>1750</v>
      </c>
      <c r="C872" s="2">
        <v>2</v>
      </c>
      <c r="D872" s="5">
        <v>379960</v>
      </c>
      <c r="E872" s="2">
        <v>872</v>
      </c>
      <c r="F872" s="18"/>
    </row>
    <row r="873" spans="1:6" x14ac:dyDescent="0.3">
      <c r="A873" s="2">
        <v>872</v>
      </c>
      <c r="B873" s="5">
        <v>1752</v>
      </c>
      <c r="C873" s="2">
        <v>2</v>
      </c>
      <c r="D873" s="5">
        <v>380832</v>
      </c>
      <c r="E873" s="2">
        <v>873</v>
      </c>
      <c r="F873" s="18"/>
    </row>
    <row r="874" spans="1:6" x14ac:dyDescent="0.3">
      <c r="A874" s="2">
        <v>873</v>
      </c>
      <c r="B874" s="5">
        <v>1754</v>
      </c>
      <c r="C874" s="2">
        <v>2</v>
      </c>
      <c r="D874" s="5">
        <v>381705</v>
      </c>
      <c r="E874" s="2">
        <v>874</v>
      </c>
      <c r="F874" s="18"/>
    </row>
    <row r="875" spans="1:6" x14ac:dyDescent="0.3">
      <c r="A875" s="2">
        <v>874</v>
      </c>
      <c r="B875" s="5">
        <v>1756</v>
      </c>
      <c r="C875" s="2">
        <v>2</v>
      </c>
      <c r="D875" s="5">
        <v>382580</v>
      </c>
      <c r="E875" s="2">
        <v>875</v>
      </c>
      <c r="F875" s="18"/>
    </row>
    <row r="876" spans="1:6" x14ac:dyDescent="0.3">
      <c r="A876" s="2">
        <v>875</v>
      </c>
      <c r="B876" s="5">
        <v>1758</v>
      </c>
      <c r="C876" s="2">
        <v>2</v>
      </c>
      <c r="D876" s="5">
        <v>383455</v>
      </c>
      <c r="E876" s="2">
        <v>876</v>
      </c>
      <c r="F876" s="18"/>
    </row>
    <row r="877" spans="1:6" x14ac:dyDescent="0.3">
      <c r="A877" s="2">
        <v>876</v>
      </c>
      <c r="B877" s="5">
        <v>1760</v>
      </c>
      <c r="C877" s="2">
        <v>2</v>
      </c>
      <c r="D877" s="5">
        <v>384331</v>
      </c>
      <c r="E877" s="2">
        <v>877</v>
      </c>
      <c r="F877" s="18"/>
    </row>
    <row r="878" spans="1:6" x14ac:dyDescent="0.3">
      <c r="A878" s="2">
        <v>877</v>
      </c>
      <c r="B878" s="5">
        <v>1762</v>
      </c>
      <c r="C878" s="2">
        <v>2</v>
      </c>
      <c r="D878" s="5">
        <v>385208</v>
      </c>
      <c r="E878" s="2">
        <v>878</v>
      </c>
      <c r="F878" s="18"/>
    </row>
    <row r="879" spans="1:6" x14ac:dyDescent="0.3">
      <c r="A879" s="2">
        <v>878</v>
      </c>
      <c r="B879" s="5">
        <v>1764</v>
      </c>
      <c r="C879" s="2">
        <v>2</v>
      </c>
      <c r="D879" s="5">
        <v>386086</v>
      </c>
      <c r="E879" s="2">
        <v>879</v>
      </c>
      <c r="F879" s="18"/>
    </row>
    <row r="880" spans="1:6" x14ac:dyDescent="0.3">
      <c r="A880" s="2">
        <v>879</v>
      </c>
      <c r="B880" s="5">
        <v>1766</v>
      </c>
      <c r="C880" s="2">
        <v>2</v>
      </c>
      <c r="D880" s="5">
        <v>386966</v>
      </c>
      <c r="E880" s="2">
        <v>880</v>
      </c>
      <c r="F880" s="18"/>
    </row>
    <row r="881" spans="1:6" x14ac:dyDescent="0.3">
      <c r="A881" s="2">
        <v>880</v>
      </c>
      <c r="B881" s="5">
        <v>1768</v>
      </c>
      <c r="C881" s="2">
        <v>2</v>
      </c>
      <c r="D881" s="5">
        <v>387846</v>
      </c>
      <c r="E881" s="2">
        <v>881</v>
      </c>
      <c r="F881" s="18"/>
    </row>
    <row r="882" spans="1:6" x14ac:dyDescent="0.3">
      <c r="A882" s="2">
        <v>881</v>
      </c>
      <c r="B882" s="5">
        <v>1770</v>
      </c>
      <c r="C882" s="2">
        <v>2</v>
      </c>
      <c r="D882" s="5">
        <v>388727</v>
      </c>
      <c r="E882" s="2">
        <v>882</v>
      </c>
      <c r="F882" s="18"/>
    </row>
    <row r="883" spans="1:6" x14ac:dyDescent="0.3">
      <c r="A883" s="2">
        <v>882</v>
      </c>
      <c r="B883" s="5">
        <v>1772</v>
      </c>
      <c r="C883" s="2">
        <v>2</v>
      </c>
      <c r="D883" s="5">
        <v>389609</v>
      </c>
      <c r="E883" s="2">
        <v>883</v>
      </c>
      <c r="F883" s="18"/>
    </row>
    <row r="884" spans="1:6" x14ac:dyDescent="0.3">
      <c r="A884" s="2">
        <v>883</v>
      </c>
      <c r="B884" s="5">
        <v>1774</v>
      </c>
      <c r="C884" s="2">
        <v>2</v>
      </c>
      <c r="D884" s="5">
        <v>390493</v>
      </c>
      <c r="E884" s="2">
        <v>884</v>
      </c>
      <c r="F884" s="18"/>
    </row>
    <row r="885" spans="1:6" x14ac:dyDescent="0.3">
      <c r="A885" s="2">
        <v>884</v>
      </c>
      <c r="B885" s="5">
        <v>1776</v>
      </c>
      <c r="C885" s="2">
        <v>2</v>
      </c>
      <c r="D885" s="5">
        <v>391377</v>
      </c>
      <c r="E885" s="2">
        <v>885</v>
      </c>
      <c r="F885" s="18"/>
    </row>
    <row r="886" spans="1:6" x14ac:dyDescent="0.3">
      <c r="A886" s="2">
        <v>885</v>
      </c>
      <c r="B886" s="5">
        <v>1778</v>
      </c>
      <c r="C886" s="2">
        <v>2</v>
      </c>
      <c r="D886" s="5">
        <v>392262</v>
      </c>
      <c r="E886" s="2">
        <v>886</v>
      </c>
      <c r="F886" s="18"/>
    </row>
    <row r="887" spans="1:6" x14ac:dyDescent="0.3">
      <c r="A887" s="2">
        <v>886</v>
      </c>
      <c r="B887" s="5">
        <v>1780</v>
      </c>
      <c r="C887" s="2">
        <v>2</v>
      </c>
      <c r="D887" s="5">
        <v>393148</v>
      </c>
      <c r="E887" s="2">
        <v>887</v>
      </c>
      <c r="F887" s="18"/>
    </row>
    <row r="888" spans="1:6" x14ac:dyDescent="0.3">
      <c r="A888" s="2">
        <v>887</v>
      </c>
      <c r="B888" s="5">
        <v>1782</v>
      </c>
      <c r="C888" s="2">
        <v>2</v>
      </c>
      <c r="D888" s="5">
        <v>394035</v>
      </c>
      <c r="E888" s="2">
        <v>888</v>
      </c>
      <c r="F888" s="18"/>
    </row>
    <row r="889" spans="1:6" x14ac:dyDescent="0.3">
      <c r="A889" s="2">
        <v>888</v>
      </c>
      <c r="B889" s="5">
        <v>1784</v>
      </c>
      <c r="C889" s="2">
        <v>2</v>
      </c>
      <c r="D889" s="5">
        <v>394924</v>
      </c>
      <c r="E889" s="2">
        <v>889</v>
      </c>
      <c r="F889" s="18"/>
    </row>
    <row r="890" spans="1:6" x14ac:dyDescent="0.3">
      <c r="A890" s="2">
        <v>889</v>
      </c>
      <c r="B890" s="5">
        <v>1786</v>
      </c>
      <c r="C890" s="2">
        <v>2</v>
      </c>
      <c r="D890" s="5">
        <v>395813</v>
      </c>
      <c r="E890" s="2">
        <v>890</v>
      </c>
      <c r="F890" s="18"/>
    </row>
    <row r="891" spans="1:6" x14ac:dyDescent="0.3">
      <c r="A891" s="2">
        <v>890</v>
      </c>
      <c r="B891" s="5">
        <v>1788</v>
      </c>
      <c r="C891" s="2">
        <v>2</v>
      </c>
      <c r="D891" s="5">
        <v>396703</v>
      </c>
      <c r="E891" s="2">
        <v>891</v>
      </c>
      <c r="F891" s="18"/>
    </row>
    <row r="892" spans="1:6" x14ac:dyDescent="0.3">
      <c r="A892" s="2">
        <v>891</v>
      </c>
      <c r="B892" s="5">
        <v>1790</v>
      </c>
      <c r="C892" s="2">
        <v>2</v>
      </c>
      <c r="D892" s="5">
        <v>397594</v>
      </c>
      <c r="E892" s="2">
        <v>892</v>
      </c>
      <c r="F892" s="18"/>
    </row>
    <row r="893" spans="1:6" x14ac:dyDescent="0.3">
      <c r="A893" s="2">
        <v>892</v>
      </c>
      <c r="B893" s="5">
        <v>1792</v>
      </c>
      <c r="C893" s="2">
        <v>2</v>
      </c>
      <c r="D893" s="5">
        <v>398487</v>
      </c>
      <c r="E893" s="2">
        <v>893</v>
      </c>
      <c r="F893" s="18"/>
    </row>
    <row r="894" spans="1:6" x14ac:dyDescent="0.3">
      <c r="A894" s="2">
        <v>893</v>
      </c>
      <c r="B894" s="5">
        <v>1794</v>
      </c>
      <c r="C894" s="2">
        <v>2</v>
      </c>
      <c r="D894" s="5">
        <v>399380</v>
      </c>
      <c r="E894" s="2">
        <v>894</v>
      </c>
      <c r="F894" s="18"/>
    </row>
    <row r="895" spans="1:6" x14ac:dyDescent="0.3">
      <c r="A895" s="2">
        <v>894</v>
      </c>
      <c r="B895" s="5">
        <v>1796</v>
      </c>
      <c r="C895" s="2">
        <v>2</v>
      </c>
      <c r="D895" s="5">
        <v>400274</v>
      </c>
      <c r="E895" s="2">
        <v>895</v>
      </c>
      <c r="F895" s="18"/>
    </row>
    <row r="896" spans="1:6" x14ac:dyDescent="0.3">
      <c r="A896" s="2">
        <v>895</v>
      </c>
      <c r="B896" s="5">
        <v>1798</v>
      </c>
      <c r="C896" s="2">
        <v>2</v>
      </c>
      <c r="D896" s="5">
        <v>401169</v>
      </c>
      <c r="E896" s="2">
        <v>896</v>
      </c>
      <c r="F896" s="18"/>
    </row>
    <row r="897" spans="1:6" x14ac:dyDescent="0.3">
      <c r="A897" s="2">
        <v>896</v>
      </c>
      <c r="B897" s="5">
        <v>1800</v>
      </c>
      <c r="C897" s="2">
        <v>2</v>
      </c>
      <c r="D897" s="5">
        <v>402065</v>
      </c>
      <c r="E897" s="2">
        <v>897</v>
      </c>
      <c r="F897" s="18"/>
    </row>
    <row r="898" spans="1:6" x14ac:dyDescent="0.3">
      <c r="A898" s="2">
        <v>897</v>
      </c>
      <c r="B898" s="5">
        <v>1802</v>
      </c>
      <c r="C898" s="2">
        <v>2</v>
      </c>
      <c r="D898" s="5">
        <v>402963</v>
      </c>
      <c r="E898" s="2">
        <v>898</v>
      </c>
      <c r="F898" s="18"/>
    </row>
    <row r="899" spans="1:6" x14ac:dyDescent="0.3">
      <c r="A899" s="2">
        <v>898</v>
      </c>
      <c r="B899" s="5">
        <v>1804</v>
      </c>
      <c r="C899" s="2">
        <v>2</v>
      </c>
      <c r="D899" s="5">
        <v>403861</v>
      </c>
      <c r="E899" s="2">
        <v>899</v>
      </c>
      <c r="F899" s="18"/>
    </row>
    <row r="900" spans="1:6" x14ac:dyDescent="0.3">
      <c r="A900" s="2">
        <v>899</v>
      </c>
      <c r="B900" s="5">
        <v>1806</v>
      </c>
      <c r="C900" s="2">
        <v>2</v>
      </c>
      <c r="D900" s="5">
        <v>404760</v>
      </c>
      <c r="E900" s="2">
        <v>900</v>
      </c>
      <c r="F900" s="18"/>
    </row>
    <row r="901" spans="1:6" x14ac:dyDescent="0.3">
      <c r="A901" s="2">
        <v>900</v>
      </c>
      <c r="B901" s="5">
        <v>1808</v>
      </c>
      <c r="C901" s="2">
        <v>2</v>
      </c>
      <c r="D901" s="5">
        <v>405660</v>
      </c>
      <c r="E901" s="2">
        <v>901</v>
      </c>
      <c r="F901" s="18"/>
    </row>
    <row r="902" spans="1:6" x14ac:dyDescent="0.3">
      <c r="A902" s="2">
        <v>901</v>
      </c>
      <c r="B902" s="5">
        <v>1810</v>
      </c>
      <c r="C902" s="2">
        <v>2</v>
      </c>
      <c r="D902" s="5">
        <v>406562</v>
      </c>
      <c r="E902" s="2">
        <v>902</v>
      </c>
      <c r="F902" s="18"/>
    </row>
    <row r="903" spans="1:6" x14ac:dyDescent="0.3">
      <c r="A903" s="2">
        <v>902</v>
      </c>
      <c r="B903" s="5">
        <v>1812</v>
      </c>
      <c r="C903" s="2">
        <v>2</v>
      </c>
      <c r="D903" s="5">
        <v>407464</v>
      </c>
      <c r="E903" s="2">
        <v>903</v>
      </c>
      <c r="F903" s="18"/>
    </row>
    <row r="904" spans="1:6" x14ac:dyDescent="0.3">
      <c r="A904" s="2">
        <v>903</v>
      </c>
      <c r="B904" s="5">
        <v>1814</v>
      </c>
      <c r="C904" s="2">
        <v>2</v>
      </c>
      <c r="D904" s="5">
        <v>408367</v>
      </c>
      <c r="E904" s="2">
        <v>904</v>
      </c>
      <c r="F904" s="18"/>
    </row>
    <row r="905" spans="1:6" x14ac:dyDescent="0.3">
      <c r="A905" s="2">
        <v>904</v>
      </c>
      <c r="B905" s="5">
        <v>1816</v>
      </c>
      <c r="C905" s="2">
        <v>2</v>
      </c>
      <c r="D905" s="5">
        <v>409271</v>
      </c>
      <c r="E905" s="2">
        <v>905</v>
      </c>
      <c r="F905" s="18"/>
    </row>
    <row r="906" spans="1:6" x14ac:dyDescent="0.3">
      <c r="A906" s="2">
        <v>905</v>
      </c>
      <c r="B906" s="5">
        <v>1818</v>
      </c>
      <c r="C906" s="2">
        <v>2</v>
      </c>
      <c r="D906" s="5">
        <v>410176</v>
      </c>
      <c r="E906" s="2">
        <v>906</v>
      </c>
      <c r="F906" s="18"/>
    </row>
    <row r="907" spans="1:6" x14ac:dyDescent="0.3">
      <c r="A907" s="2">
        <v>906</v>
      </c>
      <c r="B907" s="5">
        <v>1820</v>
      </c>
      <c r="C907" s="2">
        <v>2</v>
      </c>
      <c r="D907" s="5">
        <v>411083</v>
      </c>
      <c r="E907" s="2">
        <v>907</v>
      </c>
      <c r="F907" s="18"/>
    </row>
    <row r="908" spans="1:6" x14ac:dyDescent="0.3">
      <c r="A908" s="2">
        <v>907</v>
      </c>
      <c r="B908" s="5">
        <v>1822</v>
      </c>
      <c r="C908" s="2">
        <v>2</v>
      </c>
      <c r="D908" s="5">
        <v>411990</v>
      </c>
      <c r="E908" s="2">
        <v>908</v>
      </c>
      <c r="F908" s="18"/>
    </row>
    <row r="909" spans="1:6" x14ac:dyDescent="0.3">
      <c r="A909" s="2">
        <v>908</v>
      </c>
      <c r="B909" s="5">
        <v>1824</v>
      </c>
      <c r="C909" s="2">
        <v>2</v>
      </c>
      <c r="D909" s="5">
        <v>412898</v>
      </c>
      <c r="E909" s="2">
        <v>909</v>
      </c>
      <c r="F909" s="18"/>
    </row>
    <row r="910" spans="1:6" x14ac:dyDescent="0.3">
      <c r="A910" s="2">
        <v>909</v>
      </c>
      <c r="B910" s="5">
        <v>1826</v>
      </c>
      <c r="C910" s="2">
        <v>2</v>
      </c>
      <c r="D910" s="5">
        <v>413807</v>
      </c>
      <c r="E910" s="2">
        <v>910</v>
      </c>
      <c r="F910" s="18"/>
    </row>
    <row r="911" spans="1:6" x14ac:dyDescent="0.3">
      <c r="A911" s="2">
        <v>910</v>
      </c>
      <c r="B911" s="5">
        <v>1828</v>
      </c>
      <c r="C911" s="2">
        <v>2</v>
      </c>
      <c r="D911" s="5">
        <v>414718</v>
      </c>
      <c r="E911" s="2">
        <v>911</v>
      </c>
      <c r="F911" s="18"/>
    </row>
    <row r="912" spans="1:6" x14ac:dyDescent="0.3">
      <c r="A912" s="2">
        <v>911</v>
      </c>
      <c r="B912" s="5">
        <v>1830</v>
      </c>
      <c r="C912" s="2">
        <v>2</v>
      </c>
      <c r="D912" s="5">
        <v>415629</v>
      </c>
      <c r="E912" s="2">
        <v>912</v>
      </c>
      <c r="F912" s="18"/>
    </row>
    <row r="913" spans="1:6" x14ac:dyDescent="0.3">
      <c r="A913" s="2">
        <v>912</v>
      </c>
      <c r="B913" s="5">
        <v>1832</v>
      </c>
      <c r="C913" s="2">
        <v>2</v>
      </c>
      <c r="D913" s="5">
        <v>416541</v>
      </c>
      <c r="E913" s="2">
        <v>913</v>
      </c>
      <c r="F913" s="18"/>
    </row>
    <row r="914" spans="1:6" x14ac:dyDescent="0.3">
      <c r="A914" s="2">
        <v>913</v>
      </c>
      <c r="B914" s="5">
        <v>1834</v>
      </c>
      <c r="C914" s="2">
        <v>2</v>
      </c>
      <c r="D914" s="5">
        <v>417454</v>
      </c>
      <c r="E914" s="2">
        <v>914</v>
      </c>
      <c r="F914" s="18"/>
    </row>
    <row r="915" spans="1:6" x14ac:dyDescent="0.3">
      <c r="A915" s="2">
        <v>914</v>
      </c>
      <c r="B915" s="5">
        <v>1836</v>
      </c>
      <c r="C915" s="2">
        <v>2</v>
      </c>
      <c r="D915" s="5">
        <v>418369</v>
      </c>
      <c r="E915" s="2">
        <v>915</v>
      </c>
      <c r="F915" s="18"/>
    </row>
    <row r="916" spans="1:6" x14ac:dyDescent="0.3">
      <c r="A916" s="2">
        <v>915</v>
      </c>
      <c r="B916" s="5">
        <v>1838</v>
      </c>
      <c r="C916" s="2">
        <v>2</v>
      </c>
      <c r="D916" s="5">
        <v>419284</v>
      </c>
      <c r="E916" s="2">
        <v>916</v>
      </c>
      <c r="F916" s="18"/>
    </row>
    <row r="917" spans="1:6" x14ac:dyDescent="0.3">
      <c r="A917" s="2">
        <v>916</v>
      </c>
      <c r="B917" s="5">
        <v>1840</v>
      </c>
      <c r="C917" s="2">
        <v>2</v>
      </c>
      <c r="D917" s="5">
        <v>420200</v>
      </c>
      <c r="E917" s="2">
        <v>917</v>
      </c>
      <c r="F917" s="18"/>
    </row>
    <row r="918" spans="1:6" x14ac:dyDescent="0.3">
      <c r="A918" s="2">
        <v>917</v>
      </c>
      <c r="B918" s="5">
        <v>1842</v>
      </c>
      <c r="C918" s="2">
        <v>2</v>
      </c>
      <c r="D918" s="5">
        <v>421117</v>
      </c>
      <c r="E918" s="2">
        <v>918</v>
      </c>
      <c r="F918" s="18"/>
    </row>
    <row r="919" spans="1:6" x14ac:dyDescent="0.3">
      <c r="A919" s="2">
        <v>918</v>
      </c>
      <c r="B919" s="5">
        <v>1844</v>
      </c>
      <c r="C919" s="2">
        <v>2</v>
      </c>
      <c r="D919" s="5">
        <v>422035</v>
      </c>
      <c r="E919" s="2">
        <v>919</v>
      </c>
      <c r="F919" s="18"/>
    </row>
    <row r="920" spans="1:6" x14ac:dyDescent="0.3">
      <c r="A920" s="2">
        <v>919</v>
      </c>
      <c r="B920" s="5">
        <v>1846</v>
      </c>
      <c r="C920" s="2">
        <v>2</v>
      </c>
      <c r="D920" s="5">
        <v>422955</v>
      </c>
      <c r="E920" s="2">
        <v>920</v>
      </c>
      <c r="F920" s="18"/>
    </row>
    <row r="921" spans="1:6" x14ac:dyDescent="0.3">
      <c r="A921" s="2">
        <v>920</v>
      </c>
      <c r="B921" s="5">
        <v>1848</v>
      </c>
      <c r="C921" s="2">
        <v>2</v>
      </c>
      <c r="D921" s="5">
        <v>423875</v>
      </c>
      <c r="E921" s="2">
        <v>921</v>
      </c>
      <c r="F921" s="18"/>
    </row>
    <row r="922" spans="1:6" x14ac:dyDescent="0.3">
      <c r="A922" s="2">
        <v>921</v>
      </c>
      <c r="B922" s="5">
        <v>1850</v>
      </c>
      <c r="C922" s="2">
        <v>2</v>
      </c>
      <c r="D922" s="5">
        <v>424796</v>
      </c>
      <c r="E922" s="2">
        <v>922</v>
      </c>
      <c r="F922" s="18"/>
    </row>
    <row r="923" spans="1:6" x14ac:dyDescent="0.3">
      <c r="A923" s="2">
        <v>922</v>
      </c>
      <c r="B923" s="5">
        <v>1852</v>
      </c>
      <c r="C923" s="2">
        <v>2</v>
      </c>
      <c r="D923" s="5">
        <v>425718</v>
      </c>
      <c r="E923" s="2">
        <v>923</v>
      </c>
      <c r="F923" s="18"/>
    </row>
    <row r="924" spans="1:6" x14ac:dyDescent="0.3">
      <c r="A924" s="2">
        <v>923</v>
      </c>
      <c r="B924" s="5">
        <v>1854</v>
      </c>
      <c r="C924" s="2">
        <v>2</v>
      </c>
      <c r="D924" s="5">
        <v>426642</v>
      </c>
      <c r="E924" s="2">
        <v>924</v>
      </c>
      <c r="F924" s="18"/>
    </row>
    <row r="925" spans="1:6" x14ac:dyDescent="0.3">
      <c r="A925" s="2">
        <v>924</v>
      </c>
      <c r="B925" s="5">
        <v>1856</v>
      </c>
      <c r="C925" s="2">
        <v>2</v>
      </c>
      <c r="D925" s="5">
        <v>427566</v>
      </c>
      <c r="E925" s="2">
        <v>925</v>
      </c>
      <c r="F925" s="18"/>
    </row>
    <row r="926" spans="1:6" x14ac:dyDescent="0.3">
      <c r="A926" s="2">
        <v>925</v>
      </c>
      <c r="B926" s="5">
        <v>1858</v>
      </c>
      <c r="C926" s="2">
        <v>2</v>
      </c>
      <c r="D926" s="5">
        <v>428491</v>
      </c>
      <c r="E926" s="2">
        <v>926</v>
      </c>
      <c r="F926" s="18"/>
    </row>
    <row r="927" spans="1:6" x14ac:dyDescent="0.3">
      <c r="A927" s="2">
        <v>926</v>
      </c>
      <c r="B927" s="5">
        <v>1860</v>
      </c>
      <c r="C927" s="2">
        <v>2</v>
      </c>
      <c r="D927" s="5">
        <v>429417</v>
      </c>
      <c r="E927" s="2">
        <v>927</v>
      </c>
      <c r="F927" s="18"/>
    </row>
    <row r="928" spans="1:6" x14ac:dyDescent="0.3">
      <c r="A928" s="2">
        <v>927</v>
      </c>
      <c r="B928" s="5">
        <v>1862</v>
      </c>
      <c r="C928" s="2">
        <v>2</v>
      </c>
      <c r="D928" s="5">
        <v>430345</v>
      </c>
      <c r="E928" s="2">
        <v>928</v>
      </c>
      <c r="F928" s="18"/>
    </row>
    <row r="929" spans="1:6" x14ac:dyDescent="0.3">
      <c r="A929" s="2">
        <v>928</v>
      </c>
      <c r="B929" s="5">
        <v>1864</v>
      </c>
      <c r="C929" s="2">
        <v>2</v>
      </c>
      <c r="D929" s="5">
        <v>431273</v>
      </c>
      <c r="E929" s="2">
        <v>929</v>
      </c>
      <c r="F929" s="18"/>
    </row>
    <row r="930" spans="1:6" x14ac:dyDescent="0.3">
      <c r="A930" s="2">
        <v>929</v>
      </c>
      <c r="B930" s="5">
        <v>1866</v>
      </c>
      <c r="C930" s="2">
        <v>2</v>
      </c>
      <c r="D930" s="5">
        <v>432202</v>
      </c>
      <c r="E930" s="2">
        <v>930</v>
      </c>
      <c r="F930" s="18"/>
    </row>
    <row r="931" spans="1:6" x14ac:dyDescent="0.3">
      <c r="A931" s="2">
        <v>930</v>
      </c>
      <c r="B931" s="5">
        <v>1868</v>
      </c>
      <c r="C931" s="2">
        <v>2</v>
      </c>
      <c r="D931" s="5">
        <v>433132</v>
      </c>
      <c r="E931" s="2">
        <v>931</v>
      </c>
      <c r="F931" s="18"/>
    </row>
    <row r="932" spans="1:6" x14ac:dyDescent="0.3">
      <c r="A932" s="2">
        <v>931</v>
      </c>
      <c r="B932" s="5">
        <v>1870</v>
      </c>
      <c r="C932" s="2">
        <v>2</v>
      </c>
      <c r="D932" s="5">
        <v>434063</v>
      </c>
      <c r="E932" s="2">
        <v>932</v>
      </c>
      <c r="F932" s="18"/>
    </row>
    <row r="933" spans="1:6" x14ac:dyDescent="0.3">
      <c r="A933" s="2">
        <v>932</v>
      </c>
      <c r="B933" s="5">
        <v>1872</v>
      </c>
      <c r="C933" s="2">
        <v>2</v>
      </c>
      <c r="D933" s="5">
        <v>434996</v>
      </c>
      <c r="E933" s="2">
        <v>933</v>
      </c>
      <c r="F933" s="18"/>
    </row>
    <row r="934" spans="1:6" x14ac:dyDescent="0.3">
      <c r="A934" s="2">
        <v>933</v>
      </c>
      <c r="B934" s="5">
        <v>1874</v>
      </c>
      <c r="C934" s="2">
        <v>2</v>
      </c>
      <c r="D934" s="5">
        <v>435929</v>
      </c>
      <c r="E934" s="2">
        <v>934</v>
      </c>
      <c r="F934" s="18"/>
    </row>
    <row r="935" spans="1:6" x14ac:dyDescent="0.3">
      <c r="A935" s="2">
        <v>934</v>
      </c>
      <c r="B935" s="5">
        <v>1876</v>
      </c>
      <c r="C935" s="2">
        <v>2</v>
      </c>
      <c r="D935" s="5">
        <v>436863</v>
      </c>
      <c r="E935" s="2">
        <v>935</v>
      </c>
      <c r="F935" s="18"/>
    </row>
    <row r="936" spans="1:6" x14ac:dyDescent="0.3">
      <c r="A936" s="2">
        <v>935</v>
      </c>
      <c r="B936" s="5">
        <v>1878</v>
      </c>
      <c r="C936" s="2">
        <v>2</v>
      </c>
      <c r="D936" s="5">
        <v>437798</v>
      </c>
      <c r="E936" s="2">
        <v>936</v>
      </c>
      <c r="F936" s="18"/>
    </row>
    <row r="937" spans="1:6" x14ac:dyDescent="0.3">
      <c r="A937" s="2">
        <v>936</v>
      </c>
      <c r="B937" s="5">
        <v>1880</v>
      </c>
      <c r="C937" s="2">
        <v>2</v>
      </c>
      <c r="D937" s="5">
        <v>438735</v>
      </c>
      <c r="E937" s="2">
        <v>937</v>
      </c>
      <c r="F937" s="18"/>
    </row>
    <row r="938" spans="1:6" x14ac:dyDescent="0.3">
      <c r="A938" s="2">
        <v>937</v>
      </c>
      <c r="B938" s="5">
        <v>1882</v>
      </c>
      <c r="C938" s="2">
        <v>2</v>
      </c>
      <c r="D938" s="5">
        <v>439672</v>
      </c>
      <c r="E938" s="2">
        <v>938</v>
      </c>
      <c r="F938" s="18"/>
    </row>
    <row r="939" spans="1:6" x14ac:dyDescent="0.3">
      <c r="A939" s="2">
        <v>938</v>
      </c>
      <c r="B939" s="5">
        <v>1884</v>
      </c>
      <c r="C939" s="2">
        <v>2</v>
      </c>
      <c r="D939" s="5">
        <v>440610</v>
      </c>
      <c r="E939" s="2">
        <v>939</v>
      </c>
      <c r="F939" s="18"/>
    </row>
    <row r="940" spans="1:6" x14ac:dyDescent="0.3">
      <c r="A940" s="2">
        <v>939</v>
      </c>
      <c r="B940" s="5">
        <v>1886</v>
      </c>
      <c r="C940" s="2">
        <v>2</v>
      </c>
      <c r="D940" s="5">
        <v>441549</v>
      </c>
      <c r="E940" s="2">
        <v>940</v>
      </c>
      <c r="F940" s="18"/>
    </row>
    <row r="941" spans="1:6" x14ac:dyDescent="0.3">
      <c r="A941" s="2">
        <v>940</v>
      </c>
      <c r="B941" s="5">
        <v>1888</v>
      </c>
      <c r="C941" s="2">
        <v>2</v>
      </c>
      <c r="D941" s="5">
        <v>442490</v>
      </c>
      <c r="E941" s="2">
        <v>941</v>
      </c>
      <c r="F941" s="18"/>
    </row>
    <row r="942" spans="1:6" x14ac:dyDescent="0.3">
      <c r="A942" s="2">
        <v>941</v>
      </c>
      <c r="B942" s="5">
        <v>1890</v>
      </c>
      <c r="C942" s="2">
        <v>2</v>
      </c>
      <c r="D942" s="5">
        <v>443431</v>
      </c>
      <c r="E942" s="2">
        <v>942</v>
      </c>
      <c r="F942" s="18"/>
    </row>
    <row r="943" spans="1:6" x14ac:dyDescent="0.3">
      <c r="A943" s="2">
        <v>942</v>
      </c>
      <c r="B943" s="5">
        <v>1892</v>
      </c>
      <c r="C943" s="2">
        <v>2</v>
      </c>
      <c r="D943" s="5">
        <v>444373</v>
      </c>
      <c r="E943" s="2">
        <v>943</v>
      </c>
      <c r="F943" s="18"/>
    </row>
    <row r="944" spans="1:6" x14ac:dyDescent="0.3">
      <c r="A944" s="2">
        <v>943</v>
      </c>
      <c r="B944" s="5">
        <v>1894</v>
      </c>
      <c r="C944" s="2">
        <v>2</v>
      </c>
      <c r="D944" s="5">
        <v>445316</v>
      </c>
      <c r="E944" s="2">
        <v>944</v>
      </c>
      <c r="F944" s="18"/>
    </row>
    <row r="945" spans="1:6" x14ac:dyDescent="0.3">
      <c r="A945" s="2">
        <v>944</v>
      </c>
      <c r="B945" s="5">
        <v>1896</v>
      </c>
      <c r="C945" s="2">
        <v>2</v>
      </c>
      <c r="D945" s="5">
        <v>446261</v>
      </c>
      <c r="E945" s="2">
        <v>945</v>
      </c>
      <c r="F945" s="18"/>
    </row>
    <row r="946" spans="1:6" x14ac:dyDescent="0.3">
      <c r="A946" s="2">
        <v>945</v>
      </c>
      <c r="B946" s="5">
        <v>1898</v>
      </c>
      <c r="C946" s="2">
        <v>2</v>
      </c>
      <c r="D946" s="5">
        <v>447206</v>
      </c>
      <c r="E946" s="2">
        <v>946</v>
      </c>
      <c r="F946" s="18"/>
    </row>
    <row r="947" spans="1:6" x14ac:dyDescent="0.3">
      <c r="A947" s="2">
        <v>946</v>
      </c>
      <c r="B947" s="5">
        <v>1900</v>
      </c>
      <c r="C947" s="2">
        <v>2</v>
      </c>
      <c r="D947" s="5">
        <v>448152</v>
      </c>
      <c r="E947" s="2">
        <v>947</v>
      </c>
      <c r="F947" s="18"/>
    </row>
    <row r="948" spans="1:6" x14ac:dyDescent="0.3">
      <c r="A948" s="2">
        <v>947</v>
      </c>
      <c r="B948" s="5">
        <v>1902</v>
      </c>
      <c r="C948" s="2">
        <v>2</v>
      </c>
      <c r="D948" s="5">
        <v>449099</v>
      </c>
      <c r="E948" s="2">
        <v>948</v>
      </c>
      <c r="F948" s="18"/>
    </row>
    <row r="949" spans="1:6" x14ac:dyDescent="0.3">
      <c r="A949" s="2">
        <v>948</v>
      </c>
      <c r="B949" s="5">
        <v>1904</v>
      </c>
      <c r="C949" s="2">
        <v>2</v>
      </c>
      <c r="D949" s="5">
        <v>450047</v>
      </c>
      <c r="E949" s="2">
        <v>949</v>
      </c>
      <c r="F949" s="18"/>
    </row>
    <row r="950" spans="1:6" x14ac:dyDescent="0.3">
      <c r="A950" s="2">
        <v>949</v>
      </c>
      <c r="B950" s="5">
        <v>1906</v>
      </c>
      <c r="C950" s="2">
        <v>2</v>
      </c>
      <c r="D950" s="5">
        <v>450997</v>
      </c>
      <c r="E950" s="2">
        <v>950</v>
      </c>
      <c r="F950" s="18"/>
    </row>
    <row r="951" spans="1:6" x14ac:dyDescent="0.3">
      <c r="A951" s="2">
        <v>950</v>
      </c>
      <c r="B951" s="5">
        <v>1908</v>
      </c>
      <c r="C951" s="2">
        <v>2</v>
      </c>
      <c r="D951" s="5">
        <v>451947</v>
      </c>
      <c r="E951" s="2">
        <v>951</v>
      </c>
      <c r="F951" s="18"/>
    </row>
    <row r="952" spans="1:6" x14ac:dyDescent="0.3">
      <c r="A952" s="2">
        <v>951</v>
      </c>
      <c r="B952" s="5">
        <v>1910</v>
      </c>
      <c r="C952" s="2">
        <v>2</v>
      </c>
      <c r="D952" s="5">
        <v>452898</v>
      </c>
      <c r="E952" s="2">
        <v>952</v>
      </c>
      <c r="F952" s="18"/>
    </row>
    <row r="953" spans="1:6" x14ac:dyDescent="0.3">
      <c r="A953" s="2">
        <v>952</v>
      </c>
      <c r="B953" s="5">
        <v>1912</v>
      </c>
      <c r="C953" s="2">
        <v>2</v>
      </c>
      <c r="D953" s="5">
        <v>453850</v>
      </c>
      <c r="E953" s="2">
        <v>953</v>
      </c>
      <c r="F953" s="18"/>
    </row>
    <row r="954" spans="1:6" x14ac:dyDescent="0.3">
      <c r="A954" s="2">
        <v>953</v>
      </c>
      <c r="B954" s="5">
        <v>1914</v>
      </c>
      <c r="C954" s="2">
        <v>2</v>
      </c>
      <c r="D954" s="5">
        <v>454804</v>
      </c>
      <c r="E954" s="2">
        <v>954</v>
      </c>
      <c r="F954" s="18"/>
    </row>
    <row r="955" spans="1:6" x14ac:dyDescent="0.3">
      <c r="A955" s="2">
        <v>954</v>
      </c>
      <c r="B955" s="5">
        <v>1916</v>
      </c>
      <c r="C955" s="2">
        <v>2</v>
      </c>
      <c r="D955" s="5">
        <v>455758</v>
      </c>
      <c r="E955" s="2">
        <v>955</v>
      </c>
      <c r="F955" s="18"/>
    </row>
    <row r="956" spans="1:6" x14ac:dyDescent="0.3">
      <c r="A956" s="2">
        <v>955</v>
      </c>
      <c r="B956" s="5">
        <v>1918</v>
      </c>
      <c r="C956" s="2">
        <v>2</v>
      </c>
      <c r="D956" s="5">
        <v>456713</v>
      </c>
      <c r="E956" s="2">
        <v>956</v>
      </c>
      <c r="F956" s="18"/>
    </row>
    <row r="957" spans="1:6" x14ac:dyDescent="0.3">
      <c r="A957" s="2">
        <v>956</v>
      </c>
      <c r="B957" s="5">
        <v>1920</v>
      </c>
      <c r="C957" s="2">
        <v>2</v>
      </c>
      <c r="D957" s="5">
        <v>457669</v>
      </c>
      <c r="E957" s="2">
        <v>957</v>
      </c>
      <c r="F957" s="18"/>
    </row>
    <row r="958" spans="1:6" x14ac:dyDescent="0.3">
      <c r="A958" s="2">
        <v>957</v>
      </c>
      <c r="B958" s="5">
        <v>1922</v>
      </c>
      <c r="C958" s="2">
        <v>2</v>
      </c>
      <c r="D958" s="5">
        <v>458627</v>
      </c>
      <c r="E958" s="2">
        <v>958</v>
      </c>
      <c r="F958" s="18"/>
    </row>
    <row r="959" spans="1:6" x14ac:dyDescent="0.3">
      <c r="A959" s="2">
        <v>958</v>
      </c>
      <c r="B959" s="5">
        <v>1924</v>
      </c>
      <c r="C959" s="2">
        <v>2</v>
      </c>
      <c r="D959" s="5">
        <v>459585</v>
      </c>
      <c r="E959" s="2">
        <v>959</v>
      </c>
      <c r="F959" s="18"/>
    </row>
    <row r="960" spans="1:6" x14ac:dyDescent="0.3">
      <c r="A960" s="2">
        <v>959</v>
      </c>
      <c r="B960" s="5">
        <v>1926</v>
      </c>
      <c r="C960" s="2">
        <v>2</v>
      </c>
      <c r="D960" s="5">
        <v>460544</v>
      </c>
      <c r="E960" s="2">
        <v>960</v>
      </c>
      <c r="F960" s="18"/>
    </row>
    <row r="961" spans="1:6" x14ac:dyDescent="0.3">
      <c r="A961" s="2">
        <v>960</v>
      </c>
      <c r="B961" s="5">
        <v>1928</v>
      </c>
      <c r="C961" s="2">
        <v>2</v>
      </c>
      <c r="D961" s="5">
        <v>461504</v>
      </c>
      <c r="E961" s="2">
        <v>961</v>
      </c>
      <c r="F961" s="18"/>
    </row>
    <row r="962" spans="1:6" x14ac:dyDescent="0.3">
      <c r="A962" s="2">
        <v>961</v>
      </c>
      <c r="B962" s="5">
        <v>1930</v>
      </c>
      <c r="C962" s="2">
        <v>2</v>
      </c>
      <c r="D962" s="5">
        <v>462466</v>
      </c>
      <c r="E962" s="2">
        <v>962</v>
      </c>
      <c r="F962" s="18"/>
    </row>
    <row r="963" spans="1:6" x14ac:dyDescent="0.3">
      <c r="A963" s="2">
        <v>962</v>
      </c>
      <c r="B963" s="5">
        <v>1932</v>
      </c>
      <c r="C963" s="2">
        <v>2</v>
      </c>
      <c r="D963" s="5">
        <v>463428</v>
      </c>
      <c r="E963" s="2">
        <v>963</v>
      </c>
      <c r="F963" s="18"/>
    </row>
    <row r="964" spans="1:6" x14ac:dyDescent="0.3">
      <c r="A964" s="2">
        <v>963</v>
      </c>
      <c r="B964" s="5">
        <v>1934</v>
      </c>
      <c r="C964" s="2">
        <v>2</v>
      </c>
      <c r="D964" s="5">
        <v>464391</v>
      </c>
      <c r="E964" s="2">
        <v>964</v>
      </c>
      <c r="F964" s="18"/>
    </row>
    <row r="965" spans="1:6" x14ac:dyDescent="0.3">
      <c r="A965" s="2">
        <v>964</v>
      </c>
      <c r="B965" s="5">
        <v>1936</v>
      </c>
      <c r="C965" s="2">
        <v>2</v>
      </c>
      <c r="D965" s="5">
        <v>465355</v>
      </c>
      <c r="E965" s="2">
        <v>965</v>
      </c>
      <c r="F965" s="18"/>
    </row>
    <row r="966" spans="1:6" x14ac:dyDescent="0.3">
      <c r="A966" s="2">
        <v>965</v>
      </c>
      <c r="B966" s="5">
        <v>1938</v>
      </c>
      <c r="C966" s="2">
        <v>2</v>
      </c>
      <c r="D966" s="5">
        <v>466321</v>
      </c>
      <c r="E966" s="2">
        <v>966</v>
      </c>
      <c r="F966" s="18"/>
    </row>
    <row r="967" spans="1:6" x14ac:dyDescent="0.3">
      <c r="A967" s="2">
        <v>966</v>
      </c>
      <c r="B967" s="5">
        <v>1940</v>
      </c>
      <c r="C967" s="2">
        <v>2</v>
      </c>
      <c r="D967" s="5">
        <v>467287</v>
      </c>
      <c r="E967" s="2">
        <v>967</v>
      </c>
      <c r="F967" s="18"/>
    </row>
    <row r="968" spans="1:6" x14ac:dyDescent="0.3">
      <c r="A968" s="2">
        <v>967</v>
      </c>
      <c r="B968" s="5">
        <v>1942</v>
      </c>
      <c r="C968" s="2">
        <v>2</v>
      </c>
      <c r="D968" s="5">
        <v>468254</v>
      </c>
      <c r="E968" s="2">
        <v>968</v>
      </c>
      <c r="F968" s="18"/>
    </row>
    <row r="969" spans="1:6" x14ac:dyDescent="0.3">
      <c r="A969" s="2">
        <v>968</v>
      </c>
      <c r="B969" s="5">
        <v>1944</v>
      </c>
      <c r="C969" s="2">
        <v>2</v>
      </c>
      <c r="D969" s="5">
        <v>469222</v>
      </c>
      <c r="E969" s="2">
        <v>969</v>
      </c>
      <c r="F969" s="18"/>
    </row>
    <row r="970" spans="1:6" x14ac:dyDescent="0.3">
      <c r="A970" s="2">
        <v>969</v>
      </c>
      <c r="B970" s="5">
        <v>1946</v>
      </c>
      <c r="C970" s="2">
        <v>2</v>
      </c>
      <c r="D970" s="5">
        <v>470191</v>
      </c>
      <c r="E970" s="2">
        <v>970</v>
      </c>
      <c r="F970" s="18"/>
    </row>
    <row r="971" spans="1:6" x14ac:dyDescent="0.3">
      <c r="A971" s="2">
        <v>970</v>
      </c>
      <c r="B971" s="5">
        <v>1948</v>
      </c>
      <c r="C971" s="2">
        <v>2</v>
      </c>
      <c r="D971" s="5">
        <v>471162</v>
      </c>
      <c r="E971" s="2">
        <v>971</v>
      </c>
      <c r="F971" s="18"/>
    </row>
    <row r="972" spans="1:6" x14ac:dyDescent="0.3">
      <c r="A972" s="2">
        <v>971</v>
      </c>
      <c r="B972" s="5">
        <v>1950</v>
      </c>
      <c r="C972" s="2">
        <v>2</v>
      </c>
      <c r="D972" s="5">
        <v>472133</v>
      </c>
      <c r="E972" s="2">
        <v>972</v>
      </c>
      <c r="F972" s="18"/>
    </row>
    <row r="973" spans="1:6" x14ac:dyDescent="0.3">
      <c r="A973" s="2">
        <v>972</v>
      </c>
      <c r="B973" s="5">
        <v>1952</v>
      </c>
      <c r="C973" s="2">
        <v>2</v>
      </c>
      <c r="D973" s="5">
        <v>473105</v>
      </c>
      <c r="E973" s="2">
        <v>973</v>
      </c>
      <c r="F973" s="18"/>
    </row>
    <row r="974" spans="1:6" x14ac:dyDescent="0.3">
      <c r="A974" s="2">
        <v>973</v>
      </c>
      <c r="B974" s="5">
        <v>1954</v>
      </c>
      <c r="C974" s="2">
        <v>2</v>
      </c>
      <c r="D974" s="5">
        <v>474078</v>
      </c>
      <c r="E974" s="2">
        <v>974</v>
      </c>
      <c r="F974" s="18"/>
    </row>
    <row r="975" spans="1:6" x14ac:dyDescent="0.3">
      <c r="A975" s="2">
        <v>974</v>
      </c>
      <c r="B975" s="5">
        <v>1956</v>
      </c>
      <c r="C975" s="2">
        <v>2</v>
      </c>
      <c r="D975" s="5">
        <v>475053</v>
      </c>
      <c r="E975" s="2">
        <v>975</v>
      </c>
      <c r="F975" s="18"/>
    </row>
    <row r="976" spans="1:6" x14ac:dyDescent="0.3">
      <c r="A976" s="2">
        <v>975</v>
      </c>
      <c r="B976" s="5">
        <v>1958</v>
      </c>
      <c r="C976" s="2">
        <v>2</v>
      </c>
      <c r="D976" s="5">
        <v>476028</v>
      </c>
      <c r="E976" s="2">
        <v>976</v>
      </c>
      <c r="F976" s="18"/>
    </row>
    <row r="977" spans="1:6" x14ac:dyDescent="0.3">
      <c r="A977" s="2">
        <v>976</v>
      </c>
      <c r="B977" s="5">
        <v>1960</v>
      </c>
      <c r="C977" s="2">
        <v>2</v>
      </c>
      <c r="D977" s="5">
        <v>477004</v>
      </c>
      <c r="E977" s="2">
        <v>977</v>
      </c>
      <c r="F977" s="18"/>
    </row>
    <row r="978" spans="1:6" x14ac:dyDescent="0.3">
      <c r="A978" s="2">
        <v>977</v>
      </c>
      <c r="B978" s="5">
        <v>1962</v>
      </c>
      <c r="C978" s="2">
        <v>2</v>
      </c>
      <c r="D978" s="5">
        <v>477981</v>
      </c>
      <c r="E978" s="2">
        <v>978</v>
      </c>
      <c r="F978" s="18"/>
    </row>
    <row r="979" spans="1:6" x14ac:dyDescent="0.3">
      <c r="A979" s="2">
        <v>978</v>
      </c>
      <c r="B979" s="5">
        <v>1964</v>
      </c>
      <c r="C979" s="2">
        <v>2</v>
      </c>
      <c r="D979" s="5">
        <v>478960</v>
      </c>
      <c r="E979" s="2">
        <v>979</v>
      </c>
      <c r="F979" s="18"/>
    </row>
    <row r="980" spans="1:6" x14ac:dyDescent="0.3">
      <c r="A980" s="2">
        <v>979</v>
      </c>
      <c r="B980" s="5">
        <v>1966</v>
      </c>
      <c r="C980" s="2">
        <v>2</v>
      </c>
      <c r="D980" s="5">
        <v>479939</v>
      </c>
      <c r="E980" s="2">
        <v>980</v>
      </c>
      <c r="F980" s="18"/>
    </row>
    <row r="981" spans="1:6" x14ac:dyDescent="0.3">
      <c r="A981" s="2">
        <v>980</v>
      </c>
      <c r="B981" s="5">
        <v>1968</v>
      </c>
      <c r="C981" s="2">
        <v>2</v>
      </c>
      <c r="D981" s="5">
        <v>480919</v>
      </c>
      <c r="E981" s="2">
        <v>981</v>
      </c>
      <c r="F981" s="18"/>
    </row>
    <row r="982" spans="1:6" x14ac:dyDescent="0.3">
      <c r="A982" s="2">
        <v>981</v>
      </c>
      <c r="B982" s="5">
        <v>1970</v>
      </c>
      <c r="C982" s="2">
        <v>2</v>
      </c>
      <c r="D982" s="5">
        <v>481900</v>
      </c>
      <c r="E982" s="2">
        <v>982</v>
      </c>
      <c r="F982" s="18"/>
    </row>
    <row r="983" spans="1:6" x14ac:dyDescent="0.3">
      <c r="A983" s="2">
        <v>982</v>
      </c>
      <c r="B983" s="5">
        <v>1972</v>
      </c>
      <c r="C983" s="2">
        <v>2</v>
      </c>
      <c r="D983" s="5">
        <v>482883</v>
      </c>
      <c r="E983" s="2">
        <v>983</v>
      </c>
      <c r="F983" s="18"/>
    </row>
    <row r="984" spans="1:6" x14ac:dyDescent="0.3">
      <c r="A984" s="2">
        <v>983</v>
      </c>
      <c r="B984" s="5">
        <v>1974</v>
      </c>
      <c r="C984" s="2">
        <v>2</v>
      </c>
      <c r="D984" s="5">
        <v>483866</v>
      </c>
      <c r="E984" s="2">
        <v>984</v>
      </c>
      <c r="F984" s="18"/>
    </row>
    <row r="985" spans="1:6" x14ac:dyDescent="0.3">
      <c r="A985" s="2">
        <v>984</v>
      </c>
      <c r="B985" s="5">
        <v>1976</v>
      </c>
      <c r="C985" s="2">
        <v>2</v>
      </c>
      <c r="D985" s="5">
        <v>484850</v>
      </c>
      <c r="E985" s="2">
        <v>985</v>
      </c>
      <c r="F985" s="18"/>
    </row>
    <row r="986" spans="1:6" x14ac:dyDescent="0.3">
      <c r="A986" s="2">
        <v>985</v>
      </c>
      <c r="B986" s="5">
        <v>1978</v>
      </c>
      <c r="C986" s="2">
        <v>2</v>
      </c>
      <c r="D986" s="5">
        <v>485835</v>
      </c>
      <c r="E986" s="2">
        <v>986</v>
      </c>
      <c r="F986" s="18"/>
    </row>
    <row r="987" spans="1:6" x14ac:dyDescent="0.3">
      <c r="A987" s="2">
        <v>986</v>
      </c>
      <c r="B987" s="5">
        <v>1980</v>
      </c>
      <c r="C987" s="2">
        <v>2</v>
      </c>
      <c r="D987" s="5">
        <v>486822</v>
      </c>
      <c r="E987" s="2">
        <v>987</v>
      </c>
      <c r="F987" s="18"/>
    </row>
    <row r="988" spans="1:6" x14ac:dyDescent="0.3">
      <c r="A988" s="2">
        <v>987</v>
      </c>
      <c r="B988" s="5">
        <v>1982</v>
      </c>
      <c r="C988" s="2">
        <v>2</v>
      </c>
      <c r="D988" s="5">
        <v>487809</v>
      </c>
      <c r="E988" s="2">
        <v>988</v>
      </c>
      <c r="F988" s="18"/>
    </row>
    <row r="989" spans="1:6" x14ac:dyDescent="0.3">
      <c r="A989" s="2">
        <v>988</v>
      </c>
      <c r="B989" s="5">
        <v>1984</v>
      </c>
      <c r="C989" s="2">
        <v>2</v>
      </c>
      <c r="D989" s="5">
        <v>488797</v>
      </c>
      <c r="E989" s="2">
        <v>989</v>
      </c>
      <c r="F989" s="18"/>
    </row>
    <row r="990" spans="1:6" x14ac:dyDescent="0.3">
      <c r="A990" s="2">
        <v>989</v>
      </c>
      <c r="B990" s="5">
        <v>1986</v>
      </c>
      <c r="C990" s="2">
        <v>2</v>
      </c>
      <c r="D990" s="5">
        <v>489786</v>
      </c>
      <c r="E990" s="2">
        <v>990</v>
      </c>
      <c r="F990" s="18"/>
    </row>
    <row r="991" spans="1:6" x14ac:dyDescent="0.3">
      <c r="A991" s="2">
        <v>990</v>
      </c>
      <c r="B991" s="5">
        <v>1988</v>
      </c>
      <c r="C991" s="2">
        <v>2</v>
      </c>
      <c r="D991" s="5">
        <v>490777</v>
      </c>
      <c r="E991" s="2">
        <v>991</v>
      </c>
      <c r="F991" s="18"/>
    </row>
    <row r="992" spans="1:6" x14ac:dyDescent="0.3">
      <c r="A992" s="2">
        <v>991</v>
      </c>
      <c r="B992" s="5">
        <v>1990</v>
      </c>
      <c r="C992" s="2">
        <v>2</v>
      </c>
      <c r="D992" s="5">
        <v>491768</v>
      </c>
      <c r="E992" s="2">
        <v>992</v>
      </c>
      <c r="F992" s="18"/>
    </row>
    <row r="993" spans="1:6" x14ac:dyDescent="0.3">
      <c r="A993" s="2">
        <v>992</v>
      </c>
      <c r="B993" s="5">
        <v>1992</v>
      </c>
      <c r="C993" s="2">
        <v>2</v>
      </c>
      <c r="D993" s="5">
        <v>492760</v>
      </c>
      <c r="E993" s="2">
        <v>993</v>
      </c>
      <c r="F993" s="18"/>
    </row>
    <row r="994" spans="1:6" x14ac:dyDescent="0.3">
      <c r="A994" s="2">
        <v>993</v>
      </c>
      <c r="B994" s="5">
        <v>1994</v>
      </c>
      <c r="C994" s="2">
        <v>2</v>
      </c>
      <c r="D994" s="5">
        <v>493753</v>
      </c>
      <c r="E994" s="2">
        <v>994</v>
      </c>
      <c r="F994" s="18"/>
    </row>
    <row r="995" spans="1:6" x14ac:dyDescent="0.3">
      <c r="A995" s="2">
        <v>994</v>
      </c>
      <c r="B995" s="5">
        <v>1996</v>
      </c>
      <c r="C995" s="2">
        <v>2</v>
      </c>
      <c r="D995" s="5">
        <v>494748</v>
      </c>
      <c r="E995" s="2">
        <v>995</v>
      </c>
      <c r="F995" s="18"/>
    </row>
    <row r="996" spans="1:6" x14ac:dyDescent="0.3">
      <c r="A996" s="2">
        <v>995</v>
      </c>
      <c r="B996" s="5">
        <v>1998</v>
      </c>
      <c r="C996" s="2">
        <v>2</v>
      </c>
      <c r="D996" s="5">
        <v>495743</v>
      </c>
      <c r="E996" s="2">
        <v>996</v>
      </c>
      <c r="F996" s="18"/>
    </row>
    <row r="997" spans="1:6" x14ac:dyDescent="0.3">
      <c r="A997" s="2">
        <v>996</v>
      </c>
      <c r="B997" s="5">
        <v>2000</v>
      </c>
      <c r="C997" s="2">
        <v>2</v>
      </c>
      <c r="D997" s="5">
        <v>496739</v>
      </c>
      <c r="E997" s="2">
        <v>997</v>
      </c>
      <c r="F997" s="18"/>
    </row>
    <row r="998" spans="1:6" x14ac:dyDescent="0.3">
      <c r="A998" s="2">
        <v>997</v>
      </c>
      <c r="B998" s="5">
        <v>2002</v>
      </c>
      <c r="C998" s="2">
        <v>2</v>
      </c>
      <c r="D998" s="5">
        <v>497736</v>
      </c>
      <c r="E998" s="2">
        <v>998</v>
      </c>
      <c r="F998" s="18"/>
    </row>
    <row r="999" spans="1:6" x14ac:dyDescent="0.3">
      <c r="A999" s="2">
        <v>998</v>
      </c>
      <c r="B999" s="5">
        <v>2004</v>
      </c>
      <c r="C999" s="2">
        <v>2</v>
      </c>
      <c r="D999" s="5">
        <v>498735</v>
      </c>
      <c r="E999" s="2">
        <v>999</v>
      </c>
      <c r="F999" s="18"/>
    </row>
    <row r="1000" spans="1:6" x14ac:dyDescent="0.3">
      <c r="A1000" s="2">
        <v>999</v>
      </c>
      <c r="B1000" s="5">
        <v>2006</v>
      </c>
      <c r="C1000" s="2">
        <v>2</v>
      </c>
      <c r="D1000" s="5">
        <v>499734</v>
      </c>
      <c r="E1000" s="2">
        <v>1000</v>
      </c>
      <c r="F1000" s="18"/>
    </row>
    <row r="1001" spans="1:6" x14ac:dyDescent="0.3">
      <c r="A1001" s="2">
        <v>1000</v>
      </c>
      <c r="B1001" s="5">
        <v>2008</v>
      </c>
      <c r="C1001" s="2">
        <v>2</v>
      </c>
      <c r="D1001" s="5">
        <v>500734</v>
      </c>
      <c r="E1001" s="2">
        <v>1001</v>
      </c>
      <c r="F1001" s="18"/>
    </row>
    <row r="1002" spans="1:6" x14ac:dyDescent="0.3">
      <c r="A1002" s="2">
        <v>1001</v>
      </c>
      <c r="B1002" s="5">
        <v>2010</v>
      </c>
      <c r="C1002" s="2">
        <v>2</v>
      </c>
      <c r="D1002" s="5">
        <v>501735</v>
      </c>
      <c r="E1002" s="2">
        <v>1002</v>
      </c>
      <c r="F1002" s="18"/>
    </row>
    <row r="1003" spans="1:6" x14ac:dyDescent="0.3">
      <c r="A1003" s="2">
        <v>1002</v>
      </c>
      <c r="B1003" s="5">
        <v>2012</v>
      </c>
      <c r="C1003" s="2">
        <v>2</v>
      </c>
      <c r="D1003" s="5">
        <v>502738</v>
      </c>
      <c r="E1003" s="2">
        <v>1003</v>
      </c>
      <c r="F1003" s="18"/>
    </row>
    <row r="1004" spans="1:6" x14ac:dyDescent="0.3">
      <c r="A1004" s="2">
        <v>1003</v>
      </c>
      <c r="B1004" s="5">
        <v>2014</v>
      </c>
      <c r="C1004" s="2">
        <v>2</v>
      </c>
      <c r="D1004" s="5">
        <v>503741</v>
      </c>
      <c r="E1004" s="2">
        <v>1004</v>
      </c>
      <c r="F1004" s="18"/>
    </row>
    <row r="1005" spans="1:6" x14ac:dyDescent="0.3">
      <c r="A1005" s="2">
        <v>1004</v>
      </c>
      <c r="B1005" s="5">
        <v>2016</v>
      </c>
      <c r="C1005" s="2">
        <v>2</v>
      </c>
      <c r="D1005" s="5">
        <v>504745</v>
      </c>
      <c r="E1005" s="2">
        <v>1005</v>
      </c>
      <c r="F1005" s="18"/>
    </row>
    <row r="1006" spans="1:6" x14ac:dyDescent="0.3">
      <c r="A1006" s="2">
        <v>1005</v>
      </c>
      <c r="B1006" s="5">
        <v>2018</v>
      </c>
      <c r="C1006" s="2">
        <v>2</v>
      </c>
      <c r="D1006" s="5">
        <v>505750</v>
      </c>
      <c r="E1006" s="2">
        <v>1006</v>
      </c>
      <c r="F1006" s="18"/>
    </row>
    <row r="1007" spans="1:6" x14ac:dyDescent="0.3">
      <c r="A1007" s="2">
        <v>1006</v>
      </c>
      <c r="B1007" s="5">
        <v>2020</v>
      </c>
      <c r="C1007" s="2">
        <v>2</v>
      </c>
      <c r="D1007" s="5">
        <v>506757</v>
      </c>
      <c r="E1007" s="2">
        <v>1007</v>
      </c>
      <c r="F1007" s="18"/>
    </row>
    <row r="1008" spans="1:6" x14ac:dyDescent="0.3">
      <c r="A1008" s="2">
        <v>1007</v>
      </c>
      <c r="B1008" s="5">
        <v>2022</v>
      </c>
      <c r="C1008" s="2">
        <v>2</v>
      </c>
      <c r="D1008" s="5">
        <v>507764</v>
      </c>
      <c r="E1008" s="2">
        <v>1008</v>
      </c>
      <c r="F1008" s="18"/>
    </row>
    <row r="1009" spans="1:6" x14ac:dyDescent="0.3">
      <c r="A1009" s="2">
        <v>1008</v>
      </c>
      <c r="B1009" s="5">
        <v>2024</v>
      </c>
      <c r="C1009" s="2">
        <v>2</v>
      </c>
      <c r="D1009" s="5">
        <v>508772</v>
      </c>
      <c r="E1009" s="2">
        <v>1009</v>
      </c>
      <c r="F1009" s="18"/>
    </row>
    <row r="1010" spans="1:6" x14ac:dyDescent="0.3">
      <c r="A1010" s="2">
        <v>1009</v>
      </c>
      <c r="B1010" s="5">
        <v>2026</v>
      </c>
      <c r="C1010" s="2">
        <v>2</v>
      </c>
      <c r="D1010" s="5">
        <v>509781</v>
      </c>
      <c r="E1010" s="2">
        <v>1010</v>
      </c>
      <c r="F1010" s="18"/>
    </row>
    <row r="1011" spans="1:6" x14ac:dyDescent="0.3">
      <c r="A1011" s="2">
        <v>1010</v>
      </c>
      <c r="B1011" s="5">
        <v>2028</v>
      </c>
      <c r="C1011" s="2">
        <v>2</v>
      </c>
      <c r="D1011" s="5">
        <v>510792</v>
      </c>
      <c r="E1011" s="2">
        <v>1011</v>
      </c>
      <c r="F1011" s="18"/>
    </row>
    <row r="1012" spans="1:6" x14ac:dyDescent="0.3">
      <c r="A1012" s="2">
        <v>1011</v>
      </c>
      <c r="B1012" s="5">
        <v>2030</v>
      </c>
      <c r="C1012" s="2">
        <v>2</v>
      </c>
      <c r="D1012" s="5">
        <v>511803</v>
      </c>
      <c r="E1012" s="2">
        <v>1012</v>
      </c>
      <c r="F1012" s="18"/>
    </row>
    <row r="1013" spans="1:6" x14ac:dyDescent="0.3">
      <c r="A1013" s="2">
        <v>1012</v>
      </c>
      <c r="B1013" s="5">
        <v>2032</v>
      </c>
      <c r="C1013" s="2">
        <v>2</v>
      </c>
      <c r="D1013" s="5">
        <v>512815</v>
      </c>
      <c r="E1013" s="2">
        <v>1013</v>
      </c>
      <c r="F1013" s="18"/>
    </row>
    <row r="1014" spans="1:6" x14ac:dyDescent="0.3">
      <c r="A1014" s="2">
        <v>1013</v>
      </c>
      <c r="B1014" s="5">
        <v>2034</v>
      </c>
      <c r="C1014" s="2">
        <v>2</v>
      </c>
      <c r="D1014" s="5">
        <v>513828</v>
      </c>
      <c r="E1014" s="2">
        <v>1014</v>
      </c>
      <c r="F1014" s="18"/>
    </row>
    <row r="1015" spans="1:6" x14ac:dyDescent="0.3">
      <c r="A1015" s="2">
        <v>1014</v>
      </c>
      <c r="B1015" s="5">
        <v>2036</v>
      </c>
      <c r="C1015" s="2">
        <v>2</v>
      </c>
      <c r="D1015" s="5">
        <v>514843</v>
      </c>
      <c r="E1015" s="2">
        <v>1015</v>
      </c>
      <c r="F1015" s="18"/>
    </row>
    <row r="1016" spans="1:6" x14ac:dyDescent="0.3">
      <c r="A1016" s="2">
        <v>1015</v>
      </c>
      <c r="B1016" s="5">
        <v>2038</v>
      </c>
      <c r="C1016" s="2">
        <v>2</v>
      </c>
      <c r="D1016" s="5">
        <v>515858</v>
      </c>
      <c r="E1016" s="2">
        <v>1016</v>
      </c>
      <c r="F1016" s="18"/>
    </row>
    <row r="1017" spans="1:6" x14ac:dyDescent="0.3">
      <c r="A1017" s="2">
        <v>1016</v>
      </c>
      <c r="B1017" s="5">
        <v>2040</v>
      </c>
      <c r="C1017" s="2">
        <v>2</v>
      </c>
      <c r="D1017" s="5">
        <v>516874</v>
      </c>
      <c r="E1017" s="2">
        <v>1017</v>
      </c>
      <c r="F1017" s="18"/>
    </row>
    <row r="1018" spans="1:6" x14ac:dyDescent="0.3">
      <c r="A1018" s="2">
        <v>1017</v>
      </c>
      <c r="B1018" s="5">
        <v>2042</v>
      </c>
      <c r="C1018" s="2">
        <v>2</v>
      </c>
      <c r="D1018" s="5">
        <v>517891</v>
      </c>
      <c r="E1018" s="2">
        <v>1018</v>
      </c>
      <c r="F1018" s="18"/>
    </row>
    <row r="1019" spans="1:6" x14ac:dyDescent="0.3">
      <c r="A1019" s="2">
        <v>1018</v>
      </c>
      <c r="B1019" s="5">
        <v>2044</v>
      </c>
      <c r="C1019" s="2">
        <v>2</v>
      </c>
      <c r="D1019" s="5">
        <v>518910</v>
      </c>
      <c r="E1019" s="2">
        <v>1019</v>
      </c>
      <c r="F1019" s="18"/>
    </row>
    <row r="1020" spans="1:6" x14ac:dyDescent="0.3">
      <c r="A1020" s="2">
        <v>1019</v>
      </c>
      <c r="B1020" s="5">
        <v>2046</v>
      </c>
      <c r="C1020" s="2">
        <v>2</v>
      </c>
      <c r="D1020" s="5">
        <v>519929</v>
      </c>
      <c r="E1020" s="2">
        <v>1020</v>
      </c>
      <c r="F1020" s="18"/>
    </row>
    <row r="1021" spans="1:6" x14ac:dyDescent="0.3">
      <c r="A1021" s="2">
        <v>1020</v>
      </c>
      <c r="B1021" s="5">
        <v>2048</v>
      </c>
      <c r="C1021" s="2">
        <v>2</v>
      </c>
      <c r="D1021" s="5">
        <v>520949</v>
      </c>
      <c r="E1021" s="2">
        <v>1021</v>
      </c>
      <c r="F1021" s="18"/>
    </row>
    <row r="1022" spans="1:6" x14ac:dyDescent="0.3">
      <c r="A1022" s="2">
        <v>1021</v>
      </c>
      <c r="B1022" s="5">
        <v>2050</v>
      </c>
      <c r="C1022" s="2">
        <v>2</v>
      </c>
      <c r="D1022" s="5">
        <v>521970</v>
      </c>
      <c r="E1022" s="2">
        <v>1022</v>
      </c>
      <c r="F1022" s="18"/>
    </row>
    <row r="1023" spans="1:6" x14ac:dyDescent="0.3">
      <c r="A1023" s="2">
        <v>1022</v>
      </c>
      <c r="B1023" s="5">
        <v>2052</v>
      </c>
      <c r="C1023" s="2">
        <v>2</v>
      </c>
      <c r="D1023" s="5">
        <v>522993</v>
      </c>
      <c r="E1023" s="2">
        <v>1023</v>
      </c>
      <c r="F1023" s="18"/>
    </row>
    <row r="1024" spans="1:6" x14ac:dyDescent="0.3">
      <c r="A1024" s="2">
        <v>1023</v>
      </c>
      <c r="B1024" s="5">
        <v>2054</v>
      </c>
      <c r="C1024" s="2">
        <v>2</v>
      </c>
      <c r="D1024" s="5">
        <v>524016</v>
      </c>
      <c r="E1024" s="2">
        <v>1024</v>
      </c>
      <c r="F1024" s="18"/>
    </row>
    <row r="1025" spans="1:6" x14ac:dyDescent="0.3">
      <c r="A1025" s="2">
        <v>1024</v>
      </c>
      <c r="B1025" s="5">
        <v>2056</v>
      </c>
      <c r="C1025" s="2">
        <v>2</v>
      </c>
      <c r="D1025" s="5">
        <v>525040</v>
      </c>
      <c r="E1025" s="2">
        <v>1025</v>
      </c>
      <c r="F1025" s="18"/>
    </row>
    <row r="1026" spans="1:6" x14ac:dyDescent="0.3">
      <c r="A1026" s="2">
        <v>1025</v>
      </c>
      <c r="B1026" s="5">
        <v>2058</v>
      </c>
      <c r="C1026" s="2">
        <v>2</v>
      </c>
      <c r="D1026" s="5">
        <v>526065</v>
      </c>
      <c r="E1026" s="2">
        <v>1026</v>
      </c>
      <c r="F1026" s="18"/>
    </row>
    <row r="1027" spans="1:6" x14ac:dyDescent="0.3">
      <c r="A1027" s="2">
        <v>1026</v>
      </c>
      <c r="B1027" s="5">
        <v>2060</v>
      </c>
      <c r="C1027" s="2">
        <v>2</v>
      </c>
      <c r="D1027" s="5">
        <v>527092</v>
      </c>
      <c r="E1027" s="2">
        <v>1027</v>
      </c>
      <c r="F1027" s="18"/>
    </row>
    <row r="1028" spans="1:6" x14ac:dyDescent="0.3">
      <c r="A1028" s="2">
        <v>1027</v>
      </c>
      <c r="B1028" s="5">
        <v>2062</v>
      </c>
      <c r="C1028" s="2">
        <v>2</v>
      </c>
      <c r="D1028" s="5">
        <v>528119</v>
      </c>
      <c r="E1028" s="2">
        <v>1028</v>
      </c>
      <c r="F1028" s="18"/>
    </row>
    <row r="1029" spans="1:6" x14ac:dyDescent="0.3">
      <c r="A1029" s="2">
        <v>1028</v>
      </c>
      <c r="B1029" s="5">
        <v>2064</v>
      </c>
      <c r="C1029" s="2">
        <v>2</v>
      </c>
      <c r="D1029" s="5">
        <v>529147</v>
      </c>
      <c r="E1029" s="2">
        <v>1029</v>
      </c>
      <c r="F1029" s="18"/>
    </row>
    <row r="1030" spans="1:6" x14ac:dyDescent="0.3">
      <c r="A1030" s="2">
        <v>1029</v>
      </c>
      <c r="B1030" s="5">
        <v>2066</v>
      </c>
      <c r="C1030" s="2">
        <v>2</v>
      </c>
      <c r="D1030" s="5">
        <v>530176</v>
      </c>
      <c r="E1030" s="2">
        <v>1030</v>
      </c>
      <c r="F1030" s="18"/>
    </row>
    <row r="1031" spans="1:6" x14ac:dyDescent="0.3">
      <c r="A1031" s="2">
        <v>1030</v>
      </c>
      <c r="B1031" s="5">
        <v>2068</v>
      </c>
      <c r="C1031" s="2">
        <v>2</v>
      </c>
      <c r="D1031" s="5">
        <v>531207</v>
      </c>
      <c r="E1031" s="2">
        <v>1031</v>
      </c>
      <c r="F1031" s="18"/>
    </row>
    <row r="1032" spans="1:6" x14ac:dyDescent="0.3">
      <c r="A1032" s="2">
        <v>1031</v>
      </c>
      <c r="B1032" s="5">
        <v>2070</v>
      </c>
      <c r="C1032" s="2">
        <v>2</v>
      </c>
      <c r="D1032" s="5">
        <v>532238</v>
      </c>
      <c r="E1032" s="2">
        <v>1032</v>
      </c>
      <c r="F1032" s="18"/>
    </row>
    <row r="1033" spans="1:6" x14ac:dyDescent="0.3">
      <c r="A1033" s="2">
        <v>1032</v>
      </c>
      <c r="B1033" s="5">
        <v>2072</v>
      </c>
      <c r="C1033" s="2">
        <v>2</v>
      </c>
      <c r="D1033" s="5">
        <v>533270</v>
      </c>
      <c r="E1033" s="2">
        <v>1033</v>
      </c>
      <c r="F1033" s="18"/>
    </row>
    <row r="1034" spans="1:6" x14ac:dyDescent="0.3">
      <c r="A1034" s="2">
        <v>1033</v>
      </c>
      <c r="B1034" s="5">
        <v>2074</v>
      </c>
      <c r="C1034" s="2">
        <v>2</v>
      </c>
      <c r="D1034" s="5">
        <v>534304</v>
      </c>
      <c r="E1034" s="2">
        <v>1034</v>
      </c>
      <c r="F1034" s="18"/>
    </row>
    <row r="1035" spans="1:6" x14ac:dyDescent="0.3">
      <c r="A1035" s="2">
        <v>1034</v>
      </c>
      <c r="B1035" s="5">
        <v>2076</v>
      </c>
      <c r="C1035" s="2">
        <v>2</v>
      </c>
      <c r="D1035" s="5">
        <v>535338</v>
      </c>
      <c r="E1035" s="2">
        <v>1035</v>
      </c>
      <c r="F1035" s="18"/>
    </row>
    <row r="1036" spans="1:6" x14ac:dyDescent="0.3">
      <c r="A1036" s="2">
        <v>1035</v>
      </c>
      <c r="B1036" s="5">
        <v>2078</v>
      </c>
      <c r="C1036" s="2">
        <v>2</v>
      </c>
      <c r="D1036" s="5">
        <v>536373</v>
      </c>
      <c r="E1036" s="2">
        <v>1036</v>
      </c>
      <c r="F1036" s="18"/>
    </row>
    <row r="1037" spans="1:6" x14ac:dyDescent="0.3">
      <c r="A1037" s="2">
        <v>1036</v>
      </c>
      <c r="B1037" s="5">
        <v>2080</v>
      </c>
      <c r="C1037" s="2">
        <v>2</v>
      </c>
      <c r="D1037" s="5">
        <v>537409</v>
      </c>
      <c r="E1037" s="2">
        <v>1037</v>
      </c>
      <c r="F1037" s="18"/>
    </row>
    <row r="1038" spans="1:6" x14ac:dyDescent="0.3">
      <c r="A1038" s="2">
        <v>1037</v>
      </c>
      <c r="B1038" s="5">
        <v>2082</v>
      </c>
      <c r="C1038" s="2">
        <v>2</v>
      </c>
      <c r="D1038" s="5">
        <v>538447</v>
      </c>
      <c r="E1038" s="2">
        <v>1038</v>
      </c>
      <c r="F1038" s="18"/>
    </row>
    <row r="1039" spans="1:6" x14ac:dyDescent="0.3">
      <c r="A1039" s="2">
        <v>1038</v>
      </c>
      <c r="B1039" s="5">
        <v>2084</v>
      </c>
      <c r="C1039" s="2">
        <v>2</v>
      </c>
      <c r="D1039" s="5">
        <v>539485</v>
      </c>
      <c r="E1039" s="2">
        <v>1039</v>
      </c>
      <c r="F1039" s="18"/>
    </row>
    <row r="1040" spans="1:6" x14ac:dyDescent="0.3">
      <c r="A1040" s="2">
        <v>1039</v>
      </c>
      <c r="B1040" s="5">
        <v>2086</v>
      </c>
      <c r="C1040" s="2">
        <v>2</v>
      </c>
      <c r="D1040" s="5">
        <v>540524</v>
      </c>
      <c r="E1040" s="2">
        <v>1040</v>
      </c>
      <c r="F1040" s="18"/>
    </row>
    <row r="1041" spans="1:6" x14ac:dyDescent="0.3">
      <c r="A1041" s="2">
        <v>1040</v>
      </c>
      <c r="B1041" s="5">
        <v>2088</v>
      </c>
      <c r="C1041" s="2">
        <v>2</v>
      </c>
      <c r="D1041" s="5">
        <v>541564</v>
      </c>
      <c r="E1041" s="2">
        <v>1041</v>
      </c>
      <c r="F1041" s="18"/>
    </row>
    <row r="1042" spans="1:6" x14ac:dyDescent="0.3">
      <c r="A1042" s="2">
        <v>1041</v>
      </c>
      <c r="B1042" s="5">
        <v>2090</v>
      </c>
      <c r="C1042" s="2">
        <v>2</v>
      </c>
      <c r="D1042" s="5">
        <v>542606</v>
      </c>
      <c r="E1042" s="2">
        <v>1042</v>
      </c>
      <c r="F1042" s="18"/>
    </row>
    <row r="1043" spans="1:6" x14ac:dyDescent="0.3">
      <c r="A1043" s="2">
        <v>1042</v>
      </c>
      <c r="B1043" s="5">
        <v>2092</v>
      </c>
      <c r="C1043" s="2">
        <v>2</v>
      </c>
      <c r="D1043" s="5">
        <v>543648</v>
      </c>
      <c r="E1043" s="2">
        <v>1043</v>
      </c>
      <c r="F1043" s="18"/>
    </row>
    <row r="1044" spans="1:6" x14ac:dyDescent="0.3">
      <c r="A1044" s="2">
        <v>1043</v>
      </c>
      <c r="B1044" s="5">
        <v>2094</v>
      </c>
      <c r="C1044" s="2">
        <v>2</v>
      </c>
      <c r="D1044" s="5">
        <v>544691</v>
      </c>
      <c r="E1044" s="2">
        <v>1044</v>
      </c>
      <c r="F1044" s="18"/>
    </row>
    <row r="1045" spans="1:6" x14ac:dyDescent="0.3">
      <c r="A1045" s="2">
        <v>1044</v>
      </c>
      <c r="B1045" s="5">
        <v>2096</v>
      </c>
      <c r="C1045" s="2">
        <v>2</v>
      </c>
      <c r="D1045" s="5">
        <v>545735</v>
      </c>
      <c r="E1045" s="2">
        <v>1045</v>
      </c>
      <c r="F1045" s="18"/>
    </row>
    <row r="1046" spans="1:6" x14ac:dyDescent="0.3">
      <c r="A1046" s="2">
        <v>1045</v>
      </c>
      <c r="B1046" s="5">
        <v>2098</v>
      </c>
      <c r="C1046" s="2">
        <v>2</v>
      </c>
      <c r="D1046" s="5">
        <v>546781</v>
      </c>
      <c r="E1046" s="2">
        <v>1046</v>
      </c>
      <c r="F1046" s="18"/>
    </row>
    <row r="1047" spans="1:6" x14ac:dyDescent="0.3">
      <c r="A1047" s="2">
        <v>1046</v>
      </c>
      <c r="B1047" s="5">
        <v>2100</v>
      </c>
      <c r="C1047" s="2">
        <v>2</v>
      </c>
      <c r="D1047" s="5">
        <v>547827</v>
      </c>
      <c r="E1047" s="2">
        <v>1047</v>
      </c>
      <c r="F1047" s="18"/>
    </row>
    <row r="1048" spans="1:6" x14ac:dyDescent="0.3">
      <c r="A1048" s="2">
        <v>1047</v>
      </c>
      <c r="B1048" s="5">
        <v>2102</v>
      </c>
      <c r="C1048" s="2">
        <v>2</v>
      </c>
      <c r="D1048" s="5">
        <v>548874</v>
      </c>
      <c r="E1048" s="2">
        <v>1048</v>
      </c>
      <c r="F1048" s="18"/>
    </row>
    <row r="1049" spans="1:6" x14ac:dyDescent="0.3">
      <c r="A1049" s="2">
        <v>1048</v>
      </c>
      <c r="B1049" s="5">
        <v>2104</v>
      </c>
      <c r="C1049" s="2">
        <v>2</v>
      </c>
      <c r="D1049" s="5">
        <v>549922</v>
      </c>
      <c r="E1049" s="2">
        <v>1049</v>
      </c>
      <c r="F1049" s="18"/>
    </row>
    <row r="1050" spans="1:6" x14ac:dyDescent="0.3">
      <c r="A1050" s="2">
        <v>1049</v>
      </c>
      <c r="B1050" s="5">
        <v>2106</v>
      </c>
      <c r="C1050" s="2">
        <v>2</v>
      </c>
      <c r="D1050" s="5">
        <v>550972</v>
      </c>
      <c r="E1050" s="2">
        <v>1050</v>
      </c>
      <c r="F1050" s="18"/>
    </row>
    <row r="1051" spans="1:6" x14ac:dyDescent="0.3">
      <c r="A1051" s="2">
        <v>1050</v>
      </c>
      <c r="B1051" s="5">
        <v>2108</v>
      </c>
      <c r="C1051" s="2">
        <v>2</v>
      </c>
      <c r="D1051" s="5">
        <v>552022</v>
      </c>
      <c r="E1051" s="2">
        <v>1051</v>
      </c>
      <c r="F1051" s="18"/>
    </row>
    <row r="1052" spans="1:6" x14ac:dyDescent="0.3">
      <c r="A1052" s="2">
        <v>1051</v>
      </c>
      <c r="B1052" s="5">
        <v>2110</v>
      </c>
      <c r="C1052" s="2">
        <v>2</v>
      </c>
      <c r="D1052" s="5">
        <v>553073</v>
      </c>
      <c r="E1052" s="2">
        <v>1052</v>
      </c>
      <c r="F1052" s="18"/>
    </row>
    <row r="1053" spans="1:6" x14ac:dyDescent="0.3">
      <c r="A1053" s="2">
        <v>1052</v>
      </c>
      <c r="B1053" s="5">
        <v>2112</v>
      </c>
      <c r="C1053" s="2">
        <v>2</v>
      </c>
      <c r="D1053" s="5">
        <v>554125</v>
      </c>
      <c r="E1053" s="2">
        <v>1053</v>
      </c>
      <c r="F1053" s="18"/>
    </row>
    <row r="1054" spans="1:6" x14ac:dyDescent="0.3">
      <c r="A1054" s="2">
        <v>1053</v>
      </c>
      <c r="B1054" s="5">
        <v>2114</v>
      </c>
      <c r="C1054" s="2">
        <v>2</v>
      </c>
      <c r="D1054" s="5">
        <v>555179</v>
      </c>
      <c r="E1054" s="2">
        <v>1054</v>
      </c>
      <c r="F1054" s="18"/>
    </row>
    <row r="1055" spans="1:6" x14ac:dyDescent="0.3">
      <c r="A1055" s="2">
        <v>1054</v>
      </c>
      <c r="B1055" s="5">
        <v>2116</v>
      </c>
      <c r="C1055" s="2">
        <v>2</v>
      </c>
      <c r="D1055" s="5">
        <v>556233</v>
      </c>
      <c r="E1055" s="2">
        <v>1055</v>
      </c>
      <c r="F1055" s="18"/>
    </row>
    <row r="1056" spans="1:6" x14ac:dyDescent="0.3">
      <c r="A1056" s="2">
        <v>1055</v>
      </c>
      <c r="B1056" s="5">
        <v>2118</v>
      </c>
      <c r="C1056" s="2">
        <v>2</v>
      </c>
      <c r="D1056" s="5">
        <v>557288</v>
      </c>
      <c r="E1056" s="2">
        <v>1056</v>
      </c>
      <c r="F1056" s="18"/>
    </row>
    <row r="1057" spans="1:6" x14ac:dyDescent="0.3">
      <c r="A1057" s="2">
        <v>1056</v>
      </c>
      <c r="B1057" s="5">
        <v>2120</v>
      </c>
      <c r="C1057" s="2">
        <v>2</v>
      </c>
      <c r="D1057" s="5">
        <v>558345</v>
      </c>
      <c r="E1057" s="2">
        <v>1057</v>
      </c>
      <c r="F1057" s="18"/>
    </row>
    <row r="1058" spans="1:6" x14ac:dyDescent="0.3">
      <c r="A1058" s="2">
        <v>1057</v>
      </c>
      <c r="B1058" s="5">
        <v>2122</v>
      </c>
      <c r="C1058" s="2">
        <v>2</v>
      </c>
      <c r="D1058" s="5">
        <v>559402</v>
      </c>
      <c r="E1058" s="2">
        <v>1058</v>
      </c>
      <c r="F1058" s="18"/>
    </row>
    <row r="1059" spans="1:6" x14ac:dyDescent="0.3">
      <c r="A1059" s="2">
        <v>1058</v>
      </c>
      <c r="B1059" s="5">
        <v>2124</v>
      </c>
      <c r="C1059" s="2">
        <v>2</v>
      </c>
      <c r="D1059" s="5">
        <v>560460</v>
      </c>
      <c r="E1059" s="2">
        <v>1059</v>
      </c>
      <c r="F1059" s="18"/>
    </row>
    <row r="1060" spans="1:6" x14ac:dyDescent="0.3">
      <c r="A1060" s="2">
        <v>1059</v>
      </c>
      <c r="B1060" s="5">
        <v>2126</v>
      </c>
      <c r="C1060" s="2">
        <v>2</v>
      </c>
      <c r="D1060" s="5">
        <v>561519</v>
      </c>
      <c r="E1060" s="2">
        <v>1060</v>
      </c>
      <c r="F1060" s="18"/>
    </row>
    <row r="1061" spans="1:6" x14ac:dyDescent="0.3">
      <c r="A1061" s="2">
        <v>1060</v>
      </c>
      <c r="B1061" s="5">
        <v>2128</v>
      </c>
      <c r="C1061" s="2">
        <v>2</v>
      </c>
      <c r="D1061" s="5">
        <v>562580</v>
      </c>
      <c r="E1061" s="2">
        <v>1061</v>
      </c>
      <c r="F1061" s="18"/>
    </row>
    <row r="1062" spans="1:6" x14ac:dyDescent="0.3">
      <c r="A1062" s="2">
        <v>1061</v>
      </c>
      <c r="B1062" s="5">
        <v>2130</v>
      </c>
      <c r="C1062" s="2">
        <v>2</v>
      </c>
      <c r="D1062" s="5">
        <v>563641</v>
      </c>
      <c r="E1062" s="2">
        <v>1062</v>
      </c>
      <c r="F1062" s="18"/>
    </row>
    <row r="1063" spans="1:6" x14ac:dyDescent="0.3">
      <c r="A1063" s="2">
        <v>1062</v>
      </c>
      <c r="B1063" s="5">
        <v>2132</v>
      </c>
      <c r="C1063" s="2">
        <v>2</v>
      </c>
      <c r="D1063" s="5">
        <v>564703</v>
      </c>
      <c r="E1063" s="2">
        <v>1063</v>
      </c>
      <c r="F1063" s="18"/>
    </row>
    <row r="1064" spans="1:6" x14ac:dyDescent="0.3">
      <c r="A1064" s="2">
        <v>1063</v>
      </c>
      <c r="B1064" s="5">
        <v>2134</v>
      </c>
      <c r="C1064" s="2">
        <v>2</v>
      </c>
      <c r="D1064" s="5">
        <v>565766</v>
      </c>
      <c r="E1064" s="2">
        <v>1064</v>
      </c>
      <c r="F1064" s="18"/>
    </row>
    <row r="1065" spans="1:6" x14ac:dyDescent="0.3">
      <c r="A1065" s="2">
        <v>1064</v>
      </c>
      <c r="B1065" s="5">
        <v>2136</v>
      </c>
      <c r="C1065" s="2">
        <v>2</v>
      </c>
      <c r="D1065" s="5">
        <v>566831</v>
      </c>
      <c r="E1065" s="2">
        <v>1065</v>
      </c>
      <c r="F1065" s="18"/>
    </row>
    <row r="1066" spans="1:6" x14ac:dyDescent="0.3">
      <c r="A1066" s="2">
        <v>1065</v>
      </c>
      <c r="B1066" s="5">
        <v>2138</v>
      </c>
      <c r="C1066" s="2">
        <v>2</v>
      </c>
      <c r="D1066" s="5">
        <v>567896</v>
      </c>
      <c r="E1066" s="2">
        <v>1066</v>
      </c>
      <c r="F1066" s="18"/>
    </row>
    <row r="1067" spans="1:6" x14ac:dyDescent="0.3">
      <c r="A1067" s="2">
        <v>1066</v>
      </c>
      <c r="B1067" s="5">
        <v>2140</v>
      </c>
      <c r="C1067" s="2">
        <v>2</v>
      </c>
      <c r="D1067" s="5">
        <v>568962</v>
      </c>
      <c r="E1067" s="2">
        <v>1067</v>
      </c>
      <c r="F1067" s="18"/>
    </row>
    <row r="1068" spans="1:6" x14ac:dyDescent="0.3">
      <c r="A1068" s="2">
        <v>1067</v>
      </c>
      <c r="B1068" s="5">
        <v>2142</v>
      </c>
      <c r="C1068" s="2">
        <v>2</v>
      </c>
      <c r="D1068" s="5">
        <v>570029</v>
      </c>
      <c r="E1068" s="2">
        <v>1068</v>
      </c>
      <c r="F1068" s="18"/>
    </row>
    <row r="1069" spans="1:6" x14ac:dyDescent="0.3">
      <c r="A1069" s="2">
        <v>1068</v>
      </c>
      <c r="B1069" s="5">
        <v>2144</v>
      </c>
      <c r="C1069" s="2">
        <v>2</v>
      </c>
      <c r="D1069" s="5">
        <v>571098</v>
      </c>
      <c r="E1069" s="2">
        <v>1069</v>
      </c>
      <c r="F1069" s="18"/>
    </row>
    <row r="1070" spans="1:6" x14ac:dyDescent="0.3">
      <c r="A1070" s="2">
        <v>1069</v>
      </c>
      <c r="B1070" s="5">
        <v>2146</v>
      </c>
      <c r="C1070" s="2">
        <v>2</v>
      </c>
      <c r="D1070" s="5">
        <v>572167</v>
      </c>
      <c r="E1070" s="2">
        <v>1070</v>
      </c>
      <c r="F1070" s="18"/>
    </row>
    <row r="1071" spans="1:6" x14ac:dyDescent="0.3">
      <c r="A1071" s="2">
        <v>1070</v>
      </c>
      <c r="B1071" s="5">
        <v>2148</v>
      </c>
      <c r="C1071" s="2">
        <v>2</v>
      </c>
      <c r="D1071" s="5">
        <v>573237</v>
      </c>
      <c r="E1071" s="2">
        <v>1071</v>
      </c>
      <c r="F1071" s="18"/>
    </row>
    <row r="1072" spans="1:6" x14ac:dyDescent="0.3">
      <c r="A1072" s="2">
        <v>1071</v>
      </c>
      <c r="B1072" s="5">
        <v>2150</v>
      </c>
      <c r="C1072" s="2">
        <v>2</v>
      </c>
      <c r="D1072" s="5">
        <v>574309</v>
      </c>
      <c r="E1072" s="2">
        <v>1072</v>
      </c>
      <c r="F1072" s="18"/>
    </row>
    <row r="1073" spans="1:6" x14ac:dyDescent="0.3">
      <c r="A1073" s="2">
        <v>1072</v>
      </c>
      <c r="B1073" s="5">
        <v>2152</v>
      </c>
      <c r="C1073" s="2">
        <v>2</v>
      </c>
      <c r="D1073" s="5">
        <v>575381</v>
      </c>
      <c r="E1073" s="2">
        <v>1073</v>
      </c>
      <c r="F1073" s="18"/>
    </row>
    <row r="1074" spans="1:6" x14ac:dyDescent="0.3">
      <c r="A1074" s="2">
        <v>1073</v>
      </c>
      <c r="B1074" s="5">
        <v>2154</v>
      </c>
      <c r="C1074" s="2">
        <v>2</v>
      </c>
      <c r="D1074" s="5">
        <v>576454</v>
      </c>
      <c r="E1074" s="2">
        <v>1074</v>
      </c>
      <c r="F1074" s="18"/>
    </row>
    <row r="1075" spans="1:6" x14ac:dyDescent="0.3">
      <c r="A1075" s="2">
        <v>1074</v>
      </c>
      <c r="B1075" s="5">
        <v>2156</v>
      </c>
      <c r="C1075" s="2">
        <v>2</v>
      </c>
      <c r="D1075" s="5">
        <v>577528</v>
      </c>
      <c r="E1075" s="2">
        <v>1075</v>
      </c>
      <c r="F1075" s="18"/>
    </row>
    <row r="1076" spans="1:6" x14ac:dyDescent="0.3">
      <c r="A1076" s="2">
        <v>1075</v>
      </c>
      <c r="B1076" s="5">
        <v>2158</v>
      </c>
      <c r="C1076" s="2">
        <v>2</v>
      </c>
      <c r="D1076" s="5">
        <v>578604</v>
      </c>
      <c r="E1076" s="2">
        <v>1076</v>
      </c>
      <c r="F1076" s="18"/>
    </row>
    <row r="1077" spans="1:6" x14ac:dyDescent="0.3">
      <c r="A1077" s="2">
        <v>1076</v>
      </c>
      <c r="B1077" s="5">
        <v>2160</v>
      </c>
      <c r="C1077" s="2">
        <v>2</v>
      </c>
      <c r="D1077" s="5">
        <v>579680</v>
      </c>
      <c r="E1077" s="2">
        <v>1077</v>
      </c>
      <c r="F1077" s="18"/>
    </row>
    <row r="1078" spans="1:6" x14ac:dyDescent="0.3">
      <c r="A1078" s="2">
        <v>1077</v>
      </c>
      <c r="B1078" s="5">
        <v>2162</v>
      </c>
      <c r="C1078" s="2">
        <v>2</v>
      </c>
      <c r="D1078" s="5">
        <v>580757</v>
      </c>
      <c r="E1078" s="2">
        <v>1078</v>
      </c>
      <c r="F1078" s="18"/>
    </row>
    <row r="1079" spans="1:6" x14ac:dyDescent="0.3">
      <c r="A1079" s="2">
        <v>1078</v>
      </c>
      <c r="B1079" s="5">
        <v>2164</v>
      </c>
      <c r="C1079" s="2">
        <v>2</v>
      </c>
      <c r="D1079" s="5">
        <v>581835</v>
      </c>
      <c r="E1079" s="2">
        <v>1079</v>
      </c>
      <c r="F1079" s="18"/>
    </row>
    <row r="1080" spans="1:6" x14ac:dyDescent="0.3">
      <c r="A1080" s="2">
        <v>1079</v>
      </c>
      <c r="B1080" s="5">
        <v>2166</v>
      </c>
      <c r="C1080" s="2">
        <v>2</v>
      </c>
      <c r="D1080" s="5">
        <v>582915</v>
      </c>
      <c r="E1080" s="2">
        <v>1080</v>
      </c>
      <c r="F1080" s="18"/>
    </row>
    <row r="1081" spans="1:6" x14ac:dyDescent="0.3">
      <c r="A1081" s="2">
        <v>1080</v>
      </c>
      <c r="B1081" s="5">
        <v>2168</v>
      </c>
      <c r="C1081" s="2">
        <v>2</v>
      </c>
      <c r="D1081" s="5">
        <v>583995</v>
      </c>
      <c r="E1081" s="2">
        <v>1081</v>
      </c>
      <c r="F1081" s="18"/>
    </row>
    <row r="1082" spans="1:6" x14ac:dyDescent="0.3">
      <c r="A1082" s="2">
        <v>1081</v>
      </c>
      <c r="B1082" s="5">
        <v>2170</v>
      </c>
      <c r="C1082" s="2">
        <v>2</v>
      </c>
      <c r="D1082" s="5">
        <v>585076</v>
      </c>
      <c r="E1082" s="2">
        <v>1082</v>
      </c>
      <c r="F1082" s="18"/>
    </row>
    <row r="1083" spans="1:6" x14ac:dyDescent="0.3">
      <c r="A1083" s="2">
        <v>1082</v>
      </c>
      <c r="B1083" s="5">
        <v>2172</v>
      </c>
      <c r="C1083" s="2">
        <v>2</v>
      </c>
      <c r="D1083" s="5">
        <v>586158</v>
      </c>
      <c r="E1083" s="2">
        <v>1083</v>
      </c>
      <c r="F1083" s="18"/>
    </row>
    <row r="1084" spans="1:6" x14ac:dyDescent="0.3">
      <c r="A1084" s="2">
        <v>1083</v>
      </c>
      <c r="B1084" s="5">
        <v>2174</v>
      </c>
      <c r="C1084" s="2">
        <v>2</v>
      </c>
      <c r="D1084" s="5">
        <v>587242</v>
      </c>
      <c r="E1084" s="2">
        <v>1084</v>
      </c>
      <c r="F1084" s="18"/>
    </row>
    <row r="1085" spans="1:6" x14ac:dyDescent="0.3">
      <c r="A1085" s="2">
        <v>1084</v>
      </c>
      <c r="B1085" s="5">
        <v>2176</v>
      </c>
      <c r="C1085" s="2">
        <v>2</v>
      </c>
      <c r="D1085" s="5">
        <v>588326</v>
      </c>
      <c r="E1085" s="2">
        <v>1085</v>
      </c>
      <c r="F1085" s="18"/>
    </row>
    <row r="1086" spans="1:6" x14ac:dyDescent="0.3">
      <c r="A1086" s="2">
        <v>1085</v>
      </c>
      <c r="B1086" s="5">
        <v>2178</v>
      </c>
      <c r="C1086" s="2">
        <v>2</v>
      </c>
      <c r="D1086" s="5">
        <v>589411</v>
      </c>
      <c r="E1086" s="2">
        <v>1086</v>
      </c>
      <c r="F1086" s="18"/>
    </row>
    <row r="1087" spans="1:6" x14ac:dyDescent="0.3">
      <c r="A1087" s="2">
        <v>1086</v>
      </c>
      <c r="B1087" s="5">
        <v>2180</v>
      </c>
      <c r="C1087" s="2">
        <v>2</v>
      </c>
      <c r="D1087" s="5">
        <v>590498</v>
      </c>
      <c r="E1087" s="2">
        <v>1087</v>
      </c>
      <c r="F1087" s="18"/>
    </row>
    <row r="1088" spans="1:6" x14ac:dyDescent="0.3">
      <c r="A1088" s="2">
        <v>1087</v>
      </c>
      <c r="B1088" s="5">
        <v>2182</v>
      </c>
      <c r="C1088" s="2">
        <v>2</v>
      </c>
      <c r="D1088" s="5">
        <v>591585</v>
      </c>
      <c r="E1088" s="2">
        <v>1088</v>
      </c>
      <c r="F1088" s="18"/>
    </row>
    <row r="1089" spans="1:6" x14ac:dyDescent="0.3">
      <c r="A1089" s="2">
        <v>1088</v>
      </c>
      <c r="B1089" s="5">
        <v>2184</v>
      </c>
      <c r="C1089" s="2">
        <v>2</v>
      </c>
      <c r="D1089" s="5">
        <v>592673</v>
      </c>
      <c r="E1089" s="2">
        <v>1089</v>
      </c>
      <c r="F1089" s="18"/>
    </row>
    <row r="1090" spans="1:6" x14ac:dyDescent="0.3">
      <c r="A1090" s="2">
        <v>1089</v>
      </c>
      <c r="B1090" s="5">
        <v>2186</v>
      </c>
      <c r="C1090" s="2">
        <v>2</v>
      </c>
      <c r="D1090" s="5">
        <v>593762</v>
      </c>
      <c r="E1090" s="2">
        <v>1090</v>
      </c>
      <c r="F1090" s="18"/>
    </row>
    <row r="1091" spans="1:6" x14ac:dyDescent="0.3">
      <c r="A1091" s="2">
        <v>1090</v>
      </c>
      <c r="B1091" s="5">
        <v>2188</v>
      </c>
      <c r="C1091" s="2">
        <v>2</v>
      </c>
      <c r="D1091" s="5">
        <v>594853</v>
      </c>
      <c r="E1091" s="2">
        <v>1091</v>
      </c>
      <c r="F1091" s="18"/>
    </row>
    <row r="1092" spans="1:6" x14ac:dyDescent="0.3">
      <c r="A1092" s="2">
        <v>1091</v>
      </c>
      <c r="B1092" s="5">
        <v>2190</v>
      </c>
      <c r="C1092" s="2">
        <v>2</v>
      </c>
      <c r="D1092" s="5">
        <v>595944</v>
      </c>
      <c r="E1092" s="2">
        <v>1092</v>
      </c>
      <c r="F1092" s="18"/>
    </row>
    <row r="1093" spans="1:6" x14ac:dyDescent="0.3">
      <c r="A1093" s="2">
        <v>1092</v>
      </c>
      <c r="B1093" s="5">
        <v>2192</v>
      </c>
      <c r="C1093" s="2">
        <v>2</v>
      </c>
      <c r="D1093" s="5">
        <v>597036</v>
      </c>
      <c r="E1093" s="2">
        <v>1093</v>
      </c>
      <c r="F1093" s="18"/>
    </row>
    <row r="1094" spans="1:6" x14ac:dyDescent="0.3">
      <c r="A1094" s="2">
        <v>1093</v>
      </c>
      <c r="B1094" s="5">
        <v>2194</v>
      </c>
      <c r="C1094" s="2">
        <v>2</v>
      </c>
      <c r="D1094" s="5">
        <v>598129</v>
      </c>
      <c r="E1094" s="2">
        <v>1094</v>
      </c>
      <c r="F1094" s="18"/>
    </row>
    <row r="1095" spans="1:6" x14ac:dyDescent="0.3">
      <c r="A1095" s="2">
        <v>1094</v>
      </c>
      <c r="B1095" s="5">
        <v>2196</v>
      </c>
      <c r="C1095" s="2">
        <v>2</v>
      </c>
      <c r="D1095" s="5">
        <v>599224</v>
      </c>
      <c r="E1095" s="2">
        <v>1095</v>
      </c>
      <c r="F1095" s="18"/>
    </row>
    <row r="1096" spans="1:6" x14ac:dyDescent="0.3">
      <c r="A1096" s="2">
        <v>1095</v>
      </c>
      <c r="B1096" s="5">
        <v>2198</v>
      </c>
      <c r="C1096" s="2">
        <v>2</v>
      </c>
      <c r="D1096" s="5">
        <v>600319</v>
      </c>
      <c r="E1096" s="2">
        <v>1096</v>
      </c>
      <c r="F1096" s="18"/>
    </row>
    <row r="1097" spans="1:6" x14ac:dyDescent="0.3">
      <c r="A1097" s="2">
        <v>1096</v>
      </c>
      <c r="B1097" s="5">
        <v>2200</v>
      </c>
      <c r="C1097" s="2">
        <v>2</v>
      </c>
      <c r="D1097" s="5">
        <v>601415</v>
      </c>
      <c r="E1097" s="2">
        <v>1097</v>
      </c>
      <c r="F1097" s="18"/>
    </row>
    <row r="1098" spans="1:6" x14ac:dyDescent="0.3">
      <c r="A1098" s="2">
        <v>1097</v>
      </c>
      <c r="B1098" s="5">
        <v>2202</v>
      </c>
      <c r="C1098" s="2">
        <v>2</v>
      </c>
      <c r="D1098" s="5">
        <v>602513</v>
      </c>
      <c r="E1098" s="2">
        <v>1098</v>
      </c>
      <c r="F1098" s="18"/>
    </row>
    <row r="1099" spans="1:6" x14ac:dyDescent="0.3">
      <c r="A1099" s="2">
        <v>1098</v>
      </c>
      <c r="B1099" s="5">
        <v>2204</v>
      </c>
      <c r="C1099" s="2">
        <v>2</v>
      </c>
      <c r="D1099" s="5">
        <v>603611</v>
      </c>
      <c r="E1099" s="2">
        <v>1099</v>
      </c>
      <c r="F1099" s="18"/>
    </row>
    <row r="1100" spans="1:6" x14ac:dyDescent="0.3">
      <c r="A1100" s="2">
        <v>1099</v>
      </c>
      <c r="B1100" s="5">
        <v>2206</v>
      </c>
      <c r="C1100" s="2">
        <v>2</v>
      </c>
      <c r="D1100" s="5">
        <v>604710</v>
      </c>
      <c r="E1100" s="2">
        <v>1100</v>
      </c>
      <c r="F1100" s="18"/>
    </row>
    <row r="1101" spans="1:6" x14ac:dyDescent="0.3">
      <c r="A1101" s="2">
        <v>1100</v>
      </c>
      <c r="B1101" s="5">
        <v>2208</v>
      </c>
      <c r="C1101" s="2">
        <v>2</v>
      </c>
      <c r="D1101" s="5">
        <v>605810</v>
      </c>
      <c r="E1101" s="2">
        <v>1101</v>
      </c>
      <c r="F1101" s="18"/>
    </row>
    <row r="1102" spans="1:6" x14ac:dyDescent="0.3">
      <c r="A1102" s="2">
        <v>1101</v>
      </c>
      <c r="B1102" s="5">
        <v>2210</v>
      </c>
      <c r="C1102" s="2">
        <v>2</v>
      </c>
      <c r="D1102" s="5">
        <v>606912</v>
      </c>
      <c r="E1102" s="2">
        <v>1102</v>
      </c>
      <c r="F1102" s="18"/>
    </row>
    <row r="1103" spans="1:6" x14ac:dyDescent="0.3">
      <c r="A1103" s="2">
        <v>1102</v>
      </c>
      <c r="B1103" s="5">
        <v>2212</v>
      </c>
      <c r="C1103" s="2">
        <v>2</v>
      </c>
      <c r="D1103" s="5">
        <v>608014</v>
      </c>
      <c r="E1103" s="2">
        <v>1103</v>
      </c>
      <c r="F1103" s="18"/>
    </row>
    <row r="1104" spans="1:6" x14ac:dyDescent="0.3">
      <c r="A1104" s="2">
        <v>1103</v>
      </c>
      <c r="B1104" s="5">
        <v>2214</v>
      </c>
      <c r="C1104" s="2">
        <v>2</v>
      </c>
      <c r="D1104" s="5">
        <v>609117</v>
      </c>
      <c r="E1104" s="2">
        <v>1104</v>
      </c>
      <c r="F1104" s="18"/>
    </row>
    <row r="1105" spans="1:6" x14ac:dyDescent="0.3">
      <c r="A1105" s="2">
        <v>1104</v>
      </c>
      <c r="B1105" s="5">
        <v>2216</v>
      </c>
      <c r="C1105" s="2">
        <v>2</v>
      </c>
      <c r="D1105" s="5">
        <v>610221</v>
      </c>
      <c r="E1105" s="2">
        <v>1105</v>
      </c>
      <c r="F1105" s="18"/>
    </row>
    <row r="1106" spans="1:6" x14ac:dyDescent="0.3">
      <c r="A1106" s="2">
        <v>1105</v>
      </c>
      <c r="B1106" s="5">
        <v>2218</v>
      </c>
      <c r="C1106" s="2">
        <v>2</v>
      </c>
      <c r="D1106" s="5">
        <v>611327</v>
      </c>
      <c r="E1106" s="2">
        <v>1106</v>
      </c>
      <c r="F1106" s="18"/>
    </row>
    <row r="1107" spans="1:6" x14ac:dyDescent="0.3">
      <c r="A1107" s="2">
        <v>1106</v>
      </c>
      <c r="B1107" s="5">
        <v>2220</v>
      </c>
      <c r="C1107" s="2">
        <v>2</v>
      </c>
      <c r="D1107" s="5">
        <v>612433</v>
      </c>
      <c r="E1107" s="2">
        <v>1107</v>
      </c>
      <c r="F1107" s="18"/>
    </row>
    <row r="1108" spans="1:6" x14ac:dyDescent="0.3">
      <c r="A1108" s="2">
        <v>1107</v>
      </c>
      <c r="B1108" s="5">
        <v>2222</v>
      </c>
      <c r="C1108" s="2">
        <v>2</v>
      </c>
      <c r="D1108" s="5">
        <v>613540</v>
      </c>
      <c r="E1108" s="2">
        <v>1108</v>
      </c>
      <c r="F1108" s="18"/>
    </row>
    <row r="1109" spans="1:6" x14ac:dyDescent="0.3">
      <c r="A1109" s="2">
        <v>1108</v>
      </c>
      <c r="B1109" s="5">
        <v>2224</v>
      </c>
      <c r="C1109" s="2">
        <v>2</v>
      </c>
      <c r="D1109" s="5">
        <v>614649</v>
      </c>
      <c r="E1109" s="2">
        <v>1109</v>
      </c>
      <c r="F1109" s="18"/>
    </row>
    <row r="1110" spans="1:6" x14ac:dyDescent="0.3">
      <c r="A1110" s="2">
        <v>1109</v>
      </c>
      <c r="B1110" s="5">
        <v>2226</v>
      </c>
      <c r="C1110" s="2">
        <v>2</v>
      </c>
      <c r="D1110" s="5">
        <v>615758</v>
      </c>
      <c r="E1110" s="2">
        <v>1110</v>
      </c>
      <c r="F1110" s="18"/>
    </row>
    <row r="1111" spans="1:6" x14ac:dyDescent="0.3">
      <c r="A1111" s="2">
        <v>1110</v>
      </c>
      <c r="B1111" s="5">
        <v>2228</v>
      </c>
      <c r="C1111" s="2">
        <v>2</v>
      </c>
      <c r="D1111" s="5">
        <v>616868</v>
      </c>
      <c r="E1111" s="2">
        <v>1111</v>
      </c>
      <c r="F1111" s="18"/>
    </row>
    <row r="1112" spans="1:6" x14ac:dyDescent="0.3">
      <c r="A1112" s="2">
        <v>1111</v>
      </c>
      <c r="B1112" s="5">
        <v>2230</v>
      </c>
      <c r="C1112" s="2">
        <v>2</v>
      </c>
      <c r="D1112" s="5">
        <v>617979</v>
      </c>
      <c r="E1112" s="2">
        <v>1112</v>
      </c>
      <c r="F1112" s="18"/>
    </row>
    <row r="1113" spans="1:6" x14ac:dyDescent="0.3">
      <c r="A1113" s="2">
        <v>1112</v>
      </c>
      <c r="B1113" s="5">
        <v>2232</v>
      </c>
      <c r="C1113" s="2">
        <v>2</v>
      </c>
      <c r="D1113" s="5">
        <v>619092</v>
      </c>
      <c r="E1113" s="2">
        <v>1113</v>
      </c>
      <c r="F1113" s="18"/>
    </row>
    <row r="1114" spans="1:6" x14ac:dyDescent="0.3">
      <c r="A1114" s="2">
        <v>1113</v>
      </c>
      <c r="B1114" s="5">
        <v>2234</v>
      </c>
      <c r="C1114" s="2">
        <v>2</v>
      </c>
      <c r="D1114" s="5">
        <v>620205</v>
      </c>
      <c r="E1114" s="2">
        <v>1114</v>
      </c>
      <c r="F1114" s="18"/>
    </row>
    <row r="1115" spans="1:6" x14ac:dyDescent="0.3">
      <c r="A1115" s="2">
        <v>1114</v>
      </c>
      <c r="B1115" s="5">
        <v>2236</v>
      </c>
      <c r="C1115" s="2">
        <v>2</v>
      </c>
      <c r="D1115" s="5">
        <v>621319</v>
      </c>
      <c r="E1115" s="2">
        <v>1115</v>
      </c>
      <c r="F1115" s="18"/>
    </row>
    <row r="1116" spans="1:6" x14ac:dyDescent="0.3">
      <c r="A1116" s="2">
        <v>1115</v>
      </c>
      <c r="B1116" s="5">
        <v>2238</v>
      </c>
      <c r="C1116" s="2">
        <v>2</v>
      </c>
      <c r="D1116" s="5">
        <v>622435</v>
      </c>
      <c r="E1116" s="2">
        <v>1116</v>
      </c>
      <c r="F1116" s="18"/>
    </row>
    <row r="1117" spans="1:6" x14ac:dyDescent="0.3">
      <c r="A1117" s="2">
        <v>1116</v>
      </c>
      <c r="B1117" s="5">
        <v>2240</v>
      </c>
      <c r="C1117" s="2">
        <v>2</v>
      </c>
      <c r="D1117" s="5">
        <v>623551</v>
      </c>
      <c r="E1117" s="2">
        <v>1117</v>
      </c>
      <c r="F1117" s="18"/>
    </row>
    <row r="1118" spans="1:6" x14ac:dyDescent="0.3">
      <c r="A1118" s="2">
        <v>1117</v>
      </c>
      <c r="B1118" s="5">
        <v>2242</v>
      </c>
      <c r="C1118" s="2">
        <v>2</v>
      </c>
      <c r="D1118" s="5">
        <v>624668</v>
      </c>
      <c r="E1118" s="2">
        <v>1118</v>
      </c>
      <c r="F1118" s="18"/>
    </row>
    <row r="1119" spans="1:6" x14ac:dyDescent="0.3">
      <c r="A1119" s="2">
        <v>1118</v>
      </c>
      <c r="B1119" s="5">
        <v>2244</v>
      </c>
      <c r="C1119" s="2">
        <v>2</v>
      </c>
      <c r="D1119" s="5">
        <v>625786</v>
      </c>
      <c r="E1119" s="2">
        <v>1119</v>
      </c>
      <c r="F1119" s="18"/>
    </row>
    <row r="1120" spans="1:6" x14ac:dyDescent="0.3">
      <c r="A1120" s="2">
        <v>1119</v>
      </c>
      <c r="B1120" s="5">
        <v>2246</v>
      </c>
      <c r="C1120" s="2">
        <v>2</v>
      </c>
      <c r="D1120" s="5">
        <v>626906</v>
      </c>
      <c r="E1120" s="2">
        <v>1120</v>
      </c>
      <c r="F1120" s="18"/>
    </row>
    <row r="1121" spans="1:6" x14ac:dyDescent="0.3">
      <c r="A1121" s="2">
        <v>1120</v>
      </c>
      <c r="B1121" s="5">
        <v>2248</v>
      </c>
      <c r="C1121" s="2">
        <v>2</v>
      </c>
      <c r="D1121" s="5">
        <v>628026</v>
      </c>
      <c r="E1121" s="2">
        <v>1121</v>
      </c>
      <c r="F1121" s="18"/>
    </row>
    <row r="1122" spans="1:6" x14ac:dyDescent="0.3">
      <c r="A1122" s="2">
        <v>1121</v>
      </c>
      <c r="B1122" s="5">
        <v>2250</v>
      </c>
      <c r="C1122" s="2">
        <v>2</v>
      </c>
      <c r="D1122" s="5">
        <v>629147</v>
      </c>
      <c r="E1122" s="2">
        <v>1122</v>
      </c>
      <c r="F1122" s="18"/>
    </row>
    <row r="1123" spans="1:6" x14ac:dyDescent="0.3">
      <c r="A1123" s="2">
        <v>1122</v>
      </c>
      <c r="B1123" s="5">
        <v>2252</v>
      </c>
      <c r="C1123" s="2">
        <v>2</v>
      </c>
      <c r="D1123" s="5">
        <v>630270</v>
      </c>
      <c r="E1123" s="2">
        <v>1123</v>
      </c>
      <c r="F1123" s="18"/>
    </row>
    <row r="1124" spans="1:6" x14ac:dyDescent="0.3">
      <c r="A1124" s="2">
        <v>1123</v>
      </c>
      <c r="B1124" s="5">
        <v>2254</v>
      </c>
      <c r="C1124" s="2">
        <v>2</v>
      </c>
      <c r="D1124" s="5">
        <v>631393</v>
      </c>
      <c r="E1124" s="2">
        <v>1124</v>
      </c>
      <c r="F1124" s="18"/>
    </row>
    <row r="1125" spans="1:6" x14ac:dyDescent="0.3">
      <c r="A1125" s="2">
        <v>1124</v>
      </c>
      <c r="B1125" s="5">
        <v>2256</v>
      </c>
      <c r="C1125" s="2">
        <v>2</v>
      </c>
      <c r="D1125" s="5">
        <v>632517</v>
      </c>
      <c r="E1125" s="2">
        <v>1125</v>
      </c>
      <c r="F1125" s="18"/>
    </row>
    <row r="1126" spans="1:6" x14ac:dyDescent="0.3">
      <c r="A1126" s="2">
        <v>1125</v>
      </c>
      <c r="B1126" s="5">
        <v>2258</v>
      </c>
      <c r="C1126" s="2">
        <v>2</v>
      </c>
      <c r="D1126" s="5">
        <v>633642</v>
      </c>
      <c r="E1126" s="2">
        <v>1126</v>
      </c>
      <c r="F1126" s="18"/>
    </row>
    <row r="1127" spans="1:6" x14ac:dyDescent="0.3">
      <c r="A1127" s="2">
        <v>1126</v>
      </c>
      <c r="B1127" s="5">
        <v>2260</v>
      </c>
      <c r="C1127" s="2">
        <v>2</v>
      </c>
      <c r="D1127" s="5">
        <v>634769</v>
      </c>
      <c r="E1127" s="2">
        <v>1127</v>
      </c>
      <c r="F1127" s="18"/>
    </row>
    <row r="1128" spans="1:6" x14ac:dyDescent="0.3">
      <c r="A1128" s="2">
        <v>1127</v>
      </c>
      <c r="B1128" s="5">
        <v>2262</v>
      </c>
      <c r="C1128" s="2">
        <v>2</v>
      </c>
      <c r="D1128" s="5">
        <v>635896</v>
      </c>
      <c r="E1128" s="2">
        <v>1128</v>
      </c>
      <c r="F1128" s="18"/>
    </row>
    <row r="1129" spans="1:6" x14ac:dyDescent="0.3">
      <c r="A1129" s="2">
        <v>1128</v>
      </c>
      <c r="B1129" s="5">
        <v>2264</v>
      </c>
      <c r="C1129" s="2">
        <v>2</v>
      </c>
      <c r="D1129" s="5">
        <v>637024</v>
      </c>
      <c r="E1129" s="2">
        <v>1129</v>
      </c>
      <c r="F1129" s="18"/>
    </row>
    <row r="1130" spans="1:6" x14ac:dyDescent="0.3">
      <c r="A1130" s="2">
        <v>1129</v>
      </c>
      <c r="B1130" s="5">
        <v>2266</v>
      </c>
      <c r="C1130" s="2">
        <v>2</v>
      </c>
      <c r="D1130" s="5">
        <v>638153</v>
      </c>
      <c r="E1130" s="2">
        <v>1130</v>
      </c>
      <c r="F1130" s="18"/>
    </row>
    <row r="1131" spans="1:6" x14ac:dyDescent="0.3">
      <c r="A1131" s="2">
        <v>1130</v>
      </c>
      <c r="B1131" s="5">
        <v>2268</v>
      </c>
      <c r="C1131" s="2">
        <v>2</v>
      </c>
      <c r="D1131" s="5">
        <v>639284</v>
      </c>
      <c r="E1131" s="2">
        <v>1131</v>
      </c>
      <c r="F1131" s="18"/>
    </row>
    <row r="1132" spans="1:6" x14ac:dyDescent="0.3">
      <c r="A1132" s="2">
        <v>1131</v>
      </c>
      <c r="B1132" s="5">
        <v>2270</v>
      </c>
      <c r="C1132" s="2">
        <v>2</v>
      </c>
      <c r="D1132" s="5">
        <v>640415</v>
      </c>
      <c r="E1132" s="2">
        <v>1132</v>
      </c>
      <c r="F1132" s="18"/>
    </row>
    <row r="1133" spans="1:6" x14ac:dyDescent="0.3">
      <c r="A1133" s="2">
        <v>1132</v>
      </c>
      <c r="B1133" s="5">
        <v>2272</v>
      </c>
      <c r="C1133" s="2">
        <v>2</v>
      </c>
      <c r="D1133" s="5">
        <v>641547</v>
      </c>
      <c r="E1133" s="2">
        <v>1133</v>
      </c>
      <c r="F1133" s="18"/>
    </row>
    <row r="1134" spans="1:6" x14ac:dyDescent="0.3">
      <c r="A1134" s="2">
        <v>1133</v>
      </c>
      <c r="B1134" s="5">
        <v>2274</v>
      </c>
      <c r="C1134" s="2">
        <v>2</v>
      </c>
      <c r="D1134" s="5">
        <v>642681</v>
      </c>
      <c r="E1134" s="2">
        <v>1134</v>
      </c>
      <c r="F1134" s="18"/>
    </row>
    <row r="1135" spans="1:6" x14ac:dyDescent="0.3">
      <c r="A1135" s="2">
        <v>1134</v>
      </c>
      <c r="B1135" s="5">
        <v>2276</v>
      </c>
      <c r="C1135" s="2">
        <v>2</v>
      </c>
      <c r="D1135" s="5">
        <v>643815</v>
      </c>
      <c r="E1135" s="2">
        <v>1135</v>
      </c>
      <c r="F1135" s="18"/>
    </row>
    <row r="1136" spans="1:6" x14ac:dyDescent="0.3">
      <c r="A1136" s="2">
        <v>1135</v>
      </c>
      <c r="B1136" s="5">
        <v>2278</v>
      </c>
      <c r="C1136" s="2">
        <v>2</v>
      </c>
      <c r="D1136" s="5">
        <v>644950</v>
      </c>
      <c r="E1136" s="2">
        <v>1136</v>
      </c>
      <c r="F1136" s="18"/>
    </row>
    <row r="1137" spans="1:6" x14ac:dyDescent="0.3">
      <c r="A1137" s="2">
        <v>1136</v>
      </c>
      <c r="B1137" s="5">
        <v>2280</v>
      </c>
      <c r="C1137" s="2">
        <v>2</v>
      </c>
      <c r="D1137" s="5">
        <v>646086</v>
      </c>
      <c r="E1137" s="2">
        <v>1137</v>
      </c>
      <c r="F1137" s="18"/>
    </row>
    <row r="1138" spans="1:6" x14ac:dyDescent="0.3">
      <c r="A1138" s="2">
        <v>1137</v>
      </c>
      <c r="B1138" s="5">
        <v>2282</v>
      </c>
      <c r="C1138" s="2">
        <v>2</v>
      </c>
      <c r="D1138" s="5">
        <v>647224</v>
      </c>
      <c r="E1138" s="2">
        <v>1138</v>
      </c>
      <c r="F1138" s="18"/>
    </row>
    <row r="1139" spans="1:6" x14ac:dyDescent="0.3">
      <c r="A1139" s="2">
        <v>1138</v>
      </c>
      <c r="B1139" s="5">
        <v>2284</v>
      </c>
      <c r="C1139" s="2">
        <v>2</v>
      </c>
      <c r="D1139" s="5">
        <v>648362</v>
      </c>
      <c r="E1139" s="2">
        <v>1139</v>
      </c>
      <c r="F1139" s="18"/>
    </row>
    <row r="1140" spans="1:6" x14ac:dyDescent="0.3">
      <c r="A1140" s="2">
        <v>1139</v>
      </c>
      <c r="B1140" s="5">
        <v>2286</v>
      </c>
      <c r="C1140" s="2">
        <v>2</v>
      </c>
      <c r="D1140" s="5">
        <v>649501</v>
      </c>
      <c r="E1140" s="2">
        <v>1140</v>
      </c>
      <c r="F1140" s="18"/>
    </row>
    <row r="1141" spans="1:6" x14ac:dyDescent="0.3">
      <c r="A1141" s="2">
        <v>1140</v>
      </c>
      <c r="B1141" s="5">
        <v>2288</v>
      </c>
      <c r="C1141" s="2">
        <v>2</v>
      </c>
      <c r="D1141" s="5">
        <v>650642</v>
      </c>
      <c r="E1141" s="2">
        <v>1141</v>
      </c>
      <c r="F1141" s="18"/>
    </row>
    <row r="1142" spans="1:6" x14ac:dyDescent="0.3">
      <c r="A1142" s="2">
        <v>1141</v>
      </c>
      <c r="B1142" s="5">
        <v>2290</v>
      </c>
      <c r="C1142" s="2">
        <v>2</v>
      </c>
      <c r="D1142" s="5">
        <v>651783</v>
      </c>
      <c r="E1142" s="2">
        <v>1142</v>
      </c>
      <c r="F1142" s="18"/>
    </row>
    <row r="1143" spans="1:6" x14ac:dyDescent="0.3">
      <c r="A1143" s="2">
        <v>1142</v>
      </c>
      <c r="B1143" s="5">
        <v>2292</v>
      </c>
      <c r="C1143" s="2">
        <v>2</v>
      </c>
      <c r="D1143" s="5">
        <v>652925</v>
      </c>
      <c r="E1143" s="2">
        <v>1143</v>
      </c>
      <c r="F1143" s="18"/>
    </row>
    <row r="1144" spans="1:6" x14ac:dyDescent="0.3">
      <c r="A1144" s="2">
        <v>1143</v>
      </c>
      <c r="B1144" s="5">
        <v>2294</v>
      </c>
      <c r="C1144" s="2">
        <v>2</v>
      </c>
      <c r="D1144" s="5">
        <v>654068</v>
      </c>
      <c r="E1144" s="2">
        <v>1144</v>
      </c>
      <c r="F1144" s="18"/>
    </row>
    <row r="1145" spans="1:6" x14ac:dyDescent="0.3">
      <c r="A1145" s="2">
        <v>1144</v>
      </c>
      <c r="B1145" s="5">
        <v>2296</v>
      </c>
      <c r="C1145" s="2">
        <v>2</v>
      </c>
      <c r="D1145" s="5">
        <v>655213</v>
      </c>
      <c r="E1145" s="2">
        <v>1145</v>
      </c>
      <c r="F1145" s="18"/>
    </row>
    <row r="1146" spans="1:6" x14ac:dyDescent="0.3">
      <c r="A1146" s="2">
        <v>1145</v>
      </c>
      <c r="B1146" s="5">
        <v>2298</v>
      </c>
      <c r="C1146" s="2">
        <v>2</v>
      </c>
      <c r="D1146" s="5">
        <v>656358</v>
      </c>
      <c r="E1146" s="2">
        <v>1146</v>
      </c>
      <c r="F1146" s="18"/>
    </row>
    <row r="1147" spans="1:6" x14ac:dyDescent="0.3">
      <c r="A1147" s="2">
        <v>1146</v>
      </c>
      <c r="B1147" s="5">
        <v>2300</v>
      </c>
      <c r="C1147" s="2">
        <v>2</v>
      </c>
      <c r="D1147" s="5">
        <v>657504</v>
      </c>
      <c r="E1147" s="2">
        <v>1147</v>
      </c>
      <c r="F1147" s="18"/>
    </row>
    <row r="1148" spans="1:6" x14ac:dyDescent="0.3">
      <c r="A1148" s="2">
        <v>1147</v>
      </c>
      <c r="B1148" s="5">
        <v>2302</v>
      </c>
      <c r="C1148" s="2">
        <v>2</v>
      </c>
      <c r="D1148" s="5">
        <v>658652</v>
      </c>
      <c r="E1148" s="2">
        <v>1148</v>
      </c>
      <c r="F1148" s="18"/>
    </row>
    <row r="1149" spans="1:6" x14ac:dyDescent="0.3">
      <c r="A1149" s="2">
        <v>1148</v>
      </c>
      <c r="B1149" s="5">
        <v>2304</v>
      </c>
      <c r="C1149" s="2">
        <v>2</v>
      </c>
      <c r="D1149" s="5">
        <v>659800</v>
      </c>
      <c r="E1149" s="2">
        <v>1149</v>
      </c>
      <c r="F1149" s="18"/>
    </row>
    <row r="1150" spans="1:6" x14ac:dyDescent="0.3">
      <c r="A1150" s="2">
        <v>1149</v>
      </c>
      <c r="B1150" s="5">
        <v>2306</v>
      </c>
      <c r="C1150" s="2">
        <v>2</v>
      </c>
      <c r="D1150" s="5">
        <v>660949</v>
      </c>
      <c r="E1150" s="2">
        <v>1150</v>
      </c>
      <c r="F1150" s="18"/>
    </row>
    <row r="1151" spans="1:6" x14ac:dyDescent="0.3">
      <c r="A1151" s="2">
        <v>1150</v>
      </c>
      <c r="B1151" s="5">
        <v>2308</v>
      </c>
      <c r="C1151" s="2">
        <v>2</v>
      </c>
      <c r="D1151" s="5">
        <v>662099</v>
      </c>
      <c r="E1151" s="2">
        <v>1151</v>
      </c>
      <c r="F1151" s="18"/>
    </row>
    <row r="1152" spans="1:6" x14ac:dyDescent="0.3">
      <c r="A1152" s="2">
        <v>1151</v>
      </c>
      <c r="B1152" s="5">
        <v>2310</v>
      </c>
      <c r="C1152" s="2">
        <v>2</v>
      </c>
      <c r="D1152" s="5">
        <v>663251</v>
      </c>
      <c r="E1152" s="2">
        <v>1152</v>
      </c>
      <c r="F1152" s="18"/>
    </row>
    <row r="1153" spans="1:6" x14ac:dyDescent="0.3">
      <c r="A1153" s="2">
        <v>1152</v>
      </c>
      <c r="B1153" s="5">
        <v>2312</v>
      </c>
      <c r="C1153" s="2">
        <v>2</v>
      </c>
      <c r="D1153" s="5">
        <v>664403</v>
      </c>
      <c r="E1153" s="2">
        <v>1153</v>
      </c>
      <c r="F1153" s="18"/>
    </row>
    <row r="1154" spans="1:6" x14ac:dyDescent="0.3">
      <c r="A1154" s="2">
        <v>1153</v>
      </c>
      <c r="B1154" s="5">
        <v>2314</v>
      </c>
      <c r="C1154" s="2">
        <v>2</v>
      </c>
      <c r="D1154" s="5">
        <v>665556</v>
      </c>
      <c r="E1154" s="2">
        <v>1154</v>
      </c>
      <c r="F1154" s="18"/>
    </row>
    <row r="1155" spans="1:6" x14ac:dyDescent="0.3">
      <c r="A1155" s="2">
        <v>1154</v>
      </c>
      <c r="B1155" s="5">
        <v>2316</v>
      </c>
      <c r="C1155" s="2">
        <v>2</v>
      </c>
      <c r="D1155" s="5">
        <v>666711</v>
      </c>
      <c r="E1155" s="2">
        <v>1155</v>
      </c>
      <c r="F1155" s="18"/>
    </row>
    <row r="1156" spans="1:6" x14ac:dyDescent="0.3">
      <c r="A1156" s="2">
        <v>1155</v>
      </c>
      <c r="B1156" s="5">
        <v>2318</v>
      </c>
      <c r="C1156" s="2">
        <v>2</v>
      </c>
      <c r="D1156" s="5">
        <v>667866</v>
      </c>
      <c r="E1156" s="2">
        <v>1156</v>
      </c>
      <c r="F1156" s="18"/>
    </row>
    <row r="1157" spans="1:6" x14ac:dyDescent="0.3">
      <c r="A1157" s="2">
        <v>1156</v>
      </c>
      <c r="B1157" s="5">
        <v>2320</v>
      </c>
      <c r="C1157" s="2">
        <v>2</v>
      </c>
      <c r="D1157" s="5">
        <v>669022</v>
      </c>
      <c r="E1157" s="2">
        <v>1157</v>
      </c>
      <c r="F1157" s="18"/>
    </row>
    <row r="1158" spans="1:6" x14ac:dyDescent="0.3">
      <c r="A1158" s="2">
        <v>1157</v>
      </c>
      <c r="B1158" s="5">
        <v>2322</v>
      </c>
      <c r="C1158" s="2">
        <v>2</v>
      </c>
      <c r="D1158" s="5">
        <v>670179</v>
      </c>
      <c r="E1158" s="2">
        <v>1158</v>
      </c>
      <c r="F1158" s="18"/>
    </row>
    <row r="1159" spans="1:6" x14ac:dyDescent="0.3">
      <c r="A1159" s="2">
        <v>1158</v>
      </c>
      <c r="B1159" s="5">
        <v>2324</v>
      </c>
      <c r="C1159" s="2">
        <v>2</v>
      </c>
      <c r="D1159" s="5">
        <v>671338</v>
      </c>
      <c r="E1159" s="2">
        <v>1159</v>
      </c>
      <c r="F1159" s="18"/>
    </row>
    <row r="1160" spans="1:6" x14ac:dyDescent="0.3">
      <c r="A1160" s="2">
        <v>1159</v>
      </c>
      <c r="B1160" s="5">
        <v>2326</v>
      </c>
      <c r="C1160" s="2">
        <v>2</v>
      </c>
      <c r="D1160" s="5">
        <v>672497</v>
      </c>
      <c r="E1160" s="2">
        <v>1160</v>
      </c>
      <c r="F1160" s="18"/>
    </row>
    <row r="1161" spans="1:6" x14ac:dyDescent="0.3">
      <c r="A1161" s="2">
        <v>1160</v>
      </c>
      <c r="B1161" s="5">
        <v>2328</v>
      </c>
      <c r="C1161" s="2">
        <v>2</v>
      </c>
      <c r="D1161" s="5">
        <v>673657</v>
      </c>
      <c r="E1161" s="2">
        <v>1161</v>
      </c>
      <c r="F1161" s="18"/>
    </row>
    <row r="1162" spans="1:6" x14ac:dyDescent="0.3">
      <c r="A1162" s="2">
        <v>1161</v>
      </c>
      <c r="B1162" s="5">
        <v>2330</v>
      </c>
      <c r="C1162" s="2">
        <v>2</v>
      </c>
      <c r="D1162" s="5">
        <v>674819</v>
      </c>
      <c r="E1162" s="2">
        <v>1162</v>
      </c>
      <c r="F1162" s="18"/>
    </row>
    <row r="1163" spans="1:6" x14ac:dyDescent="0.3">
      <c r="A1163" s="2">
        <v>1162</v>
      </c>
      <c r="B1163" s="5">
        <v>2332</v>
      </c>
      <c r="C1163" s="2">
        <v>2</v>
      </c>
      <c r="D1163" s="5">
        <v>675981</v>
      </c>
      <c r="E1163" s="2">
        <v>1163</v>
      </c>
      <c r="F1163" s="18"/>
    </row>
    <row r="1164" spans="1:6" x14ac:dyDescent="0.3">
      <c r="A1164" s="2">
        <v>1163</v>
      </c>
      <c r="B1164" s="5">
        <v>2334</v>
      </c>
      <c r="C1164" s="2">
        <v>2</v>
      </c>
      <c r="D1164" s="5">
        <v>677144</v>
      </c>
      <c r="E1164" s="2">
        <v>1164</v>
      </c>
      <c r="F1164" s="18"/>
    </row>
    <row r="1165" spans="1:6" x14ac:dyDescent="0.3">
      <c r="A1165" s="2">
        <v>1164</v>
      </c>
      <c r="B1165" s="5">
        <v>2336</v>
      </c>
      <c r="C1165" s="2">
        <v>2</v>
      </c>
      <c r="D1165" s="5">
        <v>678309</v>
      </c>
      <c r="E1165" s="2">
        <v>1165</v>
      </c>
      <c r="F1165" s="18"/>
    </row>
    <row r="1166" spans="1:6" x14ac:dyDescent="0.3">
      <c r="A1166" s="2">
        <v>1165</v>
      </c>
      <c r="B1166" s="5">
        <v>2338</v>
      </c>
      <c r="C1166" s="2">
        <v>2</v>
      </c>
      <c r="D1166" s="5">
        <v>679474</v>
      </c>
      <c r="E1166" s="2">
        <v>1166</v>
      </c>
      <c r="F1166" s="18"/>
    </row>
    <row r="1167" spans="1:6" x14ac:dyDescent="0.3">
      <c r="A1167" s="2">
        <v>1166</v>
      </c>
      <c r="B1167" s="5">
        <v>2340</v>
      </c>
      <c r="C1167" s="2">
        <v>2</v>
      </c>
      <c r="D1167" s="5">
        <v>680640</v>
      </c>
      <c r="E1167" s="2">
        <v>1167</v>
      </c>
      <c r="F1167" s="18"/>
    </row>
    <row r="1168" spans="1:6" x14ac:dyDescent="0.3">
      <c r="A1168" s="2">
        <v>1167</v>
      </c>
      <c r="B1168" s="5">
        <v>2342</v>
      </c>
      <c r="C1168" s="2">
        <v>2</v>
      </c>
      <c r="D1168" s="5">
        <v>681807</v>
      </c>
      <c r="E1168" s="2">
        <v>1168</v>
      </c>
      <c r="F1168" s="18"/>
    </row>
    <row r="1169" spans="1:6" x14ac:dyDescent="0.3">
      <c r="A1169" s="2">
        <v>1168</v>
      </c>
      <c r="B1169" s="5">
        <v>2344</v>
      </c>
      <c r="C1169" s="2">
        <v>2</v>
      </c>
      <c r="D1169" s="5">
        <v>682976</v>
      </c>
      <c r="E1169" s="2">
        <v>1169</v>
      </c>
      <c r="F1169" s="18"/>
    </row>
    <row r="1170" spans="1:6" x14ac:dyDescent="0.3">
      <c r="A1170" s="2">
        <v>1169</v>
      </c>
      <c r="B1170" s="5">
        <v>2346</v>
      </c>
      <c r="C1170" s="2">
        <v>2</v>
      </c>
      <c r="D1170" s="5">
        <v>684145</v>
      </c>
      <c r="E1170" s="2">
        <v>1170</v>
      </c>
      <c r="F1170" s="18"/>
    </row>
    <row r="1171" spans="1:6" x14ac:dyDescent="0.3">
      <c r="A1171" s="2">
        <v>1170</v>
      </c>
      <c r="B1171" s="5">
        <v>2348</v>
      </c>
      <c r="C1171" s="2">
        <v>2</v>
      </c>
      <c r="D1171" s="5">
        <v>685315</v>
      </c>
      <c r="E1171" s="2">
        <v>1171</v>
      </c>
      <c r="F1171" s="18"/>
    </row>
    <row r="1172" spans="1:6" x14ac:dyDescent="0.3">
      <c r="A1172" s="2">
        <v>1171</v>
      </c>
      <c r="B1172" s="5">
        <v>2350</v>
      </c>
      <c r="C1172" s="2">
        <v>2</v>
      </c>
      <c r="D1172" s="5">
        <v>686487</v>
      </c>
      <c r="E1172" s="2">
        <v>1172</v>
      </c>
      <c r="F1172" s="18"/>
    </row>
    <row r="1173" spans="1:6" x14ac:dyDescent="0.3">
      <c r="A1173" s="2">
        <v>1172</v>
      </c>
      <c r="B1173" s="5">
        <v>2352</v>
      </c>
      <c r="C1173" s="2">
        <v>2</v>
      </c>
      <c r="D1173" s="5">
        <v>687659</v>
      </c>
      <c r="E1173" s="2">
        <v>1173</v>
      </c>
      <c r="F1173" s="18"/>
    </row>
    <row r="1174" spans="1:6" x14ac:dyDescent="0.3">
      <c r="A1174" s="2">
        <v>1173</v>
      </c>
      <c r="B1174" s="5">
        <v>2354</v>
      </c>
      <c r="C1174" s="2">
        <v>2</v>
      </c>
      <c r="D1174" s="5">
        <v>688832</v>
      </c>
      <c r="E1174" s="2">
        <v>1174</v>
      </c>
      <c r="F1174" s="18"/>
    </row>
    <row r="1175" spans="1:6" x14ac:dyDescent="0.3">
      <c r="A1175" s="2">
        <v>1174</v>
      </c>
      <c r="B1175" s="5">
        <v>2356</v>
      </c>
      <c r="C1175" s="2">
        <v>2</v>
      </c>
      <c r="D1175" s="5">
        <v>690006</v>
      </c>
      <c r="E1175" s="2">
        <v>1175</v>
      </c>
      <c r="F1175" s="18"/>
    </row>
    <row r="1176" spans="1:6" x14ac:dyDescent="0.3">
      <c r="A1176" s="2">
        <v>1175</v>
      </c>
      <c r="B1176" s="5">
        <v>2358</v>
      </c>
      <c r="C1176" s="2">
        <v>2</v>
      </c>
      <c r="D1176" s="5">
        <v>691182</v>
      </c>
      <c r="E1176" s="2">
        <v>1176</v>
      </c>
      <c r="F1176" s="18"/>
    </row>
    <row r="1177" spans="1:6" x14ac:dyDescent="0.3">
      <c r="A1177" s="2">
        <v>1176</v>
      </c>
      <c r="B1177" s="5">
        <v>2360</v>
      </c>
      <c r="C1177" s="2">
        <v>2</v>
      </c>
      <c r="D1177" s="5">
        <v>692358</v>
      </c>
      <c r="E1177" s="2">
        <v>1177</v>
      </c>
      <c r="F1177" s="18"/>
    </row>
    <row r="1178" spans="1:6" x14ac:dyDescent="0.3">
      <c r="A1178" s="2">
        <v>1177</v>
      </c>
      <c r="B1178" s="5">
        <v>2362</v>
      </c>
      <c r="C1178" s="2">
        <v>2</v>
      </c>
      <c r="D1178" s="5">
        <v>693535</v>
      </c>
      <c r="E1178" s="2">
        <v>1178</v>
      </c>
      <c r="F1178" s="18"/>
    </row>
    <row r="1179" spans="1:6" x14ac:dyDescent="0.3">
      <c r="A1179" s="2">
        <v>1178</v>
      </c>
      <c r="B1179" s="5">
        <v>2364</v>
      </c>
      <c r="C1179" s="2">
        <v>2</v>
      </c>
      <c r="D1179" s="5">
        <v>694714</v>
      </c>
      <c r="E1179" s="2">
        <v>1179</v>
      </c>
      <c r="F1179" s="18"/>
    </row>
    <row r="1180" spans="1:6" x14ac:dyDescent="0.3">
      <c r="A1180" s="2">
        <v>1179</v>
      </c>
      <c r="B1180" s="5">
        <v>2366</v>
      </c>
      <c r="C1180" s="2">
        <v>2</v>
      </c>
      <c r="D1180" s="5">
        <v>695893</v>
      </c>
      <c r="E1180" s="2">
        <v>1180</v>
      </c>
      <c r="F1180" s="18"/>
    </row>
    <row r="1181" spans="1:6" x14ac:dyDescent="0.3">
      <c r="A1181" s="2">
        <v>1180</v>
      </c>
      <c r="B1181" s="5">
        <v>2368</v>
      </c>
      <c r="C1181" s="2">
        <v>2</v>
      </c>
      <c r="D1181" s="5">
        <v>697073</v>
      </c>
      <c r="E1181" s="2">
        <v>1181</v>
      </c>
      <c r="F1181" s="18"/>
    </row>
    <row r="1182" spans="1:6" x14ac:dyDescent="0.3">
      <c r="A1182" s="2">
        <v>1181</v>
      </c>
      <c r="B1182" s="5">
        <v>2370</v>
      </c>
      <c r="C1182" s="2">
        <v>2</v>
      </c>
      <c r="D1182" s="5">
        <v>698254</v>
      </c>
      <c r="E1182" s="2">
        <v>1182</v>
      </c>
      <c r="F1182" s="18"/>
    </row>
    <row r="1183" spans="1:6" x14ac:dyDescent="0.3">
      <c r="A1183" s="2">
        <v>1182</v>
      </c>
      <c r="B1183" s="5">
        <v>2372</v>
      </c>
      <c r="C1183" s="2">
        <v>2</v>
      </c>
      <c r="D1183" s="5">
        <v>699437</v>
      </c>
      <c r="E1183" s="2">
        <v>1183</v>
      </c>
      <c r="F1183" s="18"/>
    </row>
    <row r="1184" spans="1:6" x14ac:dyDescent="0.3">
      <c r="A1184" s="2">
        <v>1183</v>
      </c>
      <c r="B1184" s="5">
        <v>2374</v>
      </c>
      <c r="C1184" s="2">
        <v>2</v>
      </c>
      <c r="D1184" s="5">
        <v>700620</v>
      </c>
      <c r="E1184" s="2">
        <v>1184</v>
      </c>
      <c r="F1184" s="18"/>
    </row>
    <row r="1185" spans="1:6" x14ac:dyDescent="0.3">
      <c r="A1185" s="2">
        <v>1184</v>
      </c>
      <c r="B1185" s="5">
        <v>2376</v>
      </c>
      <c r="C1185" s="2">
        <v>2</v>
      </c>
      <c r="D1185" s="5">
        <v>701804</v>
      </c>
      <c r="E1185" s="2">
        <v>1185</v>
      </c>
      <c r="F1185" s="18"/>
    </row>
    <row r="1186" spans="1:6" x14ac:dyDescent="0.3">
      <c r="A1186" s="2">
        <v>1185</v>
      </c>
      <c r="B1186" s="5">
        <v>2378</v>
      </c>
      <c r="C1186" s="2">
        <v>2</v>
      </c>
      <c r="D1186" s="5">
        <v>702990</v>
      </c>
      <c r="E1186" s="2">
        <v>1186</v>
      </c>
      <c r="F1186" s="18"/>
    </row>
    <row r="1187" spans="1:6" x14ac:dyDescent="0.3">
      <c r="A1187" s="2">
        <v>1186</v>
      </c>
      <c r="B1187" s="5">
        <v>2380</v>
      </c>
      <c r="C1187" s="2">
        <v>2</v>
      </c>
      <c r="D1187" s="5">
        <v>704176</v>
      </c>
      <c r="E1187" s="2">
        <v>1187</v>
      </c>
      <c r="F1187" s="18"/>
    </row>
    <row r="1188" spans="1:6" x14ac:dyDescent="0.3">
      <c r="A1188" s="2">
        <v>1187</v>
      </c>
      <c r="B1188" s="5">
        <v>2382</v>
      </c>
      <c r="C1188" s="2">
        <v>2</v>
      </c>
      <c r="D1188" s="5">
        <v>705363</v>
      </c>
      <c r="E1188" s="2">
        <v>1188</v>
      </c>
      <c r="F1188" s="18"/>
    </row>
    <row r="1189" spans="1:6" x14ac:dyDescent="0.3">
      <c r="A1189" s="2">
        <v>1188</v>
      </c>
      <c r="B1189" s="5">
        <v>2384</v>
      </c>
      <c r="C1189" s="2">
        <v>2</v>
      </c>
      <c r="D1189" s="5">
        <v>706552</v>
      </c>
      <c r="E1189" s="2">
        <v>1189</v>
      </c>
      <c r="F1189" s="18"/>
    </row>
    <row r="1190" spans="1:6" x14ac:dyDescent="0.3">
      <c r="A1190" s="2">
        <v>1189</v>
      </c>
      <c r="B1190" s="5">
        <v>2386</v>
      </c>
      <c r="C1190" s="2">
        <v>2</v>
      </c>
      <c r="D1190" s="5">
        <v>707741</v>
      </c>
      <c r="E1190" s="2">
        <v>1190</v>
      </c>
      <c r="F1190" s="18"/>
    </row>
    <row r="1191" spans="1:6" x14ac:dyDescent="0.3">
      <c r="A1191" s="2">
        <v>1190</v>
      </c>
      <c r="B1191" s="5">
        <v>2388</v>
      </c>
      <c r="C1191" s="2">
        <v>2</v>
      </c>
      <c r="D1191" s="5">
        <v>708931</v>
      </c>
      <c r="E1191" s="2">
        <v>1191</v>
      </c>
      <c r="F1191" s="18"/>
    </row>
    <row r="1192" spans="1:6" x14ac:dyDescent="0.3">
      <c r="A1192" s="2">
        <v>1191</v>
      </c>
      <c r="B1192" s="5">
        <v>2390</v>
      </c>
      <c r="C1192" s="2">
        <v>2</v>
      </c>
      <c r="D1192" s="5">
        <v>710122</v>
      </c>
      <c r="E1192" s="2">
        <v>1192</v>
      </c>
      <c r="F1192" s="18"/>
    </row>
    <row r="1193" spans="1:6" x14ac:dyDescent="0.3">
      <c r="A1193" s="2">
        <v>1192</v>
      </c>
      <c r="B1193" s="5">
        <v>2392</v>
      </c>
      <c r="C1193" s="2">
        <v>2</v>
      </c>
      <c r="D1193" s="5">
        <v>711315</v>
      </c>
      <c r="E1193" s="2">
        <v>1193</v>
      </c>
      <c r="F1193" s="18"/>
    </row>
    <row r="1194" spans="1:6" x14ac:dyDescent="0.3">
      <c r="A1194" s="2">
        <v>1193</v>
      </c>
      <c r="B1194" s="5">
        <v>2394</v>
      </c>
      <c r="C1194" s="2">
        <v>2</v>
      </c>
      <c r="D1194" s="5">
        <v>712508</v>
      </c>
      <c r="E1194" s="2">
        <v>1194</v>
      </c>
      <c r="F1194" s="18"/>
    </row>
    <row r="1195" spans="1:6" x14ac:dyDescent="0.3">
      <c r="A1195" s="2">
        <v>1194</v>
      </c>
      <c r="B1195" s="5">
        <v>2396</v>
      </c>
      <c r="C1195" s="2">
        <v>2</v>
      </c>
      <c r="D1195" s="5">
        <v>713702</v>
      </c>
      <c r="E1195" s="2">
        <v>1195</v>
      </c>
      <c r="F1195" s="18"/>
    </row>
    <row r="1196" spans="1:6" x14ac:dyDescent="0.3">
      <c r="A1196" s="2">
        <v>1195</v>
      </c>
      <c r="B1196" s="5">
        <v>2398</v>
      </c>
      <c r="C1196" s="2">
        <v>2</v>
      </c>
      <c r="D1196" s="5">
        <v>714898</v>
      </c>
      <c r="E1196" s="2">
        <v>1196</v>
      </c>
      <c r="F1196" s="18"/>
    </row>
    <row r="1197" spans="1:6" x14ac:dyDescent="0.3">
      <c r="A1197" s="2">
        <v>1196</v>
      </c>
      <c r="B1197" s="5">
        <v>2400</v>
      </c>
      <c r="C1197" s="2">
        <v>2</v>
      </c>
      <c r="D1197" s="5">
        <v>716094</v>
      </c>
      <c r="E1197" s="2">
        <v>1197</v>
      </c>
      <c r="F1197" s="18"/>
    </row>
    <row r="1198" spans="1:6" x14ac:dyDescent="0.3">
      <c r="A1198" s="2">
        <v>1197</v>
      </c>
      <c r="B1198" s="5">
        <v>2402</v>
      </c>
      <c r="C1198" s="2">
        <v>2</v>
      </c>
      <c r="D1198" s="5">
        <v>717291</v>
      </c>
      <c r="E1198" s="2">
        <v>1198</v>
      </c>
      <c r="F1198" s="18"/>
    </row>
    <row r="1199" spans="1:6" x14ac:dyDescent="0.3">
      <c r="A1199" s="2">
        <v>1198</v>
      </c>
      <c r="B1199" s="5">
        <v>2404</v>
      </c>
      <c r="C1199" s="2">
        <v>2</v>
      </c>
      <c r="D1199" s="5">
        <v>718490</v>
      </c>
      <c r="E1199" s="2">
        <v>1199</v>
      </c>
      <c r="F1199" s="18"/>
    </row>
    <row r="1200" spans="1:6" x14ac:dyDescent="0.3">
      <c r="A1200" s="2">
        <v>1199</v>
      </c>
      <c r="B1200" s="5">
        <v>2406</v>
      </c>
      <c r="C1200" s="2">
        <v>2</v>
      </c>
      <c r="D1200" s="5">
        <v>719689</v>
      </c>
      <c r="E1200" s="2">
        <v>1200</v>
      </c>
      <c r="F1200" s="18"/>
    </row>
    <row r="1201" spans="1:6" x14ac:dyDescent="0.3">
      <c r="A1201" s="2">
        <v>1200</v>
      </c>
      <c r="B1201" s="5">
        <v>2408</v>
      </c>
      <c r="C1201" s="2">
        <v>2</v>
      </c>
      <c r="D1201" s="5">
        <v>720889</v>
      </c>
      <c r="E1201" s="2">
        <v>1201</v>
      </c>
      <c r="F1201" s="18"/>
    </row>
    <row r="1202" spans="1:6" x14ac:dyDescent="0.3">
      <c r="A1202" s="2">
        <v>1201</v>
      </c>
      <c r="B1202" s="5">
        <v>2410</v>
      </c>
      <c r="C1202" s="2">
        <v>2</v>
      </c>
      <c r="D1202" s="5">
        <v>722090</v>
      </c>
      <c r="E1202" s="2">
        <v>1202</v>
      </c>
      <c r="F1202" s="18"/>
    </row>
    <row r="1203" spans="1:6" x14ac:dyDescent="0.3">
      <c r="A1203" s="2">
        <v>1202</v>
      </c>
      <c r="B1203" s="5">
        <v>2412</v>
      </c>
      <c r="C1203" s="2">
        <v>2</v>
      </c>
      <c r="D1203" s="5">
        <v>723293</v>
      </c>
      <c r="E1203" s="2">
        <v>1203</v>
      </c>
      <c r="F1203" s="18"/>
    </row>
    <row r="1204" spans="1:6" x14ac:dyDescent="0.3">
      <c r="A1204" s="2">
        <v>1203</v>
      </c>
      <c r="B1204" s="5">
        <v>2414</v>
      </c>
      <c r="C1204" s="2">
        <v>2</v>
      </c>
      <c r="D1204" s="5">
        <v>724496</v>
      </c>
      <c r="E1204" s="2">
        <v>1204</v>
      </c>
      <c r="F1204" s="18"/>
    </row>
    <row r="1205" spans="1:6" x14ac:dyDescent="0.3">
      <c r="A1205" s="2">
        <v>1204</v>
      </c>
      <c r="B1205" s="5">
        <v>2416</v>
      </c>
      <c r="C1205" s="2">
        <v>2</v>
      </c>
      <c r="D1205" s="5">
        <v>725700</v>
      </c>
      <c r="E1205" s="2">
        <v>1205</v>
      </c>
      <c r="F1205" s="18"/>
    </row>
    <row r="1206" spans="1:6" x14ac:dyDescent="0.3">
      <c r="A1206" s="2">
        <v>1205</v>
      </c>
      <c r="B1206" s="5">
        <v>2418</v>
      </c>
      <c r="C1206" s="2">
        <v>2</v>
      </c>
      <c r="D1206" s="5">
        <v>726906</v>
      </c>
      <c r="E1206" s="2">
        <v>1206</v>
      </c>
      <c r="F1206" s="18"/>
    </row>
    <row r="1207" spans="1:6" x14ac:dyDescent="0.3">
      <c r="A1207" s="2">
        <v>1206</v>
      </c>
      <c r="B1207" s="5">
        <v>2420</v>
      </c>
      <c r="C1207" s="2">
        <v>2</v>
      </c>
      <c r="D1207" s="5">
        <v>728112</v>
      </c>
      <c r="E1207" s="2">
        <v>1207</v>
      </c>
      <c r="F1207" s="18"/>
    </row>
    <row r="1208" spans="1:6" x14ac:dyDescent="0.3">
      <c r="A1208" s="2">
        <v>1207</v>
      </c>
      <c r="B1208" s="5">
        <v>2422</v>
      </c>
      <c r="C1208" s="2">
        <v>2</v>
      </c>
      <c r="D1208" s="5">
        <v>729319</v>
      </c>
      <c r="E1208" s="2">
        <v>1208</v>
      </c>
      <c r="F1208" s="18"/>
    </row>
    <row r="1209" spans="1:6" x14ac:dyDescent="0.3">
      <c r="A1209" s="2">
        <v>1208</v>
      </c>
      <c r="B1209" s="5">
        <v>2424</v>
      </c>
      <c r="C1209" s="2">
        <v>2</v>
      </c>
      <c r="D1209" s="5">
        <v>730528</v>
      </c>
      <c r="E1209" s="2">
        <v>1209</v>
      </c>
      <c r="F1209" s="18"/>
    </row>
    <row r="1210" spans="1:6" x14ac:dyDescent="0.3">
      <c r="A1210" s="2">
        <v>1209</v>
      </c>
      <c r="B1210" s="5">
        <v>2426</v>
      </c>
      <c r="C1210" s="2">
        <v>2</v>
      </c>
      <c r="D1210" s="5">
        <v>731737</v>
      </c>
      <c r="E1210" s="2">
        <v>1210</v>
      </c>
      <c r="F1210" s="18"/>
    </row>
    <row r="1211" spans="1:6" x14ac:dyDescent="0.3">
      <c r="A1211" s="2">
        <v>1210</v>
      </c>
      <c r="B1211" s="5">
        <v>2428</v>
      </c>
      <c r="C1211" s="2">
        <v>2</v>
      </c>
      <c r="D1211" s="5">
        <v>732947</v>
      </c>
      <c r="E1211" s="2">
        <v>1211</v>
      </c>
      <c r="F1211" s="18"/>
    </row>
    <row r="1212" spans="1:6" x14ac:dyDescent="0.3">
      <c r="A1212" s="2">
        <v>1211</v>
      </c>
      <c r="B1212" s="5">
        <v>2430</v>
      </c>
      <c r="C1212" s="2">
        <v>2</v>
      </c>
      <c r="D1212" s="5">
        <v>734158</v>
      </c>
      <c r="E1212" s="2">
        <v>1212</v>
      </c>
      <c r="F1212" s="18"/>
    </row>
    <row r="1213" spans="1:6" x14ac:dyDescent="0.3">
      <c r="A1213" s="2">
        <v>1212</v>
      </c>
      <c r="B1213" s="5">
        <v>2432</v>
      </c>
      <c r="C1213" s="2">
        <v>2</v>
      </c>
      <c r="D1213" s="5">
        <v>735371</v>
      </c>
      <c r="E1213" s="2">
        <v>1213</v>
      </c>
      <c r="F1213" s="18"/>
    </row>
    <row r="1214" spans="1:6" x14ac:dyDescent="0.3">
      <c r="A1214" s="2">
        <v>1213</v>
      </c>
      <c r="B1214" s="5">
        <v>2434</v>
      </c>
      <c r="C1214" s="2">
        <v>2</v>
      </c>
      <c r="D1214" s="5">
        <v>736584</v>
      </c>
      <c r="E1214" s="2">
        <v>1214</v>
      </c>
      <c r="F1214" s="18"/>
    </row>
    <row r="1215" spans="1:6" x14ac:dyDescent="0.3">
      <c r="A1215" s="2">
        <v>1214</v>
      </c>
      <c r="B1215" s="5">
        <v>2436</v>
      </c>
      <c r="C1215" s="2">
        <v>2</v>
      </c>
      <c r="D1215" s="5">
        <v>737798</v>
      </c>
      <c r="E1215" s="2">
        <v>1215</v>
      </c>
      <c r="F1215" s="18"/>
    </row>
    <row r="1216" spans="1:6" x14ac:dyDescent="0.3">
      <c r="A1216" s="2">
        <v>1215</v>
      </c>
      <c r="B1216" s="5">
        <v>2438</v>
      </c>
      <c r="C1216" s="2">
        <v>2</v>
      </c>
      <c r="D1216" s="5">
        <v>739014</v>
      </c>
      <c r="E1216" s="2">
        <v>1216</v>
      </c>
      <c r="F1216" s="18"/>
    </row>
    <row r="1217" spans="1:6" x14ac:dyDescent="0.3">
      <c r="A1217" s="2">
        <v>1216</v>
      </c>
      <c r="B1217" s="5">
        <v>2440</v>
      </c>
      <c r="C1217" s="2">
        <v>2</v>
      </c>
      <c r="D1217" s="5">
        <v>740230</v>
      </c>
      <c r="E1217" s="2">
        <v>1217</v>
      </c>
      <c r="F1217" s="18"/>
    </row>
    <row r="1218" spans="1:6" x14ac:dyDescent="0.3">
      <c r="A1218" s="2">
        <v>1217</v>
      </c>
      <c r="B1218" s="5">
        <v>2442</v>
      </c>
      <c r="C1218" s="2">
        <v>2</v>
      </c>
      <c r="D1218" s="5">
        <v>741447</v>
      </c>
      <c r="E1218" s="2">
        <v>1218</v>
      </c>
      <c r="F1218" s="18"/>
    </row>
    <row r="1219" spans="1:6" x14ac:dyDescent="0.3">
      <c r="A1219" s="2">
        <v>1218</v>
      </c>
      <c r="B1219" s="5">
        <v>2444</v>
      </c>
      <c r="C1219" s="2">
        <v>2</v>
      </c>
      <c r="D1219" s="5">
        <v>742666</v>
      </c>
      <c r="E1219" s="2">
        <v>1219</v>
      </c>
      <c r="F1219" s="18"/>
    </row>
    <row r="1220" spans="1:6" x14ac:dyDescent="0.3">
      <c r="A1220" s="2">
        <v>1219</v>
      </c>
      <c r="B1220" s="5">
        <v>2446</v>
      </c>
      <c r="C1220" s="2">
        <v>2</v>
      </c>
      <c r="D1220" s="5">
        <v>743885</v>
      </c>
      <c r="E1220" s="2">
        <v>1220</v>
      </c>
      <c r="F1220" s="18"/>
    </row>
    <row r="1221" spans="1:6" x14ac:dyDescent="0.3">
      <c r="A1221" s="2">
        <v>1220</v>
      </c>
      <c r="B1221" s="5">
        <v>2448</v>
      </c>
      <c r="C1221" s="2">
        <v>2</v>
      </c>
      <c r="D1221" s="5">
        <v>745105</v>
      </c>
      <c r="E1221" s="2">
        <v>1221</v>
      </c>
      <c r="F1221" s="18"/>
    </row>
    <row r="1222" spans="1:6" x14ac:dyDescent="0.3">
      <c r="A1222" s="2">
        <v>1221</v>
      </c>
      <c r="B1222" s="5">
        <v>2450</v>
      </c>
      <c r="C1222" s="2">
        <v>2</v>
      </c>
      <c r="D1222" s="5">
        <v>746327</v>
      </c>
      <c r="E1222" s="2">
        <v>1222</v>
      </c>
      <c r="F1222" s="18"/>
    </row>
    <row r="1223" spans="1:6" x14ac:dyDescent="0.3">
      <c r="A1223" s="2">
        <v>1222</v>
      </c>
      <c r="B1223" s="5">
        <v>2452</v>
      </c>
      <c r="C1223" s="2">
        <v>2</v>
      </c>
      <c r="D1223" s="5">
        <v>747549</v>
      </c>
      <c r="E1223" s="2">
        <v>1223</v>
      </c>
      <c r="F1223" s="18"/>
    </row>
    <row r="1224" spans="1:6" x14ac:dyDescent="0.3">
      <c r="A1224" s="2">
        <v>1223</v>
      </c>
      <c r="B1224" s="5">
        <v>2454</v>
      </c>
      <c r="C1224" s="2">
        <v>2</v>
      </c>
      <c r="D1224" s="5">
        <v>748772</v>
      </c>
      <c r="E1224" s="2">
        <v>1224</v>
      </c>
      <c r="F1224" s="18"/>
    </row>
    <row r="1225" spans="1:6" x14ac:dyDescent="0.3">
      <c r="A1225" s="2">
        <v>1224</v>
      </c>
      <c r="B1225" s="5">
        <v>2456</v>
      </c>
      <c r="C1225" s="2">
        <v>2</v>
      </c>
      <c r="D1225" s="5">
        <v>749996</v>
      </c>
      <c r="E1225" s="2">
        <v>1225</v>
      </c>
      <c r="F1225" s="18"/>
    </row>
    <row r="1226" spans="1:6" x14ac:dyDescent="0.3">
      <c r="A1226" s="2">
        <v>1225</v>
      </c>
      <c r="B1226" s="5">
        <v>2458</v>
      </c>
      <c r="C1226" s="2">
        <v>2</v>
      </c>
      <c r="D1226" s="5">
        <v>751222</v>
      </c>
      <c r="E1226" s="2">
        <v>1226</v>
      </c>
      <c r="F1226" s="18"/>
    </row>
    <row r="1227" spans="1:6" x14ac:dyDescent="0.3">
      <c r="A1227" s="2">
        <v>1226</v>
      </c>
      <c r="B1227" s="5">
        <v>2460</v>
      </c>
      <c r="C1227" s="2">
        <v>2</v>
      </c>
      <c r="D1227" s="5">
        <v>752448</v>
      </c>
      <c r="E1227" s="2">
        <v>1227</v>
      </c>
      <c r="F1227" s="18"/>
    </row>
    <row r="1228" spans="1:6" x14ac:dyDescent="0.3">
      <c r="A1228" s="2">
        <v>1227</v>
      </c>
      <c r="B1228" s="5">
        <v>2462</v>
      </c>
      <c r="C1228" s="2">
        <v>2</v>
      </c>
      <c r="D1228" s="5">
        <v>753675</v>
      </c>
      <c r="E1228" s="2">
        <v>1228</v>
      </c>
      <c r="F1228" s="18"/>
    </row>
    <row r="1229" spans="1:6" x14ac:dyDescent="0.3">
      <c r="A1229" s="2">
        <v>1228</v>
      </c>
      <c r="B1229" s="5">
        <v>2464</v>
      </c>
      <c r="C1229" s="2">
        <v>2</v>
      </c>
      <c r="D1229" s="5">
        <v>754904</v>
      </c>
      <c r="E1229" s="2">
        <v>1229</v>
      </c>
      <c r="F1229" s="18"/>
    </row>
    <row r="1230" spans="1:6" x14ac:dyDescent="0.3">
      <c r="A1230" s="2">
        <v>1229</v>
      </c>
      <c r="B1230" s="5">
        <v>2466</v>
      </c>
      <c r="C1230" s="2">
        <v>2</v>
      </c>
      <c r="D1230" s="5">
        <v>756133</v>
      </c>
      <c r="E1230" s="2">
        <v>1230</v>
      </c>
      <c r="F1230" s="18"/>
    </row>
    <row r="1231" spans="1:6" x14ac:dyDescent="0.3">
      <c r="A1231" s="2">
        <v>1230</v>
      </c>
      <c r="B1231" s="5">
        <v>2468</v>
      </c>
      <c r="C1231" s="2">
        <v>2</v>
      </c>
      <c r="D1231" s="5">
        <v>757363</v>
      </c>
      <c r="E1231" s="2">
        <v>1231</v>
      </c>
      <c r="F1231" s="18"/>
    </row>
    <row r="1232" spans="1:6" x14ac:dyDescent="0.3">
      <c r="A1232" s="2">
        <v>1231</v>
      </c>
      <c r="B1232" s="5">
        <v>2470</v>
      </c>
      <c r="C1232" s="2">
        <v>2</v>
      </c>
      <c r="D1232" s="5">
        <v>758595</v>
      </c>
      <c r="E1232" s="2">
        <v>1232</v>
      </c>
      <c r="F1232" s="18"/>
    </row>
    <row r="1233" spans="1:6" x14ac:dyDescent="0.3">
      <c r="A1233" s="2">
        <v>1232</v>
      </c>
      <c r="B1233" s="5">
        <v>2472</v>
      </c>
      <c r="C1233" s="2">
        <v>2</v>
      </c>
      <c r="D1233" s="5">
        <v>759827</v>
      </c>
      <c r="E1233" s="2">
        <v>1233</v>
      </c>
      <c r="F1233" s="18"/>
    </row>
    <row r="1234" spans="1:6" x14ac:dyDescent="0.3">
      <c r="A1234" s="2">
        <v>1233</v>
      </c>
      <c r="B1234" s="5">
        <v>2474</v>
      </c>
      <c r="C1234" s="2">
        <v>2</v>
      </c>
      <c r="D1234" s="5">
        <v>761060</v>
      </c>
      <c r="E1234" s="2">
        <v>1234</v>
      </c>
      <c r="F1234" s="18"/>
    </row>
    <row r="1235" spans="1:6" x14ac:dyDescent="0.3">
      <c r="A1235" s="2">
        <v>1234</v>
      </c>
      <c r="B1235" s="5">
        <v>2476</v>
      </c>
      <c r="C1235" s="2">
        <v>2</v>
      </c>
      <c r="D1235" s="5">
        <v>762294</v>
      </c>
      <c r="E1235" s="2">
        <v>1235</v>
      </c>
      <c r="F1235" s="18"/>
    </row>
    <row r="1236" spans="1:6" x14ac:dyDescent="0.3">
      <c r="A1236" s="2">
        <v>1235</v>
      </c>
      <c r="B1236" s="5">
        <v>2478</v>
      </c>
      <c r="C1236" s="2">
        <v>2</v>
      </c>
      <c r="D1236" s="5">
        <v>763530</v>
      </c>
      <c r="E1236" s="2">
        <v>1236</v>
      </c>
      <c r="F1236" s="18"/>
    </row>
    <row r="1237" spans="1:6" x14ac:dyDescent="0.3">
      <c r="A1237" s="2">
        <v>1236</v>
      </c>
      <c r="B1237" s="5">
        <v>2480</v>
      </c>
      <c r="C1237" s="2">
        <v>2</v>
      </c>
      <c r="D1237" s="5">
        <v>764766</v>
      </c>
      <c r="E1237" s="2">
        <v>1237</v>
      </c>
      <c r="F1237" s="18"/>
    </row>
    <row r="1238" spans="1:6" x14ac:dyDescent="0.3">
      <c r="A1238" s="2">
        <v>1237</v>
      </c>
      <c r="B1238" s="5">
        <v>2482</v>
      </c>
      <c r="C1238" s="2">
        <v>2</v>
      </c>
      <c r="D1238" s="5">
        <v>766003</v>
      </c>
      <c r="E1238" s="2">
        <v>1238</v>
      </c>
      <c r="F1238" s="18"/>
    </row>
    <row r="1239" spans="1:6" x14ac:dyDescent="0.3">
      <c r="A1239" s="2">
        <v>1238</v>
      </c>
      <c r="B1239" s="5">
        <v>2484</v>
      </c>
      <c r="C1239" s="2">
        <v>2</v>
      </c>
      <c r="D1239" s="5">
        <v>767242</v>
      </c>
      <c r="E1239" s="2">
        <v>1239</v>
      </c>
      <c r="F1239" s="18"/>
    </row>
    <row r="1240" spans="1:6" x14ac:dyDescent="0.3">
      <c r="A1240" s="2">
        <v>1239</v>
      </c>
      <c r="B1240" s="5">
        <v>2486</v>
      </c>
      <c r="C1240" s="2">
        <v>2</v>
      </c>
      <c r="D1240" s="5">
        <v>768481</v>
      </c>
      <c r="E1240" s="2">
        <v>1240</v>
      </c>
      <c r="F1240" s="18"/>
    </row>
    <row r="1241" spans="1:6" x14ac:dyDescent="0.3">
      <c r="A1241" s="2">
        <v>1240</v>
      </c>
      <c r="B1241" s="5">
        <v>2488</v>
      </c>
      <c r="C1241" s="2">
        <v>2</v>
      </c>
      <c r="D1241" s="5">
        <v>769721</v>
      </c>
      <c r="E1241" s="2">
        <v>1241</v>
      </c>
      <c r="F1241" s="18"/>
    </row>
    <row r="1242" spans="1:6" x14ac:dyDescent="0.3">
      <c r="A1242" s="2">
        <v>1241</v>
      </c>
      <c r="B1242" s="5">
        <v>2490</v>
      </c>
      <c r="C1242" s="2">
        <v>2</v>
      </c>
      <c r="D1242" s="5">
        <v>770963</v>
      </c>
      <c r="E1242" s="2">
        <v>1242</v>
      </c>
      <c r="F1242" s="18"/>
    </row>
    <row r="1243" spans="1:6" x14ac:dyDescent="0.3">
      <c r="A1243" s="2">
        <v>1242</v>
      </c>
      <c r="B1243" s="5">
        <v>2492</v>
      </c>
      <c r="C1243" s="2">
        <v>2</v>
      </c>
      <c r="D1243" s="5">
        <v>772205</v>
      </c>
      <c r="E1243" s="2">
        <v>1243</v>
      </c>
      <c r="F1243" s="18"/>
    </row>
    <row r="1244" spans="1:6" x14ac:dyDescent="0.3">
      <c r="A1244" s="2">
        <v>1243</v>
      </c>
      <c r="B1244" s="5">
        <v>2494</v>
      </c>
      <c r="C1244" s="2">
        <v>2</v>
      </c>
      <c r="D1244" s="5">
        <v>773448</v>
      </c>
      <c r="E1244" s="2">
        <v>1244</v>
      </c>
      <c r="F1244" s="18"/>
    </row>
    <row r="1245" spans="1:6" x14ac:dyDescent="0.3">
      <c r="A1245" s="2">
        <v>1244</v>
      </c>
      <c r="B1245" s="5">
        <v>2496</v>
      </c>
      <c r="C1245" s="2">
        <v>2</v>
      </c>
      <c r="D1245" s="5">
        <v>774693</v>
      </c>
      <c r="E1245" s="2">
        <v>1245</v>
      </c>
      <c r="F1245" s="18"/>
    </row>
    <row r="1246" spans="1:6" x14ac:dyDescent="0.3">
      <c r="A1246" s="2">
        <v>1245</v>
      </c>
      <c r="B1246" s="5">
        <v>2498</v>
      </c>
      <c r="C1246" s="2">
        <v>2</v>
      </c>
      <c r="D1246" s="5">
        <v>775938</v>
      </c>
      <c r="E1246" s="2">
        <v>1246</v>
      </c>
      <c r="F1246" s="18"/>
    </row>
    <row r="1247" spans="1:6" x14ac:dyDescent="0.3">
      <c r="A1247" s="2">
        <v>1246</v>
      </c>
      <c r="B1247" s="5">
        <v>2500</v>
      </c>
      <c r="C1247" s="2">
        <v>2</v>
      </c>
      <c r="D1247" s="5">
        <v>777184</v>
      </c>
      <c r="E1247" s="2">
        <v>1247</v>
      </c>
      <c r="F1247" s="18"/>
    </row>
    <row r="1248" spans="1:6" x14ac:dyDescent="0.3">
      <c r="A1248" s="2">
        <v>1247</v>
      </c>
      <c r="B1248" s="5">
        <v>2502</v>
      </c>
      <c r="C1248" s="2">
        <v>2</v>
      </c>
      <c r="D1248" s="5">
        <v>778432</v>
      </c>
      <c r="E1248" s="2">
        <v>1248</v>
      </c>
      <c r="F1248" s="18"/>
    </row>
    <row r="1249" spans="1:6" x14ac:dyDescent="0.3">
      <c r="A1249" s="2">
        <v>1248</v>
      </c>
      <c r="B1249" s="5">
        <v>2504</v>
      </c>
      <c r="C1249" s="2">
        <v>2</v>
      </c>
      <c r="D1249" s="5">
        <v>779680</v>
      </c>
      <c r="E1249" s="2">
        <v>1249</v>
      </c>
      <c r="F1249" s="18"/>
    </row>
    <row r="1250" spans="1:6" x14ac:dyDescent="0.3">
      <c r="A1250" s="2">
        <v>1249</v>
      </c>
      <c r="B1250" s="5">
        <v>2506</v>
      </c>
      <c r="C1250" s="2">
        <v>2</v>
      </c>
      <c r="D1250" s="5">
        <v>780929</v>
      </c>
      <c r="E1250" s="2">
        <v>1250</v>
      </c>
      <c r="F1250" s="18"/>
    </row>
    <row r="1251" spans="1:6" x14ac:dyDescent="0.3">
      <c r="A1251" s="2">
        <v>1250</v>
      </c>
      <c r="B1251" s="5">
        <v>2508</v>
      </c>
      <c r="C1251" s="2">
        <v>2</v>
      </c>
      <c r="D1251" s="5">
        <v>782179</v>
      </c>
      <c r="E1251" s="2">
        <v>1251</v>
      </c>
      <c r="F1251" s="18"/>
    </row>
    <row r="1252" spans="1:6" x14ac:dyDescent="0.3">
      <c r="A1252" s="2">
        <v>1251</v>
      </c>
      <c r="B1252" s="5">
        <v>2510</v>
      </c>
      <c r="C1252" s="2">
        <v>2</v>
      </c>
      <c r="D1252" s="5">
        <v>783431</v>
      </c>
      <c r="E1252" s="2">
        <v>1252</v>
      </c>
      <c r="F1252" s="18"/>
    </row>
    <row r="1253" spans="1:6" x14ac:dyDescent="0.3">
      <c r="A1253" s="2">
        <v>1252</v>
      </c>
      <c r="B1253" s="5">
        <v>2512</v>
      </c>
      <c r="C1253" s="2">
        <v>2</v>
      </c>
      <c r="D1253" s="5">
        <v>784683</v>
      </c>
      <c r="E1253" s="2">
        <v>1253</v>
      </c>
      <c r="F1253" s="18"/>
    </row>
    <row r="1254" spans="1:6" x14ac:dyDescent="0.3">
      <c r="A1254" s="2">
        <v>1253</v>
      </c>
      <c r="B1254" s="5">
        <v>2514</v>
      </c>
      <c r="C1254" s="2">
        <v>2</v>
      </c>
      <c r="D1254" s="5">
        <v>785936</v>
      </c>
      <c r="E1254" s="2">
        <v>1254</v>
      </c>
      <c r="F1254" s="18"/>
    </row>
    <row r="1255" spans="1:6" x14ac:dyDescent="0.3">
      <c r="A1255" s="2">
        <v>1254</v>
      </c>
      <c r="B1255" s="5">
        <v>2516</v>
      </c>
      <c r="C1255" s="2">
        <v>2</v>
      </c>
      <c r="D1255" s="5">
        <v>787191</v>
      </c>
      <c r="E1255" s="2">
        <v>1255</v>
      </c>
      <c r="F1255" s="18"/>
    </row>
    <row r="1256" spans="1:6" x14ac:dyDescent="0.3">
      <c r="A1256" s="2">
        <v>1255</v>
      </c>
      <c r="B1256" s="5">
        <v>2518</v>
      </c>
      <c r="C1256" s="2">
        <v>2</v>
      </c>
      <c r="D1256" s="5">
        <v>788446</v>
      </c>
      <c r="E1256" s="2">
        <v>1256</v>
      </c>
      <c r="F1256" s="18"/>
    </row>
    <row r="1257" spans="1:6" x14ac:dyDescent="0.3">
      <c r="A1257" s="2">
        <v>1256</v>
      </c>
      <c r="B1257" s="5">
        <v>2520</v>
      </c>
      <c r="C1257" s="2">
        <v>2</v>
      </c>
      <c r="D1257" s="5">
        <v>789702</v>
      </c>
      <c r="E1257" s="2">
        <v>1257</v>
      </c>
      <c r="F1257" s="18"/>
    </row>
    <row r="1258" spans="1:6" x14ac:dyDescent="0.3">
      <c r="A1258" s="2">
        <v>1257</v>
      </c>
      <c r="B1258" s="5">
        <v>2522</v>
      </c>
      <c r="C1258" s="2">
        <v>2</v>
      </c>
      <c r="D1258" s="5">
        <v>790960</v>
      </c>
      <c r="E1258" s="2">
        <v>1258</v>
      </c>
      <c r="F1258" s="18"/>
    </row>
    <row r="1259" spans="1:6" x14ac:dyDescent="0.3">
      <c r="A1259" s="2">
        <v>1258</v>
      </c>
      <c r="B1259" s="5">
        <v>2524</v>
      </c>
      <c r="C1259" s="2">
        <v>2</v>
      </c>
      <c r="D1259" s="5">
        <v>792218</v>
      </c>
      <c r="E1259" s="2">
        <v>1259</v>
      </c>
      <c r="F1259" s="18"/>
    </row>
    <row r="1260" spans="1:6" x14ac:dyDescent="0.3">
      <c r="A1260" s="2">
        <v>1259</v>
      </c>
      <c r="B1260" s="5">
        <v>2526</v>
      </c>
      <c r="C1260" s="2">
        <v>2</v>
      </c>
      <c r="D1260" s="5">
        <v>793477</v>
      </c>
      <c r="E1260" s="2">
        <v>1260</v>
      </c>
      <c r="F1260" s="18"/>
    </row>
    <row r="1261" spans="1:6" x14ac:dyDescent="0.3">
      <c r="A1261" s="2">
        <v>1260</v>
      </c>
      <c r="B1261" s="5">
        <v>2528</v>
      </c>
      <c r="C1261" s="2">
        <v>2</v>
      </c>
      <c r="D1261" s="5">
        <v>794738</v>
      </c>
      <c r="E1261" s="2">
        <v>1261</v>
      </c>
      <c r="F1261" s="18"/>
    </row>
    <row r="1262" spans="1:6" x14ac:dyDescent="0.3">
      <c r="A1262" s="2">
        <v>1261</v>
      </c>
      <c r="B1262" s="5">
        <v>2530</v>
      </c>
      <c r="C1262" s="2">
        <v>2</v>
      </c>
      <c r="D1262" s="5">
        <v>795999</v>
      </c>
      <c r="E1262" s="2">
        <v>1262</v>
      </c>
      <c r="F1262" s="18"/>
    </row>
    <row r="1263" spans="1:6" x14ac:dyDescent="0.3">
      <c r="A1263" s="2">
        <v>1262</v>
      </c>
      <c r="B1263" s="5">
        <v>2532</v>
      </c>
      <c r="C1263" s="2">
        <v>2</v>
      </c>
      <c r="D1263" s="5">
        <v>797261</v>
      </c>
      <c r="E1263" s="2">
        <v>1263</v>
      </c>
      <c r="F1263" s="18"/>
    </row>
    <row r="1264" spans="1:6" x14ac:dyDescent="0.3">
      <c r="A1264" s="2">
        <v>1263</v>
      </c>
      <c r="B1264" s="5">
        <v>2534</v>
      </c>
      <c r="C1264" s="2">
        <v>2</v>
      </c>
      <c r="D1264" s="5">
        <v>798525</v>
      </c>
      <c r="E1264" s="2">
        <v>1264</v>
      </c>
      <c r="F1264" s="18"/>
    </row>
    <row r="1265" spans="1:6" x14ac:dyDescent="0.3">
      <c r="A1265" s="2">
        <v>1264</v>
      </c>
      <c r="B1265" s="5">
        <v>2536</v>
      </c>
      <c r="C1265" s="2">
        <v>2</v>
      </c>
      <c r="D1265" s="5">
        <v>799789</v>
      </c>
      <c r="E1265" s="2">
        <v>1265</v>
      </c>
      <c r="F1265" s="18"/>
    </row>
    <row r="1266" spans="1:6" x14ac:dyDescent="0.3">
      <c r="A1266" s="2">
        <v>1265</v>
      </c>
      <c r="B1266" s="5">
        <v>2538</v>
      </c>
      <c r="C1266" s="2">
        <v>2</v>
      </c>
      <c r="D1266" s="5">
        <v>801054</v>
      </c>
      <c r="E1266" s="2">
        <v>1266</v>
      </c>
      <c r="F1266" s="18"/>
    </row>
    <row r="1267" spans="1:6" x14ac:dyDescent="0.3">
      <c r="A1267" s="2">
        <v>1266</v>
      </c>
      <c r="B1267" s="5">
        <v>2540</v>
      </c>
      <c r="C1267" s="2">
        <v>2</v>
      </c>
      <c r="D1267" s="5">
        <v>802321</v>
      </c>
      <c r="E1267" s="2">
        <v>1267</v>
      </c>
      <c r="F1267" s="18"/>
    </row>
    <row r="1268" spans="1:6" x14ac:dyDescent="0.3">
      <c r="A1268" s="2">
        <v>1267</v>
      </c>
      <c r="B1268" s="5">
        <v>2542</v>
      </c>
      <c r="C1268" s="2">
        <v>2</v>
      </c>
      <c r="D1268" s="5">
        <v>803588</v>
      </c>
      <c r="E1268" s="2">
        <v>1268</v>
      </c>
      <c r="F1268" s="18"/>
    </row>
    <row r="1269" spans="1:6" x14ac:dyDescent="0.3">
      <c r="A1269" s="2">
        <v>1268</v>
      </c>
      <c r="B1269" s="5">
        <v>2544</v>
      </c>
      <c r="C1269" s="2">
        <v>2</v>
      </c>
      <c r="D1269" s="5">
        <v>804856</v>
      </c>
      <c r="E1269" s="2">
        <v>1269</v>
      </c>
      <c r="F1269" s="18"/>
    </row>
    <row r="1270" spans="1:6" x14ac:dyDescent="0.3">
      <c r="A1270" s="2">
        <v>1269</v>
      </c>
      <c r="B1270" s="5">
        <v>2546</v>
      </c>
      <c r="C1270" s="2">
        <v>2</v>
      </c>
      <c r="D1270" s="5">
        <v>806125</v>
      </c>
      <c r="E1270" s="2">
        <v>1270</v>
      </c>
      <c r="F1270" s="18"/>
    </row>
    <row r="1271" spans="1:6" x14ac:dyDescent="0.3">
      <c r="A1271" s="2">
        <v>1270</v>
      </c>
      <c r="B1271" s="5">
        <v>2548</v>
      </c>
      <c r="C1271" s="2">
        <v>2</v>
      </c>
      <c r="D1271" s="5">
        <v>807396</v>
      </c>
      <c r="E1271" s="2">
        <v>1271</v>
      </c>
      <c r="F1271" s="18"/>
    </row>
    <row r="1272" spans="1:6" x14ac:dyDescent="0.3">
      <c r="A1272" s="2">
        <v>1271</v>
      </c>
      <c r="B1272" s="5">
        <v>2550</v>
      </c>
      <c r="C1272" s="2">
        <v>2</v>
      </c>
      <c r="D1272" s="5">
        <v>808667</v>
      </c>
      <c r="E1272" s="2">
        <v>1272</v>
      </c>
      <c r="F1272" s="18"/>
    </row>
    <row r="1273" spans="1:6" x14ac:dyDescent="0.3">
      <c r="A1273" s="2">
        <v>1272</v>
      </c>
      <c r="B1273" s="5">
        <v>2552</v>
      </c>
      <c r="C1273" s="2">
        <v>2</v>
      </c>
      <c r="D1273" s="5">
        <v>809939</v>
      </c>
      <c r="E1273" s="2">
        <v>1273</v>
      </c>
      <c r="F1273" s="18"/>
    </row>
    <row r="1274" spans="1:6" x14ac:dyDescent="0.3">
      <c r="A1274" s="2">
        <v>1273</v>
      </c>
      <c r="B1274" s="5">
        <v>2554</v>
      </c>
      <c r="C1274" s="2">
        <v>2</v>
      </c>
      <c r="D1274" s="5">
        <v>811213</v>
      </c>
      <c r="E1274" s="2">
        <v>1274</v>
      </c>
      <c r="F1274" s="18"/>
    </row>
    <row r="1275" spans="1:6" x14ac:dyDescent="0.3">
      <c r="A1275" s="2">
        <v>1274</v>
      </c>
      <c r="B1275" s="5">
        <v>2556</v>
      </c>
      <c r="C1275" s="2">
        <v>2</v>
      </c>
      <c r="D1275" s="5">
        <v>812487</v>
      </c>
      <c r="E1275" s="2">
        <v>1275</v>
      </c>
      <c r="F1275" s="18"/>
    </row>
    <row r="1276" spans="1:6" x14ac:dyDescent="0.3">
      <c r="A1276" s="2">
        <v>1275</v>
      </c>
      <c r="B1276" s="5">
        <v>2558</v>
      </c>
      <c r="C1276" s="2">
        <v>2</v>
      </c>
      <c r="D1276" s="5">
        <v>813762</v>
      </c>
      <c r="E1276" s="2">
        <v>1276</v>
      </c>
      <c r="F1276" s="18"/>
    </row>
    <row r="1277" spans="1:6" x14ac:dyDescent="0.3">
      <c r="A1277" s="2">
        <v>1276</v>
      </c>
      <c r="B1277" s="5">
        <v>2560</v>
      </c>
      <c r="C1277" s="2">
        <v>2</v>
      </c>
      <c r="D1277" s="5">
        <v>815039</v>
      </c>
      <c r="E1277" s="2">
        <v>1277</v>
      </c>
      <c r="F1277" s="18"/>
    </row>
    <row r="1278" spans="1:6" x14ac:dyDescent="0.3">
      <c r="A1278" s="2">
        <v>1277</v>
      </c>
      <c r="B1278" s="5">
        <v>2562</v>
      </c>
      <c r="C1278" s="2">
        <v>2</v>
      </c>
      <c r="D1278" s="5">
        <v>816316</v>
      </c>
      <c r="E1278" s="2">
        <v>1278</v>
      </c>
      <c r="F1278" s="18"/>
    </row>
    <row r="1279" spans="1:6" x14ac:dyDescent="0.3">
      <c r="A1279" s="2">
        <v>1278</v>
      </c>
      <c r="B1279" s="5">
        <v>2564</v>
      </c>
      <c r="C1279" s="2">
        <v>2</v>
      </c>
      <c r="D1279" s="5">
        <v>817594</v>
      </c>
      <c r="E1279" s="2">
        <v>1279</v>
      </c>
      <c r="F1279" s="18"/>
    </row>
    <row r="1280" spans="1:6" x14ac:dyDescent="0.3">
      <c r="A1280" s="2">
        <v>1279</v>
      </c>
      <c r="B1280" s="5">
        <v>2566</v>
      </c>
      <c r="C1280" s="2">
        <v>2</v>
      </c>
      <c r="D1280" s="5">
        <v>818874</v>
      </c>
      <c r="E1280" s="2">
        <v>1280</v>
      </c>
      <c r="F1280" s="18"/>
    </row>
    <row r="1281" spans="1:6" x14ac:dyDescent="0.3">
      <c r="A1281" s="2">
        <v>1280</v>
      </c>
      <c r="B1281" s="5">
        <v>2568</v>
      </c>
      <c r="C1281" s="2">
        <v>2</v>
      </c>
      <c r="D1281" s="5">
        <v>820154</v>
      </c>
      <c r="E1281" s="2">
        <v>1281</v>
      </c>
      <c r="F1281" s="18"/>
    </row>
    <row r="1282" spans="1:6" x14ac:dyDescent="0.3">
      <c r="A1282" s="2">
        <v>1281</v>
      </c>
      <c r="B1282" s="5">
        <v>2570</v>
      </c>
      <c r="C1282" s="2">
        <v>2</v>
      </c>
      <c r="D1282" s="5">
        <v>821435</v>
      </c>
      <c r="E1282" s="2">
        <v>1282</v>
      </c>
      <c r="F1282" s="18"/>
    </row>
    <row r="1283" spans="1:6" x14ac:dyDescent="0.3">
      <c r="A1283" s="2">
        <v>1282</v>
      </c>
      <c r="B1283" s="5">
        <v>2572</v>
      </c>
      <c r="C1283" s="2">
        <v>2</v>
      </c>
      <c r="D1283" s="5">
        <v>822718</v>
      </c>
      <c r="E1283" s="2">
        <v>1283</v>
      </c>
      <c r="F1283" s="18"/>
    </row>
    <row r="1284" spans="1:6" x14ac:dyDescent="0.3">
      <c r="A1284" s="2">
        <v>1283</v>
      </c>
      <c r="B1284" s="5">
        <v>2574</v>
      </c>
      <c r="C1284" s="2">
        <v>2</v>
      </c>
      <c r="D1284" s="5">
        <v>824001</v>
      </c>
      <c r="E1284" s="2">
        <v>1284</v>
      </c>
      <c r="F1284" s="18"/>
    </row>
    <row r="1285" spans="1:6" x14ac:dyDescent="0.3">
      <c r="A1285" s="2">
        <v>1284</v>
      </c>
      <c r="B1285" s="5">
        <v>2576</v>
      </c>
      <c r="C1285" s="2">
        <v>2</v>
      </c>
      <c r="D1285" s="5">
        <v>825285</v>
      </c>
      <c r="E1285" s="2">
        <v>1285</v>
      </c>
      <c r="F1285" s="18"/>
    </row>
    <row r="1286" spans="1:6" x14ac:dyDescent="0.3">
      <c r="A1286" s="2">
        <v>1285</v>
      </c>
      <c r="B1286" s="5">
        <v>2578</v>
      </c>
      <c r="C1286" s="2">
        <v>2</v>
      </c>
      <c r="D1286" s="5">
        <v>826571</v>
      </c>
      <c r="E1286" s="2">
        <v>1286</v>
      </c>
      <c r="F1286" s="18"/>
    </row>
    <row r="1287" spans="1:6" x14ac:dyDescent="0.3">
      <c r="A1287" s="2">
        <v>1286</v>
      </c>
      <c r="B1287" s="5">
        <v>2580</v>
      </c>
      <c r="C1287" s="2">
        <v>2</v>
      </c>
      <c r="D1287" s="5">
        <v>827857</v>
      </c>
      <c r="E1287" s="2">
        <v>1287</v>
      </c>
      <c r="F1287" s="18"/>
    </row>
    <row r="1288" spans="1:6" x14ac:dyDescent="0.3">
      <c r="A1288" s="2">
        <v>1287</v>
      </c>
      <c r="B1288" s="5">
        <v>2582</v>
      </c>
      <c r="C1288" s="2">
        <v>2</v>
      </c>
      <c r="D1288" s="5">
        <v>829144</v>
      </c>
      <c r="E1288" s="2">
        <v>1288</v>
      </c>
      <c r="F1288" s="18"/>
    </row>
    <row r="1289" spans="1:6" x14ac:dyDescent="0.3">
      <c r="A1289" s="2">
        <v>1288</v>
      </c>
      <c r="B1289" s="5">
        <v>2584</v>
      </c>
      <c r="C1289" s="2">
        <v>2</v>
      </c>
      <c r="D1289" s="5">
        <v>830433</v>
      </c>
      <c r="E1289" s="2">
        <v>1289</v>
      </c>
      <c r="F1289" s="18"/>
    </row>
    <row r="1290" spans="1:6" x14ac:dyDescent="0.3">
      <c r="A1290" s="2">
        <v>1289</v>
      </c>
      <c r="B1290" s="5">
        <v>2586</v>
      </c>
      <c r="C1290" s="2">
        <v>2</v>
      </c>
      <c r="D1290" s="5">
        <v>831722</v>
      </c>
      <c r="E1290" s="2">
        <v>1290</v>
      </c>
      <c r="F1290" s="18"/>
    </row>
    <row r="1291" spans="1:6" x14ac:dyDescent="0.3">
      <c r="A1291" s="2">
        <v>1290</v>
      </c>
      <c r="B1291" s="5">
        <v>2588</v>
      </c>
      <c r="C1291" s="2">
        <v>2</v>
      </c>
      <c r="D1291" s="5">
        <v>833012</v>
      </c>
      <c r="E1291" s="2">
        <v>1291</v>
      </c>
      <c r="F1291" s="18"/>
    </row>
    <row r="1292" spans="1:6" x14ac:dyDescent="0.3">
      <c r="A1292" s="2">
        <v>1291</v>
      </c>
      <c r="B1292" s="5">
        <v>2590</v>
      </c>
      <c r="C1292" s="2">
        <v>2</v>
      </c>
      <c r="D1292" s="5">
        <v>834303</v>
      </c>
      <c r="E1292" s="2">
        <v>1292</v>
      </c>
      <c r="F1292" s="18"/>
    </row>
    <row r="1293" spans="1:6" x14ac:dyDescent="0.3">
      <c r="A1293" s="2">
        <v>1292</v>
      </c>
      <c r="B1293" s="5">
        <v>2592</v>
      </c>
      <c r="C1293" s="2">
        <v>2</v>
      </c>
      <c r="D1293" s="5">
        <v>835596</v>
      </c>
      <c r="E1293" s="2">
        <v>1293</v>
      </c>
      <c r="F1293" s="18"/>
    </row>
    <row r="1294" spans="1:6" x14ac:dyDescent="0.3">
      <c r="A1294" s="2">
        <v>1293</v>
      </c>
      <c r="B1294" s="5">
        <v>2594</v>
      </c>
      <c r="C1294" s="2">
        <v>2</v>
      </c>
      <c r="D1294" s="5">
        <v>836889</v>
      </c>
      <c r="E1294" s="2">
        <v>1294</v>
      </c>
      <c r="F1294" s="18"/>
    </row>
    <row r="1295" spans="1:6" x14ac:dyDescent="0.3">
      <c r="A1295" s="2">
        <v>1294</v>
      </c>
      <c r="B1295" s="5">
        <v>2596</v>
      </c>
      <c r="C1295" s="2">
        <v>2</v>
      </c>
      <c r="D1295" s="5">
        <v>838183</v>
      </c>
      <c r="E1295" s="2">
        <v>1295</v>
      </c>
      <c r="F1295" s="18"/>
    </row>
    <row r="1296" spans="1:6" x14ac:dyDescent="0.3">
      <c r="A1296" s="2">
        <v>1295</v>
      </c>
      <c r="B1296" s="5">
        <v>2598</v>
      </c>
      <c r="C1296" s="2">
        <v>2</v>
      </c>
      <c r="D1296" s="5">
        <v>839479</v>
      </c>
      <c r="E1296" s="2">
        <v>1296</v>
      </c>
      <c r="F1296" s="18"/>
    </row>
    <row r="1297" spans="1:6" x14ac:dyDescent="0.3">
      <c r="A1297" s="2">
        <v>1296</v>
      </c>
      <c r="B1297" s="5">
        <v>2600</v>
      </c>
      <c r="C1297" s="2">
        <v>2</v>
      </c>
      <c r="D1297" s="5">
        <v>840775</v>
      </c>
      <c r="E1297" s="2">
        <v>1297</v>
      </c>
      <c r="F1297" s="18"/>
    </row>
    <row r="1298" spans="1:6" x14ac:dyDescent="0.3">
      <c r="A1298" s="2">
        <v>1297</v>
      </c>
      <c r="B1298" s="5">
        <v>2602</v>
      </c>
      <c r="C1298" s="2">
        <v>2</v>
      </c>
      <c r="D1298" s="5">
        <v>842072</v>
      </c>
      <c r="E1298" s="2">
        <v>1298</v>
      </c>
      <c r="F1298" s="18"/>
    </row>
    <row r="1299" spans="1:6" x14ac:dyDescent="0.3">
      <c r="A1299" s="2">
        <v>1298</v>
      </c>
      <c r="B1299" s="5">
        <v>2604</v>
      </c>
      <c r="C1299" s="2">
        <v>2</v>
      </c>
      <c r="D1299" s="5">
        <v>843371</v>
      </c>
      <c r="E1299" s="2">
        <v>1299</v>
      </c>
      <c r="F1299" s="18"/>
    </row>
    <row r="1300" spans="1:6" x14ac:dyDescent="0.3">
      <c r="A1300" s="2">
        <v>1299</v>
      </c>
      <c r="B1300" s="5">
        <v>2606</v>
      </c>
      <c r="C1300" s="2">
        <v>2</v>
      </c>
      <c r="D1300" s="5">
        <v>844670</v>
      </c>
      <c r="E1300" s="2">
        <v>1300</v>
      </c>
      <c r="F1300" s="18"/>
    </row>
    <row r="1301" spans="1:6" x14ac:dyDescent="0.3">
      <c r="A1301" s="2">
        <v>1300</v>
      </c>
      <c r="B1301" s="5">
        <v>2608</v>
      </c>
      <c r="C1301" s="2">
        <v>2</v>
      </c>
      <c r="D1301" s="5">
        <v>845970</v>
      </c>
      <c r="E1301" s="2">
        <v>1301</v>
      </c>
      <c r="F1301" s="18"/>
    </row>
    <row r="1302" spans="1:6" x14ac:dyDescent="0.3">
      <c r="A1302" s="2">
        <v>1301</v>
      </c>
      <c r="B1302" s="5">
        <v>2610</v>
      </c>
      <c r="C1302" s="2">
        <v>2</v>
      </c>
      <c r="D1302" s="5">
        <v>847272</v>
      </c>
      <c r="E1302" s="2">
        <v>1302</v>
      </c>
      <c r="F1302" s="18"/>
    </row>
    <row r="1303" spans="1:6" x14ac:dyDescent="0.3">
      <c r="A1303" s="2">
        <v>1302</v>
      </c>
      <c r="B1303" s="5">
        <v>2612</v>
      </c>
      <c r="C1303" s="2">
        <v>2</v>
      </c>
      <c r="D1303" s="5">
        <v>848574</v>
      </c>
      <c r="E1303" s="2">
        <v>1303</v>
      </c>
      <c r="F1303" s="18"/>
    </row>
    <row r="1304" spans="1:6" x14ac:dyDescent="0.3">
      <c r="A1304" s="2">
        <v>1303</v>
      </c>
      <c r="B1304" s="5">
        <v>2614</v>
      </c>
      <c r="C1304" s="2">
        <v>2</v>
      </c>
      <c r="D1304" s="5">
        <v>849877</v>
      </c>
      <c r="E1304" s="2">
        <v>1304</v>
      </c>
      <c r="F1304" s="18"/>
    </row>
    <row r="1305" spans="1:6" x14ac:dyDescent="0.3">
      <c r="A1305" s="2">
        <v>1304</v>
      </c>
      <c r="B1305" s="5">
        <v>2616</v>
      </c>
      <c r="C1305" s="2">
        <v>2</v>
      </c>
      <c r="D1305" s="5">
        <v>851182</v>
      </c>
      <c r="E1305" s="2">
        <v>1305</v>
      </c>
      <c r="F1305" s="18"/>
    </row>
    <row r="1306" spans="1:6" x14ac:dyDescent="0.3">
      <c r="A1306" s="2">
        <v>1305</v>
      </c>
      <c r="B1306" s="5">
        <v>2618</v>
      </c>
      <c r="C1306" s="2">
        <v>2</v>
      </c>
      <c r="D1306" s="5">
        <v>852487</v>
      </c>
      <c r="E1306" s="2">
        <v>1306</v>
      </c>
      <c r="F1306" s="18"/>
    </row>
    <row r="1307" spans="1:6" x14ac:dyDescent="0.3">
      <c r="A1307" s="2">
        <v>1306</v>
      </c>
      <c r="B1307" s="5">
        <v>2620</v>
      </c>
      <c r="C1307" s="2">
        <v>2</v>
      </c>
      <c r="D1307" s="5">
        <v>853793</v>
      </c>
      <c r="E1307" s="2">
        <v>1307</v>
      </c>
      <c r="F1307" s="18"/>
    </row>
    <row r="1308" spans="1:6" x14ac:dyDescent="0.3">
      <c r="A1308" s="2">
        <v>1307</v>
      </c>
      <c r="B1308" s="5">
        <v>2622</v>
      </c>
      <c r="C1308" s="2">
        <v>2</v>
      </c>
      <c r="D1308" s="5">
        <v>855101</v>
      </c>
      <c r="E1308" s="2">
        <v>1308</v>
      </c>
      <c r="F1308" s="18"/>
    </row>
    <row r="1309" spans="1:6" x14ac:dyDescent="0.3">
      <c r="A1309" s="2">
        <v>1308</v>
      </c>
      <c r="B1309" s="5">
        <v>2624</v>
      </c>
      <c r="C1309" s="2">
        <v>2</v>
      </c>
      <c r="D1309" s="5">
        <v>856409</v>
      </c>
      <c r="E1309" s="2">
        <v>1309</v>
      </c>
      <c r="F1309" s="18"/>
    </row>
    <row r="1310" spans="1:6" x14ac:dyDescent="0.3">
      <c r="A1310" s="2">
        <v>1309</v>
      </c>
      <c r="B1310" s="5">
        <v>2626</v>
      </c>
      <c r="C1310" s="2">
        <v>2</v>
      </c>
      <c r="D1310" s="5">
        <v>857718</v>
      </c>
      <c r="E1310" s="2">
        <v>1310</v>
      </c>
      <c r="F1310" s="18"/>
    </row>
    <row r="1311" spans="1:6" x14ac:dyDescent="0.3">
      <c r="A1311" s="2">
        <v>1310</v>
      </c>
      <c r="B1311" s="5">
        <v>2628</v>
      </c>
      <c r="C1311" s="2">
        <v>2</v>
      </c>
      <c r="D1311" s="5">
        <v>859029</v>
      </c>
      <c r="E1311" s="2">
        <v>1311</v>
      </c>
      <c r="F1311" s="18"/>
    </row>
    <row r="1312" spans="1:6" x14ac:dyDescent="0.3">
      <c r="A1312" s="2">
        <v>1311</v>
      </c>
      <c r="B1312" s="5">
        <v>2630</v>
      </c>
      <c r="C1312" s="2">
        <v>2</v>
      </c>
      <c r="D1312" s="5">
        <v>860340</v>
      </c>
      <c r="E1312" s="2">
        <v>1312</v>
      </c>
      <c r="F1312" s="18"/>
    </row>
    <row r="1313" spans="1:6" x14ac:dyDescent="0.3">
      <c r="A1313" s="2">
        <v>1312</v>
      </c>
      <c r="B1313" s="5">
        <v>2632</v>
      </c>
      <c r="C1313" s="2">
        <v>2</v>
      </c>
      <c r="D1313" s="5">
        <v>861652</v>
      </c>
      <c r="E1313" s="2">
        <v>1313</v>
      </c>
      <c r="F1313" s="18"/>
    </row>
    <row r="1314" spans="1:6" x14ac:dyDescent="0.3">
      <c r="A1314" s="2">
        <v>1313</v>
      </c>
      <c r="B1314" s="5">
        <v>2634</v>
      </c>
      <c r="C1314" s="2">
        <v>2</v>
      </c>
      <c r="D1314" s="5">
        <v>862966</v>
      </c>
      <c r="E1314" s="2">
        <v>1314</v>
      </c>
      <c r="F1314" s="18"/>
    </row>
    <row r="1315" spans="1:6" x14ac:dyDescent="0.3">
      <c r="A1315" s="2">
        <v>1314</v>
      </c>
      <c r="B1315" s="5">
        <v>2636</v>
      </c>
      <c r="C1315" s="2">
        <v>2</v>
      </c>
      <c r="D1315" s="5">
        <v>864280</v>
      </c>
      <c r="E1315" s="2">
        <v>1315</v>
      </c>
      <c r="F1315" s="18"/>
    </row>
    <row r="1316" spans="1:6" x14ac:dyDescent="0.3">
      <c r="A1316" s="2">
        <v>1315</v>
      </c>
      <c r="B1316" s="5">
        <v>2638</v>
      </c>
      <c r="C1316" s="2">
        <v>2</v>
      </c>
      <c r="D1316" s="5">
        <v>865595</v>
      </c>
      <c r="E1316" s="2">
        <v>1316</v>
      </c>
      <c r="F1316" s="18"/>
    </row>
    <row r="1317" spans="1:6" x14ac:dyDescent="0.3">
      <c r="A1317" s="2">
        <v>1316</v>
      </c>
      <c r="B1317" s="5">
        <v>2640</v>
      </c>
      <c r="C1317" s="2">
        <v>2</v>
      </c>
      <c r="D1317" s="5">
        <v>866912</v>
      </c>
      <c r="E1317" s="2">
        <v>1317</v>
      </c>
      <c r="F1317" s="18"/>
    </row>
    <row r="1318" spans="1:6" x14ac:dyDescent="0.3">
      <c r="A1318" s="2">
        <v>1317</v>
      </c>
      <c r="B1318" s="5">
        <v>2642</v>
      </c>
      <c r="C1318" s="2">
        <v>2</v>
      </c>
      <c r="D1318" s="5">
        <v>868229</v>
      </c>
      <c r="E1318" s="2">
        <v>1318</v>
      </c>
      <c r="F1318" s="18"/>
    </row>
    <row r="1319" spans="1:6" x14ac:dyDescent="0.3">
      <c r="A1319" s="2">
        <v>1318</v>
      </c>
      <c r="B1319" s="5">
        <v>2644</v>
      </c>
      <c r="C1319" s="2">
        <v>2</v>
      </c>
      <c r="D1319" s="5">
        <v>869547</v>
      </c>
      <c r="E1319" s="2">
        <v>1319</v>
      </c>
      <c r="F1319" s="18"/>
    </row>
    <row r="1320" spans="1:6" x14ac:dyDescent="0.3">
      <c r="A1320" s="2">
        <v>1319</v>
      </c>
      <c r="B1320" s="5">
        <v>2646</v>
      </c>
      <c r="C1320" s="2">
        <v>2</v>
      </c>
      <c r="D1320" s="5">
        <v>870867</v>
      </c>
      <c r="E1320" s="2">
        <v>1320</v>
      </c>
      <c r="F1320" s="18"/>
    </row>
    <row r="1321" spans="1:6" x14ac:dyDescent="0.3">
      <c r="A1321" s="2">
        <v>1320</v>
      </c>
      <c r="B1321" s="5">
        <v>2648</v>
      </c>
      <c r="C1321" s="2">
        <v>2</v>
      </c>
      <c r="D1321" s="5">
        <v>872187</v>
      </c>
      <c r="E1321" s="2">
        <v>1321</v>
      </c>
      <c r="F1321" s="18"/>
    </row>
    <row r="1322" spans="1:6" x14ac:dyDescent="0.3">
      <c r="A1322" s="2">
        <v>1321</v>
      </c>
      <c r="B1322" s="5">
        <v>2650</v>
      </c>
      <c r="C1322" s="2">
        <v>2</v>
      </c>
      <c r="D1322" s="5">
        <v>873508</v>
      </c>
      <c r="E1322" s="2">
        <v>1322</v>
      </c>
      <c r="F1322" s="18"/>
    </row>
    <row r="1323" spans="1:6" x14ac:dyDescent="0.3">
      <c r="A1323" s="2">
        <v>1322</v>
      </c>
      <c r="B1323" s="5">
        <v>2652</v>
      </c>
      <c r="C1323" s="2">
        <v>2</v>
      </c>
      <c r="D1323" s="5">
        <v>874831</v>
      </c>
      <c r="E1323" s="2">
        <v>1323</v>
      </c>
      <c r="F1323" s="18"/>
    </row>
    <row r="1324" spans="1:6" x14ac:dyDescent="0.3">
      <c r="A1324" s="2">
        <v>1323</v>
      </c>
      <c r="B1324" s="5">
        <v>2654</v>
      </c>
      <c r="C1324" s="2">
        <v>2</v>
      </c>
      <c r="D1324" s="5">
        <v>876154</v>
      </c>
      <c r="E1324" s="2">
        <v>1324</v>
      </c>
      <c r="F1324" s="18"/>
    </row>
    <row r="1325" spans="1:6" x14ac:dyDescent="0.3">
      <c r="A1325" s="2">
        <v>1324</v>
      </c>
      <c r="B1325" s="5">
        <v>2656</v>
      </c>
      <c r="C1325" s="2">
        <v>2</v>
      </c>
      <c r="D1325" s="5">
        <v>877478</v>
      </c>
      <c r="E1325" s="2">
        <v>1325</v>
      </c>
      <c r="F1325" s="18"/>
    </row>
    <row r="1326" spans="1:6" x14ac:dyDescent="0.3">
      <c r="A1326" s="2">
        <v>1325</v>
      </c>
      <c r="B1326" s="5">
        <v>2658</v>
      </c>
      <c r="C1326" s="2">
        <v>2</v>
      </c>
      <c r="D1326" s="5">
        <v>878804</v>
      </c>
      <c r="E1326" s="2">
        <v>1326</v>
      </c>
      <c r="F1326" s="18"/>
    </row>
    <row r="1327" spans="1:6" x14ac:dyDescent="0.3">
      <c r="A1327" s="2">
        <v>1326</v>
      </c>
      <c r="B1327" s="5">
        <v>2660</v>
      </c>
      <c r="C1327" s="2">
        <v>2</v>
      </c>
      <c r="D1327" s="5">
        <v>880130</v>
      </c>
      <c r="E1327" s="2">
        <v>1327</v>
      </c>
      <c r="F1327" s="18"/>
    </row>
    <row r="1328" spans="1:6" x14ac:dyDescent="0.3">
      <c r="A1328" s="2">
        <v>1327</v>
      </c>
      <c r="B1328" s="5">
        <v>2662</v>
      </c>
      <c r="C1328" s="2">
        <v>2</v>
      </c>
      <c r="D1328" s="5">
        <v>881457</v>
      </c>
      <c r="E1328" s="2">
        <v>1328</v>
      </c>
      <c r="F1328" s="18"/>
    </row>
    <row r="1329" spans="1:6" x14ac:dyDescent="0.3">
      <c r="A1329" s="2">
        <v>1328</v>
      </c>
      <c r="B1329" s="5">
        <v>2664</v>
      </c>
      <c r="C1329" s="2">
        <v>2</v>
      </c>
      <c r="D1329" s="5">
        <v>882786</v>
      </c>
      <c r="E1329" s="2">
        <v>1329</v>
      </c>
      <c r="F1329" s="18"/>
    </row>
    <row r="1330" spans="1:6" x14ac:dyDescent="0.3">
      <c r="A1330" s="2">
        <v>1329</v>
      </c>
      <c r="B1330" s="5">
        <v>2666</v>
      </c>
      <c r="C1330" s="2">
        <v>2</v>
      </c>
      <c r="D1330" s="5">
        <v>884115</v>
      </c>
      <c r="E1330" s="2">
        <v>1330</v>
      </c>
      <c r="F1330" s="18"/>
    </row>
    <row r="1331" spans="1:6" x14ac:dyDescent="0.3">
      <c r="A1331" s="2">
        <v>1330</v>
      </c>
      <c r="B1331" s="5">
        <v>2668</v>
      </c>
      <c r="C1331" s="2">
        <v>2</v>
      </c>
      <c r="D1331" s="5">
        <v>885445</v>
      </c>
      <c r="E1331" s="2">
        <v>1331</v>
      </c>
      <c r="F1331" s="18"/>
    </row>
    <row r="1332" spans="1:6" x14ac:dyDescent="0.3">
      <c r="A1332" s="2">
        <v>1331</v>
      </c>
      <c r="B1332" s="5">
        <v>2670</v>
      </c>
      <c r="C1332" s="2">
        <v>2</v>
      </c>
      <c r="D1332" s="5">
        <v>886777</v>
      </c>
      <c r="E1332" s="2">
        <v>1332</v>
      </c>
      <c r="F1332" s="18"/>
    </row>
    <row r="1333" spans="1:6" x14ac:dyDescent="0.3">
      <c r="A1333" s="2">
        <v>1332</v>
      </c>
      <c r="B1333" s="5">
        <v>2672</v>
      </c>
      <c r="C1333" s="2">
        <v>2</v>
      </c>
      <c r="D1333" s="5">
        <v>888109</v>
      </c>
      <c r="E1333" s="2">
        <v>1333</v>
      </c>
      <c r="F1333" s="18"/>
    </row>
    <row r="1334" spans="1:6" x14ac:dyDescent="0.3">
      <c r="A1334" s="2">
        <v>1333</v>
      </c>
      <c r="B1334" s="5">
        <v>2674</v>
      </c>
      <c r="C1334" s="2">
        <v>2</v>
      </c>
      <c r="D1334" s="5">
        <v>889442</v>
      </c>
      <c r="E1334" s="2">
        <v>1334</v>
      </c>
      <c r="F1334" s="18"/>
    </row>
    <row r="1335" spans="1:6" x14ac:dyDescent="0.3">
      <c r="A1335" s="2">
        <v>1334</v>
      </c>
      <c r="B1335" s="5">
        <v>2676</v>
      </c>
      <c r="C1335" s="2">
        <v>2</v>
      </c>
      <c r="D1335" s="5">
        <v>890777</v>
      </c>
      <c r="E1335" s="2">
        <v>1335</v>
      </c>
      <c r="F1335" s="18"/>
    </row>
    <row r="1336" spans="1:6" x14ac:dyDescent="0.3">
      <c r="A1336" s="2">
        <v>1335</v>
      </c>
      <c r="B1336" s="5">
        <v>2678</v>
      </c>
      <c r="C1336" s="2">
        <v>2</v>
      </c>
      <c r="D1336" s="5">
        <v>892112</v>
      </c>
      <c r="E1336" s="2">
        <v>1336</v>
      </c>
      <c r="F1336" s="18"/>
    </row>
    <row r="1337" spans="1:6" x14ac:dyDescent="0.3">
      <c r="A1337" s="2">
        <v>1336</v>
      </c>
      <c r="B1337" s="5">
        <v>2680</v>
      </c>
      <c r="C1337" s="2">
        <v>2</v>
      </c>
      <c r="D1337" s="5">
        <v>893448</v>
      </c>
      <c r="E1337" s="2">
        <v>1337</v>
      </c>
      <c r="F1337" s="18"/>
    </row>
    <row r="1338" spans="1:6" x14ac:dyDescent="0.3">
      <c r="A1338" s="2">
        <v>1337</v>
      </c>
      <c r="B1338" s="5">
        <v>2682</v>
      </c>
      <c r="C1338" s="2">
        <v>2</v>
      </c>
      <c r="D1338" s="5">
        <v>894786</v>
      </c>
      <c r="E1338" s="2">
        <v>1338</v>
      </c>
      <c r="F1338" s="18"/>
    </row>
    <row r="1339" spans="1:6" x14ac:dyDescent="0.3">
      <c r="A1339" s="2">
        <v>1338</v>
      </c>
      <c r="B1339" s="5">
        <v>2684</v>
      </c>
      <c r="C1339" s="2">
        <v>2</v>
      </c>
      <c r="D1339" s="5">
        <v>896124</v>
      </c>
      <c r="E1339" s="2">
        <v>1339</v>
      </c>
      <c r="F1339" s="18"/>
    </row>
    <row r="1340" spans="1:6" x14ac:dyDescent="0.3">
      <c r="A1340" s="2">
        <v>1339</v>
      </c>
      <c r="B1340" s="5">
        <v>2686</v>
      </c>
      <c r="C1340" s="2">
        <v>2</v>
      </c>
      <c r="D1340" s="5">
        <v>897463</v>
      </c>
      <c r="E1340" s="2">
        <v>1340</v>
      </c>
      <c r="F1340" s="18"/>
    </row>
    <row r="1341" spans="1:6" x14ac:dyDescent="0.3">
      <c r="A1341" s="2">
        <v>1340</v>
      </c>
      <c r="B1341" s="5">
        <v>2688</v>
      </c>
      <c r="C1341" s="2">
        <v>2</v>
      </c>
      <c r="D1341" s="5">
        <v>898804</v>
      </c>
      <c r="E1341" s="2">
        <v>1341</v>
      </c>
      <c r="F1341" s="18"/>
    </row>
    <row r="1342" spans="1:6" x14ac:dyDescent="0.3">
      <c r="A1342" s="2">
        <v>1341</v>
      </c>
      <c r="B1342" s="5">
        <v>2690</v>
      </c>
      <c r="C1342" s="2">
        <v>2</v>
      </c>
      <c r="D1342" s="5">
        <v>900145</v>
      </c>
      <c r="E1342" s="2">
        <v>1342</v>
      </c>
      <c r="F1342" s="18"/>
    </row>
    <row r="1343" spans="1:6" x14ac:dyDescent="0.3">
      <c r="A1343" s="2">
        <v>1342</v>
      </c>
      <c r="B1343" s="5">
        <v>2692</v>
      </c>
      <c r="C1343" s="2">
        <v>2</v>
      </c>
      <c r="D1343" s="5">
        <v>901487</v>
      </c>
      <c r="E1343" s="2">
        <v>1343</v>
      </c>
      <c r="F1343" s="18"/>
    </row>
    <row r="1344" spans="1:6" x14ac:dyDescent="0.3">
      <c r="A1344" s="2">
        <v>1343</v>
      </c>
      <c r="B1344" s="5">
        <v>2694</v>
      </c>
      <c r="C1344" s="2">
        <v>2</v>
      </c>
      <c r="D1344" s="5">
        <v>902831</v>
      </c>
      <c r="E1344" s="2">
        <v>1344</v>
      </c>
      <c r="F1344" s="18"/>
    </row>
    <row r="1345" spans="1:6" x14ac:dyDescent="0.3">
      <c r="A1345" s="2">
        <v>1344</v>
      </c>
      <c r="B1345" s="5">
        <v>2696</v>
      </c>
      <c r="C1345" s="2">
        <v>2</v>
      </c>
      <c r="D1345" s="5">
        <v>904175</v>
      </c>
      <c r="E1345" s="2">
        <v>1345</v>
      </c>
      <c r="F1345" s="18"/>
    </row>
    <row r="1346" spans="1:6" x14ac:dyDescent="0.3">
      <c r="A1346" s="2">
        <v>1345</v>
      </c>
      <c r="B1346" s="5">
        <v>2698</v>
      </c>
      <c r="C1346" s="2">
        <v>2</v>
      </c>
      <c r="D1346" s="5">
        <v>905520</v>
      </c>
      <c r="E1346" s="2">
        <v>1346</v>
      </c>
      <c r="F1346" s="18"/>
    </row>
    <row r="1347" spans="1:6" x14ac:dyDescent="0.3">
      <c r="A1347" s="2">
        <v>1346</v>
      </c>
      <c r="B1347" s="5">
        <v>2700</v>
      </c>
      <c r="C1347" s="2">
        <v>2</v>
      </c>
      <c r="D1347" s="5">
        <v>906867</v>
      </c>
      <c r="E1347" s="2">
        <v>1347</v>
      </c>
      <c r="F1347" s="18"/>
    </row>
    <row r="1348" spans="1:6" x14ac:dyDescent="0.3">
      <c r="A1348" s="2">
        <v>1347</v>
      </c>
      <c r="B1348" s="5">
        <v>2702</v>
      </c>
      <c r="C1348" s="2">
        <v>2</v>
      </c>
      <c r="D1348" s="5">
        <v>908214</v>
      </c>
      <c r="E1348" s="2">
        <v>1348</v>
      </c>
      <c r="F1348" s="18"/>
    </row>
    <row r="1349" spans="1:6" x14ac:dyDescent="0.3">
      <c r="A1349" s="2">
        <v>1348</v>
      </c>
      <c r="B1349" s="5">
        <v>2704</v>
      </c>
      <c r="C1349" s="2">
        <v>2</v>
      </c>
      <c r="D1349" s="5">
        <v>909562</v>
      </c>
      <c r="E1349" s="2">
        <v>1349</v>
      </c>
      <c r="F1349" s="18"/>
    </row>
    <row r="1350" spans="1:6" x14ac:dyDescent="0.3">
      <c r="A1350" s="2">
        <v>1349</v>
      </c>
      <c r="B1350" s="5">
        <v>2706</v>
      </c>
      <c r="C1350" s="2">
        <v>2</v>
      </c>
      <c r="D1350" s="5">
        <v>910912</v>
      </c>
      <c r="E1350" s="2">
        <v>1350</v>
      </c>
      <c r="F1350" s="18"/>
    </row>
    <row r="1351" spans="1:6" x14ac:dyDescent="0.3">
      <c r="A1351" s="2">
        <v>1350</v>
      </c>
      <c r="B1351" s="5">
        <v>2708</v>
      </c>
      <c r="C1351" s="2">
        <v>2</v>
      </c>
      <c r="D1351" s="5">
        <v>912262</v>
      </c>
      <c r="E1351" s="2">
        <v>1351</v>
      </c>
      <c r="F1351" s="18"/>
    </row>
    <row r="1352" spans="1:6" x14ac:dyDescent="0.3">
      <c r="A1352" s="2">
        <v>1351</v>
      </c>
      <c r="B1352" s="5">
        <v>2710</v>
      </c>
      <c r="C1352" s="2">
        <v>2</v>
      </c>
      <c r="D1352" s="5">
        <v>913613</v>
      </c>
      <c r="E1352" s="2">
        <v>1352</v>
      </c>
      <c r="F1352" s="18"/>
    </row>
    <row r="1353" spans="1:6" x14ac:dyDescent="0.3">
      <c r="A1353" s="2">
        <v>1352</v>
      </c>
      <c r="B1353" s="5">
        <v>2712</v>
      </c>
      <c r="C1353" s="2">
        <v>2</v>
      </c>
      <c r="D1353" s="5">
        <v>914966</v>
      </c>
      <c r="E1353" s="2">
        <v>1353</v>
      </c>
      <c r="F1353" s="18"/>
    </row>
    <row r="1354" spans="1:6" x14ac:dyDescent="0.3">
      <c r="A1354" s="2">
        <v>1353</v>
      </c>
      <c r="B1354" s="5">
        <v>2714</v>
      </c>
      <c r="C1354" s="2">
        <v>2</v>
      </c>
      <c r="D1354" s="5">
        <v>916319</v>
      </c>
      <c r="E1354" s="2">
        <v>1354</v>
      </c>
      <c r="F1354" s="18"/>
    </row>
    <row r="1355" spans="1:6" x14ac:dyDescent="0.3">
      <c r="A1355" s="2">
        <v>1354</v>
      </c>
      <c r="B1355" s="5">
        <v>2716</v>
      </c>
      <c r="C1355" s="2">
        <v>2</v>
      </c>
      <c r="D1355" s="5">
        <v>917673</v>
      </c>
      <c r="E1355" s="2">
        <v>1355</v>
      </c>
      <c r="F1355" s="18"/>
    </row>
    <row r="1356" spans="1:6" x14ac:dyDescent="0.3">
      <c r="A1356" s="2">
        <v>1355</v>
      </c>
      <c r="B1356" s="5">
        <v>2718</v>
      </c>
      <c r="C1356" s="2">
        <v>2</v>
      </c>
      <c r="D1356" s="5">
        <v>919029</v>
      </c>
      <c r="E1356" s="2">
        <v>1356</v>
      </c>
      <c r="F1356" s="18"/>
    </row>
    <row r="1357" spans="1:6" x14ac:dyDescent="0.3">
      <c r="A1357" s="2">
        <v>1356</v>
      </c>
      <c r="B1357" s="5">
        <v>2720</v>
      </c>
      <c r="C1357" s="2">
        <v>2</v>
      </c>
      <c r="D1357" s="5">
        <v>920385</v>
      </c>
      <c r="E1357" s="2">
        <v>1357</v>
      </c>
      <c r="F1357" s="18"/>
    </row>
    <row r="1358" spans="1:6" x14ac:dyDescent="0.3">
      <c r="A1358" s="2">
        <v>1357</v>
      </c>
      <c r="B1358" s="5">
        <v>2722</v>
      </c>
      <c r="C1358" s="2">
        <v>2</v>
      </c>
      <c r="D1358" s="5">
        <v>921742</v>
      </c>
      <c r="E1358" s="2">
        <v>1358</v>
      </c>
      <c r="F1358" s="18"/>
    </row>
    <row r="1359" spans="1:6" x14ac:dyDescent="0.3">
      <c r="A1359" s="2">
        <v>1358</v>
      </c>
      <c r="B1359" s="5">
        <v>2724</v>
      </c>
      <c r="C1359" s="2">
        <v>2</v>
      </c>
      <c r="D1359" s="5">
        <v>923101</v>
      </c>
      <c r="E1359" s="2">
        <v>1359</v>
      </c>
      <c r="F1359" s="18"/>
    </row>
    <row r="1360" spans="1:6" x14ac:dyDescent="0.3">
      <c r="A1360" s="2">
        <v>1359</v>
      </c>
      <c r="B1360" s="5">
        <v>2726</v>
      </c>
      <c r="C1360" s="2">
        <v>2</v>
      </c>
      <c r="D1360" s="5">
        <v>924460</v>
      </c>
      <c r="E1360" s="2">
        <v>1360</v>
      </c>
      <c r="F1360" s="18"/>
    </row>
    <row r="1361" spans="1:6" x14ac:dyDescent="0.3">
      <c r="A1361" s="2">
        <v>1360</v>
      </c>
      <c r="B1361" s="5">
        <v>2728</v>
      </c>
      <c r="C1361" s="2">
        <v>2</v>
      </c>
      <c r="D1361" s="5">
        <v>925820</v>
      </c>
      <c r="E1361" s="2">
        <v>1361</v>
      </c>
      <c r="F1361" s="18"/>
    </row>
    <row r="1362" spans="1:6" x14ac:dyDescent="0.3">
      <c r="A1362" s="2">
        <v>1361</v>
      </c>
      <c r="B1362" s="5">
        <v>2730</v>
      </c>
      <c r="C1362" s="2">
        <v>2</v>
      </c>
      <c r="D1362" s="5">
        <v>927182</v>
      </c>
      <c r="E1362" s="2">
        <v>1362</v>
      </c>
      <c r="F1362" s="18"/>
    </row>
    <row r="1363" spans="1:6" x14ac:dyDescent="0.3">
      <c r="A1363" s="2">
        <v>1362</v>
      </c>
      <c r="B1363" s="5">
        <v>2732</v>
      </c>
      <c r="C1363" s="2">
        <v>2</v>
      </c>
      <c r="D1363" s="5">
        <v>928544</v>
      </c>
      <c r="E1363" s="2">
        <v>1363</v>
      </c>
      <c r="F1363" s="18"/>
    </row>
    <row r="1364" spans="1:6" x14ac:dyDescent="0.3">
      <c r="A1364" s="2">
        <v>1363</v>
      </c>
      <c r="B1364" s="5">
        <v>2734</v>
      </c>
      <c r="C1364" s="2">
        <v>2</v>
      </c>
      <c r="D1364" s="5">
        <v>929907</v>
      </c>
      <c r="E1364" s="2">
        <v>1364</v>
      </c>
      <c r="F1364" s="18"/>
    </row>
    <row r="1365" spans="1:6" x14ac:dyDescent="0.3">
      <c r="A1365" s="2">
        <v>1364</v>
      </c>
      <c r="B1365" s="5">
        <v>2736</v>
      </c>
      <c r="C1365" s="2">
        <v>2</v>
      </c>
      <c r="D1365" s="5">
        <v>931272</v>
      </c>
      <c r="E1365" s="2">
        <v>1365</v>
      </c>
      <c r="F1365" s="18"/>
    </row>
    <row r="1366" spans="1:6" x14ac:dyDescent="0.3">
      <c r="A1366" s="2">
        <v>1365</v>
      </c>
      <c r="B1366" s="5">
        <v>2738</v>
      </c>
      <c r="C1366" s="2">
        <v>2</v>
      </c>
      <c r="D1366" s="5">
        <v>932637</v>
      </c>
      <c r="E1366" s="2">
        <v>1366</v>
      </c>
      <c r="F1366" s="18"/>
    </row>
    <row r="1367" spans="1:6" x14ac:dyDescent="0.3">
      <c r="A1367" s="2">
        <v>1366</v>
      </c>
      <c r="B1367" s="5">
        <v>2740</v>
      </c>
      <c r="C1367" s="2">
        <v>2</v>
      </c>
      <c r="D1367" s="5">
        <v>934003</v>
      </c>
      <c r="E1367" s="2">
        <v>1367</v>
      </c>
      <c r="F1367" s="18"/>
    </row>
    <row r="1368" spans="1:6" x14ac:dyDescent="0.3">
      <c r="A1368" s="2">
        <v>1367</v>
      </c>
      <c r="B1368" s="5">
        <v>2742</v>
      </c>
      <c r="C1368" s="2">
        <v>2</v>
      </c>
      <c r="D1368" s="5">
        <v>935371</v>
      </c>
      <c r="E1368" s="2">
        <v>1368</v>
      </c>
      <c r="F1368" s="18"/>
    </row>
    <row r="1369" spans="1:6" x14ac:dyDescent="0.3">
      <c r="A1369" s="2">
        <v>1368</v>
      </c>
      <c r="B1369" s="5">
        <v>2744</v>
      </c>
      <c r="C1369" s="2">
        <v>2</v>
      </c>
      <c r="D1369" s="5">
        <v>936739</v>
      </c>
      <c r="E1369" s="2">
        <v>1369</v>
      </c>
      <c r="F1369" s="18"/>
    </row>
    <row r="1370" spans="1:6" x14ac:dyDescent="0.3">
      <c r="A1370" s="2">
        <v>1369</v>
      </c>
      <c r="B1370" s="5">
        <v>2746</v>
      </c>
      <c r="C1370" s="2">
        <v>2</v>
      </c>
      <c r="D1370" s="5">
        <v>938108</v>
      </c>
      <c r="E1370" s="2">
        <v>1370</v>
      </c>
      <c r="F1370" s="18"/>
    </row>
    <row r="1371" spans="1:6" x14ac:dyDescent="0.3">
      <c r="A1371" s="2">
        <v>1370</v>
      </c>
      <c r="B1371" s="5">
        <v>2748</v>
      </c>
      <c r="C1371" s="2">
        <v>2</v>
      </c>
      <c r="D1371" s="5">
        <v>939479</v>
      </c>
      <c r="E1371" s="2">
        <v>1371</v>
      </c>
      <c r="F1371" s="18"/>
    </row>
    <row r="1372" spans="1:6" x14ac:dyDescent="0.3">
      <c r="A1372" s="2">
        <v>1371</v>
      </c>
      <c r="B1372" s="5">
        <v>2750</v>
      </c>
      <c r="C1372" s="2">
        <v>2</v>
      </c>
      <c r="D1372" s="5">
        <v>940850</v>
      </c>
      <c r="E1372" s="2">
        <v>1372</v>
      </c>
      <c r="F1372" s="18"/>
    </row>
    <row r="1373" spans="1:6" x14ac:dyDescent="0.3">
      <c r="A1373" s="2">
        <v>1372</v>
      </c>
      <c r="B1373" s="5">
        <v>2752</v>
      </c>
      <c r="C1373" s="2">
        <v>2</v>
      </c>
      <c r="D1373" s="5">
        <v>942222</v>
      </c>
      <c r="E1373" s="2">
        <v>1373</v>
      </c>
      <c r="F1373" s="18"/>
    </row>
    <row r="1374" spans="1:6" x14ac:dyDescent="0.3">
      <c r="A1374" s="2">
        <v>1373</v>
      </c>
      <c r="B1374" s="5">
        <v>2754</v>
      </c>
      <c r="C1374" s="2">
        <v>2</v>
      </c>
      <c r="D1374" s="5">
        <v>943596</v>
      </c>
      <c r="E1374" s="2">
        <v>1374</v>
      </c>
      <c r="F1374" s="18"/>
    </row>
    <row r="1375" spans="1:6" x14ac:dyDescent="0.3">
      <c r="A1375" s="2">
        <v>1374</v>
      </c>
      <c r="B1375" s="5">
        <v>2756</v>
      </c>
      <c r="C1375" s="2">
        <v>2</v>
      </c>
      <c r="D1375" s="5">
        <v>944970</v>
      </c>
      <c r="E1375" s="2">
        <v>1375</v>
      </c>
      <c r="F1375" s="18"/>
    </row>
    <row r="1376" spans="1:6" x14ac:dyDescent="0.3">
      <c r="A1376" s="2">
        <v>1375</v>
      </c>
      <c r="B1376" s="5">
        <v>2758</v>
      </c>
      <c r="C1376" s="2">
        <v>2</v>
      </c>
      <c r="D1376" s="5">
        <v>946345</v>
      </c>
      <c r="E1376" s="2">
        <v>1376</v>
      </c>
      <c r="F1376" s="18"/>
    </row>
    <row r="1377" spans="1:6" x14ac:dyDescent="0.3">
      <c r="A1377" s="2">
        <v>1376</v>
      </c>
      <c r="B1377" s="5">
        <v>2760</v>
      </c>
      <c r="C1377" s="2">
        <v>2</v>
      </c>
      <c r="D1377" s="5">
        <v>947722</v>
      </c>
      <c r="E1377" s="2">
        <v>1377</v>
      </c>
      <c r="F1377" s="18"/>
    </row>
    <row r="1378" spans="1:6" x14ac:dyDescent="0.3">
      <c r="A1378" s="2">
        <v>1377</v>
      </c>
      <c r="B1378" s="5">
        <v>2762</v>
      </c>
      <c r="C1378" s="2">
        <v>2</v>
      </c>
      <c r="D1378" s="5">
        <v>949099</v>
      </c>
      <c r="E1378" s="2">
        <v>1378</v>
      </c>
      <c r="F1378" s="18"/>
    </row>
    <row r="1379" spans="1:6" x14ac:dyDescent="0.3">
      <c r="A1379" s="2">
        <v>1378</v>
      </c>
      <c r="B1379" s="5">
        <v>2764</v>
      </c>
      <c r="C1379" s="2">
        <v>2</v>
      </c>
      <c r="D1379" s="5">
        <v>950478</v>
      </c>
      <c r="E1379" s="2">
        <v>1379</v>
      </c>
      <c r="F1379" s="18"/>
    </row>
    <row r="1380" spans="1:6" x14ac:dyDescent="0.3">
      <c r="A1380" s="2">
        <v>1379</v>
      </c>
      <c r="B1380" s="5">
        <v>2766</v>
      </c>
      <c r="C1380" s="2">
        <v>2</v>
      </c>
      <c r="D1380" s="5">
        <v>951857</v>
      </c>
      <c r="E1380" s="2">
        <v>1380</v>
      </c>
      <c r="F1380" s="18"/>
    </row>
    <row r="1381" spans="1:6" x14ac:dyDescent="0.3">
      <c r="A1381" s="2">
        <v>1380</v>
      </c>
      <c r="B1381" s="5">
        <v>2768</v>
      </c>
      <c r="C1381" s="2">
        <v>2</v>
      </c>
      <c r="D1381" s="5">
        <v>953237</v>
      </c>
      <c r="E1381" s="2">
        <v>1381</v>
      </c>
      <c r="F1381" s="18"/>
    </row>
    <row r="1382" spans="1:6" x14ac:dyDescent="0.3">
      <c r="A1382" s="2">
        <v>1381</v>
      </c>
      <c r="B1382" s="5">
        <v>2770</v>
      </c>
      <c r="C1382" s="2">
        <v>2</v>
      </c>
      <c r="D1382" s="5">
        <v>954619</v>
      </c>
      <c r="E1382" s="2">
        <v>1382</v>
      </c>
      <c r="F1382" s="18"/>
    </row>
    <row r="1383" spans="1:6" x14ac:dyDescent="0.3">
      <c r="A1383" s="2">
        <v>1382</v>
      </c>
      <c r="B1383" s="5">
        <v>2772</v>
      </c>
      <c r="C1383" s="2">
        <v>2</v>
      </c>
      <c r="D1383" s="5">
        <v>956001</v>
      </c>
      <c r="E1383" s="2">
        <v>1383</v>
      </c>
      <c r="F1383" s="18"/>
    </row>
    <row r="1384" spans="1:6" x14ac:dyDescent="0.3">
      <c r="A1384" s="2">
        <v>1383</v>
      </c>
      <c r="B1384" s="5">
        <v>2774</v>
      </c>
      <c r="C1384" s="2">
        <v>2</v>
      </c>
      <c r="D1384" s="5">
        <v>957384</v>
      </c>
      <c r="E1384" s="2">
        <v>1384</v>
      </c>
      <c r="F1384" s="18"/>
    </row>
    <row r="1385" spans="1:6" x14ac:dyDescent="0.3">
      <c r="A1385" s="2">
        <v>1384</v>
      </c>
      <c r="B1385" s="5">
        <v>2776</v>
      </c>
      <c r="C1385" s="2">
        <v>2</v>
      </c>
      <c r="D1385" s="5">
        <v>958769</v>
      </c>
      <c r="E1385" s="2">
        <v>1385</v>
      </c>
      <c r="F1385" s="18"/>
    </row>
    <row r="1386" spans="1:6" x14ac:dyDescent="0.3">
      <c r="A1386" s="2">
        <v>1385</v>
      </c>
      <c r="B1386" s="5">
        <v>2778</v>
      </c>
      <c r="C1386" s="2">
        <v>2</v>
      </c>
      <c r="D1386" s="5">
        <v>960154</v>
      </c>
      <c r="E1386" s="2">
        <v>1386</v>
      </c>
      <c r="F1386" s="18"/>
    </row>
    <row r="1387" spans="1:6" x14ac:dyDescent="0.3">
      <c r="A1387" s="2">
        <v>1386</v>
      </c>
      <c r="B1387" s="5">
        <v>2780</v>
      </c>
      <c r="C1387" s="2">
        <v>2</v>
      </c>
      <c r="D1387" s="5">
        <v>961540</v>
      </c>
      <c r="E1387" s="2">
        <v>1387</v>
      </c>
      <c r="F1387" s="18"/>
    </row>
    <row r="1388" spans="1:6" x14ac:dyDescent="0.3">
      <c r="A1388" s="2">
        <v>1387</v>
      </c>
      <c r="B1388" s="5">
        <v>2782</v>
      </c>
      <c r="C1388" s="2">
        <v>2</v>
      </c>
      <c r="D1388" s="5">
        <v>962928</v>
      </c>
      <c r="E1388" s="2">
        <v>1388</v>
      </c>
      <c r="F1388" s="18"/>
    </row>
    <row r="1389" spans="1:6" x14ac:dyDescent="0.3">
      <c r="A1389" s="2">
        <v>1388</v>
      </c>
      <c r="B1389" s="5">
        <v>2784</v>
      </c>
      <c r="C1389" s="2">
        <v>2</v>
      </c>
      <c r="D1389" s="5">
        <v>964316</v>
      </c>
      <c r="E1389" s="2">
        <v>1389</v>
      </c>
      <c r="F1389" s="18"/>
    </row>
    <row r="1390" spans="1:6" x14ac:dyDescent="0.3">
      <c r="A1390" s="2">
        <v>1389</v>
      </c>
      <c r="B1390" s="5">
        <v>2786</v>
      </c>
      <c r="C1390" s="2">
        <v>2</v>
      </c>
      <c r="D1390" s="5">
        <v>965705</v>
      </c>
      <c r="E1390" s="2">
        <v>1390</v>
      </c>
      <c r="F1390" s="18"/>
    </row>
    <row r="1391" spans="1:6" x14ac:dyDescent="0.3">
      <c r="A1391" s="2">
        <v>1390</v>
      </c>
      <c r="B1391" s="5">
        <v>2788</v>
      </c>
      <c r="C1391" s="2">
        <v>2</v>
      </c>
      <c r="D1391" s="5">
        <v>967096</v>
      </c>
      <c r="E1391" s="2">
        <v>1391</v>
      </c>
      <c r="F1391" s="18"/>
    </row>
    <row r="1392" spans="1:6" x14ac:dyDescent="0.3">
      <c r="A1392" s="2">
        <v>1391</v>
      </c>
      <c r="B1392" s="5">
        <v>2790</v>
      </c>
      <c r="C1392" s="2">
        <v>2</v>
      </c>
      <c r="D1392" s="5">
        <v>968487</v>
      </c>
      <c r="E1392" s="2">
        <v>1392</v>
      </c>
      <c r="F1392" s="18"/>
    </row>
    <row r="1393" spans="1:6" x14ac:dyDescent="0.3">
      <c r="A1393" s="2">
        <v>1392</v>
      </c>
      <c r="B1393" s="5">
        <v>2792</v>
      </c>
      <c r="C1393" s="2">
        <v>2</v>
      </c>
      <c r="D1393" s="5">
        <v>969879</v>
      </c>
      <c r="E1393" s="2">
        <v>1393</v>
      </c>
      <c r="F1393" s="18"/>
    </row>
    <row r="1394" spans="1:6" x14ac:dyDescent="0.3">
      <c r="A1394" s="2">
        <v>1393</v>
      </c>
      <c r="B1394" s="5">
        <v>2794</v>
      </c>
      <c r="C1394" s="2">
        <v>2</v>
      </c>
      <c r="D1394" s="5">
        <v>971273</v>
      </c>
      <c r="E1394" s="2">
        <v>1394</v>
      </c>
      <c r="F1394" s="18"/>
    </row>
    <row r="1395" spans="1:6" x14ac:dyDescent="0.3">
      <c r="A1395" s="2">
        <v>1394</v>
      </c>
      <c r="B1395" s="5">
        <v>2796</v>
      </c>
      <c r="C1395" s="2">
        <v>2</v>
      </c>
      <c r="D1395" s="5">
        <v>972667</v>
      </c>
      <c r="E1395" s="2">
        <v>1395</v>
      </c>
      <c r="F1395" s="18"/>
    </row>
    <row r="1396" spans="1:6" x14ac:dyDescent="0.3">
      <c r="A1396" s="2">
        <v>1395</v>
      </c>
      <c r="B1396" s="5">
        <v>2798</v>
      </c>
      <c r="C1396" s="2">
        <v>2</v>
      </c>
      <c r="D1396" s="5">
        <v>974062</v>
      </c>
      <c r="E1396" s="2">
        <v>1396</v>
      </c>
      <c r="F1396" s="18"/>
    </row>
    <row r="1397" spans="1:6" x14ac:dyDescent="0.3">
      <c r="A1397" s="2">
        <v>1396</v>
      </c>
      <c r="B1397" s="5">
        <v>2800</v>
      </c>
      <c r="C1397" s="2">
        <v>2</v>
      </c>
      <c r="D1397" s="5">
        <v>975459</v>
      </c>
      <c r="E1397" s="2">
        <v>1397</v>
      </c>
      <c r="F1397" s="18"/>
    </row>
    <row r="1398" spans="1:6" x14ac:dyDescent="0.3">
      <c r="A1398" s="2">
        <v>1397</v>
      </c>
      <c r="B1398" s="5">
        <v>2802</v>
      </c>
      <c r="C1398" s="2">
        <v>2</v>
      </c>
      <c r="D1398" s="5">
        <v>976856</v>
      </c>
      <c r="E1398" s="2">
        <v>1398</v>
      </c>
      <c r="F1398" s="18"/>
    </row>
    <row r="1399" spans="1:6" x14ac:dyDescent="0.3">
      <c r="A1399" s="2">
        <v>1398</v>
      </c>
      <c r="B1399" s="5">
        <v>2804</v>
      </c>
      <c r="C1399" s="2">
        <v>2</v>
      </c>
      <c r="D1399" s="5">
        <v>978254</v>
      </c>
      <c r="E1399" s="2">
        <v>1399</v>
      </c>
      <c r="F1399" s="18"/>
    </row>
    <row r="1400" spans="1:6" x14ac:dyDescent="0.3">
      <c r="A1400" s="2">
        <v>1399</v>
      </c>
      <c r="B1400" s="5">
        <v>2806</v>
      </c>
      <c r="C1400" s="2">
        <v>2</v>
      </c>
      <c r="D1400" s="5">
        <v>979654</v>
      </c>
      <c r="E1400" s="2">
        <v>1400</v>
      </c>
      <c r="F1400" s="18"/>
    </row>
    <row r="1401" spans="1:6" x14ac:dyDescent="0.3">
      <c r="A1401" s="2">
        <v>1400</v>
      </c>
      <c r="B1401" s="5">
        <v>2808</v>
      </c>
      <c r="C1401" s="2">
        <v>2</v>
      </c>
      <c r="D1401" s="5">
        <v>981054</v>
      </c>
      <c r="E1401" s="2">
        <v>1401</v>
      </c>
      <c r="F1401" s="18"/>
    </row>
    <row r="1402" spans="1:6" x14ac:dyDescent="0.3">
      <c r="A1402" s="2">
        <v>1401</v>
      </c>
      <c r="B1402" s="5">
        <v>2810</v>
      </c>
      <c r="C1402" s="2">
        <v>2</v>
      </c>
      <c r="D1402" s="5">
        <v>982456</v>
      </c>
      <c r="E1402" s="2">
        <v>1402</v>
      </c>
      <c r="F1402" s="18"/>
    </row>
    <row r="1403" spans="1:6" x14ac:dyDescent="0.3">
      <c r="A1403" s="2">
        <v>1402</v>
      </c>
      <c r="B1403" s="5">
        <v>2812</v>
      </c>
      <c r="C1403" s="2">
        <v>2</v>
      </c>
      <c r="D1403" s="5">
        <v>983858</v>
      </c>
      <c r="E1403" s="2">
        <v>1403</v>
      </c>
      <c r="F1403" s="18"/>
    </row>
    <row r="1404" spans="1:6" x14ac:dyDescent="0.3">
      <c r="A1404" s="2">
        <v>1403</v>
      </c>
      <c r="B1404" s="5">
        <v>2814</v>
      </c>
      <c r="C1404" s="2">
        <v>2</v>
      </c>
      <c r="D1404" s="5">
        <v>985261</v>
      </c>
      <c r="E1404" s="2">
        <v>1404</v>
      </c>
      <c r="F1404" s="18"/>
    </row>
    <row r="1405" spans="1:6" x14ac:dyDescent="0.3">
      <c r="A1405" s="2">
        <v>1404</v>
      </c>
      <c r="B1405" s="5">
        <v>2816</v>
      </c>
      <c r="C1405" s="2">
        <v>2</v>
      </c>
      <c r="D1405" s="5">
        <v>986666</v>
      </c>
      <c r="E1405" s="2">
        <v>1405</v>
      </c>
      <c r="F1405" s="18"/>
    </row>
    <row r="1406" spans="1:6" x14ac:dyDescent="0.3">
      <c r="A1406" s="2">
        <v>1405</v>
      </c>
      <c r="B1406" s="5">
        <v>2818</v>
      </c>
      <c r="C1406" s="2">
        <v>2</v>
      </c>
      <c r="D1406" s="5">
        <v>988071</v>
      </c>
      <c r="E1406" s="2">
        <v>1406</v>
      </c>
      <c r="F1406" s="18"/>
    </row>
    <row r="1407" spans="1:6" x14ac:dyDescent="0.3">
      <c r="A1407" s="2">
        <v>1406</v>
      </c>
      <c r="B1407" s="5">
        <v>2820</v>
      </c>
      <c r="C1407" s="2">
        <v>2</v>
      </c>
      <c r="D1407" s="5">
        <v>989477</v>
      </c>
      <c r="E1407" s="2">
        <v>1407</v>
      </c>
      <c r="F1407" s="18"/>
    </row>
    <row r="1408" spans="1:6" x14ac:dyDescent="0.3">
      <c r="A1408" s="2">
        <v>1407</v>
      </c>
      <c r="B1408" s="5">
        <v>2822</v>
      </c>
      <c r="C1408" s="2">
        <v>2</v>
      </c>
      <c r="D1408" s="5">
        <v>990885</v>
      </c>
      <c r="E1408" s="2">
        <v>1408</v>
      </c>
      <c r="F1408" s="18"/>
    </row>
    <row r="1409" spans="1:6" x14ac:dyDescent="0.3">
      <c r="A1409" s="2">
        <v>1408</v>
      </c>
      <c r="B1409" s="5">
        <v>2824</v>
      </c>
      <c r="C1409" s="2">
        <v>2</v>
      </c>
      <c r="D1409" s="5">
        <v>992293</v>
      </c>
      <c r="E1409" s="2">
        <v>1409</v>
      </c>
      <c r="F1409" s="18"/>
    </row>
    <row r="1410" spans="1:6" x14ac:dyDescent="0.3">
      <c r="A1410" s="2">
        <v>1409</v>
      </c>
      <c r="B1410" s="5">
        <v>2826</v>
      </c>
      <c r="C1410" s="2">
        <v>2</v>
      </c>
      <c r="D1410" s="5">
        <v>993702</v>
      </c>
      <c r="E1410" s="2">
        <v>1410</v>
      </c>
      <c r="F1410" s="18"/>
    </row>
    <row r="1411" spans="1:6" x14ac:dyDescent="0.3">
      <c r="A1411" s="2">
        <v>1410</v>
      </c>
      <c r="B1411" s="5">
        <v>2828</v>
      </c>
      <c r="C1411" s="2">
        <v>2</v>
      </c>
      <c r="D1411" s="5">
        <v>995113</v>
      </c>
      <c r="E1411" s="2">
        <v>1411</v>
      </c>
      <c r="F1411" s="18"/>
    </row>
    <row r="1412" spans="1:6" x14ac:dyDescent="0.3">
      <c r="A1412" s="2">
        <v>1411</v>
      </c>
      <c r="B1412" s="5">
        <v>2830</v>
      </c>
      <c r="C1412" s="2">
        <v>2</v>
      </c>
      <c r="D1412" s="5">
        <v>996524</v>
      </c>
      <c r="E1412" s="2">
        <v>1412</v>
      </c>
      <c r="F1412" s="18"/>
    </row>
    <row r="1413" spans="1:6" x14ac:dyDescent="0.3">
      <c r="A1413" s="2">
        <v>1412</v>
      </c>
      <c r="B1413" s="5">
        <v>2832</v>
      </c>
      <c r="C1413" s="2">
        <v>2</v>
      </c>
      <c r="D1413" s="5">
        <v>997936</v>
      </c>
      <c r="E1413" s="2">
        <v>1413</v>
      </c>
      <c r="F1413" s="18"/>
    </row>
    <row r="1414" spans="1:6" x14ac:dyDescent="0.3">
      <c r="A1414" s="2">
        <v>1413</v>
      </c>
      <c r="B1414" s="5">
        <v>2834</v>
      </c>
      <c r="C1414" s="2">
        <v>2</v>
      </c>
      <c r="D1414" s="5">
        <v>999350</v>
      </c>
      <c r="E1414" s="2">
        <v>1414</v>
      </c>
      <c r="F1414" s="18"/>
    </row>
    <row r="1415" spans="1:6" x14ac:dyDescent="0.3">
      <c r="A1415" s="2">
        <v>1414</v>
      </c>
      <c r="B1415" s="5">
        <v>2836</v>
      </c>
      <c r="C1415" s="2">
        <v>2</v>
      </c>
      <c r="D1415" s="5">
        <v>1000764</v>
      </c>
      <c r="E1415" s="2">
        <v>1415</v>
      </c>
      <c r="F1415" s="18"/>
    </row>
    <row r="1416" spans="1:6" x14ac:dyDescent="0.3">
      <c r="A1416" s="2">
        <v>1415</v>
      </c>
      <c r="B1416" s="5">
        <v>2838</v>
      </c>
      <c r="C1416" s="2">
        <v>2</v>
      </c>
      <c r="D1416" s="5">
        <v>1002179</v>
      </c>
      <c r="E1416" s="2">
        <v>1416</v>
      </c>
      <c r="F1416" s="18"/>
    </row>
    <row r="1417" spans="1:6" x14ac:dyDescent="0.3">
      <c r="A1417" s="2">
        <v>1416</v>
      </c>
      <c r="B1417" s="5">
        <v>2840</v>
      </c>
      <c r="C1417" s="2">
        <v>2</v>
      </c>
      <c r="D1417" s="5">
        <v>1003596</v>
      </c>
      <c r="E1417" s="2">
        <v>1417</v>
      </c>
      <c r="F1417" s="18"/>
    </row>
    <row r="1418" spans="1:6" x14ac:dyDescent="0.3">
      <c r="A1418" s="2">
        <v>1417</v>
      </c>
      <c r="B1418" s="5">
        <v>2842</v>
      </c>
      <c r="C1418" s="2">
        <v>2</v>
      </c>
      <c r="D1418" s="5">
        <v>1005013</v>
      </c>
      <c r="E1418" s="2">
        <v>1418</v>
      </c>
      <c r="F1418" s="18"/>
    </row>
    <row r="1419" spans="1:6" x14ac:dyDescent="0.3">
      <c r="A1419" s="2">
        <v>1418</v>
      </c>
      <c r="B1419" s="5">
        <v>2844</v>
      </c>
      <c r="C1419" s="2">
        <v>2</v>
      </c>
      <c r="D1419" s="5">
        <v>1006432</v>
      </c>
      <c r="E1419" s="2">
        <v>1419</v>
      </c>
      <c r="F1419" s="18"/>
    </row>
    <row r="1420" spans="1:6" x14ac:dyDescent="0.3">
      <c r="A1420" s="2">
        <v>1419</v>
      </c>
      <c r="B1420" s="5">
        <v>2846</v>
      </c>
      <c r="C1420" s="2">
        <v>2</v>
      </c>
      <c r="D1420" s="5">
        <v>1007851</v>
      </c>
      <c r="E1420" s="2">
        <v>1420</v>
      </c>
      <c r="F1420" s="18"/>
    </row>
    <row r="1421" spans="1:6" x14ac:dyDescent="0.3">
      <c r="A1421" s="2">
        <v>1420</v>
      </c>
      <c r="B1421" s="5">
        <v>2848</v>
      </c>
      <c r="C1421" s="2">
        <v>2</v>
      </c>
      <c r="D1421" s="5">
        <v>1009271</v>
      </c>
      <c r="E1421" s="2">
        <v>1421</v>
      </c>
      <c r="F1421" s="18"/>
    </row>
    <row r="1422" spans="1:6" x14ac:dyDescent="0.3">
      <c r="A1422" s="2">
        <v>1421</v>
      </c>
      <c r="B1422" s="5">
        <v>2850</v>
      </c>
      <c r="C1422" s="2">
        <v>2</v>
      </c>
      <c r="D1422" s="5">
        <v>1010693</v>
      </c>
      <c r="E1422" s="2">
        <v>1422</v>
      </c>
      <c r="F1422" s="18"/>
    </row>
    <row r="1423" spans="1:6" x14ac:dyDescent="0.3">
      <c r="A1423" s="2">
        <v>1422</v>
      </c>
      <c r="B1423" s="5">
        <v>2852</v>
      </c>
      <c r="C1423" s="2">
        <v>2</v>
      </c>
      <c r="D1423" s="5">
        <v>1012115</v>
      </c>
      <c r="E1423" s="2">
        <v>1423</v>
      </c>
      <c r="F1423" s="18"/>
    </row>
    <row r="1424" spans="1:6" x14ac:dyDescent="0.3">
      <c r="A1424" s="2">
        <v>1423</v>
      </c>
      <c r="B1424" s="5">
        <v>2854</v>
      </c>
      <c r="C1424" s="2">
        <v>2</v>
      </c>
      <c r="D1424" s="5">
        <v>1013538</v>
      </c>
      <c r="E1424" s="2">
        <v>1424</v>
      </c>
      <c r="F1424" s="18"/>
    </row>
    <row r="1425" spans="1:6" x14ac:dyDescent="0.3">
      <c r="A1425" s="2">
        <v>1424</v>
      </c>
      <c r="B1425" s="5">
        <v>2856</v>
      </c>
      <c r="C1425" s="2">
        <v>2</v>
      </c>
      <c r="D1425" s="5">
        <v>1014963</v>
      </c>
      <c r="E1425" s="2">
        <v>1425</v>
      </c>
      <c r="F1425" s="18"/>
    </row>
    <row r="1426" spans="1:6" x14ac:dyDescent="0.3">
      <c r="A1426" s="2">
        <v>1425</v>
      </c>
      <c r="B1426" s="5">
        <v>2858</v>
      </c>
      <c r="C1426" s="2">
        <v>2</v>
      </c>
      <c r="D1426" s="5">
        <v>1016388</v>
      </c>
      <c r="E1426" s="2">
        <v>1426</v>
      </c>
      <c r="F1426" s="18"/>
    </row>
    <row r="1427" spans="1:6" x14ac:dyDescent="0.3">
      <c r="A1427" s="2">
        <v>1426</v>
      </c>
      <c r="B1427" s="5">
        <v>2860</v>
      </c>
      <c r="C1427" s="2">
        <v>2</v>
      </c>
      <c r="D1427" s="5">
        <v>1017814</v>
      </c>
      <c r="E1427" s="2">
        <v>1427</v>
      </c>
      <c r="F1427" s="18"/>
    </row>
    <row r="1428" spans="1:6" x14ac:dyDescent="0.3">
      <c r="A1428" s="2">
        <v>1427</v>
      </c>
      <c r="B1428" s="5">
        <v>2862</v>
      </c>
      <c r="C1428" s="2">
        <v>2</v>
      </c>
      <c r="D1428" s="5">
        <v>1019242</v>
      </c>
      <c r="E1428" s="2">
        <v>1428</v>
      </c>
      <c r="F1428" s="18"/>
    </row>
    <row r="1429" spans="1:6" x14ac:dyDescent="0.3">
      <c r="A1429" s="2">
        <v>1428</v>
      </c>
      <c r="B1429" s="5">
        <v>2864</v>
      </c>
      <c r="C1429" s="2">
        <v>2</v>
      </c>
      <c r="D1429" s="5">
        <v>1020670</v>
      </c>
      <c r="E1429" s="2">
        <v>1429</v>
      </c>
      <c r="F1429" s="18"/>
    </row>
    <row r="1430" spans="1:6" x14ac:dyDescent="0.3">
      <c r="A1430" s="2">
        <v>1429</v>
      </c>
      <c r="B1430" s="5">
        <v>2866</v>
      </c>
      <c r="C1430" s="2">
        <v>2</v>
      </c>
      <c r="D1430" s="5">
        <v>1022099</v>
      </c>
      <c r="E1430" s="2">
        <v>1430</v>
      </c>
      <c r="F1430" s="18"/>
    </row>
    <row r="1431" spans="1:6" x14ac:dyDescent="0.3">
      <c r="A1431" s="2">
        <v>1430</v>
      </c>
      <c r="B1431" s="5">
        <v>2868</v>
      </c>
      <c r="C1431" s="2">
        <v>2</v>
      </c>
      <c r="D1431" s="5">
        <v>1023530</v>
      </c>
      <c r="E1431" s="2">
        <v>1431</v>
      </c>
      <c r="F1431" s="18"/>
    </row>
    <row r="1432" spans="1:6" x14ac:dyDescent="0.3">
      <c r="A1432" s="2">
        <v>1431</v>
      </c>
      <c r="B1432" s="5">
        <v>2870</v>
      </c>
      <c r="C1432" s="2">
        <v>2</v>
      </c>
      <c r="D1432" s="5">
        <v>1024961</v>
      </c>
      <c r="E1432" s="2">
        <v>1432</v>
      </c>
      <c r="F1432" s="18"/>
    </row>
    <row r="1433" spans="1:6" x14ac:dyDescent="0.3">
      <c r="A1433" s="2">
        <v>1432</v>
      </c>
      <c r="B1433" s="5">
        <v>2872</v>
      </c>
      <c r="C1433" s="2">
        <v>2</v>
      </c>
      <c r="D1433" s="5">
        <v>1026394</v>
      </c>
      <c r="E1433" s="2">
        <v>1433</v>
      </c>
      <c r="F1433" s="18"/>
    </row>
    <row r="1434" spans="1:6" x14ac:dyDescent="0.3">
      <c r="A1434" s="2">
        <v>1433</v>
      </c>
      <c r="B1434" s="5">
        <v>2874</v>
      </c>
      <c r="C1434" s="2">
        <v>2</v>
      </c>
      <c r="D1434" s="5">
        <v>1027827</v>
      </c>
      <c r="E1434" s="2">
        <v>1434</v>
      </c>
      <c r="F1434" s="18"/>
    </row>
    <row r="1435" spans="1:6" x14ac:dyDescent="0.3">
      <c r="A1435" s="2">
        <v>1434</v>
      </c>
      <c r="B1435" s="5">
        <v>2876</v>
      </c>
      <c r="C1435" s="2">
        <v>2</v>
      </c>
      <c r="D1435" s="5">
        <v>1029261</v>
      </c>
      <c r="E1435" s="2">
        <v>1435</v>
      </c>
      <c r="F1435" s="18"/>
    </row>
    <row r="1436" spans="1:6" x14ac:dyDescent="0.3">
      <c r="A1436" s="2">
        <v>1435</v>
      </c>
      <c r="B1436" s="5">
        <v>2878</v>
      </c>
      <c r="C1436" s="2">
        <v>2</v>
      </c>
      <c r="D1436" s="5">
        <v>1030697</v>
      </c>
      <c r="E1436" s="2">
        <v>1436</v>
      </c>
      <c r="F1436" s="18"/>
    </row>
    <row r="1437" spans="1:6" x14ac:dyDescent="0.3">
      <c r="A1437" s="2">
        <v>1436</v>
      </c>
      <c r="B1437" s="5">
        <v>2880</v>
      </c>
      <c r="C1437" s="2">
        <v>2</v>
      </c>
      <c r="D1437" s="5">
        <v>1032133</v>
      </c>
      <c r="E1437" s="2">
        <v>1437</v>
      </c>
      <c r="F1437" s="18"/>
    </row>
    <row r="1438" spans="1:6" x14ac:dyDescent="0.3">
      <c r="A1438" s="2">
        <v>1437</v>
      </c>
      <c r="B1438" s="5">
        <v>2882</v>
      </c>
      <c r="C1438" s="2">
        <v>2</v>
      </c>
      <c r="D1438" s="5">
        <v>1033570</v>
      </c>
      <c r="E1438" s="2">
        <v>1438</v>
      </c>
      <c r="F1438" s="18"/>
    </row>
    <row r="1439" spans="1:6" x14ac:dyDescent="0.3">
      <c r="A1439" s="2">
        <v>1438</v>
      </c>
      <c r="B1439" s="5">
        <v>2884</v>
      </c>
      <c r="C1439" s="2">
        <v>2</v>
      </c>
      <c r="D1439" s="5">
        <v>1035009</v>
      </c>
      <c r="E1439" s="2">
        <v>1439</v>
      </c>
      <c r="F1439" s="18"/>
    </row>
    <row r="1440" spans="1:6" x14ac:dyDescent="0.3">
      <c r="A1440" s="2">
        <v>1439</v>
      </c>
      <c r="B1440" s="5">
        <v>2886</v>
      </c>
      <c r="C1440" s="2">
        <v>2</v>
      </c>
      <c r="D1440" s="5">
        <v>1036448</v>
      </c>
      <c r="E1440" s="2">
        <v>1440</v>
      </c>
      <c r="F1440" s="18"/>
    </row>
    <row r="1441" spans="1:6" x14ac:dyDescent="0.3">
      <c r="A1441" s="2">
        <v>1440</v>
      </c>
      <c r="B1441" s="5">
        <v>2888</v>
      </c>
      <c r="C1441" s="2">
        <v>2</v>
      </c>
      <c r="D1441" s="5">
        <v>1037888</v>
      </c>
      <c r="E1441" s="2">
        <v>1441</v>
      </c>
      <c r="F1441" s="18"/>
    </row>
    <row r="1442" spans="1:6" x14ac:dyDescent="0.3">
      <c r="A1442" s="2">
        <v>1441</v>
      </c>
      <c r="B1442" s="5">
        <v>2890</v>
      </c>
      <c r="C1442" s="2">
        <v>2</v>
      </c>
      <c r="D1442" s="5">
        <v>1039330</v>
      </c>
      <c r="E1442" s="2">
        <v>1442</v>
      </c>
      <c r="F1442" s="18"/>
    </row>
    <row r="1443" spans="1:6" x14ac:dyDescent="0.3">
      <c r="A1443" s="2">
        <v>1442</v>
      </c>
      <c r="B1443" s="5">
        <v>2892</v>
      </c>
      <c r="C1443" s="2">
        <v>2</v>
      </c>
      <c r="D1443" s="5">
        <v>1040772</v>
      </c>
      <c r="E1443" s="2">
        <v>1443</v>
      </c>
      <c r="F1443" s="18"/>
    </row>
    <row r="1444" spans="1:6" x14ac:dyDescent="0.3">
      <c r="A1444" s="2">
        <v>1443</v>
      </c>
      <c r="B1444" s="5">
        <v>2894</v>
      </c>
      <c r="C1444" s="2">
        <v>2</v>
      </c>
      <c r="D1444" s="5">
        <v>1042215</v>
      </c>
      <c r="E1444" s="2">
        <v>1444</v>
      </c>
      <c r="F1444" s="18"/>
    </row>
    <row r="1445" spans="1:6" x14ac:dyDescent="0.3">
      <c r="A1445" s="2">
        <v>1444</v>
      </c>
      <c r="B1445" s="5">
        <v>2896</v>
      </c>
      <c r="C1445" s="2">
        <v>2</v>
      </c>
      <c r="D1445" s="5">
        <v>1043660</v>
      </c>
      <c r="E1445" s="2">
        <v>1445</v>
      </c>
      <c r="F1445" s="18"/>
    </row>
    <row r="1446" spans="1:6" x14ac:dyDescent="0.3">
      <c r="A1446" s="2">
        <v>1445</v>
      </c>
      <c r="B1446" s="5">
        <v>2898</v>
      </c>
      <c r="C1446" s="2">
        <v>2</v>
      </c>
      <c r="D1446" s="5">
        <v>1045105</v>
      </c>
      <c r="E1446" s="2">
        <v>1446</v>
      </c>
      <c r="F1446" s="18"/>
    </row>
    <row r="1447" spans="1:6" x14ac:dyDescent="0.3">
      <c r="A1447" s="2">
        <v>1446</v>
      </c>
      <c r="B1447" s="5">
        <v>2900</v>
      </c>
      <c r="C1447" s="2">
        <v>2</v>
      </c>
      <c r="D1447" s="5">
        <v>1046552</v>
      </c>
      <c r="E1447" s="2">
        <v>1447</v>
      </c>
      <c r="F1447" s="18"/>
    </row>
    <row r="1448" spans="1:6" x14ac:dyDescent="0.3">
      <c r="A1448" s="2">
        <v>1447</v>
      </c>
      <c r="B1448" s="5">
        <v>2902</v>
      </c>
      <c r="C1448" s="2">
        <v>2</v>
      </c>
      <c r="D1448" s="5">
        <v>1047999</v>
      </c>
      <c r="E1448" s="2">
        <v>1448</v>
      </c>
      <c r="F1448" s="18"/>
    </row>
    <row r="1449" spans="1:6" x14ac:dyDescent="0.3">
      <c r="A1449" s="2">
        <v>1448</v>
      </c>
      <c r="B1449" s="5">
        <v>2904</v>
      </c>
      <c r="C1449" s="2">
        <v>2</v>
      </c>
      <c r="D1449" s="5">
        <v>1049447</v>
      </c>
      <c r="E1449" s="2">
        <v>1449</v>
      </c>
      <c r="F1449" s="18"/>
    </row>
    <row r="1450" spans="1:6" x14ac:dyDescent="0.3">
      <c r="A1450" s="2">
        <v>1449</v>
      </c>
      <c r="B1450" s="5">
        <v>2906</v>
      </c>
      <c r="C1450" s="2">
        <v>2</v>
      </c>
      <c r="D1450" s="5">
        <v>1050897</v>
      </c>
      <c r="E1450" s="2">
        <v>1450</v>
      </c>
      <c r="F1450" s="18"/>
    </row>
    <row r="1451" spans="1:6" x14ac:dyDescent="0.3">
      <c r="A1451" s="2">
        <v>1450</v>
      </c>
      <c r="B1451" s="5">
        <v>2908</v>
      </c>
      <c r="C1451" s="2">
        <v>2</v>
      </c>
      <c r="D1451" s="5">
        <v>1052347</v>
      </c>
      <c r="E1451" s="2">
        <v>1451</v>
      </c>
      <c r="F1451" s="18"/>
    </row>
    <row r="1452" spans="1:6" x14ac:dyDescent="0.3">
      <c r="A1452" s="2">
        <v>1451</v>
      </c>
      <c r="B1452" s="5">
        <v>2910</v>
      </c>
      <c r="C1452" s="2">
        <v>2</v>
      </c>
      <c r="D1452" s="5">
        <v>1053798</v>
      </c>
      <c r="E1452" s="2">
        <v>1452</v>
      </c>
      <c r="F1452" s="18"/>
    </row>
    <row r="1453" spans="1:6" x14ac:dyDescent="0.3">
      <c r="A1453" s="2">
        <v>1452</v>
      </c>
      <c r="B1453" s="5">
        <v>2912</v>
      </c>
      <c r="C1453" s="2">
        <v>2</v>
      </c>
      <c r="D1453" s="5">
        <v>1055251</v>
      </c>
      <c r="E1453" s="2">
        <v>1453</v>
      </c>
      <c r="F1453" s="18"/>
    </row>
    <row r="1454" spans="1:6" x14ac:dyDescent="0.3">
      <c r="A1454" s="2">
        <v>1453</v>
      </c>
      <c r="B1454" s="5">
        <v>2914</v>
      </c>
      <c r="C1454" s="2">
        <v>2</v>
      </c>
      <c r="D1454" s="5">
        <v>1056704</v>
      </c>
      <c r="E1454" s="2">
        <v>1454</v>
      </c>
      <c r="F1454" s="18"/>
    </row>
    <row r="1455" spans="1:6" x14ac:dyDescent="0.3">
      <c r="A1455" s="2">
        <v>1454</v>
      </c>
      <c r="B1455" s="5">
        <v>2916</v>
      </c>
      <c r="C1455" s="2">
        <v>2</v>
      </c>
      <c r="D1455" s="5">
        <v>1058158</v>
      </c>
      <c r="E1455" s="2">
        <v>1455</v>
      </c>
      <c r="F1455" s="18"/>
    </row>
    <row r="1456" spans="1:6" x14ac:dyDescent="0.3">
      <c r="A1456" s="2">
        <v>1455</v>
      </c>
      <c r="B1456" s="5">
        <v>2918</v>
      </c>
      <c r="C1456" s="2">
        <v>2</v>
      </c>
      <c r="D1456" s="5">
        <v>1059614</v>
      </c>
      <c r="E1456" s="2">
        <v>1456</v>
      </c>
      <c r="F1456" s="18"/>
    </row>
    <row r="1457" spans="1:6" x14ac:dyDescent="0.3">
      <c r="A1457" s="2">
        <v>1456</v>
      </c>
      <c r="B1457" s="5">
        <v>2920</v>
      </c>
      <c r="C1457" s="2">
        <v>2</v>
      </c>
      <c r="D1457" s="5">
        <v>1061070</v>
      </c>
      <c r="E1457" s="2">
        <v>1457</v>
      </c>
      <c r="F1457" s="18"/>
    </row>
    <row r="1458" spans="1:6" x14ac:dyDescent="0.3">
      <c r="A1458" s="2">
        <v>1457</v>
      </c>
      <c r="B1458" s="5">
        <v>2922</v>
      </c>
      <c r="C1458" s="2">
        <v>2</v>
      </c>
      <c r="D1458" s="5">
        <v>1062528</v>
      </c>
      <c r="E1458" s="2">
        <v>1458</v>
      </c>
      <c r="F1458" s="18"/>
    </row>
    <row r="1459" spans="1:6" x14ac:dyDescent="0.3">
      <c r="A1459" s="2">
        <v>1458</v>
      </c>
      <c r="B1459" s="5">
        <v>2924</v>
      </c>
      <c r="C1459" s="2">
        <v>2</v>
      </c>
      <c r="D1459" s="5">
        <v>1063986</v>
      </c>
      <c r="E1459" s="2">
        <v>1459</v>
      </c>
      <c r="F1459" s="18"/>
    </row>
    <row r="1460" spans="1:6" x14ac:dyDescent="0.3">
      <c r="A1460" s="2">
        <v>1459</v>
      </c>
      <c r="B1460" s="5">
        <v>2926</v>
      </c>
      <c r="C1460" s="2">
        <v>2</v>
      </c>
      <c r="D1460" s="5">
        <v>1065445</v>
      </c>
      <c r="E1460" s="2">
        <v>1460</v>
      </c>
      <c r="F1460" s="18"/>
    </row>
    <row r="1461" spans="1:6" x14ac:dyDescent="0.3">
      <c r="A1461" s="2">
        <v>1460</v>
      </c>
      <c r="B1461" s="5">
        <v>2928</v>
      </c>
      <c r="C1461" s="2">
        <v>2</v>
      </c>
      <c r="D1461" s="5">
        <v>1066906</v>
      </c>
      <c r="E1461" s="2">
        <v>1461</v>
      </c>
      <c r="F1461" s="18"/>
    </row>
    <row r="1462" spans="1:6" x14ac:dyDescent="0.3">
      <c r="A1462" s="2">
        <v>1461</v>
      </c>
      <c r="B1462" s="5">
        <v>2930</v>
      </c>
      <c r="C1462" s="2">
        <v>2</v>
      </c>
      <c r="D1462" s="5">
        <v>1068367</v>
      </c>
      <c r="E1462" s="2">
        <v>1462</v>
      </c>
      <c r="F1462" s="18"/>
    </row>
    <row r="1463" spans="1:6" x14ac:dyDescent="0.3">
      <c r="A1463" s="2">
        <v>1462</v>
      </c>
      <c r="B1463" s="5">
        <v>2932</v>
      </c>
      <c r="C1463" s="2">
        <v>2</v>
      </c>
      <c r="D1463" s="5">
        <v>1069829</v>
      </c>
      <c r="E1463" s="2">
        <v>1463</v>
      </c>
      <c r="F1463" s="18"/>
    </row>
    <row r="1464" spans="1:6" x14ac:dyDescent="0.3">
      <c r="A1464" s="2">
        <v>1463</v>
      </c>
      <c r="B1464" s="5">
        <v>2934</v>
      </c>
      <c r="C1464" s="2">
        <v>2</v>
      </c>
      <c r="D1464" s="5">
        <v>1071293</v>
      </c>
      <c r="E1464" s="2">
        <v>1464</v>
      </c>
      <c r="F1464" s="18"/>
    </row>
    <row r="1465" spans="1:6" x14ac:dyDescent="0.3">
      <c r="A1465" s="2">
        <v>1464</v>
      </c>
      <c r="B1465" s="5">
        <v>2936</v>
      </c>
      <c r="C1465" s="2">
        <v>2</v>
      </c>
      <c r="D1465" s="5">
        <v>1072757</v>
      </c>
      <c r="E1465" s="2">
        <v>1465</v>
      </c>
      <c r="F1465" s="18"/>
    </row>
    <row r="1466" spans="1:6" x14ac:dyDescent="0.3">
      <c r="A1466" s="2">
        <v>1465</v>
      </c>
      <c r="B1466" s="5">
        <v>2938</v>
      </c>
      <c r="C1466" s="2">
        <v>2</v>
      </c>
      <c r="D1466" s="5">
        <v>1074222</v>
      </c>
      <c r="E1466" s="2">
        <v>1466</v>
      </c>
      <c r="F1466" s="18"/>
    </row>
    <row r="1467" spans="1:6" x14ac:dyDescent="0.3">
      <c r="A1467" s="2">
        <v>1466</v>
      </c>
      <c r="B1467" s="5">
        <v>2940</v>
      </c>
      <c r="C1467" s="2">
        <v>2</v>
      </c>
      <c r="D1467" s="5">
        <v>1075689</v>
      </c>
      <c r="E1467" s="2">
        <v>1467</v>
      </c>
      <c r="F1467" s="18"/>
    </row>
    <row r="1468" spans="1:6" x14ac:dyDescent="0.3">
      <c r="A1468" s="2">
        <v>1467</v>
      </c>
      <c r="B1468" s="5">
        <v>2942</v>
      </c>
      <c r="C1468" s="2">
        <v>2</v>
      </c>
      <c r="D1468" s="5">
        <v>1077156</v>
      </c>
      <c r="E1468" s="2">
        <v>1468</v>
      </c>
      <c r="F1468" s="18"/>
    </row>
    <row r="1469" spans="1:6" x14ac:dyDescent="0.3">
      <c r="A1469" s="2">
        <v>1468</v>
      </c>
      <c r="B1469" s="5">
        <v>2944</v>
      </c>
      <c r="C1469" s="2">
        <v>2</v>
      </c>
      <c r="D1469" s="5">
        <v>1078625</v>
      </c>
      <c r="E1469" s="2">
        <v>1469</v>
      </c>
      <c r="F1469" s="18"/>
    </row>
    <row r="1470" spans="1:6" x14ac:dyDescent="0.3">
      <c r="A1470" s="2">
        <v>1469</v>
      </c>
      <c r="B1470" s="5">
        <v>2946</v>
      </c>
      <c r="C1470" s="2">
        <v>2</v>
      </c>
      <c r="D1470" s="5">
        <v>1080094</v>
      </c>
      <c r="E1470" s="2">
        <v>1470</v>
      </c>
      <c r="F1470" s="18"/>
    </row>
    <row r="1471" spans="1:6" x14ac:dyDescent="0.3">
      <c r="A1471" s="2">
        <v>1470</v>
      </c>
      <c r="B1471" s="5">
        <v>2948</v>
      </c>
      <c r="C1471" s="2">
        <v>2</v>
      </c>
      <c r="D1471" s="5">
        <v>1081564</v>
      </c>
      <c r="E1471" s="2">
        <v>1471</v>
      </c>
      <c r="F1471" s="18"/>
    </row>
    <row r="1472" spans="1:6" x14ac:dyDescent="0.3">
      <c r="A1472" s="2">
        <v>1471</v>
      </c>
      <c r="B1472" s="5">
        <v>2950</v>
      </c>
      <c r="C1472" s="2">
        <v>2</v>
      </c>
      <c r="D1472" s="5">
        <v>1083036</v>
      </c>
      <c r="E1472" s="2">
        <v>1472</v>
      </c>
      <c r="F1472" s="18"/>
    </row>
    <row r="1473" spans="1:6" x14ac:dyDescent="0.3">
      <c r="A1473" s="2">
        <v>1472</v>
      </c>
      <c r="B1473" s="5">
        <v>2952</v>
      </c>
      <c r="C1473" s="2">
        <v>2</v>
      </c>
      <c r="D1473" s="5">
        <v>1084508</v>
      </c>
      <c r="E1473" s="2">
        <v>1473</v>
      </c>
      <c r="F1473" s="18"/>
    </row>
    <row r="1474" spans="1:6" x14ac:dyDescent="0.3">
      <c r="A1474" s="2">
        <v>1473</v>
      </c>
      <c r="B1474" s="5">
        <v>2954</v>
      </c>
      <c r="C1474" s="2">
        <v>2</v>
      </c>
      <c r="D1474" s="5">
        <v>1085981</v>
      </c>
      <c r="E1474" s="2">
        <v>1474</v>
      </c>
      <c r="F1474" s="18"/>
    </row>
    <row r="1475" spans="1:6" x14ac:dyDescent="0.3">
      <c r="A1475" s="2">
        <v>1474</v>
      </c>
      <c r="B1475" s="5">
        <v>2956</v>
      </c>
      <c r="C1475" s="2">
        <v>2</v>
      </c>
      <c r="D1475" s="5">
        <v>1087456</v>
      </c>
      <c r="E1475" s="2">
        <v>1475</v>
      </c>
      <c r="F1475" s="18"/>
    </row>
    <row r="1476" spans="1:6" x14ac:dyDescent="0.3">
      <c r="A1476" s="2">
        <v>1475</v>
      </c>
      <c r="B1476" s="5">
        <v>2958</v>
      </c>
      <c r="C1476" s="2">
        <v>2</v>
      </c>
      <c r="D1476" s="5">
        <v>1088931</v>
      </c>
      <c r="E1476" s="2">
        <v>1476</v>
      </c>
      <c r="F1476" s="18"/>
    </row>
    <row r="1477" spans="1:6" x14ac:dyDescent="0.3">
      <c r="A1477" s="2">
        <v>1476</v>
      </c>
      <c r="B1477" s="5">
        <v>2960</v>
      </c>
      <c r="C1477" s="2">
        <v>2</v>
      </c>
      <c r="D1477" s="5">
        <v>1090408</v>
      </c>
      <c r="E1477" s="2">
        <v>1477</v>
      </c>
      <c r="F1477" s="18"/>
    </row>
    <row r="1478" spans="1:6" x14ac:dyDescent="0.3">
      <c r="A1478" s="2">
        <v>1477</v>
      </c>
      <c r="B1478" s="5">
        <v>2962</v>
      </c>
      <c r="C1478" s="2">
        <v>2</v>
      </c>
      <c r="D1478" s="5">
        <v>1091885</v>
      </c>
      <c r="E1478" s="2">
        <v>1478</v>
      </c>
      <c r="F1478" s="18"/>
    </row>
    <row r="1479" spans="1:6" x14ac:dyDescent="0.3">
      <c r="A1479" s="2">
        <v>1478</v>
      </c>
      <c r="B1479" s="5">
        <v>2964</v>
      </c>
      <c r="C1479" s="2">
        <v>2</v>
      </c>
      <c r="D1479" s="5">
        <v>1093363</v>
      </c>
      <c r="E1479" s="2">
        <v>1479</v>
      </c>
      <c r="F1479" s="18"/>
    </row>
    <row r="1480" spans="1:6" x14ac:dyDescent="0.3">
      <c r="A1480" s="2">
        <v>1479</v>
      </c>
      <c r="B1480" s="5">
        <v>2966</v>
      </c>
      <c r="C1480" s="2">
        <v>2</v>
      </c>
      <c r="D1480" s="5">
        <v>1094843</v>
      </c>
      <c r="E1480" s="2">
        <v>1480</v>
      </c>
      <c r="F1480" s="18"/>
    </row>
    <row r="1481" spans="1:6" x14ac:dyDescent="0.3">
      <c r="A1481" s="2">
        <v>1480</v>
      </c>
      <c r="B1481" s="5">
        <v>2968</v>
      </c>
      <c r="C1481" s="2">
        <v>2</v>
      </c>
      <c r="D1481" s="5">
        <v>1096323</v>
      </c>
      <c r="E1481" s="2">
        <v>1481</v>
      </c>
      <c r="F1481" s="18"/>
    </row>
    <row r="1482" spans="1:6" x14ac:dyDescent="0.3">
      <c r="A1482" s="2">
        <v>1481</v>
      </c>
      <c r="B1482" s="5">
        <v>2970</v>
      </c>
      <c r="C1482" s="2">
        <v>2</v>
      </c>
      <c r="D1482" s="5">
        <v>1097804</v>
      </c>
      <c r="E1482" s="2">
        <v>1482</v>
      </c>
      <c r="F1482" s="18"/>
    </row>
    <row r="1483" spans="1:6" x14ac:dyDescent="0.3">
      <c r="A1483" s="2">
        <v>1482</v>
      </c>
      <c r="B1483" s="5">
        <v>2972</v>
      </c>
      <c r="C1483" s="2">
        <v>2</v>
      </c>
      <c r="D1483" s="5">
        <v>1099287</v>
      </c>
      <c r="E1483" s="2">
        <v>1483</v>
      </c>
      <c r="F1483" s="18"/>
    </row>
    <row r="1484" spans="1:6" x14ac:dyDescent="0.3">
      <c r="A1484" s="2">
        <v>1483</v>
      </c>
      <c r="B1484" s="5">
        <v>2974</v>
      </c>
      <c r="C1484" s="2">
        <v>2</v>
      </c>
      <c r="D1484" s="5">
        <v>1100770</v>
      </c>
      <c r="E1484" s="2">
        <v>1484</v>
      </c>
      <c r="F1484" s="18"/>
    </row>
    <row r="1485" spans="1:6" x14ac:dyDescent="0.3">
      <c r="A1485" s="2">
        <v>1484</v>
      </c>
      <c r="B1485" s="5">
        <v>2976</v>
      </c>
      <c r="C1485" s="2">
        <v>2</v>
      </c>
      <c r="D1485" s="5">
        <v>1102254</v>
      </c>
      <c r="E1485" s="2">
        <v>1485</v>
      </c>
      <c r="F1485" s="18"/>
    </row>
    <row r="1486" spans="1:6" x14ac:dyDescent="0.3">
      <c r="A1486" s="2">
        <v>1485</v>
      </c>
      <c r="B1486" s="5">
        <v>2978</v>
      </c>
      <c r="C1486" s="2">
        <v>2</v>
      </c>
      <c r="D1486" s="5">
        <v>1103740</v>
      </c>
      <c r="E1486" s="2">
        <v>1486</v>
      </c>
      <c r="F1486" s="18"/>
    </row>
    <row r="1487" spans="1:6" x14ac:dyDescent="0.3">
      <c r="A1487" s="2">
        <v>1486</v>
      </c>
      <c r="B1487" s="5">
        <v>2980</v>
      </c>
      <c r="C1487" s="2">
        <v>2</v>
      </c>
      <c r="D1487" s="5">
        <v>1105226</v>
      </c>
      <c r="E1487" s="2">
        <v>1487</v>
      </c>
      <c r="F1487" s="18"/>
    </row>
    <row r="1488" spans="1:6" x14ac:dyDescent="0.3">
      <c r="A1488" s="2">
        <v>1487</v>
      </c>
      <c r="B1488" s="5">
        <v>2982</v>
      </c>
      <c r="C1488" s="2">
        <v>2</v>
      </c>
      <c r="D1488" s="5">
        <v>1106714</v>
      </c>
      <c r="E1488" s="2">
        <v>1488</v>
      </c>
      <c r="F1488" s="18"/>
    </row>
    <row r="1489" spans="1:6" x14ac:dyDescent="0.3">
      <c r="A1489" s="2">
        <v>1488</v>
      </c>
      <c r="B1489" s="5">
        <v>2984</v>
      </c>
      <c r="C1489" s="2">
        <v>2</v>
      </c>
      <c r="D1489" s="5">
        <v>1108202</v>
      </c>
      <c r="E1489" s="2">
        <v>1489</v>
      </c>
      <c r="F1489" s="18"/>
    </row>
    <row r="1490" spans="1:6" x14ac:dyDescent="0.3">
      <c r="A1490" s="2">
        <v>1489</v>
      </c>
      <c r="B1490" s="5">
        <v>2986</v>
      </c>
      <c r="C1490" s="2">
        <v>2</v>
      </c>
      <c r="D1490" s="5">
        <v>1109691</v>
      </c>
      <c r="E1490" s="2">
        <v>1490</v>
      </c>
      <c r="F1490" s="18"/>
    </row>
    <row r="1491" spans="1:6" x14ac:dyDescent="0.3">
      <c r="A1491" s="2">
        <v>1490</v>
      </c>
      <c r="B1491" s="5">
        <v>2988</v>
      </c>
      <c r="C1491" s="2">
        <v>2</v>
      </c>
      <c r="D1491" s="5">
        <v>1111182</v>
      </c>
      <c r="E1491" s="2">
        <v>1491</v>
      </c>
      <c r="F1491" s="18"/>
    </row>
    <row r="1492" spans="1:6" x14ac:dyDescent="0.3">
      <c r="A1492" s="2">
        <v>1491</v>
      </c>
      <c r="B1492" s="5">
        <v>2990</v>
      </c>
      <c r="C1492" s="2">
        <v>2</v>
      </c>
      <c r="D1492" s="5">
        <v>1112673</v>
      </c>
      <c r="E1492" s="2">
        <v>1492</v>
      </c>
      <c r="F1492" s="18"/>
    </row>
    <row r="1493" spans="1:6" x14ac:dyDescent="0.3">
      <c r="A1493" s="2">
        <v>1492</v>
      </c>
      <c r="B1493" s="5">
        <v>2992</v>
      </c>
      <c r="C1493" s="2">
        <v>2</v>
      </c>
      <c r="D1493" s="5">
        <v>1114165</v>
      </c>
      <c r="E1493" s="2">
        <v>1493</v>
      </c>
      <c r="F1493" s="18"/>
    </row>
    <row r="1494" spans="1:6" x14ac:dyDescent="0.3">
      <c r="A1494" s="2">
        <v>1493</v>
      </c>
      <c r="B1494" s="5">
        <v>2994</v>
      </c>
      <c r="C1494" s="2">
        <v>2</v>
      </c>
      <c r="D1494" s="5">
        <v>1115659</v>
      </c>
      <c r="E1494" s="2">
        <v>1494</v>
      </c>
      <c r="F1494" s="18"/>
    </row>
    <row r="1495" spans="1:6" x14ac:dyDescent="0.3">
      <c r="A1495" s="2">
        <v>1494</v>
      </c>
      <c r="B1495" s="5">
        <v>2996</v>
      </c>
      <c r="C1495" s="2">
        <v>2</v>
      </c>
      <c r="D1495" s="5">
        <v>1117153</v>
      </c>
      <c r="E1495" s="2">
        <v>1495</v>
      </c>
      <c r="F1495" s="18"/>
    </row>
    <row r="1496" spans="1:6" x14ac:dyDescent="0.3">
      <c r="A1496" s="2">
        <v>1495</v>
      </c>
      <c r="B1496" s="5">
        <v>2998</v>
      </c>
      <c r="C1496" s="2">
        <v>2</v>
      </c>
      <c r="D1496" s="5">
        <v>1118649</v>
      </c>
      <c r="E1496" s="2">
        <v>1496</v>
      </c>
      <c r="F1496" s="18"/>
    </row>
    <row r="1497" spans="1:6" x14ac:dyDescent="0.3">
      <c r="A1497" s="2">
        <v>1496</v>
      </c>
      <c r="B1497" s="5">
        <v>3000</v>
      </c>
      <c r="C1497" s="2">
        <v>2</v>
      </c>
      <c r="D1497" s="5">
        <v>1120145</v>
      </c>
      <c r="E1497" s="2">
        <v>1497</v>
      </c>
      <c r="F1497" s="18"/>
    </row>
    <row r="1498" spans="1:6" x14ac:dyDescent="0.3">
      <c r="A1498" s="2">
        <v>1497</v>
      </c>
      <c r="B1498" s="5">
        <v>3002</v>
      </c>
      <c r="C1498" s="2">
        <v>2</v>
      </c>
      <c r="D1498" s="5">
        <v>1121642</v>
      </c>
      <c r="E1498" s="2">
        <v>1498</v>
      </c>
      <c r="F1498" s="18"/>
    </row>
    <row r="1499" spans="1:6" x14ac:dyDescent="0.3">
      <c r="A1499" s="2">
        <v>1498</v>
      </c>
      <c r="B1499" s="5">
        <v>3004</v>
      </c>
      <c r="C1499" s="2">
        <v>2</v>
      </c>
      <c r="D1499" s="5">
        <v>1123141</v>
      </c>
      <c r="E1499" s="2">
        <v>1499</v>
      </c>
      <c r="F1499" s="18"/>
    </row>
    <row r="1500" spans="1:6" x14ac:dyDescent="0.3">
      <c r="A1500" s="2">
        <v>1499</v>
      </c>
      <c r="B1500" s="5">
        <v>3006</v>
      </c>
      <c r="C1500" s="2">
        <v>2</v>
      </c>
      <c r="D1500" s="5">
        <v>1124640</v>
      </c>
      <c r="E1500" s="2">
        <v>1500</v>
      </c>
      <c r="F1500" s="18"/>
    </row>
    <row r="1501" spans="1:6" x14ac:dyDescent="0.3">
      <c r="A1501" s="2">
        <v>1500</v>
      </c>
      <c r="B1501" s="5">
        <v>3008</v>
      </c>
      <c r="C1501" s="2">
        <v>2</v>
      </c>
      <c r="D1501" s="5">
        <v>1126140</v>
      </c>
      <c r="E1501" s="2">
        <v>1501</v>
      </c>
      <c r="F1501" s="18"/>
    </row>
    <row r="1502" spans="1:6" x14ac:dyDescent="0.3">
      <c r="A1502" s="2">
        <v>1501</v>
      </c>
      <c r="B1502" s="5">
        <v>3010</v>
      </c>
      <c r="C1502" s="2">
        <v>2</v>
      </c>
      <c r="D1502" s="5">
        <v>1127642</v>
      </c>
      <c r="E1502" s="2">
        <v>1502</v>
      </c>
      <c r="F1502" s="18"/>
    </row>
    <row r="1503" spans="1:6" x14ac:dyDescent="0.3">
      <c r="A1503" s="2">
        <v>1502</v>
      </c>
      <c r="B1503" s="5">
        <v>3012</v>
      </c>
      <c r="C1503" s="2">
        <v>2</v>
      </c>
      <c r="D1503" s="5">
        <v>1129144</v>
      </c>
      <c r="E1503" s="2">
        <v>1503</v>
      </c>
      <c r="F1503" s="18"/>
    </row>
    <row r="1504" spans="1:6" x14ac:dyDescent="0.3">
      <c r="A1504" s="2">
        <v>1503</v>
      </c>
      <c r="B1504" s="5">
        <v>3014</v>
      </c>
      <c r="C1504" s="2">
        <v>2</v>
      </c>
      <c r="D1504" s="5">
        <v>1130648</v>
      </c>
      <c r="E1504" s="2">
        <v>1504</v>
      </c>
      <c r="F1504" s="18"/>
    </row>
    <row r="1505" spans="1:6" x14ac:dyDescent="0.3">
      <c r="A1505" s="2">
        <v>1504</v>
      </c>
      <c r="B1505" s="5">
        <v>3016</v>
      </c>
      <c r="C1505" s="2">
        <v>2</v>
      </c>
      <c r="D1505" s="5">
        <v>1132152</v>
      </c>
      <c r="E1505" s="2">
        <v>1505</v>
      </c>
      <c r="F1505" s="18"/>
    </row>
    <row r="1506" spans="1:6" x14ac:dyDescent="0.3">
      <c r="A1506" s="2">
        <v>1505</v>
      </c>
      <c r="B1506" s="5">
        <v>3018</v>
      </c>
      <c r="C1506" s="2">
        <v>2</v>
      </c>
      <c r="D1506" s="5">
        <v>1133657</v>
      </c>
      <c r="E1506" s="2">
        <v>1506</v>
      </c>
      <c r="F1506" s="18"/>
    </row>
    <row r="1507" spans="1:6" x14ac:dyDescent="0.3">
      <c r="A1507" s="2">
        <v>1506</v>
      </c>
      <c r="B1507" s="5">
        <v>3020</v>
      </c>
      <c r="C1507" s="2">
        <v>2</v>
      </c>
      <c r="D1507" s="5">
        <v>1135164</v>
      </c>
      <c r="E1507" s="2">
        <v>1507</v>
      </c>
      <c r="F1507" s="18"/>
    </row>
    <row r="1508" spans="1:6" x14ac:dyDescent="0.3">
      <c r="A1508" s="2">
        <v>1507</v>
      </c>
      <c r="B1508" s="5">
        <v>3022</v>
      </c>
      <c r="C1508" s="2">
        <v>2</v>
      </c>
      <c r="D1508" s="5">
        <v>1136671</v>
      </c>
      <c r="E1508" s="2">
        <v>1508</v>
      </c>
      <c r="F1508" s="18"/>
    </row>
    <row r="1509" spans="1:6" x14ac:dyDescent="0.3">
      <c r="A1509" s="2">
        <v>1508</v>
      </c>
      <c r="B1509" s="5">
        <v>3024</v>
      </c>
      <c r="C1509" s="2">
        <v>2</v>
      </c>
      <c r="D1509" s="5">
        <v>1138179</v>
      </c>
      <c r="E1509" s="2">
        <v>1509</v>
      </c>
      <c r="F1509" s="18"/>
    </row>
    <row r="1510" spans="1:6" x14ac:dyDescent="0.3">
      <c r="A1510" s="2">
        <v>1509</v>
      </c>
      <c r="B1510" s="5">
        <v>3026</v>
      </c>
      <c r="C1510" s="2">
        <v>2</v>
      </c>
      <c r="D1510" s="5">
        <v>1139689</v>
      </c>
      <c r="E1510" s="2">
        <v>1510</v>
      </c>
      <c r="F1510" s="18"/>
    </row>
    <row r="1511" spans="1:6" x14ac:dyDescent="0.3">
      <c r="A1511" s="2">
        <v>1510</v>
      </c>
      <c r="B1511" s="5">
        <v>3028</v>
      </c>
      <c r="C1511" s="2">
        <v>2</v>
      </c>
      <c r="D1511" s="5">
        <v>1141199</v>
      </c>
      <c r="E1511" s="2">
        <v>1511</v>
      </c>
      <c r="F1511" s="18"/>
    </row>
    <row r="1512" spans="1:6" x14ac:dyDescent="0.3">
      <c r="A1512" s="2">
        <v>1511</v>
      </c>
      <c r="B1512" s="5">
        <v>3030</v>
      </c>
      <c r="C1512" s="2">
        <v>2</v>
      </c>
      <c r="D1512" s="5">
        <v>1142711</v>
      </c>
      <c r="E1512" s="2">
        <v>1512</v>
      </c>
      <c r="F1512" s="18"/>
    </row>
    <row r="1513" spans="1:6" x14ac:dyDescent="0.3">
      <c r="A1513" s="2">
        <v>1512</v>
      </c>
      <c r="B1513" s="5">
        <v>3032</v>
      </c>
      <c r="C1513" s="2">
        <v>2</v>
      </c>
      <c r="D1513" s="5">
        <v>1144223</v>
      </c>
      <c r="E1513" s="2">
        <v>1513</v>
      </c>
      <c r="F1513" s="18"/>
    </row>
    <row r="1514" spans="1:6" x14ac:dyDescent="0.3">
      <c r="A1514" s="2">
        <v>1513</v>
      </c>
      <c r="B1514" s="5">
        <v>3034</v>
      </c>
      <c r="C1514" s="2">
        <v>2</v>
      </c>
      <c r="D1514" s="5">
        <v>1145736</v>
      </c>
      <c r="E1514" s="2">
        <v>1514</v>
      </c>
      <c r="F1514" s="18"/>
    </row>
    <row r="1515" spans="1:6" x14ac:dyDescent="0.3">
      <c r="A1515" s="2">
        <v>1514</v>
      </c>
      <c r="B1515" s="5">
        <v>3036</v>
      </c>
      <c r="C1515" s="2">
        <v>2</v>
      </c>
      <c r="D1515" s="5">
        <v>1147251</v>
      </c>
      <c r="E1515" s="2">
        <v>1515</v>
      </c>
      <c r="F1515" s="18"/>
    </row>
    <row r="1516" spans="1:6" x14ac:dyDescent="0.3">
      <c r="A1516" s="2">
        <v>1515</v>
      </c>
      <c r="B1516" s="5">
        <v>3038</v>
      </c>
      <c r="C1516" s="2">
        <v>2</v>
      </c>
      <c r="D1516" s="5">
        <v>1148766</v>
      </c>
      <c r="E1516" s="2">
        <v>1516</v>
      </c>
      <c r="F1516" s="18"/>
    </row>
    <row r="1517" spans="1:6" x14ac:dyDescent="0.3">
      <c r="A1517" s="2">
        <v>1516</v>
      </c>
      <c r="B1517" s="5">
        <v>3040</v>
      </c>
      <c r="C1517" s="2">
        <v>2</v>
      </c>
      <c r="D1517" s="5">
        <v>1150282</v>
      </c>
      <c r="E1517" s="2">
        <v>1517</v>
      </c>
      <c r="F1517" s="18"/>
    </row>
    <row r="1518" spans="1:6" x14ac:dyDescent="0.3">
      <c r="A1518" s="2">
        <v>1517</v>
      </c>
      <c r="B1518" s="5">
        <v>3042</v>
      </c>
      <c r="C1518" s="2">
        <v>2</v>
      </c>
      <c r="D1518" s="5">
        <v>1151800</v>
      </c>
      <c r="E1518" s="2">
        <v>1518</v>
      </c>
      <c r="F1518" s="18"/>
    </row>
    <row r="1519" spans="1:6" x14ac:dyDescent="0.3">
      <c r="A1519" s="2">
        <v>1518</v>
      </c>
      <c r="B1519" s="5">
        <v>3044</v>
      </c>
      <c r="C1519" s="2">
        <v>2</v>
      </c>
      <c r="D1519" s="5">
        <v>1153318</v>
      </c>
      <c r="E1519" s="2">
        <v>1519</v>
      </c>
      <c r="F1519" s="18"/>
    </row>
    <row r="1520" spans="1:6" x14ac:dyDescent="0.3">
      <c r="A1520" s="2">
        <v>1519</v>
      </c>
      <c r="B1520" s="5">
        <v>3046</v>
      </c>
      <c r="C1520" s="2">
        <v>2</v>
      </c>
      <c r="D1520" s="5">
        <v>1154838</v>
      </c>
      <c r="E1520" s="2">
        <v>1520</v>
      </c>
      <c r="F1520" s="18"/>
    </row>
    <row r="1521" spans="1:6" x14ac:dyDescent="0.3">
      <c r="A1521" s="2">
        <v>1520</v>
      </c>
      <c r="B1521" s="5">
        <v>3048</v>
      </c>
      <c r="C1521" s="2">
        <v>2</v>
      </c>
      <c r="D1521" s="5">
        <v>1156358</v>
      </c>
      <c r="E1521" s="2">
        <v>1521</v>
      </c>
      <c r="F1521" s="18"/>
    </row>
    <row r="1522" spans="1:6" x14ac:dyDescent="0.3">
      <c r="A1522" s="2">
        <v>1521</v>
      </c>
      <c r="B1522" s="5">
        <v>3050</v>
      </c>
      <c r="C1522" s="2">
        <v>2</v>
      </c>
      <c r="D1522" s="5">
        <v>1157879</v>
      </c>
      <c r="E1522" s="2">
        <v>1522</v>
      </c>
      <c r="F1522" s="18"/>
    </row>
    <row r="1523" spans="1:6" x14ac:dyDescent="0.3">
      <c r="A1523" s="2">
        <v>1522</v>
      </c>
      <c r="B1523" s="5">
        <v>3052</v>
      </c>
      <c r="C1523" s="2">
        <v>2</v>
      </c>
      <c r="D1523" s="5">
        <v>1159402</v>
      </c>
      <c r="E1523" s="2">
        <v>1523</v>
      </c>
      <c r="F1523" s="18"/>
    </row>
    <row r="1524" spans="1:6" x14ac:dyDescent="0.3">
      <c r="A1524" s="2">
        <v>1523</v>
      </c>
      <c r="B1524" s="5">
        <v>3054</v>
      </c>
      <c r="C1524" s="2">
        <v>2</v>
      </c>
      <c r="D1524" s="5">
        <v>1160925</v>
      </c>
      <c r="E1524" s="2">
        <v>1524</v>
      </c>
      <c r="F1524" s="18"/>
    </row>
    <row r="1525" spans="1:6" x14ac:dyDescent="0.3">
      <c r="A1525" s="2">
        <v>1524</v>
      </c>
      <c r="B1525" s="5">
        <v>3056</v>
      </c>
      <c r="C1525" s="2">
        <v>2</v>
      </c>
      <c r="D1525" s="5">
        <v>1162450</v>
      </c>
      <c r="E1525" s="2">
        <v>1525</v>
      </c>
      <c r="F1525" s="18"/>
    </row>
    <row r="1526" spans="1:6" x14ac:dyDescent="0.3">
      <c r="A1526" s="2">
        <v>1525</v>
      </c>
      <c r="B1526" s="5">
        <v>3058</v>
      </c>
      <c r="C1526" s="2">
        <v>2</v>
      </c>
      <c r="D1526" s="5">
        <v>1163975</v>
      </c>
      <c r="E1526" s="2">
        <v>1526</v>
      </c>
      <c r="F1526" s="18"/>
    </row>
    <row r="1527" spans="1:6" x14ac:dyDescent="0.3">
      <c r="A1527" s="2">
        <v>1526</v>
      </c>
      <c r="B1527" s="5">
        <v>3060</v>
      </c>
      <c r="C1527" s="2">
        <v>2</v>
      </c>
      <c r="D1527" s="5">
        <v>1165501</v>
      </c>
      <c r="E1527" s="2">
        <v>1527</v>
      </c>
      <c r="F1527" s="18"/>
    </row>
    <row r="1528" spans="1:6" x14ac:dyDescent="0.3">
      <c r="A1528" s="2">
        <v>1527</v>
      </c>
      <c r="B1528" s="5">
        <v>3062</v>
      </c>
      <c r="C1528" s="2">
        <v>2</v>
      </c>
      <c r="D1528" s="5">
        <v>1167029</v>
      </c>
      <c r="E1528" s="2">
        <v>1528</v>
      </c>
      <c r="F1528" s="18"/>
    </row>
    <row r="1529" spans="1:6" x14ac:dyDescent="0.3">
      <c r="A1529" s="2">
        <v>1528</v>
      </c>
      <c r="B1529" s="5">
        <v>3064</v>
      </c>
      <c r="C1529" s="2">
        <v>2</v>
      </c>
      <c r="D1529" s="5">
        <v>1168557</v>
      </c>
      <c r="E1529" s="2">
        <v>1529</v>
      </c>
      <c r="F1529" s="18"/>
    </row>
    <row r="1530" spans="1:6" x14ac:dyDescent="0.3">
      <c r="A1530" s="2">
        <v>1529</v>
      </c>
      <c r="B1530" s="5">
        <v>3066</v>
      </c>
      <c r="C1530" s="2">
        <v>2</v>
      </c>
      <c r="D1530" s="5">
        <v>1170086</v>
      </c>
      <c r="E1530" s="2">
        <v>1530</v>
      </c>
      <c r="F1530" s="18"/>
    </row>
    <row r="1531" spans="1:6" x14ac:dyDescent="0.3">
      <c r="A1531" s="2">
        <v>1530</v>
      </c>
      <c r="B1531" s="5">
        <v>3068</v>
      </c>
      <c r="C1531" s="2">
        <v>2</v>
      </c>
      <c r="D1531" s="5">
        <v>1171617</v>
      </c>
      <c r="E1531" s="2">
        <v>1531</v>
      </c>
      <c r="F1531" s="18"/>
    </row>
    <row r="1532" spans="1:6" x14ac:dyDescent="0.3">
      <c r="A1532" s="2">
        <v>1531</v>
      </c>
      <c r="B1532" s="5">
        <v>3070</v>
      </c>
      <c r="C1532" s="2">
        <v>2</v>
      </c>
      <c r="D1532" s="5">
        <v>1173148</v>
      </c>
      <c r="E1532" s="2">
        <v>1532</v>
      </c>
      <c r="F1532" s="18"/>
    </row>
    <row r="1533" spans="1:6" x14ac:dyDescent="0.3">
      <c r="A1533" s="2">
        <v>1532</v>
      </c>
      <c r="B1533" s="5">
        <v>3072</v>
      </c>
      <c r="C1533" s="2">
        <v>2</v>
      </c>
      <c r="D1533" s="5">
        <v>1174681</v>
      </c>
      <c r="E1533" s="2">
        <v>1533</v>
      </c>
      <c r="F1533" s="18"/>
    </row>
    <row r="1534" spans="1:6" x14ac:dyDescent="0.3">
      <c r="A1534" s="2">
        <v>1533</v>
      </c>
      <c r="B1534" s="5">
        <v>3074</v>
      </c>
      <c r="C1534" s="2">
        <v>2</v>
      </c>
      <c r="D1534" s="5">
        <v>1176214</v>
      </c>
      <c r="E1534" s="2">
        <v>1534</v>
      </c>
      <c r="F1534" s="18"/>
    </row>
    <row r="1535" spans="1:6" x14ac:dyDescent="0.3">
      <c r="A1535" s="2">
        <v>1534</v>
      </c>
      <c r="B1535" s="5">
        <v>3076</v>
      </c>
      <c r="C1535" s="2">
        <v>2</v>
      </c>
      <c r="D1535" s="5">
        <v>1177748</v>
      </c>
      <c r="E1535" s="2">
        <v>1535</v>
      </c>
      <c r="F1535" s="18"/>
    </row>
    <row r="1536" spans="1:6" x14ac:dyDescent="0.3">
      <c r="A1536" s="2">
        <v>1535</v>
      </c>
      <c r="B1536" s="5">
        <v>3078</v>
      </c>
      <c r="C1536" s="2">
        <v>2</v>
      </c>
      <c r="D1536" s="5">
        <v>1179284</v>
      </c>
      <c r="E1536" s="2">
        <v>1536</v>
      </c>
      <c r="F1536" s="18"/>
    </row>
    <row r="1537" spans="1:6" x14ac:dyDescent="0.3">
      <c r="A1537" s="2">
        <v>1536</v>
      </c>
      <c r="B1537" s="5">
        <v>3080</v>
      </c>
      <c r="C1537" s="2">
        <v>2</v>
      </c>
      <c r="D1537" s="5">
        <v>1180820</v>
      </c>
      <c r="E1537" s="2">
        <v>1537</v>
      </c>
      <c r="F1537" s="18"/>
    </row>
    <row r="1538" spans="1:6" x14ac:dyDescent="0.3">
      <c r="A1538" s="2">
        <v>1537</v>
      </c>
      <c r="B1538" s="5">
        <v>3082</v>
      </c>
      <c r="C1538" s="2">
        <v>2</v>
      </c>
      <c r="D1538" s="5">
        <v>1182357</v>
      </c>
      <c r="E1538" s="2">
        <v>1538</v>
      </c>
      <c r="F1538" s="18"/>
    </row>
    <row r="1539" spans="1:6" x14ac:dyDescent="0.3">
      <c r="A1539" s="2">
        <v>1538</v>
      </c>
      <c r="B1539" s="5">
        <v>3084</v>
      </c>
      <c r="C1539" s="2">
        <v>2</v>
      </c>
      <c r="D1539" s="5">
        <v>1183896</v>
      </c>
      <c r="E1539" s="2">
        <v>1539</v>
      </c>
      <c r="F1539" s="18"/>
    </row>
    <row r="1540" spans="1:6" x14ac:dyDescent="0.3">
      <c r="A1540" s="2">
        <v>1539</v>
      </c>
      <c r="B1540" s="5">
        <v>3086</v>
      </c>
      <c r="C1540" s="2">
        <v>2</v>
      </c>
      <c r="D1540" s="5">
        <v>1185435</v>
      </c>
      <c r="E1540" s="2">
        <v>1540</v>
      </c>
      <c r="F1540" s="18"/>
    </row>
    <row r="1541" spans="1:6" x14ac:dyDescent="0.3">
      <c r="A1541" s="2">
        <v>1540</v>
      </c>
      <c r="B1541" s="5">
        <v>3088</v>
      </c>
      <c r="C1541" s="2">
        <v>2</v>
      </c>
      <c r="D1541" s="5">
        <v>1186976</v>
      </c>
      <c r="E1541" s="2">
        <v>1541</v>
      </c>
      <c r="F1541" s="18"/>
    </row>
    <row r="1542" spans="1:6" x14ac:dyDescent="0.3">
      <c r="A1542" s="2">
        <v>1541</v>
      </c>
      <c r="B1542" s="5">
        <v>3090</v>
      </c>
      <c r="C1542" s="2">
        <v>2</v>
      </c>
      <c r="D1542" s="5">
        <v>1188517</v>
      </c>
      <c r="E1542" s="2">
        <v>1542</v>
      </c>
      <c r="F1542" s="18"/>
    </row>
    <row r="1543" spans="1:6" x14ac:dyDescent="0.3">
      <c r="A1543" s="2">
        <v>1542</v>
      </c>
      <c r="B1543" s="5">
        <v>3092</v>
      </c>
      <c r="C1543" s="2">
        <v>2</v>
      </c>
      <c r="D1543" s="5">
        <v>1190059</v>
      </c>
      <c r="E1543" s="2">
        <v>1543</v>
      </c>
      <c r="F1543" s="18"/>
    </row>
    <row r="1544" spans="1:6" x14ac:dyDescent="0.3">
      <c r="A1544" s="2">
        <v>1543</v>
      </c>
      <c r="B1544" s="5">
        <v>3094</v>
      </c>
      <c r="C1544" s="2">
        <v>2</v>
      </c>
      <c r="D1544" s="5">
        <v>1191603</v>
      </c>
      <c r="E1544" s="2">
        <v>1544</v>
      </c>
      <c r="F1544" s="18"/>
    </row>
    <row r="1545" spans="1:6" x14ac:dyDescent="0.3">
      <c r="A1545" s="2">
        <v>1544</v>
      </c>
      <c r="B1545" s="5">
        <v>3096</v>
      </c>
      <c r="C1545" s="2">
        <v>2</v>
      </c>
      <c r="D1545" s="5">
        <v>1193147</v>
      </c>
      <c r="E1545" s="2">
        <v>1545</v>
      </c>
      <c r="F1545" s="18"/>
    </row>
    <row r="1546" spans="1:6" x14ac:dyDescent="0.3">
      <c r="A1546" s="2">
        <v>1545</v>
      </c>
      <c r="B1546" s="5">
        <v>3098</v>
      </c>
      <c r="C1546" s="2">
        <v>2</v>
      </c>
      <c r="D1546" s="5">
        <v>1194693</v>
      </c>
      <c r="E1546" s="2">
        <v>1546</v>
      </c>
      <c r="F1546" s="18"/>
    </row>
    <row r="1547" spans="1:6" x14ac:dyDescent="0.3">
      <c r="A1547" s="2">
        <v>1546</v>
      </c>
      <c r="B1547" s="5">
        <v>3100</v>
      </c>
      <c r="C1547" s="2">
        <v>2</v>
      </c>
      <c r="D1547" s="5">
        <v>1196239</v>
      </c>
      <c r="E1547" s="2">
        <v>1547</v>
      </c>
      <c r="F1547" s="18"/>
    </row>
    <row r="1548" spans="1:6" x14ac:dyDescent="0.3">
      <c r="A1548" s="2">
        <v>1547</v>
      </c>
      <c r="B1548" s="5">
        <v>3102</v>
      </c>
      <c r="C1548" s="2">
        <v>2</v>
      </c>
      <c r="D1548" s="5">
        <v>1197786</v>
      </c>
      <c r="E1548" s="2">
        <v>1548</v>
      </c>
      <c r="F1548" s="18"/>
    </row>
    <row r="1549" spans="1:6" x14ac:dyDescent="0.3">
      <c r="A1549" s="2">
        <v>1548</v>
      </c>
      <c r="B1549" s="5">
        <v>3104</v>
      </c>
      <c r="C1549" s="2">
        <v>2</v>
      </c>
      <c r="D1549" s="5">
        <v>1199335</v>
      </c>
      <c r="E1549" s="2">
        <v>1549</v>
      </c>
      <c r="F1549" s="18"/>
    </row>
    <row r="1550" spans="1:6" x14ac:dyDescent="0.3">
      <c r="A1550" s="2">
        <v>1549</v>
      </c>
      <c r="B1550" s="5">
        <v>3106</v>
      </c>
      <c r="C1550" s="2">
        <v>2</v>
      </c>
      <c r="D1550" s="5">
        <v>1200884</v>
      </c>
      <c r="E1550" s="2">
        <v>1550</v>
      </c>
      <c r="F1550" s="18"/>
    </row>
    <row r="1551" spans="1:6" x14ac:dyDescent="0.3">
      <c r="A1551" s="2">
        <v>1550</v>
      </c>
      <c r="B1551" s="5">
        <v>3108</v>
      </c>
      <c r="C1551" s="2">
        <v>2</v>
      </c>
      <c r="D1551" s="5">
        <v>1202435</v>
      </c>
      <c r="E1551" s="2">
        <v>1551</v>
      </c>
      <c r="F1551" s="18"/>
    </row>
    <row r="1552" spans="1:6" x14ac:dyDescent="0.3">
      <c r="A1552" s="2">
        <v>1551</v>
      </c>
      <c r="B1552" s="5">
        <v>3110</v>
      </c>
      <c r="C1552" s="2">
        <v>2</v>
      </c>
      <c r="D1552" s="5">
        <v>1203986</v>
      </c>
      <c r="E1552" s="2">
        <v>1552</v>
      </c>
      <c r="F1552" s="18"/>
    </row>
    <row r="1553" spans="1:6" x14ac:dyDescent="0.3">
      <c r="A1553" s="2">
        <v>1552</v>
      </c>
      <c r="B1553" s="5">
        <v>3112</v>
      </c>
      <c r="C1553" s="2">
        <v>2</v>
      </c>
      <c r="D1553" s="5">
        <v>1205538</v>
      </c>
      <c r="E1553" s="2">
        <v>1553</v>
      </c>
      <c r="F1553" s="18"/>
    </row>
    <row r="1554" spans="1:6" x14ac:dyDescent="0.3">
      <c r="A1554" s="2">
        <v>1553</v>
      </c>
      <c r="B1554" s="5">
        <v>3114</v>
      </c>
      <c r="C1554" s="2">
        <v>2</v>
      </c>
      <c r="D1554" s="5">
        <v>1207092</v>
      </c>
      <c r="E1554" s="2">
        <v>1554</v>
      </c>
      <c r="F1554" s="18"/>
    </row>
    <row r="1555" spans="1:6" x14ac:dyDescent="0.3">
      <c r="A1555" s="2">
        <v>1554</v>
      </c>
      <c r="B1555" s="5">
        <v>3116</v>
      </c>
      <c r="C1555" s="2">
        <v>2</v>
      </c>
      <c r="D1555" s="5">
        <v>1208646</v>
      </c>
      <c r="E1555" s="2">
        <v>1555</v>
      </c>
      <c r="F1555" s="18"/>
    </row>
    <row r="1556" spans="1:6" x14ac:dyDescent="0.3">
      <c r="A1556" s="2">
        <v>1555</v>
      </c>
      <c r="B1556" s="5">
        <v>3118</v>
      </c>
      <c r="C1556" s="2">
        <v>2</v>
      </c>
      <c r="D1556" s="5">
        <v>1210201</v>
      </c>
      <c r="E1556" s="2">
        <v>1556</v>
      </c>
      <c r="F1556" s="18"/>
    </row>
    <row r="1557" spans="1:6" x14ac:dyDescent="0.3">
      <c r="A1557" s="2">
        <v>1556</v>
      </c>
      <c r="B1557" s="5">
        <v>3120</v>
      </c>
      <c r="C1557" s="2">
        <v>2</v>
      </c>
      <c r="D1557" s="5">
        <v>1211758</v>
      </c>
      <c r="E1557" s="2">
        <v>1557</v>
      </c>
      <c r="F1557" s="18"/>
    </row>
    <row r="1558" spans="1:6" x14ac:dyDescent="0.3">
      <c r="A1558" s="2">
        <v>1557</v>
      </c>
      <c r="B1558" s="5">
        <v>3122</v>
      </c>
      <c r="C1558" s="2">
        <v>2</v>
      </c>
      <c r="D1558" s="5">
        <v>1213315</v>
      </c>
      <c r="E1558" s="2">
        <v>1558</v>
      </c>
      <c r="F1558" s="18"/>
    </row>
    <row r="1559" spans="1:6" x14ac:dyDescent="0.3">
      <c r="A1559" s="2">
        <v>1558</v>
      </c>
      <c r="B1559" s="5">
        <v>3124</v>
      </c>
      <c r="C1559" s="2">
        <v>2</v>
      </c>
      <c r="D1559" s="5">
        <v>1214874</v>
      </c>
      <c r="E1559" s="2">
        <v>1559</v>
      </c>
      <c r="F1559" s="18"/>
    </row>
    <row r="1560" spans="1:6" x14ac:dyDescent="0.3">
      <c r="A1560" s="2">
        <v>1559</v>
      </c>
      <c r="B1560" s="5">
        <v>3126</v>
      </c>
      <c r="C1560" s="2">
        <v>2</v>
      </c>
      <c r="D1560" s="5">
        <v>1216433</v>
      </c>
      <c r="E1560" s="2">
        <v>1560</v>
      </c>
      <c r="F1560" s="18"/>
    </row>
    <row r="1561" spans="1:6" x14ac:dyDescent="0.3">
      <c r="A1561" s="2">
        <v>1560</v>
      </c>
      <c r="B1561" s="5">
        <v>3128</v>
      </c>
      <c r="C1561" s="2">
        <v>2</v>
      </c>
      <c r="D1561" s="5">
        <v>1217993</v>
      </c>
      <c r="E1561" s="2">
        <v>1561</v>
      </c>
      <c r="F1561" s="18"/>
    </row>
    <row r="1562" spans="1:6" x14ac:dyDescent="0.3">
      <c r="A1562" s="2">
        <v>1561</v>
      </c>
      <c r="B1562" s="5">
        <v>3130</v>
      </c>
      <c r="C1562" s="2">
        <v>2</v>
      </c>
      <c r="D1562" s="5">
        <v>1219555</v>
      </c>
      <c r="E1562" s="2">
        <v>1562</v>
      </c>
      <c r="F1562" s="18"/>
    </row>
    <row r="1563" spans="1:6" x14ac:dyDescent="0.3">
      <c r="A1563" s="2">
        <v>1562</v>
      </c>
      <c r="B1563" s="5">
        <v>3132</v>
      </c>
      <c r="C1563" s="2">
        <v>2</v>
      </c>
      <c r="D1563" s="5">
        <v>1221117</v>
      </c>
      <c r="E1563" s="2">
        <v>1563</v>
      </c>
      <c r="F1563" s="18"/>
    </row>
    <row r="1564" spans="1:6" x14ac:dyDescent="0.3">
      <c r="A1564" s="2">
        <v>1563</v>
      </c>
      <c r="B1564" s="5">
        <v>3134</v>
      </c>
      <c r="C1564" s="2">
        <v>2</v>
      </c>
      <c r="D1564" s="5">
        <v>1222681</v>
      </c>
      <c r="E1564" s="2">
        <v>1564</v>
      </c>
      <c r="F1564" s="18"/>
    </row>
    <row r="1565" spans="1:6" x14ac:dyDescent="0.3">
      <c r="A1565" s="2">
        <v>1564</v>
      </c>
      <c r="B1565" s="5">
        <v>3136</v>
      </c>
      <c r="C1565" s="2">
        <v>2</v>
      </c>
      <c r="D1565" s="5">
        <v>1224245</v>
      </c>
      <c r="E1565" s="2">
        <v>1565</v>
      </c>
      <c r="F1565" s="18"/>
    </row>
    <row r="1566" spans="1:6" x14ac:dyDescent="0.3">
      <c r="A1566" s="2">
        <v>1565</v>
      </c>
      <c r="B1566" s="5">
        <v>3138</v>
      </c>
      <c r="C1566" s="2">
        <v>2</v>
      </c>
      <c r="D1566" s="5">
        <v>1225810</v>
      </c>
      <c r="E1566" s="2">
        <v>1566</v>
      </c>
      <c r="F1566" s="18"/>
    </row>
    <row r="1567" spans="1:6" x14ac:dyDescent="0.3">
      <c r="A1567" s="2">
        <v>1566</v>
      </c>
      <c r="B1567" s="5">
        <v>3140</v>
      </c>
      <c r="C1567" s="2">
        <v>2</v>
      </c>
      <c r="D1567" s="5">
        <v>1227377</v>
      </c>
      <c r="E1567" s="2">
        <v>1567</v>
      </c>
      <c r="F1567" s="18"/>
    </row>
    <row r="1568" spans="1:6" x14ac:dyDescent="0.3">
      <c r="A1568" s="2">
        <v>1567</v>
      </c>
      <c r="B1568" s="5">
        <v>3142</v>
      </c>
      <c r="C1568" s="2">
        <v>2</v>
      </c>
      <c r="D1568" s="5">
        <v>1228944</v>
      </c>
      <c r="E1568" s="2">
        <v>1568</v>
      </c>
      <c r="F1568" s="18"/>
    </row>
    <row r="1569" spans="1:6" x14ac:dyDescent="0.3">
      <c r="A1569" s="2">
        <v>1568</v>
      </c>
      <c r="B1569" s="5">
        <v>3144</v>
      </c>
      <c r="C1569" s="2">
        <v>2</v>
      </c>
      <c r="D1569" s="5">
        <v>1230513</v>
      </c>
      <c r="E1569" s="2">
        <v>1569</v>
      </c>
      <c r="F1569" s="18"/>
    </row>
    <row r="1570" spans="1:6" x14ac:dyDescent="0.3">
      <c r="A1570" s="2">
        <v>1569</v>
      </c>
      <c r="B1570" s="5">
        <v>3146</v>
      </c>
      <c r="C1570" s="2">
        <v>2</v>
      </c>
      <c r="D1570" s="5">
        <v>1232082</v>
      </c>
      <c r="E1570" s="2">
        <v>1570</v>
      </c>
      <c r="F1570" s="18"/>
    </row>
    <row r="1571" spans="1:6" x14ac:dyDescent="0.3">
      <c r="A1571" s="2">
        <v>1570</v>
      </c>
      <c r="B1571" s="5">
        <v>3148</v>
      </c>
      <c r="C1571" s="2">
        <v>2</v>
      </c>
      <c r="D1571" s="5">
        <v>1233652</v>
      </c>
      <c r="E1571" s="2">
        <v>1571</v>
      </c>
      <c r="F1571" s="18"/>
    </row>
    <row r="1572" spans="1:6" x14ac:dyDescent="0.3">
      <c r="A1572" s="2">
        <v>1571</v>
      </c>
      <c r="B1572" s="5">
        <v>3150</v>
      </c>
      <c r="C1572" s="2">
        <v>2</v>
      </c>
      <c r="D1572" s="5">
        <v>1235224</v>
      </c>
      <c r="E1572" s="2">
        <v>1572</v>
      </c>
      <c r="F1572" s="18"/>
    </row>
    <row r="1573" spans="1:6" x14ac:dyDescent="0.3">
      <c r="A1573" s="2">
        <v>1572</v>
      </c>
      <c r="B1573" s="5">
        <v>3152</v>
      </c>
      <c r="C1573" s="2">
        <v>2</v>
      </c>
      <c r="D1573" s="5">
        <v>1236796</v>
      </c>
      <c r="E1573" s="2">
        <v>1573</v>
      </c>
      <c r="F1573" s="18"/>
    </row>
    <row r="1574" spans="1:6" x14ac:dyDescent="0.3">
      <c r="A1574" s="2">
        <v>1573</v>
      </c>
      <c r="B1574" s="5">
        <v>3154</v>
      </c>
      <c r="C1574" s="2">
        <v>2</v>
      </c>
      <c r="D1574" s="5">
        <v>1238369</v>
      </c>
      <c r="E1574" s="2">
        <v>1574</v>
      </c>
      <c r="F1574" s="18"/>
    </row>
    <row r="1575" spans="1:6" x14ac:dyDescent="0.3">
      <c r="A1575" s="2">
        <v>1574</v>
      </c>
      <c r="B1575" s="5">
        <v>3156</v>
      </c>
      <c r="C1575" s="2">
        <v>2</v>
      </c>
      <c r="D1575" s="5">
        <v>1239944</v>
      </c>
      <c r="E1575" s="2">
        <v>1575</v>
      </c>
      <c r="F1575" s="18"/>
    </row>
    <row r="1576" spans="1:6" x14ac:dyDescent="0.3">
      <c r="A1576" s="2">
        <v>1575</v>
      </c>
      <c r="B1576" s="5">
        <v>3158</v>
      </c>
      <c r="C1576" s="2">
        <v>2</v>
      </c>
      <c r="D1576" s="5">
        <v>1241519</v>
      </c>
      <c r="E1576" s="2">
        <v>1576</v>
      </c>
      <c r="F1576" s="18"/>
    </row>
    <row r="1577" spans="1:6" x14ac:dyDescent="0.3">
      <c r="A1577" s="2">
        <v>1576</v>
      </c>
      <c r="B1577" s="5">
        <v>3160</v>
      </c>
      <c r="C1577" s="2">
        <v>2</v>
      </c>
      <c r="D1577" s="5">
        <v>1243096</v>
      </c>
      <c r="E1577" s="2">
        <v>1577</v>
      </c>
      <c r="F1577" s="18"/>
    </row>
    <row r="1578" spans="1:6" x14ac:dyDescent="0.3">
      <c r="A1578" s="2">
        <v>1577</v>
      </c>
      <c r="B1578" s="5">
        <v>3162</v>
      </c>
      <c r="C1578" s="2">
        <v>2</v>
      </c>
      <c r="D1578" s="5">
        <v>1244673</v>
      </c>
      <c r="E1578" s="2">
        <v>1578</v>
      </c>
      <c r="F1578" s="18"/>
    </row>
    <row r="1579" spans="1:6" x14ac:dyDescent="0.3">
      <c r="A1579" s="2">
        <v>1578</v>
      </c>
      <c r="B1579" s="5">
        <v>3164</v>
      </c>
      <c r="C1579" s="2">
        <v>2</v>
      </c>
      <c r="D1579" s="5">
        <v>1246251</v>
      </c>
      <c r="E1579" s="2">
        <v>1579</v>
      </c>
      <c r="F1579" s="18"/>
    </row>
    <row r="1580" spans="1:6" x14ac:dyDescent="0.3">
      <c r="A1580" s="2">
        <v>1579</v>
      </c>
      <c r="B1580" s="5">
        <v>3166</v>
      </c>
      <c r="C1580" s="2">
        <v>2</v>
      </c>
      <c r="D1580" s="5">
        <v>1247831</v>
      </c>
      <c r="E1580" s="2">
        <v>1580</v>
      </c>
      <c r="F1580" s="18"/>
    </row>
    <row r="1581" spans="1:6" x14ac:dyDescent="0.3">
      <c r="A1581" s="2">
        <v>1580</v>
      </c>
      <c r="B1581" s="5">
        <v>3168</v>
      </c>
      <c r="C1581" s="2">
        <v>2</v>
      </c>
      <c r="D1581" s="5">
        <v>1249411</v>
      </c>
      <c r="E1581" s="2">
        <v>1581</v>
      </c>
      <c r="F1581" s="18"/>
    </row>
    <row r="1582" spans="1:6" x14ac:dyDescent="0.3">
      <c r="A1582" s="2">
        <v>1581</v>
      </c>
      <c r="B1582" s="5">
        <v>3170</v>
      </c>
      <c r="C1582" s="2">
        <v>2</v>
      </c>
      <c r="D1582" s="5">
        <v>1250993</v>
      </c>
      <c r="E1582" s="2">
        <v>1582</v>
      </c>
      <c r="F1582" s="18"/>
    </row>
    <row r="1583" spans="1:6" x14ac:dyDescent="0.3">
      <c r="A1583" s="2">
        <v>1582</v>
      </c>
      <c r="B1583" s="5">
        <v>3172</v>
      </c>
      <c r="C1583" s="2">
        <v>2</v>
      </c>
      <c r="D1583" s="5">
        <v>1252575</v>
      </c>
      <c r="E1583" s="2">
        <v>1583</v>
      </c>
      <c r="F1583" s="18"/>
    </row>
    <row r="1584" spans="1:6" x14ac:dyDescent="0.3">
      <c r="A1584" s="2">
        <v>1583</v>
      </c>
      <c r="B1584" s="5">
        <v>3174</v>
      </c>
      <c r="C1584" s="2">
        <v>2</v>
      </c>
      <c r="D1584" s="5">
        <v>1254158</v>
      </c>
      <c r="E1584" s="2">
        <v>1584</v>
      </c>
      <c r="F1584" s="18"/>
    </row>
    <row r="1585" spans="1:6" x14ac:dyDescent="0.3">
      <c r="A1585" s="2">
        <v>1584</v>
      </c>
      <c r="B1585" s="5">
        <v>3176</v>
      </c>
      <c r="C1585" s="2">
        <v>2</v>
      </c>
      <c r="D1585" s="5">
        <v>1255743</v>
      </c>
      <c r="E1585" s="2">
        <v>1585</v>
      </c>
      <c r="F1585" s="18"/>
    </row>
    <row r="1586" spans="1:6" x14ac:dyDescent="0.3">
      <c r="A1586" s="2">
        <v>1585</v>
      </c>
      <c r="B1586" s="5">
        <v>3178</v>
      </c>
      <c r="C1586" s="2">
        <v>2</v>
      </c>
      <c r="D1586" s="5">
        <v>1257328</v>
      </c>
      <c r="E1586" s="2">
        <v>1586</v>
      </c>
      <c r="F1586" s="18"/>
    </row>
    <row r="1587" spans="1:6" x14ac:dyDescent="0.3">
      <c r="A1587" s="2">
        <v>1586</v>
      </c>
      <c r="B1587" s="5">
        <v>3180</v>
      </c>
      <c r="C1587" s="2">
        <v>2</v>
      </c>
      <c r="D1587" s="5">
        <v>1258915</v>
      </c>
      <c r="E1587" s="2">
        <v>1587</v>
      </c>
      <c r="F1587" s="18"/>
    </row>
    <row r="1588" spans="1:6" x14ac:dyDescent="0.3">
      <c r="A1588" s="2">
        <v>1587</v>
      </c>
      <c r="B1588" s="5">
        <v>3182</v>
      </c>
      <c r="C1588" s="2">
        <v>2</v>
      </c>
      <c r="D1588" s="5">
        <v>1260502</v>
      </c>
      <c r="E1588" s="2">
        <v>1588</v>
      </c>
      <c r="F1588" s="18"/>
    </row>
    <row r="1589" spans="1:6" x14ac:dyDescent="0.3">
      <c r="A1589" s="2">
        <v>1588</v>
      </c>
      <c r="B1589" s="5">
        <v>3184</v>
      </c>
      <c r="C1589" s="2">
        <v>2</v>
      </c>
      <c r="D1589" s="5">
        <v>1262090</v>
      </c>
      <c r="E1589" s="2">
        <v>1589</v>
      </c>
      <c r="F1589" s="18"/>
    </row>
    <row r="1590" spans="1:6" x14ac:dyDescent="0.3">
      <c r="A1590" s="2">
        <v>1589</v>
      </c>
      <c r="B1590" s="5">
        <v>3186</v>
      </c>
      <c r="C1590" s="2">
        <v>2</v>
      </c>
      <c r="D1590" s="5">
        <v>1263680</v>
      </c>
      <c r="E1590" s="2">
        <v>1590</v>
      </c>
      <c r="F1590" s="18"/>
    </row>
    <row r="1591" spans="1:6" x14ac:dyDescent="0.3">
      <c r="A1591" s="2">
        <v>1590</v>
      </c>
      <c r="B1591" s="5">
        <v>3188</v>
      </c>
      <c r="C1591" s="2">
        <v>2</v>
      </c>
      <c r="D1591" s="5">
        <v>1265270</v>
      </c>
      <c r="E1591" s="2">
        <v>1591</v>
      </c>
      <c r="F1591" s="18"/>
    </row>
    <row r="1592" spans="1:6" x14ac:dyDescent="0.3">
      <c r="A1592" s="2">
        <v>1591</v>
      </c>
      <c r="B1592" s="5">
        <v>3190</v>
      </c>
      <c r="C1592" s="2">
        <v>2</v>
      </c>
      <c r="D1592" s="5">
        <v>1266862</v>
      </c>
      <c r="E1592" s="2">
        <v>1592</v>
      </c>
      <c r="F1592" s="18"/>
    </row>
    <row r="1593" spans="1:6" x14ac:dyDescent="0.3">
      <c r="A1593" s="2">
        <v>1592</v>
      </c>
      <c r="B1593" s="5">
        <v>3192</v>
      </c>
      <c r="C1593" s="2">
        <v>2</v>
      </c>
      <c r="D1593" s="5">
        <v>1268454</v>
      </c>
      <c r="E1593" s="2">
        <v>1593</v>
      </c>
      <c r="F1593" s="18"/>
    </row>
    <row r="1594" spans="1:6" x14ac:dyDescent="0.3">
      <c r="A1594" s="2">
        <v>1593</v>
      </c>
      <c r="B1594" s="5">
        <v>3194</v>
      </c>
      <c r="C1594" s="2">
        <v>2</v>
      </c>
      <c r="D1594" s="5">
        <v>1270047</v>
      </c>
      <c r="E1594" s="2">
        <v>1594</v>
      </c>
      <c r="F1594" s="18"/>
    </row>
    <row r="1595" spans="1:6" x14ac:dyDescent="0.3">
      <c r="A1595" s="2">
        <v>1594</v>
      </c>
      <c r="B1595" s="5">
        <v>3196</v>
      </c>
      <c r="C1595" s="2">
        <v>2</v>
      </c>
      <c r="D1595" s="5">
        <v>1271642</v>
      </c>
      <c r="E1595" s="2">
        <v>1595</v>
      </c>
      <c r="F1595" s="18"/>
    </row>
    <row r="1596" spans="1:6" x14ac:dyDescent="0.3">
      <c r="A1596" s="2">
        <v>1595</v>
      </c>
      <c r="B1596" s="5">
        <v>3198</v>
      </c>
      <c r="C1596" s="2">
        <v>2</v>
      </c>
      <c r="D1596" s="5">
        <v>1273237</v>
      </c>
      <c r="E1596" s="2">
        <v>1596</v>
      </c>
      <c r="F1596" s="18"/>
    </row>
    <row r="1597" spans="1:6" x14ac:dyDescent="0.3">
      <c r="A1597" s="2">
        <v>1596</v>
      </c>
      <c r="B1597" s="5">
        <v>3200</v>
      </c>
      <c r="C1597" s="2">
        <v>2</v>
      </c>
      <c r="D1597" s="5">
        <v>1274834</v>
      </c>
      <c r="E1597" s="2">
        <v>1597</v>
      </c>
      <c r="F1597" s="18"/>
    </row>
    <row r="1598" spans="1:6" x14ac:dyDescent="0.3">
      <c r="A1598" s="2">
        <v>1597</v>
      </c>
      <c r="B1598" s="5">
        <v>3202</v>
      </c>
      <c r="C1598" s="2">
        <v>2</v>
      </c>
      <c r="D1598" s="5">
        <v>1276431</v>
      </c>
      <c r="E1598" s="2">
        <v>1598</v>
      </c>
      <c r="F1598" s="18"/>
    </row>
    <row r="1599" spans="1:6" x14ac:dyDescent="0.3">
      <c r="A1599" s="2">
        <v>1598</v>
      </c>
      <c r="B1599" s="5">
        <v>3204</v>
      </c>
      <c r="C1599" s="2">
        <v>2</v>
      </c>
      <c r="D1599" s="5">
        <v>1278029</v>
      </c>
      <c r="E1599" s="2">
        <v>1599</v>
      </c>
      <c r="F1599" s="18"/>
    </row>
    <row r="1600" spans="1:6" x14ac:dyDescent="0.3">
      <c r="A1600" s="2">
        <v>1599</v>
      </c>
      <c r="B1600" s="5">
        <v>3206</v>
      </c>
      <c r="C1600" s="2">
        <v>2</v>
      </c>
      <c r="D1600" s="5">
        <v>1279629</v>
      </c>
      <c r="E1600" s="2">
        <v>1600</v>
      </c>
      <c r="F1600" s="18"/>
    </row>
    <row r="1601" spans="1:6" x14ac:dyDescent="0.3">
      <c r="A1601" s="2">
        <v>1600</v>
      </c>
      <c r="B1601" s="5">
        <v>3208</v>
      </c>
      <c r="C1601" s="2">
        <v>2</v>
      </c>
      <c r="D1601" s="5">
        <v>1281229</v>
      </c>
      <c r="E1601" s="2">
        <v>1601</v>
      </c>
      <c r="F1601" s="18"/>
    </row>
    <row r="1602" spans="1:6" x14ac:dyDescent="0.3">
      <c r="A1602" s="2">
        <v>1601</v>
      </c>
      <c r="B1602" s="5">
        <v>3210</v>
      </c>
      <c r="C1602" s="2">
        <v>2</v>
      </c>
      <c r="D1602" s="5">
        <v>1282831</v>
      </c>
      <c r="E1602" s="2">
        <v>1602</v>
      </c>
      <c r="F1602" s="18"/>
    </row>
    <row r="1603" spans="1:6" x14ac:dyDescent="0.3">
      <c r="A1603" s="2">
        <v>1602</v>
      </c>
      <c r="B1603" s="5">
        <v>3212</v>
      </c>
      <c r="C1603" s="2">
        <v>2</v>
      </c>
      <c r="D1603" s="5">
        <v>1284433</v>
      </c>
      <c r="E1603" s="2">
        <v>1603</v>
      </c>
      <c r="F1603" s="18"/>
    </row>
    <row r="1604" spans="1:6" x14ac:dyDescent="0.3">
      <c r="A1604" s="2">
        <v>1603</v>
      </c>
      <c r="B1604" s="5">
        <v>3214</v>
      </c>
      <c r="C1604" s="2">
        <v>2</v>
      </c>
      <c r="D1604" s="5">
        <v>1286036</v>
      </c>
      <c r="E1604" s="2">
        <v>1604</v>
      </c>
      <c r="F1604" s="18"/>
    </row>
    <row r="1605" spans="1:6" x14ac:dyDescent="0.3">
      <c r="A1605" s="2">
        <v>1604</v>
      </c>
      <c r="B1605" s="5">
        <v>3216</v>
      </c>
      <c r="C1605" s="2">
        <v>2</v>
      </c>
      <c r="D1605" s="5">
        <v>1287641</v>
      </c>
      <c r="E1605" s="2">
        <v>1605</v>
      </c>
      <c r="F1605" s="18"/>
    </row>
    <row r="1606" spans="1:6" x14ac:dyDescent="0.3">
      <c r="A1606" s="2">
        <v>1605</v>
      </c>
      <c r="B1606" s="5">
        <v>3218</v>
      </c>
      <c r="C1606" s="2">
        <v>2</v>
      </c>
      <c r="D1606" s="5">
        <v>1289246</v>
      </c>
      <c r="E1606" s="2">
        <v>1606</v>
      </c>
      <c r="F1606" s="18"/>
    </row>
    <row r="1607" spans="1:6" x14ac:dyDescent="0.3">
      <c r="A1607" s="2">
        <v>1606</v>
      </c>
      <c r="B1607" s="5">
        <v>3220</v>
      </c>
      <c r="C1607" s="2">
        <v>2</v>
      </c>
      <c r="D1607" s="5">
        <v>1290853</v>
      </c>
      <c r="E1607" s="2">
        <v>1607</v>
      </c>
      <c r="F1607" s="18"/>
    </row>
    <row r="1608" spans="1:6" x14ac:dyDescent="0.3">
      <c r="A1608" s="2">
        <v>1607</v>
      </c>
      <c r="B1608" s="5">
        <v>3222</v>
      </c>
      <c r="C1608" s="2">
        <v>2</v>
      </c>
      <c r="D1608" s="5">
        <v>1292460</v>
      </c>
      <c r="E1608" s="2">
        <v>1608</v>
      </c>
      <c r="F1608" s="18"/>
    </row>
    <row r="1609" spans="1:6" x14ac:dyDescent="0.3">
      <c r="A1609" s="2">
        <v>1608</v>
      </c>
      <c r="B1609" s="5">
        <v>3224</v>
      </c>
      <c r="C1609" s="2">
        <v>2</v>
      </c>
      <c r="D1609" s="5">
        <v>1294068</v>
      </c>
      <c r="E1609" s="2">
        <v>1609</v>
      </c>
      <c r="F1609" s="18"/>
    </row>
    <row r="1610" spans="1:6" x14ac:dyDescent="0.3">
      <c r="A1610" s="2">
        <v>1609</v>
      </c>
      <c r="B1610" s="5">
        <v>3226</v>
      </c>
      <c r="C1610" s="2">
        <v>2</v>
      </c>
      <c r="D1610" s="5">
        <v>1295678</v>
      </c>
      <c r="E1610" s="2">
        <v>1610</v>
      </c>
      <c r="F1610" s="18"/>
    </row>
    <row r="1611" spans="1:6" x14ac:dyDescent="0.3">
      <c r="A1611" s="2">
        <v>1610</v>
      </c>
      <c r="B1611" s="5">
        <v>3228</v>
      </c>
      <c r="C1611" s="2">
        <v>2</v>
      </c>
      <c r="D1611" s="5">
        <v>1297288</v>
      </c>
      <c r="E1611" s="2">
        <v>1611</v>
      </c>
      <c r="F1611" s="18"/>
    </row>
    <row r="1612" spans="1:6" x14ac:dyDescent="0.3">
      <c r="A1612" s="2">
        <v>1611</v>
      </c>
      <c r="B1612" s="5">
        <v>3230</v>
      </c>
      <c r="C1612" s="2">
        <v>2</v>
      </c>
      <c r="D1612" s="5">
        <v>1298900</v>
      </c>
      <c r="E1612" s="2">
        <v>1612</v>
      </c>
      <c r="F1612" s="18"/>
    </row>
    <row r="1613" spans="1:6" x14ac:dyDescent="0.3">
      <c r="A1613" s="2">
        <v>1612</v>
      </c>
      <c r="B1613" s="5">
        <v>3232</v>
      </c>
      <c r="C1613" s="2">
        <v>2</v>
      </c>
      <c r="D1613" s="5">
        <v>1300512</v>
      </c>
      <c r="E1613" s="2">
        <v>1613</v>
      </c>
      <c r="F1613" s="18"/>
    </row>
    <row r="1614" spans="1:6" x14ac:dyDescent="0.3">
      <c r="A1614" s="2">
        <v>1613</v>
      </c>
      <c r="B1614" s="5">
        <v>3234</v>
      </c>
      <c r="C1614" s="2">
        <v>2</v>
      </c>
      <c r="D1614" s="5">
        <v>1302125</v>
      </c>
      <c r="E1614" s="2">
        <v>1614</v>
      </c>
      <c r="F1614" s="18"/>
    </row>
    <row r="1615" spans="1:6" x14ac:dyDescent="0.3">
      <c r="A1615" s="2">
        <v>1614</v>
      </c>
      <c r="B1615" s="5">
        <v>3236</v>
      </c>
      <c r="C1615" s="2">
        <v>2</v>
      </c>
      <c r="D1615" s="5">
        <v>1303740</v>
      </c>
      <c r="E1615" s="2">
        <v>1615</v>
      </c>
      <c r="F1615" s="18"/>
    </row>
    <row r="1616" spans="1:6" x14ac:dyDescent="0.3">
      <c r="A1616" s="2">
        <v>1615</v>
      </c>
      <c r="B1616" s="5">
        <v>3238</v>
      </c>
      <c r="C1616" s="2">
        <v>2</v>
      </c>
      <c r="D1616" s="5">
        <v>1305355</v>
      </c>
      <c r="E1616" s="2">
        <v>1616</v>
      </c>
      <c r="F1616" s="18"/>
    </row>
    <row r="1617" spans="1:6" x14ac:dyDescent="0.3">
      <c r="A1617" s="2">
        <v>1616</v>
      </c>
      <c r="B1617" s="5">
        <v>3240</v>
      </c>
      <c r="C1617" s="2">
        <v>2</v>
      </c>
      <c r="D1617" s="5">
        <v>1306972</v>
      </c>
      <c r="E1617" s="2">
        <v>1617</v>
      </c>
      <c r="F1617" s="18"/>
    </row>
    <row r="1618" spans="1:6" x14ac:dyDescent="0.3">
      <c r="A1618" s="2">
        <v>1617</v>
      </c>
      <c r="B1618" s="5">
        <v>3242</v>
      </c>
      <c r="C1618" s="2">
        <v>2</v>
      </c>
      <c r="D1618" s="5">
        <v>1308589</v>
      </c>
      <c r="E1618" s="2">
        <v>1618</v>
      </c>
      <c r="F1618" s="18"/>
    </row>
    <row r="1619" spans="1:6" x14ac:dyDescent="0.3">
      <c r="A1619" s="2">
        <v>1618</v>
      </c>
      <c r="B1619" s="5">
        <v>3244</v>
      </c>
      <c r="C1619" s="2">
        <v>2</v>
      </c>
      <c r="D1619" s="5">
        <v>1310207</v>
      </c>
      <c r="E1619" s="2">
        <v>1619</v>
      </c>
      <c r="F1619" s="18"/>
    </row>
    <row r="1620" spans="1:6" x14ac:dyDescent="0.3">
      <c r="A1620" s="2">
        <v>1619</v>
      </c>
      <c r="B1620" s="5">
        <v>3246</v>
      </c>
      <c r="C1620" s="2">
        <v>2</v>
      </c>
      <c r="D1620" s="5">
        <v>1311827</v>
      </c>
      <c r="E1620" s="2">
        <v>1620</v>
      </c>
      <c r="F1620" s="18"/>
    </row>
    <row r="1621" spans="1:6" x14ac:dyDescent="0.3">
      <c r="A1621" s="2">
        <v>1620</v>
      </c>
      <c r="B1621" s="5">
        <v>3248</v>
      </c>
      <c r="C1621" s="2">
        <v>2</v>
      </c>
      <c r="D1621" s="5">
        <v>1313447</v>
      </c>
      <c r="E1621" s="2">
        <v>1621</v>
      </c>
      <c r="F1621" s="18"/>
    </row>
    <row r="1622" spans="1:6" x14ac:dyDescent="0.3">
      <c r="A1622" s="2">
        <v>1621</v>
      </c>
      <c r="B1622" s="5">
        <v>3250</v>
      </c>
      <c r="C1622" s="2">
        <v>2</v>
      </c>
      <c r="D1622" s="5">
        <v>1315069</v>
      </c>
      <c r="E1622" s="2">
        <v>1622</v>
      </c>
      <c r="F1622" s="18"/>
    </row>
    <row r="1623" spans="1:6" x14ac:dyDescent="0.3">
      <c r="A1623" s="2">
        <v>1622</v>
      </c>
      <c r="B1623" s="5">
        <v>3252</v>
      </c>
      <c r="C1623" s="2">
        <v>2</v>
      </c>
      <c r="D1623" s="5">
        <v>1316691</v>
      </c>
      <c r="E1623" s="2">
        <v>1623</v>
      </c>
      <c r="F1623" s="18"/>
    </row>
    <row r="1624" spans="1:6" x14ac:dyDescent="0.3">
      <c r="A1624" s="2">
        <v>1623</v>
      </c>
      <c r="B1624" s="5">
        <v>3254</v>
      </c>
      <c r="C1624" s="2">
        <v>2</v>
      </c>
      <c r="D1624" s="5">
        <v>1318314</v>
      </c>
      <c r="E1624" s="2">
        <v>1624</v>
      </c>
      <c r="F1624" s="18"/>
    </row>
    <row r="1625" spans="1:6" x14ac:dyDescent="0.3">
      <c r="A1625" s="2">
        <v>1624</v>
      </c>
      <c r="B1625" s="5">
        <v>3256</v>
      </c>
      <c r="C1625" s="2">
        <v>2</v>
      </c>
      <c r="D1625" s="5">
        <v>1319939</v>
      </c>
      <c r="E1625" s="2">
        <v>1625</v>
      </c>
      <c r="F1625" s="18"/>
    </row>
    <row r="1626" spans="1:6" x14ac:dyDescent="0.3">
      <c r="A1626" s="2">
        <v>1625</v>
      </c>
      <c r="B1626" s="5">
        <v>3258</v>
      </c>
      <c r="C1626" s="2">
        <v>2</v>
      </c>
      <c r="D1626" s="5">
        <v>1321564</v>
      </c>
      <c r="E1626" s="2">
        <v>1626</v>
      </c>
      <c r="F1626" s="18"/>
    </row>
    <row r="1627" spans="1:6" x14ac:dyDescent="0.3">
      <c r="A1627" s="2">
        <v>1626</v>
      </c>
      <c r="B1627" s="5">
        <v>3260</v>
      </c>
      <c r="C1627" s="2">
        <v>2</v>
      </c>
      <c r="D1627" s="5">
        <v>1323191</v>
      </c>
      <c r="E1627" s="2">
        <v>1627</v>
      </c>
      <c r="F1627" s="18"/>
    </row>
    <row r="1628" spans="1:6" x14ac:dyDescent="0.3">
      <c r="A1628" s="2">
        <v>1627</v>
      </c>
      <c r="B1628" s="5">
        <v>3262</v>
      </c>
      <c r="C1628" s="2">
        <v>2</v>
      </c>
      <c r="D1628" s="5">
        <v>1324818</v>
      </c>
      <c r="E1628" s="2">
        <v>1628</v>
      </c>
      <c r="F1628" s="18"/>
    </row>
    <row r="1629" spans="1:6" x14ac:dyDescent="0.3">
      <c r="A1629" s="2">
        <v>1628</v>
      </c>
      <c r="B1629" s="5">
        <v>3264</v>
      </c>
      <c r="C1629" s="2">
        <v>2</v>
      </c>
      <c r="D1629" s="5">
        <v>1326447</v>
      </c>
      <c r="E1629" s="2">
        <v>1629</v>
      </c>
      <c r="F1629" s="18"/>
    </row>
    <row r="1630" spans="1:6" x14ac:dyDescent="0.3">
      <c r="A1630" s="2">
        <v>1629</v>
      </c>
      <c r="B1630" s="5">
        <v>3266</v>
      </c>
      <c r="C1630" s="2">
        <v>2</v>
      </c>
      <c r="D1630" s="5">
        <v>1328076</v>
      </c>
      <c r="E1630" s="2">
        <v>1630</v>
      </c>
      <c r="F1630" s="18"/>
    </row>
    <row r="1631" spans="1:6" x14ac:dyDescent="0.3">
      <c r="A1631" s="2">
        <v>1630</v>
      </c>
      <c r="B1631" s="5">
        <v>3268</v>
      </c>
      <c r="C1631" s="2">
        <v>2</v>
      </c>
      <c r="D1631" s="5">
        <v>1329706</v>
      </c>
      <c r="E1631" s="2">
        <v>1631</v>
      </c>
      <c r="F1631" s="18"/>
    </row>
    <row r="1632" spans="1:6" x14ac:dyDescent="0.3">
      <c r="A1632" s="2">
        <v>1631</v>
      </c>
      <c r="B1632" s="5">
        <v>3270</v>
      </c>
      <c r="C1632" s="2">
        <v>2</v>
      </c>
      <c r="D1632" s="5">
        <v>1331338</v>
      </c>
      <c r="E1632" s="2">
        <v>1632</v>
      </c>
      <c r="F1632" s="18"/>
    </row>
    <row r="1633" spans="1:6" x14ac:dyDescent="0.3">
      <c r="A1633" s="2">
        <v>1632</v>
      </c>
      <c r="B1633" s="5">
        <v>3272</v>
      </c>
      <c r="C1633" s="2">
        <v>2</v>
      </c>
      <c r="D1633" s="5">
        <v>1332970</v>
      </c>
      <c r="E1633" s="2">
        <v>1633</v>
      </c>
      <c r="F1633" s="18"/>
    </row>
    <row r="1634" spans="1:6" x14ac:dyDescent="0.3">
      <c r="A1634" s="2">
        <v>1633</v>
      </c>
      <c r="B1634" s="5">
        <v>3274</v>
      </c>
      <c r="C1634" s="2">
        <v>2</v>
      </c>
      <c r="D1634" s="5">
        <v>1334604</v>
      </c>
      <c r="E1634" s="2">
        <v>1634</v>
      </c>
      <c r="F1634" s="18"/>
    </row>
    <row r="1635" spans="1:6" x14ac:dyDescent="0.3">
      <c r="A1635" s="2">
        <v>1634</v>
      </c>
      <c r="B1635" s="5">
        <v>3276</v>
      </c>
      <c r="C1635" s="2">
        <v>2</v>
      </c>
      <c r="D1635" s="5">
        <v>1336238</v>
      </c>
      <c r="E1635" s="2">
        <v>1635</v>
      </c>
      <c r="F1635" s="18"/>
    </row>
    <row r="1636" spans="1:6" x14ac:dyDescent="0.3">
      <c r="A1636" s="2">
        <v>1635</v>
      </c>
      <c r="B1636" s="5">
        <v>3278</v>
      </c>
      <c r="C1636" s="2">
        <v>2</v>
      </c>
      <c r="D1636" s="5">
        <v>1337873</v>
      </c>
      <c r="E1636" s="2">
        <v>1636</v>
      </c>
      <c r="F1636" s="18"/>
    </row>
    <row r="1637" spans="1:6" x14ac:dyDescent="0.3">
      <c r="A1637" s="2">
        <v>1636</v>
      </c>
      <c r="B1637" s="5">
        <v>3280</v>
      </c>
      <c r="C1637" s="2">
        <v>2</v>
      </c>
      <c r="D1637" s="5">
        <v>1339510</v>
      </c>
      <c r="E1637" s="2">
        <v>1637</v>
      </c>
      <c r="F1637" s="18"/>
    </row>
    <row r="1638" spans="1:6" x14ac:dyDescent="0.3">
      <c r="A1638" s="2">
        <v>1637</v>
      </c>
      <c r="B1638" s="5">
        <v>3282</v>
      </c>
      <c r="C1638" s="2">
        <v>2</v>
      </c>
      <c r="D1638" s="5">
        <v>1341147</v>
      </c>
      <c r="E1638" s="2">
        <v>1638</v>
      </c>
      <c r="F1638" s="18"/>
    </row>
    <row r="1639" spans="1:6" x14ac:dyDescent="0.3">
      <c r="A1639" s="2">
        <v>1638</v>
      </c>
      <c r="B1639" s="5">
        <v>3284</v>
      </c>
      <c r="C1639" s="2">
        <v>2</v>
      </c>
      <c r="D1639" s="5">
        <v>1342786</v>
      </c>
      <c r="E1639" s="2">
        <v>1639</v>
      </c>
      <c r="F1639" s="18"/>
    </row>
    <row r="1640" spans="1:6" x14ac:dyDescent="0.3">
      <c r="A1640" s="2">
        <v>1639</v>
      </c>
      <c r="B1640" s="5">
        <v>3286</v>
      </c>
      <c r="C1640" s="2">
        <v>2</v>
      </c>
      <c r="D1640" s="5">
        <v>1344425</v>
      </c>
      <c r="E1640" s="2">
        <v>1640</v>
      </c>
      <c r="F1640" s="18"/>
    </row>
    <row r="1641" spans="1:6" x14ac:dyDescent="0.3">
      <c r="A1641" s="2">
        <v>1640</v>
      </c>
      <c r="B1641" s="5">
        <v>3288</v>
      </c>
      <c r="C1641" s="2">
        <v>2</v>
      </c>
      <c r="D1641" s="5">
        <v>1346065</v>
      </c>
      <c r="E1641" s="2">
        <v>1641</v>
      </c>
      <c r="F1641" s="18"/>
    </row>
    <row r="1642" spans="1:6" x14ac:dyDescent="0.3">
      <c r="A1642" s="2">
        <v>1641</v>
      </c>
      <c r="B1642" s="5">
        <v>3290</v>
      </c>
      <c r="C1642" s="2">
        <v>2</v>
      </c>
      <c r="D1642" s="5">
        <v>1347707</v>
      </c>
      <c r="E1642" s="2">
        <v>1642</v>
      </c>
      <c r="F1642" s="18"/>
    </row>
    <row r="1643" spans="1:6" x14ac:dyDescent="0.3">
      <c r="A1643" s="2">
        <v>1642</v>
      </c>
      <c r="B1643" s="5">
        <v>3292</v>
      </c>
      <c r="C1643" s="2">
        <v>2</v>
      </c>
      <c r="D1643" s="5">
        <v>1349349</v>
      </c>
      <c r="E1643" s="2">
        <v>1643</v>
      </c>
      <c r="F1643" s="18"/>
    </row>
    <row r="1644" spans="1:6" x14ac:dyDescent="0.3">
      <c r="A1644" s="2">
        <v>1643</v>
      </c>
      <c r="B1644" s="5">
        <v>3294</v>
      </c>
      <c r="C1644" s="2">
        <v>2</v>
      </c>
      <c r="D1644" s="5">
        <v>1350993</v>
      </c>
      <c r="E1644" s="2">
        <v>1644</v>
      </c>
      <c r="F1644" s="18"/>
    </row>
    <row r="1645" spans="1:6" x14ac:dyDescent="0.3">
      <c r="A1645" s="2">
        <v>1644</v>
      </c>
      <c r="B1645" s="5">
        <v>3296</v>
      </c>
      <c r="C1645" s="2">
        <v>2</v>
      </c>
      <c r="D1645" s="5">
        <v>1352637</v>
      </c>
      <c r="E1645" s="2">
        <v>1645</v>
      </c>
      <c r="F1645" s="18"/>
    </row>
    <row r="1646" spans="1:6" x14ac:dyDescent="0.3">
      <c r="A1646" s="2">
        <v>1645</v>
      </c>
      <c r="B1646" s="5">
        <v>3298</v>
      </c>
      <c r="C1646" s="2">
        <v>2</v>
      </c>
      <c r="D1646" s="5">
        <v>1354282</v>
      </c>
      <c r="E1646" s="2">
        <v>1646</v>
      </c>
      <c r="F1646" s="18"/>
    </row>
    <row r="1647" spans="1:6" x14ac:dyDescent="0.3">
      <c r="A1647" s="2">
        <v>1646</v>
      </c>
      <c r="B1647" s="5">
        <v>3300</v>
      </c>
      <c r="C1647" s="2">
        <v>2</v>
      </c>
      <c r="D1647" s="5">
        <v>1355929</v>
      </c>
      <c r="E1647" s="2">
        <v>1647</v>
      </c>
      <c r="F1647" s="18"/>
    </row>
    <row r="1648" spans="1:6" x14ac:dyDescent="0.3">
      <c r="A1648" s="2">
        <v>1647</v>
      </c>
      <c r="B1648" s="5">
        <v>3302</v>
      </c>
      <c r="C1648" s="2">
        <v>2</v>
      </c>
      <c r="D1648" s="5">
        <v>1357576</v>
      </c>
      <c r="E1648" s="2">
        <v>1648</v>
      </c>
      <c r="F1648" s="18"/>
    </row>
    <row r="1649" spans="1:6" x14ac:dyDescent="0.3">
      <c r="A1649" s="2">
        <v>1648</v>
      </c>
      <c r="B1649" s="5">
        <v>3304</v>
      </c>
      <c r="C1649" s="2">
        <v>2</v>
      </c>
      <c r="D1649" s="5">
        <v>1359225</v>
      </c>
      <c r="E1649" s="2">
        <v>1649</v>
      </c>
      <c r="F1649" s="18"/>
    </row>
    <row r="1650" spans="1:6" x14ac:dyDescent="0.3">
      <c r="A1650" s="2">
        <v>1649</v>
      </c>
      <c r="B1650" s="5">
        <v>3306</v>
      </c>
      <c r="C1650" s="2">
        <v>2</v>
      </c>
      <c r="D1650" s="5">
        <v>1360874</v>
      </c>
      <c r="E1650" s="2">
        <v>1650</v>
      </c>
      <c r="F1650" s="18"/>
    </row>
    <row r="1651" spans="1:6" x14ac:dyDescent="0.3">
      <c r="A1651" s="2">
        <v>1650</v>
      </c>
      <c r="B1651" s="5">
        <v>3308</v>
      </c>
      <c r="C1651" s="2">
        <v>2</v>
      </c>
      <c r="D1651" s="5">
        <v>1362525</v>
      </c>
      <c r="E1651" s="2">
        <v>1651</v>
      </c>
      <c r="F1651" s="18"/>
    </row>
    <row r="1652" spans="1:6" x14ac:dyDescent="0.3">
      <c r="A1652" s="2">
        <v>1651</v>
      </c>
      <c r="B1652" s="5">
        <v>3310</v>
      </c>
      <c r="C1652" s="2">
        <v>2</v>
      </c>
      <c r="D1652" s="5">
        <v>1364176</v>
      </c>
      <c r="E1652" s="2">
        <v>1652</v>
      </c>
      <c r="F1652" s="18"/>
    </row>
    <row r="1653" spans="1:6" x14ac:dyDescent="0.3">
      <c r="A1653" s="2">
        <v>1652</v>
      </c>
      <c r="B1653" s="5">
        <v>3312</v>
      </c>
      <c r="C1653" s="2">
        <v>2</v>
      </c>
      <c r="D1653" s="5">
        <v>1365828</v>
      </c>
      <c r="E1653" s="2">
        <v>1653</v>
      </c>
      <c r="F1653" s="18"/>
    </row>
    <row r="1654" spans="1:6" x14ac:dyDescent="0.3">
      <c r="A1654" s="2">
        <v>1653</v>
      </c>
      <c r="B1654" s="5">
        <v>3314</v>
      </c>
      <c r="C1654" s="2">
        <v>2</v>
      </c>
      <c r="D1654" s="5">
        <v>1367482</v>
      </c>
      <c r="E1654" s="2">
        <v>1654</v>
      </c>
      <c r="F1654" s="18"/>
    </row>
    <row r="1655" spans="1:6" x14ac:dyDescent="0.3">
      <c r="A1655" s="2">
        <v>1654</v>
      </c>
      <c r="B1655" s="5">
        <v>3316</v>
      </c>
      <c r="C1655" s="2">
        <v>2</v>
      </c>
      <c r="D1655" s="5">
        <v>1369136</v>
      </c>
      <c r="E1655" s="2">
        <v>1655</v>
      </c>
      <c r="F1655" s="18"/>
    </row>
    <row r="1656" spans="1:6" x14ac:dyDescent="0.3">
      <c r="A1656" s="2">
        <v>1655</v>
      </c>
      <c r="B1656" s="5">
        <v>3318</v>
      </c>
      <c r="C1656" s="2">
        <v>2</v>
      </c>
      <c r="D1656" s="5">
        <v>1370792</v>
      </c>
      <c r="E1656" s="2">
        <v>1656</v>
      </c>
      <c r="F1656" s="18"/>
    </row>
    <row r="1657" spans="1:6" x14ac:dyDescent="0.3">
      <c r="A1657" s="2">
        <v>1656</v>
      </c>
      <c r="B1657" s="5">
        <v>3320</v>
      </c>
      <c r="C1657" s="2">
        <v>2</v>
      </c>
      <c r="D1657" s="5">
        <v>1372448</v>
      </c>
      <c r="E1657" s="2">
        <v>1657</v>
      </c>
      <c r="F1657" s="18"/>
    </row>
    <row r="1658" spans="1:6" x14ac:dyDescent="0.3">
      <c r="A1658" s="2">
        <v>1657</v>
      </c>
      <c r="B1658" s="5">
        <v>3322</v>
      </c>
      <c r="C1658" s="2">
        <v>2</v>
      </c>
      <c r="D1658" s="5">
        <v>1374105</v>
      </c>
      <c r="E1658" s="2">
        <v>1658</v>
      </c>
      <c r="F1658" s="18"/>
    </row>
    <row r="1659" spans="1:6" x14ac:dyDescent="0.3">
      <c r="A1659" s="2">
        <v>1658</v>
      </c>
      <c r="B1659" s="5">
        <v>3324</v>
      </c>
      <c r="C1659" s="2">
        <v>2</v>
      </c>
      <c r="D1659" s="5">
        <v>1375764</v>
      </c>
      <c r="E1659" s="2">
        <v>1659</v>
      </c>
      <c r="F1659" s="18"/>
    </row>
    <row r="1660" spans="1:6" x14ac:dyDescent="0.3">
      <c r="A1660" s="2">
        <v>1659</v>
      </c>
      <c r="B1660" s="5">
        <v>3326</v>
      </c>
      <c r="C1660" s="2">
        <v>2</v>
      </c>
      <c r="D1660" s="5">
        <v>1377423</v>
      </c>
      <c r="E1660" s="2">
        <v>1660</v>
      </c>
      <c r="F1660" s="18"/>
    </row>
    <row r="1661" spans="1:6" x14ac:dyDescent="0.3">
      <c r="A1661" s="2">
        <v>1660</v>
      </c>
      <c r="B1661" s="5">
        <v>3328</v>
      </c>
      <c r="C1661" s="2">
        <v>2</v>
      </c>
      <c r="D1661" s="5">
        <v>1379084</v>
      </c>
      <c r="E1661" s="2">
        <v>1661</v>
      </c>
      <c r="F1661" s="18"/>
    </row>
    <row r="1662" spans="1:6" x14ac:dyDescent="0.3">
      <c r="A1662" s="2">
        <v>1661</v>
      </c>
      <c r="B1662" s="5">
        <v>3330</v>
      </c>
      <c r="C1662" s="2">
        <v>2</v>
      </c>
      <c r="D1662" s="5">
        <v>1380745</v>
      </c>
      <c r="E1662" s="2">
        <v>1662</v>
      </c>
      <c r="F1662" s="18"/>
    </row>
    <row r="1663" spans="1:6" x14ac:dyDescent="0.3">
      <c r="A1663" s="2">
        <v>1662</v>
      </c>
      <c r="B1663" s="5">
        <v>3332</v>
      </c>
      <c r="C1663" s="2">
        <v>2</v>
      </c>
      <c r="D1663" s="5">
        <v>1382407</v>
      </c>
      <c r="E1663" s="2">
        <v>1663</v>
      </c>
      <c r="F1663" s="18"/>
    </row>
    <row r="1664" spans="1:6" x14ac:dyDescent="0.3">
      <c r="A1664" s="2">
        <v>1663</v>
      </c>
      <c r="B1664" s="5">
        <v>3334</v>
      </c>
      <c r="C1664" s="2">
        <v>2</v>
      </c>
      <c r="D1664" s="5">
        <v>1384071</v>
      </c>
      <c r="E1664" s="2">
        <v>1664</v>
      </c>
      <c r="F1664" s="18"/>
    </row>
    <row r="1665" spans="1:6" x14ac:dyDescent="0.3">
      <c r="A1665" s="2">
        <v>1664</v>
      </c>
      <c r="B1665" s="5">
        <v>3336</v>
      </c>
      <c r="C1665" s="2">
        <v>2</v>
      </c>
      <c r="D1665" s="5">
        <v>1385735</v>
      </c>
      <c r="E1665" s="2">
        <v>1665</v>
      </c>
      <c r="F1665" s="18"/>
    </row>
    <row r="1666" spans="1:6" x14ac:dyDescent="0.3">
      <c r="A1666" s="2">
        <v>1665</v>
      </c>
      <c r="B1666" s="5">
        <v>3338</v>
      </c>
      <c r="C1666" s="2">
        <v>2</v>
      </c>
      <c r="D1666" s="5">
        <v>1387401</v>
      </c>
      <c r="E1666" s="2">
        <v>1666</v>
      </c>
      <c r="F1666" s="18"/>
    </row>
    <row r="1667" spans="1:6" x14ac:dyDescent="0.3">
      <c r="A1667" s="2">
        <v>1666</v>
      </c>
      <c r="B1667" s="5">
        <v>3340</v>
      </c>
      <c r="C1667" s="2">
        <v>2</v>
      </c>
      <c r="D1667" s="5">
        <v>1389067</v>
      </c>
      <c r="E1667" s="2">
        <v>1667</v>
      </c>
      <c r="F1667" s="18"/>
    </row>
    <row r="1668" spans="1:6" x14ac:dyDescent="0.3">
      <c r="A1668" s="2">
        <v>1667</v>
      </c>
      <c r="B1668" s="5">
        <v>3342</v>
      </c>
      <c r="C1668" s="2">
        <v>2</v>
      </c>
      <c r="D1668" s="5">
        <v>1390735</v>
      </c>
      <c r="E1668" s="2">
        <v>1668</v>
      </c>
      <c r="F1668" s="18"/>
    </row>
    <row r="1669" spans="1:6" x14ac:dyDescent="0.3">
      <c r="A1669" s="2">
        <v>1668</v>
      </c>
      <c r="B1669" s="5">
        <v>3344</v>
      </c>
      <c r="C1669" s="2">
        <v>2</v>
      </c>
      <c r="D1669" s="5">
        <v>1392403</v>
      </c>
      <c r="E1669" s="2">
        <v>1669</v>
      </c>
      <c r="F1669" s="18"/>
    </row>
    <row r="1670" spans="1:6" x14ac:dyDescent="0.3">
      <c r="A1670" s="2">
        <v>1669</v>
      </c>
      <c r="B1670" s="5">
        <v>3346</v>
      </c>
      <c r="C1670" s="2">
        <v>2</v>
      </c>
      <c r="D1670" s="5">
        <v>1394072</v>
      </c>
      <c r="E1670" s="2">
        <v>1670</v>
      </c>
      <c r="F1670" s="18"/>
    </row>
    <row r="1671" spans="1:6" x14ac:dyDescent="0.3">
      <c r="A1671" s="2">
        <v>1670</v>
      </c>
      <c r="B1671" s="5">
        <v>3348</v>
      </c>
      <c r="C1671" s="2">
        <v>2</v>
      </c>
      <c r="D1671" s="5">
        <v>1395743</v>
      </c>
      <c r="E1671" s="2">
        <v>1671</v>
      </c>
      <c r="F1671" s="18"/>
    </row>
    <row r="1672" spans="1:6" x14ac:dyDescent="0.3">
      <c r="A1672" s="2">
        <v>1671</v>
      </c>
      <c r="B1672" s="5">
        <v>3350</v>
      </c>
      <c r="C1672" s="2">
        <v>2</v>
      </c>
      <c r="D1672" s="5">
        <v>1397414</v>
      </c>
      <c r="E1672" s="2">
        <v>1672</v>
      </c>
      <c r="F1672" s="18"/>
    </row>
    <row r="1673" spans="1:6" x14ac:dyDescent="0.3">
      <c r="A1673" s="2">
        <v>1672</v>
      </c>
      <c r="B1673" s="5">
        <v>3352</v>
      </c>
      <c r="C1673" s="2">
        <v>2</v>
      </c>
      <c r="D1673" s="5">
        <v>1399087</v>
      </c>
      <c r="E1673" s="2">
        <v>1673</v>
      </c>
      <c r="F1673" s="18"/>
    </row>
    <row r="1674" spans="1:6" x14ac:dyDescent="0.3">
      <c r="A1674" s="2">
        <v>1673</v>
      </c>
      <c r="B1674" s="5">
        <v>3354</v>
      </c>
      <c r="C1674" s="2">
        <v>2</v>
      </c>
      <c r="D1674" s="5">
        <v>1400760</v>
      </c>
      <c r="E1674" s="2">
        <v>1674</v>
      </c>
      <c r="F1674" s="18"/>
    </row>
    <row r="1675" spans="1:6" x14ac:dyDescent="0.3">
      <c r="A1675" s="2">
        <v>1674</v>
      </c>
      <c r="B1675" s="5">
        <v>3356</v>
      </c>
      <c r="C1675" s="2">
        <v>2</v>
      </c>
      <c r="D1675" s="5">
        <v>1402434</v>
      </c>
      <c r="E1675" s="2">
        <v>1675</v>
      </c>
      <c r="F1675" s="18"/>
    </row>
    <row r="1676" spans="1:6" x14ac:dyDescent="0.3">
      <c r="A1676" s="2">
        <v>1675</v>
      </c>
      <c r="B1676" s="5">
        <v>3358</v>
      </c>
      <c r="C1676" s="2">
        <v>2</v>
      </c>
      <c r="D1676" s="5">
        <v>1404110</v>
      </c>
      <c r="E1676" s="2">
        <v>1676</v>
      </c>
      <c r="F1676" s="18"/>
    </row>
    <row r="1677" spans="1:6" x14ac:dyDescent="0.3">
      <c r="A1677" s="2">
        <v>1676</v>
      </c>
      <c r="B1677" s="5">
        <v>3360</v>
      </c>
      <c r="C1677" s="2">
        <v>2</v>
      </c>
      <c r="D1677" s="5">
        <v>1405786</v>
      </c>
      <c r="E1677" s="2">
        <v>1677</v>
      </c>
      <c r="F1677" s="18"/>
    </row>
    <row r="1678" spans="1:6" x14ac:dyDescent="0.3">
      <c r="A1678" s="2">
        <v>1677</v>
      </c>
      <c r="B1678" s="5">
        <v>3362</v>
      </c>
      <c r="C1678" s="2">
        <v>2</v>
      </c>
      <c r="D1678" s="5">
        <v>1407464</v>
      </c>
      <c r="E1678" s="2">
        <v>1678</v>
      </c>
      <c r="F1678" s="18"/>
    </row>
    <row r="1679" spans="1:6" x14ac:dyDescent="0.3">
      <c r="A1679" s="2">
        <v>1678</v>
      </c>
      <c r="B1679" s="5">
        <v>3364</v>
      </c>
      <c r="C1679" s="2">
        <v>2</v>
      </c>
      <c r="D1679" s="5">
        <v>1409142</v>
      </c>
      <c r="E1679" s="2">
        <v>1679</v>
      </c>
      <c r="F1679" s="18"/>
    </row>
    <row r="1680" spans="1:6" x14ac:dyDescent="0.3">
      <c r="A1680" s="2">
        <v>1679</v>
      </c>
      <c r="B1680" s="5">
        <v>3366</v>
      </c>
      <c r="C1680" s="2">
        <v>2</v>
      </c>
      <c r="D1680" s="5">
        <v>1410822</v>
      </c>
      <c r="E1680" s="2">
        <v>1680</v>
      </c>
      <c r="F1680" s="18"/>
    </row>
    <row r="1681" spans="1:6" x14ac:dyDescent="0.3">
      <c r="A1681" s="2">
        <v>1680</v>
      </c>
      <c r="B1681" s="5">
        <v>3368</v>
      </c>
      <c r="C1681" s="2">
        <v>2</v>
      </c>
      <c r="D1681" s="5">
        <v>1412502</v>
      </c>
      <c r="E1681" s="2">
        <v>1681</v>
      </c>
      <c r="F1681" s="18"/>
    </row>
    <row r="1682" spans="1:6" x14ac:dyDescent="0.3">
      <c r="A1682" s="2">
        <v>1681</v>
      </c>
      <c r="B1682" s="5">
        <v>3370</v>
      </c>
      <c r="C1682" s="2">
        <v>2</v>
      </c>
      <c r="D1682" s="5">
        <v>1414183</v>
      </c>
      <c r="E1682" s="2">
        <v>1682</v>
      </c>
      <c r="F1682" s="18"/>
    </row>
    <row r="1683" spans="1:6" x14ac:dyDescent="0.3">
      <c r="A1683" s="2">
        <v>1682</v>
      </c>
      <c r="B1683" s="5">
        <v>3372</v>
      </c>
      <c r="C1683" s="2">
        <v>2</v>
      </c>
      <c r="D1683" s="5">
        <v>1415866</v>
      </c>
      <c r="E1683" s="2">
        <v>1683</v>
      </c>
      <c r="F1683" s="18"/>
    </row>
    <row r="1684" spans="1:6" x14ac:dyDescent="0.3">
      <c r="A1684" s="2">
        <v>1683</v>
      </c>
      <c r="B1684" s="5">
        <v>3374</v>
      </c>
      <c r="C1684" s="2">
        <v>2</v>
      </c>
      <c r="D1684" s="5">
        <v>1417549</v>
      </c>
      <c r="E1684" s="2">
        <v>1684</v>
      </c>
      <c r="F1684" s="18"/>
    </row>
    <row r="1685" spans="1:6" x14ac:dyDescent="0.3">
      <c r="A1685" s="2">
        <v>1684</v>
      </c>
      <c r="B1685" s="5">
        <v>3376</v>
      </c>
      <c r="C1685" s="2">
        <v>2</v>
      </c>
      <c r="D1685" s="5">
        <v>1419234</v>
      </c>
      <c r="E1685" s="2">
        <v>1685</v>
      </c>
      <c r="F1685" s="18"/>
    </row>
    <row r="1686" spans="1:6" x14ac:dyDescent="0.3">
      <c r="A1686" s="2">
        <v>1685</v>
      </c>
      <c r="B1686" s="5">
        <v>3378</v>
      </c>
      <c r="C1686" s="2">
        <v>2</v>
      </c>
      <c r="D1686" s="5">
        <v>1420919</v>
      </c>
      <c r="E1686" s="2">
        <v>1686</v>
      </c>
      <c r="F1686" s="18"/>
    </row>
    <row r="1687" spans="1:6" x14ac:dyDescent="0.3">
      <c r="A1687" s="2">
        <v>1686</v>
      </c>
      <c r="B1687" s="5">
        <v>3380</v>
      </c>
      <c r="C1687" s="2">
        <v>2</v>
      </c>
      <c r="D1687" s="5">
        <v>1422606</v>
      </c>
      <c r="E1687" s="2">
        <v>1687</v>
      </c>
      <c r="F1687" s="18"/>
    </row>
    <row r="1688" spans="1:6" x14ac:dyDescent="0.3">
      <c r="A1688" s="2">
        <v>1687</v>
      </c>
      <c r="B1688" s="5">
        <v>3382</v>
      </c>
      <c r="C1688" s="2">
        <v>2</v>
      </c>
      <c r="D1688" s="5">
        <v>1424293</v>
      </c>
      <c r="E1688" s="2">
        <v>1688</v>
      </c>
      <c r="F1688" s="18"/>
    </row>
    <row r="1689" spans="1:6" x14ac:dyDescent="0.3">
      <c r="A1689" s="2">
        <v>1688</v>
      </c>
      <c r="B1689" s="5">
        <v>3384</v>
      </c>
      <c r="C1689" s="2">
        <v>2</v>
      </c>
      <c r="D1689" s="5">
        <v>1425981</v>
      </c>
      <c r="E1689" s="2">
        <v>1689</v>
      </c>
      <c r="F1689" s="18"/>
    </row>
    <row r="1690" spans="1:6" x14ac:dyDescent="0.3">
      <c r="A1690" s="2">
        <v>1689</v>
      </c>
      <c r="B1690" s="5">
        <v>3386</v>
      </c>
      <c r="C1690" s="2">
        <v>2</v>
      </c>
      <c r="D1690" s="5">
        <v>1427671</v>
      </c>
      <c r="E1690" s="2">
        <v>1690</v>
      </c>
      <c r="F1690" s="18"/>
    </row>
    <row r="1691" spans="1:6" x14ac:dyDescent="0.3">
      <c r="A1691" s="2">
        <v>1690</v>
      </c>
      <c r="B1691" s="5">
        <v>3388</v>
      </c>
      <c r="C1691" s="2">
        <v>2</v>
      </c>
      <c r="D1691" s="5">
        <v>1429361</v>
      </c>
      <c r="E1691" s="2">
        <v>1691</v>
      </c>
      <c r="F1691" s="18"/>
    </row>
    <row r="1692" spans="1:6" x14ac:dyDescent="0.3">
      <c r="A1692" s="2">
        <v>1691</v>
      </c>
      <c r="B1692" s="5">
        <v>3390</v>
      </c>
      <c r="C1692" s="2">
        <v>2</v>
      </c>
      <c r="D1692" s="5">
        <v>1431053</v>
      </c>
      <c r="E1692" s="2">
        <v>1692</v>
      </c>
      <c r="F1692" s="18"/>
    </row>
    <row r="1693" spans="1:6" x14ac:dyDescent="0.3">
      <c r="A1693" s="2">
        <v>1692</v>
      </c>
      <c r="B1693" s="5">
        <v>3392</v>
      </c>
      <c r="C1693" s="2">
        <v>2</v>
      </c>
      <c r="D1693" s="5">
        <v>1432745</v>
      </c>
      <c r="E1693" s="2">
        <v>1693</v>
      </c>
      <c r="F1693" s="18"/>
    </row>
    <row r="1694" spans="1:6" x14ac:dyDescent="0.3">
      <c r="A1694" s="2">
        <v>1693</v>
      </c>
      <c r="B1694" s="5">
        <v>3394</v>
      </c>
      <c r="C1694" s="2">
        <v>2</v>
      </c>
      <c r="D1694" s="5">
        <v>1434438</v>
      </c>
      <c r="E1694" s="2">
        <v>1694</v>
      </c>
      <c r="F1694" s="18"/>
    </row>
    <row r="1695" spans="1:6" x14ac:dyDescent="0.3">
      <c r="A1695" s="2">
        <v>1694</v>
      </c>
      <c r="B1695" s="5">
        <v>3396</v>
      </c>
      <c r="C1695" s="2">
        <v>2</v>
      </c>
      <c r="D1695" s="5">
        <v>1436133</v>
      </c>
      <c r="E1695" s="2">
        <v>1695</v>
      </c>
      <c r="F1695" s="18"/>
    </row>
    <row r="1696" spans="1:6" x14ac:dyDescent="0.3">
      <c r="A1696" s="2">
        <v>1695</v>
      </c>
      <c r="B1696" s="5">
        <v>3398</v>
      </c>
      <c r="C1696" s="2">
        <v>2</v>
      </c>
      <c r="D1696" s="5">
        <v>1437828</v>
      </c>
      <c r="E1696" s="2">
        <v>1696</v>
      </c>
      <c r="F1696" s="18"/>
    </row>
    <row r="1697" spans="1:6" x14ac:dyDescent="0.3">
      <c r="A1697" s="2">
        <v>1696</v>
      </c>
      <c r="B1697" s="5">
        <v>3400</v>
      </c>
      <c r="C1697" s="2">
        <v>2</v>
      </c>
      <c r="D1697" s="5">
        <v>1439525</v>
      </c>
      <c r="E1697" s="2">
        <v>1697</v>
      </c>
      <c r="F1697" s="18"/>
    </row>
    <row r="1698" spans="1:6" x14ac:dyDescent="0.3">
      <c r="A1698" s="2">
        <v>1697</v>
      </c>
      <c r="B1698" s="5">
        <v>3402</v>
      </c>
      <c r="C1698" s="2">
        <v>2</v>
      </c>
      <c r="D1698" s="5">
        <v>1441222</v>
      </c>
      <c r="E1698" s="2">
        <v>1698</v>
      </c>
      <c r="F1698" s="18"/>
    </row>
    <row r="1699" spans="1:6" x14ac:dyDescent="0.3">
      <c r="A1699" s="2">
        <v>1698</v>
      </c>
      <c r="B1699" s="5">
        <v>3404</v>
      </c>
      <c r="C1699" s="2">
        <v>2</v>
      </c>
      <c r="D1699" s="5">
        <v>1442921</v>
      </c>
      <c r="E1699" s="2">
        <v>1699</v>
      </c>
      <c r="F1699" s="18"/>
    </row>
    <row r="1700" spans="1:6" x14ac:dyDescent="0.3">
      <c r="A1700" s="2">
        <v>1699</v>
      </c>
      <c r="B1700" s="5">
        <v>3406</v>
      </c>
      <c r="C1700" s="2">
        <v>2</v>
      </c>
      <c r="D1700" s="5">
        <v>1444620</v>
      </c>
      <c r="E1700" s="2">
        <v>1700</v>
      </c>
      <c r="F1700" s="18"/>
    </row>
    <row r="1701" spans="1:6" x14ac:dyDescent="0.3">
      <c r="A1701" s="2">
        <v>1700</v>
      </c>
      <c r="B1701" s="5">
        <v>3408</v>
      </c>
      <c r="C1701" s="2">
        <v>2</v>
      </c>
      <c r="D1701" s="5">
        <v>1446320</v>
      </c>
      <c r="E1701" s="2">
        <v>1701</v>
      </c>
      <c r="F1701" s="18"/>
    </row>
    <row r="1702" spans="1:6" x14ac:dyDescent="0.3">
      <c r="A1702" s="2">
        <v>1701</v>
      </c>
      <c r="B1702" s="5">
        <v>3410</v>
      </c>
      <c r="C1702" s="2">
        <v>2</v>
      </c>
      <c r="D1702" s="5">
        <v>1448022</v>
      </c>
      <c r="E1702" s="2">
        <v>1702</v>
      </c>
      <c r="F1702" s="18"/>
    </row>
    <row r="1703" spans="1:6" x14ac:dyDescent="0.3">
      <c r="A1703" s="2">
        <v>1702</v>
      </c>
      <c r="B1703" s="5">
        <v>3412</v>
      </c>
      <c r="C1703" s="2">
        <v>2</v>
      </c>
      <c r="D1703" s="5">
        <v>1449724</v>
      </c>
      <c r="E1703" s="2">
        <v>1703</v>
      </c>
      <c r="F1703" s="18"/>
    </row>
    <row r="1704" spans="1:6" x14ac:dyDescent="0.3">
      <c r="A1704" s="2">
        <v>1703</v>
      </c>
      <c r="B1704" s="5">
        <v>3414</v>
      </c>
      <c r="C1704" s="2">
        <v>2</v>
      </c>
      <c r="D1704" s="5">
        <v>1451428</v>
      </c>
      <c r="E1704" s="2">
        <v>1704</v>
      </c>
      <c r="F1704" s="18"/>
    </row>
    <row r="1705" spans="1:6" x14ac:dyDescent="0.3">
      <c r="A1705" s="2">
        <v>1704</v>
      </c>
      <c r="B1705" s="5">
        <v>3416</v>
      </c>
      <c r="C1705" s="2">
        <v>2</v>
      </c>
      <c r="D1705" s="5">
        <v>1453132</v>
      </c>
      <c r="E1705" s="2">
        <v>1705</v>
      </c>
      <c r="F1705" s="18"/>
    </row>
    <row r="1706" spans="1:6" x14ac:dyDescent="0.3">
      <c r="A1706" s="2">
        <v>1705</v>
      </c>
      <c r="B1706" s="5">
        <v>3418</v>
      </c>
      <c r="C1706" s="2">
        <v>2</v>
      </c>
      <c r="D1706" s="5">
        <v>1454838</v>
      </c>
      <c r="E1706" s="2">
        <v>1706</v>
      </c>
      <c r="F1706" s="18"/>
    </row>
    <row r="1707" spans="1:6" x14ac:dyDescent="0.3">
      <c r="A1707" s="2">
        <v>1706</v>
      </c>
      <c r="B1707" s="5">
        <v>3420</v>
      </c>
      <c r="C1707" s="2">
        <v>2</v>
      </c>
      <c r="D1707" s="5">
        <v>1456544</v>
      </c>
      <c r="E1707" s="2">
        <v>1707</v>
      </c>
      <c r="F1707" s="18"/>
    </row>
    <row r="1708" spans="1:6" x14ac:dyDescent="0.3">
      <c r="A1708" s="2">
        <v>1707</v>
      </c>
      <c r="B1708" s="5">
        <v>3422</v>
      </c>
      <c r="C1708" s="2">
        <v>2</v>
      </c>
      <c r="D1708" s="5">
        <v>1458251</v>
      </c>
      <c r="E1708" s="2">
        <v>1708</v>
      </c>
      <c r="F1708" s="18"/>
    </row>
    <row r="1709" spans="1:6" x14ac:dyDescent="0.3">
      <c r="A1709" s="2">
        <v>1708</v>
      </c>
      <c r="B1709" s="5">
        <v>3424</v>
      </c>
      <c r="C1709" s="2">
        <v>2</v>
      </c>
      <c r="D1709" s="5">
        <v>1459960</v>
      </c>
      <c r="E1709" s="2">
        <v>1709</v>
      </c>
      <c r="F1709" s="18"/>
    </row>
    <row r="1710" spans="1:6" x14ac:dyDescent="0.3">
      <c r="A1710" s="2">
        <v>1709</v>
      </c>
      <c r="B1710" s="5">
        <v>3426</v>
      </c>
      <c r="C1710" s="2">
        <v>2</v>
      </c>
      <c r="D1710" s="5">
        <v>1461669</v>
      </c>
      <c r="E1710" s="2">
        <v>1710</v>
      </c>
      <c r="F1710" s="18"/>
    </row>
    <row r="1711" spans="1:6" x14ac:dyDescent="0.3">
      <c r="A1711" s="2">
        <v>1710</v>
      </c>
      <c r="B1711" s="5">
        <v>3428</v>
      </c>
      <c r="C1711" s="2">
        <v>2</v>
      </c>
      <c r="D1711" s="5">
        <v>1463380</v>
      </c>
      <c r="E1711" s="2">
        <v>1711</v>
      </c>
      <c r="F1711" s="18"/>
    </row>
    <row r="1712" spans="1:6" x14ac:dyDescent="0.3">
      <c r="A1712" s="2">
        <v>1711</v>
      </c>
      <c r="B1712" s="5">
        <v>3430</v>
      </c>
      <c r="C1712" s="2">
        <v>2</v>
      </c>
      <c r="D1712" s="5">
        <v>1465091</v>
      </c>
      <c r="E1712" s="2">
        <v>1712</v>
      </c>
      <c r="F1712" s="18"/>
    </row>
    <row r="1713" spans="1:6" x14ac:dyDescent="0.3">
      <c r="A1713" s="2">
        <v>1712</v>
      </c>
      <c r="B1713" s="5">
        <v>3432</v>
      </c>
      <c r="C1713" s="2">
        <v>2</v>
      </c>
      <c r="D1713" s="5">
        <v>1466804</v>
      </c>
      <c r="E1713" s="2">
        <v>1713</v>
      </c>
      <c r="F1713" s="18"/>
    </row>
    <row r="1714" spans="1:6" x14ac:dyDescent="0.3">
      <c r="A1714" s="2">
        <v>1713</v>
      </c>
      <c r="B1714" s="5">
        <v>3434</v>
      </c>
      <c r="C1714" s="2">
        <v>2</v>
      </c>
      <c r="D1714" s="5">
        <v>1468517</v>
      </c>
      <c r="E1714" s="2">
        <v>1714</v>
      </c>
      <c r="F1714" s="18"/>
    </row>
    <row r="1715" spans="1:6" x14ac:dyDescent="0.3">
      <c r="A1715" s="2">
        <v>1714</v>
      </c>
      <c r="B1715" s="5">
        <v>3436</v>
      </c>
      <c r="C1715" s="2">
        <v>2</v>
      </c>
      <c r="D1715" s="5">
        <v>1470231</v>
      </c>
      <c r="E1715" s="2">
        <v>1715</v>
      </c>
      <c r="F1715" s="18"/>
    </row>
    <row r="1716" spans="1:6" x14ac:dyDescent="0.3">
      <c r="A1716" s="2">
        <v>1715</v>
      </c>
      <c r="B1716" s="5">
        <v>3438</v>
      </c>
      <c r="C1716" s="2">
        <v>2</v>
      </c>
      <c r="D1716" s="5">
        <v>1471947</v>
      </c>
      <c r="E1716" s="2">
        <v>1716</v>
      </c>
      <c r="F1716" s="18"/>
    </row>
    <row r="1717" spans="1:6" x14ac:dyDescent="0.3">
      <c r="A1717" s="2">
        <v>1716</v>
      </c>
      <c r="B1717" s="5">
        <v>3440</v>
      </c>
      <c r="C1717" s="2">
        <v>2</v>
      </c>
      <c r="D1717" s="5">
        <v>1473663</v>
      </c>
      <c r="E1717" s="2">
        <v>1717</v>
      </c>
      <c r="F1717" s="18"/>
    </row>
    <row r="1718" spans="1:6" x14ac:dyDescent="0.3">
      <c r="A1718" s="2">
        <v>1717</v>
      </c>
      <c r="B1718" s="5">
        <v>3442</v>
      </c>
      <c r="C1718" s="2">
        <v>2</v>
      </c>
      <c r="D1718" s="5">
        <v>1475381</v>
      </c>
      <c r="E1718" s="2">
        <v>1718</v>
      </c>
      <c r="F1718" s="18"/>
    </row>
    <row r="1719" spans="1:6" x14ac:dyDescent="0.3">
      <c r="A1719" s="2">
        <v>1718</v>
      </c>
      <c r="B1719" s="5">
        <v>3444</v>
      </c>
      <c r="C1719" s="2">
        <v>2</v>
      </c>
      <c r="D1719" s="5">
        <v>1477099</v>
      </c>
      <c r="E1719" s="2">
        <v>1719</v>
      </c>
      <c r="F1719" s="18"/>
    </row>
    <row r="1720" spans="1:6" x14ac:dyDescent="0.3">
      <c r="A1720" s="2">
        <v>1719</v>
      </c>
      <c r="B1720" s="5">
        <v>3446</v>
      </c>
      <c r="C1720" s="2">
        <v>2</v>
      </c>
      <c r="D1720" s="5">
        <v>1478819</v>
      </c>
      <c r="E1720" s="2">
        <v>1720</v>
      </c>
      <c r="F1720" s="18"/>
    </row>
    <row r="1721" spans="1:6" x14ac:dyDescent="0.3">
      <c r="A1721" s="2">
        <v>1720</v>
      </c>
      <c r="B1721" s="5">
        <v>3448</v>
      </c>
      <c r="C1721" s="2">
        <v>2</v>
      </c>
      <c r="D1721" s="5">
        <v>1480539</v>
      </c>
      <c r="E1721" s="2">
        <v>1721</v>
      </c>
      <c r="F1721" s="18"/>
    </row>
    <row r="1722" spans="1:6" x14ac:dyDescent="0.3">
      <c r="A1722" s="2">
        <v>1721</v>
      </c>
      <c r="B1722" s="5">
        <v>3450</v>
      </c>
      <c r="C1722" s="2">
        <v>2</v>
      </c>
      <c r="D1722" s="5">
        <v>1482260</v>
      </c>
      <c r="E1722" s="2">
        <v>1722</v>
      </c>
      <c r="F1722" s="18"/>
    </row>
    <row r="1723" spans="1:6" x14ac:dyDescent="0.3">
      <c r="A1723" s="2">
        <v>1722</v>
      </c>
      <c r="B1723" s="5">
        <v>3452</v>
      </c>
      <c r="C1723" s="2">
        <v>2</v>
      </c>
      <c r="D1723" s="5">
        <v>1483983</v>
      </c>
      <c r="E1723" s="2">
        <v>1723</v>
      </c>
      <c r="F1723" s="18"/>
    </row>
    <row r="1724" spans="1:6" x14ac:dyDescent="0.3">
      <c r="A1724" s="2">
        <v>1723</v>
      </c>
      <c r="B1724" s="5">
        <v>3454</v>
      </c>
      <c r="C1724" s="2">
        <v>2</v>
      </c>
      <c r="D1724" s="5">
        <v>1485706</v>
      </c>
      <c r="E1724" s="2">
        <v>1724</v>
      </c>
      <c r="F1724" s="18"/>
    </row>
    <row r="1725" spans="1:6" x14ac:dyDescent="0.3">
      <c r="A1725" s="2">
        <v>1724</v>
      </c>
      <c r="B1725" s="5">
        <v>3456</v>
      </c>
      <c r="C1725" s="2">
        <v>2</v>
      </c>
      <c r="D1725" s="5">
        <v>1487431</v>
      </c>
      <c r="E1725" s="2">
        <v>1725</v>
      </c>
      <c r="F1725" s="18"/>
    </row>
    <row r="1726" spans="1:6" x14ac:dyDescent="0.3">
      <c r="A1726" s="2">
        <v>1725</v>
      </c>
      <c r="B1726" s="5">
        <v>3458</v>
      </c>
      <c r="C1726" s="2">
        <v>2</v>
      </c>
      <c r="D1726" s="5">
        <v>1489156</v>
      </c>
      <c r="E1726" s="2">
        <v>1726</v>
      </c>
      <c r="F1726" s="18"/>
    </row>
    <row r="1727" spans="1:6" x14ac:dyDescent="0.3">
      <c r="A1727" s="2">
        <v>1726</v>
      </c>
      <c r="B1727" s="5">
        <v>3460</v>
      </c>
      <c r="C1727" s="2">
        <v>2</v>
      </c>
      <c r="D1727" s="5">
        <v>1490883</v>
      </c>
      <c r="E1727" s="2">
        <v>1727</v>
      </c>
      <c r="F1727" s="18"/>
    </row>
    <row r="1728" spans="1:6" x14ac:dyDescent="0.3">
      <c r="A1728" s="2">
        <v>1727</v>
      </c>
      <c r="B1728" s="5">
        <v>3462</v>
      </c>
      <c r="C1728" s="2">
        <v>2</v>
      </c>
      <c r="D1728" s="5">
        <v>1492610</v>
      </c>
      <c r="E1728" s="2">
        <v>1728</v>
      </c>
      <c r="F1728" s="18"/>
    </row>
    <row r="1729" spans="1:6" x14ac:dyDescent="0.3">
      <c r="A1729" s="2">
        <v>1728</v>
      </c>
      <c r="B1729" s="5">
        <v>3464</v>
      </c>
      <c r="C1729" s="2">
        <v>2</v>
      </c>
      <c r="D1729" s="5">
        <v>1494338</v>
      </c>
      <c r="E1729" s="2">
        <v>1729</v>
      </c>
      <c r="F1729" s="18"/>
    </row>
    <row r="1730" spans="1:6" x14ac:dyDescent="0.3">
      <c r="A1730" s="2">
        <v>1729</v>
      </c>
      <c r="B1730" s="5">
        <v>3466</v>
      </c>
      <c r="C1730" s="2">
        <v>2</v>
      </c>
      <c r="D1730" s="5">
        <v>1496068</v>
      </c>
      <c r="E1730" s="2">
        <v>1730</v>
      </c>
      <c r="F1730" s="18"/>
    </row>
    <row r="1731" spans="1:6" x14ac:dyDescent="0.3">
      <c r="A1731" s="2">
        <v>1730</v>
      </c>
      <c r="B1731" s="5">
        <v>3468</v>
      </c>
      <c r="C1731" s="2">
        <v>2</v>
      </c>
      <c r="D1731" s="5">
        <v>1497798</v>
      </c>
      <c r="E1731" s="2">
        <v>1731</v>
      </c>
      <c r="F1731" s="18"/>
    </row>
    <row r="1732" spans="1:6" x14ac:dyDescent="0.3">
      <c r="A1732" s="2">
        <v>1731</v>
      </c>
      <c r="B1732" s="5">
        <v>3470</v>
      </c>
      <c r="C1732" s="2">
        <v>2</v>
      </c>
      <c r="D1732" s="5">
        <v>1499530</v>
      </c>
      <c r="E1732" s="2">
        <v>1732</v>
      </c>
      <c r="F1732" s="18"/>
    </row>
    <row r="1733" spans="1:6" x14ac:dyDescent="0.3">
      <c r="A1733" s="2">
        <v>1732</v>
      </c>
      <c r="B1733" s="5">
        <v>3472</v>
      </c>
      <c r="C1733" s="2">
        <v>2</v>
      </c>
      <c r="D1733" s="5">
        <v>1501262</v>
      </c>
      <c r="E1733" s="2">
        <v>1733</v>
      </c>
      <c r="F1733" s="18"/>
    </row>
    <row r="1734" spans="1:6" x14ac:dyDescent="0.3">
      <c r="A1734" s="2">
        <v>1733</v>
      </c>
      <c r="B1734" s="5">
        <v>3474</v>
      </c>
      <c r="C1734" s="2">
        <v>2</v>
      </c>
      <c r="D1734" s="5">
        <v>1502996</v>
      </c>
      <c r="E1734" s="2">
        <v>1734</v>
      </c>
      <c r="F1734" s="18"/>
    </row>
    <row r="1735" spans="1:6" x14ac:dyDescent="0.3">
      <c r="A1735" s="2">
        <v>1734</v>
      </c>
      <c r="B1735" s="5">
        <v>3476</v>
      </c>
      <c r="C1735" s="2">
        <v>2</v>
      </c>
      <c r="D1735" s="5">
        <v>1504730</v>
      </c>
      <c r="E1735" s="2">
        <v>1735</v>
      </c>
      <c r="F1735" s="18"/>
    </row>
    <row r="1736" spans="1:6" x14ac:dyDescent="0.3">
      <c r="A1736" s="2">
        <v>1735</v>
      </c>
      <c r="B1736" s="5">
        <v>3478</v>
      </c>
      <c r="C1736" s="2">
        <v>2</v>
      </c>
      <c r="D1736" s="5">
        <v>1506465</v>
      </c>
      <c r="E1736" s="2">
        <v>1736</v>
      </c>
      <c r="F1736" s="18"/>
    </row>
    <row r="1737" spans="1:6" x14ac:dyDescent="0.3">
      <c r="A1737" s="2">
        <v>1736</v>
      </c>
      <c r="B1737" s="5">
        <v>3480</v>
      </c>
      <c r="C1737" s="2">
        <v>2</v>
      </c>
      <c r="D1737" s="5">
        <v>1508202</v>
      </c>
      <c r="E1737" s="2">
        <v>1737</v>
      </c>
      <c r="F1737" s="18"/>
    </row>
    <row r="1738" spans="1:6" x14ac:dyDescent="0.3">
      <c r="A1738" s="2">
        <v>1737</v>
      </c>
      <c r="B1738" s="5">
        <v>3482</v>
      </c>
      <c r="C1738" s="2">
        <v>2</v>
      </c>
      <c r="D1738" s="5">
        <v>1509939</v>
      </c>
      <c r="E1738" s="2">
        <v>1738</v>
      </c>
      <c r="F1738" s="18"/>
    </row>
    <row r="1739" spans="1:6" x14ac:dyDescent="0.3">
      <c r="A1739" s="2">
        <v>1738</v>
      </c>
      <c r="B1739" s="5">
        <v>3484</v>
      </c>
      <c r="C1739" s="2">
        <v>2</v>
      </c>
      <c r="D1739" s="5">
        <v>1511678</v>
      </c>
      <c r="E1739" s="2">
        <v>1739</v>
      </c>
      <c r="F1739" s="18"/>
    </row>
    <row r="1740" spans="1:6" x14ac:dyDescent="0.3">
      <c r="A1740" s="2">
        <v>1739</v>
      </c>
      <c r="B1740" s="5">
        <v>3486</v>
      </c>
      <c r="C1740" s="2">
        <v>2</v>
      </c>
      <c r="D1740" s="5">
        <v>1513417</v>
      </c>
      <c r="E1740" s="2">
        <v>1740</v>
      </c>
      <c r="F1740" s="18"/>
    </row>
    <row r="1741" spans="1:6" x14ac:dyDescent="0.3">
      <c r="A1741" s="2">
        <v>1740</v>
      </c>
      <c r="B1741" s="5">
        <v>3488</v>
      </c>
      <c r="C1741" s="2">
        <v>2</v>
      </c>
      <c r="D1741" s="5">
        <v>1515158</v>
      </c>
      <c r="E1741" s="2">
        <v>1741</v>
      </c>
      <c r="F1741" s="18"/>
    </row>
    <row r="1742" spans="1:6" x14ac:dyDescent="0.3">
      <c r="A1742" s="2">
        <v>1741</v>
      </c>
      <c r="B1742" s="5">
        <v>3490</v>
      </c>
      <c r="C1742" s="2">
        <v>2</v>
      </c>
      <c r="D1742" s="5">
        <v>1516899</v>
      </c>
      <c r="E1742" s="2">
        <v>1742</v>
      </c>
      <c r="F1742" s="18"/>
    </row>
    <row r="1743" spans="1:6" x14ac:dyDescent="0.3">
      <c r="A1743" s="2">
        <v>1742</v>
      </c>
      <c r="B1743" s="5">
        <v>3492</v>
      </c>
      <c r="C1743" s="2">
        <v>2</v>
      </c>
      <c r="D1743" s="5">
        <v>1518642</v>
      </c>
      <c r="E1743" s="2">
        <v>1743</v>
      </c>
      <c r="F1743" s="18"/>
    </row>
    <row r="1744" spans="1:6" x14ac:dyDescent="0.3">
      <c r="A1744" s="2">
        <v>1743</v>
      </c>
      <c r="B1744" s="5">
        <v>3494</v>
      </c>
      <c r="C1744" s="2">
        <v>2</v>
      </c>
      <c r="D1744" s="5">
        <v>1520385</v>
      </c>
      <c r="E1744" s="2">
        <v>1744</v>
      </c>
      <c r="F1744" s="18"/>
    </row>
    <row r="1745" spans="1:6" x14ac:dyDescent="0.3">
      <c r="A1745" s="2">
        <v>1744</v>
      </c>
      <c r="B1745" s="5">
        <v>3496</v>
      </c>
      <c r="C1745" s="2">
        <v>2</v>
      </c>
      <c r="D1745" s="5">
        <v>1522129</v>
      </c>
      <c r="E1745" s="2">
        <v>1745</v>
      </c>
      <c r="F1745" s="18"/>
    </row>
    <row r="1746" spans="1:6" x14ac:dyDescent="0.3">
      <c r="A1746" s="2">
        <v>1745</v>
      </c>
      <c r="B1746" s="5">
        <v>3498</v>
      </c>
      <c r="C1746" s="2">
        <v>2</v>
      </c>
      <c r="D1746" s="5">
        <v>1523875</v>
      </c>
      <c r="E1746" s="2">
        <v>1746</v>
      </c>
      <c r="F1746" s="18"/>
    </row>
    <row r="1747" spans="1:6" x14ac:dyDescent="0.3">
      <c r="A1747" s="2">
        <v>1746</v>
      </c>
      <c r="B1747" s="5">
        <v>3500</v>
      </c>
      <c r="C1747" s="2">
        <v>2</v>
      </c>
      <c r="D1747" s="5">
        <v>1525621</v>
      </c>
      <c r="E1747" s="2">
        <v>1747</v>
      </c>
      <c r="F1747" s="18"/>
    </row>
    <row r="1748" spans="1:6" x14ac:dyDescent="0.3">
      <c r="A1748" s="2">
        <v>1747</v>
      </c>
      <c r="B1748" s="5">
        <v>3502</v>
      </c>
      <c r="C1748" s="2">
        <v>2</v>
      </c>
      <c r="D1748" s="5">
        <v>1527369</v>
      </c>
      <c r="E1748" s="2">
        <v>1748</v>
      </c>
      <c r="F1748" s="18"/>
    </row>
    <row r="1749" spans="1:6" x14ac:dyDescent="0.3">
      <c r="A1749" s="2">
        <v>1748</v>
      </c>
      <c r="B1749" s="5">
        <v>3504</v>
      </c>
      <c r="C1749" s="2">
        <v>2</v>
      </c>
      <c r="D1749" s="5">
        <v>1529117</v>
      </c>
      <c r="E1749" s="2">
        <v>1749</v>
      </c>
      <c r="F1749" s="18"/>
    </row>
    <row r="1750" spans="1:6" x14ac:dyDescent="0.3">
      <c r="A1750" s="2">
        <v>1749</v>
      </c>
      <c r="B1750" s="5">
        <v>3506</v>
      </c>
      <c r="C1750" s="2">
        <v>2</v>
      </c>
      <c r="D1750" s="5">
        <v>1530867</v>
      </c>
      <c r="E1750" s="2">
        <v>1750</v>
      </c>
      <c r="F1750" s="18"/>
    </row>
    <row r="1751" spans="1:6" x14ac:dyDescent="0.3">
      <c r="A1751" s="2">
        <v>1750</v>
      </c>
      <c r="B1751" s="5">
        <v>3508</v>
      </c>
      <c r="C1751" s="2">
        <v>2</v>
      </c>
      <c r="D1751" s="5">
        <v>1532617</v>
      </c>
      <c r="E1751" s="2">
        <v>1751</v>
      </c>
      <c r="F1751" s="18"/>
    </row>
    <row r="1752" spans="1:6" x14ac:dyDescent="0.3">
      <c r="A1752" s="2">
        <v>1751</v>
      </c>
      <c r="B1752" s="5">
        <v>3510</v>
      </c>
      <c r="C1752" s="2">
        <v>2</v>
      </c>
      <c r="D1752" s="5">
        <v>1534368</v>
      </c>
      <c r="E1752" s="2">
        <v>1752</v>
      </c>
      <c r="F1752" s="18"/>
    </row>
    <row r="1753" spans="1:6" x14ac:dyDescent="0.3">
      <c r="A1753" s="2">
        <v>1752</v>
      </c>
      <c r="B1753" s="5">
        <v>3512</v>
      </c>
      <c r="C1753" s="2">
        <v>2</v>
      </c>
      <c r="D1753" s="5">
        <v>1536121</v>
      </c>
      <c r="E1753" s="2">
        <v>1753</v>
      </c>
      <c r="F1753" s="18"/>
    </row>
    <row r="1754" spans="1:6" x14ac:dyDescent="0.3">
      <c r="A1754" s="2">
        <v>1753</v>
      </c>
      <c r="B1754" s="5">
        <v>3514</v>
      </c>
      <c r="C1754" s="2">
        <v>2</v>
      </c>
      <c r="D1754" s="5">
        <v>1537874</v>
      </c>
      <c r="E1754" s="2">
        <v>1754</v>
      </c>
      <c r="F1754" s="18"/>
    </row>
    <row r="1755" spans="1:6" x14ac:dyDescent="0.3">
      <c r="A1755" s="2">
        <v>1754</v>
      </c>
      <c r="B1755" s="5">
        <v>3516</v>
      </c>
      <c r="C1755" s="2">
        <v>2</v>
      </c>
      <c r="D1755" s="5">
        <v>1539629</v>
      </c>
      <c r="E1755" s="2">
        <v>1755</v>
      </c>
      <c r="F1755" s="18"/>
    </row>
    <row r="1756" spans="1:6" x14ac:dyDescent="0.3">
      <c r="A1756" s="2">
        <v>1755</v>
      </c>
      <c r="B1756" s="5">
        <v>3518</v>
      </c>
      <c r="C1756" s="2">
        <v>2</v>
      </c>
      <c r="D1756" s="5">
        <v>1541384</v>
      </c>
      <c r="E1756" s="2">
        <v>1756</v>
      </c>
      <c r="F1756" s="18"/>
    </row>
    <row r="1757" spans="1:6" x14ac:dyDescent="0.3">
      <c r="A1757" s="2">
        <v>1756</v>
      </c>
      <c r="B1757" s="5">
        <v>3520</v>
      </c>
      <c r="C1757" s="2">
        <v>2</v>
      </c>
      <c r="D1757" s="5">
        <v>1543141</v>
      </c>
      <c r="E1757" s="2">
        <v>1757</v>
      </c>
      <c r="F1757" s="18"/>
    </row>
    <row r="1758" spans="1:6" x14ac:dyDescent="0.3">
      <c r="A1758" s="2">
        <v>1757</v>
      </c>
      <c r="B1758" s="5">
        <v>3522</v>
      </c>
      <c r="C1758" s="2">
        <v>2</v>
      </c>
      <c r="D1758" s="5">
        <v>1544898</v>
      </c>
      <c r="E1758" s="2">
        <v>1758</v>
      </c>
      <c r="F1758" s="18"/>
    </row>
    <row r="1759" spans="1:6" x14ac:dyDescent="0.3">
      <c r="A1759" s="2">
        <v>1758</v>
      </c>
      <c r="B1759" s="5">
        <v>3524</v>
      </c>
      <c r="C1759" s="2">
        <v>2</v>
      </c>
      <c r="D1759" s="5">
        <v>1546657</v>
      </c>
      <c r="E1759" s="2">
        <v>1759</v>
      </c>
      <c r="F1759" s="18"/>
    </row>
    <row r="1760" spans="1:6" x14ac:dyDescent="0.3">
      <c r="A1760" s="2">
        <v>1759</v>
      </c>
      <c r="B1760" s="5">
        <v>3526</v>
      </c>
      <c r="C1760" s="2">
        <v>2</v>
      </c>
      <c r="D1760" s="5">
        <v>1548416</v>
      </c>
      <c r="E1760" s="2">
        <v>1760</v>
      </c>
      <c r="F1760" s="18"/>
    </row>
    <row r="1761" spans="1:6" x14ac:dyDescent="0.3">
      <c r="A1761" s="2">
        <v>1760</v>
      </c>
      <c r="B1761" s="5">
        <v>3528</v>
      </c>
      <c r="C1761" s="2">
        <v>2</v>
      </c>
      <c r="D1761" s="5">
        <v>1550176</v>
      </c>
      <c r="E1761" s="2">
        <v>1761</v>
      </c>
      <c r="F1761" s="18"/>
    </row>
    <row r="1762" spans="1:6" x14ac:dyDescent="0.3">
      <c r="A1762" s="2">
        <v>1761</v>
      </c>
      <c r="B1762" s="5">
        <v>3530</v>
      </c>
      <c r="C1762" s="2">
        <v>2</v>
      </c>
      <c r="D1762" s="5">
        <v>1551938</v>
      </c>
      <c r="E1762" s="2">
        <v>1762</v>
      </c>
      <c r="F1762" s="18"/>
    </row>
    <row r="1763" spans="1:6" x14ac:dyDescent="0.3">
      <c r="A1763" s="2">
        <v>1762</v>
      </c>
      <c r="B1763" s="5">
        <v>3532</v>
      </c>
      <c r="C1763" s="2">
        <v>2</v>
      </c>
      <c r="D1763" s="5">
        <v>1553700</v>
      </c>
      <c r="E1763" s="2">
        <v>1763</v>
      </c>
      <c r="F1763" s="18"/>
    </row>
    <row r="1764" spans="1:6" x14ac:dyDescent="0.3">
      <c r="A1764" s="2">
        <v>1763</v>
      </c>
      <c r="B1764" s="5">
        <v>3534</v>
      </c>
      <c r="C1764" s="2">
        <v>2</v>
      </c>
      <c r="D1764" s="5">
        <v>1555464</v>
      </c>
      <c r="E1764" s="2">
        <v>1764</v>
      </c>
      <c r="F1764" s="18"/>
    </row>
    <row r="1765" spans="1:6" x14ac:dyDescent="0.3">
      <c r="A1765" s="2">
        <v>1764</v>
      </c>
      <c r="B1765" s="5">
        <v>3536</v>
      </c>
      <c r="C1765" s="2">
        <v>2</v>
      </c>
      <c r="D1765" s="5">
        <v>1557228</v>
      </c>
      <c r="E1765" s="2">
        <v>1765</v>
      </c>
      <c r="F1765" s="18"/>
    </row>
    <row r="1766" spans="1:6" x14ac:dyDescent="0.3">
      <c r="A1766" s="2">
        <v>1765</v>
      </c>
      <c r="B1766" s="5">
        <v>3538</v>
      </c>
      <c r="C1766" s="2">
        <v>2</v>
      </c>
      <c r="D1766" s="5">
        <v>1558994</v>
      </c>
      <c r="E1766" s="2">
        <v>1766</v>
      </c>
      <c r="F1766" s="18"/>
    </row>
    <row r="1767" spans="1:6" x14ac:dyDescent="0.3">
      <c r="A1767" s="2">
        <v>1766</v>
      </c>
      <c r="B1767" s="5">
        <v>3540</v>
      </c>
      <c r="C1767" s="2">
        <v>2</v>
      </c>
      <c r="D1767" s="5">
        <v>1560760</v>
      </c>
      <c r="E1767" s="2">
        <v>1767</v>
      </c>
      <c r="F1767" s="18"/>
    </row>
    <row r="1768" spans="1:6" x14ac:dyDescent="0.3">
      <c r="A1768" s="2">
        <v>1767</v>
      </c>
      <c r="B1768" s="5">
        <v>3542</v>
      </c>
      <c r="C1768" s="2">
        <v>2</v>
      </c>
      <c r="D1768" s="5">
        <v>1562528</v>
      </c>
      <c r="E1768" s="2">
        <v>1768</v>
      </c>
      <c r="F1768" s="18"/>
    </row>
    <row r="1769" spans="1:6" x14ac:dyDescent="0.3">
      <c r="A1769" s="2">
        <v>1768</v>
      </c>
      <c r="B1769" s="5">
        <v>3544</v>
      </c>
      <c r="C1769" s="2">
        <v>2</v>
      </c>
      <c r="D1769" s="5">
        <v>1564296</v>
      </c>
      <c r="E1769" s="2">
        <v>1769</v>
      </c>
      <c r="F1769" s="18"/>
    </row>
    <row r="1770" spans="1:6" x14ac:dyDescent="0.3">
      <c r="A1770" s="2">
        <v>1769</v>
      </c>
      <c r="B1770" s="5">
        <v>3546</v>
      </c>
      <c r="C1770" s="2">
        <v>2</v>
      </c>
      <c r="D1770" s="5">
        <v>1566065</v>
      </c>
      <c r="E1770" s="2">
        <v>1770</v>
      </c>
      <c r="F1770" s="18"/>
    </row>
    <row r="1771" spans="1:6" x14ac:dyDescent="0.3">
      <c r="A1771" s="2">
        <v>1770</v>
      </c>
      <c r="B1771" s="5">
        <v>3548</v>
      </c>
      <c r="C1771" s="2">
        <v>2</v>
      </c>
      <c r="D1771" s="5">
        <v>1567836</v>
      </c>
      <c r="E1771" s="2">
        <v>1771</v>
      </c>
      <c r="F1771" s="18"/>
    </row>
    <row r="1772" spans="1:6" x14ac:dyDescent="0.3">
      <c r="A1772" s="2">
        <v>1771</v>
      </c>
      <c r="B1772" s="5">
        <v>3550</v>
      </c>
      <c r="C1772" s="2">
        <v>2</v>
      </c>
      <c r="D1772" s="5">
        <v>1569607</v>
      </c>
      <c r="E1772" s="2">
        <v>1772</v>
      </c>
      <c r="F1772" s="18"/>
    </row>
    <row r="1773" spans="1:6" x14ac:dyDescent="0.3">
      <c r="A1773" s="2">
        <v>1772</v>
      </c>
      <c r="B1773" s="5">
        <v>3552</v>
      </c>
      <c r="C1773" s="2">
        <v>2</v>
      </c>
      <c r="D1773" s="5">
        <v>1571380</v>
      </c>
      <c r="E1773" s="2">
        <v>1773</v>
      </c>
      <c r="F1773" s="18"/>
    </row>
    <row r="1774" spans="1:6" x14ac:dyDescent="0.3">
      <c r="A1774" s="2">
        <v>1773</v>
      </c>
      <c r="B1774" s="5">
        <v>3554</v>
      </c>
      <c r="C1774" s="2">
        <v>2</v>
      </c>
      <c r="D1774" s="5">
        <v>1573153</v>
      </c>
      <c r="E1774" s="2">
        <v>1774</v>
      </c>
      <c r="F1774" s="18"/>
    </row>
    <row r="1775" spans="1:6" x14ac:dyDescent="0.3">
      <c r="A1775" s="2">
        <v>1774</v>
      </c>
      <c r="B1775" s="5">
        <v>3556</v>
      </c>
      <c r="C1775" s="2">
        <v>2</v>
      </c>
      <c r="D1775" s="5">
        <v>1574928</v>
      </c>
      <c r="E1775" s="2">
        <v>1775</v>
      </c>
      <c r="F1775" s="18"/>
    </row>
    <row r="1776" spans="1:6" x14ac:dyDescent="0.3">
      <c r="A1776" s="2">
        <v>1775</v>
      </c>
      <c r="B1776" s="5">
        <v>3558</v>
      </c>
      <c r="C1776" s="2">
        <v>2</v>
      </c>
      <c r="D1776" s="5">
        <v>1576703</v>
      </c>
      <c r="E1776" s="2">
        <v>1776</v>
      </c>
      <c r="F1776" s="18"/>
    </row>
    <row r="1777" spans="1:6" x14ac:dyDescent="0.3">
      <c r="A1777" s="2">
        <v>1776</v>
      </c>
      <c r="B1777" s="5">
        <v>3560</v>
      </c>
      <c r="C1777" s="2">
        <v>2</v>
      </c>
      <c r="D1777" s="5">
        <v>1578479</v>
      </c>
      <c r="E1777" s="2">
        <v>1777</v>
      </c>
      <c r="F1777" s="18"/>
    </row>
    <row r="1778" spans="1:6" x14ac:dyDescent="0.3">
      <c r="A1778" s="2">
        <v>1777</v>
      </c>
      <c r="B1778" s="5">
        <v>3562</v>
      </c>
      <c r="C1778" s="2">
        <v>2</v>
      </c>
      <c r="D1778" s="5">
        <v>1580257</v>
      </c>
      <c r="E1778" s="2">
        <v>1778</v>
      </c>
      <c r="F1778" s="18"/>
    </row>
    <row r="1779" spans="1:6" x14ac:dyDescent="0.3">
      <c r="A1779" s="2">
        <v>1778</v>
      </c>
      <c r="B1779" s="5">
        <v>3564</v>
      </c>
      <c r="C1779" s="2">
        <v>2</v>
      </c>
      <c r="D1779" s="5">
        <v>1582035</v>
      </c>
      <c r="E1779" s="2">
        <v>1779</v>
      </c>
      <c r="F1779" s="18"/>
    </row>
    <row r="1780" spans="1:6" x14ac:dyDescent="0.3">
      <c r="A1780" s="2">
        <v>1779</v>
      </c>
      <c r="B1780" s="5">
        <v>3566</v>
      </c>
      <c r="C1780" s="2">
        <v>2</v>
      </c>
      <c r="D1780" s="5">
        <v>1583815</v>
      </c>
      <c r="E1780" s="2">
        <v>1780</v>
      </c>
      <c r="F1780" s="18"/>
    </row>
    <row r="1781" spans="1:6" x14ac:dyDescent="0.3">
      <c r="A1781" s="2">
        <v>1780</v>
      </c>
      <c r="B1781" s="5">
        <v>3568</v>
      </c>
      <c r="C1781" s="2">
        <v>2</v>
      </c>
      <c r="D1781" s="5">
        <v>1585595</v>
      </c>
      <c r="E1781" s="2">
        <v>1781</v>
      </c>
      <c r="F1781" s="18"/>
    </row>
    <row r="1782" spans="1:6" x14ac:dyDescent="0.3">
      <c r="A1782" s="2">
        <v>1781</v>
      </c>
      <c r="B1782" s="5">
        <v>3570</v>
      </c>
      <c r="C1782" s="2">
        <v>2</v>
      </c>
      <c r="D1782" s="5">
        <v>1587377</v>
      </c>
      <c r="E1782" s="2">
        <v>1782</v>
      </c>
      <c r="F1782" s="18"/>
    </row>
    <row r="1783" spans="1:6" x14ac:dyDescent="0.3">
      <c r="A1783" s="2">
        <v>1782</v>
      </c>
      <c r="B1783" s="5">
        <v>3572</v>
      </c>
      <c r="C1783" s="2">
        <v>2</v>
      </c>
      <c r="D1783" s="5">
        <v>1589159</v>
      </c>
      <c r="E1783" s="2">
        <v>1783</v>
      </c>
      <c r="F1783" s="18"/>
    </row>
    <row r="1784" spans="1:6" x14ac:dyDescent="0.3">
      <c r="A1784" s="2">
        <v>1783</v>
      </c>
      <c r="B1784" s="5">
        <v>3574</v>
      </c>
      <c r="C1784" s="2">
        <v>2</v>
      </c>
      <c r="D1784" s="5">
        <v>1590943</v>
      </c>
      <c r="E1784" s="2">
        <v>1784</v>
      </c>
      <c r="F1784" s="18"/>
    </row>
    <row r="1785" spans="1:6" x14ac:dyDescent="0.3">
      <c r="A1785" s="2">
        <v>1784</v>
      </c>
      <c r="B1785" s="5">
        <v>3576</v>
      </c>
      <c r="C1785" s="2">
        <v>2</v>
      </c>
      <c r="D1785" s="5">
        <v>1592727</v>
      </c>
      <c r="E1785" s="2">
        <v>1785</v>
      </c>
      <c r="F1785" s="18"/>
    </row>
    <row r="1786" spans="1:6" x14ac:dyDescent="0.3">
      <c r="A1786" s="2">
        <v>1785</v>
      </c>
      <c r="B1786" s="5">
        <v>3578</v>
      </c>
      <c r="C1786" s="2">
        <v>2</v>
      </c>
      <c r="D1786" s="5">
        <v>1594513</v>
      </c>
      <c r="E1786" s="2">
        <v>1786</v>
      </c>
      <c r="F1786" s="18"/>
    </row>
    <row r="1787" spans="1:6" x14ac:dyDescent="0.3">
      <c r="A1787" s="2">
        <v>1786</v>
      </c>
      <c r="B1787" s="5">
        <v>3580</v>
      </c>
      <c r="C1787" s="2">
        <v>2</v>
      </c>
      <c r="D1787" s="5">
        <v>1596299</v>
      </c>
      <c r="E1787" s="2">
        <v>1787</v>
      </c>
      <c r="F1787" s="18"/>
    </row>
    <row r="1788" spans="1:6" x14ac:dyDescent="0.3">
      <c r="A1788" s="2">
        <v>1787</v>
      </c>
      <c r="B1788" s="5">
        <v>3582</v>
      </c>
      <c r="C1788" s="2">
        <v>2</v>
      </c>
      <c r="D1788" s="5">
        <v>1598086</v>
      </c>
      <c r="E1788" s="2">
        <v>1788</v>
      </c>
      <c r="F1788" s="18"/>
    </row>
    <row r="1789" spans="1:6" x14ac:dyDescent="0.3">
      <c r="A1789" s="2">
        <v>1788</v>
      </c>
      <c r="B1789" s="5">
        <v>3584</v>
      </c>
      <c r="C1789" s="2">
        <v>2</v>
      </c>
      <c r="D1789" s="5">
        <v>1599875</v>
      </c>
      <c r="E1789" s="2">
        <v>1789</v>
      </c>
      <c r="F1789" s="18"/>
    </row>
    <row r="1790" spans="1:6" x14ac:dyDescent="0.3">
      <c r="A1790" s="2">
        <v>1789</v>
      </c>
      <c r="B1790" s="5">
        <v>3586</v>
      </c>
      <c r="C1790" s="2">
        <v>2</v>
      </c>
      <c r="D1790" s="5">
        <v>1601664</v>
      </c>
      <c r="E1790" s="2">
        <v>1790</v>
      </c>
      <c r="F1790" s="18"/>
    </row>
    <row r="1791" spans="1:6" x14ac:dyDescent="0.3">
      <c r="A1791" s="2">
        <v>1790</v>
      </c>
      <c r="B1791" s="5">
        <v>3588</v>
      </c>
      <c r="C1791" s="2">
        <v>2</v>
      </c>
      <c r="D1791" s="5">
        <v>1603455</v>
      </c>
      <c r="E1791" s="2">
        <v>1791</v>
      </c>
      <c r="F1791" s="18"/>
    </row>
    <row r="1792" spans="1:6" x14ac:dyDescent="0.3">
      <c r="A1792" s="2">
        <v>1791</v>
      </c>
      <c r="B1792" s="5">
        <v>3590</v>
      </c>
      <c r="C1792" s="2">
        <v>2</v>
      </c>
      <c r="D1792" s="5">
        <v>1605246</v>
      </c>
      <c r="E1792" s="2">
        <v>1792</v>
      </c>
      <c r="F1792" s="18"/>
    </row>
    <row r="1793" spans="1:6" x14ac:dyDescent="0.3">
      <c r="A1793" s="2">
        <v>1792</v>
      </c>
      <c r="B1793" s="5">
        <v>3592</v>
      </c>
      <c r="C1793" s="2">
        <v>2</v>
      </c>
      <c r="D1793" s="5">
        <v>1607039</v>
      </c>
      <c r="E1793" s="2">
        <v>1793</v>
      </c>
      <c r="F1793" s="18"/>
    </row>
    <row r="1794" spans="1:6" x14ac:dyDescent="0.3">
      <c r="A1794" s="2">
        <v>1793</v>
      </c>
      <c r="B1794" s="5">
        <v>3594</v>
      </c>
      <c r="C1794" s="2">
        <v>2</v>
      </c>
      <c r="D1794" s="5">
        <v>1608832</v>
      </c>
      <c r="E1794" s="2">
        <v>1794</v>
      </c>
      <c r="F1794" s="18"/>
    </row>
    <row r="1795" spans="1:6" x14ac:dyDescent="0.3">
      <c r="A1795" s="2">
        <v>1794</v>
      </c>
      <c r="B1795" s="5">
        <v>3596</v>
      </c>
      <c r="C1795" s="2">
        <v>2</v>
      </c>
      <c r="D1795" s="5">
        <v>1610627</v>
      </c>
      <c r="E1795" s="2">
        <v>1795</v>
      </c>
      <c r="F1795" s="18"/>
    </row>
    <row r="1796" spans="1:6" x14ac:dyDescent="0.3">
      <c r="A1796" s="2">
        <v>1795</v>
      </c>
      <c r="B1796" s="5">
        <v>3598</v>
      </c>
      <c r="C1796" s="2">
        <v>2</v>
      </c>
      <c r="D1796" s="5">
        <v>1612422</v>
      </c>
      <c r="E1796" s="2">
        <v>1796</v>
      </c>
      <c r="F1796" s="18"/>
    </row>
    <row r="1797" spans="1:6" x14ac:dyDescent="0.3">
      <c r="A1797" s="2">
        <v>1796</v>
      </c>
      <c r="B1797" s="5">
        <v>3600</v>
      </c>
      <c r="C1797" s="2">
        <v>2</v>
      </c>
      <c r="D1797" s="5">
        <v>1614218</v>
      </c>
      <c r="E1797" s="2">
        <v>1797</v>
      </c>
      <c r="F1797" s="18"/>
    </row>
    <row r="1798" spans="1:6" x14ac:dyDescent="0.3">
      <c r="A1798" s="2">
        <v>1797</v>
      </c>
      <c r="B1798" s="5">
        <v>3602</v>
      </c>
      <c r="C1798" s="2">
        <v>2</v>
      </c>
      <c r="D1798" s="5">
        <v>1616016</v>
      </c>
      <c r="E1798" s="2">
        <v>1798</v>
      </c>
      <c r="F1798" s="18"/>
    </row>
    <row r="1799" spans="1:6" x14ac:dyDescent="0.3">
      <c r="A1799" s="2">
        <v>1798</v>
      </c>
      <c r="B1799" s="5">
        <v>3604</v>
      </c>
      <c r="C1799" s="2">
        <v>2</v>
      </c>
      <c r="D1799" s="5">
        <v>1617814</v>
      </c>
      <c r="E1799" s="2">
        <v>1799</v>
      </c>
      <c r="F1799" s="18"/>
    </row>
    <row r="1800" spans="1:6" x14ac:dyDescent="0.3">
      <c r="A1800" s="2">
        <v>1799</v>
      </c>
      <c r="B1800" s="5">
        <v>3606</v>
      </c>
      <c r="C1800" s="2">
        <v>2</v>
      </c>
      <c r="D1800" s="5">
        <v>1619614</v>
      </c>
      <c r="E1800" s="2">
        <v>1800</v>
      </c>
      <c r="F1800" s="18"/>
    </row>
    <row r="1801" spans="1:6" x14ac:dyDescent="0.3">
      <c r="A1801" s="2">
        <v>1800</v>
      </c>
      <c r="B1801" s="5">
        <v>3608</v>
      </c>
      <c r="C1801" s="2">
        <v>2</v>
      </c>
      <c r="D1801" s="5">
        <v>1621414</v>
      </c>
      <c r="E1801" s="2">
        <v>1801</v>
      </c>
      <c r="F1801" s="18"/>
    </row>
    <row r="1802" spans="1:6" x14ac:dyDescent="0.3">
      <c r="A1802" s="2">
        <v>1801</v>
      </c>
      <c r="B1802" s="5">
        <v>3610</v>
      </c>
      <c r="C1802" s="2">
        <v>2</v>
      </c>
      <c r="D1802" s="5">
        <v>1623216</v>
      </c>
      <c r="E1802" s="2">
        <v>1802</v>
      </c>
      <c r="F1802" s="18"/>
    </row>
    <row r="1803" spans="1:6" x14ac:dyDescent="0.3">
      <c r="A1803" s="2">
        <v>1802</v>
      </c>
      <c r="B1803" s="5">
        <v>3612</v>
      </c>
      <c r="C1803" s="2">
        <v>2</v>
      </c>
      <c r="D1803" s="5">
        <v>1625018</v>
      </c>
      <c r="E1803" s="2">
        <v>1803</v>
      </c>
      <c r="F1803" s="18"/>
    </row>
    <row r="1804" spans="1:6" x14ac:dyDescent="0.3">
      <c r="A1804" s="2">
        <v>1803</v>
      </c>
      <c r="B1804" s="5">
        <v>3614</v>
      </c>
      <c r="C1804" s="2">
        <v>2</v>
      </c>
      <c r="D1804" s="5">
        <v>1626822</v>
      </c>
      <c r="E1804" s="2">
        <v>1804</v>
      </c>
      <c r="F1804" s="18"/>
    </row>
    <row r="1805" spans="1:6" x14ac:dyDescent="0.3">
      <c r="A1805" s="2">
        <v>1804</v>
      </c>
      <c r="B1805" s="5">
        <v>3616</v>
      </c>
      <c r="C1805" s="2">
        <v>2</v>
      </c>
      <c r="D1805" s="5">
        <v>1628626</v>
      </c>
      <c r="E1805" s="2">
        <v>1805</v>
      </c>
      <c r="F1805" s="18"/>
    </row>
    <row r="1806" spans="1:6" x14ac:dyDescent="0.3">
      <c r="A1806" s="2">
        <v>1805</v>
      </c>
      <c r="B1806" s="5">
        <v>3618</v>
      </c>
      <c r="C1806" s="2">
        <v>2</v>
      </c>
      <c r="D1806" s="5">
        <v>1630431</v>
      </c>
      <c r="E1806" s="2">
        <v>1806</v>
      </c>
      <c r="F1806" s="18"/>
    </row>
    <row r="1807" spans="1:6" x14ac:dyDescent="0.3">
      <c r="A1807" s="2">
        <v>1806</v>
      </c>
      <c r="B1807" s="5">
        <v>3620</v>
      </c>
      <c r="C1807" s="2">
        <v>2</v>
      </c>
      <c r="D1807" s="5">
        <v>1632238</v>
      </c>
      <c r="E1807" s="2">
        <v>1807</v>
      </c>
      <c r="F1807" s="18"/>
    </row>
    <row r="1808" spans="1:6" x14ac:dyDescent="0.3">
      <c r="A1808" s="2">
        <v>1807</v>
      </c>
      <c r="B1808" s="5">
        <v>3622</v>
      </c>
      <c r="C1808" s="2">
        <v>2</v>
      </c>
      <c r="D1808" s="5">
        <v>1634045</v>
      </c>
      <c r="E1808" s="2">
        <v>1808</v>
      </c>
      <c r="F1808" s="18"/>
    </row>
    <row r="1809" spans="1:6" x14ac:dyDescent="0.3">
      <c r="A1809" s="2">
        <v>1808</v>
      </c>
      <c r="B1809" s="5">
        <v>3624</v>
      </c>
      <c r="C1809" s="2">
        <v>2</v>
      </c>
      <c r="D1809" s="5">
        <v>1635854</v>
      </c>
      <c r="E1809" s="2">
        <v>1809</v>
      </c>
      <c r="F1809" s="18"/>
    </row>
    <row r="1810" spans="1:6" x14ac:dyDescent="0.3">
      <c r="A1810" s="2">
        <v>1809</v>
      </c>
      <c r="B1810" s="5">
        <v>3626</v>
      </c>
      <c r="C1810" s="2">
        <v>2</v>
      </c>
      <c r="D1810" s="5">
        <v>1637663</v>
      </c>
      <c r="E1810" s="2">
        <v>1810</v>
      </c>
      <c r="F1810" s="18"/>
    </row>
    <row r="1811" spans="1:6" x14ac:dyDescent="0.3">
      <c r="A1811" s="2">
        <v>1810</v>
      </c>
      <c r="B1811" s="5">
        <v>3628</v>
      </c>
      <c r="C1811" s="2">
        <v>2</v>
      </c>
      <c r="D1811" s="5">
        <v>1639474</v>
      </c>
      <c r="E1811" s="2">
        <v>1811</v>
      </c>
      <c r="F1811" s="18"/>
    </row>
    <row r="1812" spans="1:6" x14ac:dyDescent="0.3">
      <c r="A1812" s="2">
        <v>1811</v>
      </c>
      <c r="B1812" s="5">
        <v>3630</v>
      </c>
      <c r="C1812" s="2">
        <v>2</v>
      </c>
      <c r="D1812" s="5">
        <v>1641285</v>
      </c>
      <c r="E1812" s="2">
        <v>1812</v>
      </c>
      <c r="F1812" s="18"/>
    </row>
    <row r="1813" spans="1:6" x14ac:dyDescent="0.3">
      <c r="A1813" s="2">
        <v>1812</v>
      </c>
      <c r="B1813" s="5">
        <v>3632</v>
      </c>
      <c r="C1813" s="2">
        <v>2</v>
      </c>
      <c r="D1813" s="5">
        <v>1643098</v>
      </c>
      <c r="E1813" s="2">
        <v>1813</v>
      </c>
      <c r="F1813" s="18"/>
    </row>
    <row r="1814" spans="1:6" x14ac:dyDescent="0.3">
      <c r="A1814" s="2">
        <v>1813</v>
      </c>
      <c r="B1814" s="5">
        <v>3634</v>
      </c>
      <c r="C1814" s="2">
        <v>2</v>
      </c>
      <c r="D1814" s="5">
        <v>1644911</v>
      </c>
      <c r="E1814" s="2">
        <v>1814</v>
      </c>
      <c r="F1814" s="18"/>
    </row>
    <row r="1815" spans="1:6" x14ac:dyDescent="0.3">
      <c r="A1815" s="2">
        <v>1814</v>
      </c>
      <c r="B1815" s="5">
        <v>3636</v>
      </c>
      <c r="C1815" s="2">
        <v>2</v>
      </c>
      <c r="D1815" s="5">
        <v>1646726</v>
      </c>
      <c r="E1815" s="2">
        <v>1815</v>
      </c>
      <c r="F1815" s="18"/>
    </row>
    <row r="1816" spans="1:6" x14ac:dyDescent="0.3">
      <c r="A1816" s="2">
        <v>1815</v>
      </c>
      <c r="B1816" s="5">
        <v>3638</v>
      </c>
      <c r="C1816" s="2">
        <v>2</v>
      </c>
      <c r="D1816" s="5">
        <v>1648541</v>
      </c>
      <c r="E1816" s="2">
        <v>1816</v>
      </c>
      <c r="F1816" s="18"/>
    </row>
    <row r="1817" spans="1:6" x14ac:dyDescent="0.3">
      <c r="A1817" s="2">
        <v>1816</v>
      </c>
      <c r="B1817" s="5">
        <v>3640</v>
      </c>
      <c r="C1817" s="2">
        <v>2</v>
      </c>
      <c r="D1817" s="5">
        <v>1650357</v>
      </c>
      <c r="E1817" s="2">
        <v>1817</v>
      </c>
      <c r="F1817" s="18"/>
    </row>
    <row r="1818" spans="1:6" x14ac:dyDescent="0.3">
      <c r="A1818" s="2">
        <v>1817</v>
      </c>
      <c r="B1818" s="5">
        <v>3642</v>
      </c>
      <c r="C1818" s="2">
        <v>2</v>
      </c>
      <c r="D1818" s="5">
        <v>1652175</v>
      </c>
      <c r="E1818" s="2">
        <v>1818</v>
      </c>
      <c r="F1818" s="18"/>
    </row>
    <row r="1819" spans="1:6" x14ac:dyDescent="0.3">
      <c r="A1819" s="2">
        <v>1818</v>
      </c>
      <c r="B1819" s="5">
        <v>3644</v>
      </c>
      <c r="C1819" s="2">
        <v>2</v>
      </c>
      <c r="D1819" s="5">
        <v>1653993</v>
      </c>
      <c r="E1819" s="2">
        <v>1819</v>
      </c>
      <c r="F1819" s="18"/>
    </row>
    <row r="1820" spans="1:6" x14ac:dyDescent="0.3">
      <c r="A1820" s="2">
        <v>1819</v>
      </c>
      <c r="B1820" s="5">
        <v>3646</v>
      </c>
      <c r="C1820" s="2">
        <v>2</v>
      </c>
      <c r="D1820" s="5">
        <v>1655813</v>
      </c>
      <c r="E1820" s="2">
        <v>1820</v>
      </c>
      <c r="F1820" s="18"/>
    </row>
    <row r="1821" spans="1:6" x14ac:dyDescent="0.3">
      <c r="A1821" s="2">
        <v>1820</v>
      </c>
      <c r="B1821" s="5">
        <v>3648</v>
      </c>
      <c r="C1821" s="2">
        <v>2</v>
      </c>
      <c r="D1821" s="5">
        <v>1657633</v>
      </c>
      <c r="E1821" s="2">
        <v>1821</v>
      </c>
      <c r="F1821" s="18"/>
    </row>
    <row r="1822" spans="1:6" x14ac:dyDescent="0.3">
      <c r="A1822" s="2">
        <v>1821</v>
      </c>
      <c r="B1822" s="5">
        <v>3650</v>
      </c>
      <c r="C1822" s="2">
        <v>2</v>
      </c>
      <c r="D1822" s="5">
        <v>1659455</v>
      </c>
      <c r="E1822" s="2">
        <v>1822</v>
      </c>
      <c r="F1822" s="18"/>
    </row>
    <row r="1823" spans="1:6" x14ac:dyDescent="0.3">
      <c r="A1823" s="2">
        <v>1822</v>
      </c>
      <c r="B1823" s="5">
        <v>3652</v>
      </c>
      <c r="C1823" s="2">
        <v>2</v>
      </c>
      <c r="D1823" s="5">
        <v>1661277</v>
      </c>
      <c r="E1823" s="2">
        <v>1823</v>
      </c>
      <c r="F1823" s="18"/>
    </row>
    <row r="1824" spans="1:6" x14ac:dyDescent="0.3">
      <c r="A1824" s="2">
        <v>1823</v>
      </c>
      <c r="B1824" s="5">
        <v>3654</v>
      </c>
      <c r="C1824" s="2">
        <v>2</v>
      </c>
      <c r="D1824" s="5">
        <v>1663101</v>
      </c>
      <c r="E1824" s="2">
        <v>1824</v>
      </c>
      <c r="F1824" s="18"/>
    </row>
    <row r="1825" spans="1:6" x14ac:dyDescent="0.3">
      <c r="A1825" s="2">
        <v>1824</v>
      </c>
      <c r="B1825" s="5">
        <v>3656</v>
      </c>
      <c r="C1825" s="2">
        <v>2</v>
      </c>
      <c r="D1825" s="5">
        <v>1664925</v>
      </c>
      <c r="E1825" s="2">
        <v>1825</v>
      </c>
      <c r="F1825" s="18"/>
    </row>
    <row r="1826" spans="1:6" x14ac:dyDescent="0.3">
      <c r="A1826" s="2">
        <v>1825</v>
      </c>
      <c r="B1826" s="5">
        <v>3658</v>
      </c>
      <c r="C1826" s="2">
        <v>2</v>
      </c>
      <c r="D1826" s="5">
        <v>1666751</v>
      </c>
      <c r="E1826" s="2">
        <v>1826</v>
      </c>
      <c r="F1826" s="18"/>
    </row>
    <row r="1827" spans="1:6" x14ac:dyDescent="0.3">
      <c r="A1827" s="2">
        <v>1826</v>
      </c>
      <c r="B1827" s="5">
        <v>3660</v>
      </c>
      <c r="C1827" s="2">
        <v>2</v>
      </c>
      <c r="D1827" s="5">
        <v>1668577</v>
      </c>
      <c r="E1827" s="2">
        <v>1827</v>
      </c>
      <c r="F1827" s="18"/>
    </row>
    <row r="1828" spans="1:6" x14ac:dyDescent="0.3">
      <c r="A1828" s="2">
        <v>1827</v>
      </c>
      <c r="B1828" s="5">
        <v>3662</v>
      </c>
      <c r="C1828" s="2">
        <v>2</v>
      </c>
      <c r="D1828" s="5">
        <v>1670404</v>
      </c>
      <c r="E1828" s="2">
        <v>1828</v>
      </c>
      <c r="F1828" s="18"/>
    </row>
    <row r="1829" spans="1:6" x14ac:dyDescent="0.3">
      <c r="A1829" s="2">
        <v>1828</v>
      </c>
      <c r="B1829" s="5">
        <v>3664</v>
      </c>
      <c r="C1829" s="2">
        <v>2</v>
      </c>
      <c r="D1829" s="5">
        <v>1672233</v>
      </c>
      <c r="E1829" s="2">
        <v>1829</v>
      </c>
      <c r="F1829" s="18"/>
    </row>
    <row r="1830" spans="1:6" x14ac:dyDescent="0.3">
      <c r="A1830" s="2">
        <v>1829</v>
      </c>
      <c r="B1830" s="5">
        <v>3666</v>
      </c>
      <c r="C1830" s="2">
        <v>2</v>
      </c>
      <c r="D1830" s="5">
        <v>1674062</v>
      </c>
      <c r="E1830" s="2">
        <v>1830</v>
      </c>
      <c r="F1830" s="18"/>
    </row>
    <row r="1831" spans="1:6" x14ac:dyDescent="0.3">
      <c r="A1831" s="2">
        <v>1830</v>
      </c>
      <c r="B1831" s="5">
        <v>3668</v>
      </c>
      <c r="C1831" s="2">
        <v>2</v>
      </c>
      <c r="D1831" s="5">
        <v>1675893</v>
      </c>
      <c r="E1831" s="2">
        <v>1831</v>
      </c>
      <c r="F1831" s="18"/>
    </row>
    <row r="1832" spans="1:6" x14ac:dyDescent="0.3">
      <c r="A1832" s="2">
        <v>1831</v>
      </c>
      <c r="B1832" s="5">
        <v>3670</v>
      </c>
      <c r="C1832" s="2">
        <v>2</v>
      </c>
      <c r="D1832" s="5">
        <v>1677724</v>
      </c>
      <c r="E1832" s="2">
        <v>1832</v>
      </c>
      <c r="F1832" s="18"/>
    </row>
    <row r="1833" spans="1:6" x14ac:dyDescent="0.3">
      <c r="A1833" s="2">
        <v>1832</v>
      </c>
      <c r="B1833" s="5">
        <v>3672</v>
      </c>
      <c r="C1833" s="2">
        <v>2</v>
      </c>
      <c r="D1833" s="5">
        <v>1679557</v>
      </c>
      <c r="E1833" s="2">
        <v>1833</v>
      </c>
      <c r="F1833" s="18"/>
    </row>
    <row r="1834" spans="1:6" x14ac:dyDescent="0.3">
      <c r="A1834" s="2">
        <v>1833</v>
      </c>
      <c r="B1834" s="5">
        <v>3674</v>
      </c>
      <c r="C1834" s="2">
        <v>2</v>
      </c>
      <c r="D1834" s="5">
        <v>1681390</v>
      </c>
      <c r="E1834" s="2">
        <v>1834</v>
      </c>
      <c r="F1834" s="18"/>
    </row>
    <row r="1835" spans="1:6" x14ac:dyDescent="0.3">
      <c r="A1835" s="2">
        <v>1834</v>
      </c>
      <c r="B1835" s="5">
        <v>3676</v>
      </c>
      <c r="C1835" s="2">
        <v>2</v>
      </c>
      <c r="D1835" s="5">
        <v>1683225</v>
      </c>
      <c r="E1835" s="2">
        <v>1835</v>
      </c>
      <c r="F1835" s="18"/>
    </row>
    <row r="1836" spans="1:6" x14ac:dyDescent="0.3">
      <c r="A1836" s="2">
        <v>1835</v>
      </c>
      <c r="B1836" s="5">
        <v>3678</v>
      </c>
      <c r="C1836" s="2">
        <v>2</v>
      </c>
      <c r="D1836" s="5">
        <v>1685060</v>
      </c>
      <c r="E1836" s="2">
        <v>1836</v>
      </c>
      <c r="F1836" s="18"/>
    </row>
    <row r="1837" spans="1:6" x14ac:dyDescent="0.3">
      <c r="A1837" s="2">
        <v>1836</v>
      </c>
      <c r="B1837" s="5">
        <v>3680</v>
      </c>
      <c r="C1837" s="2">
        <v>2</v>
      </c>
      <c r="D1837" s="5">
        <v>1686897</v>
      </c>
      <c r="E1837" s="2">
        <v>1837</v>
      </c>
      <c r="F1837" s="18"/>
    </row>
    <row r="1838" spans="1:6" x14ac:dyDescent="0.3">
      <c r="A1838" s="2">
        <v>1837</v>
      </c>
      <c r="B1838" s="5">
        <v>3682</v>
      </c>
      <c r="C1838" s="2">
        <v>2</v>
      </c>
      <c r="D1838" s="5">
        <v>1688734</v>
      </c>
      <c r="E1838" s="2">
        <v>1838</v>
      </c>
      <c r="F1838" s="18"/>
    </row>
    <row r="1839" spans="1:6" x14ac:dyDescent="0.3">
      <c r="A1839" s="2">
        <v>1838</v>
      </c>
      <c r="B1839" s="5">
        <v>3684</v>
      </c>
      <c r="C1839" s="2">
        <v>2</v>
      </c>
      <c r="D1839" s="5">
        <v>1690573</v>
      </c>
      <c r="E1839" s="2">
        <v>1839</v>
      </c>
      <c r="F1839" s="18"/>
    </row>
    <row r="1840" spans="1:6" x14ac:dyDescent="0.3">
      <c r="A1840" s="2">
        <v>1839</v>
      </c>
      <c r="B1840" s="5">
        <v>3686</v>
      </c>
      <c r="C1840" s="2">
        <v>2</v>
      </c>
      <c r="D1840" s="5">
        <v>1692412</v>
      </c>
      <c r="E1840" s="2">
        <v>1840</v>
      </c>
      <c r="F1840" s="18"/>
    </row>
    <row r="1841" spans="1:6" x14ac:dyDescent="0.3">
      <c r="A1841" s="2">
        <v>1840</v>
      </c>
      <c r="B1841" s="5">
        <v>3688</v>
      </c>
      <c r="C1841" s="2">
        <v>2</v>
      </c>
      <c r="D1841" s="5">
        <v>1694252</v>
      </c>
      <c r="E1841" s="2">
        <v>1841</v>
      </c>
      <c r="F1841" s="18"/>
    </row>
    <row r="1842" spans="1:6" x14ac:dyDescent="0.3">
      <c r="A1842" s="2">
        <v>1841</v>
      </c>
      <c r="B1842" s="5">
        <v>3690</v>
      </c>
      <c r="C1842" s="2">
        <v>2</v>
      </c>
      <c r="D1842" s="5">
        <v>1696094</v>
      </c>
      <c r="E1842" s="2">
        <v>1842</v>
      </c>
      <c r="F1842" s="18"/>
    </row>
    <row r="1843" spans="1:6" x14ac:dyDescent="0.3">
      <c r="A1843" s="2">
        <v>1842</v>
      </c>
      <c r="B1843" s="5">
        <v>3692</v>
      </c>
      <c r="C1843" s="2">
        <v>2</v>
      </c>
      <c r="D1843" s="5">
        <v>1697936</v>
      </c>
      <c r="E1843" s="2">
        <v>1843</v>
      </c>
      <c r="F1843" s="18"/>
    </row>
    <row r="1844" spans="1:6" x14ac:dyDescent="0.3">
      <c r="A1844" s="2">
        <v>1843</v>
      </c>
      <c r="B1844" s="5">
        <v>3694</v>
      </c>
      <c r="C1844" s="2">
        <v>2</v>
      </c>
      <c r="D1844" s="5">
        <v>1699780</v>
      </c>
      <c r="E1844" s="2">
        <v>1844</v>
      </c>
      <c r="F1844" s="18"/>
    </row>
    <row r="1845" spans="1:6" x14ac:dyDescent="0.3">
      <c r="A1845" s="2">
        <v>1844</v>
      </c>
      <c r="B1845" s="5">
        <v>3696</v>
      </c>
      <c r="C1845" s="2">
        <v>2</v>
      </c>
      <c r="D1845" s="5">
        <v>1701624</v>
      </c>
      <c r="E1845" s="2">
        <v>1845</v>
      </c>
      <c r="F1845" s="18"/>
    </row>
    <row r="1846" spans="1:6" x14ac:dyDescent="0.3">
      <c r="A1846" s="2">
        <v>1845</v>
      </c>
      <c r="B1846" s="5">
        <v>3698</v>
      </c>
      <c r="C1846" s="2">
        <v>2</v>
      </c>
      <c r="D1846" s="5">
        <v>1703470</v>
      </c>
      <c r="E1846" s="2">
        <v>1846</v>
      </c>
      <c r="F1846" s="18"/>
    </row>
    <row r="1847" spans="1:6" x14ac:dyDescent="0.3">
      <c r="A1847" s="2">
        <v>1846</v>
      </c>
      <c r="B1847" s="5">
        <v>3700</v>
      </c>
      <c r="C1847" s="2">
        <v>2</v>
      </c>
      <c r="D1847" s="5">
        <v>1705316</v>
      </c>
      <c r="E1847" s="2">
        <v>1847</v>
      </c>
      <c r="F1847" s="18"/>
    </row>
    <row r="1848" spans="1:6" x14ac:dyDescent="0.3">
      <c r="A1848" s="2">
        <v>1847</v>
      </c>
      <c r="B1848" s="5">
        <v>3702</v>
      </c>
      <c r="C1848" s="2">
        <v>2</v>
      </c>
      <c r="D1848" s="5">
        <v>1707164</v>
      </c>
      <c r="E1848" s="2">
        <v>1848</v>
      </c>
      <c r="F1848" s="18"/>
    </row>
    <row r="1849" spans="1:6" x14ac:dyDescent="0.3">
      <c r="A1849" s="2">
        <v>1848</v>
      </c>
      <c r="B1849" s="5">
        <v>3704</v>
      </c>
      <c r="C1849" s="2">
        <v>2</v>
      </c>
      <c r="D1849" s="5">
        <v>1709012</v>
      </c>
      <c r="E1849" s="2">
        <v>1849</v>
      </c>
      <c r="F1849" s="18"/>
    </row>
    <row r="1850" spans="1:6" x14ac:dyDescent="0.3">
      <c r="A1850" s="2">
        <v>1849</v>
      </c>
      <c r="B1850" s="5">
        <v>3706</v>
      </c>
      <c r="C1850" s="2">
        <v>2</v>
      </c>
      <c r="D1850" s="5">
        <v>1710862</v>
      </c>
      <c r="E1850" s="2">
        <v>1850</v>
      </c>
      <c r="F1850" s="18"/>
    </row>
    <row r="1851" spans="1:6" x14ac:dyDescent="0.3">
      <c r="A1851" s="2">
        <v>1850</v>
      </c>
      <c r="B1851" s="5">
        <v>3708</v>
      </c>
      <c r="C1851" s="2">
        <v>2</v>
      </c>
      <c r="D1851" s="5">
        <v>1712712</v>
      </c>
      <c r="E1851" s="2">
        <v>1851</v>
      </c>
      <c r="F1851" s="18"/>
    </row>
    <row r="1852" spans="1:6" x14ac:dyDescent="0.3">
      <c r="A1852" s="2">
        <v>1851</v>
      </c>
      <c r="B1852" s="5">
        <v>3710</v>
      </c>
      <c r="C1852" s="2">
        <v>2</v>
      </c>
      <c r="D1852" s="5">
        <v>1714564</v>
      </c>
      <c r="E1852" s="2">
        <v>1852</v>
      </c>
      <c r="F1852" s="18"/>
    </row>
    <row r="1853" spans="1:6" x14ac:dyDescent="0.3">
      <c r="A1853" s="2">
        <v>1852</v>
      </c>
      <c r="B1853" s="5">
        <v>3712</v>
      </c>
      <c r="C1853" s="2">
        <v>2</v>
      </c>
      <c r="D1853" s="5">
        <v>1716416</v>
      </c>
      <c r="E1853" s="2">
        <v>1853</v>
      </c>
      <c r="F1853" s="18"/>
    </row>
    <row r="1854" spans="1:6" x14ac:dyDescent="0.3">
      <c r="A1854" s="2">
        <v>1853</v>
      </c>
      <c r="B1854" s="5">
        <v>3714</v>
      </c>
      <c r="C1854" s="2">
        <v>2</v>
      </c>
      <c r="D1854" s="5">
        <v>1718269</v>
      </c>
      <c r="E1854" s="2">
        <v>1854</v>
      </c>
      <c r="F1854" s="18"/>
    </row>
    <row r="1855" spans="1:6" x14ac:dyDescent="0.3">
      <c r="A1855" s="2">
        <v>1854</v>
      </c>
      <c r="B1855" s="5">
        <v>3716</v>
      </c>
      <c r="C1855" s="2">
        <v>2</v>
      </c>
      <c r="D1855" s="5">
        <v>1720124</v>
      </c>
      <c r="E1855" s="2">
        <v>1855</v>
      </c>
      <c r="F1855" s="18"/>
    </row>
    <row r="1856" spans="1:6" x14ac:dyDescent="0.3">
      <c r="A1856" s="2">
        <v>1855</v>
      </c>
      <c r="B1856" s="5">
        <v>3718</v>
      </c>
      <c r="C1856" s="2">
        <v>2</v>
      </c>
      <c r="D1856" s="5">
        <v>1721979</v>
      </c>
      <c r="E1856" s="2">
        <v>1856</v>
      </c>
      <c r="F1856" s="18"/>
    </row>
    <row r="1857" spans="1:6" x14ac:dyDescent="0.3">
      <c r="A1857" s="2">
        <v>1856</v>
      </c>
      <c r="B1857" s="5">
        <v>3720</v>
      </c>
      <c r="C1857" s="2">
        <v>2</v>
      </c>
      <c r="D1857" s="5">
        <v>1723836</v>
      </c>
      <c r="E1857" s="2">
        <v>1857</v>
      </c>
      <c r="F1857" s="18"/>
    </row>
    <row r="1858" spans="1:6" x14ac:dyDescent="0.3">
      <c r="A1858" s="2">
        <v>1857</v>
      </c>
      <c r="B1858" s="5">
        <v>3722</v>
      </c>
      <c r="C1858" s="2">
        <v>2</v>
      </c>
      <c r="D1858" s="5">
        <v>1725693</v>
      </c>
      <c r="E1858" s="2">
        <v>1858</v>
      </c>
      <c r="F1858" s="18"/>
    </row>
    <row r="1859" spans="1:6" x14ac:dyDescent="0.3">
      <c r="A1859" s="2">
        <v>1858</v>
      </c>
      <c r="B1859" s="5">
        <v>3724</v>
      </c>
      <c r="C1859" s="2">
        <v>2</v>
      </c>
      <c r="D1859" s="5">
        <v>1727552</v>
      </c>
      <c r="E1859" s="2">
        <v>1859</v>
      </c>
      <c r="F1859" s="18"/>
    </row>
    <row r="1860" spans="1:6" x14ac:dyDescent="0.3">
      <c r="A1860" s="2">
        <v>1859</v>
      </c>
      <c r="B1860" s="5">
        <v>3726</v>
      </c>
      <c r="C1860" s="2">
        <v>2</v>
      </c>
      <c r="D1860" s="5">
        <v>1729411</v>
      </c>
      <c r="E1860" s="2">
        <v>1860</v>
      </c>
      <c r="F1860" s="18"/>
    </row>
    <row r="1861" spans="1:6" x14ac:dyDescent="0.3">
      <c r="A1861" s="2">
        <v>1860</v>
      </c>
      <c r="B1861" s="5">
        <v>3728</v>
      </c>
      <c r="C1861" s="2">
        <v>2</v>
      </c>
      <c r="D1861" s="5">
        <v>1731272</v>
      </c>
      <c r="E1861" s="2">
        <v>1861</v>
      </c>
      <c r="F1861" s="18"/>
    </row>
    <row r="1862" spans="1:6" x14ac:dyDescent="0.3">
      <c r="A1862" s="2">
        <v>1861</v>
      </c>
      <c r="B1862" s="5">
        <v>3730</v>
      </c>
      <c r="C1862" s="2">
        <v>2</v>
      </c>
      <c r="D1862" s="5">
        <v>1733133</v>
      </c>
      <c r="E1862" s="2">
        <v>1862</v>
      </c>
      <c r="F1862" s="18"/>
    </row>
    <row r="1863" spans="1:6" x14ac:dyDescent="0.3">
      <c r="A1863" s="2">
        <v>1862</v>
      </c>
      <c r="B1863" s="5">
        <v>3732</v>
      </c>
      <c r="C1863" s="2">
        <v>2</v>
      </c>
      <c r="D1863" s="5">
        <v>1734996</v>
      </c>
      <c r="E1863" s="2">
        <v>1863</v>
      </c>
      <c r="F1863" s="18"/>
    </row>
    <row r="1864" spans="1:6" x14ac:dyDescent="0.3">
      <c r="A1864" s="2">
        <v>1863</v>
      </c>
      <c r="B1864" s="5">
        <v>3734</v>
      </c>
      <c r="C1864" s="2">
        <v>2</v>
      </c>
      <c r="D1864" s="5">
        <v>1736859</v>
      </c>
      <c r="E1864" s="2">
        <v>1864</v>
      </c>
      <c r="F1864" s="18"/>
    </row>
    <row r="1865" spans="1:6" x14ac:dyDescent="0.3">
      <c r="A1865" s="2">
        <v>1864</v>
      </c>
      <c r="B1865" s="5">
        <v>3736</v>
      </c>
      <c r="C1865" s="2">
        <v>2</v>
      </c>
      <c r="D1865" s="5">
        <v>1738724</v>
      </c>
      <c r="E1865" s="2">
        <v>1865</v>
      </c>
      <c r="F1865" s="18"/>
    </row>
    <row r="1866" spans="1:6" x14ac:dyDescent="0.3">
      <c r="A1866" s="2">
        <v>1865</v>
      </c>
      <c r="B1866" s="5">
        <v>3738</v>
      </c>
      <c r="C1866" s="2">
        <v>2</v>
      </c>
      <c r="D1866" s="5">
        <v>1740589</v>
      </c>
      <c r="E1866" s="2">
        <v>1866</v>
      </c>
      <c r="F1866" s="18"/>
    </row>
    <row r="1867" spans="1:6" x14ac:dyDescent="0.3">
      <c r="A1867" s="2">
        <v>1866</v>
      </c>
      <c r="B1867" s="5">
        <v>3740</v>
      </c>
      <c r="C1867" s="2">
        <v>2</v>
      </c>
      <c r="D1867" s="5">
        <v>1742455</v>
      </c>
      <c r="E1867" s="2">
        <v>1867</v>
      </c>
      <c r="F1867" s="18"/>
    </row>
    <row r="1868" spans="1:6" x14ac:dyDescent="0.3">
      <c r="A1868" s="2">
        <v>1867</v>
      </c>
      <c r="B1868" s="5">
        <v>3742</v>
      </c>
      <c r="C1868" s="2">
        <v>2</v>
      </c>
      <c r="D1868" s="5">
        <v>1744323</v>
      </c>
      <c r="E1868" s="2">
        <v>1868</v>
      </c>
      <c r="F1868" s="18"/>
    </row>
    <row r="1869" spans="1:6" x14ac:dyDescent="0.3">
      <c r="A1869" s="2">
        <v>1868</v>
      </c>
      <c r="B1869" s="5">
        <v>3744</v>
      </c>
      <c r="C1869" s="2">
        <v>2</v>
      </c>
      <c r="D1869" s="5">
        <v>1746191</v>
      </c>
      <c r="E1869" s="2">
        <v>1869</v>
      </c>
      <c r="F1869" s="18"/>
    </row>
    <row r="1870" spans="1:6" x14ac:dyDescent="0.3">
      <c r="A1870" s="2">
        <v>1869</v>
      </c>
      <c r="B1870" s="5">
        <v>3746</v>
      </c>
      <c r="C1870" s="2">
        <v>2</v>
      </c>
      <c r="D1870" s="5">
        <v>1748061</v>
      </c>
      <c r="E1870" s="2">
        <v>1870</v>
      </c>
      <c r="F1870" s="18"/>
    </row>
    <row r="1871" spans="1:6" x14ac:dyDescent="0.3">
      <c r="A1871" s="2">
        <v>1870</v>
      </c>
      <c r="B1871" s="5">
        <v>3748</v>
      </c>
      <c r="C1871" s="2">
        <v>2</v>
      </c>
      <c r="D1871" s="5">
        <v>1749931</v>
      </c>
      <c r="E1871" s="2">
        <v>1871</v>
      </c>
      <c r="F1871" s="18"/>
    </row>
    <row r="1872" spans="1:6" x14ac:dyDescent="0.3">
      <c r="A1872" s="2">
        <v>1871</v>
      </c>
      <c r="B1872" s="5">
        <v>3750</v>
      </c>
      <c r="C1872" s="2">
        <v>2</v>
      </c>
      <c r="D1872" s="5">
        <v>1751803</v>
      </c>
      <c r="E1872" s="2">
        <v>1872</v>
      </c>
      <c r="F1872" s="18"/>
    </row>
    <row r="1873" spans="1:6" x14ac:dyDescent="0.3">
      <c r="A1873" s="2">
        <v>1872</v>
      </c>
      <c r="B1873" s="5">
        <v>3752</v>
      </c>
      <c r="C1873" s="2">
        <v>2</v>
      </c>
      <c r="D1873" s="5">
        <v>1753675</v>
      </c>
      <c r="E1873" s="2">
        <v>1873</v>
      </c>
      <c r="F1873" s="18"/>
    </row>
    <row r="1874" spans="1:6" x14ac:dyDescent="0.3">
      <c r="A1874" s="2">
        <v>1873</v>
      </c>
      <c r="B1874" s="5">
        <v>3754</v>
      </c>
      <c r="C1874" s="2">
        <v>2</v>
      </c>
      <c r="D1874" s="5">
        <v>1755549</v>
      </c>
      <c r="E1874" s="2">
        <v>1874</v>
      </c>
      <c r="F1874" s="18"/>
    </row>
    <row r="1875" spans="1:6" x14ac:dyDescent="0.3">
      <c r="A1875" s="2">
        <v>1874</v>
      </c>
      <c r="B1875" s="5">
        <v>3756</v>
      </c>
      <c r="C1875" s="2">
        <v>2</v>
      </c>
      <c r="D1875" s="5">
        <v>1757423</v>
      </c>
      <c r="E1875" s="2">
        <v>1875</v>
      </c>
      <c r="F1875" s="18"/>
    </row>
    <row r="1876" spans="1:6" x14ac:dyDescent="0.3">
      <c r="A1876" s="2">
        <v>1875</v>
      </c>
      <c r="B1876" s="5">
        <v>3758</v>
      </c>
      <c r="C1876" s="2">
        <v>2</v>
      </c>
      <c r="D1876" s="5">
        <v>1759299</v>
      </c>
      <c r="E1876" s="2">
        <v>1876</v>
      </c>
      <c r="F1876" s="18"/>
    </row>
    <row r="1877" spans="1:6" x14ac:dyDescent="0.3">
      <c r="A1877" s="2">
        <v>1876</v>
      </c>
      <c r="B1877" s="5">
        <v>3760</v>
      </c>
      <c r="C1877" s="2">
        <v>2</v>
      </c>
      <c r="D1877" s="5">
        <v>1761175</v>
      </c>
      <c r="E1877" s="2">
        <v>1877</v>
      </c>
      <c r="F1877" s="18"/>
    </row>
    <row r="1878" spans="1:6" x14ac:dyDescent="0.3">
      <c r="A1878" s="2">
        <v>1877</v>
      </c>
      <c r="B1878" s="5">
        <v>3762</v>
      </c>
      <c r="C1878" s="2">
        <v>2</v>
      </c>
      <c r="D1878" s="5">
        <v>1763053</v>
      </c>
      <c r="E1878" s="2">
        <v>1878</v>
      </c>
      <c r="F1878" s="18"/>
    </row>
    <row r="1879" spans="1:6" x14ac:dyDescent="0.3">
      <c r="A1879" s="2">
        <v>1878</v>
      </c>
      <c r="B1879" s="5">
        <v>3764</v>
      </c>
      <c r="C1879" s="2">
        <v>2</v>
      </c>
      <c r="D1879" s="5">
        <v>1764931</v>
      </c>
      <c r="E1879" s="2">
        <v>1879</v>
      </c>
      <c r="F1879" s="18"/>
    </row>
    <row r="1880" spans="1:6" x14ac:dyDescent="0.3">
      <c r="A1880" s="2">
        <v>1879</v>
      </c>
      <c r="B1880" s="5">
        <v>3766</v>
      </c>
      <c r="C1880" s="2">
        <v>2</v>
      </c>
      <c r="D1880" s="5">
        <v>1766811</v>
      </c>
      <c r="E1880" s="2">
        <v>1880</v>
      </c>
      <c r="F1880" s="18"/>
    </row>
    <row r="1881" spans="1:6" x14ac:dyDescent="0.3">
      <c r="A1881" s="2">
        <v>1880</v>
      </c>
      <c r="B1881" s="5">
        <v>3768</v>
      </c>
      <c r="C1881" s="2">
        <v>2</v>
      </c>
      <c r="D1881" s="5">
        <v>1768691</v>
      </c>
      <c r="E1881" s="2">
        <v>1881</v>
      </c>
      <c r="F1881" s="18"/>
    </row>
    <row r="1882" spans="1:6" x14ac:dyDescent="0.3">
      <c r="A1882" s="2">
        <v>1881</v>
      </c>
      <c r="B1882" s="5">
        <v>3770</v>
      </c>
      <c r="C1882" s="2">
        <v>2</v>
      </c>
      <c r="D1882" s="5">
        <v>1770573</v>
      </c>
      <c r="E1882" s="2">
        <v>1882</v>
      </c>
      <c r="F1882" s="18"/>
    </row>
    <row r="1883" spans="1:6" x14ac:dyDescent="0.3">
      <c r="A1883" s="2">
        <v>1882</v>
      </c>
      <c r="B1883" s="5">
        <v>3772</v>
      </c>
      <c r="C1883" s="2">
        <v>2</v>
      </c>
      <c r="D1883" s="5">
        <v>1772455</v>
      </c>
      <c r="E1883" s="2">
        <v>1883</v>
      </c>
      <c r="F1883" s="18"/>
    </row>
    <row r="1884" spans="1:6" x14ac:dyDescent="0.3">
      <c r="A1884" s="2">
        <v>1883</v>
      </c>
      <c r="B1884" s="5">
        <v>3774</v>
      </c>
      <c r="C1884" s="2">
        <v>2</v>
      </c>
      <c r="D1884" s="5">
        <v>1774338</v>
      </c>
      <c r="E1884" s="2">
        <v>1884</v>
      </c>
      <c r="F1884" s="18"/>
    </row>
    <row r="1885" spans="1:6" x14ac:dyDescent="0.3">
      <c r="A1885" s="2">
        <v>1884</v>
      </c>
      <c r="B1885" s="5">
        <v>3776</v>
      </c>
      <c r="C1885" s="2">
        <v>2</v>
      </c>
      <c r="D1885" s="5">
        <v>1776223</v>
      </c>
      <c r="E1885" s="2">
        <v>1885</v>
      </c>
      <c r="F1885" s="18"/>
    </row>
    <row r="1886" spans="1:6" x14ac:dyDescent="0.3">
      <c r="A1886" s="2">
        <v>1885</v>
      </c>
      <c r="B1886" s="5">
        <v>3778</v>
      </c>
      <c r="C1886" s="2">
        <v>2</v>
      </c>
      <c r="D1886" s="5">
        <v>1778108</v>
      </c>
      <c r="E1886" s="2">
        <v>1886</v>
      </c>
      <c r="F1886" s="18"/>
    </row>
    <row r="1887" spans="1:6" x14ac:dyDescent="0.3">
      <c r="A1887" s="2">
        <v>1886</v>
      </c>
      <c r="B1887" s="5">
        <v>3780</v>
      </c>
      <c r="C1887" s="2">
        <v>2</v>
      </c>
      <c r="D1887" s="5">
        <v>1779995</v>
      </c>
      <c r="E1887" s="2">
        <v>1887</v>
      </c>
      <c r="F1887" s="18"/>
    </row>
    <row r="1888" spans="1:6" x14ac:dyDescent="0.3">
      <c r="A1888" s="2">
        <v>1887</v>
      </c>
      <c r="B1888" s="5">
        <v>3782</v>
      </c>
      <c r="C1888" s="2">
        <v>2</v>
      </c>
      <c r="D1888" s="5">
        <v>1781882</v>
      </c>
      <c r="E1888" s="2">
        <v>1888</v>
      </c>
      <c r="F1888" s="18"/>
    </row>
    <row r="1889" spans="1:6" x14ac:dyDescent="0.3">
      <c r="A1889" s="2">
        <v>1888</v>
      </c>
      <c r="B1889" s="5">
        <v>3784</v>
      </c>
      <c r="C1889" s="2">
        <v>2</v>
      </c>
      <c r="D1889" s="5">
        <v>1783771</v>
      </c>
      <c r="E1889" s="2">
        <v>1889</v>
      </c>
      <c r="F1889" s="18"/>
    </row>
    <row r="1890" spans="1:6" x14ac:dyDescent="0.3">
      <c r="A1890" s="2">
        <v>1889</v>
      </c>
      <c r="B1890" s="5">
        <v>3786</v>
      </c>
      <c r="C1890" s="2">
        <v>2</v>
      </c>
      <c r="D1890" s="5">
        <v>1785660</v>
      </c>
      <c r="E1890" s="2">
        <v>1890</v>
      </c>
      <c r="F1890" s="18"/>
    </row>
    <row r="1891" spans="1:6" x14ac:dyDescent="0.3">
      <c r="A1891" s="2">
        <v>1890</v>
      </c>
      <c r="B1891" s="5">
        <v>3788</v>
      </c>
      <c r="C1891" s="2">
        <v>2</v>
      </c>
      <c r="D1891" s="5">
        <v>1787551</v>
      </c>
      <c r="E1891" s="2">
        <v>1891</v>
      </c>
      <c r="F1891" s="18"/>
    </row>
    <row r="1892" spans="1:6" x14ac:dyDescent="0.3">
      <c r="A1892" s="2">
        <v>1891</v>
      </c>
      <c r="B1892" s="5">
        <v>3790</v>
      </c>
      <c r="C1892" s="2">
        <v>2</v>
      </c>
      <c r="D1892" s="5">
        <v>1789442</v>
      </c>
      <c r="E1892" s="2">
        <v>1892</v>
      </c>
      <c r="F1892" s="18"/>
    </row>
    <row r="1893" spans="1:6" x14ac:dyDescent="0.3">
      <c r="A1893" s="2">
        <v>1892</v>
      </c>
      <c r="B1893" s="5">
        <v>3792</v>
      </c>
      <c r="C1893" s="2">
        <v>2</v>
      </c>
      <c r="D1893" s="5">
        <v>1791335</v>
      </c>
      <c r="E1893" s="2">
        <v>1893</v>
      </c>
      <c r="F1893" s="18"/>
    </row>
    <row r="1894" spans="1:6" x14ac:dyDescent="0.3">
      <c r="A1894" s="2">
        <v>1893</v>
      </c>
      <c r="B1894" s="5">
        <v>3794</v>
      </c>
      <c r="C1894" s="2">
        <v>2</v>
      </c>
      <c r="D1894" s="5">
        <v>1793228</v>
      </c>
      <c r="E1894" s="2">
        <v>1894</v>
      </c>
      <c r="F1894" s="18"/>
    </row>
    <row r="1895" spans="1:6" x14ac:dyDescent="0.3">
      <c r="A1895" s="2">
        <v>1894</v>
      </c>
      <c r="B1895" s="5">
        <v>3796</v>
      </c>
      <c r="C1895" s="2">
        <v>2</v>
      </c>
      <c r="D1895" s="5">
        <v>1795123</v>
      </c>
      <c r="E1895" s="2">
        <v>1895</v>
      </c>
      <c r="F1895" s="18"/>
    </row>
    <row r="1896" spans="1:6" x14ac:dyDescent="0.3">
      <c r="A1896" s="2">
        <v>1895</v>
      </c>
      <c r="B1896" s="5">
        <v>3798</v>
      </c>
      <c r="C1896" s="2">
        <v>2</v>
      </c>
      <c r="D1896" s="5">
        <v>1797018</v>
      </c>
      <c r="E1896" s="2">
        <v>1896</v>
      </c>
      <c r="F1896" s="18"/>
    </row>
    <row r="1897" spans="1:6" x14ac:dyDescent="0.3">
      <c r="A1897" s="2">
        <v>1896</v>
      </c>
      <c r="B1897" s="5">
        <v>3800</v>
      </c>
      <c r="C1897" s="2">
        <v>2</v>
      </c>
      <c r="D1897" s="5">
        <v>1798915</v>
      </c>
      <c r="E1897" s="2">
        <v>1897</v>
      </c>
      <c r="F1897" s="18"/>
    </row>
    <row r="1898" spans="1:6" x14ac:dyDescent="0.3">
      <c r="A1898" s="2">
        <v>1897</v>
      </c>
      <c r="B1898" s="5">
        <v>3802</v>
      </c>
      <c r="C1898" s="2">
        <v>2</v>
      </c>
      <c r="D1898" s="5">
        <v>1800812</v>
      </c>
      <c r="E1898" s="2">
        <v>1898</v>
      </c>
      <c r="F1898" s="18"/>
    </row>
    <row r="1899" spans="1:6" x14ac:dyDescent="0.3">
      <c r="A1899" s="2">
        <v>1898</v>
      </c>
      <c r="B1899" s="5">
        <v>3804</v>
      </c>
      <c r="C1899" s="2">
        <v>2</v>
      </c>
      <c r="D1899" s="5">
        <v>1802711</v>
      </c>
      <c r="E1899" s="2">
        <v>1899</v>
      </c>
      <c r="F1899" s="18"/>
    </row>
    <row r="1900" spans="1:6" x14ac:dyDescent="0.3">
      <c r="A1900" s="2">
        <v>1899</v>
      </c>
      <c r="B1900" s="5">
        <v>3806</v>
      </c>
      <c r="C1900" s="2">
        <v>2</v>
      </c>
      <c r="D1900" s="5">
        <v>1804610</v>
      </c>
      <c r="E1900" s="2">
        <v>1900</v>
      </c>
      <c r="F1900" s="18"/>
    </row>
    <row r="1901" spans="1:6" x14ac:dyDescent="0.3">
      <c r="A1901" s="2">
        <v>1900</v>
      </c>
      <c r="B1901" s="5">
        <v>3808</v>
      </c>
      <c r="C1901" s="2">
        <v>2</v>
      </c>
      <c r="D1901" s="5">
        <v>1806510</v>
      </c>
      <c r="E1901" s="2">
        <v>1901</v>
      </c>
      <c r="F1901" s="18"/>
    </row>
    <row r="1902" spans="1:6" x14ac:dyDescent="0.3">
      <c r="A1902" s="2">
        <v>1901</v>
      </c>
      <c r="B1902" s="5">
        <v>3810</v>
      </c>
      <c r="C1902" s="2">
        <v>2</v>
      </c>
      <c r="D1902" s="5">
        <v>1808412</v>
      </c>
      <c r="E1902" s="2">
        <v>1902</v>
      </c>
      <c r="F1902" s="18"/>
    </row>
    <row r="1903" spans="1:6" x14ac:dyDescent="0.3">
      <c r="A1903" s="2">
        <v>1902</v>
      </c>
      <c r="B1903" s="5">
        <v>3812</v>
      </c>
      <c r="C1903" s="2">
        <v>2</v>
      </c>
      <c r="D1903" s="5">
        <v>1810314</v>
      </c>
      <c r="E1903" s="2">
        <v>1903</v>
      </c>
      <c r="F1903" s="18"/>
    </row>
    <row r="1904" spans="1:6" x14ac:dyDescent="0.3">
      <c r="A1904" s="2">
        <v>1903</v>
      </c>
      <c r="B1904" s="5">
        <v>3814</v>
      </c>
      <c r="C1904" s="2">
        <v>2</v>
      </c>
      <c r="D1904" s="5">
        <v>1812218</v>
      </c>
      <c r="E1904" s="2">
        <v>1904</v>
      </c>
      <c r="F1904" s="18"/>
    </row>
    <row r="1905" spans="1:6" x14ac:dyDescent="0.3">
      <c r="A1905" s="2">
        <v>1904</v>
      </c>
      <c r="B1905" s="5">
        <v>3816</v>
      </c>
      <c r="C1905" s="2">
        <v>2</v>
      </c>
      <c r="D1905" s="5">
        <v>1814122</v>
      </c>
      <c r="E1905" s="2">
        <v>1905</v>
      </c>
      <c r="F1905" s="18"/>
    </row>
    <row r="1906" spans="1:6" x14ac:dyDescent="0.3">
      <c r="A1906" s="2">
        <v>1905</v>
      </c>
      <c r="B1906" s="5">
        <v>3818</v>
      </c>
      <c r="C1906" s="2">
        <v>2</v>
      </c>
      <c r="D1906" s="5">
        <v>1816028</v>
      </c>
      <c r="E1906" s="2">
        <v>1906</v>
      </c>
      <c r="F1906" s="18"/>
    </row>
    <row r="1907" spans="1:6" x14ac:dyDescent="0.3">
      <c r="A1907" s="2">
        <v>1906</v>
      </c>
      <c r="B1907" s="5">
        <v>3820</v>
      </c>
      <c r="C1907" s="2">
        <v>2</v>
      </c>
      <c r="D1907" s="5">
        <v>1817934</v>
      </c>
      <c r="E1907" s="2">
        <v>1907</v>
      </c>
      <c r="F1907" s="18"/>
    </row>
    <row r="1908" spans="1:6" x14ac:dyDescent="0.3">
      <c r="A1908" s="2">
        <v>1907</v>
      </c>
      <c r="B1908" s="5">
        <v>3822</v>
      </c>
      <c r="C1908" s="2">
        <v>2</v>
      </c>
      <c r="D1908" s="5">
        <v>1819842</v>
      </c>
      <c r="E1908" s="2">
        <v>1908</v>
      </c>
      <c r="F1908" s="18"/>
    </row>
    <row r="1909" spans="1:6" x14ac:dyDescent="0.3">
      <c r="A1909" s="2">
        <v>1908</v>
      </c>
      <c r="B1909" s="5">
        <v>3824</v>
      </c>
      <c r="C1909" s="2">
        <v>2</v>
      </c>
      <c r="D1909" s="5">
        <v>1821750</v>
      </c>
      <c r="E1909" s="2">
        <v>1909</v>
      </c>
      <c r="F1909" s="18"/>
    </row>
    <row r="1910" spans="1:6" x14ac:dyDescent="0.3">
      <c r="A1910" s="2">
        <v>1909</v>
      </c>
      <c r="B1910" s="5">
        <v>3826</v>
      </c>
      <c r="C1910" s="2">
        <v>2</v>
      </c>
      <c r="D1910" s="5">
        <v>1823660</v>
      </c>
      <c r="E1910" s="2">
        <v>1910</v>
      </c>
      <c r="F1910" s="18"/>
    </row>
    <row r="1911" spans="1:6" x14ac:dyDescent="0.3">
      <c r="A1911" s="2">
        <v>1910</v>
      </c>
      <c r="B1911" s="5">
        <v>3828</v>
      </c>
      <c r="C1911" s="2">
        <v>2</v>
      </c>
      <c r="D1911" s="5">
        <v>1825570</v>
      </c>
      <c r="E1911" s="2">
        <v>1911</v>
      </c>
      <c r="F1911" s="18"/>
    </row>
    <row r="1912" spans="1:6" x14ac:dyDescent="0.3">
      <c r="A1912" s="2">
        <v>1911</v>
      </c>
      <c r="B1912" s="5">
        <v>3830</v>
      </c>
      <c r="C1912" s="2">
        <v>2</v>
      </c>
      <c r="D1912" s="5">
        <v>1827482</v>
      </c>
      <c r="E1912" s="2">
        <v>1912</v>
      </c>
      <c r="F1912" s="18"/>
    </row>
    <row r="1913" spans="1:6" x14ac:dyDescent="0.3">
      <c r="A1913" s="2">
        <v>1912</v>
      </c>
      <c r="B1913" s="5">
        <v>3832</v>
      </c>
      <c r="C1913" s="2">
        <v>2</v>
      </c>
      <c r="D1913" s="5">
        <v>1829394</v>
      </c>
      <c r="E1913" s="2">
        <v>1913</v>
      </c>
      <c r="F1913" s="18"/>
    </row>
    <row r="1914" spans="1:6" x14ac:dyDescent="0.3">
      <c r="A1914" s="2">
        <v>1913</v>
      </c>
      <c r="B1914" s="5">
        <v>3834</v>
      </c>
      <c r="C1914" s="2">
        <v>2</v>
      </c>
      <c r="D1914" s="5">
        <v>1831308</v>
      </c>
      <c r="E1914" s="2">
        <v>1914</v>
      </c>
      <c r="F1914" s="18"/>
    </row>
    <row r="1915" spans="1:6" x14ac:dyDescent="0.3">
      <c r="A1915" s="2">
        <v>1914</v>
      </c>
      <c r="B1915" s="5">
        <v>3836</v>
      </c>
      <c r="C1915" s="2">
        <v>2</v>
      </c>
      <c r="D1915" s="5">
        <v>1833222</v>
      </c>
      <c r="E1915" s="2">
        <v>1915</v>
      </c>
      <c r="F1915" s="18"/>
    </row>
    <row r="1916" spans="1:6" x14ac:dyDescent="0.3">
      <c r="A1916" s="2">
        <v>1915</v>
      </c>
      <c r="B1916" s="5">
        <v>3838</v>
      </c>
      <c r="C1916" s="2">
        <v>2</v>
      </c>
      <c r="D1916" s="5">
        <v>1835138</v>
      </c>
      <c r="E1916" s="2">
        <v>1916</v>
      </c>
      <c r="F1916" s="18"/>
    </row>
    <row r="1917" spans="1:6" x14ac:dyDescent="0.3">
      <c r="A1917" s="2">
        <v>1916</v>
      </c>
      <c r="B1917" s="5">
        <v>3840</v>
      </c>
      <c r="C1917" s="2">
        <v>2</v>
      </c>
      <c r="D1917" s="5">
        <v>1837054</v>
      </c>
      <c r="E1917" s="2">
        <v>1917</v>
      </c>
      <c r="F1917" s="18"/>
    </row>
    <row r="1918" spans="1:6" x14ac:dyDescent="0.3">
      <c r="A1918" s="2">
        <v>1917</v>
      </c>
      <c r="B1918" s="5">
        <v>3842</v>
      </c>
      <c r="C1918" s="2">
        <v>2</v>
      </c>
      <c r="D1918" s="5">
        <v>1838972</v>
      </c>
      <c r="E1918" s="2">
        <v>1918</v>
      </c>
      <c r="F1918" s="18"/>
    </row>
    <row r="1919" spans="1:6" x14ac:dyDescent="0.3">
      <c r="A1919" s="2">
        <v>1918</v>
      </c>
      <c r="B1919" s="5">
        <v>3844</v>
      </c>
      <c r="C1919" s="2">
        <v>2</v>
      </c>
      <c r="D1919" s="5">
        <v>1840890</v>
      </c>
      <c r="E1919" s="2">
        <v>1919</v>
      </c>
      <c r="F1919" s="18"/>
    </row>
    <row r="1920" spans="1:6" x14ac:dyDescent="0.3">
      <c r="A1920" s="2">
        <v>1919</v>
      </c>
      <c r="B1920" s="5">
        <v>3846</v>
      </c>
      <c r="C1920" s="2">
        <v>2</v>
      </c>
      <c r="D1920" s="5">
        <v>1842810</v>
      </c>
      <c r="E1920" s="2">
        <v>1920</v>
      </c>
      <c r="F1920" s="18"/>
    </row>
    <row r="1921" spans="1:6" x14ac:dyDescent="0.3">
      <c r="A1921" s="2">
        <v>1920</v>
      </c>
      <c r="B1921" s="5">
        <v>3848</v>
      </c>
      <c r="C1921" s="2">
        <v>2</v>
      </c>
      <c r="D1921" s="5">
        <v>1844730</v>
      </c>
      <c r="E1921" s="2">
        <v>1921</v>
      </c>
      <c r="F1921" s="18"/>
    </row>
    <row r="1922" spans="1:6" x14ac:dyDescent="0.3">
      <c r="A1922" s="2">
        <v>1921</v>
      </c>
      <c r="B1922" s="5">
        <v>3850</v>
      </c>
      <c r="C1922" s="2">
        <v>2</v>
      </c>
      <c r="D1922" s="5">
        <v>1846652</v>
      </c>
      <c r="E1922" s="2">
        <v>1922</v>
      </c>
      <c r="F1922" s="18"/>
    </row>
    <row r="1923" spans="1:6" x14ac:dyDescent="0.3">
      <c r="A1923" s="2">
        <v>1922</v>
      </c>
      <c r="B1923" s="5">
        <v>3852</v>
      </c>
      <c r="C1923" s="2">
        <v>2</v>
      </c>
      <c r="D1923" s="5">
        <v>1848574</v>
      </c>
      <c r="E1923" s="2">
        <v>1923</v>
      </c>
      <c r="F1923" s="18"/>
    </row>
    <row r="1924" spans="1:6" x14ac:dyDescent="0.3">
      <c r="A1924" s="2">
        <v>1923</v>
      </c>
      <c r="B1924" s="5">
        <v>3854</v>
      </c>
      <c r="C1924" s="2">
        <v>2</v>
      </c>
      <c r="D1924" s="5">
        <v>1850497</v>
      </c>
      <c r="E1924" s="2">
        <v>1924</v>
      </c>
      <c r="F1924" s="18"/>
    </row>
    <row r="1925" spans="1:6" x14ac:dyDescent="0.3">
      <c r="A1925" s="2">
        <v>1924</v>
      </c>
      <c r="B1925" s="5">
        <v>3856</v>
      </c>
      <c r="C1925" s="2">
        <v>2</v>
      </c>
      <c r="D1925" s="5">
        <v>1852422</v>
      </c>
      <c r="E1925" s="2">
        <v>1925</v>
      </c>
      <c r="F1925" s="18"/>
    </row>
    <row r="1926" spans="1:6" x14ac:dyDescent="0.3">
      <c r="A1926" s="2">
        <v>1925</v>
      </c>
      <c r="B1926" s="5">
        <v>3858</v>
      </c>
      <c r="C1926" s="2">
        <v>2</v>
      </c>
      <c r="D1926" s="5">
        <v>1854347</v>
      </c>
      <c r="E1926" s="2">
        <v>1926</v>
      </c>
      <c r="F1926" s="18"/>
    </row>
    <row r="1927" spans="1:6" x14ac:dyDescent="0.3">
      <c r="A1927" s="2">
        <v>1926</v>
      </c>
      <c r="B1927" s="5">
        <v>3860</v>
      </c>
      <c r="C1927" s="2">
        <v>2</v>
      </c>
      <c r="D1927" s="5">
        <v>1856274</v>
      </c>
      <c r="E1927" s="2">
        <v>1927</v>
      </c>
      <c r="F1927" s="18"/>
    </row>
    <row r="1928" spans="1:6" x14ac:dyDescent="0.3">
      <c r="A1928" s="2">
        <v>1927</v>
      </c>
      <c r="B1928" s="5">
        <v>3862</v>
      </c>
      <c r="C1928" s="2">
        <v>2</v>
      </c>
      <c r="D1928" s="5">
        <v>1858201</v>
      </c>
      <c r="E1928" s="2">
        <v>1928</v>
      </c>
      <c r="F1928" s="18"/>
    </row>
    <row r="1929" spans="1:6" x14ac:dyDescent="0.3">
      <c r="A1929" s="2">
        <v>1928</v>
      </c>
      <c r="B1929" s="5">
        <v>3864</v>
      </c>
      <c r="C1929" s="2">
        <v>2</v>
      </c>
      <c r="D1929" s="5">
        <v>1860130</v>
      </c>
      <c r="E1929" s="2">
        <v>1929</v>
      </c>
      <c r="F1929" s="18"/>
    </row>
    <row r="1930" spans="1:6" x14ac:dyDescent="0.3">
      <c r="A1930" s="2">
        <v>1929</v>
      </c>
      <c r="B1930" s="5">
        <v>3866</v>
      </c>
      <c r="C1930" s="2">
        <v>2</v>
      </c>
      <c r="D1930" s="5">
        <v>1862059</v>
      </c>
      <c r="E1930" s="2">
        <v>1930</v>
      </c>
      <c r="F1930" s="18"/>
    </row>
    <row r="1931" spans="1:6" x14ac:dyDescent="0.3">
      <c r="A1931" s="2">
        <v>1930</v>
      </c>
      <c r="B1931" s="5">
        <v>3868</v>
      </c>
      <c r="C1931" s="2">
        <v>2</v>
      </c>
      <c r="D1931" s="5">
        <v>1863990</v>
      </c>
      <c r="E1931" s="2">
        <v>1931</v>
      </c>
      <c r="F1931" s="18"/>
    </row>
    <row r="1932" spans="1:6" x14ac:dyDescent="0.3">
      <c r="A1932" s="2">
        <v>1931</v>
      </c>
      <c r="B1932" s="5">
        <v>3870</v>
      </c>
      <c r="C1932" s="2">
        <v>2</v>
      </c>
      <c r="D1932" s="5">
        <v>1865921</v>
      </c>
      <c r="E1932" s="2">
        <v>1932</v>
      </c>
      <c r="F1932" s="18"/>
    </row>
    <row r="1933" spans="1:6" x14ac:dyDescent="0.3">
      <c r="A1933" s="2">
        <v>1932</v>
      </c>
      <c r="B1933" s="5">
        <v>3872</v>
      </c>
      <c r="C1933" s="2">
        <v>2</v>
      </c>
      <c r="D1933" s="5">
        <v>1867854</v>
      </c>
      <c r="E1933" s="2">
        <v>1933</v>
      </c>
      <c r="F1933" s="18"/>
    </row>
    <row r="1934" spans="1:6" x14ac:dyDescent="0.3">
      <c r="A1934" s="2">
        <v>1933</v>
      </c>
      <c r="B1934" s="5">
        <v>3874</v>
      </c>
      <c r="C1934" s="2">
        <v>2</v>
      </c>
      <c r="D1934" s="5">
        <v>1869787</v>
      </c>
      <c r="E1934" s="2">
        <v>1934</v>
      </c>
      <c r="F1934" s="18"/>
    </row>
    <row r="1935" spans="1:6" x14ac:dyDescent="0.3">
      <c r="A1935" s="2">
        <v>1934</v>
      </c>
      <c r="B1935" s="5">
        <v>3876</v>
      </c>
      <c r="C1935" s="2">
        <v>2</v>
      </c>
      <c r="D1935" s="5">
        <v>1871722</v>
      </c>
      <c r="E1935" s="2">
        <v>1935</v>
      </c>
      <c r="F1935" s="18"/>
    </row>
    <row r="1936" spans="1:6" x14ac:dyDescent="0.3">
      <c r="A1936" s="2">
        <v>1935</v>
      </c>
      <c r="B1936" s="5">
        <v>3878</v>
      </c>
      <c r="C1936" s="2">
        <v>2</v>
      </c>
      <c r="D1936" s="5">
        <v>1873657</v>
      </c>
      <c r="E1936" s="2">
        <v>1936</v>
      </c>
      <c r="F1936" s="18"/>
    </row>
    <row r="1937" spans="1:6" x14ac:dyDescent="0.3">
      <c r="A1937" s="2">
        <v>1936</v>
      </c>
      <c r="B1937" s="5">
        <v>3880</v>
      </c>
      <c r="C1937" s="2">
        <v>2</v>
      </c>
      <c r="D1937" s="5">
        <v>1875594</v>
      </c>
      <c r="E1937" s="2">
        <v>1937</v>
      </c>
      <c r="F1937" s="18"/>
    </row>
    <row r="1938" spans="1:6" x14ac:dyDescent="0.3">
      <c r="A1938" s="2">
        <v>1937</v>
      </c>
      <c r="B1938" s="5">
        <v>3882</v>
      </c>
      <c r="C1938" s="2">
        <v>2</v>
      </c>
      <c r="D1938" s="5">
        <v>1877531</v>
      </c>
      <c r="E1938" s="2">
        <v>1938</v>
      </c>
      <c r="F1938" s="18"/>
    </row>
    <row r="1939" spans="1:6" x14ac:dyDescent="0.3">
      <c r="A1939" s="2">
        <v>1938</v>
      </c>
      <c r="B1939" s="5">
        <v>3884</v>
      </c>
      <c r="C1939" s="2">
        <v>2</v>
      </c>
      <c r="D1939" s="5">
        <v>1879470</v>
      </c>
      <c r="E1939" s="2">
        <v>1939</v>
      </c>
      <c r="F1939" s="18"/>
    </row>
    <row r="1940" spans="1:6" x14ac:dyDescent="0.3">
      <c r="A1940" s="2">
        <v>1939</v>
      </c>
      <c r="B1940" s="5">
        <v>3886</v>
      </c>
      <c r="C1940" s="2">
        <v>2</v>
      </c>
      <c r="D1940" s="5">
        <v>1881409</v>
      </c>
      <c r="E1940" s="2">
        <v>1940</v>
      </c>
      <c r="F1940" s="18"/>
    </row>
    <row r="1941" spans="1:6" x14ac:dyDescent="0.3">
      <c r="A1941" s="2">
        <v>1940</v>
      </c>
      <c r="B1941" s="5">
        <v>3888</v>
      </c>
      <c r="C1941" s="2">
        <v>2</v>
      </c>
      <c r="D1941" s="5">
        <v>1883350</v>
      </c>
      <c r="E1941" s="2">
        <v>1941</v>
      </c>
      <c r="F1941" s="18"/>
    </row>
    <row r="1942" spans="1:6" x14ac:dyDescent="0.3">
      <c r="A1942" s="2">
        <v>1941</v>
      </c>
      <c r="B1942" s="5">
        <v>3890</v>
      </c>
      <c r="C1942" s="2">
        <v>2</v>
      </c>
      <c r="D1942" s="5">
        <v>1885291</v>
      </c>
      <c r="E1942" s="2">
        <v>1942</v>
      </c>
      <c r="F1942" s="18"/>
    </row>
    <row r="1943" spans="1:6" x14ac:dyDescent="0.3">
      <c r="A1943" s="2">
        <v>1942</v>
      </c>
      <c r="B1943" s="5">
        <v>3892</v>
      </c>
      <c r="C1943" s="2">
        <v>2</v>
      </c>
      <c r="D1943" s="5">
        <v>1887234</v>
      </c>
      <c r="E1943" s="2">
        <v>1943</v>
      </c>
      <c r="F1943" s="18"/>
    </row>
    <row r="1944" spans="1:6" x14ac:dyDescent="0.3">
      <c r="A1944" s="2">
        <v>1943</v>
      </c>
      <c r="B1944" s="5">
        <v>3894</v>
      </c>
      <c r="C1944" s="2">
        <v>2</v>
      </c>
      <c r="D1944" s="5">
        <v>1889177</v>
      </c>
      <c r="E1944" s="2">
        <v>1944</v>
      </c>
      <c r="F1944" s="18"/>
    </row>
    <row r="1945" spans="1:6" x14ac:dyDescent="0.3">
      <c r="A1945" s="2">
        <v>1944</v>
      </c>
      <c r="B1945" s="5">
        <v>3896</v>
      </c>
      <c r="C1945" s="2">
        <v>2</v>
      </c>
      <c r="D1945" s="5">
        <v>1891122</v>
      </c>
      <c r="E1945" s="2">
        <v>1945</v>
      </c>
      <c r="F1945" s="18"/>
    </row>
    <row r="1946" spans="1:6" x14ac:dyDescent="0.3">
      <c r="A1946" s="2">
        <v>1945</v>
      </c>
      <c r="B1946" s="5">
        <v>3898</v>
      </c>
      <c r="C1946" s="2">
        <v>2</v>
      </c>
      <c r="D1946" s="5">
        <v>1893067</v>
      </c>
      <c r="E1946" s="2">
        <v>1946</v>
      </c>
      <c r="F1946" s="18"/>
    </row>
    <row r="1947" spans="1:6" x14ac:dyDescent="0.3">
      <c r="A1947" s="2">
        <v>1946</v>
      </c>
      <c r="B1947" s="5">
        <v>3900</v>
      </c>
      <c r="C1947" s="2">
        <v>2</v>
      </c>
      <c r="D1947" s="5">
        <v>1895014</v>
      </c>
      <c r="E1947" s="2">
        <v>1947</v>
      </c>
      <c r="F1947" s="18"/>
    </row>
    <row r="1948" spans="1:6" x14ac:dyDescent="0.3">
      <c r="A1948" s="2">
        <v>1947</v>
      </c>
      <c r="B1948" s="5">
        <v>3902</v>
      </c>
      <c r="C1948" s="2">
        <v>2</v>
      </c>
      <c r="D1948" s="5">
        <v>1896961</v>
      </c>
      <c r="E1948" s="2">
        <v>1948</v>
      </c>
      <c r="F1948" s="18"/>
    </row>
    <row r="1949" spans="1:6" x14ac:dyDescent="0.3">
      <c r="A1949" s="2">
        <v>1948</v>
      </c>
      <c r="B1949" s="5">
        <v>3904</v>
      </c>
      <c r="C1949" s="2">
        <v>2</v>
      </c>
      <c r="D1949" s="5">
        <v>1898910</v>
      </c>
      <c r="E1949" s="2">
        <v>1949</v>
      </c>
      <c r="F1949" s="18"/>
    </row>
    <row r="1950" spans="1:6" x14ac:dyDescent="0.3">
      <c r="A1950" s="2">
        <v>1949</v>
      </c>
      <c r="B1950" s="5">
        <v>3906</v>
      </c>
      <c r="C1950" s="2">
        <v>2</v>
      </c>
      <c r="D1950" s="5">
        <v>1900859</v>
      </c>
      <c r="E1950" s="2">
        <v>1950</v>
      </c>
      <c r="F1950" s="18"/>
    </row>
    <row r="1951" spans="1:6" x14ac:dyDescent="0.3">
      <c r="A1951" s="2">
        <v>1950</v>
      </c>
      <c r="B1951" s="5">
        <v>3908</v>
      </c>
      <c r="C1951" s="2">
        <v>2</v>
      </c>
      <c r="D1951" s="5">
        <v>1902810</v>
      </c>
      <c r="E1951" s="2">
        <v>1951</v>
      </c>
      <c r="F1951" s="18"/>
    </row>
    <row r="1952" spans="1:6" x14ac:dyDescent="0.3">
      <c r="A1952" s="2">
        <v>1951</v>
      </c>
      <c r="B1952" s="5">
        <v>3910</v>
      </c>
      <c r="C1952" s="2">
        <v>2</v>
      </c>
      <c r="D1952" s="5">
        <v>1904761</v>
      </c>
      <c r="E1952" s="2">
        <v>1952</v>
      </c>
      <c r="F1952" s="18"/>
    </row>
    <row r="1953" spans="1:6" x14ac:dyDescent="0.3">
      <c r="A1953" s="2">
        <v>1952</v>
      </c>
      <c r="B1953" s="5">
        <v>3912</v>
      </c>
      <c r="C1953" s="2">
        <v>2</v>
      </c>
      <c r="D1953" s="5">
        <v>1906714</v>
      </c>
      <c r="E1953" s="2">
        <v>1953</v>
      </c>
      <c r="F1953" s="18"/>
    </row>
    <row r="1954" spans="1:6" x14ac:dyDescent="0.3">
      <c r="A1954" s="2">
        <v>1953</v>
      </c>
      <c r="B1954" s="5">
        <v>3914</v>
      </c>
      <c r="C1954" s="2">
        <v>2</v>
      </c>
      <c r="D1954" s="5">
        <v>1908667</v>
      </c>
      <c r="E1954" s="2">
        <v>1954</v>
      </c>
      <c r="F1954" s="18"/>
    </row>
    <row r="1955" spans="1:6" x14ac:dyDescent="0.3">
      <c r="A1955" s="2">
        <v>1954</v>
      </c>
      <c r="B1955" s="5">
        <v>3916</v>
      </c>
      <c r="C1955" s="2">
        <v>2</v>
      </c>
      <c r="D1955" s="5">
        <v>1910622</v>
      </c>
      <c r="E1955" s="2">
        <v>1955</v>
      </c>
      <c r="F1955" s="18"/>
    </row>
    <row r="1956" spans="1:6" x14ac:dyDescent="0.3">
      <c r="A1956" s="2">
        <v>1955</v>
      </c>
      <c r="B1956" s="5">
        <v>3918</v>
      </c>
      <c r="C1956" s="2">
        <v>2</v>
      </c>
      <c r="D1956" s="5">
        <v>1912577</v>
      </c>
      <c r="E1956" s="2">
        <v>1956</v>
      </c>
      <c r="F1956" s="18"/>
    </row>
    <row r="1957" spans="1:6" x14ac:dyDescent="0.3">
      <c r="A1957" s="2">
        <v>1956</v>
      </c>
      <c r="B1957" s="5">
        <v>3920</v>
      </c>
      <c r="C1957" s="2">
        <v>2</v>
      </c>
      <c r="D1957" s="5">
        <v>1914533</v>
      </c>
      <c r="E1957" s="2">
        <v>1957</v>
      </c>
      <c r="F1957" s="18"/>
    </row>
    <row r="1958" spans="1:6" x14ac:dyDescent="0.3">
      <c r="A1958" s="2">
        <v>1957</v>
      </c>
      <c r="B1958" s="5">
        <v>3922</v>
      </c>
      <c r="C1958" s="2">
        <v>2</v>
      </c>
      <c r="D1958" s="5">
        <v>1916491</v>
      </c>
      <c r="E1958" s="2">
        <v>1958</v>
      </c>
      <c r="F1958" s="18"/>
    </row>
    <row r="1959" spans="1:6" x14ac:dyDescent="0.3">
      <c r="A1959" s="2">
        <v>1958</v>
      </c>
      <c r="B1959" s="5">
        <v>3924</v>
      </c>
      <c r="C1959" s="2">
        <v>2</v>
      </c>
      <c r="D1959" s="5">
        <v>1918449</v>
      </c>
      <c r="E1959" s="2">
        <v>1959</v>
      </c>
      <c r="F1959" s="18"/>
    </row>
    <row r="1960" spans="1:6" x14ac:dyDescent="0.3">
      <c r="A1960" s="2">
        <v>1959</v>
      </c>
      <c r="B1960" s="5">
        <v>3926</v>
      </c>
      <c r="C1960" s="2">
        <v>2</v>
      </c>
      <c r="D1960" s="5">
        <v>1920409</v>
      </c>
      <c r="E1960" s="2">
        <v>1960</v>
      </c>
      <c r="F1960" s="18"/>
    </row>
    <row r="1961" spans="1:6" x14ac:dyDescent="0.3">
      <c r="A1961" s="2">
        <v>1960</v>
      </c>
      <c r="B1961" s="5">
        <v>3928</v>
      </c>
      <c r="C1961" s="2">
        <v>2</v>
      </c>
      <c r="D1961" s="5">
        <v>1922369</v>
      </c>
      <c r="E1961" s="2">
        <v>1961</v>
      </c>
      <c r="F1961" s="18"/>
    </row>
    <row r="1962" spans="1:6" x14ac:dyDescent="0.3">
      <c r="A1962" s="2">
        <v>1961</v>
      </c>
      <c r="B1962" s="5">
        <v>3930</v>
      </c>
      <c r="C1962" s="2">
        <v>2</v>
      </c>
      <c r="D1962" s="5">
        <v>1924331</v>
      </c>
      <c r="E1962" s="2">
        <v>1962</v>
      </c>
      <c r="F1962" s="18"/>
    </row>
    <row r="1963" spans="1:6" x14ac:dyDescent="0.3">
      <c r="A1963" s="2">
        <v>1962</v>
      </c>
      <c r="B1963" s="5">
        <v>3932</v>
      </c>
      <c r="C1963" s="2">
        <v>2</v>
      </c>
      <c r="D1963" s="5">
        <v>1926293</v>
      </c>
      <c r="E1963" s="2">
        <v>1963</v>
      </c>
      <c r="F1963" s="18"/>
    </row>
    <row r="1964" spans="1:6" x14ac:dyDescent="0.3">
      <c r="A1964" s="2">
        <v>1963</v>
      </c>
      <c r="B1964" s="5">
        <v>3934</v>
      </c>
      <c r="C1964" s="2">
        <v>2</v>
      </c>
      <c r="D1964" s="5">
        <v>1928257</v>
      </c>
      <c r="E1964" s="2">
        <v>1964</v>
      </c>
      <c r="F1964" s="18"/>
    </row>
    <row r="1965" spans="1:6" x14ac:dyDescent="0.3">
      <c r="A1965" s="2">
        <v>1964</v>
      </c>
      <c r="B1965" s="5">
        <v>3936</v>
      </c>
      <c r="C1965" s="2">
        <v>2</v>
      </c>
      <c r="D1965" s="5">
        <v>1930221</v>
      </c>
      <c r="E1965" s="2">
        <v>1965</v>
      </c>
      <c r="F1965" s="18"/>
    </row>
    <row r="1966" spans="1:6" x14ac:dyDescent="0.3">
      <c r="A1966" s="2">
        <v>1965</v>
      </c>
      <c r="B1966" s="5">
        <v>3938</v>
      </c>
      <c r="C1966" s="2">
        <v>2</v>
      </c>
      <c r="D1966" s="5">
        <v>1932187</v>
      </c>
      <c r="E1966" s="2">
        <v>1966</v>
      </c>
      <c r="F1966" s="18"/>
    </row>
    <row r="1967" spans="1:6" x14ac:dyDescent="0.3">
      <c r="A1967" s="2">
        <v>1966</v>
      </c>
      <c r="B1967" s="5">
        <v>3940</v>
      </c>
      <c r="C1967" s="2">
        <v>2</v>
      </c>
      <c r="D1967" s="5">
        <v>1934153</v>
      </c>
      <c r="E1967" s="2">
        <v>1967</v>
      </c>
      <c r="F1967" s="18"/>
    </row>
    <row r="1968" spans="1:6" x14ac:dyDescent="0.3">
      <c r="A1968" s="2">
        <v>1967</v>
      </c>
      <c r="B1968" s="5">
        <v>3942</v>
      </c>
      <c r="C1968" s="2">
        <v>2</v>
      </c>
      <c r="D1968" s="5">
        <v>1936121</v>
      </c>
      <c r="E1968" s="2">
        <v>1968</v>
      </c>
      <c r="F1968" s="18"/>
    </row>
    <row r="1969" spans="1:6" x14ac:dyDescent="0.3">
      <c r="A1969" s="2">
        <v>1968</v>
      </c>
      <c r="B1969" s="5">
        <v>3944</v>
      </c>
      <c r="C1969" s="2">
        <v>2</v>
      </c>
      <c r="D1969" s="5">
        <v>1938089</v>
      </c>
      <c r="E1969" s="2">
        <v>1969</v>
      </c>
      <c r="F1969" s="18"/>
    </row>
    <row r="1970" spans="1:6" x14ac:dyDescent="0.3">
      <c r="A1970" s="2">
        <v>1969</v>
      </c>
      <c r="B1970" s="5">
        <v>3946</v>
      </c>
      <c r="C1970" s="2">
        <v>2</v>
      </c>
      <c r="D1970" s="5">
        <v>1940059</v>
      </c>
      <c r="E1970" s="2">
        <v>1970</v>
      </c>
      <c r="F1970" s="18"/>
    </row>
    <row r="1971" spans="1:6" x14ac:dyDescent="0.3">
      <c r="A1971" s="2">
        <v>1970</v>
      </c>
      <c r="B1971" s="5">
        <v>3948</v>
      </c>
      <c r="C1971" s="2">
        <v>2</v>
      </c>
      <c r="D1971" s="5">
        <v>1942029</v>
      </c>
      <c r="E1971" s="2">
        <v>1971</v>
      </c>
      <c r="F1971" s="18"/>
    </row>
    <row r="1972" spans="1:6" x14ac:dyDescent="0.3">
      <c r="A1972" s="2">
        <v>1971</v>
      </c>
      <c r="B1972" s="5">
        <v>3950</v>
      </c>
      <c r="C1972" s="2">
        <v>2</v>
      </c>
      <c r="D1972" s="5">
        <v>1944001</v>
      </c>
      <c r="E1972" s="2">
        <v>1972</v>
      </c>
      <c r="F1972" s="18"/>
    </row>
    <row r="1973" spans="1:6" x14ac:dyDescent="0.3">
      <c r="A1973" s="2">
        <v>1972</v>
      </c>
      <c r="B1973" s="5">
        <v>3952</v>
      </c>
      <c r="C1973" s="2">
        <v>2</v>
      </c>
      <c r="D1973" s="5">
        <v>1945973</v>
      </c>
      <c r="E1973" s="2">
        <v>1973</v>
      </c>
      <c r="F1973" s="18"/>
    </row>
    <row r="1974" spans="1:6" x14ac:dyDescent="0.3">
      <c r="A1974" s="2">
        <v>1973</v>
      </c>
      <c r="B1974" s="5">
        <v>3954</v>
      </c>
      <c r="C1974" s="2">
        <v>2</v>
      </c>
      <c r="D1974" s="5">
        <v>1947947</v>
      </c>
      <c r="E1974" s="2">
        <v>1974</v>
      </c>
      <c r="F1974" s="18"/>
    </row>
    <row r="1975" spans="1:6" x14ac:dyDescent="0.3">
      <c r="A1975" s="2">
        <v>1974</v>
      </c>
      <c r="B1975" s="5">
        <v>3956</v>
      </c>
      <c r="C1975" s="2">
        <v>2</v>
      </c>
      <c r="D1975" s="5">
        <v>1949921</v>
      </c>
      <c r="E1975" s="2">
        <v>1975</v>
      </c>
      <c r="F1975" s="18"/>
    </row>
    <row r="1976" spans="1:6" x14ac:dyDescent="0.3">
      <c r="A1976" s="2">
        <v>1975</v>
      </c>
      <c r="B1976" s="5">
        <v>3958</v>
      </c>
      <c r="C1976" s="2">
        <v>2</v>
      </c>
      <c r="D1976" s="5">
        <v>1951897</v>
      </c>
      <c r="E1976" s="2">
        <v>1976</v>
      </c>
      <c r="F1976" s="18"/>
    </row>
    <row r="1977" spans="1:6" x14ac:dyDescent="0.3">
      <c r="A1977" s="2">
        <v>1976</v>
      </c>
      <c r="B1977" s="5">
        <v>3960</v>
      </c>
      <c r="C1977" s="2">
        <v>2</v>
      </c>
      <c r="D1977" s="5">
        <v>1953873</v>
      </c>
      <c r="E1977" s="2">
        <v>1977</v>
      </c>
      <c r="F1977" s="18"/>
    </row>
    <row r="1978" spans="1:6" x14ac:dyDescent="0.3">
      <c r="A1978" s="2">
        <v>1977</v>
      </c>
      <c r="B1978" s="5">
        <v>3962</v>
      </c>
      <c r="C1978" s="2">
        <v>2</v>
      </c>
      <c r="D1978" s="5">
        <v>1955851</v>
      </c>
      <c r="E1978" s="2">
        <v>1978</v>
      </c>
      <c r="F1978" s="18"/>
    </row>
    <row r="1979" spans="1:6" x14ac:dyDescent="0.3">
      <c r="A1979" s="2">
        <v>1978</v>
      </c>
      <c r="B1979" s="5">
        <v>3964</v>
      </c>
      <c r="C1979" s="2">
        <v>2</v>
      </c>
      <c r="D1979" s="5">
        <v>1957829</v>
      </c>
      <c r="E1979" s="2">
        <v>1979</v>
      </c>
      <c r="F1979" s="18"/>
    </row>
    <row r="1980" spans="1:6" x14ac:dyDescent="0.3">
      <c r="A1980" s="2">
        <v>1979</v>
      </c>
      <c r="B1980" s="5">
        <v>3966</v>
      </c>
      <c r="C1980" s="2">
        <v>2</v>
      </c>
      <c r="D1980" s="5">
        <v>1959809</v>
      </c>
      <c r="E1980" s="2">
        <v>1980</v>
      </c>
      <c r="F1980" s="18"/>
    </row>
    <row r="1981" spans="1:6" x14ac:dyDescent="0.3">
      <c r="A1981" s="2">
        <v>1980</v>
      </c>
      <c r="B1981" s="5">
        <v>3968</v>
      </c>
      <c r="C1981" s="2">
        <v>2</v>
      </c>
      <c r="D1981" s="5">
        <v>1961789</v>
      </c>
      <c r="E1981" s="2">
        <v>1981</v>
      </c>
      <c r="F1981" s="18"/>
    </row>
    <row r="1982" spans="1:6" x14ac:dyDescent="0.3">
      <c r="A1982" s="2">
        <v>1981</v>
      </c>
      <c r="B1982" s="5">
        <v>3970</v>
      </c>
      <c r="C1982" s="2">
        <v>2</v>
      </c>
      <c r="D1982" s="5">
        <v>1963771</v>
      </c>
      <c r="E1982" s="2">
        <v>1982</v>
      </c>
      <c r="F1982" s="18"/>
    </row>
    <row r="1983" spans="1:6" x14ac:dyDescent="0.3">
      <c r="A1983" s="2">
        <v>1982</v>
      </c>
      <c r="B1983" s="5">
        <v>3972</v>
      </c>
      <c r="C1983" s="2">
        <v>2</v>
      </c>
      <c r="D1983" s="5">
        <v>1965753</v>
      </c>
      <c r="E1983" s="2">
        <v>1983</v>
      </c>
      <c r="F1983" s="18"/>
    </row>
    <row r="1984" spans="1:6" x14ac:dyDescent="0.3">
      <c r="A1984" s="2">
        <v>1983</v>
      </c>
      <c r="B1984" s="5">
        <v>3974</v>
      </c>
      <c r="C1984" s="2">
        <v>2</v>
      </c>
      <c r="D1984" s="5">
        <v>1967737</v>
      </c>
      <c r="E1984" s="2">
        <v>1984</v>
      </c>
      <c r="F1984" s="18"/>
    </row>
    <row r="1985" spans="1:6" x14ac:dyDescent="0.3">
      <c r="A1985" s="2">
        <v>1984</v>
      </c>
      <c r="B1985" s="5">
        <v>3976</v>
      </c>
      <c r="C1985" s="2">
        <v>2</v>
      </c>
      <c r="D1985" s="5">
        <v>1969721</v>
      </c>
      <c r="E1985" s="2">
        <v>1985</v>
      </c>
      <c r="F1985" s="18"/>
    </row>
    <row r="1986" spans="1:6" x14ac:dyDescent="0.3">
      <c r="A1986" s="2">
        <v>1985</v>
      </c>
      <c r="B1986" s="5">
        <v>3978</v>
      </c>
      <c r="C1986" s="2">
        <v>2</v>
      </c>
      <c r="D1986" s="5">
        <v>1971707</v>
      </c>
      <c r="E1986" s="2">
        <v>1986</v>
      </c>
      <c r="F1986" s="18"/>
    </row>
    <row r="1987" spans="1:6" x14ac:dyDescent="0.3">
      <c r="A1987" s="2">
        <v>1986</v>
      </c>
      <c r="B1987" s="5">
        <v>3980</v>
      </c>
      <c r="C1987" s="2">
        <v>2</v>
      </c>
      <c r="D1987" s="5">
        <v>1973693</v>
      </c>
      <c r="E1987" s="2">
        <v>1987</v>
      </c>
      <c r="F1987" s="18"/>
    </row>
    <row r="1988" spans="1:6" x14ac:dyDescent="0.3">
      <c r="A1988" s="2">
        <v>1987</v>
      </c>
      <c r="B1988" s="5">
        <v>3982</v>
      </c>
      <c r="C1988" s="2">
        <v>2</v>
      </c>
      <c r="D1988" s="5">
        <v>1975681</v>
      </c>
      <c r="E1988" s="2">
        <v>1988</v>
      </c>
      <c r="F1988" s="18"/>
    </row>
    <row r="1989" spans="1:6" x14ac:dyDescent="0.3">
      <c r="A1989" s="2">
        <v>1988</v>
      </c>
      <c r="B1989" s="5">
        <v>3984</v>
      </c>
      <c r="C1989" s="2">
        <v>2</v>
      </c>
      <c r="D1989" s="5">
        <v>1977669</v>
      </c>
      <c r="E1989" s="2">
        <v>1989</v>
      </c>
      <c r="F1989" s="18"/>
    </row>
    <row r="1990" spans="1:6" x14ac:dyDescent="0.3">
      <c r="A1990" s="2">
        <v>1989</v>
      </c>
      <c r="B1990" s="5">
        <v>3986</v>
      </c>
      <c r="C1990" s="2">
        <v>2</v>
      </c>
      <c r="D1990" s="5">
        <v>1979659</v>
      </c>
      <c r="E1990" s="2">
        <v>1990</v>
      </c>
      <c r="F1990" s="18"/>
    </row>
    <row r="1991" spans="1:6" x14ac:dyDescent="0.3">
      <c r="A1991" s="2">
        <v>1990</v>
      </c>
      <c r="B1991" s="5">
        <v>3988</v>
      </c>
      <c r="C1991" s="2">
        <v>2</v>
      </c>
      <c r="D1991" s="5">
        <v>1981649</v>
      </c>
      <c r="E1991" s="2">
        <v>1991</v>
      </c>
      <c r="F1991" s="18"/>
    </row>
    <row r="1992" spans="1:6" x14ac:dyDescent="0.3">
      <c r="A1992" s="2">
        <v>1991</v>
      </c>
      <c r="B1992" s="5">
        <v>3990</v>
      </c>
      <c r="C1992" s="2">
        <v>2</v>
      </c>
      <c r="D1992" s="5">
        <v>1983641</v>
      </c>
      <c r="E1992" s="2">
        <v>1992</v>
      </c>
      <c r="F1992" s="18"/>
    </row>
    <row r="1993" spans="1:6" x14ac:dyDescent="0.3">
      <c r="A1993" s="2">
        <v>1992</v>
      </c>
      <c r="B1993" s="5">
        <v>3992</v>
      </c>
      <c r="C1993" s="2">
        <v>2</v>
      </c>
      <c r="D1993" s="5">
        <v>1985633</v>
      </c>
      <c r="E1993" s="2">
        <v>1993</v>
      </c>
      <c r="F1993" s="18"/>
    </row>
    <row r="1994" spans="1:6" x14ac:dyDescent="0.3">
      <c r="A1994" s="2">
        <v>1993</v>
      </c>
      <c r="B1994" s="5">
        <v>3994</v>
      </c>
      <c r="C1994" s="2">
        <v>2</v>
      </c>
      <c r="D1994" s="5">
        <v>1987627</v>
      </c>
      <c r="E1994" s="2">
        <v>1994</v>
      </c>
      <c r="F1994" s="18"/>
    </row>
    <row r="1995" spans="1:6" x14ac:dyDescent="0.3">
      <c r="A1995" s="2">
        <v>1994</v>
      </c>
      <c r="B1995" s="5">
        <v>3996</v>
      </c>
      <c r="C1995" s="2">
        <v>2</v>
      </c>
      <c r="D1995" s="5">
        <v>1989621</v>
      </c>
      <c r="E1995" s="2">
        <v>1995</v>
      </c>
      <c r="F1995" s="18"/>
    </row>
    <row r="1996" spans="1:6" x14ac:dyDescent="0.3">
      <c r="A1996" s="2">
        <v>1995</v>
      </c>
      <c r="B1996" s="5">
        <v>3998</v>
      </c>
      <c r="C1996" s="2">
        <v>2</v>
      </c>
      <c r="D1996" s="5">
        <v>1991617</v>
      </c>
      <c r="E1996" s="2">
        <v>1996</v>
      </c>
      <c r="F1996" s="18"/>
    </row>
    <row r="1997" spans="1:6" x14ac:dyDescent="0.3">
      <c r="A1997" s="2">
        <v>1996</v>
      </c>
      <c r="B1997" s="5">
        <v>4000</v>
      </c>
      <c r="C1997" s="2">
        <v>2</v>
      </c>
      <c r="D1997" s="5">
        <v>1993613</v>
      </c>
      <c r="E1997" s="2">
        <v>1997</v>
      </c>
      <c r="F1997" s="18"/>
    </row>
    <row r="1998" spans="1:6" x14ac:dyDescent="0.3">
      <c r="A1998" s="2">
        <v>1997</v>
      </c>
      <c r="B1998" s="5">
        <v>4002</v>
      </c>
      <c r="C1998" s="2">
        <v>2</v>
      </c>
      <c r="D1998" s="5">
        <v>1995611</v>
      </c>
      <c r="E1998" s="2">
        <v>1998</v>
      </c>
      <c r="F1998" s="18"/>
    </row>
    <row r="1999" spans="1:6" x14ac:dyDescent="0.3">
      <c r="A1999" s="2">
        <v>1998</v>
      </c>
      <c r="B1999" s="5">
        <v>4004</v>
      </c>
      <c r="C1999" s="2">
        <v>2</v>
      </c>
      <c r="D1999" s="5">
        <v>1997609</v>
      </c>
      <c r="E1999" s="2">
        <v>1999</v>
      </c>
      <c r="F1999" s="18"/>
    </row>
    <row r="2000" spans="1:6" x14ac:dyDescent="0.3">
      <c r="A2000" s="2">
        <v>1999</v>
      </c>
      <c r="B2000" s="5">
        <v>4006</v>
      </c>
      <c r="C2000" s="2">
        <v>2</v>
      </c>
      <c r="D2000" s="5">
        <v>1999609</v>
      </c>
      <c r="E2000" s="2">
        <v>2000</v>
      </c>
      <c r="F2000" s="18"/>
    </row>
    <row r="2001" spans="1:6" x14ac:dyDescent="0.3">
      <c r="A2001" s="2">
        <v>2000</v>
      </c>
      <c r="B2001" s="5">
        <v>4008</v>
      </c>
      <c r="C2001" s="2">
        <v>2</v>
      </c>
      <c r="D2001" s="5">
        <v>2001609</v>
      </c>
      <c r="E2001" s="2">
        <v>2001</v>
      </c>
      <c r="F2001" s="18"/>
    </row>
    <row r="2002" spans="1:6" x14ac:dyDescent="0.3">
      <c r="A2002" s="2">
        <v>2001</v>
      </c>
      <c r="B2002" s="5">
        <v>4010</v>
      </c>
      <c r="C2002" s="2">
        <v>2</v>
      </c>
      <c r="D2002" s="5">
        <v>2003611</v>
      </c>
      <c r="E2002" s="2">
        <v>2002</v>
      </c>
      <c r="F2002" s="18"/>
    </row>
    <row r="2003" spans="1:6" x14ac:dyDescent="0.3">
      <c r="A2003" s="2">
        <v>2002</v>
      </c>
      <c r="B2003" s="5">
        <v>4012</v>
      </c>
      <c r="C2003" s="2">
        <v>2</v>
      </c>
      <c r="D2003" s="5">
        <v>2005613</v>
      </c>
      <c r="E2003" s="2">
        <v>2003</v>
      </c>
      <c r="F2003" s="18"/>
    </row>
    <row r="2004" spans="1:6" x14ac:dyDescent="0.3">
      <c r="A2004" s="2">
        <v>2003</v>
      </c>
      <c r="B2004" s="5">
        <v>4014</v>
      </c>
      <c r="C2004" s="2">
        <v>2</v>
      </c>
      <c r="D2004" s="5">
        <v>2007617</v>
      </c>
      <c r="E2004" s="2">
        <v>2004</v>
      </c>
      <c r="F2004" s="18"/>
    </row>
    <row r="2005" spans="1:6" x14ac:dyDescent="0.3">
      <c r="A2005" s="2">
        <v>2004</v>
      </c>
      <c r="B2005" s="5">
        <v>4016</v>
      </c>
      <c r="C2005" s="2">
        <v>2</v>
      </c>
      <c r="D2005" s="5">
        <v>2009621</v>
      </c>
      <c r="E2005" s="2">
        <v>2005</v>
      </c>
      <c r="F2005" s="18"/>
    </row>
    <row r="2006" spans="1:6" x14ac:dyDescent="0.3">
      <c r="A2006" s="2">
        <v>2005</v>
      </c>
      <c r="B2006" s="5">
        <v>4018</v>
      </c>
      <c r="C2006" s="2">
        <v>2</v>
      </c>
      <c r="D2006" s="5">
        <v>2011627</v>
      </c>
      <c r="E2006" s="2">
        <v>2006</v>
      </c>
      <c r="F2006" s="18"/>
    </row>
    <row r="2007" spans="1:6" x14ac:dyDescent="0.3">
      <c r="A2007" s="2">
        <v>2006</v>
      </c>
      <c r="B2007" s="5">
        <v>4020</v>
      </c>
      <c r="C2007" s="2">
        <v>2</v>
      </c>
      <c r="D2007" s="5">
        <v>2013633</v>
      </c>
      <c r="E2007" s="2">
        <v>2007</v>
      </c>
      <c r="F2007" s="18"/>
    </row>
    <row r="2008" spans="1:6" x14ac:dyDescent="0.3">
      <c r="A2008" s="2">
        <v>2007</v>
      </c>
      <c r="B2008" s="5">
        <v>4022</v>
      </c>
      <c r="C2008" s="2">
        <v>2</v>
      </c>
      <c r="D2008" s="5">
        <v>2015641</v>
      </c>
      <c r="E2008" s="2">
        <v>2008</v>
      </c>
      <c r="F2008" s="18"/>
    </row>
    <row r="2009" spans="1:6" x14ac:dyDescent="0.3">
      <c r="A2009" s="2">
        <v>2008</v>
      </c>
      <c r="B2009" s="5">
        <v>4024</v>
      </c>
      <c r="C2009" s="2">
        <v>2</v>
      </c>
      <c r="D2009" s="5">
        <v>2017649</v>
      </c>
      <c r="E2009" s="2">
        <v>2009</v>
      </c>
      <c r="F2009" s="18"/>
    </row>
    <row r="2010" spans="1:6" x14ac:dyDescent="0.3">
      <c r="A2010" s="2">
        <v>2009</v>
      </c>
      <c r="B2010" s="5">
        <v>4026</v>
      </c>
      <c r="C2010" s="2">
        <v>2</v>
      </c>
      <c r="D2010" s="5">
        <v>2019659</v>
      </c>
      <c r="E2010" s="2">
        <v>2010</v>
      </c>
      <c r="F2010" s="18"/>
    </row>
    <row r="2011" spans="1:6" x14ac:dyDescent="0.3">
      <c r="A2011" s="2">
        <v>2010</v>
      </c>
      <c r="B2011" s="5">
        <v>4028</v>
      </c>
      <c r="C2011" s="2">
        <v>2</v>
      </c>
      <c r="D2011" s="5">
        <v>2021669</v>
      </c>
      <c r="E2011" s="2">
        <v>2011</v>
      </c>
      <c r="F2011" s="18"/>
    </row>
    <row r="2012" spans="1:6" x14ac:dyDescent="0.3">
      <c r="A2012" s="2">
        <v>2011</v>
      </c>
      <c r="B2012" s="5">
        <v>4030</v>
      </c>
      <c r="C2012" s="2">
        <v>2</v>
      </c>
      <c r="D2012" s="5">
        <v>2023681</v>
      </c>
      <c r="E2012" s="2">
        <v>2012</v>
      </c>
      <c r="F2012" s="18"/>
    </row>
    <row r="2013" spans="1:6" x14ac:dyDescent="0.3">
      <c r="A2013" s="2">
        <v>2012</v>
      </c>
      <c r="B2013" s="5">
        <v>4032</v>
      </c>
      <c r="C2013" s="2">
        <v>2</v>
      </c>
      <c r="D2013" s="5">
        <v>2025693</v>
      </c>
      <c r="E2013" s="2">
        <v>2013</v>
      </c>
      <c r="F2013" s="18"/>
    </row>
    <row r="2014" spans="1:6" x14ac:dyDescent="0.3">
      <c r="A2014" s="2">
        <v>2013</v>
      </c>
      <c r="B2014" s="5">
        <v>4034</v>
      </c>
      <c r="C2014" s="2">
        <v>2</v>
      </c>
      <c r="D2014" s="5">
        <v>2027707</v>
      </c>
      <c r="E2014" s="2">
        <v>2014</v>
      </c>
      <c r="F2014" s="18"/>
    </row>
    <row r="2015" spans="1:6" x14ac:dyDescent="0.3">
      <c r="A2015" s="2">
        <v>2014</v>
      </c>
      <c r="B2015" s="5">
        <v>4036</v>
      </c>
      <c r="C2015" s="2">
        <v>2</v>
      </c>
      <c r="D2015" s="5">
        <v>2029721</v>
      </c>
      <c r="E2015" s="2">
        <v>2015</v>
      </c>
      <c r="F2015" s="18"/>
    </row>
    <row r="2016" spans="1:6" x14ac:dyDescent="0.3">
      <c r="A2016" s="2">
        <v>2015</v>
      </c>
      <c r="B2016" s="5">
        <v>4038</v>
      </c>
      <c r="C2016" s="2">
        <v>2</v>
      </c>
      <c r="D2016" s="5">
        <v>2031737</v>
      </c>
      <c r="E2016" s="2">
        <v>2016</v>
      </c>
      <c r="F2016" s="18"/>
    </row>
    <row r="2017" spans="1:6" x14ac:dyDescent="0.3">
      <c r="A2017" s="2">
        <v>2016</v>
      </c>
      <c r="B2017" s="5">
        <v>4040</v>
      </c>
      <c r="C2017" s="2">
        <v>2</v>
      </c>
      <c r="D2017" s="5">
        <v>2033753</v>
      </c>
      <c r="E2017" s="2">
        <v>2017</v>
      </c>
      <c r="F2017" s="18"/>
    </row>
    <row r="2018" spans="1:6" x14ac:dyDescent="0.3">
      <c r="A2018" s="2">
        <v>2017</v>
      </c>
      <c r="B2018" s="5">
        <v>4042</v>
      </c>
      <c r="C2018" s="2">
        <v>2</v>
      </c>
      <c r="D2018" s="5">
        <v>2035771</v>
      </c>
      <c r="E2018" s="2">
        <v>2018</v>
      </c>
      <c r="F2018" s="18"/>
    </row>
    <row r="2019" spans="1:6" x14ac:dyDescent="0.3">
      <c r="A2019" s="2">
        <v>2018</v>
      </c>
      <c r="B2019" s="5">
        <v>4044</v>
      </c>
      <c r="C2019" s="2">
        <v>2</v>
      </c>
      <c r="D2019" s="5">
        <v>2037789</v>
      </c>
      <c r="E2019" s="2">
        <v>2019</v>
      </c>
      <c r="F2019" s="18"/>
    </row>
    <row r="2020" spans="1:6" x14ac:dyDescent="0.3">
      <c r="A2020" s="2">
        <v>2019</v>
      </c>
      <c r="B2020" s="5">
        <v>4046</v>
      </c>
      <c r="C2020" s="2">
        <v>2</v>
      </c>
      <c r="D2020" s="5">
        <v>2039809</v>
      </c>
      <c r="E2020" s="2">
        <v>2020</v>
      </c>
      <c r="F2020" s="18"/>
    </row>
    <row r="2021" spans="1:6" x14ac:dyDescent="0.3">
      <c r="A2021" s="2">
        <v>2020</v>
      </c>
      <c r="B2021" s="5">
        <v>4048</v>
      </c>
      <c r="C2021" s="2">
        <v>2</v>
      </c>
      <c r="D2021" s="5">
        <v>2041829</v>
      </c>
      <c r="E2021" s="2">
        <v>2021</v>
      </c>
      <c r="F2021" s="18"/>
    </row>
    <row r="2022" spans="1:6" x14ac:dyDescent="0.3">
      <c r="A2022" s="2">
        <v>2021</v>
      </c>
      <c r="B2022" s="5">
        <v>4050</v>
      </c>
      <c r="C2022" s="2">
        <v>2</v>
      </c>
      <c r="D2022" s="5">
        <v>2043851</v>
      </c>
      <c r="E2022" s="2">
        <v>2022</v>
      </c>
      <c r="F2022" s="18"/>
    </row>
    <row r="2023" spans="1:6" x14ac:dyDescent="0.3">
      <c r="A2023" s="2">
        <v>2022</v>
      </c>
      <c r="B2023" s="5">
        <v>4052</v>
      </c>
      <c r="C2023" s="2">
        <v>2</v>
      </c>
      <c r="D2023" s="5">
        <v>2045873</v>
      </c>
      <c r="E2023" s="2">
        <v>2023</v>
      </c>
      <c r="F2023" s="18"/>
    </row>
    <row r="2024" spans="1:6" x14ac:dyDescent="0.3">
      <c r="A2024" s="2">
        <v>2023</v>
      </c>
      <c r="B2024" s="5">
        <v>4054</v>
      </c>
      <c r="C2024" s="2">
        <v>2</v>
      </c>
      <c r="D2024" s="5">
        <v>2047897</v>
      </c>
      <c r="E2024" s="2">
        <v>2024</v>
      </c>
      <c r="F2024" s="18"/>
    </row>
    <row r="2025" spans="1:6" x14ac:dyDescent="0.3">
      <c r="A2025" s="2">
        <v>2024</v>
      </c>
      <c r="B2025" s="5">
        <v>4056</v>
      </c>
      <c r="C2025" s="2">
        <v>2</v>
      </c>
      <c r="D2025" s="5">
        <v>2049921</v>
      </c>
      <c r="E2025" s="2">
        <v>2025</v>
      </c>
      <c r="F2025" s="18"/>
    </row>
    <row r="2026" spans="1:6" x14ac:dyDescent="0.3">
      <c r="A2026" s="2">
        <v>2025</v>
      </c>
      <c r="B2026" s="5">
        <v>4058</v>
      </c>
      <c r="C2026" s="2">
        <v>2</v>
      </c>
      <c r="D2026" s="5">
        <v>2051947</v>
      </c>
      <c r="E2026" s="2">
        <v>2026</v>
      </c>
      <c r="F2026" s="18"/>
    </row>
    <row r="2027" spans="1:6" x14ac:dyDescent="0.3">
      <c r="A2027" s="2">
        <v>2026</v>
      </c>
      <c r="B2027" s="5">
        <v>4060</v>
      </c>
      <c r="C2027" s="2">
        <v>2</v>
      </c>
      <c r="D2027" s="5">
        <v>2053973</v>
      </c>
      <c r="E2027" s="2">
        <v>2027</v>
      </c>
      <c r="F2027" s="18"/>
    </row>
    <row r="2028" spans="1:6" x14ac:dyDescent="0.3">
      <c r="A2028" s="2">
        <v>2027</v>
      </c>
      <c r="B2028" s="5">
        <v>4062</v>
      </c>
      <c r="C2028" s="2">
        <v>2</v>
      </c>
      <c r="D2028" s="5">
        <v>2056001</v>
      </c>
      <c r="E2028" s="2">
        <v>2028</v>
      </c>
      <c r="F2028" s="18"/>
    </row>
    <row r="2029" spans="1:6" x14ac:dyDescent="0.3">
      <c r="A2029" s="2">
        <v>2028</v>
      </c>
      <c r="B2029" s="5">
        <v>4064</v>
      </c>
      <c r="C2029" s="2">
        <v>2</v>
      </c>
      <c r="D2029" s="5">
        <v>2058029</v>
      </c>
      <c r="E2029" s="2">
        <v>2029</v>
      </c>
      <c r="F2029" s="18"/>
    </row>
    <row r="2030" spans="1:6" x14ac:dyDescent="0.3">
      <c r="A2030" s="2">
        <v>2029</v>
      </c>
      <c r="B2030" s="5">
        <v>4066</v>
      </c>
      <c r="C2030" s="2">
        <v>2</v>
      </c>
      <c r="D2030" s="5">
        <v>2060059</v>
      </c>
      <c r="E2030" s="2">
        <v>2030</v>
      </c>
      <c r="F2030" s="18"/>
    </row>
    <row r="2031" spans="1:6" x14ac:dyDescent="0.3">
      <c r="A2031" s="2">
        <v>2030</v>
      </c>
      <c r="B2031" s="5">
        <v>4068</v>
      </c>
      <c r="C2031" s="2">
        <v>2</v>
      </c>
      <c r="D2031" s="5">
        <v>2062089</v>
      </c>
      <c r="E2031" s="2">
        <v>2031</v>
      </c>
      <c r="F2031" s="18"/>
    </row>
    <row r="2032" spans="1:6" x14ac:dyDescent="0.3">
      <c r="A2032" s="2">
        <v>2031</v>
      </c>
      <c r="B2032" s="5">
        <v>4070</v>
      </c>
      <c r="C2032" s="2">
        <v>2</v>
      </c>
      <c r="D2032" s="5">
        <v>2064121</v>
      </c>
      <c r="E2032" s="2">
        <v>2032</v>
      </c>
      <c r="F2032" s="18"/>
    </row>
    <row r="2033" spans="1:6" x14ac:dyDescent="0.3">
      <c r="A2033" s="2">
        <v>2032</v>
      </c>
      <c r="B2033" s="5">
        <v>4072</v>
      </c>
      <c r="C2033" s="2">
        <v>2</v>
      </c>
      <c r="D2033" s="5">
        <v>2066153</v>
      </c>
      <c r="E2033" s="2">
        <v>2033</v>
      </c>
      <c r="F2033" s="18"/>
    </row>
    <row r="2034" spans="1:6" x14ac:dyDescent="0.3">
      <c r="A2034" s="2">
        <v>2033</v>
      </c>
      <c r="B2034" s="5">
        <v>4074</v>
      </c>
      <c r="C2034" s="2">
        <v>2</v>
      </c>
      <c r="D2034" s="5">
        <v>2068187</v>
      </c>
      <c r="E2034" s="2">
        <v>2034</v>
      </c>
      <c r="F2034" s="18"/>
    </row>
    <row r="2035" spans="1:6" x14ac:dyDescent="0.3">
      <c r="A2035" s="2">
        <v>2034</v>
      </c>
      <c r="B2035" s="5">
        <v>4076</v>
      </c>
      <c r="C2035" s="2">
        <v>2</v>
      </c>
      <c r="D2035" s="5">
        <v>2070221</v>
      </c>
      <c r="E2035" s="2">
        <v>2035</v>
      </c>
      <c r="F2035" s="18"/>
    </row>
    <row r="2036" spans="1:6" x14ac:dyDescent="0.3">
      <c r="A2036" s="2">
        <v>2035</v>
      </c>
      <c r="B2036" s="5">
        <v>4078</v>
      </c>
      <c r="C2036" s="2">
        <v>2</v>
      </c>
      <c r="D2036" s="5">
        <v>2072257</v>
      </c>
      <c r="E2036" s="2">
        <v>2036</v>
      </c>
      <c r="F2036" s="18"/>
    </row>
    <row r="2037" spans="1:6" x14ac:dyDescent="0.3">
      <c r="A2037" s="2">
        <v>2036</v>
      </c>
      <c r="B2037" s="5">
        <v>4080</v>
      </c>
      <c r="C2037" s="2">
        <v>2</v>
      </c>
      <c r="D2037" s="5">
        <v>2074293</v>
      </c>
      <c r="E2037" s="2">
        <v>2037</v>
      </c>
      <c r="F2037" s="18"/>
    </row>
    <row r="2038" spans="1:6" x14ac:dyDescent="0.3">
      <c r="A2038" s="2">
        <v>2037</v>
      </c>
      <c r="B2038" s="5">
        <v>4082</v>
      </c>
      <c r="C2038" s="2">
        <v>2</v>
      </c>
      <c r="D2038" s="5">
        <v>2076331</v>
      </c>
      <c r="E2038" s="2">
        <v>2038</v>
      </c>
      <c r="F2038" s="18"/>
    </row>
    <row r="2039" spans="1:6" x14ac:dyDescent="0.3">
      <c r="A2039" s="2">
        <v>2038</v>
      </c>
      <c r="B2039" s="5">
        <v>4084</v>
      </c>
      <c r="C2039" s="2">
        <v>2</v>
      </c>
      <c r="D2039" s="5">
        <v>2078369</v>
      </c>
      <c r="E2039" s="2">
        <v>2039</v>
      </c>
      <c r="F2039" s="18"/>
    </row>
    <row r="2040" spans="1:6" x14ac:dyDescent="0.3">
      <c r="A2040" s="2">
        <v>2039</v>
      </c>
      <c r="B2040" s="5">
        <v>4086</v>
      </c>
      <c r="C2040" s="2">
        <v>2</v>
      </c>
      <c r="D2040" s="5">
        <v>2080409</v>
      </c>
      <c r="E2040" s="2">
        <v>2040</v>
      </c>
      <c r="F2040" s="18"/>
    </row>
    <row r="2041" spans="1:6" x14ac:dyDescent="0.3">
      <c r="A2041" s="2">
        <v>2040</v>
      </c>
      <c r="B2041" s="5">
        <v>4088</v>
      </c>
      <c r="C2041" s="2">
        <v>2</v>
      </c>
      <c r="D2041" s="5">
        <v>2082449</v>
      </c>
      <c r="E2041" s="2">
        <v>2041</v>
      </c>
      <c r="F2041" s="18"/>
    </row>
    <row r="2042" spans="1:6" x14ac:dyDescent="0.3">
      <c r="A2042" s="2">
        <v>2041</v>
      </c>
      <c r="B2042" s="5">
        <v>4090</v>
      </c>
      <c r="C2042" s="2">
        <v>2</v>
      </c>
      <c r="D2042" s="5">
        <v>2084491</v>
      </c>
      <c r="E2042" s="2">
        <v>2042</v>
      </c>
      <c r="F2042" s="18"/>
    </row>
    <row r="2043" spans="1:6" x14ac:dyDescent="0.3">
      <c r="A2043" s="2">
        <v>2042</v>
      </c>
      <c r="B2043" s="5">
        <v>4092</v>
      </c>
      <c r="C2043" s="2">
        <v>2</v>
      </c>
      <c r="D2043" s="5">
        <v>2086533</v>
      </c>
      <c r="E2043" s="2">
        <v>2043</v>
      </c>
      <c r="F2043" s="18"/>
    </row>
    <row r="2044" spans="1:6" x14ac:dyDescent="0.3">
      <c r="A2044" s="2">
        <v>2043</v>
      </c>
      <c r="B2044" s="5">
        <v>4094</v>
      </c>
      <c r="C2044" s="2">
        <v>2</v>
      </c>
      <c r="D2044" s="5">
        <v>2088577</v>
      </c>
      <c r="E2044" s="2">
        <v>2044</v>
      </c>
      <c r="F2044" s="18"/>
    </row>
    <row r="2045" spans="1:6" x14ac:dyDescent="0.3">
      <c r="A2045" s="2">
        <v>2044</v>
      </c>
      <c r="B2045" s="5">
        <v>4096</v>
      </c>
      <c r="C2045" s="2">
        <v>2</v>
      </c>
      <c r="D2045" s="5">
        <v>2090621</v>
      </c>
      <c r="E2045" s="2">
        <v>2045</v>
      </c>
      <c r="F2045" s="18"/>
    </row>
    <row r="2046" spans="1:6" x14ac:dyDescent="0.3">
      <c r="A2046" s="2">
        <v>2045</v>
      </c>
      <c r="B2046" s="5">
        <v>4098</v>
      </c>
      <c r="C2046" s="2">
        <v>2</v>
      </c>
      <c r="D2046" s="5">
        <v>2092667</v>
      </c>
      <c r="E2046" s="2">
        <v>2046</v>
      </c>
      <c r="F2046" s="18"/>
    </row>
    <row r="2047" spans="1:6" x14ac:dyDescent="0.3">
      <c r="A2047" s="2">
        <v>2046</v>
      </c>
      <c r="B2047" s="5">
        <v>4100</v>
      </c>
      <c r="C2047" s="2">
        <v>2</v>
      </c>
      <c r="D2047" s="5">
        <v>2094714</v>
      </c>
      <c r="E2047" s="2">
        <v>2047</v>
      </c>
      <c r="F2047" s="18"/>
    </row>
    <row r="2048" spans="1:6" x14ac:dyDescent="0.3">
      <c r="A2048" s="2">
        <v>2047</v>
      </c>
      <c r="B2048" s="5">
        <v>4102</v>
      </c>
      <c r="C2048" s="2">
        <v>2</v>
      </c>
      <c r="D2048" s="5">
        <v>2096761</v>
      </c>
      <c r="E2048" s="2">
        <v>2048</v>
      </c>
      <c r="F2048" s="18"/>
    </row>
    <row r="2049" spans="1:6" x14ac:dyDescent="0.3">
      <c r="A2049" s="2">
        <v>2048</v>
      </c>
      <c r="B2049" s="5">
        <v>4104</v>
      </c>
      <c r="C2049" s="2">
        <v>2</v>
      </c>
      <c r="D2049" s="5">
        <v>2098810</v>
      </c>
      <c r="E2049" s="2">
        <v>2049</v>
      </c>
      <c r="F2049" s="18"/>
    </row>
    <row r="2050" spans="1:6" x14ac:dyDescent="0.3">
      <c r="A2050" s="2">
        <v>2049</v>
      </c>
      <c r="B2050" s="5">
        <v>4106</v>
      </c>
      <c r="C2050" s="2">
        <v>2</v>
      </c>
      <c r="D2050" s="5">
        <v>2100859</v>
      </c>
      <c r="E2050" s="2">
        <v>2050</v>
      </c>
      <c r="F2050" s="18"/>
    </row>
    <row r="2051" spans="1:6" x14ac:dyDescent="0.3">
      <c r="A2051" s="2">
        <v>2050</v>
      </c>
      <c r="B2051" s="5">
        <v>4108</v>
      </c>
      <c r="C2051" s="2">
        <v>2</v>
      </c>
      <c r="D2051" s="5">
        <v>2102910</v>
      </c>
      <c r="E2051" s="2">
        <v>2051</v>
      </c>
      <c r="F2051" s="18"/>
    </row>
    <row r="2052" spans="1:6" x14ac:dyDescent="0.3">
      <c r="A2052" s="2">
        <v>2051</v>
      </c>
      <c r="B2052" s="5">
        <v>4110</v>
      </c>
      <c r="C2052" s="2">
        <v>2</v>
      </c>
      <c r="D2052" s="5">
        <v>2104961</v>
      </c>
      <c r="E2052" s="2">
        <v>2052</v>
      </c>
      <c r="F2052" s="18"/>
    </row>
    <row r="2053" spans="1:6" x14ac:dyDescent="0.3">
      <c r="A2053" s="2">
        <v>2052</v>
      </c>
      <c r="B2053" s="5">
        <v>4112</v>
      </c>
      <c r="C2053" s="2">
        <v>2</v>
      </c>
      <c r="D2053" s="5">
        <v>2107014</v>
      </c>
      <c r="E2053" s="2">
        <v>2053</v>
      </c>
      <c r="F2053" s="18"/>
    </row>
    <row r="2054" spans="1:6" x14ac:dyDescent="0.3">
      <c r="A2054" s="2">
        <v>2053</v>
      </c>
      <c r="B2054" s="5">
        <v>4114</v>
      </c>
      <c r="C2054" s="2">
        <v>2</v>
      </c>
      <c r="D2054" s="5">
        <v>2109067</v>
      </c>
      <c r="E2054" s="2">
        <v>2054</v>
      </c>
      <c r="F2054" s="18"/>
    </row>
    <row r="2055" spans="1:6" x14ac:dyDescent="0.3">
      <c r="A2055" s="2">
        <v>2054</v>
      </c>
      <c r="B2055" s="5">
        <v>4116</v>
      </c>
      <c r="C2055" s="2">
        <v>2</v>
      </c>
      <c r="D2055" s="5">
        <v>2111122</v>
      </c>
      <c r="E2055" s="2">
        <v>2055</v>
      </c>
      <c r="F2055" s="18"/>
    </row>
    <row r="2056" spans="1:6" x14ac:dyDescent="0.3">
      <c r="A2056" s="2">
        <v>2055</v>
      </c>
      <c r="B2056" s="5">
        <v>4118</v>
      </c>
      <c r="C2056" s="2">
        <v>2</v>
      </c>
      <c r="D2056" s="5">
        <v>2113177</v>
      </c>
      <c r="E2056" s="2">
        <v>2056</v>
      </c>
      <c r="F2056" s="18"/>
    </row>
    <row r="2057" spans="1:6" x14ac:dyDescent="0.3">
      <c r="A2057" s="2">
        <v>2056</v>
      </c>
      <c r="B2057" s="5">
        <v>4120</v>
      </c>
      <c r="C2057" s="2">
        <v>2</v>
      </c>
      <c r="D2057" s="5">
        <v>2115234</v>
      </c>
      <c r="E2057" s="2">
        <v>2057</v>
      </c>
      <c r="F2057" s="18"/>
    </row>
    <row r="2058" spans="1:6" x14ac:dyDescent="0.3">
      <c r="A2058" s="2">
        <v>2057</v>
      </c>
      <c r="B2058" s="5">
        <v>4122</v>
      </c>
      <c r="C2058" s="2">
        <v>2</v>
      </c>
      <c r="D2058" s="5">
        <v>2117291</v>
      </c>
      <c r="E2058" s="2">
        <v>2058</v>
      </c>
      <c r="F2058" s="18"/>
    </row>
    <row r="2059" spans="1:6" x14ac:dyDescent="0.3">
      <c r="A2059" s="2">
        <v>2058</v>
      </c>
      <c r="B2059" s="5">
        <v>4124</v>
      </c>
      <c r="C2059" s="2">
        <v>2</v>
      </c>
      <c r="D2059" s="5">
        <v>2119350</v>
      </c>
      <c r="E2059" s="2">
        <v>2059</v>
      </c>
      <c r="F2059" s="18"/>
    </row>
    <row r="2060" spans="1:6" x14ac:dyDescent="0.3">
      <c r="A2060" s="2">
        <v>2059</v>
      </c>
      <c r="B2060" s="5">
        <v>4126</v>
      </c>
      <c r="C2060" s="2">
        <v>2</v>
      </c>
      <c r="D2060" s="5">
        <v>2121409</v>
      </c>
      <c r="E2060" s="2">
        <v>2060</v>
      </c>
      <c r="F2060" s="18"/>
    </row>
    <row r="2061" spans="1:6" x14ac:dyDescent="0.3">
      <c r="A2061" s="2">
        <v>2060</v>
      </c>
      <c r="B2061" s="5">
        <v>4128</v>
      </c>
      <c r="C2061" s="2">
        <v>2</v>
      </c>
      <c r="D2061" s="5">
        <v>2123470</v>
      </c>
      <c r="E2061" s="2">
        <v>2061</v>
      </c>
      <c r="F2061" s="18"/>
    </row>
    <row r="2062" spans="1:6" x14ac:dyDescent="0.3">
      <c r="A2062" s="2">
        <v>2061</v>
      </c>
      <c r="B2062" s="5">
        <v>4130</v>
      </c>
      <c r="C2062" s="2">
        <v>2</v>
      </c>
      <c r="D2062" s="5">
        <v>2125531</v>
      </c>
      <c r="E2062" s="2">
        <v>2062</v>
      </c>
      <c r="F2062" s="18"/>
    </row>
    <row r="2063" spans="1:6" x14ac:dyDescent="0.3">
      <c r="A2063" s="2">
        <v>2062</v>
      </c>
      <c r="B2063" s="5">
        <v>4132</v>
      </c>
      <c r="C2063" s="2">
        <v>2</v>
      </c>
      <c r="D2063" s="5">
        <v>2127594</v>
      </c>
      <c r="E2063" s="2">
        <v>2063</v>
      </c>
      <c r="F2063" s="18"/>
    </row>
    <row r="2064" spans="1:6" x14ac:dyDescent="0.3">
      <c r="A2064" s="2">
        <v>2063</v>
      </c>
      <c r="B2064" s="5">
        <v>4134</v>
      </c>
      <c r="C2064" s="2">
        <v>2</v>
      </c>
      <c r="D2064" s="5">
        <v>2129657</v>
      </c>
      <c r="E2064" s="2">
        <v>2064</v>
      </c>
      <c r="F2064" s="18"/>
    </row>
    <row r="2065" spans="1:6" x14ac:dyDescent="0.3">
      <c r="A2065" s="2">
        <v>2064</v>
      </c>
      <c r="B2065" s="5">
        <v>4136</v>
      </c>
      <c r="C2065" s="2">
        <v>2</v>
      </c>
      <c r="D2065" s="5">
        <v>2131722</v>
      </c>
      <c r="E2065" s="2">
        <v>2065</v>
      </c>
      <c r="F2065" s="18"/>
    </row>
    <row r="2066" spans="1:6" x14ac:dyDescent="0.3">
      <c r="A2066" s="2">
        <v>2065</v>
      </c>
      <c r="B2066" s="5">
        <v>4138</v>
      </c>
      <c r="C2066" s="2">
        <v>2</v>
      </c>
      <c r="D2066" s="5">
        <v>2133787</v>
      </c>
      <c r="E2066" s="2">
        <v>2066</v>
      </c>
      <c r="F2066" s="18"/>
    </row>
    <row r="2067" spans="1:6" x14ac:dyDescent="0.3">
      <c r="A2067" s="2">
        <v>2066</v>
      </c>
      <c r="B2067" s="5">
        <v>4140</v>
      </c>
      <c r="C2067" s="2">
        <v>2</v>
      </c>
      <c r="D2067" s="5">
        <v>2135854</v>
      </c>
      <c r="E2067" s="2">
        <v>2067</v>
      </c>
      <c r="F2067" s="18"/>
    </row>
    <row r="2068" spans="1:6" x14ac:dyDescent="0.3">
      <c r="A2068" s="2">
        <v>2067</v>
      </c>
      <c r="B2068" s="5">
        <v>4142</v>
      </c>
      <c r="C2068" s="2">
        <v>2</v>
      </c>
      <c r="D2068" s="5">
        <v>2137921</v>
      </c>
      <c r="E2068" s="2">
        <v>2068</v>
      </c>
      <c r="F2068" s="18"/>
    </row>
    <row r="2069" spans="1:6" x14ac:dyDescent="0.3">
      <c r="A2069" s="2">
        <v>2068</v>
      </c>
      <c r="B2069" s="5">
        <v>4144</v>
      </c>
      <c r="C2069" s="2">
        <v>2</v>
      </c>
      <c r="D2069" s="5">
        <v>2139990</v>
      </c>
      <c r="E2069" s="2">
        <v>2069</v>
      </c>
      <c r="F2069" s="18"/>
    </row>
    <row r="2070" spans="1:6" x14ac:dyDescent="0.3">
      <c r="A2070" s="2">
        <v>2069</v>
      </c>
      <c r="B2070" s="5">
        <v>4146</v>
      </c>
      <c r="C2070" s="2">
        <v>2</v>
      </c>
      <c r="D2070" s="5">
        <v>2142059</v>
      </c>
      <c r="E2070" s="2">
        <v>2070</v>
      </c>
      <c r="F2070" s="18"/>
    </row>
    <row r="2071" spans="1:6" x14ac:dyDescent="0.3">
      <c r="A2071" s="2">
        <v>2070</v>
      </c>
      <c r="B2071" s="5">
        <v>4148</v>
      </c>
      <c r="C2071" s="2">
        <v>2</v>
      </c>
      <c r="D2071" s="5">
        <v>2144130</v>
      </c>
      <c r="E2071" s="2">
        <v>2071</v>
      </c>
      <c r="F2071" s="18"/>
    </row>
    <row r="2072" spans="1:6" x14ac:dyDescent="0.3">
      <c r="A2072" s="2">
        <v>2071</v>
      </c>
      <c r="B2072" s="5">
        <v>4150</v>
      </c>
      <c r="C2072" s="2">
        <v>2</v>
      </c>
      <c r="D2072" s="5">
        <v>2146201</v>
      </c>
      <c r="E2072" s="2">
        <v>2072</v>
      </c>
      <c r="F2072" s="18"/>
    </row>
    <row r="2073" spans="1:6" x14ac:dyDescent="0.3">
      <c r="A2073" s="2">
        <v>2072</v>
      </c>
      <c r="B2073" s="5">
        <v>4152</v>
      </c>
      <c r="C2073" s="2">
        <v>2</v>
      </c>
      <c r="D2073" s="5">
        <v>2148274</v>
      </c>
      <c r="E2073" s="2">
        <v>2073</v>
      </c>
      <c r="F2073" s="18"/>
    </row>
    <row r="2074" spans="1:6" x14ac:dyDescent="0.3">
      <c r="A2074" s="2">
        <v>2073</v>
      </c>
      <c r="B2074" s="5">
        <v>4154</v>
      </c>
      <c r="C2074" s="2">
        <v>2</v>
      </c>
      <c r="D2074" s="5">
        <v>2150347</v>
      </c>
      <c r="E2074" s="2">
        <v>2074</v>
      </c>
      <c r="F2074" s="18"/>
    </row>
    <row r="2075" spans="1:6" x14ac:dyDescent="0.3">
      <c r="A2075" s="2">
        <v>2074</v>
      </c>
      <c r="B2075" s="5">
        <v>4156</v>
      </c>
      <c r="C2075" s="2">
        <v>2</v>
      </c>
      <c r="D2075" s="5">
        <v>2152422</v>
      </c>
      <c r="E2075" s="2">
        <v>2075</v>
      </c>
      <c r="F2075" s="18"/>
    </row>
    <row r="2076" spans="1:6" x14ac:dyDescent="0.3">
      <c r="A2076" s="2">
        <v>2075</v>
      </c>
      <c r="B2076" s="5">
        <v>4158</v>
      </c>
      <c r="C2076" s="2">
        <v>2</v>
      </c>
      <c r="D2076" s="5">
        <v>2154497</v>
      </c>
      <c r="E2076" s="2">
        <v>2076</v>
      </c>
      <c r="F2076" s="18"/>
    </row>
    <row r="2077" spans="1:6" x14ac:dyDescent="0.3">
      <c r="A2077" s="2">
        <v>2076</v>
      </c>
      <c r="B2077" s="5">
        <v>4160</v>
      </c>
      <c r="C2077" s="2">
        <v>2</v>
      </c>
      <c r="D2077" s="5">
        <v>2156574</v>
      </c>
      <c r="E2077" s="2">
        <v>2077</v>
      </c>
      <c r="F2077" s="18"/>
    </row>
    <row r="2078" spans="1:6" x14ac:dyDescent="0.3">
      <c r="A2078" s="2">
        <v>2077</v>
      </c>
      <c r="B2078" s="5">
        <v>4162</v>
      </c>
      <c r="C2078" s="2">
        <v>2</v>
      </c>
      <c r="D2078" s="5">
        <v>2158652</v>
      </c>
      <c r="E2078" s="2">
        <v>2078</v>
      </c>
      <c r="F2078" s="18"/>
    </row>
    <row r="2079" spans="1:6" x14ac:dyDescent="0.3">
      <c r="A2079" s="2">
        <v>2078</v>
      </c>
      <c r="B2079" s="5">
        <v>4164</v>
      </c>
      <c r="C2079" s="2">
        <v>2</v>
      </c>
      <c r="D2079" s="5">
        <v>2160730</v>
      </c>
      <c r="E2079" s="2">
        <v>2079</v>
      </c>
      <c r="F2079" s="18"/>
    </row>
    <row r="2080" spans="1:6" x14ac:dyDescent="0.3">
      <c r="A2080" s="2">
        <v>2079</v>
      </c>
      <c r="B2080" s="5">
        <v>4166</v>
      </c>
      <c r="C2080" s="2">
        <v>2</v>
      </c>
      <c r="D2080" s="5">
        <v>2162810</v>
      </c>
      <c r="E2080" s="2">
        <v>2080</v>
      </c>
      <c r="F2080" s="18"/>
    </row>
    <row r="2081" spans="1:6" x14ac:dyDescent="0.3">
      <c r="A2081" s="2">
        <v>2080</v>
      </c>
      <c r="B2081" s="5">
        <v>4168</v>
      </c>
      <c r="C2081" s="2">
        <v>2</v>
      </c>
      <c r="D2081" s="5">
        <v>2164890</v>
      </c>
      <c r="E2081" s="2">
        <v>2081</v>
      </c>
      <c r="F2081" s="18"/>
    </row>
    <row r="2082" spans="1:6" x14ac:dyDescent="0.3">
      <c r="A2082" s="2">
        <v>2081</v>
      </c>
      <c r="B2082" s="5">
        <v>4170</v>
      </c>
      <c r="C2082" s="2">
        <v>2</v>
      </c>
      <c r="D2082" s="5">
        <v>2166972</v>
      </c>
      <c r="E2082" s="2">
        <v>2082</v>
      </c>
      <c r="F2082" s="18"/>
    </row>
    <row r="2083" spans="1:6" x14ac:dyDescent="0.3">
      <c r="A2083" s="2">
        <v>2082</v>
      </c>
      <c r="B2083" s="5">
        <v>4172</v>
      </c>
      <c r="C2083" s="2">
        <v>2</v>
      </c>
      <c r="D2083" s="5">
        <v>2169054</v>
      </c>
      <c r="E2083" s="2">
        <v>2083</v>
      </c>
      <c r="F2083" s="18"/>
    </row>
    <row r="2084" spans="1:6" x14ac:dyDescent="0.3">
      <c r="A2084" s="2">
        <v>2083</v>
      </c>
      <c r="B2084" s="5">
        <v>4174</v>
      </c>
      <c r="C2084" s="2">
        <v>2</v>
      </c>
      <c r="D2084" s="5">
        <v>2171138</v>
      </c>
      <c r="E2084" s="2">
        <v>2084</v>
      </c>
      <c r="F2084" s="18"/>
    </row>
    <row r="2085" spans="1:6" x14ac:dyDescent="0.3">
      <c r="A2085" s="2">
        <v>2084</v>
      </c>
      <c r="B2085" s="5">
        <v>4176</v>
      </c>
      <c r="C2085" s="2">
        <v>2</v>
      </c>
      <c r="D2085" s="5">
        <v>2173222</v>
      </c>
      <c r="E2085" s="2">
        <v>2085</v>
      </c>
      <c r="F2085" s="18"/>
    </row>
    <row r="2086" spans="1:6" x14ac:dyDescent="0.3">
      <c r="A2086" s="2">
        <v>2085</v>
      </c>
      <c r="B2086" s="5">
        <v>4178</v>
      </c>
      <c r="C2086" s="2">
        <v>2</v>
      </c>
      <c r="D2086" s="5">
        <v>2175308</v>
      </c>
      <c r="E2086" s="2">
        <v>2086</v>
      </c>
      <c r="F2086" s="18"/>
    </row>
    <row r="2087" spans="1:6" x14ac:dyDescent="0.3">
      <c r="A2087" s="2">
        <v>2086</v>
      </c>
      <c r="B2087" s="5">
        <v>4180</v>
      </c>
      <c r="C2087" s="2">
        <v>2</v>
      </c>
      <c r="D2087" s="5">
        <v>2177394</v>
      </c>
      <c r="E2087" s="2">
        <v>2087</v>
      </c>
      <c r="F2087" s="18"/>
    </row>
    <row r="2088" spans="1:6" x14ac:dyDescent="0.3">
      <c r="A2088" s="2">
        <v>2087</v>
      </c>
      <c r="B2088" s="5">
        <v>4182</v>
      </c>
      <c r="C2088" s="2">
        <v>2</v>
      </c>
      <c r="D2088" s="5">
        <v>2179482</v>
      </c>
      <c r="E2088" s="2">
        <v>2088</v>
      </c>
      <c r="F2088" s="18"/>
    </row>
    <row r="2089" spans="1:6" x14ac:dyDescent="0.3">
      <c r="A2089" s="2">
        <v>2088</v>
      </c>
      <c r="B2089" s="5">
        <v>4184</v>
      </c>
      <c r="C2089" s="2">
        <v>2</v>
      </c>
      <c r="D2089" s="5">
        <v>2181570</v>
      </c>
      <c r="E2089" s="2">
        <v>2089</v>
      </c>
      <c r="F2089" s="18"/>
    </row>
    <row r="2090" spans="1:6" x14ac:dyDescent="0.3">
      <c r="A2090" s="2">
        <v>2089</v>
      </c>
      <c r="B2090" s="5">
        <v>4186</v>
      </c>
      <c r="C2090" s="2">
        <v>2</v>
      </c>
      <c r="D2090" s="5">
        <v>2183660</v>
      </c>
      <c r="E2090" s="2">
        <v>2090</v>
      </c>
      <c r="F2090" s="18"/>
    </row>
    <row r="2091" spans="1:6" x14ac:dyDescent="0.3">
      <c r="A2091" s="2">
        <v>2090</v>
      </c>
      <c r="B2091" s="5">
        <v>4188</v>
      </c>
      <c r="C2091" s="2">
        <v>2</v>
      </c>
      <c r="D2091" s="5">
        <v>2185750</v>
      </c>
      <c r="E2091" s="2">
        <v>2091</v>
      </c>
      <c r="F2091" s="18"/>
    </row>
    <row r="2092" spans="1:6" x14ac:dyDescent="0.3">
      <c r="A2092" s="2">
        <v>2091</v>
      </c>
      <c r="B2092" s="5">
        <v>4190</v>
      </c>
      <c r="C2092" s="2">
        <v>2</v>
      </c>
      <c r="D2092" s="5">
        <v>2187842</v>
      </c>
      <c r="E2092" s="2">
        <v>2092</v>
      </c>
      <c r="F2092" s="18"/>
    </row>
    <row r="2093" spans="1:6" x14ac:dyDescent="0.3">
      <c r="A2093" s="2">
        <v>2092</v>
      </c>
      <c r="B2093" s="5">
        <v>4192</v>
      </c>
      <c r="C2093" s="2">
        <v>2</v>
      </c>
      <c r="D2093" s="5">
        <v>2189934</v>
      </c>
      <c r="E2093" s="2">
        <v>2093</v>
      </c>
      <c r="F2093" s="18"/>
    </row>
    <row r="2094" spans="1:6" x14ac:dyDescent="0.3">
      <c r="A2094" s="2">
        <v>2093</v>
      </c>
      <c r="B2094" s="5">
        <v>4194</v>
      </c>
      <c r="C2094" s="2">
        <v>2</v>
      </c>
      <c r="D2094" s="5">
        <v>2192028</v>
      </c>
      <c r="E2094" s="2">
        <v>2094</v>
      </c>
      <c r="F2094" s="18"/>
    </row>
    <row r="2095" spans="1:6" x14ac:dyDescent="0.3">
      <c r="A2095" s="2">
        <v>2094</v>
      </c>
      <c r="B2095" s="5">
        <v>4196</v>
      </c>
      <c r="C2095" s="2">
        <v>2</v>
      </c>
      <c r="D2095" s="5">
        <v>2194122</v>
      </c>
      <c r="E2095" s="2">
        <v>2095</v>
      </c>
      <c r="F2095" s="18"/>
    </row>
    <row r="2096" spans="1:6" x14ac:dyDescent="0.3">
      <c r="A2096" s="2">
        <v>2095</v>
      </c>
      <c r="B2096" s="5">
        <v>4198</v>
      </c>
      <c r="C2096" s="2">
        <v>2</v>
      </c>
      <c r="D2096" s="5">
        <v>2196218</v>
      </c>
      <c r="E2096" s="2">
        <v>2096</v>
      </c>
      <c r="F2096" s="18"/>
    </row>
    <row r="2097" spans="1:6" x14ac:dyDescent="0.3">
      <c r="A2097" s="2">
        <v>2096</v>
      </c>
      <c r="B2097" s="5">
        <v>4200</v>
      </c>
      <c r="C2097" s="2">
        <v>2</v>
      </c>
      <c r="D2097" s="5">
        <v>2198314</v>
      </c>
      <c r="E2097" s="2">
        <v>2097</v>
      </c>
      <c r="F2097" s="18"/>
    </row>
    <row r="2098" spans="1:6" x14ac:dyDescent="0.3">
      <c r="A2098" s="2">
        <v>2097</v>
      </c>
      <c r="B2098" s="5">
        <v>4202</v>
      </c>
      <c r="C2098" s="2">
        <v>2</v>
      </c>
      <c r="D2098" s="5">
        <v>2200412</v>
      </c>
      <c r="E2098" s="2">
        <v>2098</v>
      </c>
      <c r="F2098" s="18"/>
    </row>
    <row r="2099" spans="1:6" x14ac:dyDescent="0.3">
      <c r="A2099" s="2">
        <v>2098</v>
      </c>
      <c r="B2099" s="5">
        <v>4204</v>
      </c>
      <c r="C2099" s="2">
        <v>2</v>
      </c>
      <c r="D2099" s="5">
        <v>2202510</v>
      </c>
      <c r="E2099" s="2">
        <v>2099</v>
      </c>
      <c r="F2099" s="18"/>
    </row>
    <row r="2100" spans="1:6" x14ac:dyDescent="0.3">
      <c r="A2100" s="2">
        <v>2099</v>
      </c>
      <c r="B2100" s="5">
        <v>4206</v>
      </c>
      <c r="C2100" s="2">
        <v>2</v>
      </c>
      <c r="D2100" s="5">
        <v>2204610</v>
      </c>
      <c r="E2100" s="2">
        <v>2100</v>
      </c>
      <c r="F2100" s="18"/>
    </row>
    <row r="2101" spans="1:6" x14ac:dyDescent="0.3">
      <c r="A2101" s="2">
        <v>2100</v>
      </c>
      <c r="B2101" s="5">
        <v>4208</v>
      </c>
      <c r="C2101" s="2">
        <v>2</v>
      </c>
      <c r="D2101" s="5">
        <v>2206711</v>
      </c>
      <c r="E2101" s="2">
        <v>2101</v>
      </c>
      <c r="F2101" s="18"/>
    </row>
    <row r="2102" spans="1:6" x14ac:dyDescent="0.3">
      <c r="A2102" s="2">
        <v>2101</v>
      </c>
      <c r="B2102" s="5">
        <v>4210</v>
      </c>
      <c r="C2102" s="2">
        <v>2</v>
      </c>
      <c r="D2102" s="5">
        <v>2208812</v>
      </c>
      <c r="E2102" s="2">
        <v>2102</v>
      </c>
      <c r="F2102" s="18"/>
    </row>
    <row r="2103" spans="1:6" x14ac:dyDescent="0.3">
      <c r="A2103" s="2">
        <v>2102</v>
      </c>
      <c r="B2103" s="5">
        <v>4212</v>
      </c>
      <c r="C2103" s="2">
        <v>2</v>
      </c>
      <c r="D2103" s="5">
        <v>2210915</v>
      </c>
      <c r="E2103" s="2">
        <v>2103</v>
      </c>
      <c r="F2103" s="18"/>
    </row>
    <row r="2104" spans="1:6" x14ac:dyDescent="0.3">
      <c r="A2104" s="2">
        <v>2103</v>
      </c>
      <c r="B2104" s="5">
        <v>4214</v>
      </c>
      <c r="C2104" s="2">
        <v>2</v>
      </c>
      <c r="D2104" s="5">
        <v>2213018</v>
      </c>
      <c r="E2104" s="2">
        <v>2104</v>
      </c>
      <c r="F2104" s="18"/>
    </row>
    <row r="2105" spans="1:6" x14ac:dyDescent="0.3">
      <c r="A2105" s="2">
        <v>2104</v>
      </c>
      <c r="B2105" s="5">
        <v>4216</v>
      </c>
      <c r="C2105" s="2">
        <v>2</v>
      </c>
      <c r="D2105" s="5">
        <v>2215123</v>
      </c>
      <c r="E2105" s="2">
        <v>2105</v>
      </c>
      <c r="F2105" s="18"/>
    </row>
    <row r="2106" spans="1:6" x14ac:dyDescent="0.3">
      <c r="A2106" s="2">
        <v>2105</v>
      </c>
      <c r="B2106" s="5">
        <v>4218</v>
      </c>
      <c r="C2106" s="2">
        <v>2</v>
      </c>
      <c r="D2106" s="5">
        <v>2217228</v>
      </c>
      <c r="E2106" s="2">
        <v>2106</v>
      </c>
      <c r="F2106" s="18"/>
    </row>
    <row r="2107" spans="1:6" x14ac:dyDescent="0.3">
      <c r="A2107" s="2">
        <v>2106</v>
      </c>
      <c r="B2107" s="5">
        <v>4220</v>
      </c>
      <c r="C2107" s="2">
        <v>2</v>
      </c>
      <c r="D2107" s="5">
        <v>2219335</v>
      </c>
      <c r="E2107" s="2">
        <v>2107</v>
      </c>
      <c r="F2107" s="18"/>
    </row>
    <row r="2108" spans="1:6" x14ac:dyDescent="0.3">
      <c r="A2108" s="2">
        <v>2107</v>
      </c>
      <c r="B2108" s="5">
        <v>4222</v>
      </c>
      <c r="C2108" s="2">
        <v>2</v>
      </c>
      <c r="D2108" s="5">
        <v>2221442</v>
      </c>
      <c r="E2108" s="2">
        <v>2108</v>
      </c>
      <c r="F2108" s="18"/>
    </row>
    <row r="2109" spans="1:6" x14ac:dyDescent="0.3">
      <c r="A2109" s="2">
        <v>2108</v>
      </c>
      <c r="B2109" s="5">
        <v>4224</v>
      </c>
      <c r="C2109" s="2">
        <v>2</v>
      </c>
      <c r="D2109" s="5">
        <v>2223551</v>
      </c>
      <c r="E2109" s="2">
        <v>2109</v>
      </c>
      <c r="F2109" s="18"/>
    </row>
    <row r="2110" spans="1:6" x14ac:dyDescent="0.3">
      <c r="A2110" s="2">
        <v>2109</v>
      </c>
      <c r="B2110" s="5">
        <v>4226</v>
      </c>
      <c r="C2110" s="2">
        <v>2</v>
      </c>
      <c r="D2110" s="5">
        <v>2225660</v>
      </c>
      <c r="E2110" s="2">
        <v>2110</v>
      </c>
      <c r="F2110" s="18"/>
    </row>
    <row r="2111" spans="1:6" x14ac:dyDescent="0.3">
      <c r="A2111" s="2">
        <v>2110</v>
      </c>
      <c r="B2111" s="5">
        <v>4228</v>
      </c>
      <c r="C2111" s="2">
        <v>2</v>
      </c>
      <c r="D2111" s="5">
        <v>2227771</v>
      </c>
      <c r="E2111" s="2">
        <v>2111</v>
      </c>
      <c r="F2111" s="18"/>
    </row>
    <row r="2112" spans="1:6" x14ac:dyDescent="0.3">
      <c r="A2112" s="2">
        <v>2111</v>
      </c>
      <c r="B2112" s="5">
        <v>4230</v>
      </c>
      <c r="C2112" s="2">
        <v>2</v>
      </c>
      <c r="D2112" s="5">
        <v>2229882</v>
      </c>
      <c r="E2112" s="2">
        <v>2112</v>
      </c>
      <c r="F2112" s="18"/>
    </row>
    <row r="2113" spans="1:6" x14ac:dyDescent="0.3">
      <c r="A2113" s="2">
        <v>2112</v>
      </c>
      <c r="B2113" s="5">
        <v>4232</v>
      </c>
      <c r="C2113" s="2">
        <v>2</v>
      </c>
      <c r="D2113" s="5">
        <v>2231995</v>
      </c>
      <c r="E2113" s="2">
        <v>2113</v>
      </c>
      <c r="F2113" s="18"/>
    </row>
    <row r="2114" spans="1:6" x14ac:dyDescent="0.3">
      <c r="A2114" s="2">
        <v>2113</v>
      </c>
      <c r="B2114" s="5">
        <v>4234</v>
      </c>
      <c r="C2114" s="2">
        <v>2</v>
      </c>
      <c r="D2114" s="5">
        <v>2234108</v>
      </c>
      <c r="E2114" s="2">
        <v>2114</v>
      </c>
      <c r="F2114" s="18"/>
    </row>
    <row r="2115" spans="1:6" x14ac:dyDescent="0.3">
      <c r="A2115" s="2">
        <v>2114</v>
      </c>
      <c r="B2115" s="5">
        <v>4236</v>
      </c>
      <c r="C2115" s="2">
        <v>2</v>
      </c>
      <c r="D2115" s="5">
        <v>2236223</v>
      </c>
      <c r="E2115" s="2">
        <v>2115</v>
      </c>
      <c r="F2115" s="18"/>
    </row>
    <row r="2116" spans="1:6" x14ac:dyDescent="0.3">
      <c r="A2116" s="2">
        <v>2115</v>
      </c>
      <c r="B2116" s="5">
        <v>4238</v>
      </c>
      <c r="C2116" s="2">
        <v>2</v>
      </c>
      <c r="D2116" s="5">
        <v>2238338</v>
      </c>
      <c r="E2116" s="2">
        <v>2116</v>
      </c>
      <c r="F2116" s="18"/>
    </row>
    <row r="2117" spans="1:6" x14ac:dyDescent="0.3">
      <c r="A2117" s="2">
        <v>2116</v>
      </c>
      <c r="B2117" s="5">
        <v>4240</v>
      </c>
      <c r="C2117" s="2">
        <v>2</v>
      </c>
      <c r="D2117" s="5">
        <v>2240455</v>
      </c>
      <c r="E2117" s="2">
        <v>2117</v>
      </c>
      <c r="F2117" s="18"/>
    </row>
    <row r="2118" spans="1:6" x14ac:dyDescent="0.3">
      <c r="A2118" s="2">
        <v>2117</v>
      </c>
      <c r="B2118" s="5">
        <v>4242</v>
      </c>
      <c r="C2118" s="2">
        <v>2</v>
      </c>
      <c r="D2118" s="5">
        <v>2242572</v>
      </c>
      <c r="E2118" s="2">
        <v>2118</v>
      </c>
      <c r="F2118" s="18"/>
    </row>
    <row r="2119" spans="1:6" x14ac:dyDescent="0.3">
      <c r="A2119" s="2">
        <v>2118</v>
      </c>
      <c r="B2119" s="5">
        <v>4244</v>
      </c>
      <c r="C2119" s="2">
        <v>2</v>
      </c>
      <c r="D2119" s="5">
        <v>2244691</v>
      </c>
      <c r="E2119" s="2">
        <v>2119</v>
      </c>
      <c r="F2119" s="18"/>
    </row>
    <row r="2120" spans="1:6" x14ac:dyDescent="0.3">
      <c r="A2120" s="2">
        <v>2119</v>
      </c>
      <c r="B2120" s="5">
        <v>4246</v>
      </c>
      <c r="C2120" s="2">
        <v>2</v>
      </c>
      <c r="D2120" s="5">
        <v>2246811</v>
      </c>
      <c r="E2120" s="2">
        <v>2120</v>
      </c>
      <c r="F2120" s="18"/>
    </row>
    <row r="2121" spans="1:6" x14ac:dyDescent="0.3">
      <c r="A2121" s="2">
        <v>2120</v>
      </c>
      <c r="B2121" s="5">
        <v>4248</v>
      </c>
      <c r="C2121" s="2">
        <v>2</v>
      </c>
      <c r="D2121" s="5">
        <v>2248931</v>
      </c>
      <c r="E2121" s="2">
        <v>2121</v>
      </c>
      <c r="F2121" s="18"/>
    </row>
    <row r="2122" spans="1:6" x14ac:dyDescent="0.3">
      <c r="A2122" s="2">
        <v>2121</v>
      </c>
      <c r="B2122" s="5">
        <v>4250</v>
      </c>
      <c r="C2122" s="2">
        <v>2</v>
      </c>
      <c r="D2122" s="5">
        <v>2251053</v>
      </c>
      <c r="E2122" s="2">
        <v>2122</v>
      </c>
      <c r="F2122" s="18"/>
    </row>
    <row r="2123" spans="1:6" x14ac:dyDescent="0.3">
      <c r="A2123" s="2">
        <v>2122</v>
      </c>
      <c r="B2123" s="5">
        <v>4252</v>
      </c>
      <c r="C2123" s="2">
        <v>2</v>
      </c>
      <c r="D2123" s="5">
        <v>2253175</v>
      </c>
      <c r="E2123" s="2">
        <v>2123</v>
      </c>
      <c r="F2123" s="18"/>
    </row>
    <row r="2124" spans="1:6" x14ac:dyDescent="0.3">
      <c r="A2124" s="2">
        <v>2123</v>
      </c>
      <c r="B2124" s="5">
        <v>4254</v>
      </c>
      <c r="C2124" s="2">
        <v>2</v>
      </c>
      <c r="D2124" s="5">
        <v>2255299</v>
      </c>
      <c r="E2124" s="2">
        <v>2124</v>
      </c>
      <c r="F2124" s="18"/>
    </row>
    <row r="2125" spans="1:6" x14ac:dyDescent="0.3">
      <c r="A2125" s="2">
        <v>2124</v>
      </c>
      <c r="B2125" s="5">
        <v>4256</v>
      </c>
      <c r="C2125" s="2">
        <v>2</v>
      </c>
      <c r="D2125" s="5">
        <v>2257423</v>
      </c>
      <c r="E2125" s="2">
        <v>2125</v>
      </c>
      <c r="F2125" s="18"/>
    </row>
    <row r="2126" spans="1:6" x14ac:dyDescent="0.3">
      <c r="A2126" s="2">
        <v>2125</v>
      </c>
      <c r="B2126" s="5">
        <v>4258</v>
      </c>
      <c r="C2126" s="2">
        <v>2</v>
      </c>
      <c r="D2126" s="5">
        <v>2259549</v>
      </c>
      <c r="E2126" s="2">
        <v>2126</v>
      </c>
      <c r="F2126" s="18"/>
    </row>
    <row r="2127" spans="1:6" x14ac:dyDescent="0.3">
      <c r="A2127" s="2">
        <v>2126</v>
      </c>
      <c r="B2127" s="5">
        <v>4260</v>
      </c>
      <c r="C2127" s="2">
        <v>2</v>
      </c>
      <c r="D2127" s="5">
        <v>2261675</v>
      </c>
      <c r="E2127" s="2">
        <v>2127</v>
      </c>
      <c r="F2127" s="18"/>
    </row>
    <row r="2128" spans="1:6" x14ac:dyDescent="0.3">
      <c r="A2128" s="2">
        <v>2127</v>
      </c>
      <c r="B2128" s="5">
        <v>4262</v>
      </c>
      <c r="C2128" s="2">
        <v>2</v>
      </c>
      <c r="D2128" s="5">
        <v>2263803</v>
      </c>
      <c r="E2128" s="2">
        <v>2128</v>
      </c>
      <c r="F2128" s="18"/>
    </row>
    <row r="2129" spans="1:6" x14ac:dyDescent="0.3">
      <c r="A2129" s="2">
        <v>2128</v>
      </c>
      <c r="B2129" s="5">
        <v>4264</v>
      </c>
      <c r="C2129" s="2">
        <v>2</v>
      </c>
      <c r="D2129" s="5">
        <v>2265931</v>
      </c>
      <c r="E2129" s="2">
        <v>2129</v>
      </c>
      <c r="F2129" s="18"/>
    </row>
    <row r="2130" spans="1:6" x14ac:dyDescent="0.3">
      <c r="A2130" s="2">
        <v>2129</v>
      </c>
      <c r="B2130" s="5">
        <v>4266</v>
      </c>
      <c r="C2130" s="2">
        <v>2</v>
      </c>
      <c r="D2130" s="5">
        <v>2268061</v>
      </c>
      <c r="E2130" s="2">
        <v>2130</v>
      </c>
      <c r="F2130" s="18"/>
    </row>
    <row r="2131" spans="1:6" x14ac:dyDescent="0.3">
      <c r="A2131" s="2">
        <v>2130</v>
      </c>
      <c r="B2131" s="5">
        <v>4268</v>
      </c>
      <c r="C2131" s="2">
        <v>2</v>
      </c>
      <c r="D2131" s="5">
        <v>2270191</v>
      </c>
      <c r="E2131" s="2">
        <v>2131</v>
      </c>
      <c r="F2131" s="18"/>
    </row>
    <row r="2132" spans="1:6" x14ac:dyDescent="0.3">
      <c r="A2132" s="2">
        <v>2131</v>
      </c>
      <c r="B2132" s="5">
        <v>4270</v>
      </c>
      <c r="C2132" s="2">
        <v>2</v>
      </c>
      <c r="D2132" s="5">
        <v>2272323</v>
      </c>
      <c r="E2132" s="2">
        <v>2132</v>
      </c>
      <c r="F2132" s="18"/>
    </row>
    <row r="2133" spans="1:6" x14ac:dyDescent="0.3">
      <c r="A2133" s="2">
        <v>2132</v>
      </c>
      <c r="B2133" s="5">
        <v>4272</v>
      </c>
      <c r="C2133" s="2">
        <v>2</v>
      </c>
      <c r="D2133" s="5">
        <v>2274455</v>
      </c>
      <c r="E2133" s="2">
        <v>2133</v>
      </c>
      <c r="F2133" s="18"/>
    </row>
    <row r="2134" spans="1:6" x14ac:dyDescent="0.3">
      <c r="A2134" s="2">
        <v>2133</v>
      </c>
      <c r="B2134" s="5">
        <v>4274</v>
      </c>
      <c r="C2134" s="2">
        <v>2</v>
      </c>
      <c r="D2134" s="5">
        <v>2276589</v>
      </c>
      <c r="E2134" s="2">
        <v>2134</v>
      </c>
      <c r="F2134" s="18"/>
    </row>
    <row r="2135" spans="1:6" x14ac:dyDescent="0.3">
      <c r="A2135" s="2">
        <v>2134</v>
      </c>
      <c r="B2135" s="5">
        <v>4276</v>
      </c>
      <c r="C2135" s="2">
        <v>2</v>
      </c>
      <c r="D2135" s="5">
        <v>2278724</v>
      </c>
      <c r="E2135" s="2">
        <v>2135</v>
      </c>
      <c r="F2135" s="18"/>
    </row>
    <row r="2136" spans="1:6" x14ac:dyDescent="0.3">
      <c r="A2136" s="2">
        <v>2135</v>
      </c>
      <c r="B2136" s="5">
        <v>4278</v>
      </c>
      <c r="C2136" s="2">
        <v>2</v>
      </c>
      <c r="D2136" s="5">
        <v>2280859</v>
      </c>
      <c r="E2136" s="2">
        <v>2136</v>
      </c>
      <c r="F2136" s="18"/>
    </row>
    <row r="2137" spans="1:6" x14ac:dyDescent="0.3">
      <c r="A2137" s="2">
        <v>2136</v>
      </c>
      <c r="B2137" s="5">
        <v>4280</v>
      </c>
      <c r="C2137" s="2">
        <v>2</v>
      </c>
      <c r="D2137" s="5">
        <v>2282996</v>
      </c>
      <c r="E2137" s="2">
        <v>2137</v>
      </c>
      <c r="F2137" s="18"/>
    </row>
    <row r="2138" spans="1:6" x14ac:dyDescent="0.3">
      <c r="A2138" s="2">
        <v>2137</v>
      </c>
      <c r="B2138" s="5">
        <v>4282</v>
      </c>
      <c r="C2138" s="2">
        <v>2</v>
      </c>
      <c r="D2138" s="5">
        <v>2285133</v>
      </c>
      <c r="E2138" s="2">
        <v>2138</v>
      </c>
      <c r="F2138" s="18"/>
    </row>
    <row r="2139" spans="1:6" x14ac:dyDescent="0.3">
      <c r="A2139" s="2">
        <v>2138</v>
      </c>
      <c r="B2139" s="5">
        <v>4284</v>
      </c>
      <c r="C2139" s="2">
        <v>2</v>
      </c>
      <c r="D2139" s="5">
        <v>2287272</v>
      </c>
      <c r="E2139" s="2">
        <v>2139</v>
      </c>
      <c r="F2139" s="18"/>
    </row>
    <row r="2140" spans="1:6" x14ac:dyDescent="0.3">
      <c r="A2140" s="2">
        <v>2139</v>
      </c>
      <c r="B2140" s="5">
        <v>4286</v>
      </c>
      <c r="C2140" s="2">
        <v>2</v>
      </c>
      <c r="D2140" s="5">
        <v>2289411</v>
      </c>
      <c r="E2140" s="2">
        <v>2140</v>
      </c>
      <c r="F2140" s="18"/>
    </row>
    <row r="2141" spans="1:6" x14ac:dyDescent="0.3">
      <c r="A2141" s="2">
        <v>2140</v>
      </c>
      <c r="B2141" s="5">
        <v>4288</v>
      </c>
      <c r="C2141" s="2">
        <v>2</v>
      </c>
      <c r="D2141" s="5">
        <v>2291552</v>
      </c>
      <c r="E2141" s="2">
        <v>2141</v>
      </c>
      <c r="F2141" s="18"/>
    </row>
    <row r="2142" spans="1:6" x14ac:dyDescent="0.3">
      <c r="A2142" s="2">
        <v>2141</v>
      </c>
      <c r="B2142" s="5">
        <v>4290</v>
      </c>
      <c r="C2142" s="2">
        <v>2</v>
      </c>
      <c r="D2142" s="5">
        <v>2293693</v>
      </c>
      <c r="E2142" s="2">
        <v>2142</v>
      </c>
      <c r="F2142" s="18"/>
    </row>
    <row r="2143" spans="1:6" x14ac:dyDescent="0.3">
      <c r="A2143" s="2">
        <v>2142</v>
      </c>
      <c r="B2143" s="5">
        <v>4292</v>
      </c>
      <c r="C2143" s="2">
        <v>2</v>
      </c>
      <c r="D2143" s="5">
        <v>2295836</v>
      </c>
      <c r="E2143" s="2">
        <v>2143</v>
      </c>
      <c r="F2143" s="18"/>
    </row>
    <row r="2144" spans="1:6" x14ac:dyDescent="0.3">
      <c r="A2144" s="2">
        <v>2143</v>
      </c>
      <c r="B2144" s="5">
        <v>4294</v>
      </c>
      <c r="C2144" s="2">
        <v>2</v>
      </c>
      <c r="D2144" s="5">
        <v>2297979</v>
      </c>
      <c r="E2144" s="2">
        <v>2144</v>
      </c>
      <c r="F2144" s="18"/>
    </row>
    <row r="2145" spans="1:6" x14ac:dyDescent="0.3">
      <c r="A2145" s="2">
        <v>2144</v>
      </c>
      <c r="B2145" s="5">
        <v>4296</v>
      </c>
      <c r="C2145" s="2">
        <v>2</v>
      </c>
      <c r="D2145" s="5">
        <v>2300124</v>
      </c>
      <c r="E2145" s="2">
        <v>2145</v>
      </c>
      <c r="F2145" s="18"/>
    </row>
    <row r="2146" spans="1:6" x14ac:dyDescent="0.3">
      <c r="A2146" s="2">
        <v>2145</v>
      </c>
      <c r="B2146" s="5">
        <v>4298</v>
      </c>
      <c r="C2146" s="2">
        <v>2</v>
      </c>
      <c r="D2146" s="5">
        <v>2302269</v>
      </c>
      <c r="E2146" s="2">
        <v>2146</v>
      </c>
      <c r="F2146" s="18"/>
    </row>
    <row r="2147" spans="1:6" x14ac:dyDescent="0.3">
      <c r="A2147" s="2">
        <v>2146</v>
      </c>
      <c r="B2147" s="5">
        <v>4300</v>
      </c>
      <c r="C2147" s="2">
        <v>2</v>
      </c>
      <c r="D2147" s="5">
        <v>2304416</v>
      </c>
      <c r="E2147" s="2">
        <v>2147</v>
      </c>
      <c r="F2147" s="18"/>
    </row>
    <row r="2148" spans="1:6" x14ac:dyDescent="0.3">
      <c r="A2148" s="2">
        <v>2147</v>
      </c>
      <c r="B2148" s="5">
        <v>4302</v>
      </c>
      <c r="C2148" s="2">
        <v>2</v>
      </c>
      <c r="D2148" s="5">
        <v>2306563</v>
      </c>
      <c r="E2148" s="2">
        <v>2148</v>
      </c>
      <c r="F2148" s="18"/>
    </row>
    <row r="2149" spans="1:6" x14ac:dyDescent="0.3">
      <c r="A2149" s="2">
        <v>2148</v>
      </c>
      <c r="B2149" s="5">
        <v>4304</v>
      </c>
      <c r="C2149" s="2">
        <v>2</v>
      </c>
      <c r="D2149" s="5">
        <v>2308712</v>
      </c>
      <c r="E2149" s="2">
        <v>2149</v>
      </c>
      <c r="F2149" s="18"/>
    </row>
    <row r="2150" spans="1:6" x14ac:dyDescent="0.3">
      <c r="A2150" s="2">
        <v>2149</v>
      </c>
      <c r="B2150" s="5">
        <v>4306</v>
      </c>
      <c r="C2150" s="2">
        <v>2</v>
      </c>
      <c r="D2150" s="5">
        <v>2310862</v>
      </c>
      <c r="E2150" s="2">
        <v>2150</v>
      </c>
      <c r="F2150" s="18"/>
    </row>
    <row r="2151" spans="1:6" x14ac:dyDescent="0.3">
      <c r="A2151" s="2">
        <v>2150</v>
      </c>
      <c r="B2151" s="5">
        <v>4308</v>
      </c>
      <c r="C2151" s="2">
        <v>2</v>
      </c>
      <c r="D2151" s="5">
        <v>2313012</v>
      </c>
      <c r="E2151" s="2">
        <v>2151</v>
      </c>
      <c r="F2151" s="18"/>
    </row>
    <row r="2152" spans="1:6" x14ac:dyDescent="0.3">
      <c r="A2152" s="2">
        <v>2151</v>
      </c>
      <c r="B2152" s="5">
        <v>4310</v>
      </c>
      <c r="C2152" s="2">
        <v>2</v>
      </c>
      <c r="D2152" s="5">
        <v>2315164</v>
      </c>
      <c r="E2152" s="2">
        <v>2152</v>
      </c>
      <c r="F2152" s="18"/>
    </row>
    <row r="2153" spans="1:6" x14ac:dyDescent="0.3">
      <c r="A2153" s="2">
        <v>2152</v>
      </c>
      <c r="B2153" s="5">
        <v>4312</v>
      </c>
      <c r="C2153" s="2">
        <v>2</v>
      </c>
      <c r="D2153" s="5">
        <v>2317316</v>
      </c>
      <c r="E2153" s="2">
        <v>2153</v>
      </c>
      <c r="F2153" s="18"/>
    </row>
    <row r="2154" spans="1:6" x14ac:dyDescent="0.3">
      <c r="A2154" s="2">
        <v>2153</v>
      </c>
      <c r="B2154" s="5">
        <v>4314</v>
      </c>
      <c r="C2154" s="2">
        <v>2</v>
      </c>
      <c r="D2154" s="5">
        <v>2319470</v>
      </c>
      <c r="E2154" s="2">
        <v>2154</v>
      </c>
      <c r="F2154" s="18"/>
    </row>
    <row r="2155" spans="1:6" x14ac:dyDescent="0.3">
      <c r="A2155" s="2">
        <v>2154</v>
      </c>
      <c r="B2155" s="5">
        <v>4316</v>
      </c>
      <c r="C2155" s="2">
        <v>2</v>
      </c>
      <c r="D2155" s="5">
        <v>2321624</v>
      </c>
      <c r="E2155" s="2">
        <v>2155</v>
      </c>
      <c r="F2155" s="18"/>
    </row>
    <row r="2156" spans="1:6" x14ac:dyDescent="0.3">
      <c r="A2156" s="2">
        <v>2155</v>
      </c>
      <c r="B2156" s="5">
        <v>4318</v>
      </c>
      <c r="C2156" s="2">
        <v>2</v>
      </c>
      <c r="D2156" s="5">
        <v>2323780</v>
      </c>
      <c r="E2156" s="2">
        <v>2156</v>
      </c>
      <c r="F2156" s="18"/>
    </row>
    <row r="2157" spans="1:6" x14ac:dyDescent="0.3">
      <c r="A2157" s="2">
        <v>2156</v>
      </c>
      <c r="B2157" s="5">
        <v>4320</v>
      </c>
      <c r="C2157" s="2">
        <v>2</v>
      </c>
      <c r="D2157" s="5">
        <v>2325936</v>
      </c>
      <c r="E2157" s="2">
        <v>2157</v>
      </c>
      <c r="F2157" s="18"/>
    </row>
    <row r="2158" spans="1:6" x14ac:dyDescent="0.3">
      <c r="A2158" s="2">
        <v>2157</v>
      </c>
      <c r="B2158" s="5">
        <v>4322</v>
      </c>
      <c r="C2158" s="2">
        <v>2</v>
      </c>
      <c r="D2158" s="5">
        <v>2328094</v>
      </c>
      <c r="E2158" s="2">
        <v>2158</v>
      </c>
      <c r="F2158" s="18"/>
    </row>
    <row r="2159" spans="1:6" x14ac:dyDescent="0.3">
      <c r="A2159" s="2">
        <v>2158</v>
      </c>
      <c r="B2159" s="5">
        <v>4324</v>
      </c>
      <c r="C2159" s="2">
        <v>2</v>
      </c>
      <c r="D2159" s="5">
        <v>2330252</v>
      </c>
      <c r="E2159" s="2">
        <v>2159</v>
      </c>
      <c r="F2159" s="18"/>
    </row>
    <row r="2160" spans="1:6" x14ac:dyDescent="0.3">
      <c r="A2160" s="2">
        <v>2159</v>
      </c>
      <c r="B2160" s="5">
        <v>4326</v>
      </c>
      <c r="C2160" s="2">
        <v>2</v>
      </c>
      <c r="D2160" s="5">
        <v>2332412</v>
      </c>
      <c r="E2160" s="2">
        <v>2160</v>
      </c>
      <c r="F2160" s="18"/>
    </row>
    <row r="2161" spans="1:6" x14ac:dyDescent="0.3">
      <c r="A2161" s="2">
        <v>2160</v>
      </c>
      <c r="B2161" s="5">
        <v>4328</v>
      </c>
      <c r="C2161" s="2">
        <v>2</v>
      </c>
      <c r="D2161" s="5">
        <v>2334572</v>
      </c>
      <c r="E2161" s="2">
        <v>2161</v>
      </c>
      <c r="F2161" s="18"/>
    </row>
    <row r="2162" spans="1:6" x14ac:dyDescent="0.3">
      <c r="A2162" s="2">
        <v>2161</v>
      </c>
      <c r="B2162" s="5">
        <v>4330</v>
      </c>
      <c r="C2162" s="2">
        <v>2</v>
      </c>
      <c r="D2162" s="5">
        <v>2336734</v>
      </c>
      <c r="E2162" s="2">
        <v>2162</v>
      </c>
      <c r="F2162" s="18"/>
    </row>
    <row r="2163" spans="1:6" x14ac:dyDescent="0.3">
      <c r="A2163" s="2">
        <v>2162</v>
      </c>
      <c r="B2163" s="5">
        <v>4332</v>
      </c>
      <c r="C2163" s="2">
        <v>2</v>
      </c>
      <c r="D2163" s="5">
        <v>2338897</v>
      </c>
      <c r="E2163" s="2">
        <v>2163</v>
      </c>
      <c r="F2163" s="18"/>
    </row>
    <row r="2164" spans="1:6" x14ac:dyDescent="0.3">
      <c r="A2164" s="2">
        <v>2163</v>
      </c>
      <c r="B2164" s="5">
        <v>4334</v>
      </c>
      <c r="C2164" s="2">
        <v>2</v>
      </c>
      <c r="D2164" s="5">
        <v>2341060</v>
      </c>
      <c r="E2164" s="2">
        <v>2164</v>
      </c>
      <c r="F2164" s="18"/>
    </row>
    <row r="2165" spans="1:6" x14ac:dyDescent="0.3">
      <c r="A2165" s="2">
        <v>2164</v>
      </c>
      <c r="B2165" s="5">
        <v>4336</v>
      </c>
      <c r="C2165" s="2">
        <v>2</v>
      </c>
      <c r="D2165" s="5">
        <v>2343225</v>
      </c>
      <c r="E2165" s="2">
        <v>2165</v>
      </c>
      <c r="F2165" s="18"/>
    </row>
    <row r="2166" spans="1:6" x14ac:dyDescent="0.3">
      <c r="A2166" s="2">
        <v>2165</v>
      </c>
      <c r="B2166" s="5">
        <v>4338</v>
      </c>
      <c r="C2166" s="2">
        <v>2</v>
      </c>
      <c r="D2166" s="5">
        <v>2345390</v>
      </c>
      <c r="E2166" s="2">
        <v>2166</v>
      </c>
      <c r="F2166" s="18"/>
    </row>
    <row r="2167" spans="1:6" x14ac:dyDescent="0.3">
      <c r="A2167" s="2">
        <v>2166</v>
      </c>
      <c r="B2167" s="5">
        <v>4340</v>
      </c>
      <c r="C2167" s="2">
        <v>2</v>
      </c>
      <c r="D2167" s="5">
        <v>2347557</v>
      </c>
      <c r="E2167" s="2">
        <v>2167</v>
      </c>
      <c r="F2167" s="18"/>
    </row>
    <row r="2168" spans="1:6" x14ac:dyDescent="0.3">
      <c r="A2168" s="2">
        <v>2167</v>
      </c>
      <c r="B2168" s="5">
        <v>4342</v>
      </c>
      <c r="C2168" s="2">
        <v>2</v>
      </c>
      <c r="D2168" s="5">
        <v>2349724</v>
      </c>
      <c r="E2168" s="2">
        <v>2168</v>
      </c>
      <c r="F2168" s="18"/>
    </row>
    <row r="2169" spans="1:6" x14ac:dyDescent="0.3">
      <c r="A2169" s="2">
        <v>2168</v>
      </c>
      <c r="B2169" s="5">
        <v>4344</v>
      </c>
      <c r="C2169" s="2">
        <v>2</v>
      </c>
      <c r="D2169" s="5">
        <v>2351893</v>
      </c>
      <c r="E2169" s="2">
        <v>2169</v>
      </c>
      <c r="F2169" s="18"/>
    </row>
    <row r="2170" spans="1:6" x14ac:dyDescent="0.3">
      <c r="A2170" s="2">
        <v>2169</v>
      </c>
      <c r="B2170" s="5">
        <v>4346</v>
      </c>
      <c r="C2170" s="2">
        <v>2</v>
      </c>
      <c r="D2170" s="5">
        <v>2354062</v>
      </c>
      <c r="E2170" s="2">
        <v>2170</v>
      </c>
      <c r="F2170" s="18"/>
    </row>
    <row r="2171" spans="1:6" x14ac:dyDescent="0.3">
      <c r="A2171" s="2">
        <v>2170</v>
      </c>
      <c r="B2171" s="5">
        <v>4348</v>
      </c>
      <c r="C2171" s="2">
        <v>2</v>
      </c>
      <c r="D2171" s="5">
        <v>2356233</v>
      </c>
      <c r="E2171" s="2">
        <v>2171</v>
      </c>
      <c r="F2171" s="18"/>
    </row>
    <row r="2172" spans="1:6" x14ac:dyDescent="0.3">
      <c r="A2172" s="2">
        <v>2171</v>
      </c>
      <c r="B2172" s="5">
        <v>4350</v>
      </c>
      <c r="C2172" s="2">
        <v>2</v>
      </c>
      <c r="D2172" s="5">
        <v>2358404</v>
      </c>
      <c r="E2172" s="2">
        <v>2172</v>
      </c>
      <c r="F2172" s="18"/>
    </row>
    <row r="2173" spans="1:6" x14ac:dyDescent="0.3">
      <c r="A2173" s="2">
        <v>2172</v>
      </c>
      <c r="B2173" s="5">
        <v>4352</v>
      </c>
      <c r="C2173" s="2">
        <v>2</v>
      </c>
      <c r="D2173" s="5">
        <v>2360577</v>
      </c>
      <c r="E2173" s="2">
        <v>2173</v>
      </c>
      <c r="F2173" s="18"/>
    </row>
    <row r="2174" spans="1:6" x14ac:dyDescent="0.3">
      <c r="A2174" s="2">
        <v>2173</v>
      </c>
      <c r="B2174" s="5">
        <v>4354</v>
      </c>
      <c r="C2174" s="2">
        <v>2</v>
      </c>
      <c r="D2174" s="5">
        <v>2362751</v>
      </c>
      <c r="E2174" s="2">
        <v>2174</v>
      </c>
      <c r="F2174" s="18"/>
    </row>
    <row r="2175" spans="1:6" x14ac:dyDescent="0.3">
      <c r="A2175" s="2">
        <v>2174</v>
      </c>
      <c r="B2175" s="5">
        <v>4356</v>
      </c>
      <c r="C2175" s="2">
        <v>2</v>
      </c>
      <c r="D2175" s="5">
        <v>2364925</v>
      </c>
      <c r="E2175" s="2">
        <v>2175</v>
      </c>
      <c r="F2175" s="18"/>
    </row>
    <row r="2176" spans="1:6" x14ac:dyDescent="0.3">
      <c r="A2176" s="2">
        <v>2175</v>
      </c>
      <c r="B2176" s="5">
        <v>4358</v>
      </c>
      <c r="C2176" s="2">
        <v>2</v>
      </c>
      <c r="D2176" s="5">
        <v>2367101</v>
      </c>
      <c r="E2176" s="2">
        <v>2176</v>
      </c>
      <c r="F2176" s="18"/>
    </row>
    <row r="2177" spans="1:6" x14ac:dyDescent="0.3">
      <c r="A2177" s="2">
        <v>2176</v>
      </c>
      <c r="B2177" s="5">
        <v>4360</v>
      </c>
      <c r="C2177" s="2">
        <v>2</v>
      </c>
      <c r="D2177" s="5">
        <v>2369277</v>
      </c>
      <c r="E2177" s="2">
        <v>2177</v>
      </c>
      <c r="F2177" s="18"/>
    </row>
    <row r="2178" spans="1:6" x14ac:dyDescent="0.3">
      <c r="A2178" s="2">
        <v>2177</v>
      </c>
      <c r="B2178" s="5">
        <v>4362</v>
      </c>
      <c r="C2178" s="2">
        <v>2</v>
      </c>
      <c r="D2178" s="5">
        <v>2371455</v>
      </c>
      <c r="E2178" s="2">
        <v>2178</v>
      </c>
      <c r="F2178" s="18"/>
    </row>
    <row r="2179" spans="1:6" x14ac:dyDescent="0.3">
      <c r="A2179" s="2">
        <v>2178</v>
      </c>
      <c r="B2179" s="5">
        <v>4364</v>
      </c>
      <c r="C2179" s="2">
        <v>2</v>
      </c>
      <c r="D2179" s="5">
        <v>2373633</v>
      </c>
      <c r="E2179" s="2">
        <v>2179</v>
      </c>
      <c r="F2179" s="18"/>
    </row>
    <row r="2180" spans="1:6" x14ac:dyDescent="0.3">
      <c r="A2180" s="2">
        <v>2179</v>
      </c>
      <c r="B2180" s="5">
        <v>4366</v>
      </c>
      <c r="C2180" s="2">
        <v>2</v>
      </c>
      <c r="D2180" s="5">
        <v>2375813</v>
      </c>
      <c r="E2180" s="2">
        <v>2180</v>
      </c>
      <c r="F2180" s="18"/>
    </row>
    <row r="2181" spans="1:6" x14ac:dyDescent="0.3">
      <c r="A2181" s="2">
        <v>2180</v>
      </c>
      <c r="B2181" s="5">
        <v>4368</v>
      </c>
      <c r="C2181" s="2">
        <v>2</v>
      </c>
      <c r="D2181" s="5">
        <v>2377993</v>
      </c>
      <c r="E2181" s="2">
        <v>2181</v>
      </c>
      <c r="F2181" s="18"/>
    </row>
    <row r="2182" spans="1:6" x14ac:dyDescent="0.3">
      <c r="A2182" s="2">
        <v>2181</v>
      </c>
      <c r="B2182" s="5">
        <v>4370</v>
      </c>
      <c r="C2182" s="2">
        <v>2</v>
      </c>
      <c r="D2182" s="5">
        <v>2380175</v>
      </c>
      <c r="E2182" s="2">
        <v>2182</v>
      </c>
      <c r="F2182" s="18"/>
    </row>
    <row r="2183" spans="1:6" x14ac:dyDescent="0.3">
      <c r="A2183" s="2">
        <v>2182</v>
      </c>
      <c r="B2183" s="5">
        <v>4372</v>
      </c>
      <c r="C2183" s="2">
        <v>2</v>
      </c>
      <c r="D2183" s="5">
        <v>2382357</v>
      </c>
      <c r="E2183" s="2">
        <v>2183</v>
      </c>
      <c r="F2183" s="18"/>
    </row>
    <row r="2184" spans="1:6" x14ac:dyDescent="0.3">
      <c r="A2184" s="2">
        <v>2183</v>
      </c>
      <c r="B2184" s="5">
        <v>4374</v>
      </c>
      <c r="C2184" s="2">
        <v>2</v>
      </c>
      <c r="D2184" s="5">
        <v>2384541</v>
      </c>
      <c r="E2184" s="2">
        <v>2184</v>
      </c>
      <c r="F2184" s="18"/>
    </row>
    <row r="2185" spans="1:6" x14ac:dyDescent="0.3">
      <c r="A2185" s="2">
        <v>2184</v>
      </c>
      <c r="B2185" s="5">
        <v>4376</v>
      </c>
      <c r="C2185" s="2">
        <v>2</v>
      </c>
      <c r="D2185" s="5">
        <v>2386726</v>
      </c>
      <c r="E2185" s="2">
        <v>2185</v>
      </c>
      <c r="F2185" s="18"/>
    </row>
    <row r="2186" spans="1:6" x14ac:dyDescent="0.3">
      <c r="A2186" s="2">
        <v>2185</v>
      </c>
      <c r="B2186" s="5">
        <v>4378</v>
      </c>
      <c r="C2186" s="2">
        <v>2</v>
      </c>
      <c r="D2186" s="5">
        <v>2388911</v>
      </c>
      <c r="E2186" s="2">
        <v>2186</v>
      </c>
      <c r="F2186" s="18"/>
    </row>
    <row r="2187" spans="1:6" x14ac:dyDescent="0.3">
      <c r="A2187" s="2">
        <v>2186</v>
      </c>
      <c r="B2187" s="5">
        <v>4380</v>
      </c>
      <c r="C2187" s="2">
        <v>2</v>
      </c>
      <c r="D2187" s="5">
        <v>2391098</v>
      </c>
      <c r="E2187" s="2">
        <v>2187</v>
      </c>
      <c r="F2187" s="18"/>
    </row>
    <row r="2188" spans="1:6" x14ac:dyDescent="0.3">
      <c r="A2188" s="2">
        <v>2187</v>
      </c>
      <c r="B2188" s="5">
        <v>4382</v>
      </c>
      <c r="C2188" s="2">
        <v>2</v>
      </c>
      <c r="D2188" s="5">
        <v>2393285</v>
      </c>
      <c r="E2188" s="2">
        <v>2188</v>
      </c>
      <c r="F2188" s="18"/>
    </row>
    <row r="2189" spans="1:6" x14ac:dyDescent="0.3">
      <c r="A2189" s="2">
        <v>2188</v>
      </c>
      <c r="B2189" s="5">
        <v>4384</v>
      </c>
      <c r="C2189" s="2">
        <v>2</v>
      </c>
      <c r="D2189" s="5">
        <v>2395474</v>
      </c>
      <c r="E2189" s="2">
        <v>2189</v>
      </c>
      <c r="F2189" s="18"/>
    </row>
    <row r="2190" spans="1:6" x14ac:dyDescent="0.3">
      <c r="A2190" s="2">
        <v>2189</v>
      </c>
      <c r="B2190" s="5">
        <v>4386</v>
      </c>
      <c r="C2190" s="2">
        <v>2</v>
      </c>
      <c r="D2190" s="5">
        <v>2397663</v>
      </c>
      <c r="E2190" s="2">
        <v>2190</v>
      </c>
      <c r="F2190" s="18"/>
    </row>
    <row r="2191" spans="1:6" x14ac:dyDescent="0.3">
      <c r="A2191" s="2">
        <v>2190</v>
      </c>
      <c r="B2191" s="5">
        <v>4388</v>
      </c>
      <c r="C2191" s="2">
        <v>2</v>
      </c>
      <c r="D2191" s="5">
        <v>2399854</v>
      </c>
      <c r="E2191" s="2">
        <v>2191</v>
      </c>
      <c r="F2191" s="18"/>
    </row>
    <row r="2192" spans="1:6" x14ac:dyDescent="0.3">
      <c r="A2192" s="2">
        <v>2191</v>
      </c>
      <c r="B2192" s="5">
        <v>4390</v>
      </c>
      <c r="C2192" s="2">
        <v>2</v>
      </c>
      <c r="D2192" s="5">
        <v>2402045</v>
      </c>
      <c r="E2192" s="2">
        <v>2192</v>
      </c>
      <c r="F2192" s="18"/>
    </row>
    <row r="2193" spans="1:6" x14ac:dyDescent="0.3">
      <c r="A2193" s="2">
        <v>2192</v>
      </c>
      <c r="B2193" s="5">
        <v>4392</v>
      </c>
      <c r="C2193" s="2">
        <v>2</v>
      </c>
      <c r="D2193" s="5">
        <v>2404238</v>
      </c>
      <c r="E2193" s="2">
        <v>2193</v>
      </c>
      <c r="F2193" s="18"/>
    </row>
    <row r="2194" spans="1:6" x14ac:dyDescent="0.3">
      <c r="A2194" s="2">
        <v>2193</v>
      </c>
      <c r="B2194" s="5">
        <v>4394</v>
      </c>
      <c r="C2194" s="2">
        <v>2</v>
      </c>
      <c r="D2194" s="5">
        <v>2406431</v>
      </c>
      <c r="E2194" s="2">
        <v>2194</v>
      </c>
      <c r="F2194" s="18"/>
    </row>
    <row r="2195" spans="1:6" x14ac:dyDescent="0.3">
      <c r="A2195" s="2">
        <v>2194</v>
      </c>
      <c r="B2195" s="5">
        <v>4396</v>
      </c>
      <c r="C2195" s="2">
        <v>2</v>
      </c>
      <c r="D2195" s="5">
        <v>2408626</v>
      </c>
      <c r="E2195" s="2">
        <v>2195</v>
      </c>
      <c r="F2195" s="18"/>
    </row>
    <row r="2196" spans="1:6" x14ac:dyDescent="0.3">
      <c r="A2196" s="2">
        <v>2195</v>
      </c>
      <c r="B2196" s="5">
        <v>4398</v>
      </c>
      <c r="C2196" s="2">
        <v>2</v>
      </c>
      <c r="D2196" s="5">
        <v>2410822</v>
      </c>
      <c r="E2196" s="2">
        <v>2196</v>
      </c>
      <c r="F2196" s="18"/>
    </row>
    <row r="2197" spans="1:6" x14ac:dyDescent="0.3">
      <c r="A2197" s="2">
        <v>2196</v>
      </c>
      <c r="B2197" s="5">
        <v>4400</v>
      </c>
      <c r="C2197" s="2">
        <v>2</v>
      </c>
      <c r="D2197" s="5">
        <v>2413018</v>
      </c>
      <c r="E2197" s="2">
        <v>2197</v>
      </c>
      <c r="F2197" s="18"/>
    </row>
    <row r="2198" spans="1:6" x14ac:dyDescent="0.3">
      <c r="A2198" s="2">
        <v>2197</v>
      </c>
      <c r="B2198" s="5">
        <v>4402</v>
      </c>
      <c r="C2198" s="2">
        <v>2</v>
      </c>
      <c r="D2198" s="5">
        <v>2415216</v>
      </c>
      <c r="E2198" s="2">
        <v>2198</v>
      </c>
      <c r="F2198" s="18"/>
    </row>
    <row r="2199" spans="1:6" x14ac:dyDescent="0.3">
      <c r="A2199" s="2">
        <v>2198</v>
      </c>
      <c r="B2199" s="5">
        <v>4404</v>
      </c>
      <c r="C2199" s="2">
        <v>2</v>
      </c>
      <c r="D2199" s="5">
        <v>2417414</v>
      </c>
      <c r="E2199" s="2">
        <v>2199</v>
      </c>
      <c r="F2199" s="18"/>
    </row>
    <row r="2200" spans="1:6" x14ac:dyDescent="0.3">
      <c r="A2200" s="2">
        <v>2199</v>
      </c>
      <c r="B2200" s="5">
        <v>4406</v>
      </c>
      <c r="C2200" s="2">
        <v>2</v>
      </c>
      <c r="D2200" s="5">
        <v>2419614</v>
      </c>
      <c r="E2200" s="2">
        <v>2200</v>
      </c>
      <c r="F2200" s="18"/>
    </row>
    <row r="2201" spans="1:6" x14ac:dyDescent="0.3">
      <c r="A2201" s="2">
        <v>2200</v>
      </c>
      <c r="B2201" s="5">
        <v>4408</v>
      </c>
      <c r="C2201" s="2">
        <v>2</v>
      </c>
      <c r="D2201" s="5">
        <v>2421814</v>
      </c>
      <c r="E2201" s="2">
        <v>2201</v>
      </c>
      <c r="F2201" s="18"/>
    </row>
    <row r="2202" spans="1:6" x14ac:dyDescent="0.3">
      <c r="A2202" s="2">
        <v>2201</v>
      </c>
      <c r="B2202" s="5">
        <v>4410</v>
      </c>
      <c r="C2202" s="2">
        <v>2</v>
      </c>
      <c r="D2202" s="5">
        <v>2424016</v>
      </c>
      <c r="E2202" s="2">
        <v>2202</v>
      </c>
      <c r="F2202" s="18"/>
    </row>
    <row r="2203" spans="1:6" x14ac:dyDescent="0.3">
      <c r="A2203" s="2">
        <v>2202</v>
      </c>
      <c r="B2203" s="5">
        <v>4412</v>
      </c>
      <c r="C2203" s="2">
        <v>2</v>
      </c>
      <c r="D2203" s="5">
        <v>2426218</v>
      </c>
      <c r="E2203" s="2">
        <v>2203</v>
      </c>
      <c r="F2203" s="18"/>
    </row>
    <row r="2204" spans="1:6" x14ac:dyDescent="0.3">
      <c r="A2204" s="2">
        <v>2203</v>
      </c>
      <c r="B2204" s="5">
        <v>4414</v>
      </c>
      <c r="C2204" s="2">
        <v>2</v>
      </c>
      <c r="D2204" s="5">
        <v>2428422</v>
      </c>
      <c r="E2204" s="2">
        <v>2204</v>
      </c>
      <c r="F2204" s="18"/>
    </row>
    <row r="2205" spans="1:6" x14ac:dyDescent="0.3">
      <c r="A2205" s="2">
        <v>2204</v>
      </c>
      <c r="B2205" s="5">
        <v>4416</v>
      </c>
      <c r="C2205" s="2">
        <v>2</v>
      </c>
      <c r="D2205" s="5">
        <v>2430626</v>
      </c>
      <c r="E2205" s="2">
        <v>2205</v>
      </c>
      <c r="F2205" s="18"/>
    </row>
    <row r="2206" spans="1:6" x14ac:dyDescent="0.3">
      <c r="A2206" s="2">
        <v>2205</v>
      </c>
      <c r="B2206" s="5">
        <v>4418</v>
      </c>
      <c r="C2206" s="2">
        <v>2</v>
      </c>
      <c r="D2206" s="5">
        <v>2432832</v>
      </c>
      <c r="E2206" s="2">
        <v>2206</v>
      </c>
      <c r="F2206" s="18"/>
    </row>
    <row r="2207" spans="1:6" x14ac:dyDescent="0.3">
      <c r="A2207" s="2">
        <v>2206</v>
      </c>
      <c r="B2207" s="5">
        <v>4420</v>
      </c>
      <c r="C2207" s="2">
        <v>2</v>
      </c>
      <c r="D2207" s="5">
        <v>2435039</v>
      </c>
      <c r="E2207" s="2">
        <v>2207</v>
      </c>
      <c r="F2207" s="18"/>
    </row>
    <row r="2208" spans="1:6" x14ac:dyDescent="0.3">
      <c r="A2208" s="2">
        <v>2207</v>
      </c>
      <c r="B2208" s="5">
        <v>4422</v>
      </c>
      <c r="C2208" s="2">
        <v>2</v>
      </c>
      <c r="D2208" s="5">
        <v>2437246</v>
      </c>
      <c r="E2208" s="2">
        <v>2208</v>
      </c>
      <c r="F2208" s="18"/>
    </row>
    <row r="2209" spans="1:6" x14ac:dyDescent="0.3">
      <c r="A2209" s="2">
        <v>2208</v>
      </c>
      <c r="B2209" s="5">
        <v>4424</v>
      </c>
      <c r="C2209" s="2">
        <v>2</v>
      </c>
      <c r="D2209" s="5">
        <v>2439455</v>
      </c>
      <c r="E2209" s="2">
        <v>2209</v>
      </c>
      <c r="F2209" s="18"/>
    </row>
    <row r="2210" spans="1:6" x14ac:dyDescent="0.3">
      <c r="A2210" s="2">
        <v>2209</v>
      </c>
      <c r="B2210" s="5">
        <v>4426</v>
      </c>
      <c r="C2210" s="2">
        <v>2</v>
      </c>
      <c r="D2210" s="5">
        <v>2441664</v>
      </c>
      <c r="E2210" s="2">
        <v>2210</v>
      </c>
      <c r="F2210" s="18"/>
    </row>
    <row r="2211" spans="1:6" x14ac:dyDescent="0.3">
      <c r="A2211" s="2">
        <v>2210</v>
      </c>
      <c r="B2211" s="5">
        <v>4428</v>
      </c>
      <c r="C2211" s="2">
        <v>2</v>
      </c>
      <c r="D2211" s="5">
        <v>2443875</v>
      </c>
      <c r="E2211" s="2">
        <v>2211</v>
      </c>
      <c r="F2211" s="18"/>
    </row>
    <row r="2212" spans="1:6" x14ac:dyDescent="0.3">
      <c r="A2212" s="2">
        <v>2211</v>
      </c>
      <c r="B2212" s="5">
        <v>4430</v>
      </c>
      <c r="C2212" s="2">
        <v>2</v>
      </c>
      <c r="D2212" s="5">
        <v>2446086</v>
      </c>
      <c r="E2212" s="2">
        <v>2212</v>
      </c>
      <c r="F2212" s="18"/>
    </row>
    <row r="2213" spans="1:6" x14ac:dyDescent="0.3">
      <c r="A2213" s="2">
        <v>2212</v>
      </c>
      <c r="B2213" s="5">
        <v>4432</v>
      </c>
      <c r="C2213" s="2">
        <v>2</v>
      </c>
      <c r="D2213" s="5">
        <v>2448299</v>
      </c>
      <c r="E2213" s="2">
        <v>2213</v>
      </c>
      <c r="F2213" s="18"/>
    </row>
    <row r="2214" spans="1:6" x14ac:dyDescent="0.3">
      <c r="A2214" s="2">
        <v>2213</v>
      </c>
      <c r="B2214" s="5">
        <v>4434</v>
      </c>
      <c r="C2214" s="2">
        <v>2</v>
      </c>
      <c r="D2214" s="5">
        <v>2450512</v>
      </c>
      <c r="E2214" s="2">
        <v>2214</v>
      </c>
      <c r="F2214" s="18"/>
    </row>
    <row r="2215" spans="1:6" x14ac:dyDescent="0.3">
      <c r="A2215" s="2">
        <v>2214</v>
      </c>
      <c r="B2215" s="5">
        <v>4436</v>
      </c>
      <c r="C2215" s="2">
        <v>2</v>
      </c>
      <c r="D2215" s="5">
        <v>2452727</v>
      </c>
      <c r="E2215" s="2">
        <v>2215</v>
      </c>
      <c r="F2215" s="18"/>
    </row>
    <row r="2216" spans="1:6" x14ac:dyDescent="0.3">
      <c r="A2216" s="2">
        <v>2215</v>
      </c>
      <c r="B2216" s="5">
        <v>4438</v>
      </c>
      <c r="C2216" s="2">
        <v>2</v>
      </c>
      <c r="D2216" s="5">
        <v>2454943</v>
      </c>
      <c r="E2216" s="2">
        <v>2216</v>
      </c>
      <c r="F2216" s="18"/>
    </row>
    <row r="2217" spans="1:6" x14ac:dyDescent="0.3">
      <c r="A2217" s="2">
        <v>2216</v>
      </c>
      <c r="B2217" s="5">
        <v>4440</v>
      </c>
      <c r="C2217" s="2">
        <v>2</v>
      </c>
      <c r="D2217" s="5">
        <v>2457159</v>
      </c>
      <c r="E2217" s="2">
        <v>2217</v>
      </c>
      <c r="F2217" s="18"/>
    </row>
    <row r="2218" spans="1:6" x14ac:dyDescent="0.3">
      <c r="A2218" s="2">
        <v>2217</v>
      </c>
      <c r="B2218" s="5">
        <v>4442</v>
      </c>
      <c r="C2218" s="2">
        <v>2</v>
      </c>
      <c r="D2218" s="5">
        <v>2459377</v>
      </c>
      <c r="E2218" s="2">
        <v>2218</v>
      </c>
      <c r="F2218" s="18"/>
    </row>
    <row r="2219" spans="1:6" x14ac:dyDescent="0.3">
      <c r="A2219" s="2">
        <v>2218</v>
      </c>
      <c r="B2219" s="5">
        <v>4444</v>
      </c>
      <c r="C2219" s="2">
        <v>2</v>
      </c>
      <c r="D2219" s="5">
        <v>2461595</v>
      </c>
      <c r="E2219" s="2">
        <v>2219</v>
      </c>
      <c r="F2219" s="18"/>
    </row>
    <row r="2220" spans="1:6" x14ac:dyDescent="0.3">
      <c r="A2220" s="2">
        <v>2219</v>
      </c>
      <c r="B2220" s="5">
        <v>4446</v>
      </c>
      <c r="C2220" s="2">
        <v>2</v>
      </c>
      <c r="D2220" s="5">
        <v>2463815</v>
      </c>
      <c r="E2220" s="2">
        <v>2220</v>
      </c>
      <c r="F2220" s="18"/>
    </row>
    <row r="2221" spans="1:6" x14ac:dyDescent="0.3">
      <c r="A2221" s="2">
        <v>2220</v>
      </c>
      <c r="B2221" s="5">
        <v>4448</v>
      </c>
      <c r="C2221" s="2">
        <v>2</v>
      </c>
      <c r="D2221" s="5">
        <v>2466035</v>
      </c>
      <c r="E2221" s="2">
        <v>2221</v>
      </c>
      <c r="F2221" s="18"/>
    </row>
    <row r="2222" spans="1:6" x14ac:dyDescent="0.3">
      <c r="A2222" s="2">
        <v>2221</v>
      </c>
      <c r="B2222" s="5">
        <v>4450</v>
      </c>
      <c r="C2222" s="2">
        <v>2</v>
      </c>
      <c r="D2222" s="5">
        <v>2468257</v>
      </c>
      <c r="E2222" s="2">
        <v>2222</v>
      </c>
      <c r="F2222" s="18"/>
    </row>
    <row r="2223" spans="1:6" x14ac:dyDescent="0.3">
      <c r="A2223" s="2">
        <v>2222</v>
      </c>
      <c r="B2223" s="5">
        <v>4452</v>
      </c>
      <c r="C2223" s="2">
        <v>2</v>
      </c>
      <c r="D2223" s="5">
        <v>2470479</v>
      </c>
      <c r="E2223" s="2">
        <v>2223</v>
      </c>
      <c r="F2223" s="18"/>
    </row>
    <row r="2224" spans="1:6" x14ac:dyDescent="0.3">
      <c r="A2224" s="2">
        <v>2223</v>
      </c>
      <c r="B2224" s="5">
        <v>4454</v>
      </c>
      <c r="C2224" s="2">
        <v>2</v>
      </c>
      <c r="D2224" s="5">
        <v>2472703</v>
      </c>
      <c r="E2224" s="2">
        <v>2224</v>
      </c>
      <c r="F2224" s="18"/>
    </row>
    <row r="2225" spans="1:6" x14ac:dyDescent="0.3">
      <c r="A2225" s="2">
        <v>2224</v>
      </c>
      <c r="B2225" s="5">
        <v>4456</v>
      </c>
      <c r="C2225" s="2">
        <v>2</v>
      </c>
      <c r="D2225" s="5">
        <v>2474928</v>
      </c>
      <c r="E2225" s="2">
        <v>2225</v>
      </c>
      <c r="F2225" s="18"/>
    </row>
    <row r="2226" spans="1:6" x14ac:dyDescent="0.3">
      <c r="A2226" s="2">
        <v>2225</v>
      </c>
      <c r="B2226" s="5">
        <v>4458</v>
      </c>
      <c r="C2226" s="2">
        <v>2</v>
      </c>
      <c r="D2226" s="5">
        <v>2477153</v>
      </c>
      <c r="E2226" s="2">
        <v>2226</v>
      </c>
      <c r="F2226" s="18"/>
    </row>
    <row r="2227" spans="1:6" x14ac:dyDescent="0.3">
      <c r="A2227" s="2">
        <v>2226</v>
      </c>
      <c r="B2227" s="5">
        <v>4460</v>
      </c>
      <c r="C2227" s="2">
        <v>2</v>
      </c>
      <c r="D2227" s="5">
        <v>2479380</v>
      </c>
      <c r="E2227" s="2">
        <v>2227</v>
      </c>
      <c r="F2227" s="18"/>
    </row>
    <row r="2228" spans="1:6" x14ac:dyDescent="0.3">
      <c r="A2228" s="2">
        <v>2227</v>
      </c>
      <c r="B2228" s="5">
        <v>4462</v>
      </c>
      <c r="C2228" s="2">
        <v>2</v>
      </c>
      <c r="D2228" s="5">
        <v>2481607</v>
      </c>
      <c r="E2228" s="2">
        <v>2228</v>
      </c>
      <c r="F2228" s="18"/>
    </row>
    <row r="2229" spans="1:6" x14ac:dyDescent="0.3">
      <c r="A2229" s="2">
        <v>2228</v>
      </c>
      <c r="B2229" s="5">
        <v>4464</v>
      </c>
      <c r="C2229" s="2">
        <v>2</v>
      </c>
      <c r="D2229" s="5">
        <v>2483836</v>
      </c>
      <c r="E2229" s="2">
        <v>2229</v>
      </c>
      <c r="F2229" s="18"/>
    </row>
    <row r="2230" spans="1:6" x14ac:dyDescent="0.3">
      <c r="A2230" s="2">
        <v>2229</v>
      </c>
      <c r="B2230" s="5">
        <v>4466</v>
      </c>
      <c r="C2230" s="2">
        <v>2</v>
      </c>
      <c r="D2230" s="5">
        <v>2486065</v>
      </c>
      <c r="E2230" s="2">
        <v>2230</v>
      </c>
      <c r="F2230" s="18"/>
    </row>
    <row r="2231" spans="1:6" x14ac:dyDescent="0.3">
      <c r="A2231" s="2">
        <v>2230</v>
      </c>
      <c r="B2231" s="5">
        <v>4468</v>
      </c>
      <c r="C2231" s="2">
        <v>2</v>
      </c>
      <c r="D2231" s="5">
        <v>2488296</v>
      </c>
      <c r="E2231" s="2">
        <v>2231</v>
      </c>
      <c r="F2231" s="18"/>
    </row>
    <row r="2232" spans="1:6" x14ac:dyDescent="0.3">
      <c r="A2232" s="2">
        <v>2231</v>
      </c>
      <c r="B2232" s="5">
        <v>4470</v>
      </c>
      <c r="C2232" s="2">
        <v>2</v>
      </c>
      <c r="D2232" s="5">
        <v>2490527</v>
      </c>
      <c r="E2232" s="2">
        <v>2232</v>
      </c>
      <c r="F2232" s="18"/>
    </row>
    <row r="2233" spans="1:6" x14ac:dyDescent="0.3">
      <c r="A2233" s="2">
        <v>2232</v>
      </c>
      <c r="B2233" s="5">
        <v>4472</v>
      </c>
      <c r="C2233" s="2">
        <v>2</v>
      </c>
      <c r="D2233" s="5">
        <v>2492760</v>
      </c>
      <c r="E2233" s="2">
        <v>2233</v>
      </c>
      <c r="F2233" s="18"/>
    </row>
    <row r="2234" spans="1:6" x14ac:dyDescent="0.3">
      <c r="A2234" s="2">
        <v>2233</v>
      </c>
      <c r="B2234" s="5">
        <v>4474</v>
      </c>
      <c r="C2234" s="2">
        <v>2</v>
      </c>
      <c r="D2234" s="5">
        <v>2494994</v>
      </c>
      <c r="E2234" s="2">
        <v>2234</v>
      </c>
      <c r="F2234" s="18"/>
    </row>
    <row r="2235" spans="1:6" x14ac:dyDescent="0.3">
      <c r="A2235" s="2">
        <v>2234</v>
      </c>
      <c r="B2235" s="5">
        <v>4476</v>
      </c>
      <c r="C2235" s="2">
        <v>2</v>
      </c>
      <c r="D2235" s="5">
        <v>2497228</v>
      </c>
      <c r="E2235" s="2">
        <v>2235</v>
      </c>
      <c r="F2235" s="18"/>
    </row>
    <row r="2236" spans="1:6" x14ac:dyDescent="0.3">
      <c r="A2236" s="2">
        <v>2235</v>
      </c>
      <c r="B2236" s="5">
        <v>4478</v>
      </c>
      <c r="C2236" s="2">
        <v>2</v>
      </c>
      <c r="D2236" s="5">
        <v>2499464</v>
      </c>
      <c r="E2236" s="2">
        <v>2236</v>
      </c>
      <c r="F2236" s="18"/>
    </row>
    <row r="2237" spans="1:6" x14ac:dyDescent="0.3">
      <c r="A2237" s="2">
        <v>2236</v>
      </c>
      <c r="B2237" s="5">
        <v>4480</v>
      </c>
      <c r="C2237" s="2">
        <v>2</v>
      </c>
      <c r="D2237" s="5">
        <v>2501700</v>
      </c>
      <c r="E2237" s="2">
        <v>2237</v>
      </c>
      <c r="F2237" s="18"/>
    </row>
    <row r="2238" spans="1:6" x14ac:dyDescent="0.3">
      <c r="A2238" s="2">
        <v>2237</v>
      </c>
      <c r="B2238" s="5">
        <v>4482</v>
      </c>
      <c r="C2238" s="2">
        <v>2</v>
      </c>
      <c r="D2238" s="5">
        <v>2503938</v>
      </c>
      <c r="E2238" s="2">
        <v>2238</v>
      </c>
      <c r="F2238" s="18"/>
    </row>
    <row r="2239" spans="1:6" x14ac:dyDescent="0.3">
      <c r="A2239" s="2">
        <v>2238</v>
      </c>
      <c r="B2239" s="5">
        <v>4484</v>
      </c>
      <c r="C2239" s="2">
        <v>2</v>
      </c>
      <c r="D2239" s="5">
        <v>2506176</v>
      </c>
      <c r="E2239" s="2">
        <v>2239</v>
      </c>
      <c r="F2239" s="18"/>
    </row>
    <row r="2240" spans="1:6" x14ac:dyDescent="0.3">
      <c r="A2240" s="2">
        <v>2239</v>
      </c>
      <c r="B2240" s="5">
        <v>4486</v>
      </c>
      <c r="C2240" s="2">
        <v>2</v>
      </c>
      <c r="D2240" s="5">
        <v>2508416</v>
      </c>
      <c r="E2240" s="2">
        <v>2240</v>
      </c>
      <c r="F2240" s="18"/>
    </row>
    <row r="2241" spans="1:6" x14ac:dyDescent="0.3">
      <c r="A2241" s="2">
        <v>2240</v>
      </c>
      <c r="B2241" s="5">
        <v>4488</v>
      </c>
      <c r="C2241" s="2">
        <v>2</v>
      </c>
      <c r="D2241" s="5">
        <v>2510656</v>
      </c>
      <c r="E2241" s="2">
        <v>2241</v>
      </c>
      <c r="F2241" s="18"/>
    </row>
    <row r="2242" spans="1:6" x14ac:dyDescent="0.3">
      <c r="A2242" s="2">
        <v>2241</v>
      </c>
      <c r="B2242" s="5">
        <v>4490</v>
      </c>
      <c r="C2242" s="2">
        <v>2</v>
      </c>
      <c r="D2242" s="5">
        <v>2512898</v>
      </c>
      <c r="E2242" s="2">
        <v>2242</v>
      </c>
      <c r="F2242" s="18"/>
    </row>
    <row r="2243" spans="1:6" x14ac:dyDescent="0.3">
      <c r="A2243" s="2">
        <v>2242</v>
      </c>
      <c r="B2243" s="5">
        <v>4492</v>
      </c>
      <c r="C2243" s="2">
        <v>2</v>
      </c>
      <c r="D2243" s="5">
        <v>2515141</v>
      </c>
      <c r="E2243" s="2">
        <v>2243</v>
      </c>
      <c r="F2243" s="18"/>
    </row>
    <row r="2244" spans="1:6" x14ac:dyDescent="0.3">
      <c r="A2244" s="2">
        <v>2243</v>
      </c>
      <c r="B2244" s="5">
        <v>4494</v>
      </c>
      <c r="C2244" s="2">
        <v>2</v>
      </c>
      <c r="D2244" s="5">
        <v>2517384</v>
      </c>
      <c r="E2244" s="2">
        <v>2244</v>
      </c>
      <c r="F2244" s="18"/>
    </row>
    <row r="2245" spans="1:6" x14ac:dyDescent="0.3">
      <c r="A2245" s="2">
        <v>2244</v>
      </c>
      <c r="B2245" s="5">
        <v>4496</v>
      </c>
      <c r="C2245" s="2">
        <v>2</v>
      </c>
      <c r="D2245" s="5">
        <v>2519629</v>
      </c>
      <c r="E2245" s="2">
        <v>2245</v>
      </c>
      <c r="F2245" s="18"/>
    </row>
    <row r="2246" spans="1:6" x14ac:dyDescent="0.3">
      <c r="A2246" s="2">
        <v>2245</v>
      </c>
      <c r="B2246" s="5">
        <v>4498</v>
      </c>
      <c r="C2246" s="2">
        <v>2</v>
      </c>
      <c r="D2246" s="5">
        <v>2521874</v>
      </c>
      <c r="E2246" s="2">
        <v>2246</v>
      </c>
      <c r="F2246" s="18"/>
    </row>
    <row r="2247" spans="1:6" x14ac:dyDescent="0.3">
      <c r="A2247" s="2">
        <v>2246</v>
      </c>
      <c r="B2247" s="5">
        <v>4500</v>
      </c>
      <c r="C2247" s="2">
        <v>2</v>
      </c>
      <c r="D2247" s="5">
        <v>2524121</v>
      </c>
      <c r="E2247" s="2">
        <v>2247</v>
      </c>
      <c r="F2247" s="18"/>
    </row>
    <row r="2248" spans="1:6" x14ac:dyDescent="0.3">
      <c r="A2248" s="2">
        <v>2247</v>
      </c>
      <c r="B2248" s="5">
        <v>4502</v>
      </c>
      <c r="C2248" s="2">
        <v>2</v>
      </c>
      <c r="D2248" s="5">
        <v>2526368</v>
      </c>
      <c r="E2248" s="2">
        <v>2248</v>
      </c>
      <c r="F2248" s="18"/>
    </row>
    <row r="2249" spans="1:6" x14ac:dyDescent="0.3">
      <c r="A2249" s="2">
        <v>2248</v>
      </c>
      <c r="B2249" s="5">
        <v>4504</v>
      </c>
      <c r="C2249" s="2">
        <v>2</v>
      </c>
      <c r="D2249" s="5">
        <v>2528617</v>
      </c>
      <c r="E2249" s="2">
        <v>2249</v>
      </c>
      <c r="F2249" s="18"/>
    </row>
    <row r="2250" spans="1:6" x14ac:dyDescent="0.3">
      <c r="A2250" s="2">
        <v>2249</v>
      </c>
      <c r="B2250" s="5">
        <v>4506</v>
      </c>
      <c r="C2250" s="2">
        <v>2</v>
      </c>
      <c r="D2250" s="5">
        <v>2530867</v>
      </c>
      <c r="E2250" s="2">
        <v>2250</v>
      </c>
      <c r="F2250" s="18"/>
    </row>
    <row r="2251" spans="1:6" x14ac:dyDescent="0.3">
      <c r="A2251" s="2">
        <v>2250</v>
      </c>
      <c r="B2251" s="5">
        <v>4508</v>
      </c>
      <c r="C2251" s="2">
        <v>2</v>
      </c>
      <c r="D2251" s="5">
        <v>2533117</v>
      </c>
      <c r="E2251" s="2">
        <v>2251</v>
      </c>
      <c r="F2251" s="18"/>
    </row>
    <row r="2252" spans="1:6" x14ac:dyDescent="0.3">
      <c r="A2252" s="2">
        <v>2251</v>
      </c>
      <c r="B2252" s="5">
        <v>4510</v>
      </c>
      <c r="C2252" s="2">
        <v>2</v>
      </c>
      <c r="D2252" s="5">
        <v>2535369</v>
      </c>
      <c r="E2252" s="2">
        <v>2252</v>
      </c>
      <c r="F2252" s="18"/>
    </row>
    <row r="2253" spans="1:6" x14ac:dyDescent="0.3">
      <c r="A2253" s="2">
        <v>2252</v>
      </c>
      <c r="B2253" s="5">
        <v>4512</v>
      </c>
      <c r="C2253" s="2">
        <v>2</v>
      </c>
      <c r="D2253" s="5">
        <v>2537621</v>
      </c>
      <c r="E2253" s="2">
        <v>2253</v>
      </c>
      <c r="F2253" s="18"/>
    </row>
    <row r="2254" spans="1:6" x14ac:dyDescent="0.3">
      <c r="A2254" s="2">
        <v>2253</v>
      </c>
      <c r="B2254" s="5">
        <v>4514</v>
      </c>
      <c r="C2254" s="2">
        <v>2</v>
      </c>
      <c r="D2254" s="5">
        <v>2539875</v>
      </c>
      <c r="E2254" s="2">
        <v>2254</v>
      </c>
      <c r="F2254" s="18"/>
    </row>
    <row r="2255" spans="1:6" x14ac:dyDescent="0.3">
      <c r="A2255" s="2">
        <v>2254</v>
      </c>
      <c r="B2255" s="5">
        <v>4516</v>
      </c>
      <c r="C2255" s="2">
        <v>2</v>
      </c>
      <c r="D2255" s="5">
        <v>2542129</v>
      </c>
      <c r="E2255" s="2">
        <v>2255</v>
      </c>
      <c r="F2255" s="18"/>
    </row>
    <row r="2256" spans="1:6" x14ac:dyDescent="0.3">
      <c r="A2256" s="2">
        <v>2255</v>
      </c>
      <c r="B2256" s="5">
        <v>4518</v>
      </c>
      <c r="C2256" s="2">
        <v>2</v>
      </c>
      <c r="D2256" s="5">
        <v>2544385</v>
      </c>
      <c r="E2256" s="2">
        <v>2256</v>
      </c>
      <c r="F2256" s="18"/>
    </row>
    <row r="2257" spans="1:6" x14ac:dyDescent="0.3">
      <c r="A2257" s="2">
        <v>2256</v>
      </c>
      <c r="B2257" s="5">
        <v>4520</v>
      </c>
      <c r="C2257" s="2">
        <v>2</v>
      </c>
      <c r="D2257" s="5">
        <v>2546641</v>
      </c>
      <c r="E2257" s="2">
        <v>2257</v>
      </c>
      <c r="F2257" s="18"/>
    </row>
    <row r="2258" spans="1:6" x14ac:dyDescent="0.3">
      <c r="A2258" s="2">
        <v>2257</v>
      </c>
      <c r="B2258" s="5">
        <v>4522</v>
      </c>
      <c r="C2258" s="2">
        <v>2</v>
      </c>
      <c r="D2258" s="5">
        <v>2548899</v>
      </c>
      <c r="E2258" s="2">
        <v>2258</v>
      </c>
      <c r="F2258" s="18"/>
    </row>
    <row r="2259" spans="1:6" x14ac:dyDescent="0.3">
      <c r="A2259" s="2">
        <v>2258</v>
      </c>
      <c r="B2259" s="5">
        <v>4524</v>
      </c>
      <c r="C2259" s="2">
        <v>2</v>
      </c>
      <c r="D2259" s="5">
        <v>2551158</v>
      </c>
      <c r="E2259" s="2">
        <v>2259</v>
      </c>
      <c r="F2259" s="18"/>
    </row>
    <row r="2260" spans="1:6" x14ac:dyDescent="0.3">
      <c r="A2260" s="2">
        <v>2259</v>
      </c>
      <c r="B2260" s="5">
        <v>4526</v>
      </c>
      <c r="C2260" s="2">
        <v>2</v>
      </c>
      <c r="D2260" s="5">
        <v>2553417</v>
      </c>
      <c r="E2260" s="2">
        <v>2260</v>
      </c>
      <c r="F2260" s="18"/>
    </row>
    <row r="2261" spans="1:6" x14ac:dyDescent="0.3">
      <c r="A2261" s="2">
        <v>2260</v>
      </c>
      <c r="B2261" s="5">
        <v>4528</v>
      </c>
      <c r="C2261" s="2">
        <v>2</v>
      </c>
      <c r="D2261" s="5">
        <v>2555678</v>
      </c>
      <c r="E2261" s="2">
        <v>2261</v>
      </c>
      <c r="F2261" s="18"/>
    </row>
    <row r="2262" spans="1:6" x14ac:dyDescent="0.3">
      <c r="A2262" s="2">
        <v>2261</v>
      </c>
      <c r="B2262" s="5">
        <v>4530</v>
      </c>
      <c r="C2262" s="2">
        <v>2</v>
      </c>
      <c r="D2262" s="5">
        <v>2557939</v>
      </c>
      <c r="E2262" s="2">
        <v>2262</v>
      </c>
      <c r="F2262" s="18"/>
    </row>
    <row r="2263" spans="1:6" x14ac:dyDescent="0.3">
      <c r="A2263" s="2">
        <v>2262</v>
      </c>
      <c r="B2263" s="5">
        <v>4532</v>
      </c>
      <c r="C2263" s="2">
        <v>2</v>
      </c>
      <c r="D2263" s="5">
        <v>2560202</v>
      </c>
      <c r="E2263" s="2">
        <v>2263</v>
      </c>
      <c r="F2263" s="18"/>
    </row>
    <row r="2264" spans="1:6" x14ac:dyDescent="0.3">
      <c r="A2264" s="2">
        <v>2263</v>
      </c>
      <c r="B2264" s="5">
        <v>4534</v>
      </c>
      <c r="C2264" s="2">
        <v>2</v>
      </c>
      <c r="D2264" s="5">
        <v>2562465</v>
      </c>
      <c r="E2264" s="2">
        <v>2264</v>
      </c>
      <c r="F2264" s="18"/>
    </row>
    <row r="2265" spans="1:6" x14ac:dyDescent="0.3">
      <c r="A2265" s="2">
        <v>2264</v>
      </c>
      <c r="B2265" s="5">
        <v>4536</v>
      </c>
      <c r="C2265" s="2">
        <v>2</v>
      </c>
      <c r="D2265" s="5">
        <v>2564730</v>
      </c>
      <c r="E2265" s="2">
        <v>2265</v>
      </c>
      <c r="F2265" s="18"/>
    </row>
    <row r="2266" spans="1:6" x14ac:dyDescent="0.3">
      <c r="A2266" s="2">
        <v>2265</v>
      </c>
      <c r="B2266" s="5">
        <v>4538</v>
      </c>
      <c r="C2266" s="2">
        <v>2</v>
      </c>
      <c r="D2266" s="5">
        <v>2566996</v>
      </c>
      <c r="E2266" s="2">
        <v>2266</v>
      </c>
      <c r="F2266" s="18"/>
    </row>
    <row r="2267" spans="1:6" x14ac:dyDescent="0.3">
      <c r="A2267" s="2">
        <v>2266</v>
      </c>
      <c r="B2267" s="5">
        <v>4540</v>
      </c>
      <c r="C2267" s="2">
        <v>2</v>
      </c>
      <c r="D2267" s="5">
        <v>2569262</v>
      </c>
      <c r="E2267" s="2">
        <v>2267</v>
      </c>
      <c r="F2267" s="18"/>
    </row>
    <row r="2268" spans="1:6" x14ac:dyDescent="0.3">
      <c r="A2268" s="2">
        <v>2267</v>
      </c>
      <c r="B2268" s="5">
        <v>4542</v>
      </c>
      <c r="C2268" s="2">
        <v>2</v>
      </c>
      <c r="D2268" s="5">
        <v>2571530</v>
      </c>
      <c r="E2268" s="2">
        <v>2268</v>
      </c>
      <c r="F2268" s="18"/>
    </row>
    <row r="2269" spans="1:6" x14ac:dyDescent="0.3">
      <c r="A2269" s="2">
        <v>2268</v>
      </c>
      <c r="B2269" s="5">
        <v>4544</v>
      </c>
      <c r="C2269" s="2">
        <v>2</v>
      </c>
      <c r="D2269" s="5">
        <v>2573798</v>
      </c>
      <c r="E2269" s="2">
        <v>2269</v>
      </c>
      <c r="F2269" s="18"/>
    </row>
    <row r="2270" spans="1:6" x14ac:dyDescent="0.3">
      <c r="A2270" s="2">
        <v>2269</v>
      </c>
      <c r="B2270" s="5">
        <v>4546</v>
      </c>
      <c r="C2270" s="2">
        <v>2</v>
      </c>
      <c r="D2270" s="5">
        <v>2576068</v>
      </c>
      <c r="E2270" s="2">
        <v>2270</v>
      </c>
      <c r="F2270" s="18"/>
    </row>
    <row r="2271" spans="1:6" x14ac:dyDescent="0.3">
      <c r="A2271" s="2">
        <v>2270</v>
      </c>
      <c r="B2271" s="5">
        <v>4548</v>
      </c>
      <c r="C2271" s="2">
        <v>2</v>
      </c>
      <c r="D2271" s="5">
        <v>2578338</v>
      </c>
      <c r="E2271" s="2">
        <v>2271</v>
      </c>
      <c r="F2271" s="18"/>
    </row>
    <row r="2272" spans="1:6" x14ac:dyDescent="0.3">
      <c r="A2272" s="2">
        <v>2271</v>
      </c>
      <c r="B2272" s="5">
        <v>4550</v>
      </c>
      <c r="C2272" s="2">
        <v>2</v>
      </c>
      <c r="D2272" s="5">
        <v>2580610</v>
      </c>
      <c r="E2272" s="2">
        <v>2272</v>
      </c>
      <c r="F2272" s="18"/>
    </row>
    <row r="2273" spans="1:6" x14ac:dyDescent="0.3">
      <c r="A2273" s="2">
        <v>2272</v>
      </c>
      <c r="B2273" s="5">
        <v>4552</v>
      </c>
      <c r="C2273" s="2">
        <v>2</v>
      </c>
      <c r="D2273" s="5">
        <v>2582883</v>
      </c>
      <c r="E2273" s="2">
        <v>2273</v>
      </c>
      <c r="F2273" s="18"/>
    </row>
    <row r="2274" spans="1:6" x14ac:dyDescent="0.3">
      <c r="A2274" s="2">
        <v>2273</v>
      </c>
      <c r="B2274" s="5">
        <v>4554</v>
      </c>
      <c r="C2274" s="2">
        <v>2</v>
      </c>
      <c r="D2274" s="5">
        <v>2585156</v>
      </c>
      <c r="E2274" s="2">
        <v>2274</v>
      </c>
      <c r="F2274" s="18"/>
    </row>
    <row r="2275" spans="1:6" x14ac:dyDescent="0.3">
      <c r="A2275" s="2">
        <v>2274</v>
      </c>
      <c r="B2275" s="5">
        <v>4556</v>
      </c>
      <c r="C2275" s="2">
        <v>2</v>
      </c>
      <c r="D2275" s="5">
        <v>2587431</v>
      </c>
      <c r="E2275" s="2">
        <v>2275</v>
      </c>
      <c r="F2275" s="18"/>
    </row>
    <row r="2276" spans="1:6" x14ac:dyDescent="0.3">
      <c r="A2276" s="2">
        <v>2275</v>
      </c>
      <c r="B2276" s="5">
        <v>4558</v>
      </c>
      <c r="C2276" s="2">
        <v>2</v>
      </c>
      <c r="D2276" s="5">
        <v>2589706</v>
      </c>
      <c r="E2276" s="2">
        <v>2276</v>
      </c>
      <c r="F2276" s="18"/>
    </row>
    <row r="2277" spans="1:6" x14ac:dyDescent="0.3">
      <c r="A2277" s="2">
        <v>2276</v>
      </c>
      <c r="B2277" s="5">
        <v>4560</v>
      </c>
      <c r="C2277" s="2">
        <v>2</v>
      </c>
      <c r="D2277" s="5">
        <v>2591983</v>
      </c>
      <c r="E2277" s="2">
        <v>2277</v>
      </c>
      <c r="F2277" s="18"/>
    </row>
    <row r="2278" spans="1:6" x14ac:dyDescent="0.3">
      <c r="A2278" s="2">
        <v>2277</v>
      </c>
      <c r="B2278" s="5">
        <v>4562</v>
      </c>
      <c r="C2278" s="2">
        <v>2</v>
      </c>
      <c r="D2278" s="5">
        <v>2594260</v>
      </c>
      <c r="E2278" s="2">
        <v>2278</v>
      </c>
      <c r="F2278" s="18"/>
    </row>
    <row r="2279" spans="1:6" x14ac:dyDescent="0.3">
      <c r="A2279" s="2">
        <v>2278</v>
      </c>
      <c r="B2279" s="5">
        <v>4564</v>
      </c>
      <c r="C2279" s="2">
        <v>2</v>
      </c>
      <c r="D2279" s="5">
        <v>2596539</v>
      </c>
      <c r="E2279" s="2">
        <v>2279</v>
      </c>
      <c r="F2279" s="18"/>
    </row>
    <row r="2280" spans="1:6" x14ac:dyDescent="0.3">
      <c r="A2280" s="2">
        <v>2279</v>
      </c>
      <c r="B2280" s="5">
        <v>4566</v>
      </c>
      <c r="C2280" s="2">
        <v>2</v>
      </c>
      <c r="D2280" s="5">
        <v>2598819</v>
      </c>
      <c r="E2280" s="2">
        <v>2280</v>
      </c>
      <c r="F2280" s="18"/>
    </row>
    <row r="2281" spans="1:6" x14ac:dyDescent="0.3">
      <c r="A2281" s="2">
        <v>2280</v>
      </c>
      <c r="B2281" s="5">
        <v>4568</v>
      </c>
      <c r="C2281" s="2">
        <v>2</v>
      </c>
      <c r="D2281" s="5">
        <v>2601099</v>
      </c>
      <c r="E2281" s="2">
        <v>2281</v>
      </c>
      <c r="F2281" s="18"/>
    </row>
    <row r="2282" spans="1:6" x14ac:dyDescent="0.3">
      <c r="A2282" s="2">
        <v>2281</v>
      </c>
      <c r="B2282" s="5">
        <v>4570</v>
      </c>
      <c r="C2282" s="2">
        <v>2</v>
      </c>
      <c r="D2282" s="5">
        <v>2603381</v>
      </c>
      <c r="E2282" s="2">
        <v>2282</v>
      </c>
      <c r="F2282" s="18"/>
    </row>
    <row r="2283" spans="1:6" x14ac:dyDescent="0.3">
      <c r="A2283" s="2">
        <v>2282</v>
      </c>
      <c r="B2283" s="5">
        <v>4572</v>
      </c>
      <c r="C2283" s="2">
        <v>2</v>
      </c>
      <c r="D2283" s="5">
        <v>2605663</v>
      </c>
      <c r="E2283" s="2">
        <v>2283</v>
      </c>
      <c r="F2283" s="18"/>
    </row>
    <row r="2284" spans="1:6" x14ac:dyDescent="0.3">
      <c r="A2284" s="2">
        <v>2283</v>
      </c>
      <c r="B2284" s="5">
        <v>4574</v>
      </c>
      <c r="C2284" s="2">
        <v>2</v>
      </c>
      <c r="D2284" s="5">
        <v>2607947</v>
      </c>
      <c r="E2284" s="2">
        <v>2284</v>
      </c>
      <c r="F2284" s="18"/>
    </row>
    <row r="2285" spans="1:6" x14ac:dyDescent="0.3">
      <c r="A2285" s="2">
        <v>2284</v>
      </c>
      <c r="B2285" s="5">
        <v>4576</v>
      </c>
      <c r="C2285" s="2">
        <v>2</v>
      </c>
      <c r="D2285" s="5">
        <v>2610231</v>
      </c>
      <c r="E2285" s="2">
        <v>2285</v>
      </c>
      <c r="F2285" s="18"/>
    </row>
    <row r="2286" spans="1:6" x14ac:dyDescent="0.3">
      <c r="A2286" s="2">
        <v>2285</v>
      </c>
      <c r="B2286" s="5">
        <v>4578</v>
      </c>
      <c r="C2286" s="2">
        <v>2</v>
      </c>
      <c r="D2286" s="5">
        <v>2612517</v>
      </c>
      <c r="E2286" s="2">
        <v>2286</v>
      </c>
      <c r="F2286" s="18"/>
    </row>
    <row r="2287" spans="1:6" x14ac:dyDescent="0.3">
      <c r="A2287" s="2">
        <v>2286</v>
      </c>
      <c r="B2287" s="5">
        <v>4580</v>
      </c>
      <c r="C2287" s="2">
        <v>2</v>
      </c>
      <c r="D2287" s="5">
        <v>2614804</v>
      </c>
      <c r="E2287" s="2">
        <v>2287</v>
      </c>
      <c r="F2287" s="18"/>
    </row>
    <row r="2288" spans="1:6" x14ac:dyDescent="0.3">
      <c r="A2288" s="2">
        <v>2287</v>
      </c>
      <c r="B2288" s="5">
        <v>4582</v>
      </c>
      <c r="C2288" s="2">
        <v>2</v>
      </c>
      <c r="D2288" s="5">
        <v>2617091</v>
      </c>
      <c r="E2288" s="2">
        <v>2288</v>
      </c>
      <c r="F2288" s="18"/>
    </row>
    <row r="2289" spans="1:6" x14ac:dyDescent="0.3">
      <c r="A2289" s="2">
        <v>2288</v>
      </c>
      <c r="B2289" s="5">
        <v>4584</v>
      </c>
      <c r="C2289" s="2">
        <v>2</v>
      </c>
      <c r="D2289" s="5">
        <v>2619380</v>
      </c>
      <c r="E2289" s="2">
        <v>2289</v>
      </c>
      <c r="F2289" s="18"/>
    </row>
    <row r="2290" spans="1:6" x14ac:dyDescent="0.3">
      <c r="A2290" s="2">
        <v>2289</v>
      </c>
      <c r="B2290" s="5">
        <v>4586</v>
      </c>
      <c r="C2290" s="2">
        <v>2</v>
      </c>
      <c r="D2290" s="5">
        <v>2621669</v>
      </c>
      <c r="E2290" s="2">
        <v>2290</v>
      </c>
      <c r="F2290" s="18"/>
    </row>
    <row r="2291" spans="1:6" x14ac:dyDescent="0.3">
      <c r="A2291" s="2">
        <v>2290</v>
      </c>
      <c r="B2291" s="5">
        <v>4588</v>
      </c>
      <c r="C2291" s="2">
        <v>2</v>
      </c>
      <c r="D2291" s="5">
        <v>2623960</v>
      </c>
      <c r="E2291" s="2">
        <v>2291</v>
      </c>
      <c r="F2291" s="18"/>
    </row>
    <row r="2292" spans="1:6" x14ac:dyDescent="0.3">
      <c r="A2292" s="2">
        <v>2291</v>
      </c>
      <c r="B2292" s="5">
        <v>4590</v>
      </c>
      <c r="C2292" s="2">
        <v>2</v>
      </c>
      <c r="D2292" s="5">
        <v>2626251</v>
      </c>
      <c r="E2292" s="2">
        <v>2292</v>
      </c>
      <c r="F2292" s="18"/>
    </row>
    <row r="2293" spans="1:6" x14ac:dyDescent="0.3">
      <c r="A2293" s="2">
        <v>2292</v>
      </c>
      <c r="B2293" s="5">
        <v>4592</v>
      </c>
      <c r="C2293" s="2">
        <v>2</v>
      </c>
      <c r="D2293" s="5">
        <v>2628544</v>
      </c>
      <c r="E2293" s="2">
        <v>2293</v>
      </c>
      <c r="F2293" s="18"/>
    </row>
    <row r="2294" spans="1:6" x14ac:dyDescent="0.3">
      <c r="A2294" s="2">
        <v>2293</v>
      </c>
      <c r="B2294" s="5">
        <v>4594</v>
      </c>
      <c r="C2294" s="2">
        <v>2</v>
      </c>
      <c r="D2294" s="5">
        <v>2630838</v>
      </c>
      <c r="E2294" s="2">
        <v>2294</v>
      </c>
      <c r="F2294" s="18"/>
    </row>
    <row r="2295" spans="1:6" x14ac:dyDescent="0.3">
      <c r="A2295" s="2">
        <v>2294</v>
      </c>
      <c r="B2295" s="5">
        <v>4596</v>
      </c>
      <c r="C2295" s="2">
        <v>2</v>
      </c>
      <c r="D2295" s="5">
        <v>2633132</v>
      </c>
      <c r="E2295" s="2">
        <v>2295</v>
      </c>
      <c r="F2295" s="18"/>
    </row>
    <row r="2296" spans="1:6" x14ac:dyDescent="0.3">
      <c r="A2296" s="2">
        <v>2295</v>
      </c>
      <c r="B2296" s="5">
        <v>4598</v>
      </c>
      <c r="C2296" s="2">
        <v>2</v>
      </c>
      <c r="D2296" s="5">
        <v>2635428</v>
      </c>
      <c r="E2296" s="2">
        <v>2296</v>
      </c>
      <c r="F2296" s="18"/>
    </row>
    <row r="2297" spans="1:6" x14ac:dyDescent="0.3">
      <c r="A2297" s="2">
        <v>2296</v>
      </c>
      <c r="B2297" s="5">
        <v>4600</v>
      </c>
      <c r="C2297" s="2">
        <v>2</v>
      </c>
      <c r="D2297" s="5">
        <v>2637724</v>
      </c>
      <c r="E2297" s="2">
        <v>2297</v>
      </c>
      <c r="F2297" s="18"/>
    </row>
    <row r="2298" spans="1:6" x14ac:dyDescent="0.3">
      <c r="A2298" s="2">
        <v>2297</v>
      </c>
      <c r="B2298" s="5">
        <v>4602</v>
      </c>
      <c r="C2298" s="2">
        <v>2</v>
      </c>
      <c r="D2298" s="5">
        <v>2640022</v>
      </c>
      <c r="E2298" s="2">
        <v>2298</v>
      </c>
      <c r="F2298" s="18"/>
    </row>
    <row r="2299" spans="1:6" x14ac:dyDescent="0.3">
      <c r="A2299" s="2">
        <v>2298</v>
      </c>
      <c r="B2299" s="5">
        <v>4604</v>
      </c>
      <c r="C2299" s="2">
        <v>2</v>
      </c>
      <c r="D2299" s="5">
        <v>2642320</v>
      </c>
      <c r="E2299" s="2">
        <v>2299</v>
      </c>
      <c r="F2299" s="18"/>
    </row>
    <row r="2300" spans="1:6" x14ac:dyDescent="0.3">
      <c r="A2300" s="2">
        <v>2299</v>
      </c>
      <c r="B2300" s="5">
        <v>4606</v>
      </c>
      <c r="C2300" s="2">
        <v>2</v>
      </c>
      <c r="D2300" s="5">
        <v>2644620</v>
      </c>
      <c r="E2300" s="2">
        <v>2300</v>
      </c>
      <c r="F2300" s="18"/>
    </row>
    <row r="2301" spans="1:6" x14ac:dyDescent="0.3">
      <c r="A2301" s="2">
        <v>2300</v>
      </c>
      <c r="B2301" s="5">
        <v>4608</v>
      </c>
      <c r="C2301" s="2">
        <v>2</v>
      </c>
      <c r="D2301" s="5">
        <v>2646921</v>
      </c>
      <c r="E2301" s="2">
        <v>2301</v>
      </c>
      <c r="F2301" s="18"/>
    </row>
    <row r="2302" spans="1:6" x14ac:dyDescent="0.3">
      <c r="A2302" s="2">
        <v>2301</v>
      </c>
      <c r="B2302" s="5">
        <v>4610</v>
      </c>
      <c r="C2302" s="2">
        <v>2</v>
      </c>
      <c r="D2302" s="5">
        <v>2649222</v>
      </c>
      <c r="E2302" s="2">
        <v>2302</v>
      </c>
      <c r="F2302" s="18"/>
    </row>
    <row r="2303" spans="1:6" x14ac:dyDescent="0.3">
      <c r="A2303" s="2">
        <v>2302</v>
      </c>
      <c r="B2303" s="5">
        <v>4612</v>
      </c>
      <c r="C2303" s="2">
        <v>2</v>
      </c>
      <c r="D2303" s="5">
        <v>2651525</v>
      </c>
      <c r="E2303" s="2">
        <v>2303</v>
      </c>
      <c r="F2303" s="18"/>
    </row>
    <row r="2304" spans="1:6" x14ac:dyDescent="0.3">
      <c r="A2304" s="2">
        <v>2303</v>
      </c>
      <c r="B2304" s="5">
        <v>4614</v>
      </c>
      <c r="C2304" s="2">
        <v>2</v>
      </c>
      <c r="D2304" s="5">
        <v>2653828</v>
      </c>
      <c r="E2304" s="2">
        <v>2304</v>
      </c>
      <c r="F2304" s="18"/>
    </row>
    <row r="2305" spans="1:6" x14ac:dyDescent="0.3">
      <c r="A2305" s="2">
        <v>2304</v>
      </c>
      <c r="B2305" s="5">
        <v>4616</v>
      </c>
      <c r="C2305" s="2">
        <v>2</v>
      </c>
      <c r="D2305" s="5">
        <v>2656133</v>
      </c>
      <c r="E2305" s="2">
        <v>2305</v>
      </c>
      <c r="F2305" s="18"/>
    </row>
    <row r="2306" spans="1:6" x14ac:dyDescent="0.3">
      <c r="A2306" s="2">
        <v>2305</v>
      </c>
      <c r="B2306" s="5">
        <v>4618</v>
      </c>
      <c r="C2306" s="2">
        <v>2</v>
      </c>
      <c r="D2306" s="5">
        <v>2658438</v>
      </c>
      <c r="E2306" s="2">
        <v>2306</v>
      </c>
      <c r="F2306" s="18"/>
    </row>
    <row r="2307" spans="1:6" x14ac:dyDescent="0.3">
      <c r="A2307" s="2">
        <v>2306</v>
      </c>
      <c r="B2307" s="5">
        <v>4620</v>
      </c>
      <c r="C2307" s="2">
        <v>2</v>
      </c>
      <c r="D2307" s="5">
        <v>2660745</v>
      </c>
      <c r="E2307" s="2">
        <v>2307</v>
      </c>
      <c r="F2307" s="18"/>
    </row>
    <row r="2308" spans="1:6" x14ac:dyDescent="0.3">
      <c r="A2308" s="2">
        <v>2307</v>
      </c>
      <c r="B2308" s="5">
        <v>4622</v>
      </c>
      <c r="C2308" s="2">
        <v>2</v>
      </c>
      <c r="D2308" s="5">
        <v>2663053</v>
      </c>
      <c r="E2308" s="2">
        <v>2308</v>
      </c>
      <c r="F2308" s="18"/>
    </row>
    <row r="2309" spans="1:6" x14ac:dyDescent="0.3">
      <c r="A2309" s="2">
        <v>2308</v>
      </c>
      <c r="B2309" s="5">
        <v>4624</v>
      </c>
      <c r="C2309" s="2">
        <v>2</v>
      </c>
      <c r="D2309" s="5">
        <v>2665361</v>
      </c>
      <c r="E2309" s="2">
        <v>2309</v>
      </c>
      <c r="F2309" s="18"/>
    </row>
    <row r="2310" spans="1:6" x14ac:dyDescent="0.3">
      <c r="A2310" s="2">
        <v>2309</v>
      </c>
      <c r="B2310" s="5">
        <v>4626</v>
      </c>
      <c r="C2310" s="2">
        <v>2</v>
      </c>
      <c r="D2310" s="5">
        <v>2667671</v>
      </c>
      <c r="E2310" s="2">
        <v>2310</v>
      </c>
      <c r="F2310" s="18"/>
    </row>
    <row r="2311" spans="1:6" x14ac:dyDescent="0.3">
      <c r="A2311" s="2">
        <v>2310</v>
      </c>
      <c r="B2311" s="5">
        <v>4628</v>
      </c>
      <c r="C2311" s="2">
        <v>2</v>
      </c>
      <c r="D2311" s="5">
        <v>2669981</v>
      </c>
      <c r="E2311" s="2">
        <v>2311</v>
      </c>
      <c r="F2311" s="18"/>
    </row>
    <row r="2312" spans="1:6" x14ac:dyDescent="0.3">
      <c r="A2312" s="2">
        <v>2311</v>
      </c>
      <c r="B2312" s="5">
        <v>4630</v>
      </c>
      <c r="C2312" s="2">
        <v>2</v>
      </c>
      <c r="D2312" s="5">
        <v>2672293</v>
      </c>
      <c r="E2312" s="2">
        <v>2312</v>
      </c>
      <c r="F2312" s="18"/>
    </row>
    <row r="2313" spans="1:6" x14ac:dyDescent="0.3">
      <c r="A2313" s="2">
        <v>2312</v>
      </c>
      <c r="B2313" s="5">
        <v>4632</v>
      </c>
      <c r="C2313" s="2">
        <v>2</v>
      </c>
      <c r="D2313" s="5">
        <v>2674605</v>
      </c>
      <c r="E2313" s="2">
        <v>2313</v>
      </c>
      <c r="F2313" s="18"/>
    </row>
    <row r="2314" spans="1:6" x14ac:dyDescent="0.3">
      <c r="A2314" s="2">
        <v>2313</v>
      </c>
      <c r="B2314" s="5">
        <v>4634</v>
      </c>
      <c r="C2314" s="2">
        <v>2</v>
      </c>
      <c r="D2314" s="5">
        <v>2676919</v>
      </c>
      <c r="E2314" s="2">
        <v>2314</v>
      </c>
      <c r="F2314" s="18"/>
    </row>
    <row r="2315" spans="1:6" x14ac:dyDescent="0.3">
      <c r="A2315" s="2">
        <v>2314</v>
      </c>
      <c r="B2315" s="5">
        <v>4636</v>
      </c>
      <c r="C2315" s="2">
        <v>2</v>
      </c>
      <c r="D2315" s="5">
        <v>2679234</v>
      </c>
      <c r="E2315" s="2">
        <v>2315</v>
      </c>
      <c r="F2315" s="18"/>
    </row>
    <row r="2316" spans="1:6" x14ac:dyDescent="0.3">
      <c r="A2316" s="2">
        <v>2315</v>
      </c>
      <c r="B2316" s="5">
        <v>4638</v>
      </c>
      <c r="C2316" s="2">
        <v>2</v>
      </c>
      <c r="D2316" s="5">
        <v>2681549</v>
      </c>
      <c r="E2316" s="2">
        <v>2316</v>
      </c>
      <c r="F2316" s="18"/>
    </row>
    <row r="2317" spans="1:6" x14ac:dyDescent="0.3">
      <c r="A2317" s="2">
        <v>2316</v>
      </c>
      <c r="B2317" s="5">
        <v>4640</v>
      </c>
      <c r="C2317" s="2">
        <v>2</v>
      </c>
      <c r="D2317" s="5">
        <v>2683866</v>
      </c>
      <c r="E2317" s="2">
        <v>2317</v>
      </c>
      <c r="F2317" s="18"/>
    </row>
    <row r="2318" spans="1:6" x14ac:dyDescent="0.3">
      <c r="A2318" s="2">
        <v>2317</v>
      </c>
      <c r="B2318" s="5">
        <v>4642</v>
      </c>
      <c r="C2318" s="2">
        <v>2</v>
      </c>
      <c r="D2318" s="5">
        <v>2686183</v>
      </c>
      <c r="E2318" s="2">
        <v>2318</v>
      </c>
      <c r="F2318" s="18"/>
    </row>
    <row r="2319" spans="1:6" x14ac:dyDescent="0.3">
      <c r="A2319" s="2">
        <v>2318</v>
      </c>
      <c r="B2319" s="5">
        <v>4644</v>
      </c>
      <c r="C2319" s="2">
        <v>2</v>
      </c>
      <c r="D2319" s="5">
        <v>2688502</v>
      </c>
      <c r="E2319" s="2">
        <v>2319</v>
      </c>
      <c r="F2319" s="18"/>
    </row>
    <row r="2320" spans="1:6" x14ac:dyDescent="0.3">
      <c r="A2320" s="2">
        <v>2319</v>
      </c>
      <c r="B2320" s="5">
        <v>4646</v>
      </c>
      <c r="C2320" s="2">
        <v>2</v>
      </c>
      <c r="D2320" s="5">
        <v>2690822</v>
      </c>
      <c r="E2320" s="2">
        <v>2320</v>
      </c>
      <c r="F2320" s="18"/>
    </row>
    <row r="2321" spans="1:6" x14ac:dyDescent="0.3">
      <c r="A2321" s="2">
        <v>2320</v>
      </c>
      <c r="B2321" s="5">
        <v>4648</v>
      </c>
      <c r="C2321" s="2">
        <v>2</v>
      </c>
      <c r="D2321" s="5">
        <v>2693142</v>
      </c>
      <c r="E2321" s="2">
        <v>2321</v>
      </c>
      <c r="F2321" s="18"/>
    </row>
    <row r="2322" spans="1:6" x14ac:dyDescent="0.3">
      <c r="A2322" s="2">
        <v>2321</v>
      </c>
      <c r="B2322" s="5">
        <v>4650</v>
      </c>
      <c r="C2322" s="2">
        <v>2</v>
      </c>
      <c r="D2322" s="5">
        <v>2695464</v>
      </c>
      <c r="E2322" s="2">
        <v>2322</v>
      </c>
      <c r="F2322" s="18"/>
    </row>
    <row r="2323" spans="1:6" x14ac:dyDescent="0.3">
      <c r="A2323" s="2">
        <v>2322</v>
      </c>
      <c r="B2323" s="5">
        <v>4652</v>
      </c>
      <c r="C2323" s="2">
        <v>2</v>
      </c>
      <c r="D2323" s="5">
        <v>2697786</v>
      </c>
      <c r="E2323" s="2">
        <v>2323</v>
      </c>
      <c r="F2323" s="18"/>
    </row>
    <row r="2324" spans="1:6" x14ac:dyDescent="0.3">
      <c r="A2324" s="2">
        <v>2323</v>
      </c>
      <c r="B2324" s="5">
        <v>4654</v>
      </c>
      <c r="C2324" s="2">
        <v>2</v>
      </c>
      <c r="D2324" s="5">
        <v>2700110</v>
      </c>
      <c r="E2324" s="2">
        <v>2324</v>
      </c>
      <c r="F2324" s="18"/>
    </row>
    <row r="2325" spans="1:6" x14ac:dyDescent="0.3">
      <c r="A2325" s="2">
        <v>2324</v>
      </c>
      <c r="B2325" s="5">
        <v>4656</v>
      </c>
      <c r="C2325" s="2">
        <v>2</v>
      </c>
      <c r="D2325" s="5">
        <v>2702434</v>
      </c>
      <c r="E2325" s="2">
        <v>2325</v>
      </c>
      <c r="F2325" s="18"/>
    </row>
    <row r="2326" spans="1:6" x14ac:dyDescent="0.3">
      <c r="A2326" s="2">
        <v>2325</v>
      </c>
      <c r="B2326" s="5">
        <v>4658</v>
      </c>
      <c r="C2326" s="2">
        <v>2</v>
      </c>
      <c r="D2326" s="5">
        <v>2704760</v>
      </c>
      <c r="E2326" s="2">
        <v>2326</v>
      </c>
      <c r="F2326" s="18"/>
    </row>
    <row r="2327" spans="1:6" x14ac:dyDescent="0.3">
      <c r="A2327" s="2">
        <v>2326</v>
      </c>
      <c r="B2327" s="5">
        <v>4660</v>
      </c>
      <c r="C2327" s="2">
        <v>2</v>
      </c>
      <c r="D2327" s="5">
        <v>2707087</v>
      </c>
      <c r="E2327" s="2">
        <v>2327</v>
      </c>
      <c r="F2327" s="18"/>
    </row>
    <row r="2328" spans="1:6" x14ac:dyDescent="0.3">
      <c r="A2328" s="2">
        <v>2327</v>
      </c>
      <c r="B2328" s="5">
        <v>4662</v>
      </c>
      <c r="C2328" s="2">
        <v>2</v>
      </c>
      <c r="D2328" s="5">
        <v>2709414</v>
      </c>
      <c r="E2328" s="2">
        <v>2328</v>
      </c>
      <c r="F2328" s="18"/>
    </row>
    <row r="2329" spans="1:6" x14ac:dyDescent="0.3">
      <c r="A2329" s="2">
        <v>2328</v>
      </c>
      <c r="B2329" s="5">
        <v>4664</v>
      </c>
      <c r="C2329" s="2">
        <v>2</v>
      </c>
      <c r="D2329" s="5">
        <v>2711743</v>
      </c>
      <c r="E2329" s="2">
        <v>2329</v>
      </c>
      <c r="F2329" s="18"/>
    </row>
    <row r="2330" spans="1:6" x14ac:dyDescent="0.3">
      <c r="A2330" s="2">
        <v>2329</v>
      </c>
      <c r="B2330" s="5">
        <v>4666</v>
      </c>
      <c r="C2330" s="2">
        <v>2</v>
      </c>
      <c r="D2330" s="5">
        <v>2714072</v>
      </c>
      <c r="E2330" s="2">
        <v>2330</v>
      </c>
      <c r="F2330" s="18"/>
    </row>
    <row r="2331" spans="1:6" x14ac:dyDescent="0.3">
      <c r="A2331" s="2">
        <v>2330</v>
      </c>
      <c r="B2331" s="5">
        <v>4668</v>
      </c>
      <c r="C2331" s="2">
        <v>2</v>
      </c>
      <c r="D2331" s="5">
        <v>2716403</v>
      </c>
      <c r="E2331" s="2">
        <v>2331</v>
      </c>
      <c r="F2331" s="18"/>
    </row>
    <row r="2332" spans="1:6" x14ac:dyDescent="0.3">
      <c r="A2332" s="2">
        <v>2331</v>
      </c>
      <c r="B2332" s="5">
        <v>4670</v>
      </c>
      <c r="C2332" s="2">
        <v>2</v>
      </c>
      <c r="D2332" s="5">
        <v>2718734</v>
      </c>
      <c r="E2332" s="2">
        <v>2332</v>
      </c>
      <c r="F2332" s="18"/>
    </row>
    <row r="2333" spans="1:6" x14ac:dyDescent="0.3">
      <c r="A2333" s="2">
        <v>2332</v>
      </c>
      <c r="B2333" s="5">
        <v>4672</v>
      </c>
      <c r="C2333" s="2">
        <v>2</v>
      </c>
      <c r="D2333" s="5">
        <v>2721067</v>
      </c>
      <c r="E2333" s="2">
        <v>2333</v>
      </c>
      <c r="F2333" s="18"/>
    </row>
    <row r="2334" spans="1:6" x14ac:dyDescent="0.3">
      <c r="A2334" s="2">
        <v>2333</v>
      </c>
      <c r="B2334" s="5">
        <v>4674</v>
      </c>
      <c r="C2334" s="2">
        <v>2</v>
      </c>
      <c r="D2334" s="5">
        <v>2723401</v>
      </c>
      <c r="E2334" s="2">
        <v>2334</v>
      </c>
      <c r="F2334" s="18"/>
    </row>
    <row r="2335" spans="1:6" x14ac:dyDescent="0.3">
      <c r="A2335" s="2">
        <v>2334</v>
      </c>
      <c r="B2335" s="5">
        <v>4676</v>
      </c>
      <c r="C2335" s="2">
        <v>2</v>
      </c>
      <c r="D2335" s="5">
        <v>2725735</v>
      </c>
      <c r="E2335" s="2">
        <v>2335</v>
      </c>
      <c r="F2335" s="18"/>
    </row>
    <row r="2336" spans="1:6" x14ac:dyDescent="0.3">
      <c r="A2336" s="2">
        <v>2335</v>
      </c>
      <c r="B2336" s="5">
        <v>4678</v>
      </c>
      <c r="C2336" s="2">
        <v>2</v>
      </c>
      <c r="D2336" s="5">
        <v>2728071</v>
      </c>
      <c r="E2336" s="2">
        <v>2336</v>
      </c>
      <c r="F2336" s="18"/>
    </row>
    <row r="2337" spans="1:6" x14ac:dyDescent="0.3">
      <c r="A2337" s="2">
        <v>2336</v>
      </c>
      <c r="B2337" s="5">
        <v>4680</v>
      </c>
      <c r="C2337" s="2">
        <v>2</v>
      </c>
      <c r="D2337" s="5">
        <v>2730407</v>
      </c>
      <c r="E2337" s="2">
        <v>2337</v>
      </c>
      <c r="F2337" s="18"/>
    </row>
    <row r="2338" spans="1:6" x14ac:dyDescent="0.3">
      <c r="A2338" s="2">
        <v>2337</v>
      </c>
      <c r="B2338" s="5">
        <v>4682</v>
      </c>
      <c r="C2338" s="2">
        <v>2</v>
      </c>
      <c r="D2338" s="5">
        <v>2732745</v>
      </c>
      <c r="E2338" s="2">
        <v>2338</v>
      </c>
      <c r="F2338" s="18"/>
    </row>
    <row r="2339" spans="1:6" x14ac:dyDescent="0.3">
      <c r="A2339" s="2">
        <v>2338</v>
      </c>
      <c r="B2339" s="5">
        <v>4684</v>
      </c>
      <c r="C2339" s="2">
        <v>2</v>
      </c>
      <c r="D2339" s="5">
        <v>2735084</v>
      </c>
      <c r="E2339" s="2">
        <v>2339</v>
      </c>
      <c r="F2339" s="18"/>
    </row>
    <row r="2340" spans="1:6" x14ac:dyDescent="0.3">
      <c r="A2340" s="2">
        <v>2339</v>
      </c>
      <c r="B2340" s="5">
        <v>4686</v>
      </c>
      <c r="C2340" s="2">
        <v>2</v>
      </c>
      <c r="D2340" s="5">
        <v>2737423</v>
      </c>
      <c r="E2340" s="2">
        <v>2340</v>
      </c>
      <c r="F2340" s="18"/>
    </row>
    <row r="2341" spans="1:6" x14ac:dyDescent="0.3">
      <c r="A2341" s="2">
        <v>2340</v>
      </c>
      <c r="B2341" s="5">
        <v>4688</v>
      </c>
      <c r="C2341" s="2">
        <v>2</v>
      </c>
      <c r="D2341" s="5">
        <v>2739764</v>
      </c>
      <c r="E2341" s="2">
        <v>2341</v>
      </c>
      <c r="F2341" s="18"/>
    </row>
    <row r="2342" spans="1:6" x14ac:dyDescent="0.3">
      <c r="A2342" s="2">
        <v>2341</v>
      </c>
      <c r="B2342" s="5">
        <v>4690</v>
      </c>
      <c r="C2342" s="2">
        <v>2</v>
      </c>
      <c r="D2342" s="5">
        <v>2742105</v>
      </c>
      <c r="E2342" s="2">
        <v>2342</v>
      </c>
      <c r="F2342" s="18"/>
    </row>
    <row r="2343" spans="1:6" x14ac:dyDescent="0.3">
      <c r="A2343" s="2">
        <v>2342</v>
      </c>
      <c r="B2343" s="5">
        <v>4692</v>
      </c>
      <c r="C2343" s="2">
        <v>2</v>
      </c>
      <c r="D2343" s="5">
        <v>2744448</v>
      </c>
      <c r="E2343" s="2">
        <v>2343</v>
      </c>
      <c r="F2343" s="18"/>
    </row>
    <row r="2344" spans="1:6" x14ac:dyDescent="0.3">
      <c r="A2344" s="2">
        <v>2343</v>
      </c>
      <c r="B2344" s="5">
        <v>4694</v>
      </c>
      <c r="C2344" s="2">
        <v>2</v>
      </c>
      <c r="D2344" s="5">
        <v>2746791</v>
      </c>
      <c r="E2344" s="2">
        <v>2344</v>
      </c>
      <c r="F2344" s="18"/>
    </row>
    <row r="2345" spans="1:6" x14ac:dyDescent="0.3">
      <c r="A2345" s="2">
        <v>2344</v>
      </c>
      <c r="B2345" s="5">
        <v>4696</v>
      </c>
      <c r="C2345" s="2">
        <v>2</v>
      </c>
      <c r="D2345" s="5">
        <v>2749136</v>
      </c>
      <c r="E2345" s="2">
        <v>2345</v>
      </c>
      <c r="F2345" s="18"/>
    </row>
    <row r="2346" spans="1:6" x14ac:dyDescent="0.3">
      <c r="A2346" s="2">
        <v>2345</v>
      </c>
      <c r="B2346" s="5">
        <v>4698</v>
      </c>
      <c r="C2346" s="2">
        <v>2</v>
      </c>
      <c r="D2346" s="5">
        <v>2751482</v>
      </c>
      <c r="E2346" s="2">
        <v>2346</v>
      </c>
      <c r="F2346" s="18"/>
    </row>
    <row r="2347" spans="1:6" x14ac:dyDescent="0.3">
      <c r="A2347" s="2">
        <v>2346</v>
      </c>
      <c r="B2347" s="5">
        <v>4700</v>
      </c>
      <c r="C2347" s="2">
        <v>2</v>
      </c>
      <c r="D2347" s="5">
        <v>2753828</v>
      </c>
      <c r="E2347" s="2">
        <v>2347</v>
      </c>
      <c r="F2347" s="18"/>
    </row>
    <row r="2348" spans="1:6" x14ac:dyDescent="0.3">
      <c r="A2348" s="2">
        <v>2347</v>
      </c>
      <c r="B2348" s="5">
        <v>4702</v>
      </c>
      <c r="C2348" s="2">
        <v>2</v>
      </c>
      <c r="D2348" s="5">
        <v>2756176</v>
      </c>
      <c r="E2348" s="2">
        <v>2348</v>
      </c>
      <c r="F2348" s="18"/>
    </row>
    <row r="2349" spans="1:6" x14ac:dyDescent="0.3">
      <c r="A2349" s="2">
        <v>2348</v>
      </c>
      <c r="B2349" s="5">
        <v>4704</v>
      </c>
      <c r="C2349" s="2">
        <v>2</v>
      </c>
      <c r="D2349" s="5">
        <v>2758524</v>
      </c>
      <c r="E2349" s="2">
        <v>2349</v>
      </c>
      <c r="F2349" s="18"/>
    </row>
    <row r="2350" spans="1:6" x14ac:dyDescent="0.3">
      <c r="A2350" s="2">
        <v>2349</v>
      </c>
      <c r="B2350" s="5">
        <v>4706</v>
      </c>
      <c r="C2350" s="2">
        <v>2</v>
      </c>
      <c r="D2350" s="5">
        <v>2760874</v>
      </c>
      <c r="E2350" s="2">
        <v>2350</v>
      </c>
      <c r="F2350" s="18"/>
    </row>
    <row r="2351" spans="1:6" x14ac:dyDescent="0.3">
      <c r="A2351" s="2">
        <v>2350</v>
      </c>
      <c r="B2351" s="5">
        <v>4708</v>
      </c>
      <c r="C2351" s="2">
        <v>2</v>
      </c>
      <c r="D2351" s="5">
        <v>2763225</v>
      </c>
      <c r="E2351" s="2">
        <v>2351</v>
      </c>
      <c r="F2351" s="18"/>
    </row>
    <row r="2352" spans="1:6" x14ac:dyDescent="0.3">
      <c r="A2352" s="2">
        <v>2351</v>
      </c>
      <c r="B2352" s="5">
        <v>4710</v>
      </c>
      <c r="C2352" s="2">
        <v>2</v>
      </c>
      <c r="D2352" s="5">
        <v>2765576</v>
      </c>
      <c r="E2352" s="2">
        <v>2352</v>
      </c>
      <c r="F2352" s="18"/>
    </row>
    <row r="2353" spans="1:6" x14ac:dyDescent="0.3">
      <c r="A2353" s="2">
        <v>2352</v>
      </c>
      <c r="B2353" s="5">
        <v>4712</v>
      </c>
      <c r="C2353" s="2">
        <v>2</v>
      </c>
      <c r="D2353" s="5">
        <v>2767929</v>
      </c>
      <c r="E2353" s="2">
        <v>2353</v>
      </c>
      <c r="F2353" s="18"/>
    </row>
    <row r="2354" spans="1:6" x14ac:dyDescent="0.3">
      <c r="A2354" s="2">
        <v>2353</v>
      </c>
      <c r="B2354" s="5">
        <v>4714</v>
      </c>
      <c r="C2354" s="2">
        <v>2</v>
      </c>
      <c r="D2354" s="5">
        <v>2770282</v>
      </c>
      <c r="E2354" s="2">
        <v>2354</v>
      </c>
      <c r="F2354" s="18"/>
    </row>
    <row r="2355" spans="1:6" x14ac:dyDescent="0.3">
      <c r="A2355" s="2">
        <v>2354</v>
      </c>
      <c r="B2355" s="5">
        <v>4716</v>
      </c>
      <c r="C2355" s="2">
        <v>2</v>
      </c>
      <c r="D2355" s="5">
        <v>2772637</v>
      </c>
      <c r="E2355" s="2">
        <v>2355</v>
      </c>
      <c r="F2355" s="18"/>
    </row>
    <row r="2356" spans="1:6" x14ac:dyDescent="0.3">
      <c r="A2356" s="2">
        <v>2355</v>
      </c>
      <c r="B2356" s="5">
        <v>4718</v>
      </c>
      <c r="C2356" s="2">
        <v>2</v>
      </c>
      <c r="D2356" s="5">
        <v>2774993</v>
      </c>
      <c r="E2356" s="2">
        <v>2356</v>
      </c>
      <c r="F2356" s="18"/>
    </row>
    <row r="2357" spans="1:6" x14ac:dyDescent="0.3">
      <c r="A2357" s="2">
        <v>2356</v>
      </c>
      <c r="B2357" s="5">
        <v>4720</v>
      </c>
      <c r="C2357" s="2">
        <v>2</v>
      </c>
      <c r="D2357" s="5">
        <v>2777349</v>
      </c>
      <c r="E2357" s="2">
        <v>2357</v>
      </c>
      <c r="F2357" s="18"/>
    </row>
    <row r="2358" spans="1:6" x14ac:dyDescent="0.3">
      <c r="A2358" s="2">
        <v>2357</v>
      </c>
      <c r="B2358" s="5">
        <v>4722</v>
      </c>
      <c r="C2358" s="2">
        <v>2</v>
      </c>
      <c r="D2358" s="5">
        <v>2779707</v>
      </c>
      <c r="E2358" s="2">
        <v>2358</v>
      </c>
      <c r="F2358" s="18"/>
    </row>
    <row r="2359" spans="1:6" x14ac:dyDescent="0.3">
      <c r="A2359" s="2">
        <v>2358</v>
      </c>
      <c r="B2359" s="5">
        <v>4724</v>
      </c>
      <c r="C2359" s="2">
        <v>2</v>
      </c>
      <c r="D2359" s="5">
        <v>2782065</v>
      </c>
      <c r="E2359" s="2">
        <v>2359</v>
      </c>
      <c r="F2359" s="18"/>
    </row>
    <row r="2360" spans="1:6" x14ac:dyDescent="0.3">
      <c r="A2360" s="2">
        <v>2359</v>
      </c>
      <c r="B2360" s="5">
        <v>4726</v>
      </c>
      <c r="C2360" s="2">
        <v>2</v>
      </c>
      <c r="D2360" s="5">
        <v>2784425</v>
      </c>
      <c r="E2360" s="2">
        <v>2360</v>
      </c>
      <c r="F2360" s="18"/>
    </row>
    <row r="2361" spans="1:6" x14ac:dyDescent="0.3">
      <c r="A2361" s="2">
        <v>2360</v>
      </c>
      <c r="B2361" s="5">
        <v>4728</v>
      </c>
      <c r="C2361" s="2">
        <v>2</v>
      </c>
      <c r="D2361" s="5">
        <v>2786785</v>
      </c>
      <c r="E2361" s="2">
        <v>2361</v>
      </c>
      <c r="F2361" s="18"/>
    </row>
    <row r="2362" spans="1:6" x14ac:dyDescent="0.3">
      <c r="A2362" s="2">
        <v>2361</v>
      </c>
      <c r="B2362" s="5">
        <v>4730</v>
      </c>
      <c r="C2362" s="2">
        <v>2</v>
      </c>
      <c r="D2362" s="5">
        <v>2789147</v>
      </c>
      <c r="E2362" s="2">
        <v>2362</v>
      </c>
      <c r="F2362" s="18"/>
    </row>
    <row r="2363" spans="1:6" x14ac:dyDescent="0.3">
      <c r="A2363" s="2">
        <v>2362</v>
      </c>
      <c r="B2363" s="5">
        <v>4732</v>
      </c>
      <c r="C2363" s="2">
        <v>2</v>
      </c>
      <c r="D2363" s="5">
        <v>2791510</v>
      </c>
      <c r="E2363" s="2">
        <v>2363</v>
      </c>
      <c r="F2363" s="18"/>
    </row>
    <row r="2364" spans="1:6" x14ac:dyDescent="0.3">
      <c r="A2364" s="2">
        <v>2363</v>
      </c>
      <c r="B2364" s="5">
        <v>4734</v>
      </c>
      <c r="C2364" s="2">
        <v>2</v>
      </c>
      <c r="D2364" s="5">
        <v>2793873</v>
      </c>
      <c r="E2364" s="2">
        <v>2364</v>
      </c>
      <c r="F2364" s="18"/>
    </row>
    <row r="2365" spans="1:6" x14ac:dyDescent="0.3">
      <c r="A2365" s="2">
        <v>2364</v>
      </c>
      <c r="B2365" s="5">
        <v>4736</v>
      </c>
      <c r="C2365" s="2">
        <v>2</v>
      </c>
      <c r="D2365" s="5">
        <v>2796238</v>
      </c>
      <c r="E2365" s="2">
        <v>2365</v>
      </c>
      <c r="F2365" s="18"/>
    </row>
    <row r="2366" spans="1:6" x14ac:dyDescent="0.3">
      <c r="A2366" s="2">
        <v>2365</v>
      </c>
      <c r="B2366" s="5">
        <v>4738</v>
      </c>
      <c r="C2366" s="2">
        <v>2</v>
      </c>
      <c r="D2366" s="5">
        <v>2798603</v>
      </c>
      <c r="E2366" s="2">
        <v>2366</v>
      </c>
      <c r="F2366" s="18"/>
    </row>
    <row r="2367" spans="1:6" x14ac:dyDescent="0.3">
      <c r="A2367" s="2">
        <v>2366</v>
      </c>
      <c r="B2367" s="5">
        <v>4740</v>
      </c>
      <c r="C2367" s="2">
        <v>2</v>
      </c>
      <c r="D2367" s="5">
        <v>2800970</v>
      </c>
      <c r="E2367" s="2">
        <v>2367</v>
      </c>
      <c r="F2367" s="18"/>
    </row>
    <row r="2368" spans="1:6" x14ac:dyDescent="0.3">
      <c r="A2368" s="2">
        <v>2367</v>
      </c>
      <c r="B2368" s="5">
        <v>4742</v>
      </c>
      <c r="C2368" s="2">
        <v>2</v>
      </c>
      <c r="D2368" s="5">
        <v>2803338</v>
      </c>
      <c r="E2368" s="2">
        <v>2368</v>
      </c>
      <c r="F2368" s="18"/>
    </row>
    <row r="2369" spans="1:6" x14ac:dyDescent="0.3">
      <c r="A2369" s="2">
        <v>2368</v>
      </c>
      <c r="B2369" s="5">
        <v>4744</v>
      </c>
      <c r="C2369" s="2">
        <v>2</v>
      </c>
      <c r="D2369" s="5">
        <v>2805706</v>
      </c>
      <c r="E2369" s="2">
        <v>2369</v>
      </c>
      <c r="F2369" s="18"/>
    </row>
    <row r="2370" spans="1:6" x14ac:dyDescent="0.3">
      <c r="A2370" s="2">
        <v>2369</v>
      </c>
      <c r="B2370" s="5">
        <v>4746</v>
      </c>
      <c r="C2370" s="2">
        <v>2</v>
      </c>
      <c r="D2370" s="5">
        <v>2808076</v>
      </c>
      <c r="E2370" s="2">
        <v>2370</v>
      </c>
      <c r="F2370" s="18"/>
    </row>
    <row r="2371" spans="1:6" x14ac:dyDescent="0.3">
      <c r="A2371" s="2">
        <v>2370</v>
      </c>
      <c r="B2371" s="5">
        <v>4748</v>
      </c>
      <c r="C2371" s="2">
        <v>2</v>
      </c>
      <c r="D2371" s="5">
        <v>2810446</v>
      </c>
      <c r="E2371" s="2">
        <v>2371</v>
      </c>
      <c r="F2371" s="18"/>
    </row>
    <row r="2372" spans="1:6" x14ac:dyDescent="0.3">
      <c r="A2372" s="2">
        <v>2371</v>
      </c>
      <c r="B2372" s="5">
        <v>4750</v>
      </c>
      <c r="C2372" s="2">
        <v>2</v>
      </c>
      <c r="D2372" s="5">
        <v>2812818</v>
      </c>
      <c r="E2372" s="2">
        <v>2372</v>
      </c>
      <c r="F2372" s="18"/>
    </row>
    <row r="2373" spans="1:6" x14ac:dyDescent="0.3">
      <c r="A2373" s="2">
        <v>2372</v>
      </c>
      <c r="B2373" s="5">
        <v>4752</v>
      </c>
      <c r="C2373" s="2">
        <v>2</v>
      </c>
      <c r="D2373" s="5">
        <v>2815191</v>
      </c>
      <c r="E2373" s="2">
        <v>2373</v>
      </c>
      <c r="F2373" s="18"/>
    </row>
    <row r="2374" spans="1:6" x14ac:dyDescent="0.3">
      <c r="A2374" s="2">
        <v>2373</v>
      </c>
      <c r="B2374" s="5">
        <v>4754</v>
      </c>
      <c r="C2374" s="2">
        <v>2</v>
      </c>
      <c r="D2374" s="5">
        <v>2817564</v>
      </c>
      <c r="E2374" s="2">
        <v>2374</v>
      </c>
      <c r="F2374" s="18"/>
    </row>
    <row r="2375" spans="1:6" x14ac:dyDescent="0.3">
      <c r="A2375" s="2">
        <v>2374</v>
      </c>
      <c r="B2375" s="5">
        <v>4756</v>
      </c>
      <c r="C2375" s="2">
        <v>2</v>
      </c>
      <c r="D2375" s="5">
        <v>2819939</v>
      </c>
      <c r="E2375" s="2">
        <v>2375</v>
      </c>
      <c r="F2375" s="18"/>
    </row>
    <row r="2376" spans="1:6" x14ac:dyDescent="0.3">
      <c r="A2376" s="2">
        <v>2375</v>
      </c>
      <c r="B2376" s="5">
        <v>4758</v>
      </c>
      <c r="C2376" s="2">
        <v>2</v>
      </c>
      <c r="D2376" s="5">
        <v>2822314</v>
      </c>
      <c r="E2376" s="2">
        <v>2376</v>
      </c>
      <c r="F2376" s="18"/>
    </row>
    <row r="2377" spans="1:6" x14ac:dyDescent="0.3">
      <c r="A2377" s="2">
        <v>2376</v>
      </c>
      <c r="B2377" s="5">
        <v>4760</v>
      </c>
      <c r="C2377" s="2">
        <v>2</v>
      </c>
      <c r="D2377" s="5">
        <v>2824691</v>
      </c>
      <c r="E2377" s="2">
        <v>2377</v>
      </c>
      <c r="F2377" s="18"/>
    </row>
    <row r="2378" spans="1:6" x14ac:dyDescent="0.3">
      <c r="A2378" s="2">
        <v>2377</v>
      </c>
      <c r="B2378" s="5">
        <v>4762</v>
      </c>
      <c r="C2378" s="2">
        <v>2</v>
      </c>
      <c r="D2378" s="5">
        <v>2827069</v>
      </c>
      <c r="E2378" s="2">
        <v>2378</v>
      </c>
      <c r="F2378" s="18"/>
    </row>
    <row r="2379" spans="1:6" x14ac:dyDescent="0.3">
      <c r="A2379" s="2">
        <v>2378</v>
      </c>
      <c r="B2379" s="5">
        <v>4764</v>
      </c>
      <c r="C2379" s="2">
        <v>2</v>
      </c>
      <c r="D2379" s="5">
        <v>2829447</v>
      </c>
      <c r="E2379" s="2">
        <v>2379</v>
      </c>
      <c r="F2379" s="18"/>
    </row>
    <row r="2380" spans="1:6" x14ac:dyDescent="0.3">
      <c r="A2380" s="2">
        <v>2379</v>
      </c>
      <c r="B2380" s="5">
        <v>4766</v>
      </c>
      <c r="C2380" s="2">
        <v>2</v>
      </c>
      <c r="D2380" s="5">
        <v>2831827</v>
      </c>
      <c r="E2380" s="2">
        <v>2380</v>
      </c>
      <c r="F2380" s="18"/>
    </row>
    <row r="2381" spans="1:6" x14ac:dyDescent="0.3">
      <c r="A2381" s="2">
        <v>2380</v>
      </c>
      <c r="B2381" s="5">
        <v>4768</v>
      </c>
      <c r="C2381" s="2">
        <v>2</v>
      </c>
      <c r="D2381" s="5">
        <v>2834207</v>
      </c>
      <c r="E2381" s="2">
        <v>2381</v>
      </c>
      <c r="F2381" s="18"/>
    </row>
    <row r="2382" spans="1:6" x14ac:dyDescent="0.3">
      <c r="A2382" s="2">
        <v>2381</v>
      </c>
      <c r="B2382" s="5">
        <v>4770</v>
      </c>
      <c r="C2382" s="2">
        <v>2</v>
      </c>
      <c r="D2382" s="5">
        <v>2836589</v>
      </c>
      <c r="E2382" s="2">
        <v>2382</v>
      </c>
      <c r="F2382" s="18"/>
    </row>
    <row r="2383" spans="1:6" x14ac:dyDescent="0.3">
      <c r="A2383" s="2">
        <v>2382</v>
      </c>
      <c r="B2383" s="5">
        <v>4772</v>
      </c>
      <c r="C2383" s="2">
        <v>2</v>
      </c>
      <c r="D2383" s="5">
        <v>2838972</v>
      </c>
      <c r="E2383" s="2">
        <v>2383</v>
      </c>
      <c r="F2383" s="18"/>
    </row>
    <row r="2384" spans="1:6" x14ac:dyDescent="0.3">
      <c r="A2384" s="2">
        <v>2383</v>
      </c>
      <c r="B2384" s="5">
        <v>4774</v>
      </c>
      <c r="C2384" s="2">
        <v>2</v>
      </c>
      <c r="D2384" s="5">
        <v>2841355</v>
      </c>
      <c r="E2384" s="2">
        <v>2384</v>
      </c>
      <c r="F2384" s="18"/>
    </row>
    <row r="2385" spans="1:6" x14ac:dyDescent="0.3">
      <c r="A2385" s="2">
        <v>2384</v>
      </c>
      <c r="B2385" s="5">
        <v>4776</v>
      </c>
      <c r="C2385" s="2">
        <v>2</v>
      </c>
      <c r="D2385" s="5">
        <v>2843740</v>
      </c>
      <c r="E2385" s="2">
        <v>2385</v>
      </c>
      <c r="F2385" s="18"/>
    </row>
    <row r="2386" spans="1:6" x14ac:dyDescent="0.3">
      <c r="A2386" s="2">
        <v>2385</v>
      </c>
      <c r="B2386" s="5">
        <v>4778</v>
      </c>
      <c r="C2386" s="2">
        <v>2</v>
      </c>
      <c r="D2386" s="5">
        <v>2846125</v>
      </c>
      <c r="E2386" s="2">
        <v>2386</v>
      </c>
      <c r="F2386" s="18"/>
    </row>
    <row r="2387" spans="1:6" x14ac:dyDescent="0.3">
      <c r="A2387" s="2">
        <v>2386</v>
      </c>
      <c r="B2387" s="5">
        <v>4780</v>
      </c>
      <c r="C2387" s="2">
        <v>2</v>
      </c>
      <c r="D2387" s="5">
        <v>2848512</v>
      </c>
      <c r="E2387" s="2">
        <v>2387</v>
      </c>
      <c r="F2387" s="18"/>
    </row>
    <row r="2388" spans="1:6" x14ac:dyDescent="0.3">
      <c r="A2388" s="2">
        <v>2387</v>
      </c>
      <c r="B2388" s="5">
        <v>4782</v>
      </c>
      <c r="C2388" s="2">
        <v>2</v>
      </c>
      <c r="D2388" s="5">
        <v>2850900</v>
      </c>
      <c r="E2388" s="2">
        <v>2388</v>
      </c>
      <c r="F2388" s="18"/>
    </row>
    <row r="2389" spans="1:6" x14ac:dyDescent="0.3">
      <c r="A2389" s="2">
        <v>2388</v>
      </c>
      <c r="B2389" s="5">
        <v>4784</v>
      </c>
      <c r="C2389" s="2">
        <v>2</v>
      </c>
      <c r="D2389" s="5">
        <v>2853288</v>
      </c>
      <c r="E2389" s="2">
        <v>2389</v>
      </c>
      <c r="F2389" s="18"/>
    </row>
    <row r="2390" spans="1:6" x14ac:dyDescent="0.3">
      <c r="A2390" s="2">
        <v>2389</v>
      </c>
      <c r="B2390" s="5">
        <v>4786</v>
      </c>
      <c r="C2390" s="2">
        <v>2</v>
      </c>
      <c r="D2390" s="5">
        <v>2855678</v>
      </c>
      <c r="E2390" s="2">
        <v>2390</v>
      </c>
      <c r="F2390" s="18"/>
    </row>
    <row r="2391" spans="1:6" x14ac:dyDescent="0.3">
      <c r="A2391" s="2">
        <v>2390</v>
      </c>
      <c r="B2391" s="5">
        <v>4788</v>
      </c>
      <c r="C2391" s="2">
        <v>2</v>
      </c>
      <c r="D2391" s="5">
        <v>2858068</v>
      </c>
      <c r="E2391" s="2">
        <v>2391</v>
      </c>
      <c r="F2391" s="18"/>
    </row>
    <row r="2392" spans="1:6" x14ac:dyDescent="0.3">
      <c r="A2392" s="2">
        <v>2391</v>
      </c>
      <c r="B2392" s="5">
        <v>4790</v>
      </c>
      <c r="C2392" s="2">
        <v>2</v>
      </c>
      <c r="D2392" s="5">
        <v>2860460</v>
      </c>
      <c r="E2392" s="2">
        <v>2392</v>
      </c>
      <c r="F2392" s="18"/>
    </row>
    <row r="2393" spans="1:6" x14ac:dyDescent="0.3">
      <c r="A2393" s="2">
        <v>2392</v>
      </c>
      <c r="B2393" s="5">
        <v>4792</v>
      </c>
      <c r="C2393" s="2">
        <v>2</v>
      </c>
      <c r="D2393" s="5">
        <v>2862853</v>
      </c>
      <c r="E2393" s="2">
        <v>2393</v>
      </c>
      <c r="F2393" s="18"/>
    </row>
    <row r="2394" spans="1:6" x14ac:dyDescent="0.3">
      <c r="A2394" s="2">
        <v>2393</v>
      </c>
      <c r="B2394" s="5">
        <v>4794</v>
      </c>
      <c r="C2394" s="2">
        <v>2</v>
      </c>
      <c r="D2394" s="5">
        <v>2865246</v>
      </c>
      <c r="E2394" s="2">
        <v>2394</v>
      </c>
      <c r="F2394" s="18"/>
    </row>
    <row r="2395" spans="1:6" x14ac:dyDescent="0.3">
      <c r="A2395" s="2">
        <v>2394</v>
      </c>
      <c r="B2395" s="5">
        <v>4796</v>
      </c>
      <c r="C2395" s="2">
        <v>2</v>
      </c>
      <c r="D2395" s="5">
        <v>2867641</v>
      </c>
      <c r="E2395" s="2">
        <v>2395</v>
      </c>
      <c r="F2395" s="18"/>
    </row>
    <row r="2396" spans="1:6" x14ac:dyDescent="0.3">
      <c r="A2396" s="2">
        <v>2395</v>
      </c>
      <c r="B2396" s="5">
        <v>4798</v>
      </c>
      <c r="C2396" s="2">
        <v>2</v>
      </c>
      <c r="D2396" s="5">
        <v>2870036</v>
      </c>
      <c r="E2396" s="2">
        <v>2396</v>
      </c>
      <c r="F2396" s="18"/>
    </row>
    <row r="2397" spans="1:6" x14ac:dyDescent="0.3">
      <c r="A2397" s="2">
        <v>2396</v>
      </c>
      <c r="B2397" s="5">
        <v>4800</v>
      </c>
      <c r="C2397" s="2">
        <v>2</v>
      </c>
      <c r="D2397" s="5">
        <v>2872433</v>
      </c>
      <c r="E2397" s="2">
        <v>2397</v>
      </c>
      <c r="F2397" s="18"/>
    </row>
    <row r="2398" spans="1:6" x14ac:dyDescent="0.3">
      <c r="A2398" s="2">
        <v>2397</v>
      </c>
      <c r="B2398" s="5">
        <v>4802</v>
      </c>
      <c r="C2398" s="2">
        <v>2</v>
      </c>
      <c r="D2398" s="5">
        <v>2874831</v>
      </c>
      <c r="E2398" s="2">
        <v>2398</v>
      </c>
      <c r="F2398" s="18"/>
    </row>
    <row r="2399" spans="1:6" x14ac:dyDescent="0.3">
      <c r="A2399" s="2">
        <v>2398</v>
      </c>
      <c r="B2399" s="5">
        <v>4804</v>
      </c>
      <c r="C2399" s="2">
        <v>2</v>
      </c>
      <c r="D2399" s="5">
        <v>2877229</v>
      </c>
      <c r="E2399" s="2">
        <v>2399</v>
      </c>
      <c r="F2399" s="18"/>
    </row>
    <row r="2400" spans="1:6" x14ac:dyDescent="0.3">
      <c r="A2400" s="2">
        <v>2399</v>
      </c>
      <c r="B2400" s="5">
        <v>4806</v>
      </c>
      <c r="C2400" s="2">
        <v>2</v>
      </c>
      <c r="D2400" s="5">
        <v>2879629</v>
      </c>
      <c r="E2400" s="2">
        <v>2400</v>
      </c>
      <c r="F2400" s="18"/>
    </row>
    <row r="2401" spans="1:6" x14ac:dyDescent="0.3">
      <c r="A2401" s="2">
        <v>2400</v>
      </c>
      <c r="B2401" s="5">
        <v>4808</v>
      </c>
      <c r="C2401" s="2">
        <v>2</v>
      </c>
      <c r="D2401" s="5">
        <v>2882029</v>
      </c>
      <c r="E2401" s="2">
        <v>2401</v>
      </c>
      <c r="F2401" s="18"/>
    </row>
    <row r="2402" spans="1:6" x14ac:dyDescent="0.3">
      <c r="A2402" s="2">
        <v>2401</v>
      </c>
      <c r="B2402" s="5">
        <v>4810</v>
      </c>
      <c r="C2402" s="2">
        <v>2</v>
      </c>
      <c r="D2402" s="5">
        <v>2884431</v>
      </c>
      <c r="E2402" s="2">
        <v>2402</v>
      </c>
      <c r="F2402" s="18"/>
    </row>
    <row r="2403" spans="1:6" x14ac:dyDescent="0.3">
      <c r="A2403" s="2">
        <v>2402</v>
      </c>
      <c r="B2403" s="5">
        <v>4812</v>
      </c>
      <c r="C2403" s="2">
        <v>2</v>
      </c>
      <c r="D2403" s="5">
        <v>2886834</v>
      </c>
      <c r="E2403" s="2">
        <v>2403</v>
      </c>
      <c r="F2403" s="18"/>
    </row>
    <row r="2404" spans="1:6" x14ac:dyDescent="0.3">
      <c r="A2404" s="2">
        <v>2403</v>
      </c>
      <c r="B2404" s="5">
        <v>4814</v>
      </c>
      <c r="C2404" s="2">
        <v>2</v>
      </c>
      <c r="D2404" s="5">
        <v>2889237</v>
      </c>
      <c r="E2404" s="2">
        <v>2404</v>
      </c>
      <c r="F2404" s="18"/>
    </row>
    <row r="2405" spans="1:6" x14ac:dyDescent="0.3">
      <c r="A2405" s="2">
        <v>2404</v>
      </c>
      <c r="B2405" s="5">
        <v>4816</v>
      </c>
      <c r="C2405" s="2">
        <v>2</v>
      </c>
      <c r="D2405" s="5">
        <v>2891642</v>
      </c>
      <c r="E2405" s="2">
        <v>2405</v>
      </c>
      <c r="F2405" s="18"/>
    </row>
    <row r="2406" spans="1:6" x14ac:dyDescent="0.3">
      <c r="A2406" s="2">
        <v>2405</v>
      </c>
      <c r="B2406" s="5">
        <v>4818</v>
      </c>
      <c r="C2406" s="2">
        <v>2</v>
      </c>
      <c r="D2406" s="5">
        <v>2894047</v>
      </c>
      <c r="E2406" s="2">
        <v>2406</v>
      </c>
      <c r="F2406" s="18"/>
    </row>
    <row r="2407" spans="1:6" x14ac:dyDescent="0.3">
      <c r="A2407" s="2">
        <v>2406</v>
      </c>
      <c r="B2407" s="5">
        <v>4820</v>
      </c>
      <c r="C2407" s="2">
        <v>2</v>
      </c>
      <c r="D2407" s="5">
        <v>2896454</v>
      </c>
      <c r="E2407" s="2">
        <v>2407</v>
      </c>
      <c r="F2407" s="18"/>
    </row>
    <row r="2408" spans="1:6" x14ac:dyDescent="0.3">
      <c r="A2408" s="2">
        <v>2407</v>
      </c>
      <c r="B2408" s="5">
        <v>4822</v>
      </c>
      <c r="C2408" s="2">
        <v>2</v>
      </c>
      <c r="D2408" s="5">
        <v>2898862</v>
      </c>
      <c r="E2408" s="2">
        <v>2408</v>
      </c>
      <c r="F2408" s="18"/>
    </row>
    <row r="2409" spans="1:6" x14ac:dyDescent="0.3">
      <c r="A2409" s="2">
        <v>2408</v>
      </c>
      <c r="B2409" s="5">
        <v>4824</v>
      </c>
      <c r="C2409" s="2">
        <v>2</v>
      </c>
      <c r="D2409" s="5">
        <v>2901270</v>
      </c>
      <c r="E2409" s="2">
        <v>2409</v>
      </c>
      <c r="F2409" s="18"/>
    </row>
    <row r="2410" spans="1:6" x14ac:dyDescent="0.3">
      <c r="A2410" s="2">
        <v>2409</v>
      </c>
      <c r="B2410" s="5">
        <v>4826</v>
      </c>
      <c r="C2410" s="2">
        <v>2</v>
      </c>
      <c r="D2410" s="5">
        <v>2903680</v>
      </c>
      <c r="E2410" s="2">
        <v>2410</v>
      </c>
      <c r="F2410" s="18"/>
    </row>
    <row r="2411" spans="1:6" x14ac:dyDescent="0.3">
      <c r="A2411" s="2">
        <v>2410</v>
      </c>
      <c r="B2411" s="5">
        <v>4828</v>
      </c>
      <c r="C2411" s="2">
        <v>2</v>
      </c>
      <c r="D2411" s="5">
        <v>2906090</v>
      </c>
      <c r="E2411" s="2">
        <v>2411</v>
      </c>
      <c r="F2411" s="18"/>
    </row>
    <row r="2412" spans="1:6" x14ac:dyDescent="0.3">
      <c r="A2412" s="2">
        <v>2411</v>
      </c>
      <c r="B2412" s="5">
        <v>4830</v>
      </c>
      <c r="C2412" s="2">
        <v>2</v>
      </c>
      <c r="D2412" s="5">
        <v>2908502</v>
      </c>
      <c r="E2412" s="2">
        <v>2412</v>
      </c>
      <c r="F2412" s="18"/>
    </row>
    <row r="2413" spans="1:6" x14ac:dyDescent="0.3">
      <c r="A2413" s="2">
        <v>2412</v>
      </c>
      <c r="B2413" s="5">
        <v>4832</v>
      </c>
      <c r="C2413" s="2">
        <v>2</v>
      </c>
      <c r="D2413" s="5">
        <v>2910915</v>
      </c>
      <c r="E2413" s="2">
        <v>2413</v>
      </c>
      <c r="F2413" s="18"/>
    </row>
    <row r="2414" spans="1:6" x14ac:dyDescent="0.3">
      <c r="A2414" s="2">
        <v>2413</v>
      </c>
      <c r="B2414" s="5">
        <v>4834</v>
      </c>
      <c r="C2414" s="2">
        <v>2</v>
      </c>
      <c r="D2414" s="5">
        <v>2913328</v>
      </c>
      <c r="E2414" s="2">
        <v>2414</v>
      </c>
      <c r="F2414" s="18"/>
    </row>
    <row r="2415" spans="1:6" x14ac:dyDescent="0.3">
      <c r="A2415" s="2">
        <v>2414</v>
      </c>
      <c r="B2415" s="5">
        <v>4836</v>
      </c>
      <c r="C2415" s="2">
        <v>2</v>
      </c>
      <c r="D2415" s="5">
        <v>2915743</v>
      </c>
      <c r="E2415" s="2">
        <v>2415</v>
      </c>
      <c r="F2415" s="18"/>
    </row>
    <row r="2416" spans="1:6" x14ac:dyDescent="0.3">
      <c r="A2416" s="2">
        <v>2415</v>
      </c>
      <c r="B2416" s="5">
        <v>4838</v>
      </c>
      <c r="C2416" s="2">
        <v>2</v>
      </c>
      <c r="D2416" s="5">
        <v>2918158</v>
      </c>
      <c r="E2416" s="2">
        <v>2416</v>
      </c>
      <c r="F2416" s="18"/>
    </row>
    <row r="2417" spans="1:6" x14ac:dyDescent="0.3">
      <c r="A2417" s="2">
        <v>2416</v>
      </c>
      <c r="B2417" s="5">
        <v>4840</v>
      </c>
      <c r="C2417" s="2">
        <v>2</v>
      </c>
      <c r="D2417" s="5">
        <v>2920575</v>
      </c>
      <c r="E2417" s="2">
        <v>2417</v>
      </c>
      <c r="F2417" s="18"/>
    </row>
    <row r="2418" spans="1:6" x14ac:dyDescent="0.3">
      <c r="A2418" s="2">
        <v>2417</v>
      </c>
      <c r="B2418" s="5">
        <v>4842</v>
      </c>
      <c r="C2418" s="2">
        <v>2</v>
      </c>
      <c r="D2418" s="5">
        <v>2922993</v>
      </c>
      <c r="E2418" s="2">
        <v>2418</v>
      </c>
      <c r="F2418" s="18"/>
    </row>
    <row r="2419" spans="1:6" x14ac:dyDescent="0.3">
      <c r="A2419" s="2">
        <v>2418</v>
      </c>
      <c r="B2419" s="5">
        <v>4844</v>
      </c>
      <c r="C2419" s="2">
        <v>2</v>
      </c>
      <c r="D2419" s="5">
        <v>2925411</v>
      </c>
      <c r="E2419" s="2">
        <v>2419</v>
      </c>
      <c r="F2419" s="18"/>
    </row>
    <row r="2420" spans="1:6" x14ac:dyDescent="0.3">
      <c r="A2420" s="2">
        <v>2419</v>
      </c>
      <c r="B2420" s="5">
        <v>4846</v>
      </c>
      <c r="C2420" s="2">
        <v>2</v>
      </c>
      <c r="D2420" s="5">
        <v>2927831</v>
      </c>
      <c r="E2420" s="2">
        <v>2420</v>
      </c>
      <c r="F2420" s="18"/>
    </row>
    <row r="2421" spans="1:6" x14ac:dyDescent="0.3">
      <c r="A2421" s="2">
        <v>2420</v>
      </c>
      <c r="B2421" s="5">
        <v>4848</v>
      </c>
      <c r="C2421" s="2">
        <v>2</v>
      </c>
      <c r="D2421" s="5">
        <v>2930251</v>
      </c>
      <c r="E2421" s="2">
        <v>2421</v>
      </c>
      <c r="F2421" s="18"/>
    </row>
    <row r="2422" spans="1:6" x14ac:dyDescent="0.3">
      <c r="A2422" s="2">
        <v>2421</v>
      </c>
      <c r="B2422" s="5">
        <v>4850</v>
      </c>
      <c r="C2422" s="2">
        <v>2</v>
      </c>
      <c r="D2422" s="5">
        <v>2932673</v>
      </c>
      <c r="E2422" s="2">
        <v>2422</v>
      </c>
      <c r="F2422" s="18"/>
    </row>
    <row r="2423" spans="1:6" x14ac:dyDescent="0.3">
      <c r="A2423" s="2">
        <v>2422</v>
      </c>
      <c r="B2423" s="5">
        <v>4852</v>
      </c>
      <c r="C2423" s="2">
        <v>2</v>
      </c>
      <c r="D2423" s="5">
        <v>2935096</v>
      </c>
      <c r="E2423" s="2">
        <v>2423</v>
      </c>
      <c r="F2423" s="18"/>
    </row>
    <row r="2424" spans="1:6" x14ac:dyDescent="0.3">
      <c r="A2424" s="2">
        <v>2423</v>
      </c>
      <c r="B2424" s="5">
        <v>4854</v>
      </c>
      <c r="C2424" s="2">
        <v>2</v>
      </c>
      <c r="D2424" s="5">
        <v>2937519</v>
      </c>
      <c r="E2424" s="2">
        <v>2424</v>
      </c>
      <c r="F2424" s="18"/>
    </row>
    <row r="2425" spans="1:6" x14ac:dyDescent="0.3">
      <c r="A2425" s="2">
        <v>2424</v>
      </c>
      <c r="B2425" s="5">
        <v>4856</v>
      </c>
      <c r="C2425" s="2">
        <v>2</v>
      </c>
      <c r="D2425" s="5">
        <v>2939944</v>
      </c>
      <c r="E2425" s="2">
        <v>2425</v>
      </c>
      <c r="F2425" s="18"/>
    </row>
    <row r="2426" spans="1:6" x14ac:dyDescent="0.3">
      <c r="A2426" s="2">
        <v>2425</v>
      </c>
      <c r="B2426" s="5">
        <v>4858</v>
      </c>
      <c r="C2426" s="2">
        <v>2</v>
      </c>
      <c r="D2426" s="5">
        <v>2942369</v>
      </c>
      <c r="E2426" s="2">
        <v>2426</v>
      </c>
      <c r="F2426" s="18"/>
    </row>
    <row r="2427" spans="1:6" x14ac:dyDescent="0.3">
      <c r="A2427" s="2">
        <v>2426</v>
      </c>
      <c r="B2427" s="5">
        <v>4860</v>
      </c>
      <c r="C2427" s="2">
        <v>2</v>
      </c>
      <c r="D2427" s="5">
        <v>2944796</v>
      </c>
      <c r="E2427" s="2">
        <v>2427</v>
      </c>
      <c r="F2427" s="18"/>
    </row>
    <row r="2428" spans="1:6" x14ac:dyDescent="0.3">
      <c r="A2428" s="2">
        <v>2427</v>
      </c>
      <c r="B2428" s="5">
        <v>4862</v>
      </c>
      <c r="C2428" s="2">
        <v>2</v>
      </c>
      <c r="D2428" s="5">
        <v>2947224</v>
      </c>
      <c r="E2428" s="2">
        <v>2428</v>
      </c>
      <c r="F2428" s="18"/>
    </row>
    <row r="2429" spans="1:6" x14ac:dyDescent="0.3">
      <c r="A2429" s="2">
        <v>2428</v>
      </c>
      <c r="B2429" s="5">
        <v>4864</v>
      </c>
      <c r="C2429" s="2">
        <v>2</v>
      </c>
      <c r="D2429" s="5">
        <v>2949652</v>
      </c>
      <c r="E2429" s="2">
        <v>2429</v>
      </c>
      <c r="F2429" s="18"/>
    </row>
    <row r="2430" spans="1:6" x14ac:dyDescent="0.3">
      <c r="A2430" s="2">
        <v>2429</v>
      </c>
      <c r="B2430" s="5">
        <v>4866</v>
      </c>
      <c r="C2430" s="2">
        <v>2</v>
      </c>
      <c r="D2430" s="5">
        <v>2952082</v>
      </c>
      <c r="E2430" s="2">
        <v>2430</v>
      </c>
      <c r="F2430" s="18"/>
    </row>
    <row r="2431" spans="1:6" x14ac:dyDescent="0.3">
      <c r="A2431" s="2">
        <v>2430</v>
      </c>
      <c r="B2431" s="5">
        <v>4868</v>
      </c>
      <c r="C2431" s="2">
        <v>2</v>
      </c>
      <c r="D2431" s="5">
        <v>2954512</v>
      </c>
      <c r="E2431" s="2">
        <v>2431</v>
      </c>
      <c r="F2431" s="18"/>
    </row>
    <row r="2432" spans="1:6" x14ac:dyDescent="0.3">
      <c r="A2432" s="2">
        <v>2431</v>
      </c>
      <c r="B2432" s="5">
        <v>4870</v>
      </c>
      <c r="C2432" s="2">
        <v>2</v>
      </c>
      <c r="D2432" s="5">
        <v>2956944</v>
      </c>
      <c r="E2432" s="2">
        <v>2432</v>
      </c>
      <c r="F2432" s="18"/>
    </row>
    <row r="2433" spans="1:6" x14ac:dyDescent="0.3">
      <c r="A2433" s="2">
        <v>2432</v>
      </c>
      <c r="B2433" s="5">
        <v>4872</v>
      </c>
      <c r="C2433" s="2">
        <v>2</v>
      </c>
      <c r="D2433" s="5">
        <v>2959377</v>
      </c>
      <c r="E2433" s="2">
        <v>2433</v>
      </c>
      <c r="F2433" s="18"/>
    </row>
    <row r="2434" spans="1:6" x14ac:dyDescent="0.3">
      <c r="A2434" s="2">
        <v>2433</v>
      </c>
      <c r="B2434" s="5">
        <v>4874</v>
      </c>
      <c r="C2434" s="2">
        <v>2</v>
      </c>
      <c r="D2434" s="5">
        <v>2961810</v>
      </c>
      <c r="E2434" s="2">
        <v>2434</v>
      </c>
      <c r="F2434" s="18"/>
    </row>
    <row r="2435" spans="1:6" x14ac:dyDescent="0.3">
      <c r="A2435" s="2">
        <v>2434</v>
      </c>
      <c r="B2435" s="5">
        <v>4876</v>
      </c>
      <c r="C2435" s="2">
        <v>2</v>
      </c>
      <c r="D2435" s="5">
        <v>2964245</v>
      </c>
      <c r="E2435" s="2">
        <v>2435</v>
      </c>
      <c r="F2435" s="18"/>
    </row>
    <row r="2436" spans="1:6" x14ac:dyDescent="0.3">
      <c r="A2436" s="2">
        <v>2435</v>
      </c>
      <c r="B2436" s="5">
        <v>4878</v>
      </c>
      <c r="C2436" s="2">
        <v>2</v>
      </c>
      <c r="D2436" s="5">
        <v>2966680</v>
      </c>
      <c r="E2436" s="2">
        <v>2436</v>
      </c>
      <c r="F2436" s="18"/>
    </row>
    <row r="2437" spans="1:6" x14ac:dyDescent="0.3">
      <c r="A2437" s="2">
        <v>2436</v>
      </c>
      <c r="B2437" s="5">
        <v>4880</v>
      </c>
      <c r="C2437" s="2">
        <v>2</v>
      </c>
      <c r="D2437" s="5">
        <v>2969117</v>
      </c>
      <c r="E2437" s="2">
        <v>2437</v>
      </c>
      <c r="F2437" s="18"/>
    </row>
    <row r="2438" spans="1:6" x14ac:dyDescent="0.3">
      <c r="A2438" s="2">
        <v>2437</v>
      </c>
      <c r="B2438" s="5">
        <v>4882</v>
      </c>
      <c r="C2438" s="2">
        <v>2</v>
      </c>
      <c r="D2438" s="5">
        <v>2971555</v>
      </c>
      <c r="E2438" s="2">
        <v>2438</v>
      </c>
      <c r="F2438" s="18"/>
    </row>
    <row r="2439" spans="1:6" x14ac:dyDescent="0.3">
      <c r="A2439" s="2">
        <v>2438</v>
      </c>
      <c r="B2439" s="5">
        <v>4884</v>
      </c>
      <c r="C2439" s="2">
        <v>2</v>
      </c>
      <c r="D2439" s="5">
        <v>2973993</v>
      </c>
      <c r="E2439" s="2">
        <v>2439</v>
      </c>
      <c r="F2439" s="18"/>
    </row>
    <row r="2440" spans="1:6" x14ac:dyDescent="0.3">
      <c r="A2440" s="2">
        <v>2439</v>
      </c>
      <c r="B2440" s="5">
        <v>4886</v>
      </c>
      <c r="C2440" s="2">
        <v>2</v>
      </c>
      <c r="D2440" s="5">
        <v>2976433</v>
      </c>
      <c r="E2440" s="2">
        <v>2440</v>
      </c>
      <c r="F2440" s="18"/>
    </row>
    <row r="2441" spans="1:6" x14ac:dyDescent="0.3">
      <c r="A2441" s="2">
        <v>2440</v>
      </c>
      <c r="B2441" s="5">
        <v>4888</v>
      </c>
      <c r="C2441" s="2">
        <v>2</v>
      </c>
      <c r="D2441" s="5">
        <v>2978874</v>
      </c>
      <c r="E2441" s="2">
        <v>2441</v>
      </c>
      <c r="F2441" s="18"/>
    </row>
    <row r="2442" spans="1:6" x14ac:dyDescent="0.3">
      <c r="A2442" s="2">
        <v>2441</v>
      </c>
      <c r="B2442" s="5">
        <v>4890</v>
      </c>
      <c r="C2442" s="2">
        <v>2</v>
      </c>
      <c r="D2442" s="5">
        <v>2981315</v>
      </c>
      <c r="E2442" s="2">
        <v>2442</v>
      </c>
      <c r="F2442" s="18"/>
    </row>
    <row r="2443" spans="1:6" x14ac:dyDescent="0.3">
      <c r="A2443" s="2">
        <v>2442</v>
      </c>
      <c r="B2443" s="5">
        <v>4892</v>
      </c>
      <c r="C2443" s="2">
        <v>2</v>
      </c>
      <c r="D2443" s="5">
        <v>2983758</v>
      </c>
      <c r="E2443" s="2">
        <v>2443</v>
      </c>
      <c r="F2443" s="18"/>
    </row>
    <row r="2444" spans="1:6" x14ac:dyDescent="0.3">
      <c r="A2444" s="2">
        <v>2443</v>
      </c>
      <c r="B2444" s="5">
        <v>4894</v>
      </c>
      <c r="C2444" s="2">
        <v>2</v>
      </c>
      <c r="D2444" s="5">
        <v>2986201</v>
      </c>
      <c r="E2444" s="2">
        <v>2444</v>
      </c>
      <c r="F2444" s="18"/>
    </row>
    <row r="2445" spans="1:6" x14ac:dyDescent="0.3">
      <c r="A2445" s="2">
        <v>2444</v>
      </c>
      <c r="B2445" s="5">
        <v>4896</v>
      </c>
      <c r="C2445" s="2">
        <v>2</v>
      </c>
      <c r="D2445" s="5">
        <v>2988646</v>
      </c>
      <c r="E2445" s="2">
        <v>2445</v>
      </c>
      <c r="F2445" s="18"/>
    </row>
    <row r="2446" spans="1:6" x14ac:dyDescent="0.3">
      <c r="A2446" s="2">
        <v>2445</v>
      </c>
      <c r="B2446" s="5">
        <v>4898</v>
      </c>
      <c r="C2446" s="2">
        <v>2</v>
      </c>
      <c r="D2446" s="5">
        <v>2991092</v>
      </c>
      <c r="E2446" s="2">
        <v>2446</v>
      </c>
      <c r="F2446" s="18"/>
    </row>
    <row r="2447" spans="1:6" x14ac:dyDescent="0.3">
      <c r="A2447" s="2">
        <v>2446</v>
      </c>
      <c r="B2447" s="5">
        <v>4900</v>
      </c>
      <c r="C2447" s="2">
        <v>2</v>
      </c>
      <c r="D2447" s="5">
        <v>2993538</v>
      </c>
      <c r="E2447" s="2">
        <v>2447</v>
      </c>
      <c r="F2447" s="18"/>
    </row>
    <row r="2448" spans="1:6" x14ac:dyDescent="0.3">
      <c r="A2448" s="2">
        <v>2447</v>
      </c>
      <c r="B2448" s="5">
        <v>4902</v>
      </c>
      <c r="C2448" s="2">
        <v>2</v>
      </c>
      <c r="D2448" s="5">
        <v>2995986</v>
      </c>
      <c r="E2448" s="2">
        <v>2448</v>
      </c>
      <c r="F2448" s="18"/>
    </row>
    <row r="2449" spans="1:6" x14ac:dyDescent="0.3">
      <c r="A2449" s="2">
        <v>2448</v>
      </c>
      <c r="B2449" s="5">
        <v>4904</v>
      </c>
      <c r="C2449" s="2">
        <v>2</v>
      </c>
      <c r="D2449" s="5">
        <v>2998434</v>
      </c>
      <c r="E2449" s="2">
        <v>2449</v>
      </c>
      <c r="F2449" s="18"/>
    </row>
    <row r="2450" spans="1:6" x14ac:dyDescent="0.3">
      <c r="A2450" s="2">
        <v>2449</v>
      </c>
      <c r="B2450" s="5">
        <v>4906</v>
      </c>
      <c r="C2450" s="2">
        <v>2</v>
      </c>
      <c r="D2450" s="5">
        <v>3000884</v>
      </c>
      <c r="E2450" s="2">
        <v>2450</v>
      </c>
      <c r="F2450" s="18"/>
    </row>
    <row r="2451" spans="1:6" x14ac:dyDescent="0.3">
      <c r="A2451" s="2">
        <v>2450</v>
      </c>
      <c r="B2451" s="5">
        <v>4908</v>
      </c>
      <c r="C2451" s="2">
        <v>2</v>
      </c>
      <c r="D2451" s="5">
        <v>3003335</v>
      </c>
      <c r="E2451" s="2">
        <v>2451</v>
      </c>
      <c r="F2451" s="18"/>
    </row>
    <row r="2452" spans="1:6" x14ac:dyDescent="0.3">
      <c r="A2452" s="2">
        <v>2451</v>
      </c>
      <c r="B2452" s="5">
        <v>4910</v>
      </c>
      <c r="C2452" s="2">
        <v>2</v>
      </c>
      <c r="D2452" s="5">
        <v>3005786</v>
      </c>
      <c r="E2452" s="2">
        <v>2452</v>
      </c>
      <c r="F2452" s="18"/>
    </row>
    <row r="2453" spans="1:6" x14ac:dyDescent="0.3">
      <c r="A2453" s="2">
        <v>2452</v>
      </c>
      <c r="B2453" s="5">
        <v>4912</v>
      </c>
      <c r="C2453" s="2">
        <v>2</v>
      </c>
      <c r="D2453" s="5">
        <v>3008239</v>
      </c>
      <c r="E2453" s="2">
        <v>2453</v>
      </c>
      <c r="F2453" s="18"/>
    </row>
    <row r="2454" spans="1:6" x14ac:dyDescent="0.3">
      <c r="A2454" s="2">
        <v>2453</v>
      </c>
      <c r="B2454" s="5">
        <v>4914</v>
      </c>
      <c r="C2454" s="2">
        <v>2</v>
      </c>
      <c r="D2454" s="5">
        <v>3010692</v>
      </c>
      <c r="E2454" s="2">
        <v>2454</v>
      </c>
      <c r="F2454" s="18"/>
    </row>
    <row r="2455" spans="1:6" x14ac:dyDescent="0.3">
      <c r="A2455" s="2">
        <v>2454</v>
      </c>
      <c r="B2455" s="5">
        <v>4916</v>
      </c>
      <c r="C2455" s="2">
        <v>2</v>
      </c>
      <c r="D2455" s="5">
        <v>3013147</v>
      </c>
      <c r="E2455" s="2">
        <v>2455</v>
      </c>
      <c r="F2455" s="18"/>
    </row>
    <row r="2456" spans="1:6" x14ac:dyDescent="0.3">
      <c r="A2456" s="2">
        <v>2455</v>
      </c>
      <c r="B2456" s="5">
        <v>4918</v>
      </c>
      <c r="C2456" s="2">
        <v>2</v>
      </c>
      <c r="D2456" s="5">
        <v>3015603</v>
      </c>
      <c r="E2456" s="2">
        <v>2456</v>
      </c>
      <c r="F2456" s="18"/>
    </row>
    <row r="2457" spans="1:6" x14ac:dyDescent="0.3">
      <c r="A2457" s="2">
        <v>2456</v>
      </c>
      <c r="B2457" s="5">
        <v>4920</v>
      </c>
      <c r="C2457" s="2">
        <v>2</v>
      </c>
      <c r="D2457" s="5">
        <v>3018059</v>
      </c>
      <c r="E2457" s="2">
        <v>2457</v>
      </c>
      <c r="F2457" s="18"/>
    </row>
    <row r="2458" spans="1:6" x14ac:dyDescent="0.3">
      <c r="A2458" s="2">
        <v>2457</v>
      </c>
      <c r="B2458" s="5">
        <v>4922</v>
      </c>
      <c r="C2458" s="2">
        <v>2</v>
      </c>
      <c r="D2458" s="5">
        <v>3020517</v>
      </c>
      <c r="E2458" s="2">
        <v>2458</v>
      </c>
      <c r="F2458" s="18"/>
    </row>
    <row r="2459" spans="1:6" x14ac:dyDescent="0.3">
      <c r="A2459" s="2">
        <v>2458</v>
      </c>
      <c r="B2459" s="5">
        <v>4924</v>
      </c>
      <c r="C2459" s="2">
        <v>2</v>
      </c>
      <c r="D2459" s="5">
        <v>3022976</v>
      </c>
      <c r="E2459" s="2">
        <v>2459</v>
      </c>
      <c r="F2459" s="18"/>
    </row>
    <row r="2460" spans="1:6" x14ac:dyDescent="0.3">
      <c r="A2460" s="2">
        <v>2459</v>
      </c>
      <c r="B2460" s="5">
        <v>4926</v>
      </c>
      <c r="C2460" s="2">
        <v>2</v>
      </c>
      <c r="D2460" s="5">
        <v>3025435</v>
      </c>
      <c r="E2460" s="2">
        <v>2460</v>
      </c>
      <c r="F2460" s="18"/>
    </row>
    <row r="2461" spans="1:6" x14ac:dyDescent="0.3">
      <c r="A2461" s="2">
        <v>2460</v>
      </c>
      <c r="B2461" s="5">
        <v>4928</v>
      </c>
      <c r="C2461" s="2">
        <v>2</v>
      </c>
      <c r="D2461" s="5">
        <v>3027896</v>
      </c>
      <c r="E2461" s="2">
        <v>2461</v>
      </c>
      <c r="F2461" s="18"/>
    </row>
    <row r="2462" spans="1:6" x14ac:dyDescent="0.3">
      <c r="A2462" s="2">
        <v>2461</v>
      </c>
      <c r="B2462" s="5">
        <v>4930</v>
      </c>
      <c r="C2462" s="2">
        <v>2</v>
      </c>
      <c r="D2462" s="5">
        <v>3030357</v>
      </c>
      <c r="E2462" s="2">
        <v>2462</v>
      </c>
      <c r="F2462" s="18"/>
    </row>
    <row r="2463" spans="1:6" x14ac:dyDescent="0.3">
      <c r="A2463" s="2">
        <v>2462</v>
      </c>
      <c r="B2463" s="5">
        <v>4932</v>
      </c>
      <c r="C2463" s="2">
        <v>2</v>
      </c>
      <c r="D2463" s="5">
        <v>3032820</v>
      </c>
      <c r="E2463" s="2">
        <v>2463</v>
      </c>
      <c r="F2463" s="18"/>
    </row>
    <row r="2464" spans="1:6" x14ac:dyDescent="0.3">
      <c r="A2464" s="2">
        <v>2463</v>
      </c>
      <c r="B2464" s="5">
        <v>4934</v>
      </c>
      <c r="C2464" s="2">
        <v>2</v>
      </c>
      <c r="D2464" s="5">
        <v>3035284</v>
      </c>
      <c r="E2464" s="2">
        <v>2464</v>
      </c>
      <c r="F2464" s="18"/>
    </row>
    <row r="2465" spans="1:6" x14ac:dyDescent="0.3">
      <c r="A2465" s="2">
        <v>2464</v>
      </c>
      <c r="B2465" s="5">
        <v>4936</v>
      </c>
      <c r="C2465" s="2">
        <v>2</v>
      </c>
      <c r="D2465" s="5">
        <v>3037748</v>
      </c>
      <c r="E2465" s="2">
        <v>2465</v>
      </c>
      <c r="F2465" s="18"/>
    </row>
    <row r="2466" spans="1:6" x14ac:dyDescent="0.3">
      <c r="A2466" s="2">
        <v>2465</v>
      </c>
      <c r="B2466" s="5">
        <v>4938</v>
      </c>
      <c r="C2466" s="2">
        <v>2</v>
      </c>
      <c r="D2466" s="5">
        <v>3040214</v>
      </c>
      <c r="E2466" s="2">
        <v>2466</v>
      </c>
      <c r="F2466" s="18"/>
    </row>
    <row r="2467" spans="1:6" x14ac:dyDescent="0.3">
      <c r="A2467" s="2">
        <v>2466</v>
      </c>
      <c r="B2467" s="5">
        <v>4940</v>
      </c>
      <c r="C2467" s="2">
        <v>2</v>
      </c>
      <c r="D2467" s="5">
        <v>3042680</v>
      </c>
      <c r="E2467" s="2">
        <v>2467</v>
      </c>
      <c r="F2467" s="18"/>
    </row>
    <row r="2468" spans="1:6" x14ac:dyDescent="0.3">
      <c r="A2468" s="2">
        <v>2467</v>
      </c>
      <c r="B2468" s="5">
        <v>4942</v>
      </c>
      <c r="C2468" s="2">
        <v>2</v>
      </c>
      <c r="D2468" s="5">
        <v>3045148</v>
      </c>
      <c r="E2468" s="2">
        <v>2468</v>
      </c>
      <c r="F2468" s="18"/>
    </row>
    <row r="2469" spans="1:6" x14ac:dyDescent="0.3">
      <c r="A2469" s="2">
        <v>2468</v>
      </c>
      <c r="B2469" s="5">
        <v>4944</v>
      </c>
      <c r="C2469" s="2">
        <v>2</v>
      </c>
      <c r="D2469" s="5">
        <v>3047617</v>
      </c>
      <c r="E2469" s="2">
        <v>2469</v>
      </c>
      <c r="F2469" s="18"/>
    </row>
    <row r="2470" spans="1:6" x14ac:dyDescent="0.3">
      <c r="A2470" s="2">
        <v>2469</v>
      </c>
      <c r="B2470" s="5">
        <v>4946</v>
      </c>
      <c r="C2470" s="2">
        <v>2</v>
      </c>
      <c r="D2470" s="5">
        <v>3050086</v>
      </c>
      <c r="E2470" s="2">
        <v>2470</v>
      </c>
      <c r="F2470" s="18"/>
    </row>
    <row r="2471" spans="1:6" x14ac:dyDescent="0.3">
      <c r="A2471" s="2">
        <v>2470</v>
      </c>
      <c r="B2471" s="5">
        <v>4948</v>
      </c>
      <c r="C2471" s="2">
        <v>2</v>
      </c>
      <c r="D2471" s="5">
        <v>3052557</v>
      </c>
      <c r="E2471" s="2">
        <v>2471</v>
      </c>
      <c r="F2471" s="18"/>
    </row>
    <row r="2472" spans="1:6" x14ac:dyDescent="0.3">
      <c r="A2472" s="2">
        <v>2471</v>
      </c>
      <c r="B2472" s="5">
        <v>4950</v>
      </c>
      <c r="C2472" s="2">
        <v>2</v>
      </c>
      <c r="D2472" s="5">
        <v>3055029</v>
      </c>
      <c r="E2472" s="2">
        <v>2472</v>
      </c>
      <c r="F2472" s="18"/>
    </row>
    <row r="2473" spans="1:6" x14ac:dyDescent="0.3">
      <c r="A2473" s="2">
        <v>2472</v>
      </c>
      <c r="B2473" s="5">
        <v>4952</v>
      </c>
      <c r="C2473" s="2">
        <v>2</v>
      </c>
      <c r="D2473" s="5">
        <v>3057501</v>
      </c>
      <c r="E2473" s="2">
        <v>2473</v>
      </c>
      <c r="F2473" s="18"/>
    </row>
    <row r="2474" spans="1:6" x14ac:dyDescent="0.3">
      <c r="A2474" s="2">
        <v>2473</v>
      </c>
      <c r="B2474" s="5">
        <v>4954</v>
      </c>
      <c r="C2474" s="2">
        <v>2</v>
      </c>
      <c r="D2474" s="5">
        <v>3059975</v>
      </c>
      <c r="E2474" s="2">
        <v>2474</v>
      </c>
      <c r="F2474" s="18"/>
    </row>
    <row r="2475" spans="1:6" x14ac:dyDescent="0.3">
      <c r="A2475" s="2">
        <v>2474</v>
      </c>
      <c r="B2475" s="5">
        <v>4956</v>
      </c>
      <c r="C2475" s="2">
        <v>2</v>
      </c>
      <c r="D2475" s="5">
        <v>3062449</v>
      </c>
      <c r="E2475" s="2">
        <v>2475</v>
      </c>
      <c r="F2475" s="18"/>
    </row>
    <row r="2476" spans="1:6" x14ac:dyDescent="0.3">
      <c r="A2476" s="2">
        <v>2475</v>
      </c>
      <c r="B2476" s="5">
        <v>4958</v>
      </c>
      <c r="C2476" s="2">
        <v>2</v>
      </c>
      <c r="D2476" s="5">
        <v>3064925</v>
      </c>
      <c r="E2476" s="2">
        <v>2476</v>
      </c>
      <c r="F2476" s="18"/>
    </row>
    <row r="2477" spans="1:6" x14ac:dyDescent="0.3">
      <c r="A2477" s="2">
        <v>2476</v>
      </c>
      <c r="B2477" s="5">
        <v>4960</v>
      </c>
      <c r="C2477" s="2">
        <v>2</v>
      </c>
      <c r="D2477" s="5">
        <v>3067402</v>
      </c>
      <c r="E2477" s="2">
        <v>2477</v>
      </c>
      <c r="F2477" s="18"/>
    </row>
    <row r="2478" spans="1:6" x14ac:dyDescent="0.3">
      <c r="A2478" s="2">
        <v>2477</v>
      </c>
      <c r="B2478" s="5">
        <v>4962</v>
      </c>
      <c r="C2478" s="2">
        <v>2</v>
      </c>
      <c r="D2478" s="5">
        <v>3069879</v>
      </c>
      <c r="E2478" s="2">
        <v>2478</v>
      </c>
      <c r="F2478" s="18"/>
    </row>
    <row r="2479" spans="1:6" x14ac:dyDescent="0.3">
      <c r="A2479" s="2">
        <v>2478</v>
      </c>
      <c r="B2479" s="5">
        <v>4964</v>
      </c>
      <c r="C2479" s="2">
        <v>2</v>
      </c>
      <c r="D2479" s="5">
        <v>3072358</v>
      </c>
      <c r="E2479" s="2">
        <v>2479</v>
      </c>
      <c r="F2479" s="18"/>
    </row>
    <row r="2480" spans="1:6" x14ac:dyDescent="0.3">
      <c r="A2480" s="2">
        <v>2479</v>
      </c>
      <c r="B2480" s="5">
        <v>4966</v>
      </c>
      <c r="C2480" s="2">
        <v>2</v>
      </c>
      <c r="D2480" s="5">
        <v>3074837</v>
      </c>
      <c r="E2480" s="2">
        <v>2480</v>
      </c>
      <c r="F2480" s="18"/>
    </row>
    <row r="2481" spans="1:6" x14ac:dyDescent="0.3">
      <c r="A2481" s="2">
        <v>2480</v>
      </c>
      <c r="B2481" s="5">
        <v>4968</v>
      </c>
      <c r="C2481" s="2">
        <v>2</v>
      </c>
      <c r="D2481" s="5">
        <v>3077318</v>
      </c>
      <c r="E2481" s="2">
        <v>2481</v>
      </c>
      <c r="F2481" s="18"/>
    </row>
    <row r="2482" spans="1:6" x14ac:dyDescent="0.3">
      <c r="A2482" s="2">
        <v>2481</v>
      </c>
      <c r="B2482" s="5">
        <v>4970</v>
      </c>
      <c r="C2482" s="2">
        <v>2</v>
      </c>
      <c r="D2482" s="5">
        <v>3079800</v>
      </c>
      <c r="E2482" s="2">
        <v>2482</v>
      </c>
      <c r="F2482" s="18"/>
    </row>
    <row r="2483" spans="1:6" x14ac:dyDescent="0.3">
      <c r="A2483" s="2">
        <v>2482</v>
      </c>
      <c r="B2483" s="5">
        <v>4972</v>
      </c>
      <c r="C2483" s="2">
        <v>2</v>
      </c>
      <c r="D2483" s="5">
        <v>3082282</v>
      </c>
      <c r="E2483" s="2">
        <v>2483</v>
      </c>
      <c r="F2483" s="18"/>
    </row>
    <row r="2484" spans="1:6" x14ac:dyDescent="0.3">
      <c r="A2484" s="2">
        <v>2483</v>
      </c>
      <c r="B2484" s="5">
        <v>4974</v>
      </c>
      <c r="C2484" s="2">
        <v>2</v>
      </c>
      <c r="D2484" s="5">
        <v>3084766</v>
      </c>
      <c r="E2484" s="2">
        <v>2484</v>
      </c>
      <c r="F2484" s="18"/>
    </row>
    <row r="2485" spans="1:6" x14ac:dyDescent="0.3">
      <c r="A2485" s="2">
        <v>2484</v>
      </c>
      <c r="B2485" s="5">
        <v>4976</v>
      </c>
      <c r="C2485" s="2">
        <v>2</v>
      </c>
      <c r="D2485" s="5">
        <v>3087251</v>
      </c>
      <c r="E2485" s="2">
        <v>2485</v>
      </c>
      <c r="F2485" s="18"/>
    </row>
    <row r="2486" spans="1:6" x14ac:dyDescent="0.3">
      <c r="A2486" s="2">
        <v>2485</v>
      </c>
      <c r="B2486" s="5">
        <v>4978</v>
      </c>
      <c r="C2486" s="2">
        <v>2</v>
      </c>
      <c r="D2486" s="5">
        <v>3089736</v>
      </c>
      <c r="E2486" s="2">
        <v>2486</v>
      </c>
      <c r="F2486" s="18"/>
    </row>
    <row r="2487" spans="1:6" x14ac:dyDescent="0.3">
      <c r="A2487" s="2">
        <v>2486</v>
      </c>
      <c r="B2487" s="5">
        <v>4980</v>
      </c>
      <c r="C2487" s="2">
        <v>2</v>
      </c>
      <c r="D2487" s="5">
        <v>3092223</v>
      </c>
      <c r="E2487" s="2">
        <v>2487</v>
      </c>
      <c r="F2487" s="18"/>
    </row>
    <row r="2488" spans="1:6" x14ac:dyDescent="0.3">
      <c r="A2488" s="2">
        <v>2487</v>
      </c>
      <c r="B2488" s="5">
        <v>4982</v>
      </c>
      <c r="C2488" s="2">
        <v>2</v>
      </c>
      <c r="D2488" s="5">
        <v>3094710</v>
      </c>
      <c r="E2488" s="2">
        <v>2488</v>
      </c>
      <c r="F2488" s="18"/>
    </row>
    <row r="2489" spans="1:6" x14ac:dyDescent="0.3">
      <c r="A2489" s="2">
        <v>2488</v>
      </c>
      <c r="B2489" s="5">
        <v>4984</v>
      </c>
      <c r="C2489" s="2">
        <v>2</v>
      </c>
      <c r="D2489" s="5">
        <v>3097199</v>
      </c>
      <c r="E2489" s="2">
        <v>2489</v>
      </c>
      <c r="F2489" s="18"/>
    </row>
    <row r="2490" spans="1:6" x14ac:dyDescent="0.3">
      <c r="A2490" s="2">
        <v>2489</v>
      </c>
      <c r="B2490" s="5">
        <v>4986</v>
      </c>
      <c r="C2490" s="2">
        <v>2</v>
      </c>
      <c r="D2490" s="5">
        <v>3099689</v>
      </c>
      <c r="E2490" s="2">
        <v>2490</v>
      </c>
      <c r="F2490" s="18"/>
    </row>
    <row r="2491" spans="1:6" x14ac:dyDescent="0.3">
      <c r="A2491" s="2">
        <v>2490</v>
      </c>
      <c r="B2491" s="5">
        <v>4988</v>
      </c>
      <c r="C2491" s="2">
        <v>2</v>
      </c>
      <c r="D2491" s="5">
        <v>3102179</v>
      </c>
      <c r="E2491" s="2">
        <v>2491</v>
      </c>
      <c r="F2491" s="18"/>
    </row>
    <row r="2492" spans="1:6" x14ac:dyDescent="0.3">
      <c r="A2492" s="2">
        <v>2491</v>
      </c>
      <c r="B2492" s="5">
        <v>4990</v>
      </c>
      <c r="C2492" s="2">
        <v>2</v>
      </c>
      <c r="D2492" s="5">
        <v>3104671</v>
      </c>
      <c r="E2492" s="2">
        <v>2492</v>
      </c>
      <c r="F2492" s="18"/>
    </row>
    <row r="2493" spans="1:6" x14ac:dyDescent="0.3">
      <c r="A2493" s="2">
        <v>2492</v>
      </c>
      <c r="B2493" s="5">
        <v>4992</v>
      </c>
      <c r="C2493" s="2">
        <v>2</v>
      </c>
      <c r="D2493" s="5">
        <v>3107164</v>
      </c>
      <c r="E2493" s="2">
        <v>2493</v>
      </c>
      <c r="F2493" s="18"/>
    </row>
    <row r="2494" spans="1:6" x14ac:dyDescent="0.3">
      <c r="A2494" s="2">
        <v>2493</v>
      </c>
      <c r="B2494" s="5">
        <v>4994</v>
      </c>
      <c r="C2494" s="2">
        <v>2</v>
      </c>
      <c r="D2494" s="5">
        <v>3109657</v>
      </c>
      <c r="E2494" s="2">
        <v>2494</v>
      </c>
      <c r="F2494" s="18"/>
    </row>
    <row r="2495" spans="1:6" x14ac:dyDescent="0.3">
      <c r="A2495" s="2">
        <v>2494</v>
      </c>
      <c r="B2495" s="5">
        <v>4996</v>
      </c>
      <c r="C2495" s="2">
        <v>2</v>
      </c>
      <c r="D2495" s="5">
        <v>3112152</v>
      </c>
      <c r="E2495" s="2">
        <v>2495</v>
      </c>
      <c r="F2495" s="18"/>
    </row>
    <row r="2496" spans="1:6" x14ac:dyDescent="0.3">
      <c r="A2496" s="2">
        <v>2495</v>
      </c>
      <c r="B2496" s="5">
        <v>4998</v>
      </c>
      <c r="C2496" s="2">
        <v>2</v>
      </c>
      <c r="D2496" s="5">
        <v>3114647</v>
      </c>
      <c r="E2496" s="2">
        <v>2496</v>
      </c>
      <c r="F2496" s="18"/>
    </row>
    <row r="2497" spans="1:6" x14ac:dyDescent="0.3">
      <c r="A2497" s="2">
        <v>2496</v>
      </c>
      <c r="B2497" s="5">
        <v>5000</v>
      </c>
      <c r="C2497" s="2">
        <v>2</v>
      </c>
      <c r="D2497" s="5">
        <v>3117144</v>
      </c>
      <c r="E2497" s="2">
        <v>2497</v>
      </c>
      <c r="F2497" s="18"/>
    </row>
    <row r="2498" spans="1:6" x14ac:dyDescent="0.3">
      <c r="A2498" s="2">
        <v>2497</v>
      </c>
      <c r="B2498" s="5">
        <v>5002</v>
      </c>
      <c r="C2498" s="2">
        <v>2</v>
      </c>
      <c r="D2498" s="5">
        <v>3119642</v>
      </c>
      <c r="E2498" s="2">
        <v>2498</v>
      </c>
      <c r="F2498" s="18"/>
    </row>
    <row r="2499" spans="1:6" x14ac:dyDescent="0.3">
      <c r="A2499" s="2">
        <v>2498</v>
      </c>
      <c r="B2499" s="5">
        <v>5004</v>
      </c>
      <c r="C2499" s="2">
        <v>2</v>
      </c>
      <c r="D2499" s="5">
        <v>3122140</v>
      </c>
      <c r="E2499" s="2">
        <v>2499</v>
      </c>
      <c r="F2499" s="18"/>
    </row>
    <row r="2500" spans="1:6" x14ac:dyDescent="0.3">
      <c r="A2500" s="2">
        <v>2499</v>
      </c>
      <c r="B2500" s="5">
        <v>5006</v>
      </c>
      <c r="C2500" s="2">
        <v>2</v>
      </c>
      <c r="D2500" s="5">
        <v>3124640</v>
      </c>
      <c r="E2500" s="2">
        <v>2500</v>
      </c>
      <c r="F2500" s="18"/>
    </row>
    <row r="2501" spans="1:6" x14ac:dyDescent="0.3">
      <c r="A2501" s="2">
        <v>2500</v>
      </c>
      <c r="B2501" s="5">
        <v>5008</v>
      </c>
      <c r="C2501" s="2">
        <v>2</v>
      </c>
      <c r="D2501" s="5">
        <v>3127141</v>
      </c>
      <c r="E2501" s="2">
        <v>2501</v>
      </c>
      <c r="F2501" s="18"/>
    </row>
    <row r="2502" spans="1:6" x14ac:dyDescent="0.3">
      <c r="A2502" s="2">
        <v>2501</v>
      </c>
      <c r="B2502" s="5">
        <v>5010</v>
      </c>
      <c r="C2502" s="2">
        <v>2</v>
      </c>
      <c r="D2502" s="5">
        <v>3129642</v>
      </c>
      <c r="E2502" s="2">
        <v>2502</v>
      </c>
      <c r="F2502" s="18"/>
    </row>
    <row r="2503" spans="1:6" x14ac:dyDescent="0.3">
      <c r="A2503" s="2">
        <v>2502</v>
      </c>
      <c r="B2503" s="5">
        <v>5012</v>
      </c>
      <c r="C2503" s="2">
        <v>2</v>
      </c>
      <c r="D2503" s="5">
        <v>3132145</v>
      </c>
      <c r="E2503" s="2">
        <v>2503</v>
      </c>
      <c r="F2503" s="18"/>
    </row>
    <row r="2504" spans="1:6" x14ac:dyDescent="0.3">
      <c r="A2504" s="2">
        <v>2503</v>
      </c>
      <c r="B2504" s="5">
        <v>5014</v>
      </c>
      <c r="C2504" s="2">
        <v>2</v>
      </c>
      <c r="D2504" s="5">
        <v>3134648</v>
      </c>
      <c r="E2504" s="2">
        <v>2504</v>
      </c>
      <c r="F2504" s="18"/>
    </row>
    <row r="2505" spans="1:6" x14ac:dyDescent="0.3">
      <c r="A2505" s="2">
        <v>2504</v>
      </c>
      <c r="B2505" s="5">
        <v>5016</v>
      </c>
      <c r="C2505" s="2">
        <v>2</v>
      </c>
      <c r="D2505" s="5">
        <v>3137153</v>
      </c>
      <c r="E2505" s="2">
        <v>2505</v>
      </c>
      <c r="F2505" s="18"/>
    </row>
    <row r="2506" spans="1:6" x14ac:dyDescent="0.3">
      <c r="A2506" s="2">
        <v>2505</v>
      </c>
      <c r="B2506" s="5">
        <v>5018</v>
      </c>
      <c r="C2506" s="2">
        <v>2</v>
      </c>
      <c r="D2506" s="5">
        <v>3139659</v>
      </c>
      <c r="E2506" s="2">
        <v>2506</v>
      </c>
      <c r="F2506" s="18"/>
    </row>
    <row r="2507" spans="1:6" x14ac:dyDescent="0.3">
      <c r="A2507" s="2">
        <v>2506</v>
      </c>
      <c r="B2507" s="5">
        <v>5020</v>
      </c>
      <c r="C2507" s="2">
        <v>2</v>
      </c>
      <c r="D2507" s="5">
        <v>3142165</v>
      </c>
      <c r="E2507" s="2">
        <v>2507</v>
      </c>
      <c r="F2507" s="18"/>
    </row>
    <row r="2508" spans="1:6" x14ac:dyDescent="0.3">
      <c r="A2508" s="2">
        <v>2507</v>
      </c>
      <c r="B2508" s="5">
        <v>5022</v>
      </c>
      <c r="C2508" s="2">
        <v>2</v>
      </c>
      <c r="D2508" s="5">
        <v>3144673</v>
      </c>
      <c r="E2508" s="2">
        <v>2508</v>
      </c>
      <c r="F2508" s="18"/>
    </row>
    <row r="2509" spans="1:6" x14ac:dyDescent="0.3">
      <c r="A2509" s="2">
        <v>2508</v>
      </c>
      <c r="B2509" s="5">
        <v>5024</v>
      </c>
      <c r="C2509" s="2">
        <v>2</v>
      </c>
      <c r="D2509" s="5">
        <v>3147182</v>
      </c>
      <c r="E2509" s="2">
        <v>2509</v>
      </c>
      <c r="F2509" s="18"/>
    </row>
    <row r="2510" spans="1:6" x14ac:dyDescent="0.3">
      <c r="A2510" s="2">
        <v>2509</v>
      </c>
      <c r="B2510" s="5">
        <v>5026</v>
      </c>
      <c r="C2510" s="2">
        <v>2</v>
      </c>
      <c r="D2510" s="5">
        <v>3149691</v>
      </c>
      <c r="E2510" s="2">
        <v>2510</v>
      </c>
      <c r="F2510" s="18"/>
    </row>
    <row r="2511" spans="1:6" x14ac:dyDescent="0.3">
      <c r="A2511" s="2">
        <v>2510</v>
      </c>
      <c r="B2511" s="5">
        <v>5028</v>
      </c>
      <c r="C2511" s="2">
        <v>2</v>
      </c>
      <c r="D2511" s="5">
        <v>3152202</v>
      </c>
      <c r="E2511" s="2">
        <v>2511</v>
      </c>
      <c r="F2511" s="18"/>
    </row>
    <row r="2512" spans="1:6" x14ac:dyDescent="0.3">
      <c r="A2512" s="2">
        <v>2511</v>
      </c>
      <c r="B2512" s="5">
        <v>5030</v>
      </c>
      <c r="C2512" s="2">
        <v>2</v>
      </c>
      <c r="D2512" s="5">
        <v>3154713</v>
      </c>
      <c r="E2512" s="2">
        <v>2512</v>
      </c>
      <c r="F2512" s="18"/>
    </row>
    <row r="2513" spans="1:6" x14ac:dyDescent="0.3">
      <c r="A2513" s="2">
        <v>2512</v>
      </c>
      <c r="B2513" s="5">
        <v>5032</v>
      </c>
      <c r="C2513" s="2">
        <v>2</v>
      </c>
      <c r="D2513" s="5">
        <v>3157226</v>
      </c>
      <c r="E2513" s="2">
        <v>2513</v>
      </c>
      <c r="F2513" s="18"/>
    </row>
    <row r="2514" spans="1:6" x14ac:dyDescent="0.3">
      <c r="A2514" s="2">
        <v>2513</v>
      </c>
      <c r="B2514" s="5">
        <v>5034</v>
      </c>
      <c r="C2514" s="2">
        <v>2</v>
      </c>
      <c r="D2514" s="5">
        <v>3159740</v>
      </c>
      <c r="E2514" s="2">
        <v>2514</v>
      </c>
      <c r="F2514" s="18"/>
    </row>
    <row r="2515" spans="1:6" x14ac:dyDescent="0.3">
      <c r="A2515" s="2">
        <v>2514</v>
      </c>
      <c r="B2515" s="5">
        <v>5036</v>
      </c>
      <c r="C2515" s="2">
        <v>2</v>
      </c>
      <c r="D2515" s="5">
        <v>3162254</v>
      </c>
      <c r="E2515" s="2">
        <v>2515</v>
      </c>
      <c r="F2515" s="18"/>
    </row>
    <row r="2516" spans="1:6" x14ac:dyDescent="0.3">
      <c r="A2516" s="2">
        <v>2515</v>
      </c>
      <c r="B2516" s="5">
        <v>5038</v>
      </c>
      <c r="C2516" s="2">
        <v>2</v>
      </c>
      <c r="D2516" s="5">
        <v>3164770</v>
      </c>
      <c r="E2516" s="2">
        <v>2516</v>
      </c>
      <c r="F2516" s="18"/>
    </row>
    <row r="2517" spans="1:6" x14ac:dyDescent="0.3">
      <c r="A2517" s="2">
        <v>2516</v>
      </c>
      <c r="B2517" s="5">
        <v>5040</v>
      </c>
      <c r="C2517" s="2">
        <v>2</v>
      </c>
      <c r="D2517" s="5">
        <v>3167287</v>
      </c>
      <c r="E2517" s="2">
        <v>2517</v>
      </c>
      <c r="F2517" s="18"/>
    </row>
    <row r="2518" spans="1:6" x14ac:dyDescent="0.3">
      <c r="A2518" s="2">
        <v>2517</v>
      </c>
      <c r="B2518" s="5">
        <v>5042</v>
      </c>
      <c r="C2518" s="2">
        <v>2</v>
      </c>
      <c r="D2518" s="5">
        <v>3169804</v>
      </c>
      <c r="E2518" s="2">
        <v>2518</v>
      </c>
      <c r="F2518" s="18"/>
    </row>
    <row r="2519" spans="1:6" x14ac:dyDescent="0.3">
      <c r="A2519" s="2">
        <v>2518</v>
      </c>
      <c r="B2519" s="5">
        <v>5044</v>
      </c>
      <c r="C2519" s="2">
        <v>2</v>
      </c>
      <c r="D2519" s="5">
        <v>3172323</v>
      </c>
      <c r="E2519" s="2">
        <v>2519</v>
      </c>
      <c r="F2519" s="18"/>
    </row>
    <row r="2520" spans="1:6" x14ac:dyDescent="0.3">
      <c r="A2520" s="2">
        <v>2519</v>
      </c>
      <c r="B2520" s="5">
        <v>5046</v>
      </c>
      <c r="C2520" s="2">
        <v>2</v>
      </c>
      <c r="D2520" s="5">
        <v>3174842</v>
      </c>
      <c r="E2520" s="2">
        <v>2520</v>
      </c>
      <c r="F2520" s="18"/>
    </row>
    <row r="2521" spans="1:6" x14ac:dyDescent="0.3">
      <c r="A2521" s="2">
        <v>2520</v>
      </c>
      <c r="B2521" s="5">
        <v>5048</v>
      </c>
      <c r="C2521" s="2">
        <v>2</v>
      </c>
      <c r="D2521" s="5">
        <v>3177363</v>
      </c>
      <c r="E2521" s="2">
        <v>2521</v>
      </c>
      <c r="F2521" s="18"/>
    </row>
    <row r="2522" spans="1:6" x14ac:dyDescent="0.3">
      <c r="A2522" s="2">
        <v>2521</v>
      </c>
      <c r="B2522" s="5">
        <v>5050</v>
      </c>
      <c r="C2522" s="2">
        <v>2</v>
      </c>
      <c r="D2522" s="5">
        <v>3179885</v>
      </c>
      <c r="E2522" s="2">
        <v>2522</v>
      </c>
      <c r="F2522" s="18"/>
    </row>
    <row r="2523" spans="1:6" x14ac:dyDescent="0.3">
      <c r="A2523" s="2">
        <v>2522</v>
      </c>
      <c r="B2523" s="5">
        <v>5052</v>
      </c>
      <c r="C2523" s="2">
        <v>2</v>
      </c>
      <c r="D2523" s="5">
        <v>3182407</v>
      </c>
      <c r="E2523" s="2">
        <v>2523</v>
      </c>
      <c r="F2523" s="18"/>
    </row>
    <row r="2524" spans="1:6" x14ac:dyDescent="0.3">
      <c r="A2524" s="2">
        <v>2523</v>
      </c>
      <c r="B2524" s="5">
        <v>5054</v>
      </c>
      <c r="C2524" s="2">
        <v>2</v>
      </c>
      <c r="D2524" s="5">
        <v>3184931</v>
      </c>
      <c r="E2524" s="2">
        <v>2524</v>
      </c>
      <c r="F2524" s="18"/>
    </row>
    <row r="2525" spans="1:6" x14ac:dyDescent="0.3">
      <c r="A2525" s="2">
        <v>2524</v>
      </c>
      <c r="B2525" s="5">
        <v>5056</v>
      </c>
      <c r="C2525" s="2">
        <v>2</v>
      </c>
      <c r="D2525" s="5">
        <v>3187456</v>
      </c>
      <c r="E2525" s="2">
        <v>2525</v>
      </c>
      <c r="F2525" s="18"/>
    </row>
    <row r="2526" spans="1:6" x14ac:dyDescent="0.3">
      <c r="A2526" s="2">
        <v>2525</v>
      </c>
      <c r="B2526" s="5">
        <v>5058</v>
      </c>
      <c r="C2526" s="2">
        <v>2</v>
      </c>
      <c r="D2526" s="5">
        <v>3189981</v>
      </c>
      <c r="E2526" s="2">
        <v>2526</v>
      </c>
      <c r="F2526" s="18"/>
    </row>
    <row r="2527" spans="1:6" x14ac:dyDescent="0.3">
      <c r="A2527" s="2">
        <v>2526</v>
      </c>
      <c r="B2527" s="5">
        <v>5060</v>
      </c>
      <c r="C2527" s="2">
        <v>2</v>
      </c>
      <c r="D2527" s="5">
        <v>3192508</v>
      </c>
      <c r="E2527" s="2">
        <v>2527</v>
      </c>
      <c r="F2527" s="18"/>
    </row>
    <row r="2528" spans="1:6" x14ac:dyDescent="0.3">
      <c r="A2528" s="2">
        <v>2527</v>
      </c>
      <c r="B2528" s="5">
        <v>5062</v>
      </c>
      <c r="C2528" s="2">
        <v>2</v>
      </c>
      <c r="D2528" s="5">
        <v>3195036</v>
      </c>
      <c r="E2528" s="2">
        <v>2528</v>
      </c>
      <c r="F2528" s="18"/>
    </row>
    <row r="2529" spans="1:6" x14ac:dyDescent="0.3">
      <c r="A2529" s="2">
        <v>2528</v>
      </c>
      <c r="B2529" s="5">
        <v>5064</v>
      </c>
      <c r="C2529" s="2">
        <v>2</v>
      </c>
      <c r="D2529" s="5">
        <v>3197564</v>
      </c>
      <c r="E2529" s="2">
        <v>2529</v>
      </c>
      <c r="F2529" s="18"/>
    </row>
    <row r="2530" spans="1:6" x14ac:dyDescent="0.3">
      <c r="A2530" s="2">
        <v>2529</v>
      </c>
      <c r="B2530" s="5">
        <v>5066</v>
      </c>
      <c r="C2530" s="2">
        <v>2</v>
      </c>
      <c r="D2530" s="5">
        <v>3200094</v>
      </c>
      <c r="E2530" s="2">
        <v>2530</v>
      </c>
      <c r="F2530" s="18"/>
    </row>
    <row r="2531" spans="1:6" x14ac:dyDescent="0.3">
      <c r="A2531" s="2">
        <v>2530</v>
      </c>
      <c r="B2531" s="5">
        <v>5068</v>
      </c>
      <c r="C2531" s="2">
        <v>2</v>
      </c>
      <c r="D2531" s="5">
        <v>3202624</v>
      </c>
      <c r="E2531" s="2">
        <v>2531</v>
      </c>
      <c r="F2531" s="18"/>
    </row>
    <row r="2532" spans="1:6" x14ac:dyDescent="0.3">
      <c r="A2532" s="2">
        <v>2531</v>
      </c>
      <c r="B2532" s="5">
        <v>5070</v>
      </c>
      <c r="C2532" s="2">
        <v>2</v>
      </c>
      <c r="D2532" s="5">
        <v>3205156</v>
      </c>
      <c r="E2532" s="2">
        <v>2532</v>
      </c>
      <c r="F2532" s="18"/>
    </row>
    <row r="2533" spans="1:6" x14ac:dyDescent="0.3">
      <c r="A2533" s="2">
        <v>2532</v>
      </c>
      <c r="B2533" s="5">
        <v>5072</v>
      </c>
      <c r="C2533" s="2">
        <v>2</v>
      </c>
      <c r="D2533" s="5">
        <v>3207689</v>
      </c>
      <c r="E2533" s="2">
        <v>2533</v>
      </c>
      <c r="F2533" s="18"/>
    </row>
    <row r="2534" spans="1:6" x14ac:dyDescent="0.3">
      <c r="A2534" s="2">
        <v>2533</v>
      </c>
      <c r="B2534" s="5">
        <v>5074</v>
      </c>
      <c r="C2534" s="2">
        <v>2</v>
      </c>
      <c r="D2534" s="5">
        <v>3210222</v>
      </c>
      <c r="E2534" s="2">
        <v>2534</v>
      </c>
      <c r="F2534" s="18"/>
    </row>
    <row r="2535" spans="1:6" x14ac:dyDescent="0.3">
      <c r="A2535" s="2">
        <v>2534</v>
      </c>
      <c r="B2535" s="5">
        <v>5076</v>
      </c>
      <c r="C2535" s="2">
        <v>2</v>
      </c>
      <c r="D2535" s="5">
        <v>3212757</v>
      </c>
      <c r="E2535" s="2">
        <v>2535</v>
      </c>
      <c r="F2535" s="18"/>
    </row>
    <row r="2536" spans="1:6" x14ac:dyDescent="0.3">
      <c r="A2536" s="2">
        <v>2535</v>
      </c>
      <c r="B2536" s="5">
        <v>5078</v>
      </c>
      <c r="C2536" s="2">
        <v>2</v>
      </c>
      <c r="D2536" s="5">
        <v>3215293</v>
      </c>
      <c r="E2536" s="2">
        <v>2536</v>
      </c>
      <c r="F2536" s="18"/>
    </row>
    <row r="2537" spans="1:6" x14ac:dyDescent="0.3">
      <c r="A2537" s="2">
        <v>2536</v>
      </c>
      <c r="B2537" s="5">
        <v>5080</v>
      </c>
      <c r="C2537" s="2">
        <v>2</v>
      </c>
      <c r="D2537" s="5">
        <v>3217829</v>
      </c>
      <c r="E2537" s="2">
        <v>2537</v>
      </c>
      <c r="F2537" s="18"/>
    </row>
    <row r="2538" spans="1:6" x14ac:dyDescent="0.3">
      <c r="A2538" s="2">
        <v>2537</v>
      </c>
      <c r="B2538" s="5">
        <v>5082</v>
      </c>
      <c r="C2538" s="2">
        <v>2</v>
      </c>
      <c r="D2538" s="5">
        <v>3220367</v>
      </c>
      <c r="E2538" s="2">
        <v>2538</v>
      </c>
      <c r="F2538" s="18"/>
    </row>
    <row r="2539" spans="1:6" x14ac:dyDescent="0.3">
      <c r="A2539" s="2">
        <v>2538</v>
      </c>
      <c r="B2539" s="5">
        <v>5084</v>
      </c>
      <c r="C2539" s="2">
        <v>2</v>
      </c>
      <c r="D2539" s="5">
        <v>3222905</v>
      </c>
      <c r="E2539" s="2">
        <v>2539</v>
      </c>
      <c r="F2539" s="18"/>
    </row>
    <row r="2540" spans="1:6" x14ac:dyDescent="0.3">
      <c r="A2540" s="2">
        <v>2539</v>
      </c>
      <c r="B2540" s="5">
        <v>5086</v>
      </c>
      <c r="C2540" s="2">
        <v>2</v>
      </c>
      <c r="D2540" s="5">
        <v>3225445</v>
      </c>
      <c r="E2540" s="2">
        <v>2540</v>
      </c>
      <c r="F2540" s="18"/>
    </row>
    <row r="2541" spans="1:6" x14ac:dyDescent="0.3">
      <c r="A2541" s="2">
        <v>2540</v>
      </c>
      <c r="B2541" s="5">
        <v>5088</v>
      </c>
      <c r="C2541" s="2">
        <v>2</v>
      </c>
      <c r="D2541" s="5">
        <v>3227986</v>
      </c>
      <c r="E2541" s="2">
        <v>2541</v>
      </c>
      <c r="F2541" s="18"/>
    </row>
    <row r="2542" spans="1:6" x14ac:dyDescent="0.3">
      <c r="A2542" s="2">
        <v>2541</v>
      </c>
      <c r="B2542" s="5">
        <v>5090</v>
      </c>
      <c r="C2542" s="2">
        <v>2</v>
      </c>
      <c r="D2542" s="5">
        <v>3230527</v>
      </c>
      <c r="E2542" s="2">
        <v>2542</v>
      </c>
      <c r="F2542" s="18"/>
    </row>
    <row r="2543" spans="1:6" x14ac:dyDescent="0.3">
      <c r="A2543" s="2">
        <v>2542</v>
      </c>
      <c r="B2543" s="5">
        <v>5092</v>
      </c>
      <c r="C2543" s="2">
        <v>2</v>
      </c>
      <c r="D2543" s="5">
        <v>3233070</v>
      </c>
      <c r="E2543" s="2">
        <v>2543</v>
      </c>
      <c r="F2543" s="18"/>
    </row>
    <row r="2544" spans="1:6" x14ac:dyDescent="0.3">
      <c r="A2544" s="2">
        <v>2543</v>
      </c>
      <c r="B2544" s="5">
        <v>5094</v>
      </c>
      <c r="C2544" s="2">
        <v>2</v>
      </c>
      <c r="D2544" s="5">
        <v>3235614</v>
      </c>
      <c r="E2544" s="2">
        <v>2544</v>
      </c>
      <c r="F2544" s="18"/>
    </row>
    <row r="2545" spans="1:6" x14ac:dyDescent="0.3">
      <c r="A2545" s="2">
        <v>2544</v>
      </c>
      <c r="B2545" s="5">
        <v>5096</v>
      </c>
      <c r="C2545" s="2">
        <v>2</v>
      </c>
      <c r="D2545" s="5">
        <v>3238158</v>
      </c>
      <c r="E2545" s="2">
        <v>2545</v>
      </c>
      <c r="F2545" s="18"/>
    </row>
    <row r="2546" spans="1:6" x14ac:dyDescent="0.3">
      <c r="A2546" s="2">
        <v>2545</v>
      </c>
      <c r="B2546" s="5">
        <v>5098</v>
      </c>
      <c r="C2546" s="2">
        <v>2</v>
      </c>
      <c r="D2546" s="5">
        <v>3240704</v>
      </c>
      <c r="E2546" s="2">
        <v>2546</v>
      </c>
      <c r="F2546" s="18"/>
    </row>
    <row r="2547" spans="1:6" x14ac:dyDescent="0.3">
      <c r="A2547" s="2">
        <v>2546</v>
      </c>
      <c r="B2547" s="5">
        <v>5100</v>
      </c>
      <c r="C2547" s="2">
        <v>2</v>
      </c>
      <c r="D2547" s="5">
        <v>3243251</v>
      </c>
      <c r="E2547" s="2">
        <v>2547</v>
      </c>
      <c r="F2547" s="18"/>
    </row>
    <row r="2548" spans="1:6" x14ac:dyDescent="0.3">
      <c r="A2548" s="2">
        <v>2547</v>
      </c>
      <c r="B2548" s="5">
        <v>5102</v>
      </c>
      <c r="C2548" s="2">
        <v>2</v>
      </c>
      <c r="D2548" s="5">
        <v>3245798</v>
      </c>
      <c r="E2548" s="2">
        <v>2548</v>
      </c>
      <c r="F2548" s="18"/>
    </row>
    <row r="2549" spans="1:6" x14ac:dyDescent="0.3">
      <c r="A2549" s="2">
        <v>2548</v>
      </c>
      <c r="B2549" s="5">
        <v>5104</v>
      </c>
      <c r="C2549" s="2">
        <v>2</v>
      </c>
      <c r="D2549" s="5">
        <v>3248347</v>
      </c>
      <c r="E2549" s="2">
        <v>2549</v>
      </c>
      <c r="F2549" s="18"/>
    </row>
    <row r="2550" spans="1:6" x14ac:dyDescent="0.3">
      <c r="A2550" s="2">
        <v>2549</v>
      </c>
      <c r="B2550" s="5">
        <v>5106</v>
      </c>
      <c r="C2550" s="2">
        <v>2</v>
      </c>
      <c r="D2550" s="5">
        <v>3250896</v>
      </c>
      <c r="E2550" s="2">
        <v>2550</v>
      </c>
      <c r="F2550" s="18"/>
    </row>
    <row r="2551" spans="1:6" x14ac:dyDescent="0.3">
      <c r="A2551" s="2">
        <v>2550</v>
      </c>
      <c r="B2551" s="5">
        <v>5108</v>
      </c>
      <c r="C2551" s="2">
        <v>2</v>
      </c>
      <c r="D2551" s="5">
        <v>3253447</v>
      </c>
      <c r="E2551" s="2">
        <v>2551</v>
      </c>
      <c r="F2551" s="18"/>
    </row>
    <row r="2552" spans="1:6" x14ac:dyDescent="0.3">
      <c r="A2552" s="2">
        <v>2551</v>
      </c>
      <c r="B2552" s="5">
        <v>5110</v>
      </c>
      <c r="C2552" s="2">
        <v>2</v>
      </c>
      <c r="D2552" s="5">
        <v>3255999</v>
      </c>
      <c r="E2552" s="2">
        <v>2552</v>
      </c>
      <c r="F2552" s="18"/>
    </row>
    <row r="2553" spans="1:6" x14ac:dyDescent="0.3">
      <c r="A2553" s="2">
        <v>2552</v>
      </c>
      <c r="B2553" s="5">
        <v>5112</v>
      </c>
      <c r="C2553" s="2">
        <v>2</v>
      </c>
      <c r="D2553" s="5">
        <v>3258551</v>
      </c>
      <c r="E2553" s="2">
        <v>2553</v>
      </c>
      <c r="F2553" s="18"/>
    </row>
    <row r="2554" spans="1:6" x14ac:dyDescent="0.3">
      <c r="A2554" s="2">
        <v>2553</v>
      </c>
      <c r="B2554" s="5">
        <v>5114</v>
      </c>
      <c r="C2554" s="2">
        <v>2</v>
      </c>
      <c r="D2554" s="5">
        <v>3261105</v>
      </c>
      <c r="E2554" s="2">
        <v>2554</v>
      </c>
      <c r="F2554" s="18"/>
    </row>
    <row r="2555" spans="1:6" x14ac:dyDescent="0.3">
      <c r="A2555" s="2">
        <v>2554</v>
      </c>
      <c r="B2555" s="5">
        <v>5116</v>
      </c>
      <c r="C2555" s="2">
        <v>2</v>
      </c>
      <c r="D2555" s="5">
        <v>3263660</v>
      </c>
      <c r="E2555" s="2">
        <v>2555</v>
      </c>
      <c r="F2555" s="18"/>
    </row>
    <row r="2556" spans="1:6" x14ac:dyDescent="0.3">
      <c r="A2556" s="2">
        <v>2555</v>
      </c>
      <c r="B2556" s="5">
        <v>5118</v>
      </c>
      <c r="C2556" s="2">
        <v>2</v>
      </c>
      <c r="D2556" s="5">
        <v>3266215</v>
      </c>
      <c r="E2556" s="2">
        <v>2556</v>
      </c>
      <c r="F2556" s="18"/>
    </row>
    <row r="2557" spans="1:6" x14ac:dyDescent="0.3">
      <c r="A2557" s="2">
        <v>2556</v>
      </c>
      <c r="B2557" s="5">
        <v>5120</v>
      </c>
      <c r="C2557" s="2">
        <v>2</v>
      </c>
      <c r="D2557" s="5">
        <v>3268772</v>
      </c>
      <c r="E2557" s="2">
        <v>2557</v>
      </c>
      <c r="F2557" s="18"/>
    </row>
    <row r="2558" spans="1:6" x14ac:dyDescent="0.3">
      <c r="A2558" s="2">
        <v>2557</v>
      </c>
      <c r="B2558" s="5">
        <v>5122</v>
      </c>
      <c r="C2558" s="2">
        <v>2</v>
      </c>
      <c r="D2558" s="5">
        <v>3271330</v>
      </c>
      <c r="E2558" s="2">
        <v>2558</v>
      </c>
      <c r="F2558" s="18"/>
    </row>
    <row r="2559" spans="1:6" x14ac:dyDescent="0.3">
      <c r="A2559" s="2">
        <v>2558</v>
      </c>
      <c r="B2559" s="5">
        <v>5124</v>
      </c>
      <c r="C2559" s="2">
        <v>2</v>
      </c>
      <c r="D2559" s="5">
        <v>3273888</v>
      </c>
      <c r="E2559" s="2">
        <v>2559</v>
      </c>
      <c r="F2559" s="18"/>
    </row>
    <row r="2560" spans="1:6" x14ac:dyDescent="0.3">
      <c r="A2560" s="2">
        <v>2559</v>
      </c>
      <c r="B2560" s="5">
        <v>5126</v>
      </c>
      <c r="C2560" s="2">
        <v>2</v>
      </c>
      <c r="D2560" s="5">
        <v>3276448</v>
      </c>
      <c r="E2560" s="2">
        <v>2560</v>
      </c>
      <c r="F2560" s="18"/>
    </row>
    <row r="2561" spans="1:6" x14ac:dyDescent="0.3">
      <c r="A2561" s="2">
        <v>2560</v>
      </c>
      <c r="B2561" s="5">
        <v>5128</v>
      </c>
      <c r="C2561" s="2">
        <v>2</v>
      </c>
      <c r="D2561" s="5">
        <v>3279009</v>
      </c>
      <c r="E2561" s="2">
        <v>2561</v>
      </c>
      <c r="F2561" s="18"/>
    </row>
    <row r="2562" spans="1:6" x14ac:dyDescent="0.3">
      <c r="A2562" s="2">
        <v>2561</v>
      </c>
      <c r="B2562" s="5">
        <v>5130</v>
      </c>
      <c r="C2562" s="2">
        <v>2</v>
      </c>
      <c r="D2562" s="5">
        <v>3281570</v>
      </c>
      <c r="E2562" s="2">
        <v>2562</v>
      </c>
      <c r="F2562" s="18"/>
    </row>
    <row r="2563" spans="1:6" x14ac:dyDescent="0.3">
      <c r="A2563" s="2">
        <v>2562</v>
      </c>
      <c r="B2563" s="5">
        <v>5132</v>
      </c>
      <c r="C2563" s="2">
        <v>2</v>
      </c>
      <c r="D2563" s="5">
        <v>3284133</v>
      </c>
      <c r="E2563" s="2">
        <v>2563</v>
      </c>
      <c r="F2563" s="18"/>
    </row>
    <row r="2564" spans="1:6" x14ac:dyDescent="0.3">
      <c r="A2564" s="2">
        <v>2563</v>
      </c>
      <c r="B2564" s="5">
        <v>5134</v>
      </c>
      <c r="C2564" s="2">
        <v>2</v>
      </c>
      <c r="D2564" s="5">
        <v>3286696</v>
      </c>
      <c r="E2564" s="2">
        <v>2564</v>
      </c>
      <c r="F2564" s="18"/>
    </row>
    <row r="2565" spans="1:6" x14ac:dyDescent="0.3">
      <c r="A2565" s="2">
        <v>2564</v>
      </c>
      <c r="B2565" s="5">
        <v>5136</v>
      </c>
      <c r="C2565" s="2">
        <v>2</v>
      </c>
      <c r="D2565" s="5">
        <v>3289261</v>
      </c>
      <c r="E2565" s="2">
        <v>2565</v>
      </c>
      <c r="F2565" s="18"/>
    </row>
    <row r="2566" spans="1:6" x14ac:dyDescent="0.3">
      <c r="A2566" s="2">
        <v>2565</v>
      </c>
      <c r="B2566" s="5">
        <v>5138</v>
      </c>
      <c r="C2566" s="2">
        <v>2</v>
      </c>
      <c r="D2566" s="5">
        <v>3291827</v>
      </c>
      <c r="E2566" s="2">
        <v>2566</v>
      </c>
      <c r="F2566" s="18"/>
    </row>
    <row r="2567" spans="1:6" x14ac:dyDescent="0.3">
      <c r="A2567" s="2">
        <v>2566</v>
      </c>
      <c r="B2567" s="5">
        <v>5140</v>
      </c>
      <c r="C2567" s="2">
        <v>2</v>
      </c>
      <c r="D2567" s="5">
        <v>3294393</v>
      </c>
      <c r="E2567" s="2">
        <v>2567</v>
      </c>
      <c r="F2567" s="18"/>
    </row>
    <row r="2568" spans="1:6" x14ac:dyDescent="0.3">
      <c r="A2568" s="2">
        <v>2567</v>
      </c>
      <c r="B2568" s="5">
        <v>5142</v>
      </c>
      <c r="C2568" s="2">
        <v>2</v>
      </c>
      <c r="D2568" s="5">
        <v>3296961</v>
      </c>
      <c r="E2568" s="2">
        <v>2568</v>
      </c>
      <c r="F2568" s="18"/>
    </row>
    <row r="2569" spans="1:6" x14ac:dyDescent="0.3">
      <c r="A2569" s="2">
        <v>2568</v>
      </c>
      <c r="B2569" s="5">
        <v>5144</v>
      </c>
      <c r="C2569" s="2">
        <v>2</v>
      </c>
      <c r="D2569" s="5">
        <v>3299530</v>
      </c>
      <c r="E2569" s="2">
        <v>2569</v>
      </c>
      <c r="F2569" s="18"/>
    </row>
    <row r="2570" spans="1:6" x14ac:dyDescent="0.3">
      <c r="A2570" s="2">
        <v>2569</v>
      </c>
      <c r="B2570" s="5">
        <v>5146</v>
      </c>
      <c r="C2570" s="2">
        <v>2</v>
      </c>
      <c r="D2570" s="5">
        <v>3302099</v>
      </c>
      <c r="E2570" s="2">
        <v>2570</v>
      </c>
      <c r="F2570" s="18"/>
    </row>
    <row r="2571" spans="1:6" x14ac:dyDescent="0.3">
      <c r="A2571" s="2">
        <v>2570</v>
      </c>
      <c r="B2571" s="5">
        <v>5148</v>
      </c>
      <c r="C2571" s="2">
        <v>2</v>
      </c>
      <c r="D2571" s="5">
        <v>3304670</v>
      </c>
      <c r="E2571" s="2">
        <v>2571</v>
      </c>
      <c r="F2571" s="18"/>
    </row>
    <row r="2572" spans="1:6" x14ac:dyDescent="0.3">
      <c r="A2572" s="2">
        <v>2571</v>
      </c>
      <c r="B2572" s="5">
        <v>5150</v>
      </c>
      <c r="C2572" s="2">
        <v>2</v>
      </c>
      <c r="D2572" s="5">
        <v>3307242</v>
      </c>
      <c r="E2572" s="2">
        <v>2572</v>
      </c>
      <c r="F2572" s="18"/>
    </row>
    <row r="2573" spans="1:6" x14ac:dyDescent="0.3">
      <c r="A2573" s="2">
        <v>2572</v>
      </c>
      <c r="B2573" s="5">
        <v>5152</v>
      </c>
      <c r="C2573" s="2">
        <v>2</v>
      </c>
      <c r="D2573" s="5">
        <v>3309814</v>
      </c>
      <c r="E2573" s="2">
        <v>2573</v>
      </c>
      <c r="F2573" s="18"/>
    </row>
    <row r="2574" spans="1:6" x14ac:dyDescent="0.3">
      <c r="A2574" s="2">
        <v>2573</v>
      </c>
      <c r="B2574" s="5">
        <v>5154</v>
      </c>
      <c r="C2574" s="2">
        <v>2</v>
      </c>
      <c r="D2574" s="5">
        <v>3312388</v>
      </c>
      <c r="E2574" s="2">
        <v>2574</v>
      </c>
      <c r="F2574" s="18"/>
    </row>
    <row r="2575" spans="1:6" x14ac:dyDescent="0.3">
      <c r="A2575" s="2">
        <v>2574</v>
      </c>
      <c r="B2575" s="5">
        <v>5156</v>
      </c>
      <c r="C2575" s="2">
        <v>2</v>
      </c>
      <c r="D2575" s="5">
        <v>3314963</v>
      </c>
      <c r="E2575" s="2">
        <v>2575</v>
      </c>
      <c r="F2575" s="18"/>
    </row>
    <row r="2576" spans="1:6" x14ac:dyDescent="0.3">
      <c r="A2576" s="2">
        <v>2575</v>
      </c>
      <c r="B2576" s="5">
        <v>5158</v>
      </c>
      <c r="C2576" s="2">
        <v>2</v>
      </c>
      <c r="D2576" s="5">
        <v>3317538</v>
      </c>
      <c r="E2576" s="2">
        <v>2576</v>
      </c>
      <c r="F2576" s="18"/>
    </row>
    <row r="2577" spans="1:6" x14ac:dyDescent="0.3">
      <c r="A2577" s="2">
        <v>2576</v>
      </c>
      <c r="B2577" s="5">
        <v>5160</v>
      </c>
      <c r="C2577" s="2">
        <v>2</v>
      </c>
      <c r="D2577" s="5">
        <v>3320115</v>
      </c>
      <c r="E2577" s="2">
        <v>2577</v>
      </c>
      <c r="F2577" s="18"/>
    </row>
    <row r="2578" spans="1:6" x14ac:dyDescent="0.3">
      <c r="A2578" s="2">
        <v>2577</v>
      </c>
      <c r="B2578" s="5">
        <v>5162</v>
      </c>
      <c r="C2578" s="2">
        <v>2</v>
      </c>
      <c r="D2578" s="5">
        <v>3322692</v>
      </c>
      <c r="E2578" s="2">
        <v>2578</v>
      </c>
      <c r="F2578" s="18"/>
    </row>
    <row r="2579" spans="1:6" x14ac:dyDescent="0.3">
      <c r="A2579" s="2">
        <v>2578</v>
      </c>
      <c r="B2579" s="5">
        <v>5164</v>
      </c>
      <c r="C2579" s="2">
        <v>2</v>
      </c>
      <c r="D2579" s="5">
        <v>3325271</v>
      </c>
      <c r="E2579" s="2">
        <v>2579</v>
      </c>
      <c r="F2579" s="18"/>
    </row>
    <row r="2580" spans="1:6" x14ac:dyDescent="0.3">
      <c r="A2580" s="2">
        <v>2579</v>
      </c>
      <c r="B2580" s="5">
        <v>5166</v>
      </c>
      <c r="C2580" s="2">
        <v>2</v>
      </c>
      <c r="D2580" s="5">
        <v>3327851</v>
      </c>
      <c r="E2580" s="2">
        <v>2580</v>
      </c>
      <c r="F2580" s="18"/>
    </row>
    <row r="2581" spans="1:6" x14ac:dyDescent="0.3">
      <c r="A2581" s="2">
        <v>2580</v>
      </c>
      <c r="B2581" s="5">
        <v>5168</v>
      </c>
      <c r="C2581" s="2">
        <v>2</v>
      </c>
      <c r="D2581" s="5">
        <v>3330431</v>
      </c>
      <c r="E2581" s="2">
        <v>2581</v>
      </c>
      <c r="F2581" s="18"/>
    </row>
    <row r="2582" spans="1:6" x14ac:dyDescent="0.3">
      <c r="A2582" s="2">
        <v>2581</v>
      </c>
      <c r="B2582" s="5">
        <v>5170</v>
      </c>
      <c r="C2582" s="2">
        <v>2</v>
      </c>
      <c r="D2582" s="5">
        <v>3333013</v>
      </c>
      <c r="E2582" s="2">
        <v>2582</v>
      </c>
      <c r="F2582" s="18"/>
    </row>
    <row r="2583" spans="1:6" x14ac:dyDescent="0.3">
      <c r="A2583" s="2">
        <v>2582</v>
      </c>
      <c r="B2583" s="5">
        <v>5172</v>
      </c>
      <c r="C2583" s="2">
        <v>2</v>
      </c>
      <c r="D2583" s="5">
        <v>3335596</v>
      </c>
      <c r="E2583" s="2">
        <v>2583</v>
      </c>
      <c r="F2583" s="18"/>
    </row>
    <row r="2584" spans="1:6" x14ac:dyDescent="0.3">
      <c r="A2584" s="2">
        <v>2583</v>
      </c>
      <c r="B2584" s="5">
        <v>5174</v>
      </c>
      <c r="C2584" s="2">
        <v>2</v>
      </c>
      <c r="D2584" s="5">
        <v>3338179</v>
      </c>
      <c r="E2584" s="2">
        <v>2584</v>
      </c>
      <c r="F2584" s="18"/>
    </row>
    <row r="2585" spans="1:6" x14ac:dyDescent="0.3">
      <c r="A2585" s="2">
        <v>2584</v>
      </c>
      <c r="B2585" s="5">
        <v>5176</v>
      </c>
      <c r="C2585" s="2">
        <v>2</v>
      </c>
      <c r="D2585" s="5">
        <v>3340764</v>
      </c>
      <c r="E2585" s="2">
        <v>2585</v>
      </c>
      <c r="F2585" s="18"/>
    </row>
    <row r="2586" spans="1:6" x14ac:dyDescent="0.3">
      <c r="A2586" s="2">
        <v>2585</v>
      </c>
      <c r="B2586" s="5">
        <v>5178</v>
      </c>
      <c r="C2586" s="2">
        <v>2</v>
      </c>
      <c r="D2586" s="5">
        <v>3343350</v>
      </c>
      <c r="E2586" s="2">
        <v>2586</v>
      </c>
      <c r="F2586" s="18"/>
    </row>
    <row r="2587" spans="1:6" x14ac:dyDescent="0.3">
      <c r="A2587" s="2">
        <v>2586</v>
      </c>
      <c r="B2587" s="5">
        <v>5180</v>
      </c>
      <c r="C2587" s="2">
        <v>2</v>
      </c>
      <c r="D2587" s="5">
        <v>3345936</v>
      </c>
      <c r="E2587" s="2">
        <v>2587</v>
      </c>
      <c r="F2587" s="18"/>
    </row>
    <row r="2588" spans="1:6" x14ac:dyDescent="0.3">
      <c r="A2588" s="2">
        <v>2587</v>
      </c>
      <c r="B2588" s="5">
        <v>5182</v>
      </c>
      <c r="C2588" s="2">
        <v>2</v>
      </c>
      <c r="D2588" s="5">
        <v>3348524</v>
      </c>
      <c r="E2588" s="2">
        <v>2588</v>
      </c>
      <c r="F2588" s="18"/>
    </row>
    <row r="2589" spans="1:6" x14ac:dyDescent="0.3">
      <c r="A2589" s="2">
        <v>2588</v>
      </c>
      <c r="B2589" s="5">
        <v>5184</v>
      </c>
      <c r="C2589" s="2">
        <v>2</v>
      </c>
      <c r="D2589" s="5">
        <v>3351113</v>
      </c>
      <c r="E2589" s="2">
        <v>2589</v>
      </c>
      <c r="F2589" s="18"/>
    </row>
    <row r="2590" spans="1:6" x14ac:dyDescent="0.3">
      <c r="A2590" s="2">
        <v>2589</v>
      </c>
      <c r="B2590" s="5">
        <v>5186</v>
      </c>
      <c r="C2590" s="2">
        <v>2</v>
      </c>
      <c r="D2590" s="5">
        <v>3353702</v>
      </c>
      <c r="E2590" s="2">
        <v>2590</v>
      </c>
      <c r="F2590" s="18"/>
    </row>
    <row r="2591" spans="1:6" x14ac:dyDescent="0.3">
      <c r="A2591" s="2">
        <v>2590</v>
      </c>
      <c r="B2591" s="5">
        <v>5188</v>
      </c>
      <c r="C2591" s="2">
        <v>2</v>
      </c>
      <c r="D2591" s="5">
        <v>3356293</v>
      </c>
      <c r="E2591" s="2">
        <v>2591</v>
      </c>
      <c r="F2591" s="18"/>
    </row>
    <row r="2592" spans="1:6" x14ac:dyDescent="0.3">
      <c r="A2592" s="2">
        <v>2591</v>
      </c>
      <c r="B2592" s="5">
        <v>5190</v>
      </c>
      <c r="C2592" s="2">
        <v>2</v>
      </c>
      <c r="D2592" s="5">
        <v>3358884</v>
      </c>
      <c r="E2592" s="2">
        <v>2592</v>
      </c>
      <c r="F2592" s="18"/>
    </row>
    <row r="2593" spans="1:6" x14ac:dyDescent="0.3">
      <c r="A2593" s="2">
        <v>2592</v>
      </c>
      <c r="B2593" s="5">
        <v>5192</v>
      </c>
      <c r="C2593" s="2">
        <v>2</v>
      </c>
      <c r="D2593" s="5">
        <v>3361477</v>
      </c>
      <c r="E2593" s="2">
        <v>2593</v>
      </c>
      <c r="F2593" s="18"/>
    </row>
    <row r="2594" spans="1:6" x14ac:dyDescent="0.3">
      <c r="A2594" s="2">
        <v>2593</v>
      </c>
      <c r="B2594" s="5">
        <v>5194</v>
      </c>
      <c r="C2594" s="2">
        <v>2</v>
      </c>
      <c r="D2594" s="5">
        <v>3364071</v>
      </c>
      <c r="E2594" s="2">
        <v>2594</v>
      </c>
      <c r="F2594" s="18"/>
    </row>
    <row r="2595" spans="1:6" x14ac:dyDescent="0.3">
      <c r="A2595" s="2">
        <v>2594</v>
      </c>
      <c r="B2595" s="5">
        <v>5196</v>
      </c>
      <c r="C2595" s="2">
        <v>2</v>
      </c>
      <c r="D2595" s="5">
        <v>3366665</v>
      </c>
      <c r="E2595" s="2">
        <v>2595</v>
      </c>
      <c r="F2595" s="18"/>
    </row>
    <row r="2596" spans="1:6" x14ac:dyDescent="0.3">
      <c r="A2596" s="2">
        <v>2595</v>
      </c>
      <c r="B2596" s="5">
        <v>5198</v>
      </c>
      <c r="C2596" s="2">
        <v>2</v>
      </c>
      <c r="D2596" s="5">
        <v>3369261</v>
      </c>
      <c r="E2596" s="2">
        <v>2596</v>
      </c>
      <c r="F2596" s="18"/>
    </row>
    <row r="2597" spans="1:6" x14ac:dyDescent="0.3">
      <c r="A2597" s="2">
        <v>2596</v>
      </c>
      <c r="B2597" s="5">
        <v>5200</v>
      </c>
      <c r="C2597" s="2">
        <v>2</v>
      </c>
      <c r="D2597" s="5">
        <v>3371858</v>
      </c>
      <c r="E2597" s="2">
        <v>2597</v>
      </c>
      <c r="F2597" s="18"/>
    </row>
    <row r="2598" spans="1:6" x14ac:dyDescent="0.3">
      <c r="A2598" s="2">
        <v>2597</v>
      </c>
      <c r="B2598" s="5">
        <v>5202</v>
      </c>
      <c r="C2598" s="2">
        <v>2</v>
      </c>
      <c r="D2598" s="5">
        <v>3374455</v>
      </c>
      <c r="E2598" s="2">
        <v>2598</v>
      </c>
      <c r="F2598" s="18"/>
    </row>
    <row r="2599" spans="1:6" x14ac:dyDescent="0.3">
      <c r="A2599" s="2">
        <v>2598</v>
      </c>
      <c r="B2599" s="5">
        <v>5204</v>
      </c>
      <c r="C2599" s="2">
        <v>2</v>
      </c>
      <c r="D2599" s="5">
        <v>3377054</v>
      </c>
      <c r="E2599" s="2">
        <v>2599</v>
      </c>
      <c r="F2599" s="18"/>
    </row>
    <row r="2600" spans="1:6" x14ac:dyDescent="0.3">
      <c r="A2600" s="2">
        <v>2599</v>
      </c>
      <c r="B2600" s="5">
        <v>5206</v>
      </c>
      <c r="C2600" s="2">
        <v>2</v>
      </c>
      <c r="D2600" s="5">
        <v>3379654</v>
      </c>
      <c r="E2600" s="2">
        <v>2600</v>
      </c>
      <c r="F2600" s="18"/>
    </row>
    <row r="2601" spans="1:6" x14ac:dyDescent="0.3">
      <c r="A2601" s="2">
        <v>2600</v>
      </c>
      <c r="B2601" s="5">
        <v>5208</v>
      </c>
      <c r="C2601" s="2">
        <v>2</v>
      </c>
      <c r="D2601" s="5">
        <v>3382254</v>
      </c>
      <c r="E2601" s="2">
        <v>2601</v>
      </c>
      <c r="F2601" s="18"/>
    </row>
    <row r="2602" spans="1:6" x14ac:dyDescent="0.3">
      <c r="A2602" s="2">
        <v>2601</v>
      </c>
      <c r="B2602" s="5">
        <v>5210</v>
      </c>
      <c r="C2602" s="2">
        <v>2</v>
      </c>
      <c r="D2602" s="5">
        <v>3384856</v>
      </c>
      <c r="E2602" s="2">
        <v>2602</v>
      </c>
      <c r="F2602" s="18"/>
    </row>
    <row r="2603" spans="1:6" x14ac:dyDescent="0.3">
      <c r="A2603" s="2">
        <v>2602</v>
      </c>
      <c r="B2603" s="5">
        <v>5212</v>
      </c>
      <c r="C2603" s="2">
        <v>2</v>
      </c>
      <c r="D2603" s="5">
        <v>3387459</v>
      </c>
      <c r="E2603" s="2">
        <v>2603</v>
      </c>
      <c r="F2603" s="18"/>
    </row>
    <row r="2604" spans="1:6" x14ac:dyDescent="0.3">
      <c r="A2604" s="2">
        <v>2603</v>
      </c>
      <c r="B2604" s="5">
        <v>5214</v>
      </c>
      <c r="C2604" s="2">
        <v>2</v>
      </c>
      <c r="D2604" s="5">
        <v>3390062</v>
      </c>
      <c r="E2604" s="2">
        <v>2604</v>
      </c>
      <c r="F2604" s="18"/>
    </row>
    <row r="2605" spans="1:6" x14ac:dyDescent="0.3">
      <c r="A2605" s="2">
        <v>2604</v>
      </c>
      <c r="B2605" s="5">
        <v>5216</v>
      </c>
      <c r="C2605" s="2">
        <v>2</v>
      </c>
      <c r="D2605" s="5">
        <v>3392667</v>
      </c>
      <c r="E2605" s="2">
        <v>2605</v>
      </c>
      <c r="F2605" s="18"/>
    </row>
    <row r="2606" spans="1:6" x14ac:dyDescent="0.3">
      <c r="A2606" s="2">
        <v>2605</v>
      </c>
      <c r="B2606" s="5">
        <v>5218</v>
      </c>
      <c r="C2606" s="2">
        <v>2</v>
      </c>
      <c r="D2606" s="5">
        <v>3395273</v>
      </c>
      <c r="E2606" s="2">
        <v>2606</v>
      </c>
      <c r="F2606" s="18"/>
    </row>
    <row r="2607" spans="1:6" x14ac:dyDescent="0.3">
      <c r="A2607" s="2">
        <v>2606</v>
      </c>
      <c r="B2607" s="5">
        <v>5220</v>
      </c>
      <c r="C2607" s="2">
        <v>2</v>
      </c>
      <c r="D2607" s="5">
        <v>3397879</v>
      </c>
      <c r="E2607" s="2">
        <v>2607</v>
      </c>
      <c r="F2607" s="18"/>
    </row>
    <row r="2608" spans="1:6" x14ac:dyDescent="0.3">
      <c r="A2608" s="2">
        <v>2607</v>
      </c>
      <c r="B2608" s="5">
        <v>5222</v>
      </c>
      <c r="C2608" s="2">
        <v>2</v>
      </c>
      <c r="D2608" s="5">
        <v>3400487</v>
      </c>
      <c r="E2608" s="2">
        <v>2608</v>
      </c>
      <c r="F2608" s="18"/>
    </row>
    <row r="2609" spans="1:6" x14ac:dyDescent="0.3">
      <c r="A2609" s="2">
        <v>2608</v>
      </c>
      <c r="B2609" s="5">
        <v>5224</v>
      </c>
      <c r="C2609" s="2">
        <v>2</v>
      </c>
      <c r="D2609" s="5">
        <v>3403096</v>
      </c>
      <c r="E2609" s="2">
        <v>2609</v>
      </c>
      <c r="F2609" s="18"/>
    </row>
    <row r="2610" spans="1:6" x14ac:dyDescent="0.3">
      <c r="A2610" s="2">
        <v>2609</v>
      </c>
      <c r="B2610" s="5">
        <v>5226</v>
      </c>
      <c r="C2610" s="2">
        <v>2</v>
      </c>
      <c r="D2610" s="5">
        <v>3405705</v>
      </c>
      <c r="E2610" s="2">
        <v>2610</v>
      </c>
      <c r="F2610" s="18"/>
    </row>
    <row r="2611" spans="1:6" x14ac:dyDescent="0.3">
      <c r="A2611" s="2">
        <v>2610</v>
      </c>
      <c r="B2611" s="5">
        <v>5228</v>
      </c>
      <c r="C2611" s="2">
        <v>2</v>
      </c>
      <c r="D2611" s="5">
        <v>3408316</v>
      </c>
      <c r="E2611" s="2">
        <v>2611</v>
      </c>
      <c r="F2611" s="18"/>
    </row>
    <row r="2612" spans="1:6" x14ac:dyDescent="0.3">
      <c r="A2612" s="2">
        <v>2611</v>
      </c>
      <c r="B2612" s="5">
        <v>5230</v>
      </c>
      <c r="C2612" s="2">
        <v>2</v>
      </c>
      <c r="D2612" s="5">
        <v>3410927</v>
      </c>
      <c r="E2612" s="2">
        <v>2612</v>
      </c>
      <c r="F2612" s="18"/>
    </row>
    <row r="2613" spans="1:6" x14ac:dyDescent="0.3">
      <c r="A2613" s="2">
        <v>2612</v>
      </c>
      <c r="B2613" s="5">
        <v>5232</v>
      </c>
      <c r="C2613" s="2">
        <v>2</v>
      </c>
      <c r="D2613" s="5">
        <v>3413540</v>
      </c>
      <c r="E2613" s="2">
        <v>2613</v>
      </c>
      <c r="F2613" s="18"/>
    </row>
    <row r="2614" spans="1:6" x14ac:dyDescent="0.3">
      <c r="A2614" s="2">
        <v>2613</v>
      </c>
      <c r="B2614" s="5">
        <v>5234</v>
      </c>
      <c r="C2614" s="2">
        <v>2</v>
      </c>
      <c r="D2614" s="5">
        <v>3416154</v>
      </c>
      <c r="E2614" s="2">
        <v>2614</v>
      </c>
      <c r="F2614" s="18"/>
    </row>
    <row r="2615" spans="1:6" x14ac:dyDescent="0.3">
      <c r="A2615" s="2">
        <v>2614</v>
      </c>
      <c r="B2615" s="5">
        <v>5236</v>
      </c>
      <c r="C2615" s="2">
        <v>2</v>
      </c>
      <c r="D2615" s="5">
        <v>3418768</v>
      </c>
      <c r="E2615" s="2">
        <v>2615</v>
      </c>
      <c r="F2615" s="18"/>
    </row>
    <row r="2616" spans="1:6" x14ac:dyDescent="0.3">
      <c r="A2616" s="2">
        <v>2615</v>
      </c>
      <c r="B2616" s="5">
        <v>5238</v>
      </c>
      <c r="C2616" s="2">
        <v>2</v>
      </c>
      <c r="D2616" s="5">
        <v>3421384</v>
      </c>
      <c r="E2616" s="2">
        <v>2616</v>
      </c>
      <c r="F2616" s="18"/>
    </row>
    <row r="2617" spans="1:6" x14ac:dyDescent="0.3">
      <c r="A2617" s="2">
        <v>2616</v>
      </c>
      <c r="B2617" s="5">
        <v>5240</v>
      </c>
      <c r="C2617" s="2">
        <v>2</v>
      </c>
      <c r="D2617" s="5">
        <v>3424001</v>
      </c>
      <c r="E2617" s="2">
        <v>2617</v>
      </c>
      <c r="F2617" s="18"/>
    </row>
    <row r="2618" spans="1:6" x14ac:dyDescent="0.3">
      <c r="A2618" s="2">
        <v>2617</v>
      </c>
      <c r="B2618" s="5">
        <v>5242</v>
      </c>
      <c r="C2618" s="2">
        <v>2</v>
      </c>
      <c r="D2618" s="5">
        <v>3426618</v>
      </c>
      <c r="E2618" s="2">
        <v>2618</v>
      </c>
      <c r="F2618" s="18"/>
    </row>
    <row r="2619" spans="1:6" x14ac:dyDescent="0.3">
      <c r="A2619" s="2">
        <v>2618</v>
      </c>
      <c r="B2619" s="5">
        <v>5244</v>
      </c>
      <c r="C2619" s="2">
        <v>2</v>
      </c>
      <c r="D2619" s="5">
        <v>3429237</v>
      </c>
      <c r="E2619" s="2">
        <v>2619</v>
      </c>
      <c r="F2619" s="18"/>
    </row>
    <row r="2620" spans="1:6" x14ac:dyDescent="0.3">
      <c r="A2620" s="2">
        <v>2619</v>
      </c>
      <c r="B2620" s="5">
        <v>5246</v>
      </c>
      <c r="C2620" s="2">
        <v>2</v>
      </c>
      <c r="D2620" s="5">
        <v>3431857</v>
      </c>
      <c r="E2620" s="2">
        <v>2620</v>
      </c>
      <c r="F2620" s="18"/>
    </row>
    <row r="2621" spans="1:6" x14ac:dyDescent="0.3">
      <c r="A2621" s="2">
        <v>2620</v>
      </c>
      <c r="B2621" s="5">
        <v>5248</v>
      </c>
      <c r="C2621" s="2">
        <v>2</v>
      </c>
      <c r="D2621" s="5">
        <v>3434477</v>
      </c>
      <c r="E2621" s="2">
        <v>2621</v>
      </c>
      <c r="F2621" s="18"/>
    </row>
    <row r="2622" spans="1:6" x14ac:dyDescent="0.3">
      <c r="A2622" s="2">
        <v>2621</v>
      </c>
      <c r="B2622" s="5">
        <v>5250</v>
      </c>
      <c r="C2622" s="2">
        <v>2</v>
      </c>
      <c r="D2622" s="5">
        <v>3437099</v>
      </c>
      <c r="E2622" s="2">
        <v>2622</v>
      </c>
      <c r="F2622" s="18"/>
    </row>
    <row r="2623" spans="1:6" x14ac:dyDescent="0.3">
      <c r="A2623" s="2">
        <v>2622</v>
      </c>
      <c r="B2623" s="5">
        <v>5252</v>
      </c>
      <c r="C2623" s="2">
        <v>2</v>
      </c>
      <c r="D2623" s="5">
        <v>3439722</v>
      </c>
      <c r="E2623" s="2">
        <v>2623</v>
      </c>
      <c r="F2623" s="18"/>
    </row>
    <row r="2624" spans="1:6" x14ac:dyDescent="0.3">
      <c r="A2624" s="2">
        <v>2623</v>
      </c>
      <c r="B2624" s="5">
        <v>5254</v>
      </c>
      <c r="C2624" s="2">
        <v>2</v>
      </c>
      <c r="D2624" s="5">
        <v>3442345</v>
      </c>
      <c r="E2624" s="2">
        <v>2624</v>
      </c>
      <c r="F2624" s="18"/>
    </row>
    <row r="2625" spans="1:6" x14ac:dyDescent="0.3">
      <c r="A2625" s="2">
        <v>2624</v>
      </c>
      <c r="B2625" s="5">
        <v>5256</v>
      </c>
      <c r="C2625" s="2">
        <v>2</v>
      </c>
      <c r="D2625" s="5">
        <v>3444970</v>
      </c>
      <c r="E2625" s="2">
        <v>2625</v>
      </c>
      <c r="F2625" s="18"/>
    </row>
    <row r="2626" spans="1:6" x14ac:dyDescent="0.3">
      <c r="A2626" s="2">
        <v>2625</v>
      </c>
      <c r="B2626" s="5">
        <v>5258</v>
      </c>
      <c r="C2626" s="2">
        <v>2</v>
      </c>
      <c r="D2626" s="5">
        <v>3447596</v>
      </c>
      <c r="E2626" s="2">
        <v>2626</v>
      </c>
      <c r="F2626" s="18"/>
    </row>
    <row r="2627" spans="1:6" x14ac:dyDescent="0.3">
      <c r="A2627" s="2">
        <v>2626</v>
      </c>
      <c r="B2627" s="5">
        <v>5260</v>
      </c>
      <c r="C2627" s="2">
        <v>2</v>
      </c>
      <c r="D2627" s="5">
        <v>3450222</v>
      </c>
      <c r="E2627" s="2">
        <v>2627</v>
      </c>
      <c r="F2627" s="18"/>
    </row>
    <row r="2628" spans="1:6" x14ac:dyDescent="0.3">
      <c r="A2628" s="2">
        <v>2627</v>
      </c>
      <c r="B2628" s="5">
        <v>5262</v>
      </c>
      <c r="C2628" s="2">
        <v>2</v>
      </c>
      <c r="D2628" s="5">
        <v>3452850</v>
      </c>
      <c r="E2628" s="2">
        <v>2628</v>
      </c>
      <c r="F2628" s="18"/>
    </row>
    <row r="2629" spans="1:6" x14ac:dyDescent="0.3">
      <c r="A2629" s="2">
        <v>2628</v>
      </c>
      <c r="B2629" s="5">
        <v>5264</v>
      </c>
      <c r="C2629" s="2">
        <v>2</v>
      </c>
      <c r="D2629" s="5">
        <v>3455479</v>
      </c>
      <c r="E2629" s="2">
        <v>2629</v>
      </c>
      <c r="F2629" s="18"/>
    </row>
    <row r="2630" spans="1:6" x14ac:dyDescent="0.3">
      <c r="A2630" s="2">
        <v>2629</v>
      </c>
      <c r="B2630" s="5">
        <v>5266</v>
      </c>
      <c r="C2630" s="2">
        <v>2</v>
      </c>
      <c r="D2630" s="5">
        <v>3458108</v>
      </c>
      <c r="E2630" s="2">
        <v>2630</v>
      </c>
      <c r="F2630" s="18"/>
    </row>
    <row r="2631" spans="1:6" x14ac:dyDescent="0.3">
      <c r="A2631" s="2">
        <v>2630</v>
      </c>
      <c r="B2631" s="5">
        <v>5268</v>
      </c>
      <c r="C2631" s="2">
        <v>2</v>
      </c>
      <c r="D2631" s="5">
        <v>3460739</v>
      </c>
      <c r="E2631" s="2">
        <v>2631</v>
      </c>
      <c r="F2631" s="18"/>
    </row>
    <row r="2632" spans="1:6" x14ac:dyDescent="0.3">
      <c r="A2632" s="2">
        <v>2631</v>
      </c>
      <c r="B2632" s="5">
        <v>5270</v>
      </c>
      <c r="C2632" s="2">
        <v>2</v>
      </c>
      <c r="D2632" s="5">
        <v>3463371</v>
      </c>
      <c r="E2632" s="2">
        <v>2632</v>
      </c>
      <c r="F2632" s="18"/>
    </row>
    <row r="2633" spans="1:6" x14ac:dyDescent="0.3">
      <c r="A2633" s="2">
        <v>2632</v>
      </c>
      <c r="B2633" s="5">
        <v>5272</v>
      </c>
      <c r="C2633" s="2">
        <v>2</v>
      </c>
      <c r="D2633" s="5">
        <v>3466003</v>
      </c>
      <c r="E2633" s="2">
        <v>2633</v>
      </c>
      <c r="F2633" s="18"/>
    </row>
    <row r="2634" spans="1:6" x14ac:dyDescent="0.3">
      <c r="A2634" s="2">
        <v>2633</v>
      </c>
      <c r="B2634" s="5">
        <v>5274</v>
      </c>
      <c r="C2634" s="2">
        <v>2</v>
      </c>
      <c r="D2634" s="5">
        <v>3468637</v>
      </c>
      <c r="E2634" s="2">
        <v>2634</v>
      </c>
      <c r="F2634" s="18"/>
    </row>
    <row r="2635" spans="1:6" x14ac:dyDescent="0.3">
      <c r="A2635" s="2">
        <v>2634</v>
      </c>
      <c r="B2635" s="5">
        <v>5276</v>
      </c>
      <c r="C2635" s="2">
        <v>2</v>
      </c>
      <c r="D2635" s="5">
        <v>3471272</v>
      </c>
      <c r="E2635" s="2">
        <v>2635</v>
      </c>
      <c r="F2635" s="18"/>
    </row>
    <row r="2636" spans="1:6" x14ac:dyDescent="0.3">
      <c r="A2636" s="2">
        <v>2635</v>
      </c>
      <c r="B2636" s="5">
        <v>5278</v>
      </c>
      <c r="C2636" s="2">
        <v>2</v>
      </c>
      <c r="D2636" s="5">
        <v>3473907</v>
      </c>
      <c r="E2636" s="2">
        <v>2636</v>
      </c>
      <c r="F2636" s="18"/>
    </row>
    <row r="2637" spans="1:6" x14ac:dyDescent="0.3">
      <c r="A2637" s="2">
        <v>2636</v>
      </c>
      <c r="B2637" s="5">
        <v>5280</v>
      </c>
      <c r="C2637" s="2">
        <v>2</v>
      </c>
      <c r="D2637" s="5">
        <v>3476544</v>
      </c>
      <c r="E2637" s="2">
        <v>2637</v>
      </c>
      <c r="F2637" s="18"/>
    </row>
    <row r="2638" spans="1:6" x14ac:dyDescent="0.3">
      <c r="A2638" s="2">
        <v>2637</v>
      </c>
      <c r="B2638" s="5">
        <v>5282</v>
      </c>
      <c r="C2638" s="2">
        <v>2</v>
      </c>
      <c r="D2638" s="5">
        <v>3479182</v>
      </c>
      <c r="E2638" s="2">
        <v>2638</v>
      </c>
      <c r="F2638" s="18"/>
    </row>
    <row r="2639" spans="1:6" x14ac:dyDescent="0.3">
      <c r="A2639" s="2">
        <v>2638</v>
      </c>
      <c r="B2639" s="5">
        <v>5284</v>
      </c>
      <c r="C2639" s="2">
        <v>2</v>
      </c>
      <c r="D2639" s="5">
        <v>3481820</v>
      </c>
      <c r="E2639" s="2">
        <v>2639</v>
      </c>
      <c r="F2639" s="18"/>
    </row>
    <row r="2640" spans="1:6" x14ac:dyDescent="0.3">
      <c r="A2640" s="2">
        <v>2639</v>
      </c>
      <c r="B2640" s="5">
        <v>5286</v>
      </c>
      <c r="C2640" s="2">
        <v>2</v>
      </c>
      <c r="D2640" s="5">
        <v>3484460</v>
      </c>
      <c r="E2640" s="2">
        <v>2640</v>
      </c>
      <c r="F2640" s="18"/>
    </row>
    <row r="2641" spans="1:6" x14ac:dyDescent="0.3">
      <c r="A2641" s="2">
        <v>2640</v>
      </c>
      <c r="B2641" s="5">
        <v>5288</v>
      </c>
      <c r="C2641" s="2">
        <v>2</v>
      </c>
      <c r="D2641" s="5">
        <v>3487101</v>
      </c>
      <c r="E2641" s="2">
        <v>2641</v>
      </c>
      <c r="F2641" s="18"/>
    </row>
    <row r="2642" spans="1:6" x14ac:dyDescent="0.3">
      <c r="A2642" s="2">
        <v>2641</v>
      </c>
      <c r="B2642" s="5">
        <v>5290</v>
      </c>
      <c r="C2642" s="2">
        <v>2</v>
      </c>
      <c r="D2642" s="5">
        <v>3489742</v>
      </c>
      <c r="E2642" s="2">
        <v>2642</v>
      </c>
      <c r="F2642" s="18"/>
    </row>
    <row r="2643" spans="1:6" x14ac:dyDescent="0.3">
      <c r="A2643" s="2">
        <v>2642</v>
      </c>
      <c r="B2643" s="5">
        <v>5292</v>
      </c>
      <c r="C2643" s="2">
        <v>2</v>
      </c>
      <c r="D2643" s="5">
        <v>3492385</v>
      </c>
      <c r="E2643" s="2">
        <v>2643</v>
      </c>
      <c r="F2643" s="18"/>
    </row>
    <row r="2644" spans="1:6" x14ac:dyDescent="0.3">
      <c r="A2644" s="2">
        <v>2643</v>
      </c>
      <c r="B2644" s="5">
        <v>5294</v>
      </c>
      <c r="C2644" s="2">
        <v>2</v>
      </c>
      <c r="D2644" s="5">
        <v>3495029</v>
      </c>
      <c r="E2644" s="2">
        <v>2644</v>
      </c>
      <c r="F2644" s="18"/>
    </row>
    <row r="2645" spans="1:6" x14ac:dyDescent="0.3">
      <c r="A2645" s="2">
        <v>2644</v>
      </c>
      <c r="B2645" s="5">
        <v>5296</v>
      </c>
      <c r="C2645" s="2">
        <v>2</v>
      </c>
      <c r="D2645" s="5">
        <v>3497673</v>
      </c>
      <c r="E2645" s="2">
        <v>2645</v>
      </c>
      <c r="F2645" s="18"/>
    </row>
    <row r="2646" spans="1:6" x14ac:dyDescent="0.3">
      <c r="A2646" s="2">
        <v>2645</v>
      </c>
      <c r="B2646" s="5">
        <v>5298</v>
      </c>
      <c r="C2646" s="2">
        <v>2</v>
      </c>
      <c r="D2646" s="5">
        <v>3500319</v>
      </c>
      <c r="E2646" s="2">
        <v>2646</v>
      </c>
      <c r="F2646" s="18"/>
    </row>
    <row r="2647" spans="1:6" x14ac:dyDescent="0.3">
      <c r="A2647" s="2">
        <v>2646</v>
      </c>
      <c r="B2647" s="5">
        <v>5300</v>
      </c>
      <c r="C2647" s="2">
        <v>2</v>
      </c>
      <c r="D2647" s="5">
        <v>3502965</v>
      </c>
      <c r="E2647" s="2">
        <v>2647</v>
      </c>
      <c r="F2647" s="18"/>
    </row>
    <row r="2648" spans="1:6" x14ac:dyDescent="0.3">
      <c r="A2648" s="2">
        <v>2647</v>
      </c>
      <c r="B2648" s="5">
        <v>5302</v>
      </c>
      <c r="C2648" s="2">
        <v>2</v>
      </c>
      <c r="D2648" s="5">
        <v>3505613</v>
      </c>
      <c r="E2648" s="2">
        <v>2648</v>
      </c>
      <c r="F2648" s="18"/>
    </row>
    <row r="2649" spans="1:6" x14ac:dyDescent="0.3">
      <c r="A2649" s="2">
        <v>2648</v>
      </c>
      <c r="B2649" s="5">
        <v>5304</v>
      </c>
      <c r="C2649" s="2">
        <v>2</v>
      </c>
      <c r="D2649" s="5">
        <v>3508262</v>
      </c>
      <c r="E2649" s="2">
        <v>2649</v>
      </c>
      <c r="F2649" s="18"/>
    </row>
    <row r="2650" spans="1:6" x14ac:dyDescent="0.3">
      <c r="A2650" s="2">
        <v>2649</v>
      </c>
      <c r="B2650" s="5">
        <v>5306</v>
      </c>
      <c r="C2650" s="2">
        <v>2</v>
      </c>
      <c r="D2650" s="5">
        <v>3510911</v>
      </c>
      <c r="E2650" s="2">
        <v>2650</v>
      </c>
      <c r="F2650" s="18"/>
    </row>
    <row r="2651" spans="1:6" x14ac:dyDescent="0.3">
      <c r="A2651" s="2">
        <v>2650</v>
      </c>
      <c r="B2651" s="5">
        <v>5308</v>
      </c>
      <c r="C2651" s="2">
        <v>2</v>
      </c>
      <c r="D2651" s="5">
        <v>3513562</v>
      </c>
      <c r="E2651" s="2">
        <v>2651</v>
      </c>
      <c r="F2651" s="18"/>
    </row>
    <row r="2652" spans="1:6" x14ac:dyDescent="0.3">
      <c r="A2652" s="2">
        <v>2651</v>
      </c>
      <c r="B2652" s="5">
        <v>5310</v>
      </c>
      <c r="C2652" s="2">
        <v>2</v>
      </c>
      <c r="D2652" s="5">
        <v>3516214</v>
      </c>
      <c r="E2652" s="2">
        <v>2652</v>
      </c>
      <c r="F2652" s="18"/>
    </row>
    <row r="2653" spans="1:6" x14ac:dyDescent="0.3">
      <c r="A2653" s="2">
        <v>2652</v>
      </c>
      <c r="B2653" s="5">
        <v>5312</v>
      </c>
      <c r="C2653" s="2">
        <v>2</v>
      </c>
      <c r="D2653" s="5">
        <v>3518866</v>
      </c>
      <c r="E2653" s="2">
        <v>2653</v>
      </c>
      <c r="F2653" s="18"/>
    </row>
    <row r="2654" spans="1:6" x14ac:dyDescent="0.3">
      <c r="A2654" s="2">
        <v>2653</v>
      </c>
      <c r="B2654" s="5">
        <v>5314</v>
      </c>
      <c r="C2654" s="2">
        <v>2</v>
      </c>
      <c r="D2654" s="5">
        <v>3521520</v>
      </c>
      <c r="E2654" s="2">
        <v>2654</v>
      </c>
      <c r="F2654" s="18"/>
    </row>
    <row r="2655" spans="1:6" x14ac:dyDescent="0.3">
      <c r="A2655" s="2">
        <v>2654</v>
      </c>
      <c r="B2655" s="5">
        <v>5316</v>
      </c>
      <c r="C2655" s="2">
        <v>2</v>
      </c>
      <c r="D2655" s="5">
        <v>3524175</v>
      </c>
      <c r="E2655" s="2">
        <v>2655</v>
      </c>
      <c r="F2655" s="18"/>
    </row>
    <row r="2656" spans="1:6" x14ac:dyDescent="0.3">
      <c r="A2656" s="2">
        <v>2655</v>
      </c>
      <c r="B2656" s="5">
        <v>5318</v>
      </c>
      <c r="C2656" s="2">
        <v>2</v>
      </c>
      <c r="D2656" s="5">
        <v>3526830</v>
      </c>
      <c r="E2656" s="2">
        <v>2656</v>
      </c>
      <c r="F2656" s="18"/>
    </row>
    <row r="2657" spans="1:6" x14ac:dyDescent="0.3">
      <c r="A2657" s="2">
        <v>2656</v>
      </c>
      <c r="B2657" s="5">
        <v>5320</v>
      </c>
      <c r="C2657" s="2">
        <v>2</v>
      </c>
      <c r="D2657" s="5">
        <v>3529487</v>
      </c>
      <c r="E2657" s="2">
        <v>2657</v>
      </c>
      <c r="F2657" s="18"/>
    </row>
    <row r="2658" spans="1:6" x14ac:dyDescent="0.3">
      <c r="A2658" s="2">
        <v>2657</v>
      </c>
      <c r="B2658" s="5">
        <v>5322</v>
      </c>
      <c r="C2658" s="2">
        <v>2</v>
      </c>
      <c r="D2658" s="5">
        <v>3532145</v>
      </c>
      <c r="E2658" s="2">
        <v>2658</v>
      </c>
      <c r="F2658" s="18"/>
    </row>
    <row r="2659" spans="1:6" x14ac:dyDescent="0.3">
      <c r="A2659" s="2">
        <v>2658</v>
      </c>
      <c r="B2659" s="5">
        <v>5324</v>
      </c>
      <c r="C2659" s="2">
        <v>2</v>
      </c>
      <c r="D2659" s="5">
        <v>3534803</v>
      </c>
      <c r="E2659" s="2">
        <v>2659</v>
      </c>
      <c r="F2659" s="18"/>
    </row>
    <row r="2660" spans="1:6" x14ac:dyDescent="0.3">
      <c r="A2660" s="2">
        <v>2659</v>
      </c>
      <c r="B2660" s="5">
        <v>5326</v>
      </c>
      <c r="C2660" s="2">
        <v>2</v>
      </c>
      <c r="D2660" s="5">
        <v>3537463</v>
      </c>
      <c r="E2660" s="2">
        <v>2660</v>
      </c>
      <c r="F2660" s="18"/>
    </row>
    <row r="2661" spans="1:6" x14ac:dyDescent="0.3">
      <c r="A2661" s="2">
        <v>2660</v>
      </c>
      <c r="B2661" s="5">
        <v>5328</v>
      </c>
      <c r="C2661" s="2">
        <v>2</v>
      </c>
      <c r="D2661" s="5">
        <v>3540124</v>
      </c>
      <c r="E2661" s="2">
        <v>2661</v>
      </c>
      <c r="F2661" s="18"/>
    </row>
    <row r="2662" spans="1:6" x14ac:dyDescent="0.3">
      <c r="A2662" s="2">
        <v>2661</v>
      </c>
      <c r="B2662" s="5">
        <v>5330</v>
      </c>
      <c r="C2662" s="2">
        <v>2</v>
      </c>
      <c r="D2662" s="5">
        <v>3542785</v>
      </c>
      <c r="E2662" s="2">
        <v>2662</v>
      </c>
      <c r="F2662" s="18"/>
    </row>
    <row r="2663" spans="1:6" x14ac:dyDescent="0.3">
      <c r="A2663" s="2">
        <v>2662</v>
      </c>
      <c r="B2663" s="5">
        <v>5332</v>
      </c>
      <c r="C2663" s="2">
        <v>2</v>
      </c>
      <c r="D2663" s="5">
        <v>3545448</v>
      </c>
      <c r="E2663" s="2">
        <v>2663</v>
      </c>
      <c r="F2663" s="18"/>
    </row>
    <row r="2664" spans="1:6" x14ac:dyDescent="0.3">
      <c r="A2664" s="2">
        <v>2663</v>
      </c>
      <c r="B2664" s="5">
        <v>5334</v>
      </c>
      <c r="C2664" s="2">
        <v>2</v>
      </c>
      <c r="D2664" s="5">
        <v>3548112</v>
      </c>
      <c r="E2664" s="2">
        <v>2664</v>
      </c>
      <c r="F2664" s="18"/>
    </row>
    <row r="2665" spans="1:6" x14ac:dyDescent="0.3">
      <c r="A2665" s="2">
        <v>2664</v>
      </c>
      <c r="B2665" s="5">
        <v>5336</v>
      </c>
      <c r="C2665" s="2">
        <v>2</v>
      </c>
      <c r="D2665" s="5">
        <v>3550776</v>
      </c>
      <c r="E2665" s="2">
        <v>2665</v>
      </c>
      <c r="F2665" s="18"/>
    </row>
    <row r="2666" spans="1:6" x14ac:dyDescent="0.3">
      <c r="A2666" s="2">
        <v>2665</v>
      </c>
      <c r="B2666" s="5">
        <v>5338</v>
      </c>
      <c r="C2666" s="2">
        <v>2</v>
      </c>
      <c r="D2666" s="5">
        <v>3553442</v>
      </c>
      <c r="E2666" s="2">
        <v>2666</v>
      </c>
      <c r="F2666" s="18"/>
    </row>
    <row r="2667" spans="1:6" x14ac:dyDescent="0.3">
      <c r="A2667" s="2">
        <v>2666</v>
      </c>
      <c r="B2667" s="5">
        <v>5340</v>
      </c>
      <c r="C2667" s="2">
        <v>2</v>
      </c>
      <c r="D2667" s="5">
        <v>3556109</v>
      </c>
      <c r="E2667" s="2">
        <v>2667</v>
      </c>
      <c r="F2667" s="18"/>
    </row>
    <row r="2668" spans="1:6" x14ac:dyDescent="0.3">
      <c r="A2668" s="2">
        <v>2667</v>
      </c>
      <c r="B2668" s="5">
        <v>5342</v>
      </c>
      <c r="C2668" s="2">
        <v>2</v>
      </c>
      <c r="D2668" s="5">
        <v>3558776</v>
      </c>
      <c r="E2668" s="2">
        <v>2668</v>
      </c>
      <c r="F2668" s="18"/>
    </row>
    <row r="2669" spans="1:6" x14ac:dyDescent="0.3">
      <c r="A2669" s="2">
        <v>2668</v>
      </c>
      <c r="B2669" s="5">
        <v>5344</v>
      </c>
      <c r="C2669" s="2">
        <v>2</v>
      </c>
      <c r="D2669" s="5">
        <v>3561445</v>
      </c>
      <c r="E2669" s="2">
        <v>2669</v>
      </c>
      <c r="F2669" s="18"/>
    </row>
    <row r="2670" spans="1:6" x14ac:dyDescent="0.3">
      <c r="A2670" s="2">
        <v>2669</v>
      </c>
      <c r="B2670" s="5">
        <v>5346</v>
      </c>
      <c r="C2670" s="2">
        <v>2</v>
      </c>
      <c r="D2670" s="5">
        <v>3564115</v>
      </c>
      <c r="E2670" s="2">
        <v>2670</v>
      </c>
      <c r="F2670" s="18"/>
    </row>
    <row r="2671" spans="1:6" x14ac:dyDescent="0.3">
      <c r="A2671" s="2">
        <v>2670</v>
      </c>
      <c r="B2671" s="5">
        <v>5348</v>
      </c>
      <c r="C2671" s="2">
        <v>2</v>
      </c>
      <c r="D2671" s="5">
        <v>3566785</v>
      </c>
      <c r="E2671" s="2">
        <v>2671</v>
      </c>
      <c r="F2671" s="18"/>
    </row>
    <row r="2672" spans="1:6" x14ac:dyDescent="0.3">
      <c r="A2672" s="2">
        <v>2671</v>
      </c>
      <c r="B2672" s="5">
        <v>5350</v>
      </c>
      <c r="C2672" s="2">
        <v>2</v>
      </c>
      <c r="D2672" s="5">
        <v>3569457</v>
      </c>
      <c r="E2672" s="2">
        <v>2672</v>
      </c>
      <c r="F2672" s="18"/>
    </row>
    <row r="2673" spans="1:6" x14ac:dyDescent="0.3">
      <c r="A2673" s="2">
        <v>2672</v>
      </c>
      <c r="B2673" s="5">
        <v>5352</v>
      </c>
      <c r="C2673" s="2">
        <v>2</v>
      </c>
      <c r="D2673" s="5">
        <v>3572130</v>
      </c>
      <c r="E2673" s="2">
        <v>2673</v>
      </c>
      <c r="F2673" s="18"/>
    </row>
    <row r="2674" spans="1:6" x14ac:dyDescent="0.3">
      <c r="A2674" s="2">
        <v>2673</v>
      </c>
      <c r="B2674" s="5">
        <v>5354</v>
      </c>
      <c r="C2674" s="2">
        <v>2</v>
      </c>
      <c r="D2674" s="5">
        <v>3574803</v>
      </c>
      <c r="E2674" s="2">
        <v>2674</v>
      </c>
      <c r="F2674" s="18"/>
    </row>
    <row r="2675" spans="1:6" x14ac:dyDescent="0.3">
      <c r="A2675" s="2">
        <v>2674</v>
      </c>
      <c r="B2675" s="5">
        <v>5356</v>
      </c>
      <c r="C2675" s="2">
        <v>2</v>
      </c>
      <c r="D2675" s="5">
        <v>3577478</v>
      </c>
      <c r="E2675" s="2">
        <v>2675</v>
      </c>
      <c r="F2675" s="18"/>
    </row>
    <row r="2676" spans="1:6" x14ac:dyDescent="0.3">
      <c r="A2676" s="2">
        <v>2675</v>
      </c>
      <c r="B2676" s="5">
        <v>5358</v>
      </c>
      <c r="C2676" s="2">
        <v>2</v>
      </c>
      <c r="D2676" s="5">
        <v>3580154</v>
      </c>
      <c r="E2676" s="2">
        <v>2676</v>
      </c>
      <c r="F2676" s="18"/>
    </row>
    <row r="2677" spans="1:6" x14ac:dyDescent="0.3">
      <c r="A2677" s="2">
        <v>2676</v>
      </c>
      <c r="B2677" s="5">
        <v>5360</v>
      </c>
      <c r="C2677" s="2">
        <v>2</v>
      </c>
      <c r="D2677" s="5">
        <v>3582830</v>
      </c>
      <c r="E2677" s="2">
        <v>2677</v>
      </c>
      <c r="F2677" s="18"/>
    </row>
    <row r="2678" spans="1:6" x14ac:dyDescent="0.3">
      <c r="A2678" s="2">
        <v>2677</v>
      </c>
      <c r="B2678" s="5">
        <v>5362</v>
      </c>
      <c r="C2678" s="2">
        <v>2</v>
      </c>
      <c r="D2678" s="5">
        <v>3585508</v>
      </c>
      <c r="E2678" s="2">
        <v>2678</v>
      </c>
      <c r="F2678" s="18"/>
    </row>
    <row r="2679" spans="1:6" x14ac:dyDescent="0.3">
      <c r="A2679" s="2">
        <v>2678</v>
      </c>
      <c r="B2679" s="5">
        <v>5364</v>
      </c>
      <c r="C2679" s="2">
        <v>2</v>
      </c>
      <c r="D2679" s="5">
        <v>3588187</v>
      </c>
      <c r="E2679" s="2">
        <v>2679</v>
      </c>
      <c r="F2679" s="18"/>
    </row>
    <row r="2680" spans="1:6" x14ac:dyDescent="0.3">
      <c r="A2680" s="2">
        <v>2679</v>
      </c>
      <c r="B2680" s="5">
        <v>5366</v>
      </c>
      <c r="C2680" s="2">
        <v>2</v>
      </c>
      <c r="D2680" s="5">
        <v>3590866</v>
      </c>
      <c r="E2680" s="2">
        <v>2680</v>
      </c>
      <c r="F2680" s="18"/>
    </row>
    <row r="2681" spans="1:6" x14ac:dyDescent="0.3">
      <c r="A2681" s="2">
        <v>2680</v>
      </c>
      <c r="B2681" s="5">
        <v>5368</v>
      </c>
      <c r="C2681" s="2">
        <v>2</v>
      </c>
      <c r="D2681" s="5">
        <v>3593547</v>
      </c>
      <c r="E2681" s="2">
        <v>2681</v>
      </c>
      <c r="F2681" s="18"/>
    </row>
    <row r="2682" spans="1:6" x14ac:dyDescent="0.3">
      <c r="A2682" s="2">
        <v>2681</v>
      </c>
      <c r="B2682" s="5">
        <v>5370</v>
      </c>
      <c r="C2682" s="2">
        <v>2</v>
      </c>
      <c r="D2682" s="5">
        <v>3596229</v>
      </c>
      <c r="E2682" s="2">
        <v>2682</v>
      </c>
      <c r="F2682" s="18"/>
    </row>
    <row r="2683" spans="1:6" x14ac:dyDescent="0.3">
      <c r="A2683" s="2">
        <v>2682</v>
      </c>
      <c r="B2683" s="5">
        <v>5372</v>
      </c>
      <c r="C2683" s="2">
        <v>2</v>
      </c>
      <c r="D2683" s="5">
        <v>3598911</v>
      </c>
      <c r="E2683" s="2">
        <v>2683</v>
      </c>
      <c r="F2683" s="18"/>
    </row>
    <row r="2684" spans="1:6" x14ac:dyDescent="0.3">
      <c r="A2684" s="2">
        <v>2683</v>
      </c>
      <c r="B2684" s="5">
        <v>5374</v>
      </c>
      <c r="C2684" s="2">
        <v>2</v>
      </c>
      <c r="D2684" s="5">
        <v>3601595</v>
      </c>
      <c r="E2684" s="2">
        <v>2684</v>
      </c>
      <c r="F2684" s="18"/>
    </row>
    <row r="2685" spans="1:6" x14ac:dyDescent="0.3">
      <c r="A2685" s="2">
        <v>2684</v>
      </c>
      <c r="B2685" s="5">
        <v>5376</v>
      </c>
      <c r="C2685" s="2">
        <v>2</v>
      </c>
      <c r="D2685" s="5">
        <v>3604280</v>
      </c>
      <c r="E2685" s="2">
        <v>2685</v>
      </c>
      <c r="F2685" s="18"/>
    </row>
    <row r="2686" spans="1:6" x14ac:dyDescent="0.3">
      <c r="A2686" s="2">
        <v>2685</v>
      </c>
      <c r="B2686" s="5">
        <v>5378</v>
      </c>
      <c r="C2686" s="2">
        <v>2</v>
      </c>
      <c r="D2686" s="5">
        <v>3606965</v>
      </c>
      <c r="E2686" s="2">
        <v>2686</v>
      </c>
      <c r="F2686" s="18"/>
    </row>
    <row r="2687" spans="1:6" x14ac:dyDescent="0.3">
      <c r="A2687" s="2">
        <v>2686</v>
      </c>
      <c r="B2687" s="5">
        <v>5380</v>
      </c>
      <c r="C2687" s="2">
        <v>2</v>
      </c>
      <c r="D2687" s="5">
        <v>3609652</v>
      </c>
      <c r="E2687" s="2">
        <v>2687</v>
      </c>
      <c r="F2687" s="18"/>
    </row>
    <row r="2688" spans="1:6" x14ac:dyDescent="0.3">
      <c r="A2688" s="2">
        <v>2687</v>
      </c>
      <c r="B2688" s="5">
        <v>5382</v>
      </c>
      <c r="C2688" s="2">
        <v>2</v>
      </c>
      <c r="D2688" s="5">
        <v>3612340</v>
      </c>
      <c r="E2688" s="2">
        <v>2688</v>
      </c>
      <c r="F2688" s="18"/>
    </row>
    <row r="2689" spans="1:6" x14ac:dyDescent="0.3">
      <c r="A2689" s="2">
        <v>2688</v>
      </c>
      <c r="B2689" s="5">
        <v>5384</v>
      </c>
      <c r="C2689" s="2">
        <v>2</v>
      </c>
      <c r="D2689" s="5">
        <v>3615029</v>
      </c>
      <c r="E2689" s="2">
        <v>2689</v>
      </c>
      <c r="F2689" s="18"/>
    </row>
    <row r="2690" spans="1:6" x14ac:dyDescent="0.3">
      <c r="A2690" s="2">
        <v>2689</v>
      </c>
      <c r="B2690" s="5">
        <v>5386</v>
      </c>
      <c r="C2690" s="2">
        <v>2</v>
      </c>
      <c r="D2690" s="5">
        <v>3617718</v>
      </c>
      <c r="E2690" s="2">
        <v>2690</v>
      </c>
      <c r="F2690" s="18"/>
    </row>
    <row r="2691" spans="1:6" x14ac:dyDescent="0.3">
      <c r="A2691" s="2">
        <v>2690</v>
      </c>
      <c r="B2691" s="5">
        <v>5388</v>
      </c>
      <c r="C2691" s="2">
        <v>2</v>
      </c>
      <c r="D2691" s="5">
        <v>3620409</v>
      </c>
      <c r="E2691" s="2">
        <v>2691</v>
      </c>
      <c r="F2691" s="18"/>
    </row>
    <row r="2692" spans="1:6" x14ac:dyDescent="0.3">
      <c r="A2692" s="2">
        <v>2691</v>
      </c>
      <c r="B2692" s="5">
        <v>5390</v>
      </c>
      <c r="C2692" s="2">
        <v>2</v>
      </c>
      <c r="D2692" s="5">
        <v>3623101</v>
      </c>
      <c r="E2692" s="2">
        <v>2692</v>
      </c>
      <c r="F2692" s="18"/>
    </row>
    <row r="2693" spans="1:6" x14ac:dyDescent="0.3">
      <c r="A2693" s="2">
        <v>2692</v>
      </c>
      <c r="B2693" s="5">
        <v>5392</v>
      </c>
      <c r="C2693" s="2">
        <v>2</v>
      </c>
      <c r="D2693" s="5">
        <v>3625793</v>
      </c>
      <c r="E2693" s="2">
        <v>2693</v>
      </c>
      <c r="F2693" s="18"/>
    </row>
    <row r="2694" spans="1:6" x14ac:dyDescent="0.3">
      <c r="A2694" s="2">
        <v>2693</v>
      </c>
      <c r="B2694" s="5">
        <v>5394</v>
      </c>
      <c r="C2694" s="2">
        <v>2</v>
      </c>
      <c r="D2694" s="5">
        <v>3628487</v>
      </c>
      <c r="E2694" s="2">
        <v>2694</v>
      </c>
      <c r="F2694" s="18"/>
    </row>
    <row r="2695" spans="1:6" x14ac:dyDescent="0.3">
      <c r="A2695" s="2">
        <v>2694</v>
      </c>
      <c r="B2695" s="5">
        <v>5396</v>
      </c>
      <c r="C2695" s="2">
        <v>2</v>
      </c>
      <c r="D2695" s="5">
        <v>3631182</v>
      </c>
      <c r="E2695" s="2">
        <v>2695</v>
      </c>
      <c r="F2695" s="18"/>
    </row>
    <row r="2696" spans="1:6" x14ac:dyDescent="0.3">
      <c r="A2696" s="2">
        <v>2695</v>
      </c>
      <c r="B2696" s="5">
        <v>5398</v>
      </c>
      <c r="C2696" s="2">
        <v>2</v>
      </c>
      <c r="D2696" s="5">
        <v>3633877</v>
      </c>
      <c r="E2696" s="2">
        <v>2696</v>
      </c>
      <c r="F2696" s="18"/>
    </row>
    <row r="2697" spans="1:6" x14ac:dyDescent="0.3">
      <c r="A2697" s="2">
        <v>2696</v>
      </c>
      <c r="B2697" s="5">
        <v>5400</v>
      </c>
      <c r="C2697" s="2">
        <v>2</v>
      </c>
      <c r="D2697" s="5">
        <v>3636574</v>
      </c>
      <c r="E2697" s="2">
        <v>2697</v>
      </c>
      <c r="F2697" s="18"/>
    </row>
    <row r="2698" spans="1:6" x14ac:dyDescent="0.3">
      <c r="A2698" s="2">
        <v>2697</v>
      </c>
      <c r="B2698" s="5">
        <v>5402</v>
      </c>
      <c r="C2698" s="2">
        <v>2</v>
      </c>
      <c r="D2698" s="5">
        <v>3639272</v>
      </c>
      <c r="E2698" s="2">
        <v>2698</v>
      </c>
      <c r="F2698" s="18"/>
    </row>
    <row r="2699" spans="1:6" x14ac:dyDescent="0.3">
      <c r="A2699" s="2">
        <v>2698</v>
      </c>
      <c r="B2699" s="5">
        <v>5404</v>
      </c>
      <c r="C2699" s="2">
        <v>2</v>
      </c>
      <c r="D2699" s="5">
        <v>3641970</v>
      </c>
      <c r="E2699" s="2">
        <v>2699</v>
      </c>
      <c r="F2699" s="18"/>
    </row>
    <row r="2700" spans="1:6" x14ac:dyDescent="0.3">
      <c r="A2700" s="2">
        <v>2699</v>
      </c>
      <c r="B2700" s="5">
        <v>5406</v>
      </c>
      <c r="C2700" s="2">
        <v>2</v>
      </c>
      <c r="D2700" s="5">
        <v>3644670</v>
      </c>
      <c r="E2700" s="2">
        <v>2700</v>
      </c>
      <c r="F2700" s="18"/>
    </row>
    <row r="2701" spans="1:6" x14ac:dyDescent="0.3">
      <c r="A2701" s="2">
        <v>2700</v>
      </c>
      <c r="B2701" s="5">
        <v>5408</v>
      </c>
      <c r="C2701" s="2">
        <v>2</v>
      </c>
      <c r="D2701" s="5">
        <v>3647371</v>
      </c>
      <c r="E2701" s="2">
        <v>2701</v>
      </c>
      <c r="F2701" s="18"/>
    </row>
    <row r="2702" spans="1:6" x14ac:dyDescent="0.3">
      <c r="A2702" s="2">
        <v>2701</v>
      </c>
      <c r="B2702" s="5">
        <v>5410</v>
      </c>
      <c r="C2702" s="2">
        <v>2</v>
      </c>
      <c r="D2702" s="5">
        <v>3650072</v>
      </c>
      <c r="E2702" s="2">
        <v>2702</v>
      </c>
      <c r="F2702" s="18"/>
    </row>
    <row r="2703" spans="1:6" x14ac:dyDescent="0.3">
      <c r="A2703" s="2">
        <v>2702</v>
      </c>
      <c r="B2703" s="5">
        <v>5412</v>
      </c>
      <c r="C2703" s="2">
        <v>2</v>
      </c>
      <c r="D2703" s="5">
        <v>3652775</v>
      </c>
      <c r="E2703" s="2">
        <v>2703</v>
      </c>
      <c r="F2703" s="18"/>
    </row>
    <row r="2704" spans="1:6" x14ac:dyDescent="0.3">
      <c r="A2704" s="2">
        <v>2703</v>
      </c>
      <c r="B2704" s="5">
        <v>5414</v>
      </c>
      <c r="C2704" s="2">
        <v>2</v>
      </c>
      <c r="D2704" s="5">
        <v>3655479</v>
      </c>
      <c r="E2704" s="2">
        <v>2704</v>
      </c>
      <c r="F2704" s="18"/>
    </row>
    <row r="2705" spans="1:6" x14ac:dyDescent="0.3">
      <c r="A2705" s="2">
        <v>2704</v>
      </c>
      <c r="B2705" s="5">
        <v>5416</v>
      </c>
      <c r="C2705" s="2">
        <v>2</v>
      </c>
      <c r="D2705" s="5">
        <v>3658183</v>
      </c>
      <c r="E2705" s="2">
        <v>2705</v>
      </c>
      <c r="F2705" s="18"/>
    </row>
    <row r="2706" spans="1:6" x14ac:dyDescent="0.3">
      <c r="A2706" s="2">
        <v>2705</v>
      </c>
      <c r="B2706" s="5">
        <v>5418</v>
      </c>
      <c r="C2706" s="2">
        <v>2</v>
      </c>
      <c r="D2706" s="5">
        <v>3660889</v>
      </c>
      <c r="E2706" s="2">
        <v>2706</v>
      </c>
      <c r="F2706" s="18"/>
    </row>
    <row r="2707" spans="1:6" x14ac:dyDescent="0.3">
      <c r="A2707" s="2">
        <v>2706</v>
      </c>
      <c r="B2707" s="5">
        <v>5420</v>
      </c>
      <c r="C2707" s="2">
        <v>2</v>
      </c>
      <c r="D2707" s="5">
        <v>3663596</v>
      </c>
      <c r="E2707" s="2">
        <v>2707</v>
      </c>
      <c r="F2707" s="18"/>
    </row>
    <row r="2708" spans="1:6" x14ac:dyDescent="0.3">
      <c r="A2708" s="2">
        <v>2707</v>
      </c>
      <c r="B2708" s="5">
        <v>5422</v>
      </c>
      <c r="C2708" s="2">
        <v>2</v>
      </c>
      <c r="D2708" s="5">
        <v>3666303</v>
      </c>
      <c r="E2708" s="2">
        <v>2708</v>
      </c>
      <c r="F2708" s="18"/>
    </row>
    <row r="2709" spans="1:6" x14ac:dyDescent="0.3">
      <c r="A2709" s="2">
        <v>2708</v>
      </c>
      <c r="B2709" s="5">
        <v>5424</v>
      </c>
      <c r="C2709" s="2">
        <v>2</v>
      </c>
      <c r="D2709" s="5">
        <v>3669012</v>
      </c>
      <c r="E2709" s="2">
        <v>2709</v>
      </c>
      <c r="F2709" s="18"/>
    </row>
    <row r="2710" spans="1:6" x14ac:dyDescent="0.3">
      <c r="A2710" s="2">
        <v>2709</v>
      </c>
      <c r="B2710" s="5">
        <v>5426</v>
      </c>
      <c r="C2710" s="2">
        <v>2</v>
      </c>
      <c r="D2710" s="5">
        <v>3671722</v>
      </c>
      <c r="E2710" s="2">
        <v>2710</v>
      </c>
      <c r="F2710" s="18"/>
    </row>
    <row r="2711" spans="1:6" x14ac:dyDescent="0.3">
      <c r="A2711" s="2">
        <v>2710</v>
      </c>
      <c r="B2711" s="5">
        <v>5428</v>
      </c>
      <c r="C2711" s="2">
        <v>2</v>
      </c>
      <c r="D2711" s="5">
        <v>3674432</v>
      </c>
      <c r="E2711" s="2">
        <v>2711</v>
      </c>
      <c r="F2711" s="18"/>
    </row>
    <row r="2712" spans="1:6" x14ac:dyDescent="0.3">
      <c r="A2712" s="2">
        <v>2711</v>
      </c>
      <c r="B2712" s="5">
        <v>5430</v>
      </c>
      <c r="C2712" s="2">
        <v>2</v>
      </c>
      <c r="D2712" s="5">
        <v>3677144</v>
      </c>
      <c r="E2712" s="2">
        <v>2712</v>
      </c>
      <c r="F2712" s="18"/>
    </row>
    <row r="2713" spans="1:6" x14ac:dyDescent="0.3">
      <c r="A2713" s="2">
        <v>2712</v>
      </c>
      <c r="B2713" s="5">
        <v>5432</v>
      </c>
      <c r="C2713" s="2">
        <v>2</v>
      </c>
      <c r="D2713" s="5">
        <v>3679857</v>
      </c>
      <c r="E2713" s="2">
        <v>2713</v>
      </c>
      <c r="F2713" s="18"/>
    </row>
    <row r="2714" spans="1:6" x14ac:dyDescent="0.3">
      <c r="A2714" s="2">
        <v>2713</v>
      </c>
      <c r="B2714" s="5">
        <v>5434</v>
      </c>
      <c r="C2714" s="2">
        <v>2</v>
      </c>
      <c r="D2714" s="5">
        <v>3682570</v>
      </c>
      <c r="E2714" s="2">
        <v>2714</v>
      </c>
      <c r="F2714" s="18"/>
    </row>
    <row r="2715" spans="1:6" x14ac:dyDescent="0.3">
      <c r="A2715" s="2">
        <v>2714</v>
      </c>
      <c r="B2715" s="5">
        <v>5436</v>
      </c>
      <c r="C2715" s="2">
        <v>2</v>
      </c>
      <c r="D2715" s="5">
        <v>3685285</v>
      </c>
      <c r="E2715" s="2">
        <v>2715</v>
      </c>
      <c r="F2715" s="18"/>
    </row>
    <row r="2716" spans="1:6" x14ac:dyDescent="0.3">
      <c r="A2716" s="2">
        <v>2715</v>
      </c>
      <c r="B2716" s="5">
        <v>5438</v>
      </c>
      <c r="C2716" s="2">
        <v>2</v>
      </c>
      <c r="D2716" s="5">
        <v>3688001</v>
      </c>
      <c r="E2716" s="2">
        <v>2716</v>
      </c>
      <c r="F2716" s="18"/>
    </row>
    <row r="2717" spans="1:6" x14ac:dyDescent="0.3">
      <c r="A2717" s="2">
        <v>2716</v>
      </c>
      <c r="B2717" s="5">
        <v>5440</v>
      </c>
      <c r="C2717" s="2">
        <v>2</v>
      </c>
      <c r="D2717" s="5">
        <v>3690717</v>
      </c>
      <c r="E2717" s="2">
        <v>2717</v>
      </c>
      <c r="F2717" s="18"/>
    </row>
    <row r="2718" spans="1:6" x14ac:dyDescent="0.3">
      <c r="A2718" s="2">
        <v>2717</v>
      </c>
      <c r="B2718" s="5">
        <v>5442</v>
      </c>
      <c r="C2718" s="2">
        <v>2</v>
      </c>
      <c r="D2718" s="5">
        <v>3693435</v>
      </c>
      <c r="E2718" s="2">
        <v>2718</v>
      </c>
      <c r="F2718" s="18"/>
    </row>
    <row r="2719" spans="1:6" x14ac:dyDescent="0.3">
      <c r="A2719" s="2">
        <v>2718</v>
      </c>
      <c r="B2719" s="5">
        <v>5444</v>
      </c>
      <c r="C2719" s="2">
        <v>2</v>
      </c>
      <c r="D2719" s="5">
        <v>3696154</v>
      </c>
      <c r="E2719" s="2">
        <v>2719</v>
      </c>
      <c r="F2719" s="18"/>
    </row>
    <row r="2720" spans="1:6" x14ac:dyDescent="0.3">
      <c r="A2720" s="2">
        <v>2719</v>
      </c>
      <c r="B2720" s="5">
        <v>5446</v>
      </c>
      <c r="C2720" s="2">
        <v>2</v>
      </c>
      <c r="D2720" s="5">
        <v>3698873</v>
      </c>
      <c r="E2720" s="2">
        <v>2720</v>
      </c>
      <c r="F2720" s="18"/>
    </row>
    <row r="2721" spans="1:6" x14ac:dyDescent="0.3">
      <c r="A2721" s="2">
        <v>2720</v>
      </c>
      <c r="B2721" s="5">
        <v>5448</v>
      </c>
      <c r="C2721" s="2">
        <v>2</v>
      </c>
      <c r="D2721" s="5">
        <v>3701594</v>
      </c>
      <c r="E2721" s="2">
        <v>2721</v>
      </c>
      <c r="F2721" s="18"/>
    </row>
    <row r="2722" spans="1:6" x14ac:dyDescent="0.3">
      <c r="A2722" s="2">
        <v>2721</v>
      </c>
      <c r="B2722" s="5">
        <v>5450</v>
      </c>
      <c r="C2722" s="2">
        <v>2</v>
      </c>
      <c r="D2722" s="5">
        <v>3704316</v>
      </c>
      <c r="E2722" s="2">
        <v>2722</v>
      </c>
      <c r="F2722" s="18"/>
    </row>
    <row r="2723" spans="1:6" x14ac:dyDescent="0.3">
      <c r="A2723" s="2">
        <v>2722</v>
      </c>
      <c r="B2723" s="5">
        <v>5452</v>
      </c>
      <c r="C2723" s="2">
        <v>2</v>
      </c>
      <c r="D2723" s="5">
        <v>3707039</v>
      </c>
      <c r="E2723" s="2">
        <v>2723</v>
      </c>
      <c r="F2723" s="18"/>
    </row>
    <row r="2724" spans="1:6" x14ac:dyDescent="0.3">
      <c r="A2724" s="2">
        <v>2723</v>
      </c>
      <c r="B2724" s="5">
        <v>5454</v>
      </c>
      <c r="C2724" s="2">
        <v>2</v>
      </c>
      <c r="D2724" s="5">
        <v>3709762</v>
      </c>
      <c r="E2724" s="2">
        <v>2724</v>
      </c>
      <c r="F2724" s="18"/>
    </row>
    <row r="2725" spans="1:6" x14ac:dyDescent="0.3">
      <c r="A2725" s="2">
        <v>2724</v>
      </c>
      <c r="B2725" s="5">
        <v>5456</v>
      </c>
      <c r="C2725" s="2">
        <v>2</v>
      </c>
      <c r="D2725" s="5">
        <v>3712487</v>
      </c>
      <c r="E2725" s="2">
        <v>2725</v>
      </c>
      <c r="F2725" s="18"/>
    </row>
    <row r="2726" spans="1:6" x14ac:dyDescent="0.3">
      <c r="A2726" s="2">
        <v>2725</v>
      </c>
      <c r="B2726" s="5">
        <v>5458</v>
      </c>
      <c r="C2726" s="2">
        <v>2</v>
      </c>
      <c r="D2726" s="5">
        <v>3715213</v>
      </c>
      <c r="E2726" s="2">
        <v>2726</v>
      </c>
      <c r="F2726" s="18"/>
    </row>
    <row r="2727" spans="1:6" x14ac:dyDescent="0.3">
      <c r="A2727" s="2">
        <v>2726</v>
      </c>
      <c r="B2727" s="5">
        <v>5460</v>
      </c>
      <c r="C2727" s="2">
        <v>2</v>
      </c>
      <c r="D2727" s="5">
        <v>3717939</v>
      </c>
      <c r="E2727" s="2">
        <v>2727</v>
      </c>
      <c r="F2727" s="18"/>
    </row>
    <row r="2728" spans="1:6" x14ac:dyDescent="0.3">
      <c r="A2728" s="2">
        <v>2727</v>
      </c>
      <c r="B2728" s="5">
        <v>5462</v>
      </c>
      <c r="C2728" s="2">
        <v>2</v>
      </c>
      <c r="D2728" s="5">
        <v>3720667</v>
      </c>
      <c r="E2728" s="2">
        <v>2728</v>
      </c>
      <c r="F2728" s="18"/>
    </row>
    <row r="2729" spans="1:6" x14ac:dyDescent="0.3">
      <c r="A2729" s="2">
        <v>2728</v>
      </c>
      <c r="B2729" s="5">
        <v>5464</v>
      </c>
      <c r="C2729" s="2">
        <v>2</v>
      </c>
      <c r="D2729" s="5">
        <v>3723396</v>
      </c>
      <c r="E2729" s="2">
        <v>2729</v>
      </c>
      <c r="F2729" s="18"/>
    </row>
    <row r="2730" spans="1:6" x14ac:dyDescent="0.3">
      <c r="A2730" s="2">
        <v>2729</v>
      </c>
      <c r="B2730" s="5">
        <v>5466</v>
      </c>
      <c r="C2730" s="2">
        <v>2</v>
      </c>
      <c r="D2730" s="5">
        <v>3726125</v>
      </c>
      <c r="E2730" s="2">
        <v>2730</v>
      </c>
      <c r="F2730" s="18"/>
    </row>
    <row r="2731" spans="1:6" x14ac:dyDescent="0.3">
      <c r="A2731" s="2">
        <v>2730</v>
      </c>
      <c r="B2731" s="5">
        <v>5468</v>
      </c>
      <c r="C2731" s="2">
        <v>2</v>
      </c>
      <c r="D2731" s="5">
        <v>3728856</v>
      </c>
      <c r="E2731" s="2">
        <v>2731</v>
      </c>
      <c r="F2731" s="18"/>
    </row>
    <row r="2732" spans="1:6" x14ac:dyDescent="0.3">
      <c r="A2732" s="2">
        <v>2731</v>
      </c>
      <c r="B2732" s="5">
        <v>5470</v>
      </c>
      <c r="C2732" s="2">
        <v>2</v>
      </c>
      <c r="D2732" s="5">
        <v>3731588</v>
      </c>
      <c r="E2732" s="2">
        <v>2732</v>
      </c>
      <c r="F2732" s="18"/>
    </row>
    <row r="2733" spans="1:6" x14ac:dyDescent="0.3">
      <c r="A2733" s="2">
        <v>2732</v>
      </c>
      <c r="B2733" s="5">
        <v>5472</v>
      </c>
      <c r="C2733" s="2">
        <v>2</v>
      </c>
      <c r="D2733" s="5">
        <v>3734320</v>
      </c>
      <c r="E2733" s="2">
        <v>2733</v>
      </c>
      <c r="F2733" s="18"/>
    </row>
    <row r="2734" spans="1:6" x14ac:dyDescent="0.3">
      <c r="A2734" s="2">
        <v>2733</v>
      </c>
      <c r="B2734" s="5">
        <v>5474</v>
      </c>
      <c r="C2734" s="2">
        <v>2</v>
      </c>
      <c r="D2734" s="5">
        <v>3737054</v>
      </c>
      <c r="E2734" s="2">
        <v>2734</v>
      </c>
      <c r="F2734" s="18"/>
    </row>
    <row r="2735" spans="1:6" x14ac:dyDescent="0.3">
      <c r="A2735" s="2">
        <v>2734</v>
      </c>
      <c r="B2735" s="5">
        <v>5476</v>
      </c>
      <c r="C2735" s="2">
        <v>2</v>
      </c>
      <c r="D2735" s="5">
        <v>3739789</v>
      </c>
      <c r="E2735" s="2">
        <v>2735</v>
      </c>
      <c r="F2735" s="18"/>
    </row>
    <row r="2736" spans="1:6" x14ac:dyDescent="0.3">
      <c r="A2736" s="2">
        <v>2735</v>
      </c>
      <c r="B2736" s="5">
        <v>5478</v>
      </c>
      <c r="C2736" s="2">
        <v>2</v>
      </c>
      <c r="D2736" s="5">
        <v>3742524</v>
      </c>
      <c r="E2736" s="2">
        <v>2736</v>
      </c>
      <c r="F2736" s="18"/>
    </row>
    <row r="2737" spans="1:6" x14ac:dyDescent="0.3">
      <c r="A2737" s="2">
        <v>2736</v>
      </c>
      <c r="B2737" s="5">
        <v>5480</v>
      </c>
      <c r="C2737" s="2">
        <v>2</v>
      </c>
      <c r="D2737" s="5">
        <v>3745261</v>
      </c>
      <c r="E2737" s="2">
        <v>2737</v>
      </c>
      <c r="F2737" s="18"/>
    </row>
    <row r="2738" spans="1:6" x14ac:dyDescent="0.3">
      <c r="A2738" s="2">
        <v>2737</v>
      </c>
      <c r="B2738" s="5">
        <v>5482</v>
      </c>
      <c r="C2738" s="2">
        <v>2</v>
      </c>
      <c r="D2738" s="5">
        <v>3747999</v>
      </c>
      <c r="E2738" s="2">
        <v>2738</v>
      </c>
      <c r="F2738" s="18"/>
    </row>
    <row r="2739" spans="1:6" x14ac:dyDescent="0.3">
      <c r="A2739" s="2">
        <v>2738</v>
      </c>
      <c r="B2739" s="5">
        <v>5484</v>
      </c>
      <c r="C2739" s="2">
        <v>2</v>
      </c>
      <c r="D2739" s="5">
        <v>3750737</v>
      </c>
      <c r="E2739" s="2">
        <v>2739</v>
      </c>
      <c r="F2739" s="18"/>
    </row>
    <row r="2740" spans="1:6" x14ac:dyDescent="0.3">
      <c r="A2740" s="2">
        <v>2739</v>
      </c>
      <c r="B2740" s="5">
        <v>5486</v>
      </c>
      <c r="C2740" s="2">
        <v>2</v>
      </c>
      <c r="D2740" s="5">
        <v>3753477</v>
      </c>
      <c r="E2740" s="2">
        <v>2740</v>
      </c>
      <c r="F2740" s="18"/>
    </row>
    <row r="2741" spans="1:6" x14ac:dyDescent="0.3">
      <c r="A2741" s="2">
        <v>2740</v>
      </c>
      <c r="B2741" s="5">
        <v>5488</v>
      </c>
      <c r="C2741" s="2">
        <v>2</v>
      </c>
      <c r="D2741" s="5">
        <v>3756218</v>
      </c>
      <c r="E2741" s="2">
        <v>2741</v>
      </c>
      <c r="F2741" s="18"/>
    </row>
    <row r="2742" spans="1:6" x14ac:dyDescent="0.3">
      <c r="A2742" s="2">
        <v>2741</v>
      </c>
      <c r="B2742" s="5">
        <v>5490</v>
      </c>
      <c r="C2742" s="2">
        <v>2</v>
      </c>
      <c r="D2742" s="5">
        <v>3758959</v>
      </c>
      <c r="E2742" s="2">
        <v>2742</v>
      </c>
      <c r="F2742" s="18"/>
    </row>
    <row r="2743" spans="1:6" x14ac:dyDescent="0.3">
      <c r="A2743" s="2">
        <v>2742</v>
      </c>
      <c r="B2743" s="5">
        <v>5492</v>
      </c>
      <c r="C2743" s="2">
        <v>2</v>
      </c>
      <c r="D2743" s="5">
        <v>3761702</v>
      </c>
      <c r="E2743" s="2">
        <v>2743</v>
      </c>
      <c r="F2743" s="18"/>
    </row>
    <row r="2744" spans="1:6" x14ac:dyDescent="0.3">
      <c r="A2744" s="2">
        <v>2743</v>
      </c>
      <c r="B2744" s="5">
        <v>5494</v>
      </c>
      <c r="C2744" s="2">
        <v>2</v>
      </c>
      <c r="D2744" s="5">
        <v>3764446</v>
      </c>
      <c r="E2744" s="2">
        <v>2744</v>
      </c>
      <c r="F2744" s="18"/>
    </row>
    <row r="2745" spans="1:6" x14ac:dyDescent="0.3">
      <c r="A2745" s="2">
        <v>2744</v>
      </c>
      <c r="B2745" s="5">
        <v>5496</v>
      </c>
      <c r="C2745" s="2">
        <v>2</v>
      </c>
      <c r="D2745" s="5">
        <v>3767191</v>
      </c>
      <c r="E2745" s="2">
        <v>2745</v>
      </c>
      <c r="F2745" s="18"/>
    </row>
    <row r="2746" spans="1:6" x14ac:dyDescent="0.3">
      <c r="A2746" s="2">
        <v>2745</v>
      </c>
      <c r="B2746" s="5">
        <v>5498</v>
      </c>
      <c r="C2746" s="2">
        <v>2</v>
      </c>
      <c r="D2746" s="5">
        <v>3769936</v>
      </c>
      <c r="E2746" s="2">
        <v>2746</v>
      </c>
      <c r="F2746" s="18"/>
    </row>
    <row r="2747" spans="1:6" x14ac:dyDescent="0.3">
      <c r="A2747" s="2">
        <v>2746</v>
      </c>
      <c r="B2747" s="5">
        <v>5500</v>
      </c>
      <c r="C2747" s="2">
        <v>2</v>
      </c>
      <c r="D2747" s="5">
        <v>3772683</v>
      </c>
      <c r="E2747" s="2">
        <v>2747</v>
      </c>
      <c r="F2747" s="18"/>
    </row>
    <row r="2748" spans="1:6" x14ac:dyDescent="0.3">
      <c r="A2748" s="2">
        <v>2747</v>
      </c>
      <c r="B2748" s="5">
        <v>5502</v>
      </c>
      <c r="C2748" s="2">
        <v>2</v>
      </c>
      <c r="D2748" s="5">
        <v>3775431</v>
      </c>
      <c r="E2748" s="2">
        <v>2748</v>
      </c>
      <c r="F2748" s="18"/>
    </row>
    <row r="2749" spans="1:6" x14ac:dyDescent="0.3">
      <c r="A2749" s="2">
        <v>2748</v>
      </c>
      <c r="B2749" s="5">
        <v>5504</v>
      </c>
      <c r="C2749" s="2">
        <v>2</v>
      </c>
      <c r="D2749" s="5">
        <v>3778179</v>
      </c>
      <c r="E2749" s="2">
        <v>2749</v>
      </c>
      <c r="F2749" s="18"/>
    </row>
    <row r="2750" spans="1:6" x14ac:dyDescent="0.3">
      <c r="A2750" s="2">
        <v>2749</v>
      </c>
      <c r="B2750" s="5">
        <v>5506</v>
      </c>
      <c r="C2750" s="2">
        <v>2</v>
      </c>
      <c r="D2750" s="5">
        <v>3780929</v>
      </c>
      <c r="E2750" s="2">
        <v>2750</v>
      </c>
      <c r="F2750" s="18"/>
    </row>
    <row r="2751" spans="1:6" x14ac:dyDescent="0.3">
      <c r="A2751" s="2">
        <v>2750</v>
      </c>
      <c r="B2751" s="5">
        <v>5508</v>
      </c>
      <c r="C2751" s="2">
        <v>2</v>
      </c>
      <c r="D2751" s="5">
        <v>3783680</v>
      </c>
      <c r="E2751" s="2">
        <v>2751</v>
      </c>
      <c r="F2751" s="18"/>
    </row>
    <row r="2752" spans="1:6" x14ac:dyDescent="0.3">
      <c r="A2752" s="2">
        <v>2751</v>
      </c>
      <c r="B2752" s="5">
        <v>5510</v>
      </c>
      <c r="C2752" s="2">
        <v>2</v>
      </c>
      <c r="D2752" s="5">
        <v>3786431</v>
      </c>
      <c r="E2752" s="2">
        <v>2752</v>
      </c>
      <c r="F2752" s="18"/>
    </row>
    <row r="2753" spans="1:6" x14ac:dyDescent="0.3">
      <c r="A2753" s="2">
        <v>2752</v>
      </c>
      <c r="B2753" s="5">
        <v>5512</v>
      </c>
      <c r="C2753" s="2">
        <v>2</v>
      </c>
      <c r="D2753" s="5">
        <v>3789184</v>
      </c>
      <c r="E2753" s="2">
        <v>2753</v>
      </c>
      <c r="F2753" s="18"/>
    </row>
    <row r="2754" spans="1:6" x14ac:dyDescent="0.3">
      <c r="A2754" s="2">
        <v>2753</v>
      </c>
      <c r="B2754" s="5">
        <v>5514</v>
      </c>
      <c r="C2754" s="2">
        <v>2</v>
      </c>
      <c r="D2754" s="5">
        <v>3791938</v>
      </c>
      <c r="E2754" s="2">
        <v>2754</v>
      </c>
      <c r="F2754" s="18"/>
    </row>
    <row r="2755" spans="1:6" x14ac:dyDescent="0.3">
      <c r="A2755" s="2">
        <v>2754</v>
      </c>
      <c r="B2755" s="5">
        <v>5516</v>
      </c>
      <c r="C2755" s="2">
        <v>2</v>
      </c>
      <c r="D2755" s="5">
        <v>3794692</v>
      </c>
      <c r="E2755" s="2">
        <v>2755</v>
      </c>
      <c r="F2755" s="18"/>
    </row>
    <row r="2756" spans="1:6" x14ac:dyDescent="0.3">
      <c r="A2756" s="2">
        <v>2755</v>
      </c>
      <c r="B2756" s="5">
        <v>5518</v>
      </c>
      <c r="C2756" s="2">
        <v>2</v>
      </c>
      <c r="D2756" s="5">
        <v>3797448</v>
      </c>
      <c r="E2756" s="2">
        <v>2756</v>
      </c>
      <c r="F2756" s="18"/>
    </row>
    <row r="2757" spans="1:6" x14ac:dyDescent="0.3">
      <c r="A2757" s="2">
        <v>2756</v>
      </c>
      <c r="B2757" s="5">
        <v>5520</v>
      </c>
      <c r="C2757" s="2">
        <v>2</v>
      </c>
      <c r="D2757" s="5">
        <v>3800205</v>
      </c>
      <c r="E2757" s="2">
        <v>2757</v>
      </c>
      <c r="F2757" s="18"/>
    </row>
    <row r="2758" spans="1:6" x14ac:dyDescent="0.3">
      <c r="A2758" s="2">
        <v>2757</v>
      </c>
      <c r="B2758" s="5">
        <v>5522</v>
      </c>
      <c r="C2758" s="2">
        <v>2</v>
      </c>
      <c r="D2758" s="5">
        <v>3802962</v>
      </c>
      <c r="E2758" s="2">
        <v>2758</v>
      </c>
      <c r="F2758" s="18"/>
    </row>
    <row r="2759" spans="1:6" x14ac:dyDescent="0.3">
      <c r="A2759" s="2">
        <v>2758</v>
      </c>
      <c r="B2759" s="5">
        <v>5524</v>
      </c>
      <c r="C2759" s="2">
        <v>2</v>
      </c>
      <c r="D2759" s="5">
        <v>3805721</v>
      </c>
      <c r="E2759" s="2">
        <v>2759</v>
      </c>
      <c r="F2759" s="18"/>
    </row>
    <row r="2760" spans="1:6" x14ac:dyDescent="0.3">
      <c r="A2760" s="2">
        <v>2759</v>
      </c>
      <c r="B2760" s="5">
        <v>5526</v>
      </c>
      <c r="C2760" s="2">
        <v>2</v>
      </c>
      <c r="D2760" s="5">
        <v>3808481</v>
      </c>
      <c r="E2760" s="2">
        <v>2760</v>
      </c>
      <c r="F2760" s="18"/>
    </row>
    <row r="2761" spans="1:6" x14ac:dyDescent="0.3">
      <c r="A2761" s="2">
        <v>2760</v>
      </c>
      <c r="B2761" s="5">
        <v>5528</v>
      </c>
      <c r="C2761" s="2">
        <v>2</v>
      </c>
      <c r="D2761" s="5">
        <v>3811242</v>
      </c>
      <c r="E2761" s="2">
        <v>2761</v>
      </c>
      <c r="F2761" s="18"/>
    </row>
    <row r="2762" spans="1:6" x14ac:dyDescent="0.3">
      <c r="A2762" s="2">
        <v>2761</v>
      </c>
      <c r="B2762" s="5">
        <v>5530</v>
      </c>
      <c r="C2762" s="2">
        <v>2</v>
      </c>
      <c r="D2762" s="5">
        <v>3814003</v>
      </c>
      <c r="E2762" s="2">
        <v>2762</v>
      </c>
      <c r="F2762" s="18"/>
    </row>
    <row r="2763" spans="1:6" x14ac:dyDescent="0.3">
      <c r="A2763" s="2">
        <v>2762</v>
      </c>
      <c r="B2763" s="5">
        <v>5532</v>
      </c>
      <c r="C2763" s="2">
        <v>2</v>
      </c>
      <c r="D2763" s="5">
        <v>3816766</v>
      </c>
      <c r="E2763" s="2">
        <v>2763</v>
      </c>
      <c r="F2763" s="18"/>
    </row>
    <row r="2764" spans="1:6" x14ac:dyDescent="0.3">
      <c r="A2764" s="2">
        <v>2763</v>
      </c>
      <c r="B2764" s="5">
        <v>5534</v>
      </c>
      <c r="C2764" s="2">
        <v>2</v>
      </c>
      <c r="D2764" s="5">
        <v>3819530</v>
      </c>
      <c r="E2764" s="2">
        <v>2764</v>
      </c>
      <c r="F2764" s="18"/>
    </row>
    <row r="2765" spans="1:6" x14ac:dyDescent="0.3">
      <c r="A2765" s="2">
        <v>2764</v>
      </c>
      <c r="B2765" s="5">
        <v>5536</v>
      </c>
      <c r="C2765" s="2">
        <v>2</v>
      </c>
      <c r="D2765" s="5">
        <v>3822294</v>
      </c>
      <c r="E2765" s="2">
        <v>2765</v>
      </c>
      <c r="F2765" s="18"/>
    </row>
    <row r="2766" spans="1:6" x14ac:dyDescent="0.3">
      <c r="A2766" s="2">
        <v>2765</v>
      </c>
      <c r="B2766" s="5">
        <v>5538</v>
      </c>
      <c r="C2766" s="2">
        <v>2</v>
      </c>
      <c r="D2766" s="5">
        <v>3825060</v>
      </c>
      <c r="E2766" s="2">
        <v>2766</v>
      </c>
      <c r="F2766" s="18"/>
    </row>
    <row r="2767" spans="1:6" x14ac:dyDescent="0.3">
      <c r="A2767" s="2">
        <v>2766</v>
      </c>
      <c r="B2767" s="5">
        <v>5540</v>
      </c>
      <c r="C2767" s="2">
        <v>2</v>
      </c>
      <c r="D2767" s="5">
        <v>3827827</v>
      </c>
      <c r="E2767" s="2">
        <v>2767</v>
      </c>
      <c r="F2767" s="18"/>
    </row>
    <row r="2768" spans="1:6" x14ac:dyDescent="0.3">
      <c r="A2768" s="2">
        <v>2767</v>
      </c>
      <c r="B2768" s="5">
        <v>5542</v>
      </c>
      <c r="C2768" s="2">
        <v>2</v>
      </c>
      <c r="D2768" s="5">
        <v>3830594</v>
      </c>
      <c r="E2768" s="2">
        <v>2768</v>
      </c>
      <c r="F2768" s="18"/>
    </row>
    <row r="2769" spans="1:6" x14ac:dyDescent="0.3">
      <c r="A2769" s="2">
        <v>2768</v>
      </c>
      <c r="B2769" s="5">
        <v>5544</v>
      </c>
      <c r="C2769" s="2">
        <v>2</v>
      </c>
      <c r="D2769" s="5">
        <v>3833363</v>
      </c>
      <c r="E2769" s="2">
        <v>2769</v>
      </c>
      <c r="F2769" s="18"/>
    </row>
    <row r="2770" spans="1:6" x14ac:dyDescent="0.3">
      <c r="A2770" s="2">
        <v>2769</v>
      </c>
      <c r="B2770" s="5">
        <v>5546</v>
      </c>
      <c r="C2770" s="2">
        <v>2</v>
      </c>
      <c r="D2770" s="5">
        <v>3836133</v>
      </c>
      <c r="E2770" s="2">
        <v>2770</v>
      </c>
      <c r="F2770" s="18"/>
    </row>
    <row r="2771" spans="1:6" x14ac:dyDescent="0.3">
      <c r="A2771" s="2">
        <v>2770</v>
      </c>
      <c r="B2771" s="5">
        <v>5548</v>
      </c>
      <c r="C2771" s="2">
        <v>2</v>
      </c>
      <c r="D2771" s="5">
        <v>3838903</v>
      </c>
      <c r="E2771" s="2">
        <v>2771</v>
      </c>
      <c r="F2771" s="18"/>
    </row>
    <row r="2772" spans="1:6" x14ac:dyDescent="0.3">
      <c r="A2772" s="2">
        <v>2771</v>
      </c>
      <c r="B2772" s="5">
        <v>5550</v>
      </c>
      <c r="C2772" s="2">
        <v>2</v>
      </c>
      <c r="D2772" s="5">
        <v>3841675</v>
      </c>
      <c r="E2772" s="2">
        <v>2772</v>
      </c>
      <c r="F2772" s="18"/>
    </row>
    <row r="2773" spans="1:6" x14ac:dyDescent="0.3">
      <c r="A2773" s="2">
        <v>2772</v>
      </c>
      <c r="B2773" s="5">
        <v>5552</v>
      </c>
      <c r="C2773" s="2">
        <v>2</v>
      </c>
      <c r="D2773" s="5">
        <v>3844448</v>
      </c>
      <c r="E2773" s="2">
        <v>2773</v>
      </c>
      <c r="F2773" s="18"/>
    </row>
    <row r="2774" spans="1:6" x14ac:dyDescent="0.3">
      <c r="A2774" s="2">
        <v>2773</v>
      </c>
      <c r="B2774" s="5">
        <v>5554</v>
      </c>
      <c r="C2774" s="2">
        <v>2</v>
      </c>
      <c r="D2774" s="5">
        <v>3847222</v>
      </c>
      <c r="E2774" s="2">
        <v>2774</v>
      </c>
      <c r="F2774" s="18"/>
    </row>
    <row r="2775" spans="1:6" x14ac:dyDescent="0.3">
      <c r="A2775" s="2">
        <v>2774</v>
      </c>
      <c r="B2775" s="5">
        <v>5556</v>
      </c>
      <c r="C2775" s="2">
        <v>2</v>
      </c>
      <c r="D2775" s="5">
        <v>3849996</v>
      </c>
      <c r="E2775" s="2">
        <v>2775</v>
      </c>
      <c r="F2775" s="18"/>
    </row>
    <row r="2776" spans="1:6" x14ac:dyDescent="0.3">
      <c r="A2776" s="2">
        <v>2775</v>
      </c>
      <c r="B2776" s="5">
        <v>5558</v>
      </c>
      <c r="C2776" s="2">
        <v>2</v>
      </c>
      <c r="D2776" s="5">
        <v>3852772</v>
      </c>
      <c r="E2776" s="2">
        <v>2776</v>
      </c>
      <c r="F2776" s="18"/>
    </row>
    <row r="2777" spans="1:6" x14ac:dyDescent="0.3">
      <c r="A2777" s="2">
        <v>2776</v>
      </c>
      <c r="B2777" s="5">
        <v>5560</v>
      </c>
      <c r="C2777" s="2">
        <v>2</v>
      </c>
      <c r="D2777" s="5">
        <v>3855549</v>
      </c>
      <c r="E2777" s="2">
        <v>2777</v>
      </c>
      <c r="F2777" s="18"/>
    </row>
    <row r="2778" spans="1:6" x14ac:dyDescent="0.3">
      <c r="A2778" s="2">
        <v>2777</v>
      </c>
      <c r="B2778" s="5">
        <v>5562</v>
      </c>
      <c r="C2778" s="2">
        <v>2</v>
      </c>
      <c r="D2778" s="5">
        <v>3858326</v>
      </c>
      <c r="E2778" s="2">
        <v>2778</v>
      </c>
      <c r="F2778" s="18"/>
    </row>
    <row r="2779" spans="1:6" x14ac:dyDescent="0.3">
      <c r="A2779" s="2">
        <v>2778</v>
      </c>
      <c r="B2779" s="5">
        <v>5564</v>
      </c>
      <c r="C2779" s="2">
        <v>2</v>
      </c>
      <c r="D2779" s="5">
        <v>3861105</v>
      </c>
      <c r="E2779" s="2">
        <v>2779</v>
      </c>
      <c r="F2779" s="18"/>
    </row>
    <row r="2780" spans="1:6" x14ac:dyDescent="0.3">
      <c r="A2780" s="2">
        <v>2779</v>
      </c>
      <c r="B2780" s="5">
        <v>5566</v>
      </c>
      <c r="C2780" s="2">
        <v>2</v>
      </c>
      <c r="D2780" s="5">
        <v>3863885</v>
      </c>
      <c r="E2780" s="2">
        <v>2780</v>
      </c>
      <c r="F2780" s="18"/>
    </row>
    <row r="2781" spans="1:6" x14ac:dyDescent="0.3">
      <c r="A2781" s="2">
        <v>2780</v>
      </c>
      <c r="B2781" s="5">
        <v>5568</v>
      </c>
      <c r="C2781" s="2">
        <v>2</v>
      </c>
      <c r="D2781" s="5">
        <v>3866665</v>
      </c>
      <c r="E2781" s="2">
        <v>2781</v>
      </c>
      <c r="F2781" s="18"/>
    </row>
    <row r="2782" spans="1:6" x14ac:dyDescent="0.3">
      <c r="A2782" s="2">
        <v>2781</v>
      </c>
      <c r="B2782" s="5">
        <v>5570</v>
      </c>
      <c r="C2782" s="2">
        <v>2</v>
      </c>
      <c r="D2782" s="5">
        <v>3869447</v>
      </c>
      <c r="E2782" s="2">
        <v>2782</v>
      </c>
      <c r="F2782" s="18"/>
    </row>
    <row r="2783" spans="1:6" x14ac:dyDescent="0.3">
      <c r="A2783" s="2">
        <v>2782</v>
      </c>
      <c r="B2783" s="5">
        <v>5572</v>
      </c>
      <c r="C2783" s="2">
        <v>2</v>
      </c>
      <c r="D2783" s="5">
        <v>3872230</v>
      </c>
      <c r="E2783" s="2">
        <v>2783</v>
      </c>
      <c r="F2783" s="18"/>
    </row>
    <row r="2784" spans="1:6" x14ac:dyDescent="0.3">
      <c r="A2784" s="2">
        <v>2783</v>
      </c>
      <c r="B2784" s="5">
        <v>5574</v>
      </c>
      <c r="C2784" s="2">
        <v>2</v>
      </c>
      <c r="D2784" s="5">
        <v>3875013</v>
      </c>
      <c r="E2784" s="2">
        <v>2784</v>
      </c>
      <c r="F2784" s="18"/>
    </row>
    <row r="2785" spans="1:6" x14ac:dyDescent="0.3">
      <c r="A2785" s="2">
        <v>2784</v>
      </c>
      <c r="B2785" s="5">
        <v>5576</v>
      </c>
      <c r="C2785" s="2">
        <v>2</v>
      </c>
      <c r="D2785" s="5">
        <v>3877798</v>
      </c>
      <c r="E2785" s="2">
        <v>2785</v>
      </c>
      <c r="F2785" s="18"/>
    </row>
    <row r="2786" spans="1:6" x14ac:dyDescent="0.3">
      <c r="A2786" s="2">
        <v>2785</v>
      </c>
      <c r="B2786" s="5">
        <v>5578</v>
      </c>
      <c r="C2786" s="2">
        <v>2</v>
      </c>
      <c r="D2786" s="5">
        <v>3880584</v>
      </c>
      <c r="E2786" s="2">
        <v>2786</v>
      </c>
      <c r="F2786" s="18"/>
    </row>
    <row r="2787" spans="1:6" x14ac:dyDescent="0.3">
      <c r="A2787" s="2">
        <v>2786</v>
      </c>
      <c r="B2787" s="5">
        <v>5580</v>
      </c>
      <c r="C2787" s="2">
        <v>2</v>
      </c>
      <c r="D2787" s="5">
        <v>3883371</v>
      </c>
      <c r="E2787" s="2">
        <v>2787</v>
      </c>
      <c r="F2787" s="18"/>
    </row>
    <row r="2788" spans="1:6" x14ac:dyDescent="0.3">
      <c r="A2788" s="2">
        <v>2787</v>
      </c>
      <c r="B2788" s="5">
        <v>5582</v>
      </c>
      <c r="C2788" s="2">
        <v>2</v>
      </c>
      <c r="D2788" s="5">
        <v>3886158</v>
      </c>
      <c r="E2788" s="2">
        <v>2788</v>
      </c>
      <c r="F2788" s="18"/>
    </row>
    <row r="2789" spans="1:6" x14ac:dyDescent="0.3">
      <c r="A2789" s="2">
        <v>2788</v>
      </c>
      <c r="B2789" s="5">
        <v>5584</v>
      </c>
      <c r="C2789" s="2">
        <v>2</v>
      </c>
      <c r="D2789" s="5">
        <v>3888947</v>
      </c>
      <c r="E2789" s="2">
        <v>2789</v>
      </c>
      <c r="F2789" s="18"/>
    </row>
    <row r="2790" spans="1:6" x14ac:dyDescent="0.3">
      <c r="A2790" s="2">
        <v>2789</v>
      </c>
      <c r="B2790" s="5">
        <v>5586</v>
      </c>
      <c r="C2790" s="2">
        <v>2</v>
      </c>
      <c r="D2790" s="5">
        <v>3891737</v>
      </c>
      <c r="E2790" s="2">
        <v>2790</v>
      </c>
      <c r="F2790" s="18"/>
    </row>
    <row r="2791" spans="1:6" x14ac:dyDescent="0.3">
      <c r="A2791" s="2">
        <v>2790</v>
      </c>
      <c r="B2791" s="5">
        <v>5588</v>
      </c>
      <c r="C2791" s="2">
        <v>2</v>
      </c>
      <c r="D2791" s="5">
        <v>3894527</v>
      </c>
      <c r="E2791" s="2">
        <v>2791</v>
      </c>
      <c r="F2791" s="18"/>
    </row>
    <row r="2792" spans="1:6" x14ac:dyDescent="0.3">
      <c r="A2792" s="2">
        <v>2791</v>
      </c>
      <c r="B2792" s="5">
        <v>5590</v>
      </c>
      <c r="C2792" s="2">
        <v>2</v>
      </c>
      <c r="D2792" s="5">
        <v>3897319</v>
      </c>
      <c r="E2792" s="2">
        <v>2792</v>
      </c>
      <c r="F2792" s="18"/>
    </row>
    <row r="2793" spans="1:6" x14ac:dyDescent="0.3">
      <c r="A2793" s="2">
        <v>2792</v>
      </c>
      <c r="B2793" s="5">
        <v>5592</v>
      </c>
      <c r="C2793" s="2">
        <v>2</v>
      </c>
      <c r="D2793" s="5">
        <v>3900112</v>
      </c>
      <c r="E2793" s="2">
        <v>2793</v>
      </c>
      <c r="F2793" s="18"/>
    </row>
    <row r="2794" spans="1:6" x14ac:dyDescent="0.3">
      <c r="A2794" s="2">
        <v>2793</v>
      </c>
      <c r="B2794" s="5">
        <v>5594</v>
      </c>
      <c r="C2794" s="2">
        <v>2</v>
      </c>
      <c r="D2794" s="5">
        <v>3902905</v>
      </c>
      <c r="E2794" s="2">
        <v>2794</v>
      </c>
      <c r="F2794" s="18"/>
    </row>
    <row r="2795" spans="1:6" x14ac:dyDescent="0.3">
      <c r="A2795" s="2">
        <v>2794</v>
      </c>
      <c r="B2795" s="5">
        <v>5596</v>
      </c>
      <c r="C2795" s="2">
        <v>2</v>
      </c>
      <c r="D2795" s="5">
        <v>3905700</v>
      </c>
      <c r="E2795" s="2">
        <v>2795</v>
      </c>
      <c r="F2795" s="18"/>
    </row>
    <row r="2796" spans="1:6" x14ac:dyDescent="0.3">
      <c r="A2796" s="2">
        <v>2795</v>
      </c>
      <c r="B2796" s="5">
        <v>5598</v>
      </c>
      <c r="C2796" s="2">
        <v>2</v>
      </c>
      <c r="D2796" s="5">
        <v>3908496</v>
      </c>
      <c r="E2796" s="2">
        <v>2796</v>
      </c>
      <c r="F2796" s="18"/>
    </row>
    <row r="2797" spans="1:6" x14ac:dyDescent="0.3">
      <c r="A2797" s="2">
        <v>2796</v>
      </c>
      <c r="B2797" s="5">
        <v>5600</v>
      </c>
      <c r="C2797" s="2">
        <v>2</v>
      </c>
      <c r="D2797" s="5">
        <v>3911293</v>
      </c>
      <c r="E2797" s="2">
        <v>2797</v>
      </c>
      <c r="F2797" s="18"/>
    </row>
    <row r="2798" spans="1:6" x14ac:dyDescent="0.3">
      <c r="A2798" s="2">
        <v>2797</v>
      </c>
      <c r="B2798" s="5">
        <v>5602</v>
      </c>
      <c r="C2798" s="2">
        <v>2</v>
      </c>
      <c r="D2798" s="5">
        <v>3914090</v>
      </c>
      <c r="E2798" s="2">
        <v>2798</v>
      </c>
      <c r="F2798" s="18"/>
    </row>
    <row r="2799" spans="1:6" x14ac:dyDescent="0.3">
      <c r="A2799" s="2">
        <v>2798</v>
      </c>
      <c r="B2799" s="5">
        <v>5604</v>
      </c>
      <c r="C2799" s="2">
        <v>2</v>
      </c>
      <c r="D2799" s="5">
        <v>3916889</v>
      </c>
      <c r="E2799" s="2">
        <v>2799</v>
      </c>
      <c r="F2799" s="18"/>
    </row>
    <row r="2800" spans="1:6" x14ac:dyDescent="0.3">
      <c r="A2800" s="2">
        <v>2799</v>
      </c>
      <c r="B2800" s="5">
        <v>5606</v>
      </c>
      <c r="C2800" s="2">
        <v>2</v>
      </c>
      <c r="D2800" s="5">
        <v>3919689</v>
      </c>
      <c r="E2800" s="2">
        <v>2800</v>
      </c>
      <c r="F2800" s="18"/>
    </row>
    <row r="2801" spans="1:6" x14ac:dyDescent="0.3">
      <c r="A2801" s="2">
        <v>2800</v>
      </c>
      <c r="B2801" s="5">
        <v>5608</v>
      </c>
      <c r="C2801" s="2">
        <v>2</v>
      </c>
      <c r="D2801" s="5">
        <v>3922489</v>
      </c>
      <c r="E2801" s="2">
        <v>2801</v>
      </c>
      <c r="F2801" s="18"/>
    </row>
    <row r="2802" spans="1:6" x14ac:dyDescent="0.3">
      <c r="A2802" s="2">
        <v>2801</v>
      </c>
      <c r="B2802" s="5">
        <v>5610</v>
      </c>
      <c r="C2802" s="2">
        <v>2</v>
      </c>
      <c r="D2802" s="5">
        <v>3925291</v>
      </c>
      <c r="E2802" s="2">
        <v>2802</v>
      </c>
      <c r="F2802" s="18"/>
    </row>
    <row r="2803" spans="1:6" x14ac:dyDescent="0.3">
      <c r="A2803" s="2">
        <v>2802</v>
      </c>
      <c r="B2803" s="5">
        <v>5612</v>
      </c>
      <c r="C2803" s="2">
        <v>2</v>
      </c>
      <c r="D2803" s="5">
        <v>3928094</v>
      </c>
      <c r="E2803" s="2">
        <v>2803</v>
      </c>
      <c r="F2803" s="18"/>
    </row>
    <row r="2804" spans="1:6" x14ac:dyDescent="0.3">
      <c r="A2804" s="2">
        <v>2803</v>
      </c>
      <c r="B2804" s="5">
        <v>5614</v>
      </c>
      <c r="C2804" s="2">
        <v>2</v>
      </c>
      <c r="D2804" s="5">
        <v>3930897</v>
      </c>
      <c r="E2804" s="2">
        <v>2804</v>
      </c>
      <c r="F2804" s="18"/>
    </row>
    <row r="2805" spans="1:6" x14ac:dyDescent="0.3">
      <c r="A2805" s="2">
        <v>2804</v>
      </c>
      <c r="B2805" s="5">
        <v>5616</v>
      </c>
      <c r="C2805" s="2">
        <v>2</v>
      </c>
      <c r="D2805" s="5">
        <v>3933702</v>
      </c>
      <c r="E2805" s="2">
        <v>2805</v>
      </c>
      <c r="F2805" s="18"/>
    </row>
    <row r="2806" spans="1:6" x14ac:dyDescent="0.3">
      <c r="A2806" s="2">
        <v>2805</v>
      </c>
      <c r="B2806" s="5">
        <v>5618</v>
      </c>
      <c r="C2806" s="2">
        <v>2</v>
      </c>
      <c r="D2806" s="5">
        <v>3936508</v>
      </c>
      <c r="E2806" s="2">
        <v>2806</v>
      </c>
      <c r="F2806" s="18"/>
    </row>
    <row r="2807" spans="1:6" x14ac:dyDescent="0.3">
      <c r="A2807" s="2">
        <v>2806</v>
      </c>
      <c r="B2807" s="5">
        <v>5620</v>
      </c>
      <c r="C2807" s="2">
        <v>2</v>
      </c>
      <c r="D2807" s="5">
        <v>3939315</v>
      </c>
      <c r="E2807" s="2">
        <v>2807</v>
      </c>
      <c r="F2807" s="18"/>
    </row>
    <row r="2808" spans="1:6" x14ac:dyDescent="0.3">
      <c r="A2808" s="2">
        <v>2807</v>
      </c>
      <c r="B2808" s="5">
        <v>5622</v>
      </c>
      <c r="C2808" s="2">
        <v>2</v>
      </c>
      <c r="D2808" s="5">
        <v>3942122</v>
      </c>
      <c r="E2808" s="2">
        <v>2808</v>
      </c>
      <c r="F2808" s="18"/>
    </row>
    <row r="2809" spans="1:6" x14ac:dyDescent="0.3">
      <c r="A2809" s="2">
        <v>2808</v>
      </c>
      <c r="B2809" s="5">
        <v>5624</v>
      </c>
      <c r="C2809" s="2">
        <v>2</v>
      </c>
      <c r="D2809" s="5">
        <v>3944931</v>
      </c>
      <c r="E2809" s="2">
        <v>2809</v>
      </c>
      <c r="F2809" s="18"/>
    </row>
    <row r="2810" spans="1:6" x14ac:dyDescent="0.3">
      <c r="A2810" s="2">
        <v>2809</v>
      </c>
      <c r="B2810" s="5">
        <v>5626</v>
      </c>
      <c r="C2810" s="2">
        <v>2</v>
      </c>
      <c r="D2810" s="5">
        <v>3947741</v>
      </c>
      <c r="E2810" s="2">
        <v>2810</v>
      </c>
      <c r="F2810" s="18"/>
    </row>
    <row r="2811" spans="1:6" x14ac:dyDescent="0.3">
      <c r="A2811" s="2">
        <v>2810</v>
      </c>
      <c r="B2811" s="5">
        <v>5628</v>
      </c>
      <c r="C2811" s="2">
        <v>2</v>
      </c>
      <c r="D2811" s="5">
        <v>3950551</v>
      </c>
      <c r="E2811" s="2">
        <v>2811</v>
      </c>
      <c r="F2811" s="18"/>
    </row>
    <row r="2812" spans="1:6" x14ac:dyDescent="0.3">
      <c r="A2812" s="2">
        <v>2811</v>
      </c>
      <c r="B2812" s="5">
        <v>5630</v>
      </c>
      <c r="C2812" s="2">
        <v>2</v>
      </c>
      <c r="D2812" s="5">
        <v>3953363</v>
      </c>
      <c r="E2812" s="2">
        <v>2812</v>
      </c>
      <c r="F2812" s="18"/>
    </row>
    <row r="2813" spans="1:6" x14ac:dyDescent="0.3">
      <c r="A2813" s="2">
        <v>2812</v>
      </c>
      <c r="B2813" s="5">
        <v>5632</v>
      </c>
      <c r="C2813" s="2">
        <v>2</v>
      </c>
      <c r="D2813" s="5">
        <v>3956176</v>
      </c>
      <c r="E2813" s="2">
        <v>2813</v>
      </c>
      <c r="F2813" s="18"/>
    </row>
    <row r="2814" spans="1:6" x14ac:dyDescent="0.3">
      <c r="A2814" s="2">
        <v>2813</v>
      </c>
      <c r="B2814" s="5">
        <v>5634</v>
      </c>
      <c r="C2814" s="2">
        <v>2</v>
      </c>
      <c r="D2814" s="5">
        <v>3958989</v>
      </c>
      <c r="E2814" s="2">
        <v>2814</v>
      </c>
      <c r="F2814" s="18"/>
    </row>
    <row r="2815" spans="1:6" x14ac:dyDescent="0.3">
      <c r="A2815" s="2">
        <v>2814</v>
      </c>
      <c r="B2815" s="5">
        <v>5636</v>
      </c>
      <c r="C2815" s="2">
        <v>2</v>
      </c>
      <c r="D2815" s="5">
        <v>3961804</v>
      </c>
      <c r="E2815" s="2">
        <v>2815</v>
      </c>
      <c r="F2815" s="18"/>
    </row>
    <row r="2816" spans="1:6" x14ac:dyDescent="0.3">
      <c r="A2816" s="2">
        <v>2815</v>
      </c>
      <c r="B2816" s="5">
        <v>5638</v>
      </c>
      <c r="C2816" s="2">
        <v>2</v>
      </c>
      <c r="D2816" s="5">
        <v>3964620</v>
      </c>
      <c r="E2816" s="2">
        <v>2816</v>
      </c>
      <c r="F2816" s="18"/>
    </row>
    <row r="2817" spans="1:6" x14ac:dyDescent="0.3">
      <c r="A2817" s="2">
        <v>2816</v>
      </c>
      <c r="B2817" s="5">
        <v>5640</v>
      </c>
      <c r="C2817" s="2">
        <v>2</v>
      </c>
      <c r="D2817" s="5">
        <v>3967437</v>
      </c>
      <c r="E2817" s="2">
        <v>2817</v>
      </c>
      <c r="F2817" s="18"/>
    </row>
    <row r="2818" spans="1:6" x14ac:dyDescent="0.3">
      <c r="A2818" s="2">
        <v>2817</v>
      </c>
      <c r="B2818" s="5">
        <v>5642</v>
      </c>
      <c r="C2818" s="2">
        <v>2</v>
      </c>
      <c r="D2818" s="5">
        <v>3970254</v>
      </c>
      <c r="E2818" s="2">
        <v>2818</v>
      </c>
      <c r="F2818" s="18"/>
    </row>
    <row r="2819" spans="1:6" x14ac:dyDescent="0.3">
      <c r="A2819" s="2">
        <v>2818</v>
      </c>
      <c r="B2819" s="5">
        <v>5644</v>
      </c>
      <c r="C2819" s="2">
        <v>2</v>
      </c>
      <c r="D2819" s="5">
        <v>3973073</v>
      </c>
      <c r="E2819" s="2">
        <v>2819</v>
      </c>
      <c r="F2819" s="18"/>
    </row>
    <row r="2820" spans="1:6" x14ac:dyDescent="0.3">
      <c r="A2820" s="2">
        <v>2819</v>
      </c>
      <c r="B2820" s="5">
        <v>5646</v>
      </c>
      <c r="C2820" s="2">
        <v>2</v>
      </c>
      <c r="D2820" s="5">
        <v>3975893</v>
      </c>
      <c r="E2820" s="2">
        <v>2820</v>
      </c>
      <c r="F2820" s="18"/>
    </row>
    <row r="2821" spans="1:6" x14ac:dyDescent="0.3">
      <c r="A2821" s="2">
        <v>2820</v>
      </c>
      <c r="B2821" s="5">
        <v>5648</v>
      </c>
      <c r="C2821" s="2">
        <v>2</v>
      </c>
      <c r="D2821" s="5">
        <v>3978713</v>
      </c>
      <c r="E2821" s="2">
        <v>2821</v>
      </c>
      <c r="F2821" s="18"/>
    </row>
    <row r="2822" spans="1:6" x14ac:dyDescent="0.3">
      <c r="A2822" s="2">
        <v>2821</v>
      </c>
      <c r="B2822" s="5">
        <v>5650</v>
      </c>
      <c r="C2822" s="2">
        <v>2</v>
      </c>
      <c r="D2822" s="5">
        <v>3981535</v>
      </c>
      <c r="E2822" s="2">
        <v>2822</v>
      </c>
      <c r="F2822" s="18"/>
    </row>
    <row r="2823" spans="1:6" x14ac:dyDescent="0.3">
      <c r="A2823" s="2">
        <v>2822</v>
      </c>
      <c r="B2823" s="5">
        <v>5652</v>
      </c>
      <c r="C2823" s="2">
        <v>2</v>
      </c>
      <c r="D2823" s="5">
        <v>3984358</v>
      </c>
      <c r="E2823" s="2">
        <v>2823</v>
      </c>
      <c r="F2823" s="18"/>
    </row>
    <row r="2824" spans="1:6" x14ac:dyDescent="0.3">
      <c r="A2824" s="2">
        <v>2823</v>
      </c>
      <c r="B2824" s="5">
        <v>5654</v>
      </c>
      <c r="C2824" s="2">
        <v>2</v>
      </c>
      <c r="D2824" s="5">
        <v>3987182</v>
      </c>
      <c r="E2824" s="2">
        <v>2824</v>
      </c>
      <c r="F2824" s="18"/>
    </row>
    <row r="2825" spans="1:6" x14ac:dyDescent="0.3">
      <c r="A2825" s="2">
        <v>2824</v>
      </c>
      <c r="B2825" s="5">
        <v>5656</v>
      </c>
      <c r="C2825" s="2">
        <v>2</v>
      </c>
      <c r="D2825" s="5">
        <v>3990006</v>
      </c>
      <c r="E2825" s="2">
        <v>2825</v>
      </c>
      <c r="F2825" s="18"/>
    </row>
    <row r="2826" spans="1:6" x14ac:dyDescent="0.3">
      <c r="A2826" s="2">
        <v>2825</v>
      </c>
      <c r="B2826" s="5">
        <v>5658</v>
      </c>
      <c r="C2826" s="2">
        <v>2</v>
      </c>
      <c r="D2826" s="5">
        <v>3992832</v>
      </c>
      <c r="E2826" s="2">
        <v>2826</v>
      </c>
      <c r="F2826" s="18"/>
    </row>
    <row r="2827" spans="1:6" x14ac:dyDescent="0.3">
      <c r="A2827" s="2">
        <v>2826</v>
      </c>
      <c r="B2827" s="5">
        <v>5660</v>
      </c>
      <c r="C2827" s="2">
        <v>2</v>
      </c>
      <c r="D2827" s="5">
        <v>3995659</v>
      </c>
      <c r="E2827" s="2">
        <v>2827</v>
      </c>
      <c r="F2827" s="18"/>
    </row>
    <row r="2828" spans="1:6" x14ac:dyDescent="0.3">
      <c r="A2828" s="2">
        <v>2827</v>
      </c>
      <c r="B2828" s="5">
        <v>5662</v>
      </c>
      <c r="C2828" s="2">
        <v>2</v>
      </c>
      <c r="D2828" s="5">
        <v>3998486</v>
      </c>
      <c r="E2828" s="2">
        <v>2828</v>
      </c>
      <c r="F2828" s="18"/>
    </row>
    <row r="2829" spans="1:6" x14ac:dyDescent="0.3">
      <c r="A2829" s="2">
        <v>2828</v>
      </c>
      <c r="B2829" s="5">
        <v>5664</v>
      </c>
      <c r="C2829" s="2">
        <v>2</v>
      </c>
      <c r="D2829" s="5">
        <v>4001315</v>
      </c>
      <c r="E2829" s="2">
        <v>2829</v>
      </c>
      <c r="F2829" s="18"/>
    </row>
    <row r="2830" spans="1:6" x14ac:dyDescent="0.3">
      <c r="A2830" s="2">
        <v>2829</v>
      </c>
      <c r="B2830" s="5">
        <v>5666</v>
      </c>
      <c r="C2830" s="2">
        <v>2</v>
      </c>
      <c r="D2830" s="5">
        <v>4004145</v>
      </c>
      <c r="E2830" s="2">
        <v>2830</v>
      </c>
      <c r="F2830" s="18"/>
    </row>
    <row r="2831" spans="1:6" x14ac:dyDescent="0.3">
      <c r="A2831" s="2">
        <v>2830</v>
      </c>
      <c r="B2831" s="5">
        <v>5668</v>
      </c>
      <c r="C2831" s="2">
        <v>2</v>
      </c>
      <c r="D2831" s="5">
        <v>4006975</v>
      </c>
      <c r="E2831" s="2">
        <v>2831</v>
      </c>
      <c r="F2831" s="18"/>
    </row>
    <row r="2832" spans="1:6" x14ac:dyDescent="0.3">
      <c r="A2832" s="2">
        <v>2831</v>
      </c>
      <c r="B2832" s="5">
        <v>5670</v>
      </c>
      <c r="C2832" s="2">
        <v>2</v>
      </c>
      <c r="D2832" s="5">
        <v>4009807</v>
      </c>
      <c r="E2832" s="2">
        <v>2832</v>
      </c>
      <c r="F2832" s="18"/>
    </row>
    <row r="2833" spans="1:6" x14ac:dyDescent="0.3">
      <c r="A2833" s="2">
        <v>2832</v>
      </c>
      <c r="B2833" s="5">
        <v>5672</v>
      </c>
      <c r="C2833" s="2">
        <v>2</v>
      </c>
      <c r="D2833" s="5">
        <v>4012640</v>
      </c>
      <c r="E2833" s="2">
        <v>2833</v>
      </c>
      <c r="F2833" s="18"/>
    </row>
    <row r="2834" spans="1:6" x14ac:dyDescent="0.3">
      <c r="A2834" s="2">
        <v>2833</v>
      </c>
      <c r="B2834" s="5">
        <v>5674</v>
      </c>
      <c r="C2834" s="2">
        <v>2</v>
      </c>
      <c r="D2834" s="5">
        <v>4015474</v>
      </c>
      <c r="E2834" s="2">
        <v>2834</v>
      </c>
      <c r="F2834" s="18"/>
    </row>
    <row r="2835" spans="1:6" x14ac:dyDescent="0.3">
      <c r="A2835" s="2">
        <v>2834</v>
      </c>
      <c r="B2835" s="5">
        <v>5676</v>
      </c>
      <c r="C2835" s="2">
        <v>2</v>
      </c>
      <c r="D2835" s="5">
        <v>4018308</v>
      </c>
      <c r="E2835" s="2">
        <v>2835</v>
      </c>
      <c r="F2835" s="18"/>
    </row>
    <row r="2836" spans="1:6" x14ac:dyDescent="0.3">
      <c r="A2836" s="2">
        <v>2835</v>
      </c>
      <c r="B2836" s="5">
        <v>5678</v>
      </c>
      <c r="C2836" s="2">
        <v>2</v>
      </c>
      <c r="D2836" s="5">
        <v>4021144</v>
      </c>
      <c r="E2836" s="2">
        <v>2836</v>
      </c>
      <c r="F2836" s="18"/>
    </row>
    <row r="2837" spans="1:6" x14ac:dyDescent="0.3">
      <c r="A2837" s="2">
        <v>2836</v>
      </c>
      <c r="B2837" s="5">
        <v>5680</v>
      </c>
      <c r="C2837" s="2">
        <v>2</v>
      </c>
      <c r="D2837" s="5">
        <v>4023981</v>
      </c>
      <c r="E2837" s="2">
        <v>2837</v>
      </c>
      <c r="F2837" s="18"/>
    </row>
    <row r="2838" spans="1:6" x14ac:dyDescent="0.3">
      <c r="A2838" s="2">
        <v>2837</v>
      </c>
      <c r="B2838" s="5">
        <v>5682</v>
      </c>
      <c r="C2838" s="2">
        <v>2</v>
      </c>
      <c r="D2838" s="5">
        <v>4026818</v>
      </c>
      <c r="E2838" s="2">
        <v>2838</v>
      </c>
      <c r="F2838" s="18"/>
    </row>
    <row r="2839" spans="1:6" x14ac:dyDescent="0.3">
      <c r="A2839" s="2">
        <v>2838</v>
      </c>
      <c r="B2839" s="5">
        <v>5684</v>
      </c>
      <c r="C2839" s="2">
        <v>2</v>
      </c>
      <c r="D2839" s="5">
        <v>4029657</v>
      </c>
      <c r="E2839" s="2">
        <v>2839</v>
      </c>
      <c r="F2839" s="18"/>
    </row>
    <row r="2840" spans="1:6" x14ac:dyDescent="0.3">
      <c r="A2840" s="2">
        <v>2839</v>
      </c>
      <c r="B2840" s="5">
        <v>5686</v>
      </c>
      <c r="C2840" s="2">
        <v>2</v>
      </c>
      <c r="D2840" s="5">
        <v>4032497</v>
      </c>
      <c r="E2840" s="2">
        <v>2840</v>
      </c>
      <c r="F2840" s="18"/>
    </row>
    <row r="2841" spans="1:6" x14ac:dyDescent="0.3">
      <c r="A2841" s="2">
        <v>2840</v>
      </c>
      <c r="B2841" s="5">
        <v>5688</v>
      </c>
      <c r="C2841" s="2">
        <v>2</v>
      </c>
      <c r="D2841" s="5">
        <v>4035338</v>
      </c>
      <c r="E2841" s="2">
        <v>2841</v>
      </c>
      <c r="F2841" s="18"/>
    </row>
    <row r="2842" spans="1:6" x14ac:dyDescent="0.3">
      <c r="A2842" s="2">
        <v>2841</v>
      </c>
      <c r="B2842" s="5">
        <v>5690</v>
      </c>
      <c r="C2842" s="2">
        <v>2</v>
      </c>
      <c r="D2842" s="5">
        <v>4038179</v>
      </c>
      <c r="E2842" s="2">
        <v>2842</v>
      </c>
      <c r="F2842" s="18"/>
    </row>
    <row r="2843" spans="1:6" x14ac:dyDescent="0.3">
      <c r="A2843" s="2">
        <v>2842</v>
      </c>
      <c r="B2843" s="5">
        <v>5692</v>
      </c>
      <c r="C2843" s="2">
        <v>2</v>
      </c>
      <c r="D2843" s="5">
        <v>4041022</v>
      </c>
      <c r="E2843" s="2">
        <v>2843</v>
      </c>
      <c r="F2843" s="18"/>
    </row>
    <row r="2844" spans="1:6" x14ac:dyDescent="0.3">
      <c r="A2844" s="2">
        <v>2843</v>
      </c>
      <c r="B2844" s="5">
        <v>5694</v>
      </c>
      <c r="C2844" s="2">
        <v>2</v>
      </c>
      <c r="D2844" s="5">
        <v>4043866</v>
      </c>
      <c r="E2844" s="2">
        <v>2844</v>
      </c>
      <c r="F2844" s="18"/>
    </row>
    <row r="2845" spans="1:6" x14ac:dyDescent="0.3">
      <c r="A2845" s="2">
        <v>2844</v>
      </c>
      <c r="B2845" s="5">
        <v>5696</v>
      </c>
      <c r="C2845" s="2">
        <v>2</v>
      </c>
      <c r="D2845" s="5">
        <v>4046710</v>
      </c>
      <c r="E2845" s="2">
        <v>2845</v>
      </c>
      <c r="F2845" s="18"/>
    </row>
    <row r="2846" spans="1:6" x14ac:dyDescent="0.3">
      <c r="A2846" s="2">
        <v>2845</v>
      </c>
      <c r="B2846" s="5">
        <v>5698</v>
      </c>
      <c r="C2846" s="2">
        <v>2</v>
      </c>
      <c r="D2846" s="5">
        <v>4049556</v>
      </c>
      <c r="E2846" s="2">
        <v>2846</v>
      </c>
      <c r="F2846" s="18"/>
    </row>
    <row r="2847" spans="1:6" x14ac:dyDescent="0.3">
      <c r="A2847" s="2">
        <v>2846</v>
      </c>
      <c r="B2847" s="5">
        <v>5700</v>
      </c>
      <c r="C2847" s="2">
        <v>2</v>
      </c>
      <c r="D2847" s="5">
        <v>4052403</v>
      </c>
      <c r="E2847" s="2">
        <v>2847</v>
      </c>
      <c r="F2847" s="18"/>
    </row>
    <row r="2848" spans="1:6" x14ac:dyDescent="0.3">
      <c r="A2848" s="2">
        <v>2847</v>
      </c>
      <c r="B2848" s="5">
        <v>5702</v>
      </c>
      <c r="C2848" s="2">
        <v>2</v>
      </c>
      <c r="D2848" s="5">
        <v>4055251</v>
      </c>
      <c r="E2848" s="2">
        <v>2848</v>
      </c>
      <c r="F2848" s="18"/>
    </row>
    <row r="2849" spans="1:6" x14ac:dyDescent="0.3">
      <c r="A2849" s="2">
        <v>2848</v>
      </c>
      <c r="B2849" s="5">
        <v>5704</v>
      </c>
      <c r="C2849" s="2">
        <v>2</v>
      </c>
      <c r="D2849" s="5">
        <v>4058099</v>
      </c>
      <c r="E2849" s="2">
        <v>2849</v>
      </c>
      <c r="F2849" s="18"/>
    </row>
    <row r="2850" spans="1:6" x14ac:dyDescent="0.3">
      <c r="A2850" s="2">
        <v>2849</v>
      </c>
      <c r="B2850" s="5">
        <v>5706</v>
      </c>
      <c r="C2850" s="2">
        <v>2</v>
      </c>
      <c r="D2850" s="5">
        <v>4060949</v>
      </c>
      <c r="E2850" s="2">
        <v>2850</v>
      </c>
      <c r="F2850" s="18"/>
    </row>
    <row r="2851" spans="1:6" x14ac:dyDescent="0.3">
      <c r="A2851" s="2">
        <v>2850</v>
      </c>
      <c r="B2851" s="5">
        <v>5708</v>
      </c>
      <c r="C2851" s="2">
        <v>2</v>
      </c>
      <c r="D2851" s="5">
        <v>4063800</v>
      </c>
      <c r="E2851" s="2">
        <v>2851</v>
      </c>
      <c r="F2851" s="18"/>
    </row>
    <row r="2852" spans="1:6" x14ac:dyDescent="0.3">
      <c r="A2852" s="2">
        <v>2851</v>
      </c>
      <c r="B2852" s="5">
        <v>5710</v>
      </c>
      <c r="C2852" s="2">
        <v>2</v>
      </c>
      <c r="D2852" s="5">
        <v>4066651</v>
      </c>
      <c r="E2852" s="2">
        <v>2852</v>
      </c>
      <c r="F2852" s="18"/>
    </row>
    <row r="2853" spans="1:6" x14ac:dyDescent="0.3">
      <c r="A2853" s="2">
        <v>2852</v>
      </c>
      <c r="B2853" s="5">
        <v>5712</v>
      </c>
      <c r="C2853" s="2">
        <v>2</v>
      </c>
      <c r="D2853" s="5">
        <v>4069504</v>
      </c>
      <c r="E2853" s="2">
        <v>2853</v>
      </c>
      <c r="F2853" s="18"/>
    </row>
    <row r="2854" spans="1:6" x14ac:dyDescent="0.3">
      <c r="A2854" s="2">
        <v>2853</v>
      </c>
      <c r="B2854" s="5">
        <v>5714</v>
      </c>
      <c r="C2854" s="2">
        <v>2</v>
      </c>
      <c r="D2854" s="5">
        <v>4072358</v>
      </c>
      <c r="E2854" s="2">
        <v>2854</v>
      </c>
      <c r="F2854" s="18"/>
    </row>
    <row r="2855" spans="1:6" x14ac:dyDescent="0.3">
      <c r="A2855" s="2">
        <v>2854</v>
      </c>
      <c r="B2855" s="5">
        <v>5716</v>
      </c>
      <c r="C2855" s="2">
        <v>2</v>
      </c>
      <c r="D2855" s="5">
        <v>4075213</v>
      </c>
      <c r="E2855" s="2">
        <v>2855</v>
      </c>
      <c r="F2855" s="18"/>
    </row>
    <row r="2856" spans="1:6" x14ac:dyDescent="0.3">
      <c r="A2856" s="2">
        <v>2855</v>
      </c>
      <c r="B2856" s="5">
        <v>5718</v>
      </c>
      <c r="C2856" s="2">
        <v>2</v>
      </c>
      <c r="D2856" s="5">
        <v>4078068</v>
      </c>
      <c r="E2856" s="2">
        <v>2856</v>
      </c>
      <c r="F2856" s="18"/>
    </row>
    <row r="2857" spans="1:6" x14ac:dyDescent="0.3">
      <c r="A2857" s="2">
        <v>2856</v>
      </c>
      <c r="B2857" s="5">
        <v>5720</v>
      </c>
      <c r="C2857" s="2">
        <v>2</v>
      </c>
      <c r="D2857" s="5">
        <v>4080925</v>
      </c>
      <c r="E2857" s="2">
        <v>2857</v>
      </c>
      <c r="F2857" s="18"/>
    </row>
    <row r="2858" spans="1:6" x14ac:dyDescent="0.3">
      <c r="A2858" s="2">
        <v>2857</v>
      </c>
      <c r="B2858" s="5">
        <v>5722</v>
      </c>
      <c r="C2858" s="2">
        <v>2</v>
      </c>
      <c r="D2858" s="5">
        <v>4083783</v>
      </c>
      <c r="E2858" s="2">
        <v>2858</v>
      </c>
      <c r="F2858" s="18"/>
    </row>
    <row r="2859" spans="1:6" x14ac:dyDescent="0.3">
      <c r="A2859" s="2">
        <v>2858</v>
      </c>
      <c r="B2859" s="5">
        <v>5724</v>
      </c>
      <c r="C2859" s="2">
        <v>2</v>
      </c>
      <c r="D2859" s="5">
        <v>4086641</v>
      </c>
      <c r="E2859" s="2">
        <v>2859</v>
      </c>
      <c r="F2859" s="18"/>
    </row>
    <row r="2860" spans="1:6" x14ac:dyDescent="0.3">
      <c r="A2860" s="2">
        <v>2859</v>
      </c>
      <c r="B2860" s="5">
        <v>5726</v>
      </c>
      <c r="C2860" s="2">
        <v>2</v>
      </c>
      <c r="D2860" s="5">
        <v>4089501</v>
      </c>
      <c r="E2860" s="2">
        <v>2860</v>
      </c>
      <c r="F2860" s="18"/>
    </row>
    <row r="2861" spans="1:6" x14ac:dyDescent="0.3">
      <c r="A2861" s="2">
        <v>2860</v>
      </c>
      <c r="B2861" s="5">
        <v>5728</v>
      </c>
      <c r="C2861" s="2">
        <v>2</v>
      </c>
      <c r="D2861" s="5">
        <v>4092362</v>
      </c>
      <c r="E2861" s="2">
        <v>2861</v>
      </c>
      <c r="F2861" s="18"/>
    </row>
    <row r="2862" spans="1:6" x14ac:dyDescent="0.3">
      <c r="A2862" s="2">
        <v>2861</v>
      </c>
      <c r="B2862" s="5">
        <v>5730</v>
      </c>
      <c r="C2862" s="2">
        <v>2</v>
      </c>
      <c r="D2862" s="5">
        <v>4095224</v>
      </c>
      <c r="E2862" s="2">
        <v>2862</v>
      </c>
      <c r="F2862" s="18"/>
    </row>
    <row r="2863" spans="1:6" x14ac:dyDescent="0.3">
      <c r="A2863" s="2">
        <v>2862</v>
      </c>
      <c r="B2863" s="5">
        <v>5732</v>
      </c>
      <c r="C2863" s="2">
        <v>2</v>
      </c>
      <c r="D2863" s="5">
        <v>4098086</v>
      </c>
      <c r="E2863" s="2">
        <v>2863</v>
      </c>
      <c r="F2863" s="18"/>
    </row>
    <row r="2864" spans="1:6" x14ac:dyDescent="0.3">
      <c r="A2864" s="2">
        <v>2863</v>
      </c>
      <c r="B2864" s="5">
        <v>5734</v>
      </c>
      <c r="C2864" s="2">
        <v>2</v>
      </c>
      <c r="D2864" s="5">
        <v>4100950</v>
      </c>
      <c r="E2864" s="2">
        <v>2864</v>
      </c>
      <c r="F2864" s="18"/>
    </row>
    <row r="2865" spans="1:6" x14ac:dyDescent="0.3">
      <c r="A2865" s="2">
        <v>2864</v>
      </c>
      <c r="B2865" s="5">
        <v>5736</v>
      </c>
      <c r="C2865" s="2">
        <v>2</v>
      </c>
      <c r="D2865" s="5">
        <v>4103815</v>
      </c>
      <c r="E2865" s="2">
        <v>2865</v>
      </c>
      <c r="F2865" s="18"/>
    </row>
    <row r="2866" spans="1:6" x14ac:dyDescent="0.3">
      <c r="A2866" s="2">
        <v>2865</v>
      </c>
      <c r="B2866" s="5">
        <v>5738</v>
      </c>
      <c r="C2866" s="2">
        <v>2</v>
      </c>
      <c r="D2866" s="5">
        <v>4106680</v>
      </c>
      <c r="E2866" s="2">
        <v>2866</v>
      </c>
      <c r="F2866" s="18"/>
    </row>
    <row r="2867" spans="1:6" x14ac:dyDescent="0.3">
      <c r="A2867" s="2">
        <v>2866</v>
      </c>
      <c r="B2867" s="5">
        <v>5740</v>
      </c>
      <c r="C2867" s="2">
        <v>2</v>
      </c>
      <c r="D2867" s="5">
        <v>4109547</v>
      </c>
      <c r="E2867" s="2">
        <v>2867</v>
      </c>
      <c r="F2867" s="18"/>
    </row>
    <row r="2868" spans="1:6" x14ac:dyDescent="0.3">
      <c r="A2868" s="2">
        <v>2867</v>
      </c>
      <c r="B2868" s="5">
        <v>5742</v>
      </c>
      <c r="C2868" s="2">
        <v>2</v>
      </c>
      <c r="D2868" s="5">
        <v>4112415</v>
      </c>
      <c r="E2868" s="2">
        <v>2868</v>
      </c>
      <c r="F2868" s="18"/>
    </row>
    <row r="2869" spans="1:6" x14ac:dyDescent="0.3">
      <c r="A2869" s="2">
        <v>2868</v>
      </c>
      <c r="B2869" s="5">
        <v>5744</v>
      </c>
      <c r="C2869" s="2">
        <v>2</v>
      </c>
      <c r="D2869" s="5">
        <v>4115284</v>
      </c>
      <c r="E2869" s="2">
        <v>2869</v>
      </c>
      <c r="F2869" s="18"/>
    </row>
    <row r="2870" spans="1:6" x14ac:dyDescent="0.3">
      <c r="A2870" s="2">
        <v>2869</v>
      </c>
      <c r="B2870" s="5">
        <v>5746</v>
      </c>
      <c r="C2870" s="2">
        <v>2</v>
      </c>
      <c r="D2870" s="5">
        <v>4118153</v>
      </c>
      <c r="E2870" s="2">
        <v>2870</v>
      </c>
      <c r="F2870" s="18"/>
    </row>
    <row r="2871" spans="1:6" x14ac:dyDescent="0.3">
      <c r="A2871" s="2">
        <v>2870</v>
      </c>
      <c r="B2871" s="5">
        <v>5748</v>
      </c>
      <c r="C2871" s="2">
        <v>2</v>
      </c>
      <c r="D2871" s="5">
        <v>4121024</v>
      </c>
      <c r="E2871" s="2">
        <v>2871</v>
      </c>
      <c r="F2871" s="18"/>
    </row>
    <row r="2872" spans="1:6" x14ac:dyDescent="0.3">
      <c r="A2872" s="2">
        <v>2871</v>
      </c>
      <c r="B2872" s="5">
        <v>5750</v>
      </c>
      <c r="C2872" s="2">
        <v>2</v>
      </c>
      <c r="D2872" s="5">
        <v>4123896</v>
      </c>
      <c r="E2872" s="2">
        <v>2872</v>
      </c>
      <c r="F2872" s="18"/>
    </row>
    <row r="2873" spans="1:6" x14ac:dyDescent="0.3">
      <c r="A2873" s="2">
        <v>2872</v>
      </c>
      <c r="B2873" s="5">
        <v>5752</v>
      </c>
      <c r="C2873" s="2">
        <v>2</v>
      </c>
      <c r="D2873" s="5">
        <v>4126768</v>
      </c>
      <c r="E2873" s="2">
        <v>2873</v>
      </c>
      <c r="F2873" s="18"/>
    </row>
    <row r="2874" spans="1:6" x14ac:dyDescent="0.3">
      <c r="A2874" s="2">
        <v>2873</v>
      </c>
      <c r="B2874" s="5">
        <v>5754</v>
      </c>
      <c r="C2874" s="2">
        <v>2</v>
      </c>
      <c r="D2874" s="5">
        <v>4129642</v>
      </c>
      <c r="E2874" s="2">
        <v>2874</v>
      </c>
      <c r="F2874" s="18"/>
    </row>
    <row r="2875" spans="1:6" x14ac:dyDescent="0.3">
      <c r="A2875" s="2">
        <v>2874</v>
      </c>
      <c r="B2875" s="5">
        <v>5756</v>
      </c>
      <c r="C2875" s="2">
        <v>2</v>
      </c>
      <c r="D2875" s="5">
        <v>4132517</v>
      </c>
      <c r="E2875" s="2">
        <v>2875</v>
      </c>
      <c r="F2875" s="18"/>
    </row>
    <row r="2876" spans="1:6" x14ac:dyDescent="0.3">
      <c r="A2876" s="2">
        <v>2875</v>
      </c>
      <c r="B2876" s="5">
        <v>5758</v>
      </c>
      <c r="C2876" s="2">
        <v>2</v>
      </c>
      <c r="D2876" s="5">
        <v>4135393</v>
      </c>
      <c r="E2876" s="2">
        <v>2876</v>
      </c>
      <c r="F2876" s="18"/>
    </row>
    <row r="2877" spans="1:6" x14ac:dyDescent="0.3">
      <c r="A2877" s="2">
        <v>2876</v>
      </c>
      <c r="B2877" s="5">
        <v>5760</v>
      </c>
      <c r="C2877" s="2">
        <v>2</v>
      </c>
      <c r="D2877" s="5">
        <v>4138269</v>
      </c>
      <c r="E2877" s="2">
        <v>2877</v>
      </c>
      <c r="F2877" s="18"/>
    </row>
    <row r="2878" spans="1:6" x14ac:dyDescent="0.3">
      <c r="A2878" s="2">
        <v>2877</v>
      </c>
      <c r="B2878" s="5">
        <v>5762</v>
      </c>
      <c r="C2878" s="2">
        <v>2</v>
      </c>
      <c r="D2878" s="5">
        <v>4141147</v>
      </c>
      <c r="E2878" s="2">
        <v>2878</v>
      </c>
      <c r="F2878" s="18"/>
    </row>
    <row r="2879" spans="1:6" x14ac:dyDescent="0.3">
      <c r="A2879" s="2">
        <v>2878</v>
      </c>
      <c r="B2879" s="5">
        <v>5764</v>
      </c>
      <c r="C2879" s="2">
        <v>2</v>
      </c>
      <c r="D2879" s="5">
        <v>4144026</v>
      </c>
      <c r="E2879" s="2">
        <v>2879</v>
      </c>
      <c r="F2879" s="18"/>
    </row>
    <row r="2880" spans="1:6" x14ac:dyDescent="0.3">
      <c r="A2880" s="2">
        <v>2879</v>
      </c>
      <c r="B2880" s="5">
        <v>5766</v>
      </c>
      <c r="C2880" s="2">
        <v>2</v>
      </c>
      <c r="D2880" s="5">
        <v>4146905</v>
      </c>
      <c r="E2880" s="2">
        <v>2880</v>
      </c>
      <c r="F2880" s="18"/>
    </row>
    <row r="2881" spans="1:6" x14ac:dyDescent="0.3">
      <c r="A2881" s="2">
        <v>2880</v>
      </c>
      <c r="B2881" s="5">
        <v>5768</v>
      </c>
      <c r="C2881" s="2">
        <v>2</v>
      </c>
      <c r="D2881" s="5">
        <v>4149786</v>
      </c>
      <c r="E2881" s="2">
        <v>2881</v>
      </c>
      <c r="F2881" s="18"/>
    </row>
    <row r="2882" spans="1:6" x14ac:dyDescent="0.3">
      <c r="A2882" s="2">
        <v>2881</v>
      </c>
      <c r="B2882" s="5">
        <v>5770</v>
      </c>
      <c r="C2882" s="2">
        <v>2</v>
      </c>
      <c r="D2882" s="5">
        <v>4152668</v>
      </c>
      <c r="E2882" s="2">
        <v>2882</v>
      </c>
      <c r="F2882" s="18"/>
    </row>
    <row r="2883" spans="1:6" x14ac:dyDescent="0.3">
      <c r="A2883" s="2">
        <v>2882</v>
      </c>
      <c r="B2883" s="5">
        <v>5772</v>
      </c>
      <c r="C2883" s="2">
        <v>2</v>
      </c>
      <c r="D2883" s="5">
        <v>4155551</v>
      </c>
      <c r="E2883" s="2">
        <v>2883</v>
      </c>
      <c r="F2883" s="18"/>
    </row>
    <row r="2884" spans="1:6" x14ac:dyDescent="0.3">
      <c r="A2884" s="2">
        <v>2883</v>
      </c>
      <c r="B2884" s="5">
        <v>5774</v>
      </c>
      <c r="C2884" s="2">
        <v>2</v>
      </c>
      <c r="D2884" s="5">
        <v>4158434</v>
      </c>
      <c r="E2884" s="2">
        <v>2884</v>
      </c>
      <c r="F2884" s="18"/>
    </row>
    <row r="2885" spans="1:6" x14ac:dyDescent="0.3">
      <c r="A2885" s="2">
        <v>2884</v>
      </c>
      <c r="B2885" s="5">
        <v>5776</v>
      </c>
      <c r="C2885" s="2">
        <v>2</v>
      </c>
      <c r="D2885" s="5">
        <v>4161319</v>
      </c>
      <c r="E2885" s="2">
        <v>2885</v>
      </c>
      <c r="F2885" s="18"/>
    </row>
    <row r="2886" spans="1:6" x14ac:dyDescent="0.3">
      <c r="A2886" s="2">
        <v>2885</v>
      </c>
      <c r="B2886" s="5">
        <v>5778</v>
      </c>
      <c r="C2886" s="2">
        <v>2</v>
      </c>
      <c r="D2886" s="5">
        <v>4164205</v>
      </c>
      <c r="E2886" s="2">
        <v>2886</v>
      </c>
      <c r="F2886" s="18"/>
    </row>
    <row r="2887" spans="1:6" x14ac:dyDescent="0.3">
      <c r="A2887" s="2">
        <v>2886</v>
      </c>
      <c r="B2887" s="5">
        <v>5780</v>
      </c>
      <c r="C2887" s="2">
        <v>2</v>
      </c>
      <c r="D2887" s="5">
        <v>4167091</v>
      </c>
      <c r="E2887" s="2">
        <v>2887</v>
      </c>
      <c r="F2887" s="18"/>
    </row>
    <row r="2888" spans="1:6" x14ac:dyDescent="0.3">
      <c r="A2888" s="2">
        <v>2887</v>
      </c>
      <c r="B2888" s="5">
        <v>5782</v>
      </c>
      <c r="C2888" s="2">
        <v>2</v>
      </c>
      <c r="D2888" s="5">
        <v>4169979</v>
      </c>
      <c r="E2888" s="2">
        <v>2888</v>
      </c>
      <c r="F2888" s="18"/>
    </row>
    <row r="2889" spans="1:6" x14ac:dyDescent="0.3">
      <c r="A2889" s="2">
        <v>2888</v>
      </c>
      <c r="B2889" s="5">
        <v>5784</v>
      </c>
      <c r="C2889" s="2">
        <v>2</v>
      </c>
      <c r="D2889" s="5">
        <v>4172868</v>
      </c>
      <c r="E2889" s="2">
        <v>2889</v>
      </c>
      <c r="F2889" s="18"/>
    </row>
    <row r="2890" spans="1:6" x14ac:dyDescent="0.3">
      <c r="A2890" s="2">
        <v>2889</v>
      </c>
      <c r="B2890" s="5">
        <v>5786</v>
      </c>
      <c r="C2890" s="2">
        <v>2</v>
      </c>
      <c r="D2890" s="5">
        <v>4175758</v>
      </c>
      <c r="E2890" s="2">
        <v>2890</v>
      </c>
      <c r="F2890" s="18"/>
    </row>
    <row r="2891" spans="1:6" x14ac:dyDescent="0.3">
      <c r="A2891" s="2">
        <v>2890</v>
      </c>
      <c r="B2891" s="5">
        <v>5788</v>
      </c>
      <c r="C2891" s="2">
        <v>2</v>
      </c>
      <c r="D2891" s="5">
        <v>4178648</v>
      </c>
      <c r="E2891" s="2">
        <v>2891</v>
      </c>
      <c r="F2891" s="18"/>
    </row>
    <row r="2892" spans="1:6" x14ac:dyDescent="0.3">
      <c r="A2892" s="2">
        <v>2891</v>
      </c>
      <c r="B2892" s="5">
        <v>5790</v>
      </c>
      <c r="C2892" s="2">
        <v>2</v>
      </c>
      <c r="D2892" s="5">
        <v>4181540</v>
      </c>
      <c r="E2892" s="2">
        <v>2892</v>
      </c>
      <c r="F2892" s="18"/>
    </row>
    <row r="2893" spans="1:6" x14ac:dyDescent="0.3">
      <c r="A2893" s="2">
        <v>2892</v>
      </c>
      <c r="B2893" s="5">
        <v>5792</v>
      </c>
      <c r="C2893" s="2">
        <v>2</v>
      </c>
      <c r="D2893" s="5">
        <v>4184433</v>
      </c>
      <c r="E2893" s="2">
        <v>2893</v>
      </c>
      <c r="F2893" s="18"/>
    </row>
    <row r="2894" spans="1:6" x14ac:dyDescent="0.3">
      <c r="A2894" s="2">
        <v>2893</v>
      </c>
      <c r="B2894" s="5">
        <v>5794</v>
      </c>
      <c r="C2894" s="2">
        <v>2</v>
      </c>
      <c r="D2894" s="5">
        <v>4187327</v>
      </c>
      <c r="E2894" s="2">
        <v>2894</v>
      </c>
      <c r="F2894" s="18"/>
    </row>
    <row r="2895" spans="1:6" x14ac:dyDescent="0.3">
      <c r="A2895" s="2">
        <v>2894</v>
      </c>
      <c r="B2895" s="5">
        <v>5796</v>
      </c>
      <c r="C2895" s="2">
        <v>2</v>
      </c>
      <c r="D2895" s="5">
        <v>4190221</v>
      </c>
      <c r="E2895" s="2">
        <v>2895</v>
      </c>
      <c r="F2895" s="18"/>
    </row>
    <row r="2896" spans="1:6" x14ac:dyDescent="0.3">
      <c r="A2896" s="2">
        <v>2895</v>
      </c>
      <c r="B2896" s="5">
        <v>5798</v>
      </c>
      <c r="C2896" s="2">
        <v>2</v>
      </c>
      <c r="D2896" s="5">
        <v>4193117</v>
      </c>
      <c r="E2896" s="2">
        <v>2896</v>
      </c>
      <c r="F2896" s="18"/>
    </row>
    <row r="2897" spans="1:6" x14ac:dyDescent="0.3">
      <c r="A2897" s="2">
        <v>2896</v>
      </c>
      <c r="B2897" s="5">
        <v>5800</v>
      </c>
      <c r="C2897" s="2">
        <v>2</v>
      </c>
      <c r="D2897" s="5">
        <v>4196014</v>
      </c>
      <c r="E2897" s="2">
        <v>2897</v>
      </c>
      <c r="F2897" s="18"/>
    </row>
    <row r="2898" spans="1:6" x14ac:dyDescent="0.3">
      <c r="A2898" s="2">
        <v>2897</v>
      </c>
      <c r="B2898" s="5">
        <v>5802</v>
      </c>
      <c r="C2898" s="2">
        <v>2</v>
      </c>
      <c r="D2898" s="5">
        <v>4198911</v>
      </c>
      <c r="E2898" s="2">
        <v>2898</v>
      </c>
      <c r="F2898" s="18"/>
    </row>
    <row r="2899" spans="1:6" x14ac:dyDescent="0.3">
      <c r="A2899" s="2">
        <v>2898</v>
      </c>
      <c r="B2899" s="5">
        <v>5804</v>
      </c>
      <c r="C2899" s="2">
        <v>2</v>
      </c>
      <c r="D2899" s="5">
        <v>4201810</v>
      </c>
      <c r="E2899" s="2">
        <v>2899</v>
      </c>
      <c r="F2899" s="18"/>
    </row>
    <row r="2900" spans="1:6" x14ac:dyDescent="0.3">
      <c r="A2900" s="2">
        <v>2899</v>
      </c>
      <c r="B2900" s="5">
        <v>5806</v>
      </c>
      <c r="C2900" s="2">
        <v>2</v>
      </c>
      <c r="D2900" s="5">
        <v>4204710</v>
      </c>
      <c r="E2900" s="2">
        <v>2900</v>
      </c>
      <c r="F2900" s="18"/>
    </row>
    <row r="2901" spans="1:6" x14ac:dyDescent="0.3">
      <c r="A2901" s="2">
        <v>2900</v>
      </c>
      <c r="B2901" s="5">
        <v>5808</v>
      </c>
      <c r="C2901" s="2">
        <v>2</v>
      </c>
      <c r="D2901" s="5">
        <v>4207611</v>
      </c>
      <c r="E2901" s="2">
        <v>2901</v>
      </c>
      <c r="F2901" s="18"/>
    </row>
    <row r="2902" spans="1:6" x14ac:dyDescent="0.3">
      <c r="A2902" s="2">
        <v>2901</v>
      </c>
      <c r="B2902" s="5">
        <v>5810</v>
      </c>
      <c r="C2902" s="2">
        <v>2</v>
      </c>
      <c r="D2902" s="5">
        <v>4210512</v>
      </c>
      <c r="E2902" s="2">
        <v>2902</v>
      </c>
      <c r="F2902" s="18"/>
    </row>
    <row r="2903" spans="1:6" x14ac:dyDescent="0.3">
      <c r="A2903" s="2">
        <v>2902</v>
      </c>
      <c r="B2903" s="5">
        <v>5812</v>
      </c>
      <c r="C2903" s="2">
        <v>2</v>
      </c>
      <c r="D2903" s="5">
        <v>4213415</v>
      </c>
      <c r="E2903" s="2">
        <v>2903</v>
      </c>
      <c r="F2903" s="18"/>
    </row>
    <row r="2904" spans="1:6" x14ac:dyDescent="0.3">
      <c r="A2904" s="2">
        <v>2903</v>
      </c>
      <c r="B2904" s="5">
        <v>5814</v>
      </c>
      <c r="C2904" s="2">
        <v>2</v>
      </c>
      <c r="D2904" s="5">
        <v>4216319</v>
      </c>
      <c r="E2904" s="2">
        <v>2904</v>
      </c>
      <c r="F2904" s="18"/>
    </row>
    <row r="2905" spans="1:6" x14ac:dyDescent="0.3">
      <c r="A2905" s="2">
        <v>2904</v>
      </c>
      <c r="B2905" s="5">
        <v>5816</v>
      </c>
      <c r="C2905" s="2">
        <v>2</v>
      </c>
      <c r="D2905" s="5">
        <v>4219224</v>
      </c>
      <c r="E2905" s="2">
        <v>2905</v>
      </c>
      <c r="F2905" s="18"/>
    </row>
    <row r="2906" spans="1:6" x14ac:dyDescent="0.3">
      <c r="A2906" s="2">
        <v>2905</v>
      </c>
      <c r="B2906" s="5">
        <v>5818</v>
      </c>
      <c r="C2906" s="2">
        <v>2</v>
      </c>
      <c r="D2906" s="5">
        <v>4222129</v>
      </c>
      <c r="E2906" s="2">
        <v>2906</v>
      </c>
      <c r="F2906" s="18"/>
    </row>
    <row r="2907" spans="1:6" x14ac:dyDescent="0.3">
      <c r="A2907" s="2">
        <v>2906</v>
      </c>
      <c r="B2907" s="5">
        <v>5820</v>
      </c>
      <c r="C2907" s="2">
        <v>2</v>
      </c>
      <c r="D2907" s="5">
        <v>4225036</v>
      </c>
      <c r="E2907" s="2">
        <v>2907</v>
      </c>
      <c r="F2907" s="18"/>
    </row>
    <row r="2908" spans="1:6" x14ac:dyDescent="0.3">
      <c r="A2908" s="2">
        <v>2907</v>
      </c>
      <c r="B2908" s="5">
        <v>5822</v>
      </c>
      <c r="C2908" s="2">
        <v>2</v>
      </c>
      <c r="D2908" s="5">
        <v>4227944</v>
      </c>
      <c r="E2908" s="2">
        <v>2908</v>
      </c>
      <c r="F2908" s="18"/>
    </row>
    <row r="2909" spans="1:6" x14ac:dyDescent="0.3">
      <c r="A2909" s="2">
        <v>2908</v>
      </c>
      <c r="B2909" s="5">
        <v>5824</v>
      </c>
      <c r="C2909" s="2">
        <v>2</v>
      </c>
      <c r="D2909" s="5">
        <v>4230852</v>
      </c>
      <c r="E2909" s="2">
        <v>2909</v>
      </c>
      <c r="F2909" s="18"/>
    </row>
    <row r="2910" spans="1:6" x14ac:dyDescent="0.3">
      <c r="A2910" s="2">
        <v>2909</v>
      </c>
      <c r="B2910" s="5">
        <v>5826</v>
      </c>
      <c r="C2910" s="2">
        <v>2</v>
      </c>
      <c r="D2910" s="5">
        <v>4233762</v>
      </c>
      <c r="E2910" s="2">
        <v>2910</v>
      </c>
      <c r="F2910" s="18"/>
    </row>
    <row r="2911" spans="1:6" x14ac:dyDescent="0.3">
      <c r="A2911" s="2">
        <v>2910</v>
      </c>
      <c r="B2911" s="5">
        <v>5828</v>
      </c>
      <c r="C2911" s="2">
        <v>2</v>
      </c>
      <c r="D2911" s="5">
        <v>4236673</v>
      </c>
      <c r="E2911" s="2">
        <v>2911</v>
      </c>
      <c r="F2911" s="18"/>
    </row>
    <row r="2912" spans="1:6" x14ac:dyDescent="0.3">
      <c r="A2912" s="2">
        <v>2911</v>
      </c>
      <c r="B2912" s="5">
        <v>5830</v>
      </c>
      <c r="C2912" s="2">
        <v>2</v>
      </c>
      <c r="D2912" s="5">
        <v>4239585</v>
      </c>
      <c r="E2912" s="2">
        <v>2912</v>
      </c>
      <c r="F2912" s="18"/>
    </row>
    <row r="2913" spans="1:6" x14ac:dyDescent="0.3">
      <c r="A2913" s="2">
        <v>2912</v>
      </c>
      <c r="B2913" s="5">
        <v>5832</v>
      </c>
      <c r="C2913" s="2">
        <v>2</v>
      </c>
      <c r="D2913" s="5">
        <v>4242497</v>
      </c>
      <c r="E2913" s="2">
        <v>2913</v>
      </c>
      <c r="F2913" s="18"/>
    </row>
    <row r="2914" spans="1:6" x14ac:dyDescent="0.3">
      <c r="A2914" s="2">
        <v>2913</v>
      </c>
      <c r="B2914" s="5">
        <v>5834</v>
      </c>
      <c r="C2914" s="2">
        <v>2</v>
      </c>
      <c r="D2914" s="5">
        <v>4245411</v>
      </c>
      <c r="E2914" s="2">
        <v>2914</v>
      </c>
      <c r="F2914" s="18"/>
    </row>
    <row r="2915" spans="1:6" x14ac:dyDescent="0.3">
      <c r="A2915" s="2">
        <v>2914</v>
      </c>
      <c r="B2915" s="5">
        <v>5836</v>
      </c>
      <c r="C2915" s="2">
        <v>2</v>
      </c>
      <c r="D2915" s="5">
        <v>4248326</v>
      </c>
      <c r="E2915" s="2">
        <v>2915</v>
      </c>
      <c r="F2915" s="18"/>
    </row>
    <row r="2916" spans="1:6" x14ac:dyDescent="0.3">
      <c r="A2916" s="2">
        <v>2915</v>
      </c>
      <c r="B2916" s="5">
        <v>5838</v>
      </c>
      <c r="C2916" s="2">
        <v>2</v>
      </c>
      <c r="D2916" s="5">
        <v>4251242</v>
      </c>
      <c r="E2916" s="2">
        <v>2916</v>
      </c>
      <c r="F2916" s="18"/>
    </row>
    <row r="2917" spans="1:6" x14ac:dyDescent="0.3">
      <c r="A2917" s="2">
        <v>2916</v>
      </c>
      <c r="B2917" s="5">
        <v>5840</v>
      </c>
      <c r="C2917" s="2">
        <v>2</v>
      </c>
      <c r="D2917" s="5">
        <v>4254158</v>
      </c>
      <c r="E2917" s="2">
        <v>2917</v>
      </c>
      <c r="F2917" s="18"/>
    </row>
    <row r="2918" spans="1:6" x14ac:dyDescent="0.3">
      <c r="A2918" s="2">
        <v>2917</v>
      </c>
      <c r="B2918" s="5">
        <v>5842</v>
      </c>
      <c r="C2918" s="2">
        <v>2</v>
      </c>
      <c r="D2918" s="5">
        <v>4257076</v>
      </c>
      <c r="E2918" s="2">
        <v>2918</v>
      </c>
      <c r="F2918" s="18"/>
    </row>
    <row r="2919" spans="1:6" x14ac:dyDescent="0.3">
      <c r="A2919" s="2">
        <v>2918</v>
      </c>
      <c r="B2919" s="5">
        <v>5844</v>
      </c>
      <c r="C2919" s="2">
        <v>2</v>
      </c>
      <c r="D2919" s="5">
        <v>4259995</v>
      </c>
      <c r="E2919" s="2">
        <v>2919</v>
      </c>
      <c r="F2919" s="18"/>
    </row>
    <row r="2920" spans="1:6" x14ac:dyDescent="0.3">
      <c r="A2920" s="2">
        <v>2919</v>
      </c>
      <c r="B2920" s="5">
        <v>5846</v>
      </c>
      <c r="C2920" s="2">
        <v>2</v>
      </c>
      <c r="D2920" s="5">
        <v>4262914</v>
      </c>
      <c r="E2920" s="2">
        <v>2920</v>
      </c>
      <c r="F2920" s="18"/>
    </row>
    <row r="2921" spans="1:6" x14ac:dyDescent="0.3">
      <c r="A2921" s="2">
        <v>2920</v>
      </c>
      <c r="B2921" s="5">
        <v>5848</v>
      </c>
      <c r="C2921" s="2">
        <v>2</v>
      </c>
      <c r="D2921" s="5">
        <v>4265835</v>
      </c>
      <c r="E2921" s="2">
        <v>2921</v>
      </c>
      <c r="F2921" s="18"/>
    </row>
    <row r="2922" spans="1:6" x14ac:dyDescent="0.3">
      <c r="A2922" s="2">
        <v>2921</v>
      </c>
      <c r="B2922" s="5">
        <v>5850</v>
      </c>
      <c r="C2922" s="2">
        <v>2</v>
      </c>
      <c r="D2922" s="5">
        <v>4268757</v>
      </c>
      <c r="E2922" s="2">
        <v>2922</v>
      </c>
      <c r="F2922" s="18"/>
    </row>
    <row r="2923" spans="1:6" x14ac:dyDescent="0.3">
      <c r="A2923" s="2">
        <v>2922</v>
      </c>
      <c r="B2923" s="5">
        <v>5852</v>
      </c>
      <c r="C2923" s="2">
        <v>2</v>
      </c>
      <c r="D2923" s="5">
        <v>4271680</v>
      </c>
      <c r="E2923" s="2">
        <v>2923</v>
      </c>
      <c r="F2923" s="18"/>
    </row>
    <row r="2924" spans="1:6" x14ac:dyDescent="0.3">
      <c r="A2924" s="2">
        <v>2923</v>
      </c>
      <c r="B2924" s="5">
        <v>5854</v>
      </c>
      <c r="C2924" s="2">
        <v>2</v>
      </c>
      <c r="D2924" s="5">
        <v>4274603</v>
      </c>
      <c r="E2924" s="2">
        <v>2924</v>
      </c>
      <c r="F2924" s="18"/>
    </row>
    <row r="2925" spans="1:6" x14ac:dyDescent="0.3">
      <c r="A2925" s="2">
        <v>2924</v>
      </c>
      <c r="B2925" s="5">
        <v>5856</v>
      </c>
      <c r="C2925" s="2">
        <v>2</v>
      </c>
      <c r="D2925" s="5">
        <v>4277528</v>
      </c>
      <c r="E2925" s="2">
        <v>2925</v>
      </c>
      <c r="F2925" s="18"/>
    </row>
    <row r="2926" spans="1:6" x14ac:dyDescent="0.3">
      <c r="A2926" s="2">
        <v>2925</v>
      </c>
      <c r="B2926" s="5">
        <v>5858</v>
      </c>
      <c r="C2926" s="2">
        <v>2</v>
      </c>
      <c r="D2926" s="5">
        <v>4280454</v>
      </c>
      <c r="E2926" s="2">
        <v>2926</v>
      </c>
      <c r="F2926" s="18"/>
    </row>
    <row r="2927" spans="1:6" x14ac:dyDescent="0.3">
      <c r="A2927" s="2">
        <v>2926</v>
      </c>
      <c r="B2927" s="5">
        <v>5860</v>
      </c>
      <c r="C2927" s="2">
        <v>2</v>
      </c>
      <c r="D2927" s="5">
        <v>4283381</v>
      </c>
      <c r="E2927" s="2">
        <v>2927</v>
      </c>
      <c r="F2927" s="18"/>
    </row>
    <row r="2928" spans="1:6" x14ac:dyDescent="0.3">
      <c r="A2928" s="2">
        <v>2927</v>
      </c>
      <c r="B2928" s="5">
        <v>5862</v>
      </c>
      <c r="C2928" s="2">
        <v>2</v>
      </c>
      <c r="D2928" s="5">
        <v>4286308</v>
      </c>
      <c r="E2928" s="2">
        <v>2928</v>
      </c>
      <c r="F2928" s="18"/>
    </row>
    <row r="2929" spans="1:6" x14ac:dyDescent="0.3">
      <c r="A2929" s="2">
        <v>2928</v>
      </c>
      <c r="B2929" s="5">
        <v>5864</v>
      </c>
      <c r="C2929" s="2">
        <v>2</v>
      </c>
      <c r="D2929" s="5">
        <v>4289237</v>
      </c>
      <c r="E2929" s="2">
        <v>2929</v>
      </c>
      <c r="F2929" s="18"/>
    </row>
    <row r="2930" spans="1:6" x14ac:dyDescent="0.3">
      <c r="A2930" s="2">
        <v>2929</v>
      </c>
      <c r="B2930" s="5">
        <v>5866</v>
      </c>
      <c r="C2930" s="2">
        <v>2</v>
      </c>
      <c r="D2930" s="5">
        <v>4292167</v>
      </c>
      <c r="E2930" s="2">
        <v>2930</v>
      </c>
      <c r="F2930" s="18"/>
    </row>
    <row r="2931" spans="1:6" x14ac:dyDescent="0.3">
      <c r="A2931" s="2">
        <v>2930</v>
      </c>
      <c r="B2931" s="5">
        <v>5868</v>
      </c>
      <c r="C2931" s="2">
        <v>2</v>
      </c>
      <c r="D2931" s="5">
        <v>4295097</v>
      </c>
      <c r="E2931" s="2">
        <v>2931</v>
      </c>
      <c r="F2931" s="18"/>
    </row>
    <row r="2932" spans="1:6" x14ac:dyDescent="0.3">
      <c r="A2932" s="2">
        <v>2931</v>
      </c>
      <c r="B2932" s="5">
        <v>5870</v>
      </c>
      <c r="C2932" s="2">
        <v>2</v>
      </c>
      <c r="D2932" s="5">
        <v>4298029</v>
      </c>
      <c r="E2932" s="2">
        <v>2932</v>
      </c>
      <c r="F2932" s="18"/>
    </row>
    <row r="2933" spans="1:6" x14ac:dyDescent="0.3">
      <c r="A2933" s="2">
        <v>2932</v>
      </c>
      <c r="B2933" s="5">
        <v>5872</v>
      </c>
      <c r="C2933" s="2">
        <v>2</v>
      </c>
      <c r="D2933" s="5">
        <v>4300962</v>
      </c>
      <c r="E2933" s="2">
        <v>2933</v>
      </c>
      <c r="F2933" s="18"/>
    </row>
    <row r="2934" spans="1:6" x14ac:dyDescent="0.3">
      <c r="A2934" s="2">
        <v>2933</v>
      </c>
      <c r="B2934" s="5">
        <v>5874</v>
      </c>
      <c r="C2934" s="2">
        <v>2</v>
      </c>
      <c r="D2934" s="5">
        <v>4303896</v>
      </c>
      <c r="E2934" s="2">
        <v>2934</v>
      </c>
      <c r="F2934" s="18"/>
    </row>
    <row r="2935" spans="1:6" x14ac:dyDescent="0.3">
      <c r="A2935" s="2">
        <v>2934</v>
      </c>
      <c r="B2935" s="5">
        <v>5876</v>
      </c>
      <c r="C2935" s="2">
        <v>2</v>
      </c>
      <c r="D2935" s="5">
        <v>4306830</v>
      </c>
      <c r="E2935" s="2">
        <v>2935</v>
      </c>
      <c r="F2935" s="18"/>
    </row>
    <row r="2936" spans="1:6" x14ac:dyDescent="0.3">
      <c r="A2936" s="2">
        <v>2935</v>
      </c>
      <c r="B2936" s="5">
        <v>5878</v>
      </c>
      <c r="C2936" s="2">
        <v>2</v>
      </c>
      <c r="D2936" s="5">
        <v>4309766</v>
      </c>
      <c r="E2936" s="2">
        <v>2936</v>
      </c>
      <c r="F2936" s="18"/>
    </row>
    <row r="2937" spans="1:6" x14ac:dyDescent="0.3">
      <c r="A2937" s="2">
        <v>2936</v>
      </c>
      <c r="B2937" s="5">
        <v>5880</v>
      </c>
      <c r="C2937" s="2">
        <v>2</v>
      </c>
      <c r="D2937" s="5">
        <v>4312703</v>
      </c>
      <c r="E2937" s="2">
        <v>2937</v>
      </c>
      <c r="F2937" s="18"/>
    </row>
    <row r="2938" spans="1:6" x14ac:dyDescent="0.3">
      <c r="A2938" s="2">
        <v>2937</v>
      </c>
      <c r="B2938" s="5">
        <v>5882</v>
      </c>
      <c r="C2938" s="2">
        <v>2</v>
      </c>
      <c r="D2938" s="5">
        <v>4315641</v>
      </c>
      <c r="E2938" s="2">
        <v>2938</v>
      </c>
      <c r="F2938" s="18"/>
    </row>
    <row r="2939" spans="1:6" x14ac:dyDescent="0.3">
      <c r="A2939" s="2">
        <v>2938</v>
      </c>
      <c r="B2939" s="5">
        <v>5884</v>
      </c>
      <c r="C2939" s="2">
        <v>2</v>
      </c>
      <c r="D2939" s="5">
        <v>4318579</v>
      </c>
      <c r="E2939" s="2">
        <v>2939</v>
      </c>
      <c r="F2939" s="18"/>
    </row>
    <row r="2940" spans="1:6" x14ac:dyDescent="0.3">
      <c r="A2940" s="2">
        <v>2939</v>
      </c>
      <c r="B2940" s="5">
        <v>5886</v>
      </c>
      <c r="C2940" s="2">
        <v>2</v>
      </c>
      <c r="D2940" s="5">
        <v>4321519</v>
      </c>
      <c r="E2940" s="2">
        <v>2940</v>
      </c>
      <c r="F2940" s="18"/>
    </row>
    <row r="2941" spans="1:6" x14ac:dyDescent="0.3">
      <c r="A2941" s="2">
        <v>2940</v>
      </c>
      <c r="B2941" s="5">
        <v>5888</v>
      </c>
      <c r="C2941" s="2">
        <v>2</v>
      </c>
      <c r="D2941" s="5">
        <v>4324460</v>
      </c>
      <c r="E2941" s="2">
        <v>2941</v>
      </c>
      <c r="F2941" s="18"/>
    </row>
    <row r="2942" spans="1:6" x14ac:dyDescent="0.3">
      <c r="A2942" s="2">
        <v>2941</v>
      </c>
      <c r="B2942" s="5">
        <v>5890</v>
      </c>
      <c r="C2942" s="2">
        <v>2</v>
      </c>
      <c r="D2942" s="5">
        <v>4327402</v>
      </c>
      <c r="E2942" s="2">
        <v>2942</v>
      </c>
      <c r="F2942" s="18"/>
    </row>
    <row r="2943" spans="1:6" x14ac:dyDescent="0.3">
      <c r="A2943" s="2">
        <v>2942</v>
      </c>
      <c r="B2943" s="5">
        <v>5892</v>
      </c>
      <c r="C2943" s="2">
        <v>2</v>
      </c>
      <c r="D2943" s="5">
        <v>4330344</v>
      </c>
      <c r="E2943" s="2">
        <v>2943</v>
      </c>
      <c r="F2943" s="18"/>
    </row>
    <row r="2944" spans="1:6" x14ac:dyDescent="0.3">
      <c r="A2944" s="2">
        <v>2943</v>
      </c>
      <c r="B2944" s="5">
        <v>5894</v>
      </c>
      <c r="C2944" s="2">
        <v>2</v>
      </c>
      <c r="D2944" s="5">
        <v>4333288</v>
      </c>
      <c r="E2944" s="2">
        <v>2944</v>
      </c>
      <c r="F2944" s="18"/>
    </row>
    <row r="2945" spans="1:6" x14ac:dyDescent="0.3">
      <c r="A2945" s="2">
        <v>2944</v>
      </c>
      <c r="B2945" s="5">
        <v>5896</v>
      </c>
      <c r="C2945" s="2">
        <v>2</v>
      </c>
      <c r="D2945" s="5">
        <v>4336233</v>
      </c>
      <c r="E2945" s="2">
        <v>2945</v>
      </c>
      <c r="F2945" s="18"/>
    </row>
    <row r="2946" spans="1:6" x14ac:dyDescent="0.3">
      <c r="A2946" s="2">
        <v>2945</v>
      </c>
      <c r="B2946" s="5">
        <v>5898</v>
      </c>
      <c r="C2946" s="2">
        <v>2</v>
      </c>
      <c r="D2946" s="5">
        <v>4339178</v>
      </c>
      <c r="E2946" s="2">
        <v>2946</v>
      </c>
      <c r="F2946" s="18"/>
    </row>
    <row r="2947" spans="1:6" x14ac:dyDescent="0.3">
      <c r="A2947" s="2">
        <v>2946</v>
      </c>
      <c r="B2947" s="5">
        <v>5900</v>
      </c>
      <c r="C2947" s="2">
        <v>2</v>
      </c>
      <c r="D2947" s="5">
        <v>4342125</v>
      </c>
      <c r="E2947" s="2">
        <v>2947</v>
      </c>
      <c r="F2947" s="18"/>
    </row>
    <row r="2948" spans="1:6" x14ac:dyDescent="0.3">
      <c r="A2948" s="2">
        <v>2947</v>
      </c>
      <c r="B2948" s="5">
        <v>5902</v>
      </c>
      <c r="C2948" s="2">
        <v>2</v>
      </c>
      <c r="D2948" s="5">
        <v>4345073</v>
      </c>
      <c r="E2948" s="2">
        <v>2948</v>
      </c>
      <c r="F2948" s="18"/>
    </row>
    <row r="2949" spans="1:6" x14ac:dyDescent="0.3">
      <c r="A2949" s="2">
        <v>2948</v>
      </c>
      <c r="B2949" s="5">
        <v>5904</v>
      </c>
      <c r="C2949" s="2">
        <v>2</v>
      </c>
      <c r="D2949" s="5">
        <v>4348022</v>
      </c>
      <c r="E2949" s="2">
        <v>2949</v>
      </c>
      <c r="F2949" s="18"/>
    </row>
    <row r="2950" spans="1:6" x14ac:dyDescent="0.3">
      <c r="A2950" s="2">
        <v>2949</v>
      </c>
      <c r="B2950" s="5">
        <v>5906</v>
      </c>
      <c r="C2950" s="2">
        <v>2</v>
      </c>
      <c r="D2950" s="5">
        <v>4350971</v>
      </c>
      <c r="E2950" s="2">
        <v>2950</v>
      </c>
      <c r="F2950" s="18"/>
    </row>
    <row r="2951" spans="1:6" x14ac:dyDescent="0.3">
      <c r="A2951" s="2">
        <v>2950</v>
      </c>
      <c r="B2951" s="5">
        <v>5908</v>
      </c>
      <c r="C2951" s="2">
        <v>2</v>
      </c>
      <c r="D2951" s="5">
        <v>4353922</v>
      </c>
      <c r="E2951" s="2">
        <v>2951</v>
      </c>
      <c r="F2951" s="18"/>
    </row>
    <row r="2952" spans="1:6" x14ac:dyDescent="0.3">
      <c r="A2952" s="2">
        <v>2951</v>
      </c>
      <c r="B2952" s="5">
        <v>5910</v>
      </c>
      <c r="C2952" s="2">
        <v>2</v>
      </c>
      <c r="D2952" s="5">
        <v>4356874</v>
      </c>
      <c r="E2952" s="2">
        <v>2952</v>
      </c>
      <c r="F2952" s="18"/>
    </row>
    <row r="2953" spans="1:6" x14ac:dyDescent="0.3">
      <c r="A2953" s="2">
        <v>2952</v>
      </c>
      <c r="B2953" s="5">
        <v>5912</v>
      </c>
      <c r="C2953" s="2">
        <v>2</v>
      </c>
      <c r="D2953" s="5">
        <v>4359827</v>
      </c>
      <c r="E2953" s="2">
        <v>2953</v>
      </c>
      <c r="F2953" s="18"/>
    </row>
    <row r="2954" spans="1:6" x14ac:dyDescent="0.3">
      <c r="A2954" s="2">
        <v>2953</v>
      </c>
      <c r="B2954" s="5">
        <v>5914</v>
      </c>
      <c r="C2954" s="2">
        <v>2</v>
      </c>
      <c r="D2954" s="5">
        <v>4362780</v>
      </c>
      <c r="E2954" s="2">
        <v>2954</v>
      </c>
      <c r="F2954" s="18"/>
    </row>
    <row r="2955" spans="1:6" x14ac:dyDescent="0.3">
      <c r="A2955" s="2">
        <v>2954</v>
      </c>
      <c r="B2955" s="5">
        <v>5916</v>
      </c>
      <c r="C2955" s="2">
        <v>2</v>
      </c>
      <c r="D2955" s="5">
        <v>4365735</v>
      </c>
      <c r="E2955" s="2">
        <v>2955</v>
      </c>
      <c r="F2955" s="18"/>
    </row>
    <row r="2956" spans="1:6" x14ac:dyDescent="0.3">
      <c r="A2956" s="2">
        <v>2955</v>
      </c>
      <c r="B2956" s="5">
        <v>5918</v>
      </c>
      <c r="C2956" s="2">
        <v>2</v>
      </c>
      <c r="D2956" s="5">
        <v>4368691</v>
      </c>
      <c r="E2956" s="2">
        <v>2956</v>
      </c>
      <c r="F2956" s="18"/>
    </row>
    <row r="2957" spans="1:6" x14ac:dyDescent="0.3">
      <c r="A2957" s="2">
        <v>2956</v>
      </c>
      <c r="B2957" s="5">
        <v>5920</v>
      </c>
      <c r="C2957" s="2">
        <v>2</v>
      </c>
      <c r="D2957" s="5">
        <v>4371648</v>
      </c>
      <c r="E2957" s="2">
        <v>2957</v>
      </c>
      <c r="F2957" s="18"/>
    </row>
    <row r="2958" spans="1:6" x14ac:dyDescent="0.3">
      <c r="A2958" s="2">
        <v>2957</v>
      </c>
      <c r="B2958" s="5">
        <v>5922</v>
      </c>
      <c r="C2958" s="2">
        <v>2</v>
      </c>
      <c r="D2958" s="5">
        <v>4374605</v>
      </c>
      <c r="E2958" s="2">
        <v>2958</v>
      </c>
      <c r="F2958" s="18"/>
    </row>
    <row r="2959" spans="1:6" x14ac:dyDescent="0.3">
      <c r="A2959" s="2">
        <v>2958</v>
      </c>
      <c r="B2959" s="5">
        <v>5924</v>
      </c>
      <c r="C2959" s="2">
        <v>2</v>
      </c>
      <c r="D2959" s="5">
        <v>4377564</v>
      </c>
      <c r="E2959" s="2">
        <v>2959</v>
      </c>
      <c r="F2959" s="18"/>
    </row>
    <row r="2960" spans="1:6" x14ac:dyDescent="0.3">
      <c r="A2960" s="2">
        <v>2959</v>
      </c>
      <c r="B2960" s="5">
        <v>5926</v>
      </c>
      <c r="C2960" s="2">
        <v>2</v>
      </c>
      <c r="D2960" s="5">
        <v>4380524</v>
      </c>
      <c r="E2960" s="2">
        <v>2960</v>
      </c>
      <c r="F2960" s="18"/>
    </row>
    <row r="2961" spans="1:6" x14ac:dyDescent="0.3">
      <c r="A2961" s="2">
        <v>2960</v>
      </c>
      <c r="B2961" s="5">
        <v>5928</v>
      </c>
      <c r="C2961" s="2">
        <v>2</v>
      </c>
      <c r="D2961" s="5">
        <v>4383485</v>
      </c>
      <c r="E2961" s="2">
        <v>2961</v>
      </c>
      <c r="F2961" s="18"/>
    </row>
    <row r="2962" spans="1:6" x14ac:dyDescent="0.3">
      <c r="A2962" s="2">
        <v>2961</v>
      </c>
      <c r="B2962" s="5">
        <v>5930</v>
      </c>
      <c r="C2962" s="2">
        <v>2</v>
      </c>
      <c r="D2962" s="5">
        <v>4386446</v>
      </c>
      <c r="E2962" s="2">
        <v>2962</v>
      </c>
      <c r="F2962" s="18"/>
    </row>
    <row r="2963" spans="1:6" x14ac:dyDescent="0.3">
      <c r="A2963" s="2">
        <v>2962</v>
      </c>
      <c r="B2963" s="5">
        <v>5932</v>
      </c>
      <c r="C2963" s="2">
        <v>2</v>
      </c>
      <c r="D2963" s="5">
        <v>4389409</v>
      </c>
      <c r="E2963" s="2">
        <v>2963</v>
      </c>
      <c r="F2963" s="18"/>
    </row>
    <row r="2964" spans="1:6" x14ac:dyDescent="0.3">
      <c r="A2964" s="2">
        <v>2963</v>
      </c>
      <c r="B2964" s="5">
        <v>5934</v>
      </c>
      <c r="C2964" s="2">
        <v>2</v>
      </c>
      <c r="D2964" s="5">
        <v>4392373</v>
      </c>
      <c r="E2964" s="2">
        <v>2964</v>
      </c>
      <c r="F2964" s="18"/>
    </row>
    <row r="2965" spans="1:6" x14ac:dyDescent="0.3">
      <c r="A2965" s="2">
        <v>2964</v>
      </c>
      <c r="B2965" s="5">
        <v>5936</v>
      </c>
      <c r="C2965" s="2">
        <v>2</v>
      </c>
      <c r="D2965" s="5">
        <v>4395338</v>
      </c>
      <c r="E2965" s="2">
        <v>2965</v>
      </c>
      <c r="F2965" s="18"/>
    </row>
    <row r="2966" spans="1:6" x14ac:dyDescent="0.3">
      <c r="A2966" s="2">
        <v>2965</v>
      </c>
      <c r="B2966" s="5">
        <v>5938</v>
      </c>
      <c r="C2966" s="2">
        <v>2</v>
      </c>
      <c r="D2966" s="5">
        <v>4398303</v>
      </c>
      <c r="E2966" s="2">
        <v>2966</v>
      </c>
      <c r="F2966" s="18"/>
    </row>
    <row r="2967" spans="1:6" x14ac:dyDescent="0.3">
      <c r="A2967" s="2">
        <v>2966</v>
      </c>
      <c r="B2967" s="5">
        <v>5940</v>
      </c>
      <c r="C2967" s="2">
        <v>2</v>
      </c>
      <c r="D2967" s="5">
        <v>4401270</v>
      </c>
      <c r="E2967" s="2">
        <v>2967</v>
      </c>
      <c r="F2967" s="18"/>
    </row>
    <row r="2968" spans="1:6" x14ac:dyDescent="0.3">
      <c r="A2968" s="2">
        <v>2967</v>
      </c>
      <c r="B2968" s="5">
        <v>5942</v>
      </c>
      <c r="C2968" s="2">
        <v>2</v>
      </c>
      <c r="D2968" s="5">
        <v>4404238</v>
      </c>
      <c r="E2968" s="2">
        <v>2968</v>
      </c>
      <c r="F2968" s="18"/>
    </row>
    <row r="2969" spans="1:6" x14ac:dyDescent="0.3">
      <c r="A2969" s="2">
        <v>2968</v>
      </c>
      <c r="B2969" s="5">
        <v>5944</v>
      </c>
      <c r="C2969" s="2">
        <v>2</v>
      </c>
      <c r="D2969" s="5">
        <v>4407206</v>
      </c>
      <c r="E2969" s="2">
        <v>2969</v>
      </c>
      <c r="F2969" s="18"/>
    </row>
    <row r="2970" spans="1:6" x14ac:dyDescent="0.3">
      <c r="A2970" s="2">
        <v>2969</v>
      </c>
      <c r="B2970" s="5">
        <v>5946</v>
      </c>
      <c r="C2970" s="2">
        <v>2</v>
      </c>
      <c r="D2970" s="5">
        <v>4410176</v>
      </c>
      <c r="E2970" s="2">
        <v>2970</v>
      </c>
      <c r="F2970" s="18"/>
    </row>
    <row r="2971" spans="1:6" x14ac:dyDescent="0.3">
      <c r="A2971" s="2">
        <v>2970</v>
      </c>
      <c r="B2971" s="5">
        <v>5948</v>
      </c>
      <c r="C2971" s="2">
        <v>2</v>
      </c>
      <c r="D2971" s="5">
        <v>4413147</v>
      </c>
      <c r="E2971" s="2">
        <v>2971</v>
      </c>
      <c r="F2971" s="18"/>
    </row>
    <row r="2972" spans="1:6" x14ac:dyDescent="0.3">
      <c r="A2972" s="2">
        <v>2971</v>
      </c>
      <c r="B2972" s="5">
        <v>5950</v>
      </c>
      <c r="C2972" s="2">
        <v>2</v>
      </c>
      <c r="D2972" s="5">
        <v>4416119</v>
      </c>
      <c r="E2972" s="2">
        <v>2972</v>
      </c>
      <c r="F2972" s="18"/>
    </row>
    <row r="2973" spans="1:6" x14ac:dyDescent="0.3">
      <c r="A2973" s="2">
        <v>2972</v>
      </c>
      <c r="B2973" s="5">
        <v>5952</v>
      </c>
      <c r="C2973" s="2">
        <v>2</v>
      </c>
      <c r="D2973" s="5">
        <v>4419091</v>
      </c>
      <c r="E2973" s="2">
        <v>2973</v>
      </c>
      <c r="F2973" s="18"/>
    </row>
    <row r="2974" spans="1:6" x14ac:dyDescent="0.3">
      <c r="A2974" s="2">
        <v>2973</v>
      </c>
      <c r="B2974" s="5">
        <v>5954</v>
      </c>
      <c r="C2974" s="2">
        <v>2</v>
      </c>
      <c r="D2974" s="5">
        <v>4422065</v>
      </c>
      <c r="E2974" s="2">
        <v>2974</v>
      </c>
      <c r="F2974" s="18"/>
    </row>
    <row r="2975" spans="1:6" x14ac:dyDescent="0.3">
      <c r="A2975" s="2">
        <v>2974</v>
      </c>
      <c r="B2975" s="5">
        <v>5956</v>
      </c>
      <c r="C2975" s="2">
        <v>2</v>
      </c>
      <c r="D2975" s="5">
        <v>4425040</v>
      </c>
      <c r="E2975" s="2">
        <v>2975</v>
      </c>
      <c r="F2975" s="18"/>
    </row>
    <row r="2976" spans="1:6" x14ac:dyDescent="0.3">
      <c r="A2976" s="2">
        <v>2975</v>
      </c>
      <c r="B2976" s="5">
        <v>5958</v>
      </c>
      <c r="C2976" s="2">
        <v>2</v>
      </c>
      <c r="D2976" s="5">
        <v>4428016</v>
      </c>
      <c r="E2976" s="2">
        <v>2976</v>
      </c>
      <c r="F2976" s="18"/>
    </row>
    <row r="2977" spans="1:6" x14ac:dyDescent="0.3">
      <c r="A2977" s="2">
        <v>2976</v>
      </c>
      <c r="B2977" s="5">
        <v>5960</v>
      </c>
      <c r="C2977" s="2">
        <v>2</v>
      </c>
      <c r="D2977" s="5">
        <v>4430992</v>
      </c>
      <c r="E2977" s="2">
        <v>2977</v>
      </c>
      <c r="F2977" s="18"/>
    </row>
    <row r="2978" spans="1:6" x14ac:dyDescent="0.3">
      <c r="A2978" s="2">
        <v>2977</v>
      </c>
      <c r="B2978" s="5">
        <v>5962</v>
      </c>
      <c r="C2978" s="2">
        <v>2</v>
      </c>
      <c r="D2978" s="5">
        <v>4433970</v>
      </c>
      <c r="E2978" s="2">
        <v>2978</v>
      </c>
      <c r="F2978" s="18"/>
    </row>
    <row r="2979" spans="1:6" x14ac:dyDescent="0.3">
      <c r="A2979" s="2">
        <v>2978</v>
      </c>
      <c r="B2979" s="5">
        <v>5964</v>
      </c>
      <c r="C2979" s="2">
        <v>2</v>
      </c>
      <c r="D2979" s="5">
        <v>4436949</v>
      </c>
      <c r="E2979" s="2">
        <v>2979</v>
      </c>
      <c r="F2979" s="18"/>
    </row>
    <row r="2980" spans="1:6" x14ac:dyDescent="0.3">
      <c r="A2980" s="2">
        <v>2979</v>
      </c>
      <c r="B2980" s="5">
        <v>5966</v>
      </c>
      <c r="C2980" s="2">
        <v>2</v>
      </c>
      <c r="D2980" s="5">
        <v>4439929</v>
      </c>
      <c r="E2980" s="2">
        <v>2980</v>
      </c>
      <c r="F2980" s="18"/>
    </row>
    <row r="2981" spans="1:6" x14ac:dyDescent="0.3">
      <c r="A2981" s="2">
        <v>2980</v>
      </c>
      <c r="B2981" s="5">
        <v>5968</v>
      </c>
      <c r="C2981" s="2">
        <v>2</v>
      </c>
      <c r="D2981" s="5">
        <v>4442909</v>
      </c>
      <c r="E2981" s="2">
        <v>2981</v>
      </c>
      <c r="F2981" s="18"/>
    </row>
    <row r="2982" spans="1:6" x14ac:dyDescent="0.3">
      <c r="A2982" s="2">
        <v>2981</v>
      </c>
      <c r="B2982" s="5">
        <v>5970</v>
      </c>
      <c r="C2982" s="2">
        <v>2</v>
      </c>
      <c r="D2982" s="5">
        <v>4445891</v>
      </c>
      <c r="E2982" s="2">
        <v>2982</v>
      </c>
      <c r="F2982" s="18"/>
    </row>
    <row r="2983" spans="1:6" x14ac:dyDescent="0.3">
      <c r="A2983" s="2">
        <v>2982</v>
      </c>
      <c r="B2983" s="5">
        <v>5972</v>
      </c>
      <c r="C2983" s="2">
        <v>2</v>
      </c>
      <c r="D2983" s="5">
        <v>4448874</v>
      </c>
      <c r="E2983" s="2">
        <v>2983</v>
      </c>
      <c r="F2983" s="18"/>
    </row>
    <row r="2984" spans="1:6" x14ac:dyDescent="0.3">
      <c r="A2984" s="2">
        <v>2983</v>
      </c>
      <c r="B2984" s="5">
        <v>5974</v>
      </c>
      <c r="C2984" s="2">
        <v>2</v>
      </c>
      <c r="D2984" s="5">
        <v>4451858</v>
      </c>
      <c r="E2984" s="2">
        <v>2984</v>
      </c>
      <c r="F2984" s="18"/>
    </row>
    <row r="2985" spans="1:6" x14ac:dyDescent="0.3">
      <c r="A2985" s="2">
        <v>2984</v>
      </c>
      <c r="B2985" s="5">
        <v>5976</v>
      </c>
      <c r="C2985" s="2">
        <v>2</v>
      </c>
      <c r="D2985" s="5">
        <v>4454842</v>
      </c>
      <c r="E2985" s="2">
        <v>2985</v>
      </c>
      <c r="F2985" s="18"/>
    </row>
    <row r="2986" spans="1:6" x14ac:dyDescent="0.3">
      <c r="A2986" s="2">
        <v>2985</v>
      </c>
      <c r="B2986" s="5">
        <v>5978</v>
      </c>
      <c r="C2986" s="2">
        <v>2</v>
      </c>
      <c r="D2986" s="5">
        <v>4457828</v>
      </c>
      <c r="E2986" s="2">
        <v>2986</v>
      </c>
      <c r="F2986" s="18"/>
    </row>
    <row r="2987" spans="1:6" x14ac:dyDescent="0.3">
      <c r="A2987" s="2">
        <v>2986</v>
      </c>
      <c r="B2987" s="5">
        <v>5980</v>
      </c>
      <c r="C2987" s="2">
        <v>2</v>
      </c>
      <c r="D2987" s="5">
        <v>4460815</v>
      </c>
      <c r="E2987" s="2">
        <v>2987</v>
      </c>
      <c r="F2987" s="18"/>
    </row>
    <row r="2988" spans="1:6" x14ac:dyDescent="0.3">
      <c r="A2988" s="2">
        <v>2987</v>
      </c>
      <c r="B2988" s="5">
        <v>5982</v>
      </c>
      <c r="C2988" s="2">
        <v>2</v>
      </c>
      <c r="D2988" s="5">
        <v>4463803</v>
      </c>
      <c r="E2988" s="2">
        <v>2988</v>
      </c>
      <c r="F2988" s="18"/>
    </row>
    <row r="2989" spans="1:6" x14ac:dyDescent="0.3">
      <c r="A2989" s="2">
        <v>2988</v>
      </c>
      <c r="B2989" s="5">
        <v>5984</v>
      </c>
      <c r="C2989" s="2">
        <v>2</v>
      </c>
      <c r="D2989" s="5">
        <v>4466791</v>
      </c>
      <c r="E2989" s="2">
        <v>2989</v>
      </c>
      <c r="F2989" s="18"/>
    </row>
    <row r="2990" spans="1:6" x14ac:dyDescent="0.3">
      <c r="A2990" s="2">
        <v>2989</v>
      </c>
      <c r="B2990" s="5">
        <v>5986</v>
      </c>
      <c r="C2990" s="2">
        <v>2</v>
      </c>
      <c r="D2990" s="5">
        <v>4469781</v>
      </c>
      <c r="E2990" s="2">
        <v>2990</v>
      </c>
      <c r="F2990" s="18"/>
    </row>
    <row r="2991" spans="1:6" x14ac:dyDescent="0.3">
      <c r="A2991" s="2">
        <v>2990</v>
      </c>
      <c r="B2991" s="5">
        <v>5988</v>
      </c>
      <c r="C2991" s="2">
        <v>2</v>
      </c>
      <c r="D2991" s="5">
        <v>4472772</v>
      </c>
      <c r="E2991" s="2">
        <v>2991</v>
      </c>
      <c r="F2991" s="18"/>
    </row>
    <row r="2992" spans="1:6" x14ac:dyDescent="0.3">
      <c r="A2992" s="2">
        <v>2991</v>
      </c>
      <c r="B2992" s="5">
        <v>5990</v>
      </c>
      <c r="C2992" s="2">
        <v>2</v>
      </c>
      <c r="D2992" s="5">
        <v>4475764</v>
      </c>
      <c r="E2992" s="2">
        <v>2992</v>
      </c>
      <c r="F2992" s="18"/>
    </row>
    <row r="2993" spans="1:6" x14ac:dyDescent="0.3">
      <c r="A2993" s="2">
        <v>2992</v>
      </c>
      <c r="B2993" s="5">
        <v>5992</v>
      </c>
      <c r="C2993" s="2">
        <v>2</v>
      </c>
      <c r="D2993" s="5">
        <v>4478756</v>
      </c>
      <c r="E2993" s="2">
        <v>2993</v>
      </c>
      <c r="F2993" s="18"/>
    </row>
    <row r="2994" spans="1:6" x14ac:dyDescent="0.3">
      <c r="A2994" s="2">
        <v>2993</v>
      </c>
      <c r="B2994" s="5">
        <v>5994</v>
      </c>
      <c r="C2994" s="2">
        <v>2</v>
      </c>
      <c r="D2994" s="5">
        <v>4481750</v>
      </c>
      <c r="E2994" s="2">
        <v>2994</v>
      </c>
      <c r="F2994" s="18"/>
    </row>
    <row r="2995" spans="1:6" x14ac:dyDescent="0.3">
      <c r="A2995" s="2">
        <v>2994</v>
      </c>
      <c r="B2995" s="5">
        <v>5996</v>
      </c>
      <c r="C2995" s="2">
        <v>2</v>
      </c>
      <c r="D2995" s="5">
        <v>4484745</v>
      </c>
      <c r="E2995" s="2">
        <v>2995</v>
      </c>
      <c r="F2995" s="18"/>
    </row>
    <row r="2996" spans="1:6" x14ac:dyDescent="0.3">
      <c r="A2996" s="2">
        <v>2995</v>
      </c>
      <c r="B2996" s="5">
        <v>5998</v>
      </c>
      <c r="C2996" s="2">
        <v>2</v>
      </c>
      <c r="D2996" s="5">
        <v>4487741</v>
      </c>
      <c r="E2996" s="2">
        <v>2996</v>
      </c>
      <c r="F2996" s="18"/>
    </row>
    <row r="2997" spans="1:6" x14ac:dyDescent="0.3">
      <c r="A2997" s="2">
        <v>2996</v>
      </c>
      <c r="B2997" s="5">
        <v>6000</v>
      </c>
      <c r="C2997" s="2">
        <v>2</v>
      </c>
      <c r="D2997" s="5">
        <v>4490737</v>
      </c>
      <c r="E2997" s="2">
        <v>2997</v>
      </c>
      <c r="F2997" s="18"/>
    </row>
    <row r="2998" spans="1:6" x14ac:dyDescent="0.3">
      <c r="A2998" s="2">
        <v>2997</v>
      </c>
      <c r="B2998" s="5">
        <v>6002</v>
      </c>
      <c r="C2998" s="2">
        <v>2</v>
      </c>
      <c r="D2998" s="5">
        <v>4493735</v>
      </c>
      <c r="E2998" s="2">
        <v>2998</v>
      </c>
      <c r="F2998" s="18"/>
    </row>
    <row r="2999" spans="1:6" x14ac:dyDescent="0.3">
      <c r="A2999" s="2">
        <v>2998</v>
      </c>
      <c r="B2999" s="5">
        <v>6004</v>
      </c>
      <c r="C2999" s="2">
        <v>2</v>
      </c>
      <c r="D2999" s="5">
        <v>4496734</v>
      </c>
      <c r="E2999" s="2">
        <v>2999</v>
      </c>
      <c r="F2999" s="18"/>
    </row>
    <row r="3000" spans="1:6" x14ac:dyDescent="0.3">
      <c r="A3000" s="2">
        <v>2999</v>
      </c>
      <c r="B3000" s="5">
        <v>6006</v>
      </c>
      <c r="C3000" s="2">
        <v>2</v>
      </c>
      <c r="D3000" s="5">
        <v>4499734</v>
      </c>
      <c r="E3000" s="2">
        <v>3000</v>
      </c>
      <c r="F3000" s="18"/>
    </row>
    <row r="3001" spans="1:6" x14ac:dyDescent="0.3">
      <c r="A3001" s="2">
        <v>3000</v>
      </c>
      <c r="B3001" s="5">
        <v>6008</v>
      </c>
      <c r="C3001" s="2">
        <v>2</v>
      </c>
      <c r="D3001" s="5">
        <v>4502734</v>
      </c>
      <c r="E3001" s="2">
        <v>3001</v>
      </c>
      <c r="F3001" s="18"/>
    </row>
    <row r="3002" spans="1:6" x14ac:dyDescent="0.3">
      <c r="A3002" s="2">
        <v>3001</v>
      </c>
      <c r="B3002" s="5">
        <v>6010</v>
      </c>
      <c r="C3002" s="2">
        <v>2</v>
      </c>
      <c r="D3002" s="5">
        <v>4505736</v>
      </c>
      <c r="E3002" s="2">
        <v>3002</v>
      </c>
      <c r="F3002" s="18"/>
    </row>
    <row r="3003" spans="1:6" x14ac:dyDescent="0.3">
      <c r="A3003" s="2">
        <v>3002</v>
      </c>
      <c r="B3003" s="5">
        <v>6012</v>
      </c>
      <c r="C3003" s="2">
        <v>2</v>
      </c>
      <c r="D3003" s="5">
        <v>4508739</v>
      </c>
      <c r="E3003" s="2">
        <v>3003</v>
      </c>
      <c r="F3003" s="18"/>
    </row>
    <row r="3004" spans="1:6" x14ac:dyDescent="0.3">
      <c r="A3004" s="2">
        <v>3003</v>
      </c>
      <c r="B3004" s="5">
        <v>6014</v>
      </c>
      <c r="C3004" s="2">
        <v>2</v>
      </c>
      <c r="D3004" s="5">
        <v>4511743</v>
      </c>
      <c r="E3004" s="2">
        <v>3004</v>
      </c>
      <c r="F3004" s="18"/>
    </row>
    <row r="3005" spans="1:6" x14ac:dyDescent="0.3">
      <c r="A3005" s="2">
        <v>3004</v>
      </c>
      <c r="B3005" s="5">
        <v>6016</v>
      </c>
      <c r="C3005" s="2">
        <v>2</v>
      </c>
      <c r="D3005" s="5">
        <v>4514747</v>
      </c>
      <c r="E3005" s="2">
        <v>3005</v>
      </c>
      <c r="F3005" s="18"/>
    </row>
    <row r="3006" spans="1:6" x14ac:dyDescent="0.3">
      <c r="A3006" s="2">
        <v>3005</v>
      </c>
      <c r="B3006" s="5">
        <v>6018</v>
      </c>
      <c r="C3006" s="2">
        <v>2</v>
      </c>
      <c r="D3006" s="5">
        <v>4517753</v>
      </c>
      <c r="E3006" s="2">
        <v>3006</v>
      </c>
      <c r="F3006" s="18"/>
    </row>
    <row r="3007" spans="1:6" x14ac:dyDescent="0.3">
      <c r="A3007" s="2">
        <v>3006</v>
      </c>
      <c r="B3007" s="5">
        <v>6020</v>
      </c>
      <c r="C3007" s="2">
        <v>2</v>
      </c>
      <c r="D3007" s="5">
        <v>4520760</v>
      </c>
      <c r="E3007" s="2">
        <v>3007</v>
      </c>
      <c r="F3007" s="18"/>
    </row>
    <row r="3008" spans="1:6" x14ac:dyDescent="0.3">
      <c r="A3008" s="2">
        <v>3007</v>
      </c>
      <c r="B3008" s="5">
        <v>6022</v>
      </c>
      <c r="C3008" s="2">
        <v>2</v>
      </c>
      <c r="D3008" s="5">
        <v>4523768</v>
      </c>
      <c r="E3008" s="2">
        <v>3008</v>
      </c>
      <c r="F3008" s="18"/>
    </row>
    <row r="3009" spans="1:6" x14ac:dyDescent="0.3">
      <c r="A3009" s="2">
        <v>3008</v>
      </c>
      <c r="B3009" s="5">
        <v>6024</v>
      </c>
      <c r="C3009" s="2">
        <v>2</v>
      </c>
      <c r="D3009" s="5">
        <v>4526776</v>
      </c>
      <c r="E3009" s="2">
        <v>3009</v>
      </c>
      <c r="F3009" s="18"/>
    </row>
    <row r="3010" spans="1:6" x14ac:dyDescent="0.3">
      <c r="A3010" s="2">
        <v>3009</v>
      </c>
      <c r="B3010" s="5">
        <v>6026</v>
      </c>
      <c r="C3010" s="2">
        <v>2</v>
      </c>
      <c r="D3010" s="5">
        <v>4529786</v>
      </c>
      <c r="E3010" s="2">
        <v>3010</v>
      </c>
      <c r="F3010" s="18"/>
    </row>
    <row r="3011" spans="1:6" x14ac:dyDescent="0.3">
      <c r="A3011" s="2">
        <v>3010</v>
      </c>
      <c r="B3011" s="5">
        <v>6028</v>
      </c>
      <c r="C3011" s="2">
        <v>2</v>
      </c>
      <c r="D3011" s="5">
        <v>4532797</v>
      </c>
      <c r="E3011" s="2">
        <v>3011</v>
      </c>
      <c r="F3011" s="18"/>
    </row>
    <row r="3012" spans="1:6" x14ac:dyDescent="0.3">
      <c r="A3012" s="2">
        <v>3011</v>
      </c>
      <c r="B3012" s="5">
        <v>6030</v>
      </c>
      <c r="C3012" s="2">
        <v>2</v>
      </c>
      <c r="D3012" s="5">
        <v>4535809</v>
      </c>
      <c r="E3012" s="2">
        <v>3012</v>
      </c>
      <c r="F3012" s="18"/>
    </row>
    <row r="3013" spans="1:6" x14ac:dyDescent="0.3">
      <c r="A3013" s="2">
        <v>3012</v>
      </c>
      <c r="B3013" s="5">
        <v>6032</v>
      </c>
      <c r="C3013" s="2">
        <v>2</v>
      </c>
      <c r="D3013" s="5">
        <v>4538821</v>
      </c>
      <c r="E3013" s="2">
        <v>3013</v>
      </c>
      <c r="F3013" s="18"/>
    </row>
    <row r="3014" spans="1:6" x14ac:dyDescent="0.3">
      <c r="A3014" s="2">
        <v>3013</v>
      </c>
      <c r="B3014" s="5">
        <v>6034</v>
      </c>
      <c r="C3014" s="2">
        <v>2</v>
      </c>
      <c r="D3014" s="5">
        <v>4541835</v>
      </c>
      <c r="E3014" s="2">
        <v>3014</v>
      </c>
      <c r="F3014" s="18"/>
    </row>
    <row r="3015" spans="1:6" x14ac:dyDescent="0.3">
      <c r="A3015" s="2">
        <v>3014</v>
      </c>
      <c r="B3015" s="5">
        <v>6036</v>
      </c>
      <c r="C3015" s="2">
        <v>2</v>
      </c>
      <c r="D3015" s="5">
        <v>4544850</v>
      </c>
      <c r="E3015" s="2">
        <v>3015</v>
      </c>
      <c r="F3015" s="18"/>
    </row>
    <row r="3016" spans="1:6" x14ac:dyDescent="0.3">
      <c r="A3016" s="2">
        <v>3015</v>
      </c>
      <c r="B3016" s="5">
        <v>6038</v>
      </c>
      <c r="C3016" s="2">
        <v>2</v>
      </c>
      <c r="D3016" s="5">
        <v>4547866</v>
      </c>
      <c r="E3016" s="2">
        <v>3016</v>
      </c>
      <c r="F3016" s="18"/>
    </row>
    <row r="3017" spans="1:6" x14ac:dyDescent="0.3">
      <c r="A3017" s="2">
        <v>3016</v>
      </c>
      <c r="B3017" s="5">
        <v>6040</v>
      </c>
      <c r="C3017" s="2">
        <v>2</v>
      </c>
      <c r="D3017" s="5">
        <v>4550882</v>
      </c>
      <c r="E3017" s="2">
        <v>3017</v>
      </c>
      <c r="F3017" s="18"/>
    </row>
    <row r="3018" spans="1:6" x14ac:dyDescent="0.3">
      <c r="A3018" s="2">
        <v>3017</v>
      </c>
      <c r="B3018" s="5">
        <v>6042</v>
      </c>
      <c r="C3018" s="2">
        <v>2</v>
      </c>
      <c r="D3018" s="5">
        <v>4553900</v>
      </c>
      <c r="E3018" s="2">
        <v>3018</v>
      </c>
      <c r="F3018" s="18"/>
    </row>
    <row r="3019" spans="1:6" x14ac:dyDescent="0.3">
      <c r="A3019" s="2">
        <v>3018</v>
      </c>
      <c r="B3019" s="5">
        <v>6044</v>
      </c>
      <c r="C3019" s="2">
        <v>2</v>
      </c>
      <c r="D3019" s="5">
        <v>4556919</v>
      </c>
      <c r="E3019" s="2">
        <v>3019</v>
      </c>
      <c r="F3019" s="18"/>
    </row>
    <row r="3020" spans="1:6" x14ac:dyDescent="0.3">
      <c r="A3020" s="2">
        <v>3019</v>
      </c>
      <c r="B3020" s="5">
        <v>6046</v>
      </c>
      <c r="C3020" s="2">
        <v>2</v>
      </c>
      <c r="D3020" s="5">
        <v>4559939</v>
      </c>
      <c r="E3020" s="2">
        <v>3020</v>
      </c>
      <c r="F3020" s="18"/>
    </row>
    <row r="3021" spans="1:6" x14ac:dyDescent="0.3">
      <c r="A3021" s="2">
        <v>3020</v>
      </c>
      <c r="B3021" s="5">
        <v>6048</v>
      </c>
      <c r="C3021" s="2">
        <v>2</v>
      </c>
      <c r="D3021" s="5">
        <v>4562959</v>
      </c>
      <c r="E3021" s="2">
        <v>3021</v>
      </c>
      <c r="F3021" s="18"/>
    </row>
    <row r="3022" spans="1:6" x14ac:dyDescent="0.3">
      <c r="A3022" s="2">
        <v>3021</v>
      </c>
      <c r="B3022" s="5">
        <v>6050</v>
      </c>
      <c r="C3022" s="2">
        <v>2</v>
      </c>
      <c r="D3022" s="5">
        <v>4565981</v>
      </c>
      <c r="E3022" s="2">
        <v>3022</v>
      </c>
      <c r="F3022" s="18"/>
    </row>
    <row r="3023" spans="1:6" x14ac:dyDescent="0.3">
      <c r="A3023" s="2">
        <v>3022</v>
      </c>
      <c r="B3023" s="5">
        <v>6052</v>
      </c>
      <c r="C3023" s="2">
        <v>2</v>
      </c>
      <c r="D3023" s="5">
        <v>4569004</v>
      </c>
      <c r="E3023" s="2">
        <v>3023</v>
      </c>
      <c r="F3023" s="18"/>
    </row>
    <row r="3024" spans="1:6" x14ac:dyDescent="0.3">
      <c r="A3024" s="2">
        <v>3023</v>
      </c>
      <c r="B3024" s="5">
        <v>6054</v>
      </c>
      <c r="C3024" s="2">
        <v>2</v>
      </c>
      <c r="D3024" s="5">
        <v>4572028</v>
      </c>
      <c r="E3024" s="2">
        <v>3024</v>
      </c>
      <c r="F3024" s="18"/>
    </row>
    <row r="3025" spans="1:6" x14ac:dyDescent="0.3">
      <c r="A3025" s="2">
        <v>3024</v>
      </c>
      <c r="B3025" s="5">
        <v>6056</v>
      </c>
      <c r="C3025" s="2">
        <v>2</v>
      </c>
      <c r="D3025" s="5">
        <v>4575052</v>
      </c>
      <c r="E3025" s="2">
        <v>3025</v>
      </c>
      <c r="F3025" s="18"/>
    </row>
    <row r="3026" spans="1:6" x14ac:dyDescent="0.3">
      <c r="A3026" s="2">
        <v>3025</v>
      </c>
      <c r="B3026" s="5">
        <v>6058</v>
      </c>
      <c r="C3026" s="2">
        <v>2</v>
      </c>
      <c r="D3026" s="5">
        <v>4578078</v>
      </c>
      <c r="E3026" s="2">
        <v>3026</v>
      </c>
      <c r="F3026" s="18"/>
    </row>
    <row r="3027" spans="1:6" x14ac:dyDescent="0.3">
      <c r="A3027" s="2">
        <v>3026</v>
      </c>
      <c r="B3027" s="5">
        <v>6060</v>
      </c>
      <c r="C3027" s="2">
        <v>2</v>
      </c>
      <c r="D3027" s="5">
        <v>4581105</v>
      </c>
      <c r="E3027" s="2">
        <v>3027</v>
      </c>
      <c r="F3027" s="18"/>
    </row>
    <row r="3028" spans="1:6" x14ac:dyDescent="0.3">
      <c r="A3028" s="2">
        <v>3027</v>
      </c>
      <c r="B3028" s="5">
        <v>6062</v>
      </c>
      <c r="C3028" s="2">
        <v>2</v>
      </c>
      <c r="D3028" s="5">
        <v>4584133</v>
      </c>
      <c r="E3028" s="2">
        <v>3028</v>
      </c>
      <c r="F3028" s="18"/>
    </row>
    <row r="3029" spans="1:6" x14ac:dyDescent="0.3">
      <c r="A3029" s="2">
        <v>3028</v>
      </c>
      <c r="B3029" s="5">
        <v>6064</v>
      </c>
      <c r="C3029" s="2">
        <v>2</v>
      </c>
      <c r="D3029" s="5">
        <v>4587161</v>
      </c>
      <c r="E3029" s="2">
        <v>3029</v>
      </c>
      <c r="F3029" s="18"/>
    </row>
    <row r="3030" spans="1:6" x14ac:dyDescent="0.3">
      <c r="A3030" s="2">
        <v>3029</v>
      </c>
      <c r="B3030" s="5">
        <v>6066</v>
      </c>
      <c r="C3030" s="2">
        <v>2</v>
      </c>
      <c r="D3030" s="5">
        <v>4590191</v>
      </c>
      <c r="E3030" s="2">
        <v>3030</v>
      </c>
      <c r="F3030" s="18"/>
    </row>
    <row r="3031" spans="1:6" x14ac:dyDescent="0.3">
      <c r="A3031" s="2">
        <v>3030</v>
      </c>
      <c r="B3031" s="5">
        <v>6068</v>
      </c>
      <c r="C3031" s="2">
        <v>2</v>
      </c>
      <c r="D3031" s="5">
        <v>4593222</v>
      </c>
      <c r="E3031" s="2">
        <v>3031</v>
      </c>
      <c r="F3031" s="18"/>
    </row>
    <row r="3032" spans="1:6" x14ac:dyDescent="0.3">
      <c r="A3032" s="2">
        <v>3031</v>
      </c>
      <c r="B3032" s="5">
        <v>6070</v>
      </c>
      <c r="C3032" s="2">
        <v>2</v>
      </c>
      <c r="D3032" s="5">
        <v>4596254</v>
      </c>
      <c r="E3032" s="2">
        <v>3032</v>
      </c>
      <c r="F3032" s="18"/>
    </row>
    <row r="3033" spans="1:6" x14ac:dyDescent="0.3">
      <c r="A3033" s="2">
        <v>3032</v>
      </c>
      <c r="B3033" s="5">
        <v>6072</v>
      </c>
      <c r="C3033" s="2">
        <v>2</v>
      </c>
      <c r="D3033" s="5">
        <v>4599287</v>
      </c>
      <c r="E3033" s="2">
        <v>3033</v>
      </c>
      <c r="F3033" s="18"/>
    </row>
    <row r="3034" spans="1:6" x14ac:dyDescent="0.3">
      <c r="A3034" s="2">
        <v>3033</v>
      </c>
      <c r="B3034" s="5">
        <v>6074</v>
      </c>
      <c r="C3034" s="2">
        <v>2</v>
      </c>
      <c r="D3034" s="5">
        <v>4602320</v>
      </c>
      <c r="E3034" s="2">
        <v>3034</v>
      </c>
      <c r="F3034" s="18"/>
    </row>
    <row r="3035" spans="1:6" x14ac:dyDescent="0.3">
      <c r="A3035" s="2">
        <v>3034</v>
      </c>
      <c r="B3035" s="5">
        <v>6076</v>
      </c>
      <c r="C3035" s="2">
        <v>2</v>
      </c>
      <c r="D3035" s="5">
        <v>4605355</v>
      </c>
      <c r="E3035" s="2">
        <v>3035</v>
      </c>
      <c r="F3035" s="18"/>
    </row>
    <row r="3036" spans="1:6" x14ac:dyDescent="0.3">
      <c r="A3036" s="2">
        <v>3035</v>
      </c>
      <c r="B3036" s="5">
        <v>6078</v>
      </c>
      <c r="C3036" s="2">
        <v>2</v>
      </c>
      <c r="D3036" s="5">
        <v>4608391</v>
      </c>
      <c r="E3036" s="2">
        <v>3036</v>
      </c>
      <c r="F3036" s="18"/>
    </row>
    <row r="3037" spans="1:6" x14ac:dyDescent="0.3">
      <c r="A3037" s="2">
        <v>3036</v>
      </c>
      <c r="B3037" s="5">
        <v>6080</v>
      </c>
      <c r="C3037" s="2">
        <v>2</v>
      </c>
      <c r="D3037" s="5">
        <v>4611428</v>
      </c>
      <c r="E3037" s="2">
        <v>3037</v>
      </c>
      <c r="F3037" s="18"/>
    </row>
    <row r="3038" spans="1:6" x14ac:dyDescent="0.3">
      <c r="A3038" s="2">
        <v>3037</v>
      </c>
      <c r="B3038" s="5">
        <v>6082</v>
      </c>
      <c r="C3038" s="2">
        <v>2</v>
      </c>
      <c r="D3038" s="5">
        <v>4614465</v>
      </c>
      <c r="E3038" s="2">
        <v>3038</v>
      </c>
      <c r="F3038" s="18"/>
    </row>
    <row r="3039" spans="1:6" x14ac:dyDescent="0.3">
      <c r="A3039" s="2">
        <v>3038</v>
      </c>
      <c r="B3039" s="5">
        <v>6084</v>
      </c>
      <c r="C3039" s="2">
        <v>2</v>
      </c>
      <c r="D3039" s="5">
        <v>4617504</v>
      </c>
      <c r="E3039" s="2">
        <v>3039</v>
      </c>
      <c r="F3039" s="18"/>
    </row>
    <row r="3040" spans="1:6" x14ac:dyDescent="0.3">
      <c r="A3040" s="2">
        <v>3039</v>
      </c>
      <c r="B3040" s="5">
        <v>6086</v>
      </c>
      <c r="C3040" s="2">
        <v>2</v>
      </c>
      <c r="D3040" s="5">
        <v>4620544</v>
      </c>
      <c r="E3040" s="2">
        <v>3040</v>
      </c>
      <c r="F3040" s="18"/>
    </row>
    <row r="3041" spans="1:6" x14ac:dyDescent="0.3">
      <c r="A3041" s="2">
        <v>3040</v>
      </c>
      <c r="B3041" s="5">
        <v>6088</v>
      </c>
      <c r="C3041" s="2">
        <v>2</v>
      </c>
      <c r="D3041" s="5">
        <v>4623585</v>
      </c>
      <c r="E3041" s="2">
        <v>3041</v>
      </c>
      <c r="F3041" s="18"/>
    </row>
    <row r="3042" spans="1:6" x14ac:dyDescent="0.3">
      <c r="A3042" s="2">
        <v>3041</v>
      </c>
      <c r="B3042" s="5">
        <v>6090</v>
      </c>
      <c r="C3042" s="2">
        <v>2</v>
      </c>
      <c r="D3042" s="5">
        <v>4626626</v>
      </c>
      <c r="E3042" s="2">
        <v>3042</v>
      </c>
      <c r="F3042" s="18"/>
    </row>
    <row r="3043" spans="1:6" x14ac:dyDescent="0.3">
      <c r="A3043" s="2">
        <v>3042</v>
      </c>
      <c r="B3043" s="5">
        <v>6092</v>
      </c>
      <c r="C3043" s="2">
        <v>2</v>
      </c>
      <c r="D3043" s="5">
        <v>4629669</v>
      </c>
      <c r="E3043" s="2">
        <v>3043</v>
      </c>
      <c r="F3043" s="18"/>
    </row>
    <row r="3044" spans="1:6" x14ac:dyDescent="0.3">
      <c r="A3044" s="2">
        <v>3043</v>
      </c>
      <c r="B3044" s="5">
        <v>6094</v>
      </c>
      <c r="C3044" s="2">
        <v>2</v>
      </c>
      <c r="D3044" s="5">
        <v>4632713</v>
      </c>
      <c r="E3044" s="2">
        <v>3044</v>
      </c>
      <c r="F3044" s="18"/>
    </row>
    <row r="3045" spans="1:6" x14ac:dyDescent="0.3">
      <c r="A3045" s="2">
        <v>3044</v>
      </c>
      <c r="B3045" s="5">
        <v>6096</v>
      </c>
      <c r="C3045" s="2">
        <v>2</v>
      </c>
      <c r="D3045" s="5">
        <v>4635758</v>
      </c>
      <c r="E3045" s="2">
        <v>3045</v>
      </c>
      <c r="F3045" s="18"/>
    </row>
    <row r="3046" spans="1:6" x14ac:dyDescent="0.3">
      <c r="A3046" s="2">
        <v>3045</v>
      </c>
      <c r="B3046" s="5">
        <v>6098</v>
      </c>
      <c r="C3046" s="2">
        <v>2</v>
      </c>
      <c r="D3046" s="5">
        <v>4638803</v>
      </c>
      <c r="E3046" s="2">
        <v>3046</v>
      </c>
      <c r="F3046" s="18"/>
    </row>
    <row r="3047" spans="1:6" x14ac:dyDescent="0.3">
      <c r="A3047" s="2">
        <v>3046</v>
      </c>
      <c r="B3047" s="5">
        <v>6100</v>
      </c>
      <c r="C3047" s="2">
        <v>2</v>
      </c>
      <c r="D3047" s="5">
        <v>4641850</v>
      </c>
      <c r="E3047" s="2">
        <v>3047</v>
      </c>
      <c r="F3047" s="18"/>
    </row>
    <row r="3048" spans="1:6" x14ac:dyDescent="0.3">
      <c r="A3048" s="2">
        <v>3047</v>
      </c>
      <c r="B3048" s="5">
        <v>6102</v>
      </c>
      <c r="C3048" s="2">
        <v>2</v>
      </c>
      <c r="D3048" s="5">
        <v>4644898</v>
      </c>
      <c r="E3048" s="2">
        <v>3048</v>
      </c>
      <c r="F3048" s="18"/>
    </row>
    <row r="3049" spans="1:6" x14ac:dyDescent="0.3">
      <c r="A3049" s="2">
        <v>3048</v>
      </c>
      <c r="B3049" s="5">
        <v>6104</v>
      </c>
      <c r="C3049" s="2">
        <v>2</v>
      </c>
      <c r="D3049" s="5">
        <v>4647947</v>
      </c>
      <c r="E3049" s="2">
        <v>3049</v>
      </c>
      <c r="F3049" s="18"/>
    </row>
    <row r="3050" spans="1:6" x14ac:dyDescent="0.3">
      <c r="A3050" s="2">
        <v>3049</v>
      </c>
      <c r="B3050" s="5">
        <v>6106</v>
      </c>
      <c r="C3050" s="2">
        <v>2</v>
      </c>
      <c r="D3050" s="5">
        <v>4650996</v>
      </c>
      <c r="E3050" s="2">
        <v>3050</v>
      </c>
      <c r="F3050" s="18"/>
    </row>
    <row r="3051" spans="1:6" x14ac:dyDescent="0.3">
      <c r="A3051" s="2">
        <v>3050</v>
      </c>
      <c r="B3051" s="5">
        <v>6108</v>
      </c>
      <c r="C3051" s="2">
        <v>2</v>
      </c>
      <c r="D3051" s="5">
        <v>4654047</v>
      </c>
      <c r="E3051" s="2">
        <v>3051</v>
      </c>
      <c r="F3051" s="18"/>
    </row>
    <row r="3052" spans="1:6" x14ac:dyDescent="0.3">
      <c r="A3052" s="2">
        <v>3051</v>
      </c>
      <c r="B3052" s="5">
        <v>6110</v>
      </c>
      <c r="C3052" s="2">
        <v>2</v>
      </c>
      <c r="D3052" s="5">
        <v>4657099</v>
      </c>
      <c r="E3052" s="2">
        <v>3052</v>
      </c>
      <c r="F3052" s="18"/>
    </row>
    <row r="3053" spans="1:6" x14ac:dyDescent="0.3">
      <c r="A3053" s="2">
        <v>3052</v>
      </c>
      <c r="B3053" s="5">
        <v>6112</v>
      </c>
      <c r="C3053" s="2">
        <v>2</v>
      </c>
      <c r="D3053" s="5">
        <v>4660152</v>
      </c>
      <c r="E3053" s="2">
        <v>3053</v>
      </c>
      <c r="F3053" s="18"/>
    </row>
    <row r="3054" spans="1:6" x14ac:dyDescent="0.3">
      <c r="A3054" s="2">
        <v>3053</v>
      </c>
      <c r="B3054" s="5">
        <v>6114</v>
      </c>
      <c r="C3054" s="2">
        <v>2</v>
      </c>
      <c r="D3054" s="5">
        <v>4663205</v>
      </c>
      <c r="E3054" s="2">
        <v>3054</v>
      </c>
      <c r="F3054" s="18"/>
    </row>
    <row r="3055" spans="1:6" x14ac:dyDescent="0.3">
      <c r="A3055" s="2">
        <v>3054</v>
      </c>
      <c r="B3055" s="5">
        <v>6116</v>
      </c>
      <c r="C3055" s="2">
        <v>2</v>
      </c>
      <c r="D3055" s="5">
        <v>4666260</v>
      </c>
      <c r="E3055" s="2">
        <v>3055</v>
      </c>
      <c r="F3055" s="18"/>
    </row>
    <row r="3056" spans="1:6" x14ac:dyDescent="0.3">
      <c r="A3056" s="2">
        <v>3055</v>
      </c>
      <c r="B3056" s="5">
        <v>6118</v>
      </c>
      <c r="C3056" s="2">
        <v>2</v>
      </c>
      <c r="D3056" s="5">
        <v>4669316</v>
      </c>
      <c r="E3056" s="2">
        <v>3056</v>
      </c>
      <c r="F3056" s="18"/>
    </row>
    <row r="3057" spans="1:6" x14ac:dyDescent="0.3">
      <c r="A3057" s="2">
        <v>3056</v>
      </c>
      <c r="B3057" s="5">
        <v>6120</v>
      </c>
      <c r="C3057" s="2">
        <v>2</v>
      </c>
      <c r="D3057" s="5">
        <v>4672373</v>
      </c>
      <c r="E3057" s="2">
        <v>3057</v>
      </c>
      <c r="F3057" s="18"/>
    </row>
    <row r="3058" spans="1:6" x14ac:dyDescent="0.3">
      <c r="A3058" s="2">
        <v>3057</v>
      </c>
      <c r="B3058" s="5">
        <v>6122</v>
      </c>
      <c r="C3058" s="2">
        <v>2</v>
      </c>
      <c r="D3058" s="5">
        <v>4675431</v>
      </c>
      <c r="E3058" s="2">
        <v>3058</v>
      </c>
      <c r="F3058" s="18"/>
    </row>
    <row r="3059" spans="1:6" x14ac:dyDescent="0.3">
      <c r="A3059" s="2">
        <v>3058</v>
      </c>
      <c r="B3059" s="5">
        <v>6124</v>
      </c>
      <c r="C3059" s="2">
        <v>2</v>
      </c>
      <c r="D3059" s="5">
        <v>4678489</v>
      </c>
      <c r="E3059" s="2">
        <v>3059</v>
      </c>
      <c r="F3059" s="18"/>
    </row>
    <row r="3060" spans="1:6" x14ac:dyDescent="0.3">
      <c r="A3060" s="2">
        <v>3059</v>
      </c>
      <c r="B3060" s="5">
        <v>6126</v>
      </c>
      <c r="C3060" s="2">
        <v>2</v>
      </c>
      <c r="D3060" s="5">
        <v>4681549</v>
      </c>
      <c r="E3060" s="2">
        <v>3060</v>
      </c>
      <c r="F3060" s="18"/>
    </row>
    <row r="3061" spans="1:6" x14ac:dyDescent="0.3">
      <c r="A3061" s="2">
        <v>3060</v>
      </c>
      <c r="B3061" s="5">
        <v>6128</v>
      </c>
      <c r="C3061" s="2">
        <v>2</v>
      </c>
      <c r="D3061" s="5">
        <v>4684610</v>
      </c>
      <c r="E3061" s="2">
        <v>3061</v>
      </c>
      <c r="F3061" s="18"/>
    </row>
    <row r="3062" spans="1:6" x14ac:dyDescent="0.3">
      <c r="A3062" s="2">
        <v>3061</v>
      </c>
      <c r="B3062" s="5">
        <v>6130</v>
      </c>
      <c r="C3062" s="2">
        <v>2</v>
      </c>
      <c r="D3062" s="5">
        <v>4687672</v>
      </c>
      <c r="E3062" s="2">
        <v>3062</v>
      </c>
      <c r="F3062" s="18"/>
    </row>
    <row r="3063" spans="1:6" x14ac:dyDescent="0.3">
      <c r="A3063" s="2">
        <v>3062</v>
      </c>
      <c r="B3063" s="5">
        <v>6132</v>
      </c>
      <c r="C3063" s="2">
        <v>2</v>
      </c>
      <c r="D3063" s="5">
        <v>4690734</v>
      </c>
      <c r="E3063" s="2">
        <v>3063</v>
      </c>
      <c r="F3063" s="18"/>
    </row>
    <row r="3064" spans="1:6" x14ac:dyDescent="0.3">
      <c r="A3064" s="2">
        <v>3063</v>
      </c>
      <c r="B3064" s="5">
        <v>6134</v>
      </c>
      <c r="C3064" s="2">
        <v>2</v>
      </c>
      <c r="D3064" s="5">
        <v>4693798</v>
      </c>
      <c r="E3064" s="2">
        <v>3064</v>
      </c>
      <c r="F3064" s="18"/>
    </row>
    <row r="3065" spans="1:6" x14ac:dyDescent="0.3">
      <c r="A3065" s="2">
        <v>3064</v>
      </c>
      <c r="B3065" s="5">
        <v>6136</v>
      </c>
      <c r="C3065" s="2">
        <v>2</v>
      </c>
      <c r="D3065" s="5">
        <v>4696863</v>
      </c>
      <c r="E3065" s="2">
        <v>3065</v>
      </c>
      <c r="F3065" s="18"/>
    </row>
    <row r="3066" spans="1:6" x14ac:dyDescent="0.3">
      <c r="A3066" s="2">
        <v>3065</v>
      </c>
      <c r="B3066" s="5">
        <v>6138</v>
      </c>
      <c r="C3066" s="2">
        <v>2</v>
      </c>
      <c r="D3066" s="5">
        <v>4699929</v>
      </c>
      <c r="E3066" s="2">
        <v>3066</v>
      </c>
      <c r="F3066" s="18"/>
    </row>
    <row r="3067" spans="1:6" x14ac:dyDescent="0.3">
      <c r="A3067" s="2">
        <v>3066</v>
      </c>
      <c r="B3067" s="5">
        <v>6140</v>
      </c>
      <c r="C3067" s="2">
        <v>2</v>
      </c>
      <c r="D3067" s="5">
        <v>4702995</v>
      </c>
      <c r="E3067" s="2">
        <v>3067</v>
      </c>
      <c r="F3067" s="18"/>
    </row>
    <row r="3068" spans="1:6" x14ac:dyDescent="0.3">
      <c r="A3068" s="2">
        <v>3067</v>
      </c>
      <c r="B3068" s="5">
        <v>6142</v>
      </c>
      <c r="C3068" s="2">
        <v>2</v>
      </c>
      <c r="D3068" s="5">
        <v>4706063</v>
      </c>
      <c r="E3068" s="2">
        <v>3068</v>
      </c>
      <c r="F3068" s="18"/>
    </row>
    <row r="3069" spans="1:6" x14ac:dyDescent="0.3">
      <c r="A3069" s="2">
        <v>3068</v>
      </c>
      <c r="B3069" s="5">
        <v>6144</v>
      </c>
      <c r="C3069" s="2">
        <v>2</v>
      </c>
      <c r="D3069" s="5">
        <v>4709132</v>
      </c>
      <c r="E3069" s="2">
        <v>3069</v>
      </c>
      <c r="F3069" s="18"/>
    </row>
    <row r="3070" spans="1:6" x14ac:dyDescent="0.3">
      <c r="A3070" s="2">
        <v>3069</v>
      </c>
      <c r="B3070" s="5">
        <v>6146</v>
      </c>
      <c r="C3070" s="2">
        <v>2</v>
      </c>
      <c r="D3070" s="5">
        <v>4712202</v>
      </c>
      <c r="E3070" s="2">
        <v>3070</v>
      </c>
      <c r="F3070" s="18"/>
    </row>
    <row r="3071" spans="1:6" x14ac:dyDescent="0.3">
      <c r="A3071" s="2">
        <v>3070</v>
      </c>
      <c r="B3071" s="5">
        <v>6148</v>
      </c>
      <c r="C3071" s="2">
        <v>2</v>
      </c>
      <c r="D3071" s="5">
        <v>4715272</v>
      </c>
      <c r="E3071" s="2">
        <v>3071</v>
      </c>
      <c r="F3071" s="18"/>
    </row>
    <row r="3072" spans="1:6" x14ac:dyDescent="0.3">
      <c r="A3072" s="2">
        <v>3071</v>
      </c>
      <c r="B3072" s="5">
        <v>6150</v>
      </c>
      <c r="C3072" s="2">
        <v>2</v>
      </c>
      <c r="D3072" s="5">
        <v>4718344</v>
      </c>
      <c r="E3072" s="2">
        <v>3072</v>
      </c>
      <c r="F3072" s="18"/>
    </row>
    <row r="3073" spans="1:6" x14ac:dyDescent="0.3">
      <c r="A3073" s="2">
        <v>3072</v>
      </c>
      <c r="B3073" s="5">
        <v>6152</v>
      </c>
      <c r="C3073" s="2">
        <v>2</v>
      </c>
      <c r="D3073" s="5">
        <v>4721417</v>
      </c>
      <c r="E3073" s="2">
        <v>3073</v>
      </c>
      <c r="F3073" s="18"/>
    </row>
    <row r="3074" spans="1:6" x14ac:dyDescent="0.3">
      <c r="A3074" s="2">
        <v>3073</v>
      </c>
      <c r="B3074" s="5">
        <v>6154</v>
      </c>
      <c r="C3074" s="2">
        <v>2</v>
      </c>
      <c r="D3074" s="5">
        <v>4724491</v>
      </c>
      <c r="E3074" s="2">
        <v>3074</v>
      </c>
      <c r="F3074" s="18"/>
    </row>
    <row r="3075" spans="1:6" x14ac:dyDescent="0.3">
      <c r="A3075" s="2">
        <v>3074</v>
      </c>
      <c r="B3075" s="5">
        <v>6156</v>
      </c>
      <c r="C3075" s="2">
        <v>2</v>
      </c>
      <c r="D3075" s="5">
        <v>4727566</v>
      </c>
      <c r="E3075" s="2">
        <v>3075</v>
      </c>
      <c r="F3075" s="18"/>
    </row>
    <row r="3076" spans="1:6" x14ac:dyDescent="0.3">
      <c r="A3076" s="2">
        <v>3075</v>
      </c>
      <c r="B3076" s="5">
        <v>6158</v>
      </c>
      <c r="C3076" s="2">
        <v>2</v>
      </c>
      <c r="D3076" s="5">
        <v>4730641</v>
      </c>
      <c r="E3076" s="2">
        <v>3076</v>
      </c>
      <c r="F3076" s="18"/>
    </row>
    <row r="3077" spans="1:6" x14ac:dyDescent="0.3">
      <c r="A3077" s="2">
        <v>3076</v>
      </c>
      <c r="B3077" s="5">
        <v>6160</v>
      </c>
      <c r="C3077" s="2">
        <v>2</v>
      </c>
      <c r="D3077" s="5">
        <v>4733718</v>
      </c>
      <c r="E3077" s="2">
        <v>3077</v>
      </c>
      <c r="F3077" s="18"/>
    </row>
    <row r="3078" spans="1:6" x14ac:dyDescent="0.3">
      <c r="A3078" s="2">
        <v>3077</v>
      </c>
      <c r="B3078" s="5">
        <v>6162</v>
      </c>
      <c r="C3078" s="2">
        <v>2</v>
      </c>
      <c r="D3078" s="5">
        <v>4736796</v>
      </c>
      <c r="E3078" s="2">
        <v>3078</v>
      </c>
      <c r="F3078" s="18"/>
    </row>
    <row r="3079" spans="1:6" x14ac:dyDescent="0.3">
      <c r="A3079" s="2">
        <v>3078</v>
      </c>
      <c r="B3079" s="5">
        <v>6164</v>
      </c>
      <c r="C3079" s="2">
        <v>2</v>
      </c>
      <c r="D3079" s="5">
        <v>4739875</v>
      </c>
      <c r="E3079" s="2">
        <v>3079</v>
      </c>
      <c r="F3079" s="18"/>
    </row>
    <row r="3080" spans="1:6" x14ac:dyDescent="0.3">
      <c r="A3080" s="2">
        <v>3079</v>
      </c>
      <c r="B3080" s="5">
        <v>6166</v>
      </c>
      <c r="C3080" s="2">
        <v>2</v>
      </c>
      <c r="D3080" s="5">
        <v>4742954</v>
      </c>
      <c r="E3080" s="2">
        <v>3080</v>
      </c>
      <c r="F3080" s="18"/>
    </row>
    <row r="3081" spans="1:6" x14ac:dyDescent="0.3">
      <c r="A3081" s="2">
        <v>3080</v>
      </c>
      <c r="B3081" s="5">
        <v>6168</v>
      </c>
      <c r="C3081" s="2">
        <v>2</v>
      </c>
      <c r="D3081" s="5">
        <v>4746035</v>
      </c>
      <c r="E3081" s="2">
        <v>3081</v>
      </c>
      <c r="F3081" s="18"/>
    </row>
    <row r="3082" spans="1:6" x14ac:dyDescent="0.3">
      <c r="A3082" s="2">
        <v>3081</v>
      </c>
      <c r="B3082" s="5">
        <v>6170</v>
      </c>
      <c r="C3082" s="2">
        <v>2</v>
      </c>
      <c r="D3082" s="5">
        <v>4749117</v>
      </c>
      <c r="E3082" s="2">
        <v>3082</v>
      </c>
      <c r="F3082" s="18"/>
    </row>
    <row r="3083" spans="1:6" x14ac:dyDescent="0.3">
      <c r="A3083" s="2">
        <v>3082</v>
      </c>
      <c r="B3083" s="5">
        <v>6172</v>
      </c>
      <c r="C3083" s="2">
        <v>2</v>
      </c>
      <c r="D3083" s="5">
        <v>4752200</v>
      </c>
      <c r="E3083" s="2">
        <v>3083</v>
      </c>
      <c r="F3083" s="18"/>
    </row>
    <row r="3084" spans="1:6" x14ac:dyDescent="0.3">
      <c r="A3084" s="2">
        <v>3083</v>
      </c>
      <c r="B3084" s="5">
        <v>6174</v>
      </c>
      <c r="C3084" s="2">
        <v>2</v>
      </c>
      <c r="D3084" s="5">
        <v>4755283</v>
      </c>
      <c r="E3084" s="2">
        <v>3084</v>
      </c>
      <c r="F3084" s="18"/>
    </row>
    <row r="3085" spans="1:6" x14ac:dyDescent="0.3">
      <c r="A3085" s="2">
        <v>3084</v>
      </c>
      <c r="B3085" s="5">
        <v>6176</v>
      </c>
      <c r="C3085" s="2">
        <v>2</v>
      </c>
      <c r="D3085" s="5">
        <v>4758368</v>
      </c>
      <c r="E3085" s="2">
        <v>3085</v>
      </c>
      <c r="F3085" s="18"/>
    </row>
    <row r="3086" spans="1:6" x14ac:dyDescent="0.3">
      <c r="A3086" s="2">
        <v>3085</v>
      </c>
      <c r="B3086" s="5">
        <v>6178</v>
      </c>
      <c r="C3086" s="2">
        <v>2</v>
      </c>
      <c r="D3086" s="5">
        <v>4761454</v>
      </c>
      <c r="E3086" s="2">
        <v>3086</v>
      </c>
      <c r="F3086" s="18"/>
    </row>
    <row r="3087" spans="1:6" x14ac:dyDescent="0.3">
      <c r="A3087" s="2">
        <v>3086</v>
      </c>
      <c r="B3087" s="5">
        <v>6180</v>
      </c>
      <c r="C3087" s="2">
        <v>2</v>
      </c>
      <c r="D3087" s="5">
        <v>4764541</v>
      </c>
      <c r="E3087" s="2">
        <v>3087</v>
      </c>
      <c r="F3087" s="18"/>
    </row>
    <row r="3088" spans="1:6" x14ac:dyDescent="0.3">
      <c r="A3088" s="2">
        <v>3087</v>
      </c>
      <c r="B3088" s="5">
        <v>6182</v>
      </c>
      <c r="C3088" s="2">
        <v>2</v>
      </c>
      <c r="D3088" s="5">
        <v>4767629</v>
      </c>
      <c r="E3088" s="2">
        <v>3088</v>
      </c>
      <c r="F3088" s="18"/>
    </row>
    <row r="3089" spans="1:6" x14ac:dyDescent="0.3">
      <c r="A3089" s="2">
        <v>3088</v>
      </c>
      <c r="B3089" s="5">
        <v>6184</v>
      </c>
      <c r="C3089" s="2">
        <v>2</v>
      </c>
      <c r="D3089" s="5">
        <v>4770717</v>
      </c>
      <c r="E3089" s="2">
        <v>3089</v>
      </c>
      <c r="F3089" s="18"/>
    </row>
    <row r="3090" spans="1:6" x14ac:dyDescent="0.3">
      <c r="A3090" s="2">
        <v>3089</v>
      </c>
      <c r="B3090" s="5">
        <v>6186</v>
      </c>
      <c r="C3090" s="2">
        <v>2</v>
      </c>
      <c r="D3090" s="5">
        <v>4773807</v>
      </c>
      <c r="E3090" s="2">
        <v>3090</v>
      </c>
      <c r="F3090" s="18"/>
    </row>
    <row r="3091" spans="1:6" x14ac:dyDescent="0.3">
      <c r="A3091" s="2">
        <v>3090</v>
      </c>
      <c r="B3091" s="5">
        <v>6188</v>
      </c>
      <c r="C3091" s="2">
        <v>2</v>
      </c>
      <c r="D3091" s="5">
        <v>4776898</v>
      </c>
      <c r="E3091" s="2">
        <v>3091</v>
      </c>
      <c r="F3091" s="18"/>
    </row>
    <row r="3092" spans="1:6" x14ac:dyDescent="0.3">
      <c r="A3092" s="2">
        <v>3091</v>
      </c>
      <c r="B3092" s="5">
        <v>6190</v>
      </c>
      <c r="C3092" s="2">
        <v>2</v>
      </c>
      <c r="D3092" s="5">
        <v>4779990</v>
      </c>
      <c r="E3092" s="2">
        <v>3092</v>
      </c>
      <c r="F3092" s="18"/>
    </row>
    <row r="3093" spans="1:6" x14ac:dyDescent="0.3">
      <c r="A3093" s="2">
        <v>3092</v>
      </c>
      <c r="B3093" s="5">
        <v>6192</v>
      </c>
      <c r="C3093" s="2">
        <v>2</v>
      </c>
      <c r="D3093" s="5">
        <v>4783082</v>
      </c>
      <c r="E3093" s="2">
        <v>3093</v>
      </c>
      <c r="F3093" s="18"/>
    </row>
    <row r="3094" spans="1:6" x14ac:dyDescent="0.3">
      <c r="A3094" s="2">
        <v>3093</v>
      </c>
      <c r="B3094" s="5">
        <v>6194</v>
      </c>
      <c r="C3094" s="2">
        <v>2</v>
      </c>
      <c r="D3094" s="5">
        <v>4786176</v>
      </c>
      <c r="E3094" s="2">
        <v>3094</v>
      </c>
      <c r="F3094" s="18"/>
    </row>
    <row r="3095" spans="1:6" x14ac:dyDescent="0.3">
      <c r="A3095" s="2">
        <v>3094</v>
      </c>
      <c r="B3095" s="5">
        <v>6196</v>
      </c>
      <c r="C3095" s="2">
        <v>2</v>
      </c>
      <c r="D3095" s="5">
        <v>4789271</v>
      </c>
      <c r="E3095" s="2">
        <v>3095</v>
      </c>
      <c r="F3095" s="18"/>
    </row>
    <row r="3096" spans="1:6" x14ac:dyDescent="0.3">
      <c r="A3096" s="2">
        <v>3095</v>
      </c>
      <c r="B3096" s="5">
        <v>6198</v>
      </c>
      <c r="C3096" s="2">
        <v>2</v>
      </c>
      <c r="D3096" s="5">
        <v>4792367</v>
      </c>
      <c r="E3096" s="2">
        <v>3096</v>
      </c>
      <c r="F3096" s="18"/>
    </row>
    <row r="3097" spans="1:6" x14ac:dyDescent="0.3">
      <c r="A3097" s="2">
        <v>3096</v>
      </c>
      <c r="B3097" s="5">
        <v>6200</v>
      </c>
      <c r="C3097" s="2">
        <v>2</v>
      </c>
      <c r="D3097" s="5">
        <v>4795464</v>
      </c>
      <c r="E3097" s="2">
        <v>3097</v>
      </c>
      <c r="F3097" s="18"/>
    </row>
    <row r="3098" spans="1:6" x14ac:dyDescent="0.3">
      <c r="A3098" s="2">
        <v>3097</v>
      </c>
      <c r="B3098" s="5">
        <v>6202</v>
      </c>
      <c r="C3098" s="2">
        <v>2</v>
      </c>
      <c r="D3098" s="5">
        <v>4798561</v>
      </c>
      <c r="E3098" s="2">
        <v>3098</v>
      </c>
      <c r="F3098" s="18"/>
    </row>
    <row r="3099" spans="1:6" x14ac:dyDescent="0.3">
      <c r="A3099" s="2">
        <v>3098</v>
      </c>
      <c r="B3099" s="5">
        <v>6204</v>
      </c>
      <c r="C3099" s="2">
        <v>2</v>
      </c>
      <c r="D3099" s="5">
        <v>4801660</v>
      </c>
      <c r="E3099" s="2">
        <v>3099</v>
      </c>
      <c r="F3099" s="18"/>
    </row>
    <row r="3100" spans="1:6" x14ac:dyDescent="0.3">
      <c r="A3100" s="2">
        <v>3099</v>
      </c>
      <c r="B3100" s="5">
        <v>6206</v>
      </c>
      <c r="C3100" s="2">
        <v>2</v>
      </c>
      <c r="D3100" s="5">
        <v>4804760</v>
      </c>
      <c r="E3100" s="2">
        <v>3100</v>
      </c>
      <c r="F3100" s="18"/>
    </row>
    <row r="3101" spans="1:6" x14ac:dyDescent="0.3">
      <c r="A3101" s="2">
        <v>3100</v>
      </c>
      <c r="B3101" s="5">
        <v>6208</v>
      </c>
      <c r="C3101" s="2">
        <v>2</v>
      </c>
      <c r="D3101" s="5">
        <v>4807861</v>
      </c>
      <c r="E3101" s="2">
        <v>3101</v>
      </c>
      <c r="F3101" s="18"/>
    </row>
    <row r="3102" spans="1:6" x14ac:dyDescent="0.3">
      <c r="A3102" s="2">
        <v>3101</v>
      </c>
      <c r="B3102" s="5">
        <v>6210</v>
      </c>
      <c r="C3102" s="2">
        <v>2</v>
      </c>
      <c r="D3102" s="5">
        <v>4810962</v>
      </c>
      <c r="E3102" s="2">
        <v>3102</v>
      </c>
      <c r="F3102" s="18"/>
    </row>
    <row r="3103" spans="1:6" x14ac:dyDescent="0.3">
      <c r="A3103" s="2">
        <v>3102</v>
      </c>
      <c r="B3103" s="5">
        <v>6212</v>
      </c>
      <c r="C3103" s="2">
        <v>2</v>
      </c>
      <c r="D3103" s="5">
        <v>4814065</v>
      </c>
      <c r="E3103" s="2">
        <v>3103</v>
      </c>
      <c r="F3103" s="18"/>
    </row>
    <row r="3104" spans="1:6" x14ac:dyDescent="0.3">
      <c r="A3104" s="2">
        <v>3103</v>
      </c>
      <c r="B3104" s="5">
        <v>6214</v>
      </c>
      <c r="C3104" s="2">
        <v>2</v>
      </c>
      <c r="D3104" s="5">
        <v>4817169</v>
      </c>
      <c r="E3104" s="2">
        <v>3104</v>
      </c>
      <c r="F3104" s="18"/>
    </row>
    <row r="3105" spans="1:6" x14ac:dyDescent="0.3">
      <c r="A3105" s="2">
        <v>3104</v>
      </c>
      <c r="B3105" s="5">
        <v>6216</v>
      </c>
      <c r="C3105" s="2">
        <v>2</v>
      </c>
      <c r="D3105" s="5">
        <v>4820274</v>
      </c>
      <c r="E3105" s="2">
        <v>3105</v>
      </c>
      <c r="F3105" s="18"/>
    </row>
    <row r="3106" spans="1:6" x14ac:dyDescent="0.3">
      <c r="A3106" s="2">
        <v>3105</v>
      </c>
      <c r="B3106" s="5">
        <v>6218</v>
      </c>
      <c r="C3106" s="2">
        <v>2</v>
      </c>
      <c r="D3106" s="5">
        <v>4823380</v>
      </c>
      <c r="E3106" s="2">
        <v>3106</v>
      </c>
      <c r="F3106" s="18"/>
    </row>
    <row r="3107" spans="1:6" x14ac:dyDescent="0.3">
      <c r="A3107" s="2">
        <v>3106</v>
      </c>
      <c r="B3107" s="5">
        <v>6220</v>
      </c>
      <c r="C3107" s="2">
        <v>2</v>
      </c>
      <c r="D3107" s="5">
        <v>4826486</v>
      </c>
      <c r="E3107" s="2">
        <v>3107</v>
      </c>
      <c r="F3107" s="18"/>
    </row>
    <row r="3108" spans="1:6" x14ac:dyDescent="0.3">
      <c r="A3108" s="2">
        <v>3107</v>
      </c>
      <c r="B3108" s="5">
        <v>6222</v>
      </c>
      <c r="C3108" s="2">
        <v>2</v>
      </c>
      <c r="D3108" s="5">
        <v>4829594</v>
      </c>
      <c r="E3108" s="2">
        <v>3108</v>
      </c>
      <c r="F3108" s="18"/>
    </row>
    <row r="3109" spans="1:6" x14ac:dyDescent="0.3">
      <c r="A3109" s="2">
        <v>3108</v>
      </c>
      <c r="B3109" s="5">
        <v>6224</v>
      </c>
      <c r="C3109" s="2">
        <v>2</v>
      </c>
      <c r="D3109" s="5">
        <v>4832703</v>
      </c>
      <c r="E3109" s="2">
        <v>3109</v>
      </c>
      <c r="F3109" s="18"/>
    </row>
    <row r="3110" spans="1:6" x14ac:dyDescent="0.3">
      <c r="A3110" s="2">
        <v>3109</v>
      </c>
      <c r="B3110" s="5">
        <v>6226</v>
      </c>
      <c r="C3110" s="2">
        <v>2</v>
      </c>
      <c r="D3110" s="5">
        <v>4835813</v>
      </c>
      <c r="E3110" s="2">
        <v>3110</v>
      </c>
      <c r="F3110" s="18"/>
    </row>
    <row r="3111" spans="1:6" x14ac:dyDescent="0.3">
      <c r="A3111" s="2">
        <v>3110</v>
      </c>
      <c r="B3111" s="5">
        <v>6228</v>
      </c>
      <c r="C3111" s="2">
        <v>2</v>
      </c>
      <c r="D3111" s="5">
        <v>4838923</v>
      </c>
      <c r="E3111" s="2">
        <v>3111</v>
      </c>
      <c r="F3111" s="18"/>
    </row>
    <row r="3112" spans="1:6" x14ac:dyDescent="0.3">
      <c r="A3112" s="2">
        <v>3111</v>
      </c>
      <c r="B3112" s="5">
        <v>6230</v>
      </c>
      <c r="C3112" s="2">
        <v>2</v>
      </c>
      <c r="D3112" s="5">
        <v>4842035</v>
      </c>
      <c r="E3112" s="2">
        <v>3112</v>
      </c>
      <c r="F3112" s="18"/>
    </row>
    <row r="3113" spans="1:6" x14ac:dyDescent="0.3">
      <c r="A3113" s="2">
        <v>3112</v>
      </c>
      <c r="B3113" s="5">
        <v>6232</v>
      </c>
      <c r="C3113" s="2">
        <v>2</v>
      </c>
      <c r="D3113" s="5">
        <v>4845148</v>
      </c>
      <c r="E3113" s="2">
        <v>3113</v>
      </c>
      <c r="F3113" s="18"/>
    </row>
    <row r="3114" spans="1:6" x14ac:dyDescent="0.3">
      <c r="A3114" s="2">
        <v>3113</v>
      </c>
      <c r="B3114" s="5">
        <v>6234</v>
      </c>
      <c r="C3114" s="2">
        <v>2</v>
      </c>
      <c r="D3114" s="5">
        <v>4848262</v>
      </c>
      <c r="E3114" s="2">
        <v>3114</v>
      </c>
      <c r="F3114" s="18"/>
    </row>
    <row r="3115" spans="1:6" x14ac:dyDescent="0.3">
      <c r="A3115" s="2">
        <v>3114</v>
      </c>
      <c r="B3115" s="5">
        <v>6236</v>
      </c>
      <c r="C3115" s="2">
        <v>2</v>
      </c>
      <c r="D3115" s="5">
        <v>4851377</v>
      </c>
      <c r="E3115" s="2">
        <v>3115</v>
      </c>
      <c r="F3115" s="18"/>
    </row>
    <row r="3116" spans="1:6" x14ac:dyDescent="0.3">
      <c r="A3116" s="2">
        <v>3115</v>
      </c>
      <c r="B3116" s="5">
        <v>6238</v>
      </c>
      <c r="C3116" s="2">
        <v>2</v>
      </c>
      <c r="D3116" s="5">
        <v>4854492</v>
      </c>
      <c r="E3116" s="2">
        <v>3116</v>
      </c>
      <c r="F3116" s="18"/>
    </row>
    <row r="3117" spans="1:6" x14ac:dyDescent="0.3">
      <c r="A3117" s="2">
        <v>3116</v>
      </c>
      <c r="B3117" s="5">
        <v>6240</v>
      </c>
      <c r="C3117" s="2">
        <v>2</v>
      </c>
      <c r="D3117" s="5">
        <v>4857609</v>
      </c>
      <c r="E3117" s="2">
        <v>3117</v>
      </c>
      <c r="F3117" s="18"/>
    </row>
    <row r="3118" spans="1:6" x14ac:dyDescent="0.3">
      <c r="A3118" s="2">
        <v>3117</v>
      </c>
      <c r="B3118" s="5">
        <v>6242</v>
      </c>
      <c r="C3118" s="2">
        <v>2</v>
      </c>
      <c r="D3118" s="5">
        <v>4860727</v>
      </c>
      <c r="E3118" s="2">
        <v>3118</v>
      </c>
      <c r="F3118" s="18"/>
    </row>
    <row r="3119" spans="1:6" x14ac:dyDescent="0.3">
      <c r="A3119" s="2">
        <v>3118</v>
      </c>
      <c r="B3119" s="5">
        <v>6244</v>
      </c>
      <c r="C3119" s="2">
        <v>2</v>
      </c>
      <c r="D3119" s="5">
        <v>4863846</v>
      </c>
      <c r="E3119" s="2">
        <v>3119</v>
      </c>
      <c r="F3119" s="18"/>
    </row>
    <row r="3120" spans="1:6" x14ac:dyDescent="0.3">
      <c r="A3120" s="2">
        <v>3119</v>
      </c>
      <c r="B3120" s="5">
        <v>6246</v>
      </c>
      <c r="C3120" s="2">
        <v>2</v>
      </c>
      <c r="D3120" s="5">
        <v>4866965</v>
      </c>
      <c r="E3120" s="2">
        <v>3120</v>
      </c>
      <c r="F3120" s="18"/>
    </row>
    <row r="3121" spans="1:6" x14ac:dyDescent="0.3">
      <c r="A3121" s="2">
        <v>3120</v>
      </c>
      <c r="B3121" s="5">
        <v>6248</v>
      </c>
      <c r="C3121" s="2">
        <v>2</v>
      </c>
      <c r="D3121" s="5">
        <v>4870086</v>
      </c>
      <c r="E3121" s="2">
        <v>3121</v>
      </c>
      <c r="F3121" s="18"/>
    </row>
    <row r="3122" spans="1:6" x14ac:dyDescent="0.3">
      <c r="A3122" s="2">
        <v>3121</v>
      </c>
      <c r="B3122" s="5">
        <v>6250</v>
      </c>
      <c r="C3122" s="2">
        <v>2</v>
      </c>
      <c r="D3122" s="5">
        <v>4873208</v>
      </c>
      <c r="E3122" s="2">
        <v>3122</v>
      </c>
      <c r="F3122" s="18"/>
    </row>
    <row r="3123" spans="1:6" x14ac:dyDescent="0.3">
      <c r="A3123" s="2">
        <v>3122</v>
      </c>
      <c r="B3123" s="5">
        <v>6252</v>
      </c>
      <c r="C3123" s="2">
        <v>2</v>
      </c>
      <c r="D3123" s="5">
        <v>4876331</v>
      </c>
      <c r="E3123" s="2">
        <v>3123</v>
      </c>
      <c r="F3123" s="18"/>
    </row>
    <row r="3124" spans="1:6" x14ac:dyDescent="0.3">
      <c r="A3124" s="2">
        <v>3123</v>
      </c>
      <c r="B3124" s="5">
        <v>6254</v>
      </c>
      <c r="C3124" s="2">
        <v>2</v>
      </c>
      <c r="D3124" s="5">
        <v>4879455</v>
      </c>
      <c r="E3124" s="2">
        <v>3124</v>
      </c>
      <c r="F3124" s="18"/>
    </row>
    <row r="3125" spans="1:6" x14ac:dyDescent="0.3">
      <c r="A3125" s="2">
        <v>3124</v>
      </c>
      <c r="B3125" s="5">
        <v>6256</v>
      </c>
      <c r="C3125" s="2">
        <v>2</v>
      </c>
      <c r="D3125" s="5">
        <v>4882579</v>
      </c>
      <c r="E3125" s="2">
        <v>3125</v>
      </c>
      <c r="F3125" s="18"/>
    </row>
    <row r="3126" spans="1:6" x14ac:dyDescent="0.3">
      <c r="A3126" s="2">
        <v>3125</v>
      </c>
      <c r="B3126" s="5">
        <v>6258</v>
      </c>
      <c r="C3126" s="2">
        <v>2</v>
      </c>
      <c r="D3126" s="5">
        <v>4885705</v>
      </c>
      <c r="E3126" s="2">
        <v>3126</v>
      </c>
      <c r="F3126" s="18"/>
    </row>
    <row r="3127" spans="1:6" x14ac:dyDescent="0.3">
      <c r="A3127" s="2">
        <v>3126</v>
      </c>
      <c r="B3127" s="5">
        <v>6260</v>
      </c>
      <c r="C3127" s="2">
        <v>2</v>
      </c>
      <c r="D3127" s="5">
        <v>4888832</v>
      </c>
      <c r="E3127" s="2">
        <v>3127</v>
      </c>
      <c r="F3127" s="18"/>
    </row>
    <row r="3128" spans="1:6" x14ac:dyDescent="0.3">
      <c r="A3128" s="2">
        <v>3127</v>
      </c>
      <c r="B3128" s="5">
        <v>6262</v>
      </c>
      <c r="C3128" s="2">
        <v>2</v>
      </c>
      <c r="D3128" s="5">
        <v>4891960</v>
      </c>
      <c r="E3128" s="2">
        <v>3128</v>
      </c>
      <c r="F3128" s="18"/>
    </row>
    <row r="3129" spans="1:6" x14ac:dyDescent="0.3">
      <c r="A3129" s="2">
        <v>3128</v>
      </c>
      <c r="B3129" s="5">
        <v>6264</v>
      </c>
      <c r="C3129" s="2">
        <v>2</v>
      </c>
      <c r="D3129" s="5">
        <v>4895088</v>
      </c>
      <c r="E3129" s="2">
        <v>3129</v>
      </c>
      <c r="F3129" s="18"/>
    </row>
    <row r="3130" spans="1:6" x14ac:dyDescent="0.3">
      <c r="A3130" s="2">
        <v>3129</v>
      </c>
      <c r="B3130" s="5">
        <v>6266</v>
      </c>
      <c r="C3130" s="2">
        <v>2</v>
      </c>
      <c r="D3130" s="5">
        <v>4898218</v>
      </c>
      <c r="E3130" s="2">
        <v>3130</v>
      </c>
      <c r="F3130" s="18"/>
    </row>
    <row r="3131" spans="1:6" x14ac:dyDescent="0.3">
      <c r="A3131" s="2">
        <v>3130</v>
      </c>
      <c r="B3131" s="5">
        <v>6268</v>
      </c>
      <c r="C3131" s="2">
        <v>2</v>
      </c>
      <c r="D3131" s="5">
        <v>4901349</v>
      </c>
      <c r="E3131" s="2">
        <v>3131</v>
      </c>
      <c r="F3131" s="18"/>
    </row>
    <row r="3132" spans="1:6" x14ac:dyDescent="0.3">
      <c r="A3132" s="2">
        <v>3131</v>
      </c>
      <c r="B3132" s="5">
        <v>6270</v>
      </c>
      <c r="C3132" s="2">
        <v>2</v>
      </c>
      <c r="D3132" s="5">
        <v>4904481</v>
      </c>
      <c r="E3132" s="2">
        <v>3132</v>
      </c>
      <c r="F3132" s="18"/>
    </row>
    <row r="3133" spans="1:6" x14ac:dyDescent="0.3">
      <c r="A3133" s="2">
        <v>3132</v>
      </c>
      <c r="B3133" s="5">
        <v>6272</v>
      </c>
      <c r="C3133" s="2">
        <v>2</v>
      </c>
      <c r="D3133" s="5">
        <v>4907614</v>
      </c>
      <c r="E3133" s="2">
        <v>3133</v>
      </c>
      <c r="F3133" s="18"/>
    </row>
    <row r="3134" spans="1:6" x14ac:dyDescent="0.3">
      <c r="A3134" s="2">
        <v>3133</v>
      </c>
      <c r="B3134" s="5">
        <v>6274</v>
      </c>
      <c r="C3134" s="2">
        <v>2</v>
      </c>
      <c r="D3134" s="5">
        <v>4910747</v>
      </c>
      <c r="E3134" s="2">
        <v>3134</v>
      </c>
      <c r="F3134" s="18"/>
    </row>
    <row r="3135" spans="1:6" x14ac:dyDescent="0.3">
      <c r="A3135" s="2">
        <v>3134</v>
      </c>
      <c r="B3135" s="5">
        <v>6276</v>
      </c>
      <c r="C3135" s="2">
        <v>2</v>
      </c>
      <c r="D3135" s="5">
        <v>4913882</v>
      </c>
      <c r="E3135" s="2">
        <v>3135</v>
      </c>
      <c r="F3135" s="18"/>
    </row>
    <row r="3136" spans="1:6" x14ac:dyDescent="0.3">
      <c r="A3136" s="2">
        <v>3135</v>
      </c>
      <c r="B3136" s="5">
        <v>6278</v>
      </c>
      <c r="C3136" s="2">
        <v>2</v>
      </c>
      <c r="D3136" s="5">
        <v>4917018</v>
      </c>
      <c r="E3136" s="2">
        <v>3136</v>
      </c>
      <c r="F3136" s="18"/>
    </row>
    <row r="3137" spans="1:6" x14ac:dyDescent="0.3">
      <c r="A3137" s="2">
        <v>3136</v>
      </c>
      <c r="B3137" s="5">
        <v>6280</v>
      </c>
      <c r="C3137" s="2">
        <v>2</v>
      </c>
      <c r="D3137" s="5">
        <v>4920155</v>
      </c>
      <c r="E3137" s="2">
        <v>3137</v>
      </c>
      <c r="F3137" s="18"/>
    </row>
    <row r="3138" spans="1:6" x14ac:dyDescent="0.3">
      <c r="A3138" s="2">
        <v>3137</v>
      </c>
      <c r="B3138" s="5">
        <v>6282</v>
      </c>
      <c r="C3138" s="2">
        <v>2</v>
      </c>
      <c r="D3138" s="5">
        <v>4923292</v>
      </c>
      <c r="E3138" s="2">
        <v>3138</v>
      </c>
      <c r="F3138" s="18"/>
    </row>
    <row r="3139" spans="1:6" x14ac:dyDescent="0.3">
      <c r="A3139" s="2">
        <v>3138</v>
      </c>
      <c r="B3139" s="5">
        <v>6284</v>
      </c>
      <c r="C3139" s="2">
        <v>2</v>
      </c>
      <c r="D3139" s="5">
        <v>4926431</v>
      </c>
      <c r="E3139" s="2">
        <v>3139</v>
      </c>
      <c r="F3139" s="18"/>
    </row>
    <row r="3140" spans="1:6" x14ac:dyDescent="0.3">
      <c r="A3140" s="2">
        <v>3139</v>
      </c>
      <c r="B3140" s="5">
        <v>6286</v>
      </c>
      <c r="C3140" s="2">
        <v>2</v>
      </c>
      <c r="D3140" s="5">
        <v>4929571</v>
      </c>
      <c r="E3140" s="2">
        <v>3140</v>
      </c>
      <c r="F3140" s="18"/>
    </row>
    <row r="3141" spans="1:6" x14ac:dyDescent="0.3">
      <c r="A3141" s="2">
        <v>3140</v>
      </c>
      <c r="B3141" s="5">
        <v>6288</v>
      </c>
      <c r="C3141" s="2">
        <v>2</v>
      </c>
      <c r="D3141" s="5">
        <v>4932712</v>
      </c>
      <c r="E3141" s="2">
        <v>3141</v>
      </c>
      <c r="F3141" s="18"/>
    </row>
    <row r="3142" spans="1:6" x14ac:dyDescent="0.3">
      <c r="A3142" s="2">
        <v>3141</v>
      </c>
      <c r="B3142" s="5">
        <v>6290</v>
      </c>
      <c r="C3142" s="2">
        <v>2</v>
      </c>
      <c r="D3142" s="5">
        <v>4935854</v>
      </c>
      <c r="E3142" s="2">
        <v>3142</v>
      </c>
      <c r="F3142" s="18"/>
    </row>
    <row r="3143" spans="1:6" x14ac:dyDescent="0.3">
      <c r="A3143" s="2">
        <v>3142</v>
      </c>
      <c r="B3143" s="5">
        <v>6292</v>
      </c>
      <c r="C3143" s="2">
        <v>2</v>
      </c>
      <c r="D3143" s="5">
        <v>4938996</v>
      </c>
      <c r="E3143" s="2">
        <v>3143</v>
      </c>
      <c r="F3143" s="18"/>
    </row>
    <row r="3144" spans="1:6" x14ac:dyDescent="0.3">
      <c r="A3144" s="2">
        <v>3143</v>
      </c>
      <c r="B3144" s="5">
        <v>6294</v>
      </c>
      <c r="C3144" s="2">
        <v>2</v>
      </c>
      <c r="D3144" s="5">
        <v>4942140</v>
      </c>
      <c r="E3144" s="2">
        <v>3144</v>
      </c>
      <c r="F3144" s="18"/>
    </row>
    <row r="3145" spans="1:6" x14ac:dyDescent="0.3">
      <c r="A3145" s="2">
        <v>3144</v>
      </c>
      <c r="B3145" s="5">
        <v>6296</v>
      </c>
      <c r="C3145" s="2">
        <v>2</v>
      </c>
      <c r="D3145" s="5">
        <v>4945285</v>
      </c>
      <c r="E3145" s="2">
        <v>3145</v>
      </c>
      <c r="F3145" s="18"/>
    </row>
    <row r="3146" spans="1:6" x14ac:dyDescent="0.3">
      <c r="A3146" s="2">
        <v>3145</v>
      </c>
      <c r="B3146" s="5">
        <v>6298</v>
      </c>
      <c r="C3146" s="2">
        <v>2</v>
      </c>
      <c r="D3146" s="5">
        <v>4948431</v>
      </c>
      <c r="E3146" s="2">
        <v>3146</v>
      </c>
      <c r="F3146" s="18"/>
    </row>
    <row r="3147" spans="1:6" x14ac:dyDescent="0.3">
      <c r="A3147" s="2">
        <v>3146</v>
      </c>
      <c r="B3147" s="5">
        <v>6300</v>
      </c>
      <c r="C3147" s="2">
        <v>2</v>
      </c>
      <c r="D3147" s="5">
        <v>4951578</v>
      </c>
      <c r="E3147" s="2">
        <v>3147</v>
      </c>
      <c r="F3147" s="18"/>
    </row>
    <row r="3148" spans="1:6" x14ac:dyDescent="0.3">
      <c r="A3148" s="2">
        <v>3147</v>
      </c>
      <c r="B3148" s="5">
        <v>6302</v>
      </c>
      <c r="C3148" s="2">
        <v>2</v>
      </c>
      <c r="D3148" s="5">
        <v>4954725</v>
      </c>
      <c r="E3148" s="2">
        <v>3148</v>
      </c>
      <c r="F3148" s="18"/>
    </row>
    <row r="3149" spans="1:6" x14ac:dyDescent="0.3">
      <c r="A3149" s="2">
        <v>3148</v>
      </c>
      <c r="B3149" s="5">
        <v>6304</v>
      </c>
      <c r="C3149" s="2">
        <v>2</v>
      </c>
      <c r="D3149" s="5">
        <v>4957874</v>
      </c>
      <c r="E3149" s="2">
        <v>3149</v>
      </c>
      <c r="F3149" s="18"/>
    </row>
    <row r="3150" spans="1:6" x14ac:dyDescent="0.3">
      <c r="A3150" s="2">
        <v>3149</v>
      </c>
      <c r="B3150" s="5">
        <v>6306</v>
      </c>
      <c r="C3150" s="2">
        <v>2</v>
      </c>
      <c r="D3150" s="5">
        <v>4961024</v>
      </c>
      <c r="E3150" s="2">
        <v>3150</v>
      </c>
      <c r="F3150" s="18"/>
    </row>
    <row r="3151" spans="1:6" x14ac:dyDescent="0.3">
      <c r="A3151" s="2">
        <v>3150</v>
      </c>
      <c r="B3151" s="5">
        <v>6308</v>
      </c>
      <c r="C3151" s="2">
        <v>2</v>
      </c>
      <c r="D3151" s="5">
        <v>4964175</v>
      </c>
      <c r="E3151" s="2">
        <v>3151</v>
      </c>
      <c r="F3151" s="18"/>
    </row>
    <row r="3152" spans="1:6" x14ac:dyDescent="0.3">
      <c r="A3152" s="2">
        <v>3151</v>
      </c>
      <c r="B3152" s="5">
        <v>6310</v>
      </c>
      <c r="C3152" s="2">
        <v>2</v>
      </c>
      <c r="D3152" s="5">
        <v>4967326</v>
      </c>
      <c r="E3152" s="2">
        <v>3152</v>
      </c>
      <c r="F3152" s="18"/>
    </row>
    <row r="3153" spans="1:6" x14ac:dyDescent="0.3">
      <c r="A3153" s="2">
        <v>3152</v>
      </c>
      <c r="B3153" s="5">
        <v>6312</v>
      </c>
      <c r="C3153" s="2">
        <v>2</v>
      </c>
      <c r="D3153" s="5">
        <v>4970479</v>
      </c>
      <c r="E3153" s="2">
        <v>3153</v>
      </c>
      <c r="F3153" s="18"/>
    </row>
    <row r="3154" spans="1:6" x14ac:dyDescent="0.3">
      <c r="A3154" s="2">
        <v>3153</v>
      </c>
      <c r="B3154" s="5">
        <v>6314</v>
      </c>
      <c r="C3154" s="2">
        <v>2</v>
      </c>
      <c r="D3154" s="5">
        <v>4973633</v>
      </c>
      <c r="E3154" s="2">
        <v>3154</v>
      </c>
      <c r="F3154" s="18"/>
    </row>
    <row r="3155" spans="1:6" x14ac:dyDescent="0.3">
      <c r="A3155" s="2">
        <v>3154</v>
      </c>
      <c r="B3155" s="5">
        <v>6316</v>
      </c>
      <c r="C3155" s="2">
        <v>2</v>
      </c>
      <c r="D3155" s="5">
        <v>4976788</v>
      </c>
      <c r="E3155" s="2">
        <v>3155</v>
      </c>
      <c r="F3155" s="18"/>
    </row>
    <row r="3156" spans="1:6" x14ac:dyDescent="0.3">
      <c r="A3156" s="2">
        <v>3155</v>
      </c>
      <c r="B3156" s="5">
        <v>6318</v>
      </c>
      <c r="C3156" s="2">
        <v>2</v>
      </c>
      <c r="D3156" s="5">
        <v>4979944</v>
      </c>
      <c r="E3156" s="2">
        <v>3156</v>
      </c>
      <c r="F3156" s="18"/>
    </row>
    <row r="3157" spans="1:6" x14ac:dyDescent="0.3">
      <c r="A3157" s="2">
        <v>3156</v>
      </c>
      <c r="B3157" s="5">
        <v>6320</v>
      </c>
      <c r="C3157" s="2">
        <v>2</v>
      </c>
      <c r="D3157" s="5">
        <v>4983100</v>
      </c>
      <c r="E3157" s="2">
        <v>3157</v>
      </c>
      <c r="F3157" s="18"/>
    </row>
    <row r="3158" spans="1:6" x14ac:dyDescent="0.3">
      <c r="A3158" s="2">
        <v>3157</v>
      </c>
      <c r="B3158" s="5">
        <v>6322</v>
      </c>
      <c r="C3158" s="2">
        <v>2</v>
      </c>
      <c r="D3158" s="5">
        <v>4986258</v>
      </c>
      <c r="E3158" s="2">
        <v>3158</v>
      </c>
      <c r="F3158" s="18"/>
    </row>
    <row r="3159" spans="1:6" x14ac:dyDescent="0.3">
      <c r="A3159" s="2">
        <v>3158</v>
      </c>
      <c r="B3159" s="5">
        <v>6324</v>
      </c>
      <c r="C3159" s="2">
        <v>2</v>
      </c>
      <c r="D3159" s="5">
        <v>4989417</v>
      </c>
      <c r="E3159" s="2">
        <v>3159</v>
      </c>
      <c r="F3159" s="18"/>
    </row>
    <row r="3160" spans="1:6" x14ac:dyDescent="0.3">
      <c r="A3160" s="2">
        <v>3159</v>
      </c>
      <c r="B3160" s="5">
        <v>6326</v>
      </c>
      <c r="C3160" s="2">
        <v>2</v>
      </c>
      <c r="D3160" s="5">
        <v>4992577</v>
      </c>
      <c r="E3160" s="2">
        <v>3160</v>
      </c>
      <c r="F3160" s="18"/>
    </row>
    <row r="3161" spans="1:6" x14ac:dyDescent="0.3">
      <c r="A3161" s="2">
        <v>3160</v>
      </c>
      <c r="B3161" s="5">
        <v>6328</v>
      </c>
      <c r="C3161" s="2">
        <v>2</v>
      </c>
      <c r="D3161" s="5">
        <v>4995738</v>
      </c>
      <c r="E3161" s="2">
        <v>3161</v>
      </c>
      <c r="F3161" s="18"/>
    </row>
    <row r="3162" spans="1:6" x14ac:dyDescent="0.3">
      <c r="A3162" s="2">
        <v>3161</v>
      </c>
      <c r="B3162" s="5">
        <v>6330</v>
      </c>
      <c r="C3162" s="2">
        <v>2</v>
      </c>
      <c r="D3162" s="5">
        <v>4998899</v>
      </c>
      <c r="E3162" s="2">
        <v>3162</v>
      </c>
      <c r="F3162" s="18"/>
    </row>
    <row r="3163" spans="1:6" x14ac:dyDescent="0.3">
      <c r="A3163" s="2">
        <v>3162</v>
      </c>
      <c r="B3163" s="5">
        <v>6332</v>
      </c>
      <c r="C3163" s="2">
        <v>2</v>
      </c>
      <c r="D3163" s="5">
        <v>5002062</v>
      </c>
      <c r="E3163" s="2">
        <v>3163</v>
      </c>
      <c r="F3163" s="18"/>
    </row>
    <row r="3164" spans="1:6" x14ac:dyDescent="0.3">
      <c r="A3164" s="2">
        <v>3163</v>
      </c>
      <c r="B3164" s="5">
        <v>6334</v>
      </c>
      <c r="C3164" s="2">
        <v>2</v>
      </c>
      <c r="D3164" s="5">
        <v>5005226</v>
      </c>
      <c r="E3164" s="2">
        <v>3164</v>
      </c>
      <c r="F3164" s="18"/>
    </row>
    <row r="3165" spans="1:6" x14ac:dyDescent="0.3">
      <c r="A3165" s="2">
        <v>3164</v>
      </c>
      <c r="B3165" s="5">
        <v>6336</v>
      </c>
      <c r="C3165" s="2">
        <v>2</v>
      </c>
      <c r="D3165" s="5">
        <v>5008391</v>
      </c>
      <c r="E3165" s="2">
        <v>3165</v>
      </c>
      <c r="F3165" s="18"/>
    </row>
    <row r="3166" spans="1:6" x14ac:dyDescent="0.3">
      <c r="A3166" s="2">
        <v>3165</v>
      </c>
      <c r="B3166" s="5">
        <v>6338</v>
      </c>
      <c r="C3166" s="2">
        <v>2</v>
      </c>
      <c r="D3166" s="5">
        <v>5011557</v>
      </c>
      <c r="E3166" s="2">
        <v>3166</v>
      </c>
      <c r="F3166" s="18"/>
    </row>
    <row r="3167" spans="1:6" x14ac:dyDescent="0.3">
      <c r="A3167" s="2">
        <v>3166</v>
      </c>
      <c r="B3167" s="5">
        <v>6340</v>
      </c>
      <c r="C3167" s="2">
        <v>2</v>
      </c>
      <c r="D3167" s="5">
        <v>5014723</v>
      </c>
      <c r="E3167" s="2">
        <v>3167</v>
      </c>
      <c r="F3167" s="18"/>
    </row>
    <row r="3168" spans="1:6" x14ac:dyDescent="0.3">
      <c r="A3168" s="2">
        <v>3167</v>
      </c>
      <c r="B3168" s="5">
        <v>6342</v>
      </c>
      <c r="C3168" s="2">
        <v>2</v>
      </c>
      <c r="D3168" s="5">
        <v>5017891</v>
      </c>
      <c r="E3168" s="2">
        <v>3168</v>
      </c>
      <c r="F3168" s="18"/>
    </row>
    <row r="3169" spans="1:6" x14ac:dyDescent="0.3">
      <c r="A3169" s="2">
        <v>3168</v>
      </c>
      <c r="B3169" s="5">
        <v>6344</v>
      </c>
      <c r="C3169" s="2">
        <v>2</v>
      </c>
      <c r="D3169" s="5">
        <v>5021060</v>
      </c>
      <c r="E3169" s="2">
        <v>3169</v>
      </c>
      <c r="F3169" s="18"/>
    </row>
    <row r="3170" spans="1:6" x14ac:dyDescent="0.3">
      <c r="A3170" s="2">
        <v>3169</v>
      </c>
      <c r="B3170" s="5">
        <v>6346</v>
      </c>
      <c r="C3170" s="2">
        <v>2</v>
      </c>
      <c r="D3170" s="5">
        <v>5024230</v>
      </c>
      <c r="E3170" s="2">
        <v>3170</v>
      </c>
      <c r="F3170" s="18"/>
    </row>
    <row r="3171" spans="1:6" x14ac:dyDescent="0.3">
      <c r="A3171" s="2">
        <v>3170</v>
      </c>
      <c r="B3171" s="5">
        <v>6348</v>
      </c>
      <c r="C3171" s="2">
        <v>2</v>
      </c>
      <c r="D3171" s="5">
        <v>5027401</v>
      </c>
      <c r="E3171" s="2">
        <v>3171</v>
      </c>
      <c r="F3171" s="18"/>
    </row>
    <row r="3172" spans="1:6" x14ac:dyDescent="0.3">
      <c r="A3172" s="2">
        <v>3171</v>
      </c>
      <c r="B3172" s="5">
        <v>6350</v>
      </c>
      <c r="C3172" s="2">
        <v>2</v>
      </c>
      <c r="D3172" s="5">
        <v>5030572</v>
      </c>
      <c r="E3172" s="2">
        <v>3172</v>
      </c>
      <c r="F3172" s="18"/>
    </row>
    <row r="3173" spans="1:6" x14ac:dyDescent="0.3">
      <c r="A3173" s="2">
        <v>3172</v>
      </c>
      <c r="B3173" s="5">
        <v>6352</v>
      </c>
      <c r="C3173" s="2">
        <v>2</v>
      </c>
      <c r="D3173" s="5">
        <v>5033745</v>
      </c>
      <c r="E3173" s="2">
        <v>3173</v>
      </c>
      <c r="F3173" s="18"/>
    </row>
    <row r="3174" spans="1:6" x14ac:dyDescent="0.3">
      <c r="A3174" s="2">
        <v>3173</v>
      </c>
      <c r="B3174" s="5">
        <v>6354</v>
      </c>
      <c r="C3174" s="2">
        <v>2</v>
      </c>
      <c r="D3174" s="5">
        <v>5036919</v>
      </c>
      <c r="E3174" s="2">
        <v>3174</v>
      </c>
      <c r="F3174" s="18"/>
    </row>
    <row r="3175" spans="1:6" x14ac:dyDescent="0.3">
      <c r="A3175" s="2">
        <v>3174</v>
      </c>
      <c r="B3175" s="5">
        <v>6356</v>
      </c>
      <c r="C3175" s="2">
        <v>2</v>
      </c>
      <c r="D3175" s="5">
        <v>5040094</v>
      </c>
      <c r="E3175" s="2">
        <v>3175</v>
      </c>
      <c r="F3175" s="18"/>
    </row>
    <row r="3176" spans="1:6" x14ac:dyDescent="0.3">
      <c r="A3176" s="2">
        <v>3175</v>
      </c>
      <c r="B3176" s="5">
        <v>6358</v>
      </c>
      <c r="C3176" s="2">
        <v>2</v>
      </c>
      <c r="D3176" s="5">
        <v>5043269</v>
      </c>
      <c r="E3176" s="2">
        <v>3176</v>
      </c>
      <c r="F3176" s="18"/>
    </row>
    <row r="3177" spans="1:6" x14ac:dyDescent="0.3">
      <c r="A3177" s="2">
        <v>3176</v>
      </c>
      <c r="B3177" s="5">
        <v>6360</v>
      </c>
      <c r="C3177" s="2">
        <v>2</v>
      </c>
      <c r="D3177" s="5">
        <v>5046446</v>
      </c>
      <c r="E3177" s="2">
        <v>3177</v>
      </c>
      <c r="F3177" s="18"/>
    </row>
    <row r="3178" spans="1:6" x14ac:dyDescent="0.3">
      <c r="A3178" s="2">
        <v>3177</v>
      </c>
      <c r="B3178" s="5">
        <v>6362</v>
      </c>
      <c r="C3178" s="2">
        <v>2</v>
      </c>
      <c r="D3178" s="5">
        <v>5049624</v>
      </c>
      <c r="E3178" s="2">
        <v>3178</v>
      </c>
      <c r="F3178" s="18"/>
    </row>
    <row r="3179" spans="1:6" x14ac:dyDescent="0.3">
      <c r="A3179" s="2">
        <v>3178</v>
      </c>
      <c r="B3179" s="5">
        <v>6364</v>
      </c>
      <c r="C3179" s="2">
        <v>2</v>
      </c>
      <c r="D3179" s="5">
        <v>5052803</v>
      </c>
      <c r="E3179" s="2">
        <v>3179</v>
      </c>
      <c r="F3179" s="18"/>
    </row>
    <row r="3180" spans="1:6" x14ac:dyDescent="0.3">
      <c r="A3180" s="2">
        <v>3179</v>
      </c>
      <c r="B3180" s="5">
        <v>6366</v>
      </c>
      <c r="C3180" s="2">
        <v>2</v>
      </c>
      <c r="D3180" s="5">
        <v>5055983</v>
      </c>
      <c r="E3180" s="2">
        <v>3180</v>
      </c>
      <c r="F3180" s="18"/>
    </row>
    <row r="3181" spans="1:6" x14ac:dyDescent="0.3">
      <c r="A3181" s="2">
        <v>3180</v>
      </c>
      <c r="B3181" s="5">
        <v>6368</v>
      </c>
      <c r="C3181" s="2">
        <v>2</v>
      </c>
      <c r="D3181" s="5">
        <v>5059163</v>
      </c>
      <c r="E3181" s="2">
        <v>3181</v>
      </c>
      <c r="F3181" s="18"/>
    </row>
    <row r="3182" spans="1:6" x14ac:dyDescent="0.3">
      <c r="A3182" s="2">
        <v>3181</v>
      </c>
      <c r="B3182" s="5">
        <v>6370</v>
      </c>
      <c r="C3182" s="2">
        <v>2</v>
      </c>
      <c r="D3182" s="5">
        <v>5062345</v>
      </c>
      <c r="E3182" s="2">
        <v>3182</v>
      </c>
      <c r="F3182" s="18"/>
    </row>
    <row r="3183" spans="1:6" x14ac:dyDescent="0.3">
      <c r="A3183" s="2">
        <v>3182</v>
      </c>
      <c r="B3183" s="5">
        <v>6372</v>
      </c>
      <c r="C3183" s="2">
        <v>2</v>
      </c>
      <c r="D3183" s="5">
        <v>5065528</v>
      </c>
      <c r="E3183" s="2">
        <v>3183</v>
      </c>
      <c r="F3183" s="18"/>
    </row>
    <row r="3184" spans="1:6" x14ac:dyDescent="0.3">
      <c r="A3184" s="2">
        <v>3183</v>
      </c>
      <c r="B3184" s="5">
        <v>6374</v>
      </c>
      <c r="C3184" s="2">
        <v>2</v>
      </c>
      <c r="D3184" s="5">
        <v>5068712</v>
      </c>
      <c r="E3184" s="2">
        <v>3184</v>
      </c>
      <c r="F3184" s="18"/>
    </row>
    <row r="3185" spans="1:6" x14ac:dyDescent="0.3">
      <c r="A3185" s="2">
        <v>3184</v>
      </c>
      <c r="B3185" s="5">
        <v>6376</v>
      </c>
      <c r="C3185" s="2">
        <v>2</v>
      </c>
      <c r="D3185" s="5">
        <v>5071897</v>
      </c>
      <c r="E3185" s="2">
        <v>3185</v>
      </c>
      <c r="F3185" s="18"/>
    </row>
    <row r="3186" spans="1:6" x14ac:dyDescent="0.3">
      <c r="A3186" s="2">
        <v>3185</v>
      </c>
      <c r="B3186" s="5">
        <v>6378</v>
      </c>
      <c r="C3186" s="2">
        <v>2</v>
      </c>
      <c r="D3186" s="5">
        <v>5075082</v>
      </c>
      <c r="E3186" s="2">
        <v>3186</v>
      </c>
      <c r="F3186" s="18"/>
    </row>
    <row r="3187" spans="1:6" x14ac:dyDescent="0.3">
      <c r="A3187" s="2">
        <v>3186</v>
      </c>
      <c r="B3187" s="5">
        <v>6380</v>
      </c>
      <c r="C3187" s="2">
        <v>2</v>
      </c>
      <c r="D3187" s="5">
        <v>5078269</v>
      </c>
      <c r="E3187" s="2">
        <v>3187</v>
      </c>
      <c r="F3187" s="18"/>
    </row>
    <row r="3188" spans="1:6" x14ac:dyDescent="0.3">
      <c r="A3188" s="2">
        <v>3187</v>
      </c>
      <c r="B3188" s="5">
        <v>6382</v>
      </c>
      <c r="C3188" s="2">
        <v>2</v>
      </c>
      <c r="D3188" s="5">
        <v>5081457</v>
      </c>
      <c r="E3188" s="2">
        <v>3188</v>
      </c>
      <c r="F3188" s="18"/>
    </row>
    <row r="3189" spans="1:6" x14ac:dyDescent="0.3">
      <c r="A3189" s="2">
        <v>3188</v>
      </c>
      <c r="B3189" s="5">
        <v>6384</v>
      </c>
      <c r="C3189" s="2">
        <v>2</v>
      </c>
      <c r="D3189" s="5">
        <v>5084646</v>
      </c>
      <c r="E3189" s="2">
        <v>3189</v>
      </c>
      <c r="F3189" s="18"/>
    </row>
    <row r="3190" spans="1:6" x14ac:dyDescent="0.3">
      <c r="A3190" s="2">
        <v>3189</v>
      </c>
      <c r="B3190" s="5">
        <v>6386</v>
      </c>
      <c r="C3190" s="2">
        <v>2</v>
      </c>
      <c r="D3190" s="5">
        <v>5087836</v>
      </c>
      <c r="E3190" s="2">
        <v>3190</v>
      </c>
      <c r="F3190" s="18"/>
    </row>
    <row r="3191" spans="1:6" x14ac:dyDescent="0.3">
      <c r="A3191" s="2">
        <v>3190</v>
      </c>
      <c r="B3191" s="5">
        <v>6388</v>
      </c>
      <c r="C3191" s="2">
        <v>2</v>
      </c>
      <c r="D3191" s="5">
        <v>5091026</v>
      </c>
      <c r="E3191" s="2">
        <v>3191</v>
      </c>
      <c r="F3191" s="18"/>
    </row>
    <row r="3192" spans="1:6" x14ac:dyDescent="0.3">
      <c r="A3192" s="2">
        <v>3191</v>
      </c>
      <c r="B3192" s="5">
        <v>6390</v>
      </c>
      <c r="C3192" s="2">
        <v>2</v>
      </c>
      <c r="D3192" s="5">
        <v>5094218</v>
      </c>
      <c r="E3192" s="2">
        <v>3192</v>
      </c>
      <c r="F3192" s="18"/>
    </row>
    <row r="3193" spans="1:6" x14ac:dyDescent="0.3">
      <c r="A3193" s="2">
        <v>3192</v>
      </c>
      <c r="B3193" s="5">
        <v>6392</v>
      </c>
      <c r="C3193" s="2">
        <v>2</v>
      </c>
      <c r="D3193" s="5">
        <v>5097411</v>
      </c>
      <c r="E3193" s="2">
        <v>3193</v>
      </c>
      <c r="F3193" s="18"/>
    </row>
    <row r="3194" spans="1:6" x14ac:dyDescent="0.3">
      <c r="A3194" s="2">
        <v>3193</v>
      </c>
      <c r="B3194" s="5">
        <v>6394</v>
      </c>
      <c r="C3194" s="2">
        <v>2</v>
      </c>
      <c r="D3194" s="5">
        <v>5100605</v>
      </c>
      <c r="E3194" s="2">
        <v>3194</v>
      </c>
      <c r="F3194" s="18"/>
    </row>
    <row r="3195" spans="1:6" x14ac:dyDescent="0.3">
      <c r="A3195" s="2">
        <v>3194</v>
      </c>
      <c r="B3195" s="5">
        <v>6396</v>
      </c>
      <c r="C3195" s="2">
        <v>2</v>
      </c>
      <c r="D3195" s="5">
        <v>5103800</v>
      </c>
      <c r="E3195" s="2">
        <v>3195</v>
      </c>
      <c r="F3195" s="18"/>
    </row>
    <row r="3196" spans="1:6" x14ac:dyDescent="0.3">
      <c r="A3196" s="2">
        <v>3195</v>
      </c>
      <c r="B3196" s="5">
        <v>6398</v>
      </c>
      <c r="C3196" s="2">
        <v>2</v>
      </c>
      <c r="D3196" s="5">
        <v>5106995</v>
      </c>
      <c r="E3196" s="2">
        <v>3196</v>
      </c>
      <c r="F3196" s="18"/>
    </row>
    <row r="3197" spans="1:6" x14ac:dyDescent="0.3">
      <c r="A3197" s="2">
        <v>3196</v>
      </c>
      <c r="B3197" s="5">
        <v>6400</v>
      </c>
      <c r="C3197" s="2">
        <v>2</v>
      </c>
      <c r="D3197" s="5">
        <v>5110192</v>
      </c>
      <c r="E3197" s="2">
        <v>3197</v>
      </c>
      <c r="F3197" s="18"/>
    </row>
    <row r="3198" spans="1:6" x14ac:dyDescent="0.3">
      <c r="A3198" s="2">
        <v>3197</v>
      </c>
      <c r="B3198" s="5">
        <v>6402</v>
      </c>
      <c r="C3198" s="2">
        <v>2</v>
      </c>
      <c r="D3198" s="5">
        <v>5113390</v>
      </c>
      <c r="E3198" s="2">
        <v>3198</v>
      </c>
      <c r="F3198" s="18"/>
    </row>
    <row r="3199" spans="1:6" x14ac:dyDescent="0.3">
      <c r="A3199" s="2">
        <v>3198</v>
      </c>
      <c r="B3199" s="5">
        <v>6404</v>
      </c>
      <c r="C3199" s="2">
        <v>2</v>
      </c>
      <c r="D3199" s="5">
        <v>5116589</v>
      </c>
      <c r="E3199" s="2">
        <v>3199</v>
      </c>
      <c r="F3199" s="18"/>
    </row>
    <row r="3200" spans="1:6" x14ac:dyDescent="0.3">
      <c r="A3200" s="2">
        <v>3199</v>
      </c>
      <c r="B3200" s="5">
        <v>6406</v>
      </c>
      <c r="C3200" s="2">
        <v>2</v>
      </c>
      <c r="D3200" s="5">
        <v>5119789</v>
      </c>
      <c r="E3200" s="2">
        <v>3200</v>
      </c>
      <c r="F3200" s="18"/>
    </row>
    <row r="3201" spans="1:6" x14ac:dyDescent="0.3">
      <c r="A3201" s="2">
        <v>3200</v>
      </c>
      <c r="B3201" s="5">
        <v>6408</v>
      </c>
      <c r="C3201" s="2">
        <v>2</v>
      </c>
      <c r="D3201" s="5">
        <v>5122989</v>
      </c>
      <c r="E3201" s="2">
        <v>3201</v>
      </c>
      <c r="F3201" s="18"/>
    </row>
    <row r="3202" spans="1:6" x14ac:dyDescent="0.3">
      <c r="A3202" s="2">
        <v>3201</v>
      </c>
      <c r="B3202" s="5">
        <v>6410</v>
      </c>
      <c r="C3202" s="2">
        <v>2</v>
      </c>
      <c r="D3202" s="5">
        <v>5126191</v>
      </c>
      <c r="E3202" s="2">
        <v>3202</v>
      </c>
      <c r="F3202" s="18"/>
    </row>
    <row r="3203" spans="1:6" x14ac:dyDescent="0.3">
      <c r="A3203" s="2">
        <v>3202</v>
      </c>
      <c r="B3203" s="5">
        <v>6412</v>
      </c>
      <c r="C3203" s="2">
        <v>2</v>
      </c>
      <c r="D3203" s="5">
        <v>5129394</v>
      </c>
      <c r="E3203" s="2">
        <v>3203</v>
      </c>
      <c r="F3203" s="18"/>
    </row>
    <row r="3204" spans="1:6" x14ac:dyDescent="0.3">
      <c r="A3204" s="2">
        <v>3203</v>
      </c>
      <c r="B3204" s="5">
        <v>6414</v>
      </c>
      <c r="C3204" s="2">
        <v>2</v>
      </c>
      <c r="D3204" s="5">
        <v>5132598</v>
      </c>
      <c r="E3204" s="2">
        <v>3204</v>
      </c>
      <c r="F3204" s="18"/>
    </row>
    <row r="3205" spans="1:6" x14ac:dyDescent="0.3">
      <c r="A3205" s="2">
        <v>3204</v>
      </c>
      <c r="B3205" s="5">
        <v>6416</v>
      </c>
      <c r="C3205" s="2">
        <v>2</v>
      </c>
      <c r="D3205" s="5">
        <v>5135803</v>
      </c>
      <c r="E3205" s="2">
        <v>3205</v>
      </c>
      <c r="F3205" s="18"/>
    </row>
    <row r="3206" spans="1:6" x14ac:dyDescent="0.3">
      <c r="A3206" s="2">
        <v>3205</v>
      </c>
      <c r="B3206" s="5">
        <v>6418</v>
      </c>
      <c r="C3206" s="2">
        <v>2</v>
      </c>
      <c r="D3206" s="5">
        <v>5139008</v>
      </c>
      <c r="E3206" s="2">
        <v>3206</v>
      </c>
      <c r="F3206" s="18"/>
    </row>
    <row r="3207" spans="1:6" x14ac:dyDescent="0.3">
      <c r="A3207" s="2">
        <v>3206</v>
      </c>
      <c r="B3207" s="5">
        <v>6420</v>
      </c>
      <c r="C3207" s="2">
        <v>2</v>
      </c>
      <c r="D3207" s="5">
        <v>5142215</v>
      </c>
      <c r="E3207" s="2">
        <v>3207</v>
      </c>
      <c r="F3207" s="18"/>
    </row>
    <row r="3208" spans="1:6" x14ac:dyDescent="0.3">
      <c r="A3208" s="2">
        <v>3207</v>
      </c>
      <c r="B3208" s="5">
        <v>6422</v>
      </c>
      <c r="C3208" s="2">
        <v>2</v>
      </c>
      <c r="D3208" s="5">
        <v>5145423</v>
      </c>
      <c r="E3208" s="2">
        <v>3208</v>
      </c>
      <c r="F3208" s="18"/>
    </row>
    <row r="3209" spans="1:6" x14ac:dyDescent="0.3">
      <c r="A3209" s="2">
        <v>3208</v>
      </c>
      <c r="B3209" s="5">
        <v>6424</v>
      </c>
      <c r="C3209" s="2">
        <v>2</v>
      </c>
      <c r="D3209" s="5">
        <v>5148632</v>
      </c>
      <c r="E3209" s="2">
        <v>3209</v>
      </c>
      <c r="F3209" s="18"/>
    </row>
    <row r="3210" spans="1:6" x14ac:dyDescent="0.3">
      <c r="A3210" s="2">
        <v>3209</v>
      </c>
      <c r="B3210" s="5">
        <v>6426</v>
      </c>
      <c r="C3210" s="2">
        <v>2</v>
      </c>
      <c r="D3210" s="5">
        <v>5151842</v>
      </c>
      <c r="E3210" s="2">
        <v>3210</v>
      </c>
      <c r="F3210" s="18"/>
    </row>
    <row r="3211" spans="1:6" x14ac:dyDescent="0.3">
      <c r="A3211" s="2">
        <v>3210</v>
      </c>
      <c r="B3211" s="5">
        <v>6428</v>
      </c>
      <c r="C3211" s="2">
        <v>2</v>
      </c>
      <c r="D3211" s="5">
        <v>5155052</v>
      </c>
      <c r="E3211" s="2">
        <v>3211</v>
      </c>
      <c r="F3211" s="18"/>
    </row>
    <row r="3212" spans="1:6" x14ac:dyDescent="0.3">
      <c r="A3212" s="2">
        <v>3211</v>
      </c>
      <c r="B3212" s="5">
        <v>6430</v>
      </c>
      <c r="C3212" s="2">
        <v>2</v>
      </c>
      <c r="D3212" s="5">
        <v>5158264</v>
      </c>
      <c r="E3212" s="2">
        <v>3212</v>
      </c>
      <c r="F3212" s="18"/>
    </row>
    <row r="3213" spans="1:6" x14ac:dyDescent="0.3">
      <c r="A3213" s="2">
        <v>3212</v>
      </c>
      <c r="B3213" s="5">
        <v>6432</v>
      </c>
      <c r="C3213" s="2">
        <v>2</v>
      </c>
      <c r="D3213" s="5">
        <v>5161477</v>
      </c>
      <c r="E3213" s="2">
        <v>3213</v>
      </c>
      <c r="F3213" s="18"/>
    </row>
    <row r="3214" spans="1:6" x14ac:dyDescent="0.3">
      <c r="A3214" s="2">
        <v>3213</v>
      </c>
      <c r="B3214" s="5">
        <v>6434</v>
      </c>
      <c r="C3214" s="2">
        <v>2</v>
      </c>
      <c r="D3214" s="5">
        <v>5164691</v>
      </c>
      <c r="E3214" s="2">
        <v>3214</v>
      </c>
      <c r="F3214" s="18"/>
    </row>
    <row r="3215" spans="1:6" x14ac:dyDescent="0.3">
      <c r="A3215" s="2">
        <v>3214</v>
      </c>
      <c r="B3215" s="5">
        <v>6436</v>
      </c>
      <c r="C3215" s="2">
        <v>2</v>
      </c>
      <c r="D3215" s="5">
        <v>5167906</v>
      </c>
      <c r="E3215" s="2">
        <v>3215</v>
      </c>
      <c r="F3215" s="18"/>
    </row>
    <row r="3216" spans="1:6" x14ac:dyDescent="0.3">
      <c r="A3216" s="2">
        <v>3215</v>
      </c>
      <c r="B3216" s="5">
        <v>6438</v>
      </c>
      <c r="C3216" s="2">
        <v>2</v>
      </c>
      <c r="D3216" s="5">
        <v>5171121</v>
      </c>
      <c r="E3216" s="2">
        <v>3216</v>
      </c>
      <c r="F3216" s="18"/>
    </row>
    <row r="3217" spans="1:6" x14ac:dyDescent="0.3">
      <c r="A3217" s="2">
        <v>3216</v>
      </c>
      <c r="B3217" s="5">
        <v>6440</v>
      </c>
      <c r="C3217" s="2">
        <v>2</v>
      </c>
      <c r="D3217" s="5">
        <v>5174338</v>
      </c>
      <c r="E3217" s="2">
        <v>3217</v>
      </c>
      <c r="F3217" s="18"/>
    </row>
    <row r="3218" spans="1:6" x14ac:dyDescent="0.3">
      <c r="A3218" s="2">
        <v>3217</v>
      </c>
      <c r="B3218" s="5">
        <v>6442</v>
      </c>
      <c r="C3218" s="2">
        <v>2</v>
      </c>
      <c r="D3218" s="5">
        <v>5177556</v>
      </c>
      <c r="E3218" s="2">
        <v>3218</v>
      </c>
      <c r="F3218" s="18"/>
    </row>
    <row r="3219" spans="1:6" x14ac:dyDescent="0.3">
      <c r="A3219" s="2">
        <v>3218</v>
      </c>
      <c r="B3219" s="5">
        <v>6444</v>
      </c>
      <c r="C3219" s="2">
        <v>2</v>
      </c>
      <c r="D3219" s="5">
        <v>5180775</v>
      </c>
      <c r="E3219" s="2">
        <v>3219</v>
      </c>
      <c r="F3219" s="18"/>
    </row>
    <row r="3220" spans="1:6" x14ac:dyDescent="0.3">
      <c r="A3220" s="2">
        <v>3219</v>
      </c>
      <c r="B3220" s="5">
        <v>6446</v>
      </c>
      <c r="C3220" s="2">
        <v>2</v>
      </c>
      <c r="D3220" s="5">
        <v>5183995</v>
      </c>
      <c r="E3220" s="2">
        <v>3220</v>
      </c>
      <c r="F3220" s="18"/>
    </row>
    <row r="3221" spans="1:6" x14ac:dyDescent="0.3">
      <c r="A3221" s="2">
        <v>3220</v>
      </c>
      <c r="B3221" s="5">
        <v>6448</v>
      </c>
      <c r="C3221" s="2">
        <v>2</v>
      </c>
      <c r="D3221" s="5">
        <v>5187215</v>
      </c>
      <c r="E3221" s="2">
        <v>3221</v>
      </c>
      <c r="F3221" s="18"/>
    </row>
    <row r="3222" spans="1:6" x14ac:dyDescent="0.3">
      <c r="A3222" s="2">
        <v>3221</v>
      </c>
      <c r="B3222" s="5">
        <v>6450</v>
      </c>
      <c r="C3222" s="2">
        <v>2</v>
      </c>
      <c r="D3222" s="5">
        <v>5190437</v>
      </c>
      <c r="E3222" s="2">
        <v>3222</v>
      </c>
      <c r="F3222" s="18"/>
    </row>
    <row r="3223" spans="1:6" x14ac:dyDescent="0.3">
      <c r="A3223" s="2">
        <v>3222</v>
      </c>
      <c r="B3223" s="5">
        <v>6452</v>
      </c>
      <c r="C3223" s="2">
        <v>2</v>
      </c>
      <c r="D3223" s="5">
        <v>5193660</v>
      </c>
      <c r="E3223" s="2">
        <v>3223</v>
      </c>
      <c r="F3223" s="18"/>
    </row>
    <row r="3224" spans="1:6" x14ac:dyDescent="0.3">
      <c r="A3224" s="2">
        <v>3223</v>
      </c>
      <c r="B3224" s="5">
        <v>6454</v>
      </c>
      <c r="C3224" s="2">
        <v>2</v>
      </c>
      <c r="D3224" s="5">
        <v>5196884</v>
      </c>
      <c r="E3224" s="2">
        <v>3224</v>
      </c>
      <c r="F3224" s="18"/>
    </row>
    <row r="3225" spans="1:6" x14ac:dyDescent="0.3">
      <c r="A3225" s="2">
        <v>3224</v>
      </c>
      <c r="B3225" s="5">
        <v>6456</v>
      </c>
      <c r="C3225" s="2">
        <v>2</v>
      </c>
      <c r="D3225" s="5">
        <v>5200109</v>
      </c>
      <c r="E3225" s="2">
        <v>3225</v>
      </c>
      <c r="F3225" s="18"/>
    </row>
    <row r="3226" spans="1:6" x14ac:dyDescent="0.3">
      <c r="A3226" s="2">
        <v>3225</v>
      </c>
      <c r="B3226" s="5">
        <v>6458</v>
      </c>
      <c r="C3226" s="2">
        <v>2</v>
      </c>
      <c r="D3226" s="5">
        <v>5203334</v>
      </c>
      <c r="E3226" s="2">
        <v>3226</v>
      </c>
      <c r="F3226" s="18"/>
    </row>
    <row r="3227" spans="1:6" x14ac:dyDescent="0.3">
      <c r="A3227" s="2">
        <v>3226</v>
      </c>
      <c r="B3227" s="5">
        <v>6460</v>
      </c>
      <c r="C3227" s="2">
        <v>2</v>
      </c>
      <c r="D3227" s="5">
        <v>5206561</v>
      </c>
      <c r="E3227" s="2">
        <v>3227</v>
      </c>
      <c r="F3227" s="18"/>
    </row>
    <row r="3228" spans="1:6" x14ac:dyDescent="0.3">
      <c r="A3228" s="2">
        <v>3227</v>
      </c>
      <c r="B3228" s="5">
        <v>6462</v>
      </c>
      <c r="C3228" s="2">
        <v>2</v>
      </c>
      <c r="D3228" s="5">
        <v>5209789</v>
      </c>
      <c r="E3228" s="2">
        <v>3228</v>
      </c>
      <c r="F3228" s="18"/>
    </row>
    <row r="3229" spans="1:6" x14ac:dyDescent="0.3">
      <c r="A3229" s="2">
        <v>3228</v>
      </c>
      <c r="B3229" s="5">
        <v>6464</v>
      </c>
      <c r="C3229" s="2">
        <v>2</v>
      </c>
      <c r="D3229" s="5">
        <v>5213018</v>
      </c>
      <c r="E3229" s="2">
        <v>3229</v>
      </c>
      <c r="F3229" s="18"/>
    </row>
    <row r="3230" spans="1:6" x14ac:dyDescent="0.3">
      <c r="A3230" s="2">
        <v>3229</v>
      </c>
      <c r="B3230" s="5">
        <v>6466</v>
      </c>
      <c r="C3230" s="2">
        <v>2</v>
      </c>
      <c r="D3230" s="5">
        <v>5216248</v>
      </c>
      <c r="E3230" s="2">
        <v>3230</v>
      </c>
      <c r="F3230" s="18"/>
    </row>
    <row r="3231" spans="1:6" x14ac:dyDescent="0.3">
      <c r="A3231" s="2">
        <v>3230</v>
      </c>
      <c r="B3231" s="5">
        <v>6468</v>
      </c>
      <c r="C3231" s="2">
        <v>2</v>
      </c>
      <c r="D3231" s="5">
        <v>5219479</v>
      </c>
      <c r="E3231" s="2">
        <v>3231</v>
      </c>
      <c r="F3231" s="18"/>
    </row>
    <row r="3232" spans="1:6" x14ac:dyDescent="0.3">
      <c r="A3232" s="2">
        <v>3231</v>
      </c>
      <c r="B3232" s="5">
        <v>6470</v>
      </c>
      <c r="C3232" s="2">
        <v>2</v>
      </c>
      <c r="D3232" s="5">
        <v>5222710</v>
      </c>
      <c r="E3232" s="2">
        <v>3232</v>
      </c>
      <c r="F3232" s="18"/>
    </row>
    <row r="3233" spans="1:6" x14ac:dyDescent="0.3">
      <c r="A3233" s="2">
        <v>3232</v>
      </c>
      <c r="B3233" s="5">
        <v>6472</v>
      </c>
      <c r="C3233" s="2">
        <v>2</v>
      </c>
      <c r="D3233" s="5">
        <v>5225943</v>
      </c>
      <c r="E3233" s="2">
        <v>3233</v>
      </c>
      <c r="F3233" s="18"/>
    </row>
    <row r="3234" spans="1:6" x14ac:dyDescent="0.3">
      <c r="A3234" s="2">
        <v>3233</v>
      </c>
      <c r="B3234" s="5">
        <v>6474</v>
      </c>
      <c r="C3234" s="2">
        <v>2</v>
      </c>
      <c r="D3234" s="5">
        <v>5229177</v>
      </c>
      <c r="E3234" s="2">
        <v>3234</v>
      </c>
      <c r="F3234" s="18"/>
    </row>
    <row r="3235" spans="1:6" x14ac:dyDescent="0.3">
      <c r="A3235" s="2">
        <v>3234</v>
      </c>
      <c r="B3235" s="5">
        <v>6476</v>
      </c>
      <c r="C3235" s="2">
        <v>2</v>
      </c>
      <c r="D3235" s="5">
        <v>5232412</v>
      </c>
      <c r="E3235" s="2">
        <v>3235</v>
      </c>
      <c r="F3235" s="18"/>
    </row>
    <row r="3236" spans="1:6" x14ac:dyDescent="0.3">
      <c r="A3236" s="2">
        <v>3235</v>
      </c>
      <c r="B3236" s="5">
        <v>6478</v>
      </c>
      <c r="C3236" s="2">
        <v>2</v>
      </c>
      <c r="D3236" s="5">
        <v>5235648</v>
      </c>
      <c r="E3236" s="2">
        <v>3236</v>
      </c>
      <c r="F3236" s="18"/>
    </row>
    <row r="3237" spans="1:6" x14ac:dyDescent="0.3">
      <c r="A3237" s="2">
        <v>3236</v>
      </c>
      <c r="B3237" s="5">
        <v>6480</v>
      </c>
      <c r="C3237" s="2">
        <v>2</v>
      </c>
      <c r="D3237" s="5">
        <v>5238884</v>
      </c>
      <c r="E3237" s="2">
        <v>3237</v>
      </c>
      <c r="F3237" s="18"/>
    </row>
    <row r="3238" spans="1:6" x14ac:dyDescent="0.3">
      <c r="A3238" s="2">
        <v>3237</v>
      </c>
      <c r="B3238" s="5">
        <v>6482</v>
      </c>
      <c r="C3238" s="2">
        <v>2</v>
      </c>
      <c r="D3238" s="5">
        <v>5242122</v>
      </c>
      <c r="E3238" s="2">
        <v>3238</v>
      </c>
      <c r="F3238" s="18"/>
    </row>
    <row r="3239" spans="1:6" x14ac:dyDescent="0.3">
      <c r="A3239" s="2">
        <v>3238</v>
      </c>
      <c r="B3239" s="5">
        <v>6484</v>
      </c>
      <c r="C3239" s="2">
        <v>2</v>
      </c>
      <c r="D3239" s="5">
        <v>5245361</v>
      </c>
      <c r="E3239" s="2">
        <v>3239</v>
      </c>
      <c r="F3239" s="18"/>
    </row>
    <row r="3240" spans="1:6" x14ac:dyDescent="0.3">
      <c r="A3240" s="2">
        <v>3239</v>
      </c>
      <c r="B3240" s="5">
        <v>6486</v>
      </c>
      <c r="C3240" s="2">
        <v>2</v>
      </c>
      <c r="D3240" s="5">
        <v>5248601</v>
      </c>
      <c r="E3240" s="2">
        <v>3240</v>
      </c>
      <c r="F3240" s="18"/>
    </row>
    <row r="3241" spans="1:6" x14ac:dyDescent="0.3">
      <c r="A3241" s="2">
        <v>3240</v>
      </c>
      <c r="B3241" s="5">
        <v>6488</v>
      </c>
      <c r="C3241" s="2">
        <v>2</v>
      </c>
      <c r="D3241" s="5">
        <v>5251842</v>
      </c>
      <c r="E3241" s="2">
        <v>3241</v>
      </c>
      <c r="F3241" s="18"/>
    </row>
    <row r="3242" spans="1:6" x14ac:dyDescent="0.3">
      <c r="A3242" s="2">
        <v>3241</v>
      </c>
      <c r="B3242" s="5">
        <v>6490</v>
      </c>
      <c r="C3242" s="2">
        <v>2</v>
      </c>
      <c r="D3242" s="5">
        <v>5255083</v>
      </c>
      <c r="E3242" s="2">
        <v>3242</v>
      </c>
      <c r="F3242" s="18"/>
    </row>
    <row r="3243" spans="1:6" x14ac:dyDescent="0.3">
      <c r="A3243" s="2">
        <v>3242</v>
      </c>
      <c r="B3243" s="5">
        <v>6492</v>
      </c>
      <c r="C3243" s="2">
        <v>2</v>
      </c>
      <c r="D3243" s="5">
        <v>5258326</v>
      </c>
      <c r="E3243" s="2">
        <v>3243</v>
      </c>
      <c r="F3243" s="18"/>
    </row>
    <row r="3244" spans="1:6" x14ac:dyDescent="0.3">
      <c r="A3244" s="2">
        <v>3243</v>
      </c>
      <c r="B3244" s="5">
        <v>6494</v>
      </c>
      <c r="C3244" s="2">
        <v>2</v>
      </c>
      <c r="D3244" s="5">
        <v>5261570</v>
      </c>
      <c r="E3244" s="2">
        <v>3244</v>
      </c>
      <c r="F3244" s="18"/>
    </row>
    <row r="3245" spans="1:6" x14ac:dyDescent="0.3">
      <c r="A3245" s="2">
        <v>3244</v>
      </c>
      <c r="B3245" s="5">
        <v>6496</v>
      </c>
      <c r="C3245" s="2">
        <v>2</v>
      </c>
      <c r="D3245" s="5">
        <v>5264815</v>
      </c>
      <c r="E3245" s="2">
        <v>3245</v>
      </c>
      <c r="F3245" s="18"/>
    </row>
    <row r="3246" spans="1:6" x14ac:dyDescent="0.3">
      <c r="A3246" s="2">
        <v>3245</v>
      </c>
      <c r="B3246" s="5">
        <v>6498</v>
      </c>
      <c r="C3246" s="2">
        <v>2</v>
      </c>
      <c r="D3246" s="5">
        <v>5268061</v>
      </c>
      <c r="E3246" s="2">
        <v>3246</v>
      </c>
      <c r="F3246" s="18"/>
    </row>
    <row r="3247" spans="1:6" x14ac:dyDescent="0.3">
      <c r="A3247" s="2">
        <v>3246</v>
      </c>
      <c r="B3247" s="5">
        <v>6500</v>
      </c>
      <c r="C3247" s="2">
        <v>2</v>
      </c>
      <c r="D3247" s="5">
        <v>5271307</v>
      </c>
      <c r="E3247" s="2">
        <v>3247</v>
      </c>
      <c r="F3247" s="18"/>
    </row>
    <row r="3248" spans="1:6" x14ac:dyDescent="0.3">
      <c r="A3248" s="2">
        <v>3247</v>
      </c>
      <c r="B3248" s="5">
        <v>6502</v>
      </c>
      <c r="C3248" s="2">
        <v>2</v>
      </c>
      <c r="D3248" s="5">
        <v>5274555</v>
      </c>
      <c r="E3248" s="2">
        <v>3248</v>
      </c>
      <c r="F3248" s="18"/>
    </row>
    <row r="3249" spans="1:6" x14ac:dyDescent="0.3">
      <c r="A3249" s="2">
        <v>3248</v>
      </c>
      <c r="B3249" s="5">
        <v>6504</v>
      </c>
      <c r="C3249" s="2">
        <v>2</v>
      </c>
      <c r="D3249" s="5">
        <v>5277804</v>
      </c>
      <c r="E3249" s="2">
        <v>3249</v>
      </c>
      <c r="F3249" s="18"/>
    </row>
    <row r="3250" spans="1:6" x14ac:dyDescent="0.3">
      <c r="A3250" s="2">
        <v>3249</v>
      </c>
      <c r="B3250" s="5">
        <v>6506</v>
      </c>
      <c r="C3250" s="2">
        <v>2</v>
      </c>
      <c r="D3250" s="5">
        <v>5281054</v>
      </c>
      <c r="E3250" s="2">
        <v>3250</v>
      </c>
      <c r="F3250" s="18"/>
    </row>
    <row r="3251" spans="1:6" x14ac:dyDescent="0.3">
      <c r="A3251" s="2">
        <v>3250</v>
      </c>
      <c r="B3251" s="5">
        <v>6508</v>
      </c>
      <c r="C3251" s="2">
        <v>2</v>
      </c>
      <c r="D3251" s="5">
        <v>5284305</v>
      </c>
      <c r="E3251" s="2">
        <v>3251</v>
      </c>
      <c r="F3251" s="18"/>
    </row>
    <row r="3252" spans="1:6" x14ac:dyDescent="0.3">
      <c r="A3252" s="2">
        <v>3251</v>
      </c>
      <c r="B3252" s="5">
        <v>6510</v>
      </c>
      <c r="C3252" s="2">
        <v>2</v>
      </c>
      <c r="D3252" s="5">
        <v>5287557</v>
      </c>
      <c r="E3252" s="2">
        <v>3252</v>
      </c>
      <c r="F3252" s="18"/>
    </row>
    <row r="3253" spans="1:6" x14ac:dyDescent="0.3">
      <c r="A3253" s="2">
        <v>3252</v>
      </c>
      <c r="B3253" s="5">
        <v>6512</v>
      </c>
      <c r="C3253" s="2">
        <v>2</v>
      </c>
      <c r="D3253" s="5">
        <v>5290809</v>
      </c>
      <c r="E3253" s="2">
        <v>3253</v>
      </c>
      <c r="F3253" s="18"/>
    </row>
    <row r="3254" spans="1:6" x14ac:dyDescent="0.3">
      <c r="A3254" s="2">
        <v>3253</v>
      </c>
      <c r="B3254" s="5">
        <v>6514</v>
      </c>
      <c r="C3254" s="2">
        <v>2</v>
      </c>
      <c r="D3254" s="5">
        <v>5294063</v>
      </c>
      <c r="E3254" s="2">
        <v>3254</v>
      </c>
      <c r="F3254" s="18"/>
    </row>
    <row r="3255" spans="1:6" x14ac:dyDescent="0.3">
      <c r="A3255" s="2">
        <v>3254</v>
      </c>
      <c r="B3255" s="5">
        <v>6516</v>
      </c>
      <c r="C3255" s="2">
        <v>2</v>
      </c>
      <c r="D3255" s="5">
        <v>5297318</v>
      </c>
      <c r="E3255" s="2">
        <v>3255</v>
      </c>
      <c r="F3255" s="18"/>
    </row>
    <row r="3256" spans="1:6" x14ac:dyDescent="0.3">
      <c r="A3256" s="2">
        <v>3255</v>
      </c>
      <c r="B3256" s="5">
        <v>6518</v>
      </c>
      <c r="C3256" s="2">
        <v>2</v>
      </c>
      <c r="D3256" s="5">
        <v>5300574</v>
      </c>
      <c r="E3256" s="2">
        <v>3256</v>
      </c>
      <c r="F3256" s="18"/>
    </row>
    <row r="3257" spans="1:6" x14ac:dyDescent="0.3">
      <c r="A3257" s="2">
        <v>3256</v>
      </c>
      <c r="B3257" s="5">
        <v>6520</v>
      </c>
      <c r="C3257" s="2">
        <v>2</v>
      </c>
      <c r="D3257" s="5">
        <v>5303831</v>
      </c>
      <c r="E3257" s="2">
        <v>3257</v>
      </c>
      <c r="F3257" s="18"/>
    </row>
    <row r="3258" spans="1:6" x14ac:dyDescent="0.3">
      <c r="A3258" s="2">
        <v>3257</v>
      </c>
      <c r="B3258" s="5">
        <v>6522</v>
      </c>
      <c r="C3258" s="2">
        <v>2</v>
      </c>
      <c r="D3258" s="5">
        <v>5307088</v>
      </c>
      <c r="E3258" s="2">
        <v>3258</v>
      </c>
      <c r="F3258" s="18"/>
    </row>
    <row r="3259" spans="1:6" x14ac:dyDescent="0.3">
      <c r="A3259" s="2">
        <v>3258</v>
      </c>
      <c r="B3259" s="5">
        <v>6524</v>
      </c>
      <c r="C3259" s="2">
        <v>2</v>
      </c>
      <c r="D3259" s="5">
        <v>5310347</v>
      </c>
      <c r="E3259" s="2">
        <v>3259</v>
      </c>
      <c r="F3259" s="18"/>
    </row>
    <row r="3260" spans="1:6" x14ac:dyDescent="0.3">
      <c r="A3260" s="2">
        <v>3259</v>
      </c>
      <c r="B3260" s="5">
        <v>6526</v>
      </c>
      <c r="C3260" s="2">
        <v>2</v>
      </c>
      <c r="D3260" s="5">
        <v>5313607</v>
      </c>
      <c r="E3260" s="2">
        <v>3260</v>
      </c>
      <c r="F3260" s="18"/>
    </row>
    <row r="3261" spans="1:6" x14ac:dyDescent="0.3">
      <c r="A3261" s="2">
        <v>3260</v>
      </c>
      <c r="B3261" s="5">
        <v>6528</v>
      </c>
      <c r="C3261" s="2">
        <v>2</v>
      </c>
      <c r="D3261" s="5">
        <v>5316868</v>
      </c>
      <c r="E3261" s="2">
        <v>3261</v>
      </c>
      <c r="F3261" s="18"/>
    </row>
    <row r="3262" spans="1:6" x14ac:dyDescent="0.3">
      <c r="A3262" s="2">
        <v>3261</v>
      </c>
      <c r="B3262" s="5">
        <v>6530</v>
      </c>
      <c r="C3262" s="2">
        <v>2</v>
      </c>
      <c r="D3262" s="5">
        <v>5320130</v>
      </c>
      <c r="E3262" s="2">
        <v>3262</v>
      </c>
      <c r="F3262" s="18"/>
    </row>
    <row r="3263" spans="1:6" x14ac:dyDescent="0.3">
      <c r="A3263" s="2">
        <v>3262</v>
      </c>
      <c r="B3263" s="5">
        <v>6532</v>
      </c>
      <c r="C3263" s="2">
        <v>2</v>
      </c>
      <c r="D3263" s="5">
        <v>5323392</v>
      </c>
      <c r="E3263" s="2">
        <v>3263</v>
      </c>
      <c r="F3263" s="18"/>
    </row>
    <row r="3264" spans="1:6" x14ac:dyDescent="0.3">
      <c r="A3264" s="2">
        <v>3263</v>
      </c>
      <c r="B3264" s="5">
        <v>6534</v>
      </c>
      <c r="C3264" s="2">
        <v>2</v>
      </c>
      <c r="D3264" s="5">
        <v>5326656</v>
      </c>
      <c r="E3264" s="2">
        <v>3264</v>
      </c>
      <c r="F3264" s="18"/>
    </row>
    <row r="3265" spans="1:6" x14ac:dyDescent="0.3">
      <c r="A3265" s="2">
        <v>3264</v>
      </c>
      <c r="B3265" s="5">
        <v>6536</v>
      </c>
      <c r="C3265" s="2">
        <v>2</v>
      </c>
      <c r="D3265" s="5">
        <v>5329921</v>
      </c>
      <c r="E3265" s="2">
        <v>3265</v>
      </c>
      <c r="F3265" s="18"/>
    </row>
    <row r="3266" spans="1:6" x14ac:dyDescent="0.3">
      <c r="A3266" s="2">
        <v>3265</v>
      </c>
      <c r="B3266" s="5">
        <v>6538</v>
      </c>
      <c r="C3266" s="2">
        <v>2</v>
      </c>
      <c r="D3266" s="5">
        <v>5333187</v>
      </c>
      <c r="E3266" s="2">
        <v>3266</v>
      </c>
      <c r="F3266" s="18"/>
    </row>
    <row r="3267" spans="1:6" x14ac:dyDescent="0.3">
      <c r="A3267" s="2">
        <v>3266</v>
      </c>
      <c r="B3267" s="5">
        <v>6540</v>
      </c>
      <c r="C3267" s="2">
        <v>2</v>
      </c>
      <c r="D3267" s="5">
        <v>5336454</v>
      </c>
      <c r="E3267" s="2">
        <v>3267</v>
      </c>
      <c r="F3267" s="18"/>
    </row>
    <row r="3268" spans="1:6" x14ac:dyDescent="0.3">
      <c r="A3268" s="2">
        <v>3267</v>
      </c>
      <c r="B3268" s="5">
        <v>6542</v>
      </c>
      <c r="C3268" s="2">
        <v>2</v>
      </c>
      <c r="D3268" s="5">
        <v>5339722</v>
      </c>
      <c r="E3268" s="2">
        <v>3268</v>
      </c>
      <c r="F3268" s="18"/>
    </row>
    <row r="3269" spans="1:6" x14ac:dyDescent="0.3">
      <c r="A3269" s="2">
        <v>3268</v>
      </c>
      <c r="B3269" s="5">
        <v>6544</v>
      </c>
      <c r="C3269" s="2">
        <v>2</v>
      </c>
      <c r="D3269" s="5">
        <v>5342990</v>
      </c>
      <c r="E3269" s="2">
        <v>3269</v>
      </c>
      <c r="F3269" s="18"/>
    </row>
    <row r="3270" spans="1:6" x14ac:dyDescent="0.3">
      <c r="A3270" s="2">
        <v>3269</v>
      </c>
      <c r="B3270" s="5">
        <v>6546</v>
      </c>
      <c r="C3270" s="2">
        <v>2</v>
      </c>
      <c r="D3270" s="5">
        <v>5346260</v>
      </c>
      <c r="E3270" s="2">
        <v>3270</v>
      </c>
      <c r="F3270" s="18"/>
    </row>
    <row r="3271" spans="1:6" x14ac:dyDescent="0.3">
      <c r="A3271" s="2">
        <v>3270</v>
      </c>
      <c r="B3271" s="5">
        <v>6548</v>
      </c>
      <c r="C3271" s="2">
        <v>2</v>
      </c>
      <c r="D3271" s="5">
        <v>5349531</v>
      </c>
      <c r="E3271" s="2">
        <v>3271</v>
      </c>
      <c r="F3271" s="18"/>
    </row>
    <row r="3272" spans="1:6" x14ac:dyDescent="0.3">
      <c r="A3272" s="2">
        <v>3271</v>
      </c>
      <c r="B3272" s="5">
        <v>6550</v>
      </c>
      <c r="C3272" s="2">
        <v>2</v>
      </c>
      <c r="D3272" s="5">
        <v>5352803</v>
      </c>
      <c r="E3272" s="2">
        <v>3272</v>
      </c>
      <c r="F3272" s="18"/>
    </row>
    <row r="3273" spans="1:6" x14ac:dyDescent="0.3">
      <c r="A3273" s="2">
        <v>3272</v>
      </c>
      <c r="B3273" s="5">
        <v>6552</v>
      </c>
      <c r="C3273" s="2">
        <v>2</v>
      </c>
      <c r="D3273" s="5">
        <v>5356076</v>
      </c>
      <c r="E3273" s="2">
        <v>3273</v>
      </c>
      <c r="F3273" s="18"/>
    </row>
    <row r="3274" spans="1:6" x14ac:dyDescent="0.3">
      <c r="A3274" s="2">
        <v>3273</v>
      </c>
      <c r="B3274" s="5">
        <v>6554</v>
      </c>
      <c r="C3274" s="2">
        <v>2</v>
      </c>
      <c r="D3274" s="5">
        <v>5359349</v>
      </c>
      <c r="E3274" s="2">
        <v>3274</v>
      </c>
      <c r="F3274" s="18"/>
    </row>
    <row r="3275" spans="1:6" x14ac:dyDescent="0.3">
      <c r="A3275" s="2">
        <v>3274</v>
      </c>
      <c r="B3275" s="5">
        <v>6556</v>
      </c>
      <c r="C3275" s="2">
        <v>2</v>
      </c>
      <c r="D3275" s="5">
        <v>5362624</v>
      </c>
      <c r="E3275" s="2">
        <v>3275</v>
      </c>
      <c r="F3275" s="18"/>
    </row>
    <row r="3276" spans="1:6" x14ac:dyDescent="0.3">
      <c r="A3276" s="2">
        <v>3275</v>
      </c>
      <c r="B3276" s="5">
        <v>6558</v>
      </c>
      <c r="C3276" s="2">
        <v>2</v>
      </c>
      <c r="D3276" s="5">
        <v>5365900</v>
      </c>
      <c r="E3276" s="2">
        <v>3276</v>
      </c>
      <c r="F3276" s="18"/>
    </row>
    <row r="3277" spans="1:6" x14ac:dyDescent="0.3">
      <c r="A3277" s="2">
        <v>3276</v>
      </c>
      <c r="B3277" s="5">
        <v>6560</v>
      </c>
      <c r="C3277" s="2">
        <v>2</v>
      </c>
      <c r="D3277" s="5">
        <v>5369177</v>
      </c>
      <c r="E3277" s="2">
        <v>3277</v>
      </c>
      <c r="F3277" s="18"/>
    </row>
    <row r="3278" spans="1:6" x14ac:dyDescent="0.3">
      <c r="A3278" s="2">
        <v>3277</v>
      </c>
      <c r="B3278" s="5">
        <v>6562</v>
      </c>
      <c r="C3278" s="2">
        <v>2</v>
      </c>
      <c r="D3278" s="5">
        <v>5372455</v>
      </c>
      <c r="E3278" s="2">
        <v>3278</v>
      </c>
      <c r="F3278" s="18"/>
    </row>
    <row r="3279" spans="1:6" x14ac:dyDescent="0.3">
      <c r="A3279" s="2">
        <v>3278</v>
      </c>
      <c r="B3279" s="5">
        <v>6564</v>
      </c>
      <c r="C3279" s="2">
        <v>2</v>
      </c>
      <c r="D3279" s="5">
        <v>5375734</v>
      </c>
      <c r="E3279" s="2">
        <v>3279</v>
      </c>
      <c r="F3279" s="18"/>
    </row>
    <row r="3280" spans="1:6" x14ac:dyDescent="0.3">
      <c r="A3280" s="2">
        <v>3279</v>
      </c>
      <c r="B3280" s="5">
        <v>6566</v>
      </c>
      <c r="C3280" s="2">
        <v>2</v>
      </c>
      <c r="D3280" s="5">
        <v>5379013</v>
      </c>
      <c r="E3280" s="2">
        <v>3280</v>
      </c>
      <c r="F3280" s="18"/>
    </row>
    <row r="3281" spans="1:6" x14ac:dyDescent="0.3">
      <c r="A3281" s="2">
        <v>3280</v>
      </c>
      <c r="B3281" s="5">
        <v>6568</v>
      </c>
      <c r="C3281" s="2">
        <v>2</v>
      </c>
      <c r="D3281" s="5">
        <v>5382294</v>
      </c>
      <c r="E3281" s="2">
        <v>3281</v>
      </c>
      <c r="F3281" s="18"/>
    </row>
    <row r="3282" spans="1:6" x14ac:dyDescent="0.3">
      <c r="A3282" s="2">
        <v>3281</v>
      </c>
      <c r="B3282" s="5">
        <v>6570</v>
      </c>
      <c r="C3282" s="2">
        <v>2</v>
      </c>
      <c r="D3282" s="5">
        <v>5385576</v>
      </c>
      <c r="E3282" s="2">
        <v>3282</v>
      </c>
      <c r="F3282" s="18"/>
    </row>
    <row r="3283" spans="1:6" x14ac:dyDescent="0.3">
      <c r="A3283" s="2">
        <v>3282</v>
      </c>
      <c r="B3283" s="5">
        <v>6572</v>
      </c>
      <c r="C3283" s="2">
        <v>2</v>
      </c>
      <c r="D3283" s="5">
        <v>5388859</v>
      </c>
      <c r="E3283" s="2">
        <v>3283</v>
      </c>
      <c r="F3283" s="18"/>
    </row>
    <row r="3284" spans="1:6" x14ac:dyDescent="0.3">
      <c r="A3284" s="2">
        <v>3283</v>
      </c>
      <c r="B3284" s="5">
        <v>6574</v>
      </c>
      <c r="C3284" s="2">
        <v>2</v>
      </c>
      <c r="D3284" s="5">
        <v>5392143</v>
      </c>
      <c r="E3284" s="2">
        <v>3284</v>
      </c>
      <c r="F3284" s="18"/>
    </row>
    <row r="3285" spans="1:6" x14ac:dyDescent="0.3">
      <c r="A3285" s="2">
        <v>3284</v>
      </c>
      <c r="B3285" s="5">
        <v>6576</v>
      </c>
      <c r="C3285" s="2">
        <v>2</v>
      </c>
      <c r="D3285" s="5">
        <v>5395427</v>
      </c>
      <c r="E3285" s="2">
        <v>3285</v>
      </c>
      <c r="F3285" s="18"/>
    </row>
    <row r="3286" spans="1:6" x14ac:dyDescent="0.3">
      <c r="A3286" s="2">
        <v>3285</v>
      </c>
      <c r="B3286" s="5">
        <v>6578</v>
      </c>
      <c r="C3286" s="2">
        <v>2</v>
      </c>
      <c r="D3286" s="5">
        <v>5398713</v>
      </c>
      <c r="E3286" s="2">
        <v>3286</v>
      </c>
      <c r="F3286" s="18"/>
    </row>
    <row r="3287" spans="1:6" x14ac:dyDescent="0.3">
      <c r="A3287" s="2">
        <v>3286</v>
      </c>
      <c r="B3287" s="5">
        <v>6580</v>
      </c>
      <c r="C3287" s="2">
        <v>2</v>
      </c>
      <c r="D3287" s="5">
        <v>5402000</v>
      </c>
      <c r="E3287" s="2">
        <v>3287</v>
      </c>
      <c r="F3287" s="18"/>
    </row>
    <row r="3288" spans="1:6" x14ac:dyDescent="0.3">
      <c r="A3288" s="2">
        <v>3287</v>
      </c>
      <c r="B3288" s="5">
        <v>6582</v>
      </c>
      <c r="C3288" s="2">
        <v>2</v>
      </c>
      <c r="D3288" s="5">
        <v>5405288</v>
      </c>
      <c r="E3288" s="2">
        <v>3288</v>
      </c>
      <c r="F3288" s="18"/>
    </row>
    <row r="3289" spans="1:6" x14ac:dyDescent="0.3">
      <c r="A3289" s="2">
        <v>3288</v>
      </c>
      <c r="B3289" s="5">
        <v>6584</v>
      </c>
      <c r="C3289" s="2">
        <v>2</v>
      </c>
      <c r="D3289" s="5">
        <v>5408577</v>
      </c>
      <c r="E3289" s="2">
        <v>3289</v>
      </c>
      <c r="F3289" s="18"/>
    </row>
    <row r="3290" spans="1:6" x14ac:dyDescent="0.3">
      <c r="A3290" s="2">
        <v>3289</v>
      </c>
      <c r="B3290" s="5">
        <v>6586</v>
      </c>
      <c r="C3290" s="2">
        <v>2</v>
      </c>
      <c r="D3290" s="5">
        <v>5411867</v>
      </c>
      <c r="E3290" s="2">
        <v>3290</v>
      </c>
      <c r="F3290" s="18"/>
    </row>
    <row r="3291" spans="1:6" x14ac:dyDescent="0.3">
      <c r="A3291" s="2">
        <v>3290</v>
      </c>
      <c r="B3291" s="5">
        <v>6588</v>
      </c>
      <c r="C3291" s="2">
        <v>2</v>
      </c>
      <c r="D3291" s="5">
        <v>5415157</v>
      </c>
      <c r="E3291" s="2">
        <v>3291</v>
      </c>
      <c r="F3291" s="18"/>
    </row>
    <row r="3292" spans="1:6" x14ac:dyDescent="0.3">
      <c r="A3292" s="2">
        <v>3291</v>
      </c>
      <c r="B3292" s="5">
        <v>6590</v>
      </c>
      <c r="C3292" s="2">
        <v>2</v>
      </c>
      <c r="D3292" s="5">
        <v>5418449</v>
      </c>
      <c r="E3292" s="2">
        <v>3292</v>
      </c>
      <c r="F3292" s="18"/>
    </row>
    <row r="3293" spans="1:6" x14ac:dyDescent="0.3">
      <c r="A3293" s="2">
        <v>3292</v>
      </c>
      <c r="B3293" s="5">
        <v>6592</v>
      </c>
      <c r="C3293" s="2">
        <v>2</v>
      </c>
      <c r="D3293" s="5">
        <v>5421742</v>
      </c>
      <c r="E3293" s="2">
        <v>3293</v>
      </c>
      <c r="F3293" s="18"/>
    </row>
    <row r="3294" spans="1:6" x14ac:dyDescent="0.3">
      <c r="A3294" s="2">
        <v>3293</v>
      </c>
      <c r="B3294" s="5">
        <v>6594</v>
      </c>
      <c r="C3294" s="2">
        <v>2</v>
      </c>
      <c r="D3294" s="5">
        <v>5425036</v>
      </c>
      <c r="E3294" s="2">
        <v>3294</v>
      </c>
      <c r="F3294" s="18"/>
    </row>
    <row r="3295" spans="1:6" x14ac:dyDescent="0.3">
      <c r="A3295" s="2">
        <v>3294</v>
      </c>
      <c r="B3295" s="5">
        <v>6596</v>
      </c>
      <c r="C3295" s="2">
        <v>2</v>
      </c>
      <c r="D3295" s="5">
        <v>5428331</v>
      </c>
      <c r="E3295" s="2">
        <v>3295</v>
      </c>
      <c r="F3295" s="18"/>
    </row>
    <row r="3296" spans="1:6" x14ac:dyDescent="0.3">
      <c r="A3296" s="2">
        <v>3295</v>
      </c>
      <c r="B3296" s="5">
        <v>6598</v>
      </c>
      <c r="C3296" s="2">
        <v>2</v>
      </c>
      <c r="D3296" s="5">
        <v>5431627</v>
      </c>
      <c r="E3296" s="2">
        <v>3296</v>
      </c>
      <c r="F3296" s="18"/>
    </row>
    <row r="3297" spans="1:6" x14ac:dyDescent="0.3">
      <c r="A3297" s="2">
        <v>3296</v>
      </c>
      <c r="B3297" s="5">
        <v>6600</v>
      </c>
      <c r="C3297" s="2">
        <v>2</v>
      </c>
      <c r="D3297" s="5">
        <v>5434923</v>
      </c>
      <c r="E3297" s="2">
        <v>3297</v>
      </c>
      <c r="F3297" s="18"/>
    </row>
    <row r="3298" spans="1:6" x14ac:dyDescent="0.3">
      <c r="A3298" s="2">
        <v>3297</v>
      </c>
      <c r="B3298" s="5">
        <v>6602</v>
      </c>
      <c r="C3298" s="2">
        <v>2</v>
      </c>
      <c r="D3298" s="5">
        <v>5438221</v>
      </c>
      <c r="E3298" s="2">
        <v>3298</v>
      </c>
      <c r="F3298" s="18"/>
    </row>
    <row r="3299" spans="1:6" x14ac:dyDescent="0.3">
      <c r="A3299" s="2">
        <v>3298</v>
      </c>
      <c r="B3299" s="5">
        <v>6604</v>
      </c>
      <c r="C3299" s="2">
        <v>2</v>
      </c>
      <c r="D3299" s="5">
        <v>5441520</v>
      </c>
      <c r="E3299" s="2">
        <v>3299</v>
      </c>
      <c r="F3299" s="18"/>
    </row>
    <row r="3300" spans="1:6" x14ac:dyDescent="0.3">
      <c r="A3300" s="2">
        <v>3299</v>
      </c>
      <c r="B3300" s="5">
        <v>6606</v>
      </c>
      <c r="C3300" s="2">
        <v>2</v>
      </c>
      <c r="D3300" s="5">
        <v>5444820</v>
      </c>
      <c r="E3300" s="2">
        <v>3300</v>
      </c>
      <c r="F3300" s="18"/>
    </row>
    <row r="3301" spans="1:6" x14ac:dyDescent="0.3">
      <c r="A3301" s="2">
        <v>3300</v>
      </c>
      <c r="B3301" s="5">
        <v>6608</v>
      </c>
      <c r="C3301" s="2">
        <v>2</v>
      </c>
      <c r="D3301" s="5">
        <v>5448121</v>
      </c>
      <c r="E3301" s="2">
        <v>3301</v>
      </c>
      <c r="F3301" s="18"/>
    </row>
    <row r="3302" spans="1:6" x14ac:dyDescent="0.3">
      <c r="A3302" s="2">
        <v>3301</v>
      </c>
      <c r="B3302" s="5">
        <v>6610</v>
      </c>
      <c r="C3302" s="2">
        <v>2</v>
      </c>
      <c r="D3302" s="5">
        <v>5451422</v>
      </c>
      <c r="E3302" s="2">
        <v>3302</v>
      </c>
      <c r="F3302" s="18"/>
    </row>
    <row r="3303" spans="1:6" x14ac:dyDescent="0.3">
      <c r="A3303" s="2">
        <v>3302</v>
      </c>
      <c r="B3303" s="5">
        <v>6612</v>
      </c>
      <c r="C3303" s="2">
        <v>2</v>
      </c>
      <c r="D3303" s="5">
        <v>5454725</v>
      </c>
      <c r="E3303" s="2">
        <v>3303</v>
      </c>
      <c r="F3303" s="18"/>
    </row>
    <row r="3304" spans="1:6" x14ac:dyDescent="0.3">
      <c r="A3304" s="2">
        <v>3303</v>
      </c>
      <c r="B3304" s="5">
        <v>6614</v>
      </c>
      <c r="C3304" s="2">
        <v>2</v>
      </c>
      <c r="D3304" s="5">
        <v>5458029</v>
      </c>
      <c r="E3304" s="2">
        <v>3304</v>
      </c>
      <c r="F3304" s="18"/>
    </row>
    <row r="3305" spans="1:6" x14ac:dyDescent="0.3">
      <c r="A3305" s="2">
        <v>3304</v>
      </c>
      <c r="B3305" s="5">
        <v>6616</v>
      </c>
      <c r="C3305" s="2">
        <v>2</v>
      </c>
      <c r="D3305" s="5">
        <v>5461334</v>
      </c>
      <c r="E3305" s="2">
        <v>3305</v>
      </c>
      <c r="F3305" s="18"/>
    </row>
    <row r="3306" spans="1:6" x14ac:dyDescent="0.3">
      <c r="A3306" s="2">
        <v>3305</v>
      </c>
      <c r="B3306" s="5">
        <v>6618</v>
      </c>
      <c r="C3306" s="2">
        <v>2</v>
      </c>
      <c r="D3306" s="5">
        <v>5464640</v>
      </c>
      <c r="E3306" s="2">
        <v>3306</v>
      </c>
      <c r="F3306" s="18"/>
    </row>
    <row r="3307" spans="1:6" x14ac:dyDescent="0.3">
      <c r="A3307" s="2">
        <v>3306</v>
      </c>
      <c r="B3307" s="5">
        <v>6620</v>
      </c>
      <c r="C3307" s="2">
        <v>2</v>
      </c>
      <c r="D3307" s="5">
        <v>5467947</v>
      </c>
      <c r="E3307" s="2">
        <v>3307</v>
      </c>
      <c r="F3307" s="18"/>
    </row>
    <row r="3308" spans="1:6" x14ac:dyDescent="0.3">
      <c r="A3308" s="2">
        <v>3307</v>
      </c>
      <c r="B3308" s="5">
        <v>6622</v>
      </c>
      <c r="C3308" s="2">
        <v>2</v>
      </c>
      <c r="D3308" s="5">
        <v>5471254</v>
      </c>
      <c r="E3308" s="2">
        <v>3308</v>
      </c>
      <c r="F3308" s="18"/>
    </row>
    <row r="3309" spans="1:6" x14ac:dyDescent="0.3">
      <c r="A3309" s="2">
        <v>3308</v>
      </c>
      <c r="B3309" s="5">
        <v>6624</v>
      </c>
      <c r="C3309" s="2">
        <v>2</v>
      </c>
      <c r="D3309" s="5">
        <v>5474563</v>
      </c>
      <c r="E3309" s="2">
        <v>3309</v>
      </c>
      <c r="F3309" s="18"/>
    </row>
    <row r="3310" spans="1:6" x14ac:dyDescent="0.3">
      <c r="A3310" s="2">
        <v>3309</v>
      </c>
      <c r="B3310" s="5">
        <v>6626</v>
      </c>
      <c r="C3310" s="2">
        <v>2</v>
      </c>
      <c r="D3310" s="5">
        <v>5477873</v>
      </c>
      <c r="E3310" s="2">
        <v>3310</v>
      </c>
      <c r="F3310" s="18"/>
    </row>
    <row r="3311" spans="1:6" x14ac:dyDescent="0.3">
      <c r="A3311" s="2">
        <v>3310</v>
      </c>
      <c r="B3311" s="5">
        <v>6628</v>
      </c>
      <c r="C3311" s="2">
        <v>2</v>
      </c>
      <c r="D3311" s="5">
        <v>5481184</v>
      </c>
      <c r="E3311" s="2">
        <v>3311</v>
      </c>
      <c r="F3311" s="18"/>
    </row>
    <row r="3312" spans="1:6" x14ac:dyDescent="0.3">
      <c r="A3312" s="2">
        <v>3311</v>
      </c>
      <c r="B3312" s="5">
        <v>6630</v>
      </c>
      <c r="C3312" s="2">
        <v>2</v>
      </c>
      <c r="D3312" s="5">
        <v>5484496</v>
      </c>
      <c r="E3312" s="2">
        <v>3312</v>
      </c>
      <c r="F3312" s="18"/>
    </row>
    <row r="3313" spans="1:6" x14ac:dyDescent="0.3">
      <c r="A3313" s="2">
        <v>3312</v>
      </c>
      <c r="B3313" s="5">
        <v>6632</v>
      </c>
      <c r="C3313" s="2">
        <v>2</v>
      </c>
      <c r="D3313" s="5">
        <v>5487809</v>
      </c>
      <c r="E3313" s="2">
        <v>3313</v>
      </c>
      <c r="F3313" s="18"/>
    </row>
    <row r="3314" spans="1:6" x14ac:dyDescent="0.3">
      <c r="A3314" s="2">
        <v>3313</v>
      </c>
      <c r="B3314" s="5">
        <v>6634</v>
      </c>
      <c r="C3314" s="2">
        <v>2</v>
      </c>
      <c r="D3314" s="5">
        <v>5491122</v>
      </c>
      <c r="E3314" s="2">
        <v>3314</v>
      </c>
      <c r="F3314" s="18"/>
    </row>
    <row r="3315" spans="1:6" x14ac:dyDescent="0.3">
      <c r="A3315" s="2">
        <v>3314</v>
      </c>
      <c r="B3315" s="5">
        <v>6636</v>
      </c>
      <c r="C3315" s="2">
        <v>2</v>
      </c>
      <c r="D3315" s="5">
        <v>5494437</v>
      </c>
      <c r="E3315" s="2">
        <v>3315</v>
      </c>
      <c r="F3315" s="18"/>
    </row>
    <row r="3316" spans="1:6" x14ac:dyDescent="0.3">
      <c r="A3316" s="2">
        <v>3315</v>
      </c>
      <c r="B3316" s="5">
        <v>6638</v>
      </c>
      <c r="C3316" s="2">
        <v>2</v>
      </c>
      <c r="D3316" s="5">
        <v>5497753</v>
      </c>
      <c r="E3316" s="2">
        <v>3316</v>
      </c>
      <c r="F3316" s="18"/>
    </row>
    <row r="3317" spans="1:6" x14ac:dyDescent="0.3">
      <c r="A3317" s="2">
        <v>3316</v>
      </c>
      <c r="B3317" s="5">
        <v>6640</v>
      </c>
      <c r="C3317" s="2">
        <v>2</v>
      </c>
      <c r="D3317" s="5">
        <v>5501070</v>
      </c>
      <c r="E3317" s="2">
        <v>3317</v>
      </c>
      <c r="F3317" s="18"/>
    </row>
    <row r="3318" spans="1:6" x14ac:dyDescent="0.3">
      <c r="A3318" s="2">
        <v>3317</v>
      </c>
      <c r="B3318" s="5">
        <v>6642</v>
      </c>
      <c r="C3318" s="2">
        <v>2</v>
      </c>
      <c r="D3318" s="5">
        <v>5504388</v>
      </c>
      <c r="E3318" s="2">
        <v>3318</v>
      </c>
      <c r="F3318" s="18"/>
    </row>
    <row r="3319" spans="1:6" x14ac:dyDescent="0.3">
      <c r="A3319" s="2">
        <v>3318</v>
      </c>
      <c r="B3319" s="5">
        <v>6644</v>
      </c>
      <c r="C3319" s="2">
        <v>2</v>
      </c>
      <c r="D3319" s="5">
        <v>5507707</v>
      </c>
      <c r="E3319" s="2">
        <v>3319</v>
      </c>
      <c r="F3319" s="18"/>
    </row>
    <row r="3320" spans="1:6" x14ac:dyDescent="0.3">
      <c r="A3320" s="2">
        <v>3319</v>
      </c>
      <c r="B3320" s="5">
        <v>6646</v>
      </c>
      <c r="C3320" s="2">
        <v>2</v>
      </c>
      <c r="D3320" s="5">
        <v>5511026</v>
      </c>
      <c r="E3320" s="2">
        <v>3320</v>
      </c>
      <c r="F3320" s="18"/>
    </row>
    <row r="3321" spans="1:6" x14ac:dyDescent="0.3">
      <c r="A3321" s="2">
        <v>3320</v>
      </c>
      <c r="B3321" s="5">
        <v>6648</v>
      </c>
      <c r="C3321" s="2">
        <v>2</v>
      </c>
      <c r="D3321" s="5">
        <v>5514347</v>
      </c>
      <c r="E3321" s="2">
        <v>3321</v>
      </c>
      <c r="F3321" s="18"/>
    </row>
    <row r="3322" spans="1:6" x14ac:dyDescent="0.3">
      <c r="A3322" s="2">
        <v>3321</v>
      </c>
      <c r="B3322" s="5">
        <v>6650</v>
      </c>
      <c r="C3322" s="2">
        <v>2</v>
      </c>
      <c r="D3322" s="5">
        <v>5517669</v>
      </c>
      <c r="E3322" s="2">
        <v>3322</v>
      </c>
      <c r="F3322" s="18"/>
    </row>
    <row r="3323" spans="1:6" x14ac:dyDescent="0.3">
      <c r="A3323" s="2">
        <v>3322</v>
      </c>
      <c r="B3323" s="5">
        <v>6652</v>
      </c>
      <c r="C3323" s="2">
        <v>2</v>
      </c>
      <c r="D3323" s="5">
        <v>5520992</v>
      </c>
      <c r="E3323" s="2">
        <v>3323</v>
      </c>
      <c r="F3323" s="18"/>
    </row>
    <row r="3324" spans="1:6" x14ac:dyDescent="0.3">
      <c r="A3324" s="2">
        <v>3323</v>
      </c>
      <c r="B3324" s="5">
        <v>6654</v>
      </c>
      <c r="C3324" s="2">
        <v>2</v>
      </c>
      <c r="D3324" s="5">
        <v>5524316</v>
      </c>
      <c r="E3324" s="2">
        <v>3324</v>
      </c>
      <c r="F3324" s="18"/>
    </row>
    <row r="3325" spans="1:6" x14ac:dyDescent="0.3">
      <c r="A3325" s="2">
        <v>3324</v>
      </c>
      <c r="B3325" s="5">
        <v>6656</v>
      </c>
      <c r="C3325" s="2">
        <v>2</v>
      </c>
      <c r="D3325" s="5">
        <v>5527641</v>
      </c>
      <c r="E3325" s="2">
        <v>3325</v>
      </c>
      <c r="F3325" s="18"/>
    </row>
    <row r="3326" spans="1:6" x14ac:dyDescent="0.3">
      <c r="A3326" s="2">
        <v>3325</v>
      </c>
      <c r="B3326" s="5">
        <v>6658</v>
      </c>
      <c r="C3326" s="2">
        <v>2</v>
      </c>
      <c r="D3326" s="5">
        <v>5530966</v>
      </c>
      <c r="E3326" s="2">
        <v>3326</v>
      </c>
      <c r="F3326" s="18"/>
    </row>
    <row r="3327" spans="1:6" x14ac:dyDescent="0.3">
      <c r="A3327" s="2">
        <v>3326</v>
      </c>
      <c r="B3327" s="5">
        <v>6660</v>
      </c>
      <c r="C3327" s="2">
        <v>2</v>
      </c>
      <c r="D3327" s="5">
        <v>5534293</v>
      </c>
      <c r="E3327" s="2">
        <v>3327</v>
      </c>
      <c r="F3327" s="18"/>
    </row>
    <row r="3328" spans="1:6" x14ac:dyDescent="0.3">
      <c r="A3328" s="2">
        <v>3327</v>
      </c>
      <c r="B3328" s="5">
        <v>6662</v>
      </c>
      <c r="C3328" s="2">
        <v>2</v>
      </c>
      <c r="D3328" s="5">
        <v>5537621</v>
      </c>
      <c r="E3328" s="2">
        <v>3328</v>
      </c>
      <c r="F3328" s="18"/>
    </row>
    <row r="3329" spans="1:6" x14ac:dyDescent="0.3">
      <c r="A3329" s="2">
        <v>3328</v>
      </c>
      <c r="B3329" s="5">
        <v>6664</v>
      </c>
      <c r="C3329" s="2">
        <v>2</v>
      </c>
      <c r="D3329" s="5">
        <v>5540950</v>
      </c>
      <c r="E3329" s="2">
        <v>3329</v>
      </c>
      <c r="F3329" s="18"/>
    </row>
    <row r="3330" spans="1:6" x14ac:dyDescent="0.3">
      <c r="A3330" s="2">
        <v>3329</v>
      </c>
      <c r="B3330" s="5">
        <v>6666</v>
      </c>
      <c r="C3330" s="2">
        <v>2</v>
      </c>
      <c r="D3330" s="5">
        <v>5544280</v>
      </c>
      <c r="E3330" s="2">
        <v>3330</v>
      </c>
      <c r="F3330" s="18"/>
    </row>
    <row r="3331" spans="1:6" x14ac:dyDescent="0.3">
      <c r="A3331" s="2">
        <v>3330</v>
      </c>
      <c r="B3331" s="5">
        <v>6668</v>
      </c>
      <c r="C3331" s="2">
        <v>2</v>
      </c>
      <c r="D3331" s="5">
        <v>5547611</v>
      </c>
      <c r="E3331" s="2">
        <v>3331</v>
      </c>
      <c r="F3331" s="18"/>
    </row>
    <row r="3332" spans="1:6" x14ac:dyDescent="0.3">
      <c r="A3332" s="2">
        <v>3331</v>
      </c>
      <c r="B3332" s="5">
        <v>6670</v>
      </c>
      <c r="C3332" s="2">
        <v>2</v>
      </c>
      <c r="D3332" s="5">
        <v>5550942</v>
      </c>
      <c r="E3332" s="2">
        <v>3332</v>
      </c>
      <c r="F3332" s="18"/>
    </row>
    <row r="3333" spans="1:6" x14ac:dyDescent="0.3">
      <c r="A3333" s="2">
        <v>3332</v>
      </c>
      <c r="B3333" s="5">
        <v>6672</v>
      </c>
      <c r="C3333" s="2">
        <v>2</v>
      </c>
      <c r="D3333" s="5">
        <v>5554275</v>
      </c>
      <c r="E3333" s="2">
        <v>3333</v>
      </c>
      <c r="F3333" s="18"/>
    </row>
    <row r="3334" spans="1:6" x14ac:dyDescent="0.3">
      <c r="A3334" s="2">
        <v>3333</v>
      </c>
      <c r="B3334" s="5">
        <v>6674</v>
      </c>
      <c r="C3334" s="2">
        <v>2</v>
      </c>
      <c r="D3334" s="5">
        <v>5557609</v>
      </c>
      <c r="E3334" s="2">
        <v>3334</v>
      </c>
      <c r="F3334" s="18"/>
    </row>
    <row r="3335" spans="1:6" x14ac:dyDescent="0.3">
      <c r="A3335" s="2">
        <v>3334</v>
      </c>
      <c r="B3335" s="5">
        <v>6676</v>
      </c>
      <c r="C3335" s="2">
        <v>2</v>
      </c>
      <c r="D3335" s="5">
        <v>5560944</v>
      </c>
      <c r="E3335" s="2">
        <v>3335</v>
      </c>
      <c r="F3335" s="18"/>
    </row>
    <row r="3336" spans="1:6" x14ac:dyDescent="0.3">
      <c r="A3336" s="2">
        <v>3335</v>
      </c>
      <c r="B3336" s="5">
        <v>6678</v>
      </c>
      <c r="C3336" s="2">
        <v>2</v>
      </c>
      <c r="D3336" s="5">
        <v>5564280</v>
      </c>
      <c r="E3336" s="2">
        <v>3336</v>
      </c>
      <c r="F3336" s="18"/>
    </row>
    <row r="3337" spans="1:6" x14ac:dyDescent="0.3">
      <c r="A3337" s="2">
        <v>3336</v>
      </c>
      <c r="B3337" s="5">
        <v>6680</v>
      </c>
      <c r="C3337" s="2">
        <v>2</v>
      </c>
      <c r="D3337" s="5">
        <v>5567617</v>
      </c>
      <c r="E3337" s="2">
        <v>3337</v>
      </c>
      <c r="F3337" s="18"/>
    </row>
    <row r="3338" spans="1:6" x14ac:dyDescent="0.3">
      <c r="A3338" s="2">
        <v>3337</v>
      </c>
      <c r="B3338" s="5">
        <v>6682</v>
      </c>
      <c r="C3338" s="2">
        <v>2</v>
      </c>
      <c r="D3338" s="5">
        <v>5570954</v>
      </c>
      <c r="E3338" s="2">
        <v>3338</v>
      </c>
      <c r="F3338" s="18"/>
    </row>
    <row r="3339" spans="1:6" x14ac:dyDescent="0.3">
      <c r="A3339" s="2">
        <v>3338</v>
      </c>
      <c r="B3339" s="5">
        <v>6684</v>
      </c>
      <c r="C3339" s="2">
        <v>2</v>
      </c>
      <c r="D3339" s="5">
        <v>5574293</v>
      </c>
      <c r="E3339" s="2">
        <v>3339</v>
      </c>
      <c r="F3339" s="18"/>
    </row>
    <row r="3340" spans="1:6" x14ac:dyDescent="0.3">
      <c r="A3340" s="2">
        <v>3339</v>
      </c>
      <c r="B3340" s="5">
        <v>6686</v>
      </c>
      <c r="C3340" s="2">
        <v>2</v>
      </c>
      <c r="D3340" s="5">
        <v>5577633</v>
      </c>
      <c r="E3340" s="2">
        <v>3340</v>
      </c>
      <c r="F3340" s="18"/>
    </row>
    <row r="3341" spans="1:6" x14ac:dyDescent="0.3">
      <c r="A3341" s="2">
        <v>3340</v>
      </c>
      <c r="B3341" s="5">
        <v>6688</v>
      </c>
      <c r="C3341" s="2">
        <v>2</v>
      </c>
      <c r="D3341" s="5">
        <v>5580974</v>
      </c>
      <c r="E3341" s="2">
        <v>3341</v>
      </c>
      <c r="F3341" s="18"/>
    </row>
    <row r="3342" spans="1:6" x14ac:dyDescent="0.3">
      <c r="A3342" s="2">
        <v>3341</v>
      </c>
      <c r="B3342" s="5">
        <v>6690</v>
      </c>
      <c r="C3342" s="2">
        <v>2</v>
      </c>
      <c r="D3342" s="5">
        <v>5584316</v>
      </c>
      <c r="E3342" s="2">
        <v>3342</v>
      </c>
      <c r="F3342" s="18"/>
    </row>
    <row r="3343" spans="1:6" x14ac:dyDescent="0.3">
      <c r="A3343" s="2">
        <v>3342</v>
      </c>
      <c r="B3343" s="5">
        <v>6692</v>
      </c>
      <c r="C3343" s="2">
        <v>2</v>
      </c>
      <c r="D3343" s="5">
        <v>5587659</v>
      </c>
      <c r="E3343" s="2">
        <v>3343</v>
      </c>
      <c r="F3343" s="18"/>
    </row>
    <row r="3344" spans="1:6" x14ac:dyDescent="0.3">
      <c r="A3344" s="2">
        <v>3343</v>
      </c>
      <c r="B3344" s="5">
        <v>6694</v>
      </c>
      <c r="C3344" s="2">
        <v>2</v>
      </c>
      <c r="D3344" s="5">
        <v>5591002</v>
      </c>
      <c r="E3344" s="2">
        <v>3344</v>
      </c>
      <c r="F3344" s="18"/>
    </row>
    <row r="3345" spans="1:6" x14ac:dyDescent="0.3">
      <c r="A3345" s="2">
        <v>3344</v>
      </c>
      <c r="B3345" s="5">
        <v>6696</v>
      </c>
      <c r="C3345" s="2">
        <v>2</v>
      </c>
      <c r="D3345" s="5">
        <v>5594347</v>
      </c>
      <c r="E3345" s="2">
        <v>3345</v>
      </c>
      <c r="F3345" s="18"/>
    </row>
    <row r="3346" spans="1:6" x14ac:dyDescent="0.3">
      <c r="A3346" s="2">
        <v>3345</v>
      </c>
      <c r="B3346" s="5">
        <v>6698</v>
      </c>
      <c r="C3346" s="2">
        <v>2</v>
      </c>
      <c r="D3346" s="5">
        <v>5597693</v>
      </c>
      <c r="E3346" s="2">
        <v>3346</v>
      </c>
      <c r="F3346" s="18"/>
    </row>
    <row r="3347" spans="1:6" x14ac:dyDescent="0.3">
      <c r="A3347" s="2">
        <v>3346</v>
      </c>
      <c r="B3347" s="5">
        <v>6700</v>
      </c>
      <c r="C3347" s="2">
        <v>2</v>
      </c>
      <c r="D3347" s="5">
        <v>5601040</v>
      </c>
      <c r="E3347" s="2">
        <v>3347</v>
      </c>
      <c r="F3347" s="18"/>
    </row>
    <row r="3348" spans="1:6" x14ac:dyDescent="0.3">
      <c r="A3348" s="2">
        <v>3347</v>
      </c>
      <c r="B3348" s="5">
        <v>6702</v>
      </c>
      <c r="C3348" s="2">
        <v>2</v>
      </c>
      <c r="D3348" s="5">
        <v>5604388</v>
      </c>
      <c r="E3348" s="2">
        <v>3348</v>
      </c>
      <c r="F3348" s="18"/>
    </row>
    <row r="3349" spans="1:6" x14ac:dyDescent="0.3">
      <c r="A3349" s="2">
        <v>3348</v>
      </c>
      <c r="B3349" s="5">
        <v>6704</v>
      </c>
      <c r="C3349" s="2">
        <v>2</v>
      </c>
      <c r="D3349" s="5">
        <v>5607737</v>
      </c>
      <c r="E3349" s="2">
        <v>3349</v>
      </c>
      <c r="F3349" s="18"/>
    </row>
    <row r="3350" spans="1:6" x14ac:dyDescent="0.3">
      <c r="A3350" s="2">
        <v>3349</v>
      </c>
      <c r="B3350" s="5">
        <v>6706</v>
      </c>
      <c r="C3350" s="2">
        <v>2</v>
      </c>
      <c r="D3350" s="5">
        <v>5611086</v>
      </c>
      <c r="E3350" s="2">
        <v>3350</v>
      </c>
      <c r="F3350" s="18"/>
    </row>
    <row r="3351" spans="1:6" x14ac:dyDescent="0.3">
      <c r="A3351" s="2">
        <v>3350</v>
      </c>
      <c r="B3351" s="5">
        <v>6708</v>
      </c>
      <c r="C3351" s="2">
        <v>2</v>
      </c>
      <c r="D3351" s="5">
        <v>5614437</v>
      </c>
      <c r="E3351" s="2">
        <v>3351</v>
      </c>
      <c r="F3351" s="18"/>
    </row>
    <row r="3352" spans="1:6" x14ac:dyDescent="0.3">
      <c r="A3352" s="2">
        <v>3351</v>
      </c>
      <c r="B3352" s="5">
        <v>6710</v>
      </c>
      <c r="C3352" s="2">
        <v>2</v>
      </c>
      <c r="D3352" s="5">
        <v>5617789</v>
      </c>
      <c r="E3352" s="2">
        <v>3352</v>
      </c>
      <c r="F3352" s="18"/>
    </row>
    <row r="3353" spans="1:6" x14ac:dyDescent="0.3">
      <c r="A3353" s="2">
        <v>3352</v>
      </c>
      <c r="B3353" s="5">
        <v>6712</v>
      </c>
      <c r="C3353" s="2">
        <v>2</v>
      </c>
      <c r="D3353" s="5">
        <v>5621142</v>
      </c>
      <c r="E3353" s="2">
        <v>3353</v>
      </c>
      <c r="F3353" s="18"/>
    </row>
    <row r="3354" spans="1:6" x14ac:dyDescent="0.3">
      <c r="A3354" s="2">
        <v>3353</v>
      </c>
      <c r="B3354" s="5">
        <v>6714</v>
      </c>
      <c r="C3354" s="2">
        <v>2</v>
      </c>
      <c r="D3354" s="5">
        <v>5624496</v>
      </c>
      <c r="E3354" s="2">
        <v>3354</v>
      </c>
      <c r="F3354" s="18"/>
    </row>
    <row r="3355" spans="1:6" x14ac:dyDescent="0.3">
      <c r="A3355" s="2">
        <v>3354</v>
      </c>
      <c r="B3355" s="5">
        <v>6716</v>
      </c>
      <c r="C3355" s="2">
        <v>2</v>
      </c>
      <c r="D3355" s="5">
        <v>5627851</v>
      </c>
      <c r="E3355" s="2">
        <v>3355</v>
      </c>
      <c r="F3355" s="18"/>
    </row>
    <row r="3356" spans="1:6" x14ac:dyDescent="0.3">
      <c r="A3356" s="2">
        <v>3355</v>
      </c>
      <c r="B3356" s="5">
        <v>6718</v>
      </c>
      <c r="C3356" s="2">
        <v>2</v>
      </c>
      <c r="D3356" s="5">
        <v>5631206</v>
      </c>
      <c r="E3356" s="2">
        <v>3356</v>
      </c>
      <c r="F3356" s="18"/>
    </row>
    <row r="3357" spans="1:6" x14ac:dyDescent="0.3">
      <c r="A3357" s="2">
        <v>3356</v>
      </c>
      <c r="B3357" s="5">
        <v>6720</v>
      </c>
      <c r="C3357" s="2">
        <v>2</v>
      </c>
      <c r="D3357" s="5">
        <v>5634563</v>
      </c>
      <c r="E3357" s="2">
        <v>3357</v>
      </c>
      <c r="F3357" s="18"/>
    </row>
    <row r="3358" spans="1:6" x14ac:dyDescent="0.3">
      <c r="A3358" s="2">
        <v>3357</v>
      </c>
      <c r="B3358" s="5">
        <v>6722</v>
      </c>
      <c r="C3358" s="2">
        <v>2</v>
      </c>
      <c r="D3358" s="5">
        <v>5637921</v>
      </c>
      <c r="E3358" s="2">
        <v>3358</v>
      </c>
      <c r="F3358" s="18"/>
    </row>
    <row r="3359" spans="1:6" x14ac:dyDescent="0.3">
      <c r="A3359" s="2">
        <v>3358</v>
      </c>
      <c r="B3359" s="5">
        <v>6724</v>
      </c>
      <c r="C3359" s="2">
        <v>2</v>
      </c>
      <c r="D3359" s="5">
        <v>5641280</v>
      </c>
      <c r="E3359" s="2">
        <v>3359</v>
      </c>
      <c r="F3359" s="18"/>
    </row>
    <row r="3360" spans="1:6" x14ac:dyDescent="0.3">
      <c r="A3360" s="2">
        <v>3359</v>
      </c>
      <c r="B3360" s="5">
        <v>6726</v>
      </c>
      <c r="C3360" s="2">
        <v>2</v>
      </c>
      <c r="D3360" s="5">
        <v>5644640</v>
      </c>
      <c r="E3360" s="2">
        <v>3360</v>
      </c>
      <c r="F3360" s="18"/>
    </row>
    <row r="3361" spans="1:6" x14ac:dyDescent="0.3">
      <c r="A3361" s="2">
        <v>3360</v>
      </c>
      <c r="B3361" s="5">
        <v>6728</v>
      </c>
      <c r="C3361" s="2">
        <v>2</v>
      </c>
      <c r="D3361" s="5">
        <v>5648001</v>
      </c>
      <c r="E3361" s="2">
        <v>3361</v>
      </c>
      <c r="F3361" s="18"/>
    </row>
    <row r="3362" spans="1:6" x14ac:dyDescent="0.3">
      <c r="A3362" s="2">
        <v>3361</v>
      </c>
      <c r="B3362" s="5">
        <v>6730</v>
      </c>
      <c r="C3362" s="2">
        <v>2</v>
      </c>
      <c r="D3362" s="5">
        <v>5651362</v>
      </c>
      <c r="E3362" s="2">
        <v>3362</v>
      </c>
      <c r="F3362" s="18"/>
    </row>
    <row r="3363" spans="1:6" x14ac:dyDescent="0.3">
      <c r="A3363" s="2">
        <v>3362</v>
      </c>
      <c r="B3363" s="5">
        <v>6732</v>
      </c>
      <c r="C3363" s="2">
        <v>2</v>
      </c>
      <c r="D3363" s="5">
        <v>5654725</v>
      </c>
      <c r="E3363" s="2">
        <v>3363</v>
      </c>
      <c r="F3363" s="18"/>
    </row>
    <row r="3364" spans="1:6" x14ac:dyDescent="0.3">
      <c r="A3364" s="2">
        <v>3363</v>
      </c>
      <c r="B3364" s="5">
        <v>6734</v>
      </c>
      <c r="C3364" s="2">
        <v>2</v>
      </c>
      <c r="D3364" s="5">
        <v>5658089</v>
      </c>
      <c r="E3364" s="2">
        <v>3364</v>
      </c>
      <c r="F3364" s="18"/>
    </row>
    <row r="3365" spans="1:6" x14ac:dyDescent="0.3">
      <c r="A3365" s="2">
        <v>3364</v>
      </c>
      <c r="B3365" s="5">
        <v>6736</v>
      </c>
      <c r="C3365" s="2">
        <v>2</v>
      </c>
      <c r="D3365" s="5">
        <v>5661454</v>
      </c>
      <c r="E3365" s="2">
        <v>3365</v>
      </c>
      <c r="F3365" s="18"/>
    </row>
    <row r="3366" spans="1:6" x14ac:dyDescent="0.3">
      <c r="A3366" s="2">
        <v>3365</v>
      </c>
      <c r="B3366" s="5">
        <v>6738</v>
      </c>
      <c r="C3366" s="2">
        <v>2</v>
      </c>
      <c r="D3366" s="5">
        <v>5664820</v>
      </c>
      <c r="E3366" s="2">
        <v>3366</v>
      </c>
      <c r="F3366" s="18"/>
    </row>
    <row r="3367" spans="1:6" x14ac:dyDescent="0.3">
      <c r="A3367" s="2">
        <v>3366</v>
      </c>
      <c r="B3367" s="5">
        <v>6740</v>
      </c>
      <c r="C3367" s="2">
        <v>2</v>
      </c>
      <c r="D3367" s="5">
        <v>5668187</v>
      </c>
      <c r="E3367" s="2">
        <v>3367</v>
      </c>
      <c r="F3367" s="18"/>
    </row>
    <row r="3368" spans="1:6" x14ac:dyDescent="0.3">
      <c r="A3368" s="2">
        <v>3367</v>
      </c>
      <c r="B3368" s="5">
        <v>6742</v>
      </c>
      <c r="C3368" s="2">
        <v>2</v>
      </c>
      <c r="D3368" s="5">
        <v>5671555</v>
      </c>
      <c r="E3368" s="2">
        <v>3368</v>
      </c>
      <c r="F3368" s="18"/>
    </row>
    <row r="3369" spans="1:6" x14ac:dyDescent="0.3">
      <c r="A3369" s="2">
        <v>3368</v>
      </c>
      <c r="B3369" s="5">
        <v>6744</v>
      </c>
      <c r="C3369" s="2">
        <v>2</v>
      </c>
      <c r="D3369" s="5">
        <v>5674923</v>
      </c>
      <c r="E3369" s="2">
        <v>3369</v>
      </c>
      <c r="F3369" s="18"/>
    </row>
    <row r="3370" spans="1:6" x14ac:dyDescent="0.3">
      <c r="A3370" s="2">
        <v>3369</v>
      </c>
      <c r="B3370" s="5">
        <v>6746</v>
      </c>
      <c r="C3370" s="2">
        <v>2</v>
      </c>
      <c r="D3370" s="5">
        <v>5678293</v>
      </c>
      <c r="E3370" s="2">
        <v>3370</v>
      </c>
      <c r="F3370" s="18"/>
    </row>
    <row r="3371" spans="1:6" x14ac:dyDescent="0.3">
      <c r="A3371" s="2">
        <v>3370</v>
      </c>
      <c r="B3371" s="5">
        <v>6748</v>
      </c>
      <c r="C3371" s="2">
        <v>2</v>
      </c>
      <c r="D3371" s="5">
        <v>5681664</v>
      </c>
      <c r="E3371" s="2">
        <v>3371</v>
      </c>
      <c r="F3371" s="18"/>
    </row>
    <row r="3372" spans="1:6" x14ac:dyDescent="0.3">
      <c r="A3372" s="2">
        <v>3371</v>
      </c>
      <c r="B3372" s="5">
        <v>6750</v>
      </c>
      <c r="C3372" s="2">
        <v>2</v>
      </c>
      <c r="D3372" s="5">
        <v>5685036</v>
      </c>
      <c r="E3372" s="2">
        <v>3372</v>
      </c>
      <c r="F3372" s="18"/>
    </row>
    <row r="3373" spans="1:6" x14ac:dyDescent="0.3">
      <c r="A3373" s="2">
        <v>3372</v>
      </c>
      <c r="B3373" s="5">
        <v>6752</v>
      </c>
      <c r="C3373" s="2">
        <v>2</v>
      </c>
      <c r="D3373" s="5">
        <v>5688409</v>
      </c>
      <c r="E3373" s="2">
        <v>3373</v>
      </c>
      <c r="F3373" s="18"/>
    </row>
    <row r="3374" spans="1:6" x14ac:dyDescent="0.3">
      <c r="A3374" s="2">
        <v>3373</v>
      </c>
      <c r="B3374" s="5">
        <v>6754</v>
      </c>
      <c r="C3374" s="2">
        <v>2</v>
      </c>
      <c r="D3374" s="5">
        <v>5691783</v>
      </c>
      <c r="E3374" s="2">
        <v>3374</v>
      </c>
      <c r="F3374" s="18"/>
    </row>
    <row r="3375" spans="1:6" x14ac:dyDescent="0.3">
      <c r="A3375" s="2">
        <v>3374</v>
      </c>
      <c r="B3375" s="5">
        <v>6756</v>
      </c>
      <c r="C3375" s="2">
        <v>2</v>
      </c>
      <c r="D3375" s="5">
        <v>5695157</v>
      </c>
      <c r="E3375" s="2">
        <v>3375</v>
      </c>
      <c r="F3375" s="18"/>
    </row>
    <row r="3376" spans="1:6" x14ac:dyDescent="0.3">
      <c r="A3376" s="2">
        <v>3375</v>
      </c>
      <c r="B3376" s="5">
        <v>6758</v>
      </c>
      <c r="C3376" s="2">
        <v>2</v>
      </c>
      <c r="D3376" s="5">
        <v>5698533</v>
      </c>
      <c r="E3376" s="2">
        <v>3376</v>
      </c>
      <c r="F3376" s="18"/>
    </row>
    <row r="3377" spans="1:6" x14ac:dyDescent="0.3">
      <c r="A3377" s="2">
        <v>3376</v>
      </c>
      <c r="B3377" s="5">
        <v>6760</v>
      </c>
      <c r="C3377" s="2">
        <v>2</v>
      </c>
      <c r="D3377" s="5">
        <v>5701910</v>
      </c>
      <c r="E3377" s="2">
        <v>3377</v>
      </c>
      <c r="F3377" s="18"/>
    </row>
    <row r="3378" spans="1:6" x14ac:dyDescent="0.3">
      <c r="A3378" s="2">
        <v>3377</v>
      </c>
      <c r="B3378" s="5">
        <v>6762</v>
      </c>
      <c r="C3378" s="2">
        <v>2</v>
      </c>
      <c r="D3378" s="5">
        <v>5705288</v>
      </c>
      <c r="E3378" s="2">
        <v>3378</v>
      </c>
      <c r="F3378" s="18"/>
    </row>
    <row r="3379" spans="1:6" x14ac:dyDescent="0.3">
      <c r="A3379" s="2">
        <v>3378</v>
      </c>
      <c r="B3379" s="5">
        <v>6764</v>
      </c>
      <c r="C3379" s="2">
        <v>2</v>
      </c>
      <c r="D3379" s="5">
        <v>5708667</v>
      </c>
      <c r="E3379" s="2">
        <v>3379</v>
      </c>
      <c r="F3379" s="18"/>
    </row>
    <row r="3380" spans="1:6" x14ac:dyDescent="0.3">
      <c r="A3380" s="2">
        <v>3379</v>
      </c>
      <c r="B3380" s="5">
        <v>6766</v>
      </c>
      <c r="C3380" s="2">
        <v>2</v>
      </c>
      <c r="D3380" s="5">
        <v>5712047</v>
      </c>
      <c r="E3380" s="2">
        <v>3380</v>
      </c>
      <c r="F3380" s="18"/>
    </row>
    <row r="3381" spans="1:6" x14ac:dyDescent="0.3">
      <c r="A3381" s="2">
        <v>3380</v>
      </c>
      <c r="B3381" s="5">
        <v>6768</v>
      </c>
      <c r="C3381" s="2">
        <v>2</v>
      </c>
      <c r="D3381" s="5">
        <v>5715427</v>
      </c>
      <c r="E3381" s="2">
        <v>3381</v>
      </c>
      <c r="F3381" s="18"/>
    </row>
    <row r="3382" spans="1:6" x14ac:dyDescent="0.3">
      <c r="A3382" s="2">
        <v>3381</v>
      </c>
      <c r="B3382" s="5">
        <v>6770</v>
      </c>
      <c r="C3382" s="2">
        <v>2</v>
      </c>
      <c r="D3382" s="5">
        <v>5718809</v>
      </c>
      <c r="E3382" s="2">
        <v>3382</v>
      </c>
      <c r="F3382" s="18"/>
    </row>
    <row r="3383" spans="1:6" x14ac:dyDescent="0.3">
      <c r="A3383" s="2">
        <v>3382</v>
      </c>
      <c r="B3383" s="5">
        <v>6772</v>
      </c>
      <c r="C3383" s="2">
        <v>2</v>
      </c>
      <c r="D3383" s="5">
        <v>5722192</v>
      </c>
      <c r="E3383" s="2">
        <v>3383</v>
      </c>
      <c r="F3383" s="18"/>
    </row>
    <row r="3384" spans="1:6" x14ac:dyDescent="0.3">
      <c r="A3384" s="2">
        <v>3383</v>
      </c>
      <c r="B3384" s="5">
        <v>6774</v>
      </c>
      <c r="C3384" s="2">
        <v>2</v>
      </c>
      <c r="D3384" s="5">
        <v>5725576</v>
      </c>
      <c r="E3384" s="2">
        <v>3384</v>
      </c>
      <c r="F3384" s="18"/>
    </row>
    <row r="3385" spans="1:6" x14ac:dyDescent="0.3">
      <c r="A3385" s="2">
        <v>3384</v>
      </c>
      <c r="B3385" s="5">
        <v>6776</v>
      </c>
      <c r="C3385" s="2">
        <v>2</v>
      </c>
      <c r="D3385" s="5">
        <v>5728961</v>
      </c>
      <c r="E3385" s="2">
        <v>3385</v>
      </c>
      <c r="F3385" s="18"/>
    </row>
    <row r="3386" spans="1:6" x14ac:dyDescent="0.3">
      <c r="A3386" s="2">
        <v>3385</v>
      </c>
      <c r="B3386" s="5">
        <v>6778</v>
      </c>
      <c r="C3386" s="2">
        <v>2</v>
      </c>
      <c r="D3386" s="5">
        <v>5732347</v>
      </c>
      <c r="E3386" s="2">
        <v>3386</v>
      </c>
      <c r="F3386" s="18"/>
    </row>
    <row r="3387" spans="1:6" x14ac:dyDescent="0.3">
      <c r="A3387" s="2">
        <v>3386</v>
      </c>
      <c r="B3387" s="5">
        <v>6780</v>
      </c>
      <c r="C3387" s="2">
        <v>2</v>
      </c>
      <c r="D3387" s="5">
        <v>5735734</v>
      </c>
      <c r="E3387" s="2">
        <v>3387</v>
      </c>
      <c r="F3387" s="18"/>
    </row>
    <row r="3388" spans="1:6" x14ac:dyDescent="0.3">
      <c r="A3388" s="2">
        <v>3387</v>
      </c>
      <c r="B3388" s="5">
        <v>6782</v>
      </c>
      <c r="C3388" s="2">
        <v>2</v>
      </c>
      <c r="D3388" s="5">
        <v>5739121</v>
      </c>
      <c r="E3388" s="2">
        <v>3388</v>
      </c>
      <c r="F3388" s="18"/>
    </row>
    <row r="3389" spans="1:6" x14ac:dyDescent="0.3">
      <c r="A3389" s="2">
        <v>3388</v>
      </c>
      <c r="B3389" s="5">
        <v>6784</v>
      </c>
      <c r="C3389" s="2">
        <v>2</v>
      </c>
      <c r="D3389" s="5">
        <v>5742510</v>
      </c>
      <c r="E3389" s="2">
        <v>3389</v>
      </c>
      <c r="F3389" s="18"/>
    </row>
    <row r="3390" spans="1:6" x14ac:dyDescent="0.3">
      <c r="A3390" s="2">
        <v>3389</v>
      </c>
      <c r="B3390" s="5">
        <v>6786</v>
      </c>
      <c r="C3390" s="2">
        <v>2</v>
      </c>
      <c r="D3390" s="5">
        <v>5745900</v>
      </c>
      <c r="E3390" s="2">
        <v>3390</v>
      </c>
      <c r="F3390" s="18"/>
    </row>
    <row r="3391" spans="1:6" x14ac:dyDescent="0.3">
      <c r="A3391" s="2">
        <v>3390</v>
      </c>
      <c r="B3391" s="5">
        <v>6788</v>
      </c>
      <c r="C3391" s="2">
        <v>2</v>
      </c>
      <c r="D3391" s="5">
        <v>5749291</v>
      </c>
      <c r="E3391" s="2">
        <v>3391</v>
      </c>
      <c r="F3391" s="18"/>
    </row>
    <row r="3392" spans="1:6" x14ac:dyDescent="0.3">
      <c r="A3392" s="2">
        <v>3391</v>
      </c>
      <c r="B3392" s="5">
        <v>6790</v>
      </c>
      <c r="C3392" s="2">
        <v>2</v>
      </c>
      <c r="D3392" s="5">
        <v>5752683</v>
      </c>
      <c r="E3392" s="2">
        <v>3392</v>
      </c>
      <c r="F3392" s="18"/>
    </row>
    <row r="3393" spans="1:6" x14ac:dyDescent="0.3">
      <c r="A3393" s="2">
        <v>3392</v>
      </c>
      <c r="B3393" s="5">
        <v>6792</v>
      </c>
      <c r="C3393" s="2">
        <v>2</v>
      </c>
      <c r="D3393" s="5">
        <v>5756076</v>
      </c>
      <c r="E3393" s="2">
        <v>3393</v>
      </c>
      <c r="F3393" s="18"/>
    </row>
    <row r="3394" spans="1:6" x14ac:dyDescent="0.3">
      <c r="A3394" s="2">
        <v>3393</v>
      </c>
      <c r="B3394" s="5">
        <v>6794</v>
      </c>
      <c r="C3394" s="2">
        <v>2</v>
      </c>
      <c r="D3394" s="5">
        <v>5759469</v>
      </c>
      <c r="E3394" s="2">
        <v>3394</v>
      </c>
      <c r="F3394" s="18"/>
    </row>
    <row r="3395" spans="1:6" x14ac:dyDescent="0.3">
      <c r="A3395" s="2">
        <v>3394</v>
      </c>
      <c r="B3395" s="5">
        <v>6796</v>
      </c>
      <c r="C3395" s="2">
        <v>2</v>
      </c>
      <c r="D3395" s="5">
        <v>5762864</v>
      </c>
      <c r="E3395" s="2">
        <v>3395</v>
      </c>
      <c r="F3395" s="18"/>
    </row>
    <row r="3396" spans="1:6" x14ac:dyDescent="0.3">
      <c r="A3396" s="2">
        <v>3395</v>
      </c>
      <c r="B3396" s="5">
        <v>6798</v>
      </c>
      <c r="C3396" s="2">
        <v>2</v>
      </c>
      <c r="D3396" s="5">
        <v>5766260</v>
      </c>
      <c r="E3396" s="2">
        <v>3396</v>
      </c>
      <c r="F3396" s="18"/>
    </row>
    <row r="3397" spans="1:6" x14ac:dyDescent="0.3">
      <c r="A3397" s="2">
        <v>3396</v>
      </c>
      <c r="B3397" s="5">
        <v>6800</v>
      </c>
      <c r="C3397" s="2">
        <v>2</v>
      </c>
      <c r="D3397" s="5">
        <v>5769657</v>
      </c>
      <c r="E3397" s="2">
        <v>3397</v>
      </c>
      <c r="F3397" s="18"/>
    </row>
    <row r="3398" spans="1:6" x14ac:dyDescent="0.3">
      <c r="A3398" s="2">
        <v>3397</v>
      </c>
      <c r="B3398" s="5">
        <v>6802</v>
      </c>
      <c r="C3398" s="2">
        <v>2</v>
      </c>
      <c r="D3398" s="5">
        <v>5773055</v>
      </c>
      <c r="E3398" s="2">
        <v>3398</v>
      </c>
      <c r="F3398" s="18"/>
    </row>
    <row r="3399" spans="1:6" x14ac:dyDescent="0.3">
      <c r="A3399" s="2">
        <v>3398</v>
      </c>
      <c r="B3399" s="5">
        <v>6804</v>
      </c>
      <c r="C3399" s="2">
        <v>2</v>
      </c>
      <c r="D3399" s="5">
        <v>5776454</v>
      </c>
      <c r="E3399" s="2">
        <v>3399</v>
      </c>
      <c r="F3399" s="18"/>
    </row>
    <row r="3400" spans="1:6" x14ac:dyDescent="0.3">
      <c r="A3400" s="2">
        <v>3399</v>
      </c>
      <c r="B3400" s="5">
        <v>6806</v>
      </c>
      <c r="C3400" s="2">
        <v>2</v>
      </c>
      <c r="D3400" s="5">
        <v>5779854</v>
      </c>
      <c r="E3400" s="2">
        <v>3400</v>
      </c>
      <c r="F3400" s="18"/>
    </row>
    <row r="3401" spans="1:6" x14ac:dyDescent="0.3">
      <c r="A3401" s="2">
        <v>3400</v>
      </c>
      <c r="B3401" s="5">
        <v>6808</v>
      </c>
      <c r="C3401" s="2">
        <v>2</v>
      </c>
      <c r="D3401" s="5">
        <v>5783254</v>
      </c>
      <c r="E3401" s="2">
        <v>3401</v>
      </c>
      <c r="F3401" s="18"/>
    </row>
    <row r="3402" spans="1:6" x14ac:dyDescent="0.3">
      <c r="A3402" s="2">
        <v>3401</v>
      </c>
      <c r="B3402" s="5">
        <v>6810</v>
      </c>
      <c r="C3402" s="2">
        <v>2</v>
      </c>
      <c r="D3402" s="5">
        <v>5786656</v>
      </c>
      <c r="E3402" s="2">
        <v>3402</v>
      </c>
      <c r="F3402" s="18"/>
    </row>
    <row r="3403" spans="1:6" x14ac:dyDescent="0.3">
      <c r="A3403" s="2">
        <v>3402</v>
      </c>
      <c r="B3403" s="5">
        <v>6812</v>
      </c>
      <c r="C3403" s="2">
        <v>2</v>
      </c>
      <c r="D3403" s="5">
        <v>5790059</v>
      </c>
      <c r="E3403" s="2">
        <v>3403</v>
      </c>
      <c r="F3403" s="18"/>
    </row>
    <row r="3404" spans="1:6" x14ac:dyDescent="0.3">
      <c r="A3404" s="2">
        <v>3403</v>
      </c>
      <c r="B3404" s="5">
        <v>6814</v>
      </c>
      <c r="C3404" s="2">
        <v>2</v>
      </c>
      <c r="D3404" s="5">
        <v>5793463</v>
      </c>
      <c r="E3404" s="2">
        <v>3404</v>
      </c>
      <c r="F3404" s="18"/>
    </row>
    <row r="3405" spans="1:6" x14ac:dyDescent="0.3">
      <c r="A3405" s="2">
        <v>3404</v>
      </c>
      <c r="B3405" s="5">
        <v>6816</v>
      </c>
      <c r="C3405" s="2">
        <v>2</v>
      </c>
      <c r="D3405" s="5">
        <v>5796868</v>
      </c>
      <c r="E3405" s="2">
        <v>3405</v>
      </c>
      <c r="F3405" s="18"/>
    </row>
    <row r="3406" spans="1:6" x14ac:dyDescent="0.3">
      <c r="A3406" s="2">
        <v>3405</v>
      </c>
      <c r="B3406" s="5">
        <v>6818</v>
      </c>
      <c r="C3406" s="2">
        <v>2</v>
      </c>
      <c r="D3406" s="5">
        <v>5800274</v>
      </c>
      <c r="E3406" s="2">
        <v>3406</v>
      </c>
      <c r="F3406" s="18"/>
    </row>
    <row r="3407" spans="1:6" x14ac:dyDescent="0.3">
      <c r="A3407" s="2">
        <v>3406</v>
      </c>
      <c r="B3407" s="5">
        <v>6820</v>
      </c>
      <c r="C3407" s="2">
        <v>2</v>
      </c>
      <c r="D3407" s="5">
        <v>5803681</v>
      </c>
      <c r="E3407" s="2">
        <v>3407</v>
      </c>
      <c r="F3407" s="18"/>
    </row>
    <row r="3408" spans="1:6" x14ac:dyDescent="0.3">
      <c r="A3408" s="2">
        <v>3407</v>
      </c>
      <c r="B3408" s="5">
        <v>6822</v>
      </c>
      <c r="C3408" s="2">
        <v>2</v>
      </c>
      <c r="D3408" s="5">
        <v>5807088</v>
      </c>
      <c r="E3408" s="2">
        <v>3408</v>
      </c>
      <c r="F3408" s="18"/>
    </row>
    <row r="3409" spans="1:6" x14ac:dyDescent="0.3">
      <c r="A3409" s="2">
        <v>3408</v>
      </c>
      <c r="B3409" s="5">
        <v>6824</v>
      </c>
      <c r="C3409" s="2">
        <v>2</v>
      </c>
      <c r="D3409" s="5">
        <v>5810497</v>
      </c>
      <c r="E3409" s="2">
        <v>3409</v>
      </c>
      <c r="F3409" s="18"/>
    </row>
    <row r="3410" spans="1:6" x14ac:dyDescent="0.3">
      <c r="A3410" s="2">
        <v>3409</v>
      </c>
      <c r="B3410" s="5">
        <v>6826</v>
      </c>
      <c r="C3410" s="2">
        <v>2</v>
      </c>
      <c r="D3410" s="5">
        <v>5813907</v>
      </c>
      <c r="E3410" s="2">
        <v>3410</v>
      </c>
      <c r="F3410" s="18"/>
    </row>
    <row r="3411" spans="1:6" x14ac:dyDescent="0.3">
      <c r="A3411" s="2">
        <v>3410</v>
      </c>
      <c r="B3411" s="5">
        <v>6828</v>
      </c>
      <c r="C3411" s="2">
        <v>2</v>
      </c>
      <c r="D3411" s="5">
        <v>5817318</v>
      </c>
      <c r="E3411" s="2">
        <v>3411</v>
      </c>
      <c r="F3411" s="18"/>
    </row>
    <row r="3412" spans="1:6" x14ac:dyDescent="0.3">
      <c r="A3412" s="2">
        <v>3411</v>
      </c>
      <c r="B3412" s="5">
        <v>6830</v>
      </c>
      <c r="C3412" s="2">
        <v>2</v>
      </c>
      <c r="D3412" s="5">
        <v>5820730</v>
      </c>
      <c r="E3412" s="2">
        <v>3412</v>
      </c>
      <c r="F3412" s="18"/>
    </row>
    <row r="3413" spans="1:6" x14ac:dyDescent="0.3">
      <c r="A3413" s="2">
        <v>3412</v>
      </c>
      <c r="B3413" s="5">
        <v>6832</v>
      </c>
      <c r="C3413" s="2">
        <v>2</v>
      </c>
      <c r="D3413" s="5">
        <v>5824143</v>
      </c>
      <c r="E3413" s="2">
        <v>3413</v>
      </c>
      <c r="F3413" s="18"/>
    </row>
    <row r="3414" spans="1:6" x14ac:dyDescent="0.3">
      <c r="A3414" s="2">
        <v>3413</v>
      </c>
      <c r="B3414" s="5">
        <v>6834</v>
      </c>
      <c r="C3414" s="2">
        <v>2</v>
      </c>
      <c r="D3414" s="5">
        <v>5827556</v>
      </c>
      <c r="E3414" s="2">
        <v>3414</v>
      </c>
      <c r="F3414" s="18"/>
    </row>
    <row r="3415" spans="1:6" x14ac:dyDescent="0.3">
      <c r="A3415" s="2">
        <v>3414</v>
      </c>
      <c r="B3415" s="5">
        <v>6836</v>
      </c>
      <c r="C3415" s="2">
        <v>2</v>
      </c>
      <c r="D3415" s="5">
        <v>5830971</v>
      </c>
      <c r="E3415" s="2">
        <v>3415</v>
      </c>
      <c r="F3415" s="18"/>
    </row>
    <row r="3416" spans="1:6" x14ac:dyDescent="0.3">
      <c r="A3416" s="2">
        <v>3415</v>
      </c>
      <c r="B3416" s="5">
        <v>6838</v>
      </c>
      <c r="C3416" s="2">
        <v>2</v>
      </c>
      <c r="D3416" s="5">
        <v>5834387</v>
      </c>
      <c r="E3416" s="2">
        <v>3416</v>
      </c>
      <c r="F3416" s="18"/>
    </row>
    <row r="3417" spans="1:6" x14ac:dyDescent="0.3">
      <c r="A3417" s="2">
        <v>3416</v>
      </c>
      <c r="B3417" s="5">
        <v>6840</v>
      </c>
      <c r="C3417" s="2">
        <v>2</v>
      </c>
      <c r="D3417" s="5">
        <v>5837804</v>
      </c>
      <c r="E3417" s="2">
        <v>3417</v>
      </c>
      <c r="F3417" s="18"/>
    </row>
    <row r="3418" spans="1:6" x14ac:dyDescent="0.3">
      <c r="A3418" s="2">
        <v>3417</v>
      </c>
      <c r="B3418" s="5">
        <v>6842</v>
      </c>
      <c r="C3418" s="2">
        <v>2</v>
      </c>
      <c r="D3418" s="5">
        <v>5841222</v>
      </c>
      <c r="E3418" s="2">
        <v>3418</v>
      </c>
      <c r="F3418" s="18"/>
    </row>
    <row r="3419" spans="1:6" x14ac:dyDescent="0.3">
      <c r="A3419" s="2">
        <v>3418</v>
      </c>
      <c r="B3419" s="5">
        <v>6844</v>
      </c>
      <c r="C3419" s="2">
        <v>2</v>
      </c>
      <c r="D3419" s="5">
        <v>5844641</v>
      </c>
      <c r="E3419" s="2">
        <v>3419</v>
      </c>
      <c r="F3419" s="18"/>
    </row>
    <row r="3420" spans="1:6" x14ac:dyDescent="0.3">
      <c r="A3420" s="2">
        <v>3419</v>
      </c>
      <c r="B3420" s="5">
        <v>6846</v>
      </c>
      <c r="C3420" s="2">
        <v>2</v>
      </c>
      <c r="D3420" s="5">
        <v>5848061</v>
      </c>
      <c r="E3420" s="2">
        <v>3420</v>
      </c>
      <c r="F3420" s="18"/>
    </row>
    <row r="3421" spans="1:6" x14ac:dyDescent="0.3">
      <c r="A3421" s="2">
        <v>3420</v>
      </c>
      <c r="B3421" s="5">
        <v>6848</v>
      </c>
      <c r="C3421" s="2">
        <v>2</v>
      </c>
      <c r="D3421" s="5">
        <v>5851481</v>
      </c>
      <c r="E3421" s="2">
        <v>3421</v>
      </c>
      <c r="F3421" s="18"/>
    </row>
    <row r="3422" spans="1:6" x14ac:dyDescent="0.3">
      <c r="A3422" s="2">
        <v>3421</v>
      </c>
      <c r="B3422" s="5">
        <v>6850</v>
      </c>
      <c r="C3422" s="2">
        <v>2</v>
      </c>
      <c r="D3422" s="5">
        <v>5854903</v>
      </c>
      <c r="E3422" s="2">
        <v>3422</v>
      </c>
      <c r="F3422" s="18"/>
    </row>
    <row r="3423" spans="1:6" x14ac:dyDescent="0.3">
      <c r="A3423" s="2">
        <v>3422</v>
      </c>
      <c r="B3423" s="5">
        <v>6852</v>
      </c>
      <c r="C3423" s="2">
        <v>2</v>
      </c>
      <c r="D3423" s="5">
        <v>5858326</v>
      </c>
      <c r="E3423" s="2">
        <v>3423</v>
      </c>
      <c r="F3423" s="18"/>
    </row>
    <row r="3424" spans="1:6" x14ac:dyDescent="0.3">
      <c r="A3424" s="2">
        <v>3423</v>
      </c>
      <c r="B3424" s="5">
        <v>6854</v>
      </c>
      <c r="C3424" s="2">
        <v>2</v>
      </c>
      <c r="D3424" s="5">
        <v>5861750</v>
      </c>
      <c r="E3424" s="2">
        <v>3424</v>
      </c>
      <c r="F3424" s="18"/>
    </row>
    <row r="3425" spans="1:6" x14ac:dyDescent="0.3">
      <c r="A3425" s="2">
        <v>3424</v>
      </c>
      <c r="B3425" s="5">
        <v>6856</v>
      </c>
      <c r="C3425" s="2">
        <v>2</v>
      </c>
      <c r="D3425" s="5">
        <v>5865175</v>
      </c>
      <c r="E3425" s="2">
        <v>3425</v>
      </c>
      <c r="F3425" s="18"/>
    </row>
    <row r="3426" spans="1:6" x14ac:dyDescent="0.3">
      <c r="A3426" s="2">
        <v>3425</v>
      </c>
      <c r="B3426" s="5">
        <v>6858</v>
      </c>
      <c r="C3426" s="2">
        <v>2</v>
      </c>
      <c r="D3426" s="5">
        <v>5868601</v>
      </c>
      <c r="E3426" s="2">
        <v>3426</v>
      </c>
      <c r="F3426" s="18"/>
    </row>
    <row r="3427" spans="1:6" x14ac:dyDescent="0.3">
      <c r="A3427" s="2">
        <v>3426</v>
      </c>
      <c r="B3427" s="5">
        <v>6860</v>
      </c>
      <c r="C3427" s="2">
        <v>2</v>
      </c>
      <c r="D3427" s="5">
        <v>5872028</v>
      </c>
      <c r="E3427" s="2">
        <v>3427</v>
      </c>
      <c r="F3427" s="18"/>
    </row>
    <row r="3428" spans="1:6" x14ac:dyDescent="0.3">
      <c r="A3428" s="2">
        <v>3427</v>
      </c>
      <c r="B3428" s="5">
        <v>6862</v>
      </c>
      <c r="C3428" s="2">
        <v>2</v>
      </c>
      <c r="D3428" s="5">
        <v>5875455</v>
      </c>
      <c r="E3428" s="2">
        <v>3428</v>
      </c>
      <c r="F3428" s="18"/>
    </row>
    <row r="3429" spans="1:6" x14ac:dyDescent="0.3">
      <c r="A3429" s="2">
        <v>3428</v>
      </c>
      <c r="B3429" s="5">
        <v>6864</v>
      </c>
      <c r="C3429" s="2">
        <v>2</v>
      </c>
      <c r="D3429" s="5">
        <v>5878884</v>
      </c>
      <c r="E3429" s="2">
        <v>3429</v>
      </c>
      <c r="F3429" s="18"/>
    </row>
    <row r="3430" spans="1:6" x14ac:dyDescent="0.3">
      <c r="A3430" s="2">
        <v>3429</v>
      </c>
      <c r="B3430" s="5">
        <v>6866</v>
      </c>
      <c r="C3430" s="2">
        <v>2</v>
      </c>
      <c r="D3430" s="5">
        <v>5882314</v>
      </c>
      <c r="E3430" s="2">
        <v>3430</v>
      </c>
      <c r="F3430" s="18"/>
    </row>
    <row r="3431" spans="1:6" x14ac:dyDescent="0.3">
      <c r="A3431" s="2">
        <v>3430</v>
      </c>
      <c r="B3431" s="5">
        <v>6868</v>
      </c>
      <c r="C3431" s="2">
        <v>2</v>
      </c>
      <c r="D3431" s="5">
        <v>5885745</v>
      </c>
      <c r="E3431" s="2">
        <v>3431</v>
      </c>
      <c r="F3431" s="18"/>
    </row>
    <row r="3432" spans="1:6" x14ac:dyDescent="0.3">
      <c r="A3432" s="2">
        <v>3431</v>
      </c>
      <c r="B3432" s="5">
        <v>6870</v>
      </c>
      <c r="C3432" s="2">
        <v>2</v>
      </c>
      <c r="D3432" s="5">
        <v>5889177</v>
      </c>
      <c r="E3432" s="2">
        <v>3432</v>
      </c>
      <c r="F3432" s="18"/>
    </row>
    <row r="3433" spans="1:6" x14ac:dyDescent="0.3">
      <c r="A3433" s="2">
        <v>3432</v>
      </c>
      <c r="B3433" s="5">
        <v>6872</v>
      </c>
      <c r="C3433" s="2">
        <v>2</v>
      </c>
      <c r="D3433" s="5">
        <v>5892610</v>
      </c>
      <c r="E3433" s="2">
        <v>3433</v>
      </c>
      <c r="F3433" s="18"/>
    </row>
    <row r="3434" spans="1:6" x14ac:dyDescent="0.3">
      <c r="A3434" s="2">
        <v>3433</v>
      </c>
      <c r="B3434" s="5">
        <v>6874</v>
      </c>
      <c r="C3434" s="2">
        <v>2</v>
      </c>
      <c r="D3434" s="5">
        <v>5896044</v>
      </c>
      <c r="E3434" s="2">
        <v>3434</v>
      </c>
      <c r="F3434" s="18"/>
    </row>
    <row r="3435" spans="1:6" x14ac:dyDescent="0.3">
      <c r="A3435" s="2">
        <v>3434</v>
      </c>
      <c r="B3435" s="5">
        <v>6876</v>
      </c>
      <c r="C3435" s="2">
        <v>2</v>
      </c>
      <c r="D3435" s="5">
        <v>5899478</v>
      </c>
      <c r="E3435" s="2">
        <v>3435</v>
      </c>
      <c r="F3435" s="18"/>
    </row>
    <row r="3436" spans="1:6" x14ac:dyDescent="0.3">
      <c r="A3436" s="2">
        <v>3435</v>
      </c>
      <c r="B3436" s="5">
        <v>6878</v>
      </c>
      <c r="C3436" s="2">
        <v>2</v>
      </c>
      <c r="D3436" s="5">
        <v>5902914</v>
      </c>
      <c r="E3436" s="2">
        <v>3436</v>
      </c>
      <c r="F3436" s="18"/>
    </row>
    <row r="3437" spans="1:6" x14ac:dyDescent="0.3">
      <c r="A3437" s="2">
        <v>3436</v>
      </c>
      <c r="B3437" s="5">
        <v>6880</v>
      </c>
      <c r="C3437" s="2">
        <v>2</v>
      </c>
      <c r="D3437" s="5">
        <v>5906351</v>
      </c>
      <c r="E3437" s="2">
        <v>3437</v>
      </c>
      <c r="F3437" s="18"/>
    </row>
    <row r="3438" spans="1:6" x14ac:dyDescent="0.3">
      <c r="A3438" s="2">
        <v>3437</v>
      </c>
      <c r="B3438" s="5">
        <v>6882</v>
      </c>
      <c r="C3438" s="2">
        <v>2</v>
      </c>
      <c r="D3438" s="5">
        <v>5909789</v>
      </c>
      <c r="E3438" s="2">
        <v>3438</v>
      </c>
      <c r="F3438" s="18"/>
    </row>
    <row r="3439" spans="1:6" x14ac:dyDescent="0.3">
      <c r="A3439" s="2">
        <v>3438</v>
      </c>
      <c r="B3439" s="5">
        <v>6884</v>
      </c>
      <c r="C3439" s="2">
        <v>2</v>
      </c>
      <c r="D3439" s="5">
        <v>5913228</v>
      </c>
      <c r="E3439" s="2">
        <v>3439</v>
      </c>
      <c r="F3439" s="18"/>
    </row>
    <row r="3440" spans="1:6" x14ac:dyDescent="0.3">
      <c r="A3440" s="2">
        <v>3439</v>
      </c>
      <c r="B3440" s="5">
        <v>6886</v>
      </c>
      <c r="C3440" s="2">
        <v>2</v>
      </c>
      <c r="D3440" s="5">
        <v>5916668</v>
      </c>
      <c r="E3440" s="2">
        <v>3440</v>
      </c>
      <c r="F3440" s="18"/>
    </row>
    <row r="3441" spans="1:6" x14ac:dyDescent="0.3">
      <c r="A3441" s="2">
        <v>3440</v>
      </c>
      <c r="B3441" s="5">
        <v>6888</v>
      </c>
      <c r="C3441" s="2">
        <v>2</v>
      </c>
      <c r="D3441" s="5">
        <v>5920109</v>
      </c>
      <c r="E3441" s="2">
        <v>3441</v>
      </c>
      <c r="F3441" s="18"/>
    </row>
    <row r="3442" spans="1:6" x14ac:dyDescent="0.3">
      <c r="A3442" s="2">
        <v>3441</v>
      </c>
      <c r="B3442" s="5">
        <v>6890</v>
      </c>
      <c r="C3442" s="2">
        <v>2</v>
      </c>
      <c r="D3442" s="5">
        <v>5923550</v>
      </c>
      <c r="E3442" s="2">
        <v>3442</v>
      </c>
      <c r="F3442" s="18"/>
    </row>
    <row r="3443" spans="1:6" x14ac:dyDescent="0.3">
      <c r="A3443" s="2">
        <v>3442</v>
      </c>
      <c r="B3443" s="5">
        <v>6892</v>
      </c>
      <c r="C3443" s="2">
        <v>2</v>
      </c>
      <c r="D3443" s="5">
        <v>5926993</v>
      </c>
      <c r="E3443" s="2">
        <v>3443</v>
      </c>
      <c r="F3443" s="18"/>
    </row>
    <row r="3444" spans="1:6" x14ac:dyDescent="0.3">
      <c r="A3444" s="2">
        <v>3443</v>
      </c>
      <c r="B3444" s="5">
        <v>6894</v>
      </c>
      <c r="C3444" s="2">
        <v>2</v>
      </c>
      <c r="D3444" s="5">
        <v>5930437</v>
      </c>
      <c r="E3444" s="2">
        <v>3444</v>
      </c>
      <c r="F3444" s="18"/>
    </row>
    <row r="3445" spans="1:6" x14ac:dyDescent="0.3">
      <c r="A3445" s="2">
        <v>3444</v>
      </c>
      <c r="B3445" s="5">
        <v>6896</v>
      </c>
      <c r="C3445" s="2">
        <v>2</v>
      </c>
      <c r="D3445" s="5">
        <v>5933882</v>
      </c>
      <c r="E3445" s="2">
        <v>3445</v>
      </c>
      <c r="F3445" s="18"/>
    </row>
    <row r="3446" spans="1:6" x14ac:dyDescent="0.3">
      <c r="A3446" s="2">
        <v>3445</v>
      </c>
      <c r="B3446" s="5">
        <v>6898</v>
      </c>
      <c r="C3446" s="2">
        <v>2</v>
      </c>
      <c r="D3446" s="5">
        <v>5937328</v>
      </c>
      <c r="E3446" s="2">
        <v>3446</v>
      </c>
      <c r="F3446" s="18"/>
    </row>
    <row r="3447" spans="1:6" x14ac:dyDescent="0.3">
      <c r="A3447" s="2">
        <v>3446</v>
      </c>
      <c r="B3447" s="5">
        <v>6900</v>
      </c>
      <c r="C3447" s="2">
        <v>2</v>
      </c>
      <c r="D3447" s="5">
        <v>5940775</v>
      </c>
      <c r="E3447" s="2">
        <v>3447</v>
      </c>
      <c r="F3447" s="18"/>
    </row>
    <row r="3448" spans="1:6" x14ac:dyDescent="0.3">
      <c r="A3448" s="2">
        <v>3447</v>
      </c>
      <c r="B3448" s="5">
        <v>6902</v>
      </c>
      <c r="C3448" s="2">
        <v>2</v>
      </c>
      <c r="D3448" s="5">
        <v>5944223</v>
      </c>
      <c r="E3448" s="2">
        <v>3448</v>
      </c>
      <c r="F3448" s="18"/>
    </row>
    <row r="3449" spans="1:6" x14ac:dyDescent="0.3">
      <c r="A3449" s="2">
        <v>3448</v>
      </c>
      <c r="B3449" s="5">
        <v>6904</v>
      </c>
      <c r="C3449" s="2">
        <v>2</v>
      </c>
      <c r="D3449" s="5">
        <v>5947672</v>
      </c>
      <c r="E3449" s="2">
        <v>3449</v>
      </c>
      <c r="F3449" s="18"/>
    </row>
    <row r="3450" spans="1:6" x14ac:dyDescent="0.3">
      <c r="A3450" s="2">
        <v>3449</v>
      </c>
      <c r="B3450" s="5">
        <v>6906</v>
      </c>
      <c r="C3450" s="2">
        <v>2</v>
      </c>
      <c r="D3450" s="5">
        <v>5951121</v>
      </c>
      <c r="E3450" s="2">
        <v>3450</v>
      </c>
      <c r="F3450" s="18"/>
    </row>
    <row r="3451" spans="1:6" x14ac:dyDescent="0.3">
      <c r="A3451" s="2">
        <v>3450</v>
      </c>
      <c r="B3451" s="5">
        <v>6908</v>
      </c>
      <c r="C3451" s="2">
        <v>2</v>
      </c>
      <c r="D3451" s="5">
        <v>5954572</v>
      </c>
      <c r="E3451" s="2">
        <v>3451</v>
      </c>
      <c r="F3451" s="18"/>
    </row>
    <row r="3452" spans="1:6" x14ac:dyDescent="0.3">
      <c r="A3452" s="2">
        <v>3451</v>
      </c>
      <c r="B3452" s="5">
        <v>6910</v>
      </c>
      <c r="C3452" s="2">
        <v>2</v>
      </c>
      <c r="D3452" s="5">
        <v>5958024</v>
      </c>
      <c r="E3452" s="2">
        <v>3452</v>
      </c>
      <c r="F3452" s="18"/>
    </row>
    <row r="3453" spans="1:6" x14ac:dyDescent="0.3">
      <c r="A3453" s="2">
        <v>3452</v>
      </c>
      <c r="B3453" s="5">
        <v>6912</v>
      </c>
      <c r="C3453" s="2">
        <v>2</v>
      </c>
      <c r="D3453" s="5">
        <v>5961477</v>
      </c>
      <c r="E3453" s="2">
        <v>3453</v>
      </c>
      <c r="F3453" s="18"/>
    </row>
    <row r="3454" spans="1:6" x14ac:dyDescent="0.3">
      <c r="A3454" s="2">
        <v>3453</v>
      </c>
      <c r="B3454" s="5">
        <v>6914</v>
      </c>
      <c r="C3454" s="2">
        <v>2</v>
      </c>
      <c r="D3454" s="5">
        <v>5964931</v>
      </c>
      <c r="E3454" s="2">
        <v>3454</v>
      </c>
      <c r="F3454" s="18"/>
    </row>
    <row r="3455" spans="1:6" x14ac:dyDescent="0.3">
      <c r="A3455" s="2">
        <v>3454</v>
      </c>
      <c r="B3455" s="5">
        <v>6916</v>
      </c>
      <c r="C3455" s="2">
        <v>2</v>
      </c>
      <c r="D3455" s="5">
        <v>5968386</v>
      </c>
      <c r="E3455" s="2">
        <v>3455</v>
      </c>
      <c r="F3455" s="18"/>
    </row>
    <row r="3456" spans="1:6" x14ac:dyDescent="0.3">
      <c r="A3456" s="2">
        <v>3455</v>
      </c>
      <c r="B3456" s="5">
        <v>6918</v>
      </c>
      <c r="C3456" s="2">
        <v>2</v>
      </c>
      <c r="D3456" s="5">
        <v>5971842</v>
      </c>
      <c r="E3456" s="2">
        <v>3456</v>
      </c>
      <c r="F3456" s="18"/>
    </row>
    <row r="3457" spans="1:6" x14ac:dyDescent="0.3">
      <c r="A3457" s="2">
        <v>3456</v>
      </c>
      <c r="B3457" s="5">
        <v>6920</v>
      </c>
      <c r="C3457" s="2">
        <v>2</v>
      </c>
      <c r="D3457" s="5">
        <v>5975298</v>
      </c>
      <c r="E3457" s="2">
        <v>3457</v>
      </c>
      <c r="F3457" s="18"/>
    </row>
    <row r="3458" spans="1:6" x14ac:dyDescent="0.3">
      <c r="A3458" s="2">
        <v>3457</v>
      </c>
      <c r="B3458" s="5">
        <v>6922</v>
      </c>
      <c r="C3458" s="2">
        <v>2</v>
      </c>
      <c r="D3458" s="5">
        <v>5978756</v>
      </c>
      <c r="E3458" s="2">
        <v>3458</v>
      </c>
      <c r="F3458" s="18"/>
    </row>
    <row r="3459" spans="1:6" x14ac:dyDescent="0.3">
      <c r="A3459" s="2">
        <v>3458</v>
      </c>
      <c r="B3459" s="5">
        <v>6924</v>
      </c>
      <c r="C3459" s="2">
        <v>2</v>
      </c>
      <c r="D3459" s="5">
        <v>5982215</v>
      </c>
      <c r="E3459" s="2">
        <v>3459</v>
      </c>
      <c r="F3459" s="18"/>
    </row>
    <row r="3460" spans="1:6" x14ac:dyDescent="0.3">
      <c r="A3460" s="2">
        <v>3459</v>
      </c>
      <c r="B3460" s="5">
        <v>6926</v>
      </c>
      <c r="C3460" s="2">
        <v>2</v>
      </c>
      <c r="D3460" s="5">
        <v>5985675</v>
      </c>
      <c r="E3460" s="2">
        <v>3460</v>
      </c>
      <c r="F3460" s="18"/>
    </row>
    <row r="3461" spans="1:6" x14ac:dyDescent="0.3">
      <c r="A3461" s="2">
        <v>3460</v>
      </c>
      <c r="B3461" s="5">
        <v>6928</v>
      </c>
      <c r="C3461" s="2">
        <v>2</v>
      </c>
      <c r="D3461" s="5">
        <v>5989136</v>
      </c>
      <c r="E3461" s="2">
        <v>3461</v>
      </c>
      <c r="F3461" s="18"/>
    </row>
    <row r="3462" spans="1:6" x14ac:dyDescent="0.3">
      <c r="A3462" s="2">
        <v>3461</v>
      </c>
      <c r="B3462" s="5">
        <v>6930</v>
      </c>
      <c r="C3462" s="2">
        <v>2</v>
      </c>
      <c r="D3462" s="5">
        <v>5992598</v>
      </c>
      <c r="E3462" s="2">
        <v>3462</v>
      </c>
      <c r="F3462" s="18"/>
    </row>
    <row r="3463" spans="1:6" x14ac:dyDescent="0.3">
      <c r="A3463" s="2">
        <v>3462</v>
      </c>
      <c r="B3463" s="5">
        <v>6932</v>
      </c>
      <c r="C3463" s="2">
        <v>2</v>
      </c>
      <c r="D3463" s="5">
        <v>5996061</v>
      </c>
      <c r="E3463" s="2">
        <v>3463</v>
      </c>
      <c r="F3463" s="18"/>
    </row>
    <row r="3464" spans="1:6" x14ac:dyDescent="0.3">
      <c r="A3464" s="2">
        <v>3463</v>
      </c>
      <c r="B3464" s="5">
        <v>6934</v>
      </c>
      <c r="C3464" s="2">
        <v>2</v>
      </c>
      <c r="D3464" s="5">
        <v>5999524</v>
      </c>
      <c r="E3464" s="2">
        <v>3464</v>
      </c>
      <c r="F3464" s="18"/>
    </row>
    <row r="3465" spans="1:6" x14ac:dyDescent="0.3">
      <c r="A3465" s="2">
        <v>3464</v>
      </c>
      <c r="B3465" s="5">
        <v>6936</v>
      </c>
      <c r="C3465" s="2">
        <v>2</v>
      </c>
      <c r="D3465" s="5">
        <v>6002989</v>
      </c>
      <c r="E3465" s="2">
        <v>3465</v>
      </c>
      <c r="F3465" s="18"/>
    </row>
    <row r="3466" spans="1:6" x14ac:dyDescent="0.3">
      <c r="A3466" s="2">
        <v>3465</v>
      </c>
      <c r="B3466" s="5">
        <v>6938</v>
      </c>
      <c r="C3466" s="2">
        <v>2</v>
      </c>
      <c r="D3466" s="5">
        <v>6006455</v>
      </c>
      <c r="E3466" s="2">
        <v>3466</v>
      </c>
      <c r="F3466" s="18"/>
    </row>
    <row r="3467" spans="1:6" x14ac:dyDescent="0.3">
      <c r="A3467" s="2">
        <v>3466</v>
      </c>
      <c r="B3467" s="5">
        <v>6940</v>
      </c>
      <c r="C3467" s="2">
        <v>2</v>
      </c>
      <c r="D3467" s="5">
        <v>6009922</v>
      </c>
      <c r="E3467" s="2">
        <v>3467</v>
      </c>
      <c r="F3467" s="18"/>
    </row>
    <row r="3468" spans="1:6" x14ac:dyDescent="0.3">
      <c r="A3468" s="2">
        <v>3467</v>
      </c>
      <c r="B3468" s="5">
        <v>6942</v>
      </c>
      <c r="C3468" s="2">
        <v>2</v>
      </c>
      <c r="D3468" s="5">
        <v>6013390</v>
      </c>
      <c r="E3468" s="2">
        <v>3468</v>
      </c>
      <c r="F3468" s="18"/>
    </row>
    <row r="3469" spans="1:6" x14ac:dyDescent="0.3">
      <c r="A3469" s="2">
        <v>3468</v>
      </c>
      <c r="B3469" s="5">
        <v>6944</v>
      </c>
      <c r="C3469" s="2">
        <v>2</v>
      </c>
      <c r="D3469" s="5">
        <v>6016859</v>
      </c>
      <c r="E3469" s="2">
        <v>3469</v>
      </c>
      <c r="F3469" s="18"/>
    </row>
    <row r="3470" spans="1:6" x14ac:dyDescent="0.3">
      <c r="A3470" s="2">
        <v>3469</v>
      </c>
      <c r="B3470" s="5">
        <v>6946</v>
      </c>
      <c r="C3470" s="2">
        <v>2</v>
      </c>
      <c r="D3470" s="5">
        <v>6020329</v>
      </c>
      <c r="E3470" s="2">
        <v>3470</v>
      </c>
      <c r="F3470" s="18"/>
    </row>
    <row r="3471" spans="1:6" x14ac:dyDescent="0.3">
      <c r="A3471" s="2">
        <v>3470</v>
      </c>
      <c r="B3471" s="5">
        <v>6948</v>
      </c>
      <c r="C3471" s="2">
        <v>2</v>
      </c>
      <c r="D3471" s="5">
        <v>6023800</v>
      </c>
      <c r="E3471" s="2">
        <v>3471</v>
      </c>
      <c r="F3471" s="18"/>
    </row>
    <row r="3472" spans="1:6" x14ac:dyDescent="0.3">
      <c r="A3472" s="2">
        <v>3471</v>
      </c>
      <c r="B3472" s="5">
        <v>6950</v>
      </c>
      <c r="C3472" s="2">
        <v>2</v>
      </c>
      <c r="D3472" s="5">
        <v>6027271</v>
      </c>
      <c r="E3472" s="2">
        <v>3472</v>
      </c>
      <c r="F3472" s="18"/>
    </row>
    <row r="3473" spans="1:6" x14ac:dyDescent="0.3">
      <c r="A3473" s="2">
        <v>3472</v>
      </c>
      <c r="B3473" s="5">
        <v>6952</v>
      </c>
      <c r="C3473" s="2">
        <v>2</v>
      </c>
      <c r="D3473" s="5">
        <v>6030744</v>
      </c>
      <c r="E3473" s="2">
        <v>3473</v>
      </c>
      <c r="F3473" s="18"/>
    </row>
    <row r="3474" spans="1:6" x14ac:dyDescent="0.3">
      <c r="A3474" s="2">
        <v>3473</v>
      </c>
      <c r="B3474" s="5">
        <v>6954</v>
      </c>
      <c r="C3474" s="2">
        <v>2</v>
      </c>
      <c r="D3474" s="5">
        <v>6034218</v>
      </c>
      <c r="E3474" s="2">
        <v>3474</v>
      </c>
      <c r="F3474" s="18"/>
    </row>
    <row r="3475" spans="1:6" x14ac:dyDescent="0.3">
      <c r="A3475" s="2">
        <v>3474</v>
      </c>
      <c r="B3475" s="5">
        <v>6956</v>
      </c>
      <c r="C3475" s="2">
        <v>2</v>
      </c>
      <c r="D3475" s="5">
        <v>6037693</v>
      </c>
      <c r="E3475" s="2">
        <v>3475</v>
      </c>
      <c r="F3475" s="18"/>
    </row>
    <row r="3476" spans="1:6" x14ac:dyDescent="0.3">
      <c r="A3476" s="2">
        <v>3475</v>
      </c>
      <c r="B3476" s="5">
        <v>6958</v>
      </c>
      <c r="C3476" s="2">
        <v>2</v>
      </c>
      <c r="D3476" s="5">
        <v>6041169</v>
      </c>
      <c r="E3476" s="2">
        <v>3476</v>
      </c>
      <c r="F3476" s="18"/>
    </row>
    <row r="3477" spans="1:6" x14ac:dyDescent="0.3">
      <c r="A3477" s="2">
        <v>3476</v>
      </c>
      <c r="B3477" s="5">
        <v>6960</v>
      </c>
      <c r="C3477" s="2">
        <v>2</v>
      </c>
      <c r="D3477" s="5">
        <v>6044646</v>
      </c>
      <c r="E3477" s="2">
        <v>3477</v>
      </c>
      <c r="F3477" s="18"/>
    </row>
    <row r="3478" spans="1:6" x14ac:dyDescent="0.3">
      <c r="A3478" s="2">
        <v>3477</v>
      </c>
      <c r="B3478" s="5">
        <v>6962</v>
      </c>
      <c r="C3478" s="2">
        <v>2</v>
      </c>
      <c r="D3478" s="5">
        <v>6048124</v>
      </c>
      <c r="E3478" s="2">
        <v>3478</v>
      </c>
      <c r="F3478" s="18"/>
    </row>
    <row r="3479" spans="1:6" x14ac:dyDescent="0.3">
      <c r="A3479" s="2">
        <v>3478</v>
      </c>
      <c r="B3479" s="5">
        <v>6964</v>
      </c>
      <c r="C3479" s="2">
        <v>2</v>
      </c>
      <c r="D3479" s="5">
        <v>6051602</v>
      </c>
      <c r="E3479" s="2">
        <v>3479</v>
      </c>
      <c r="F3479" s="18"/>
    </row>
    <row r="3480" spans="1:6" x14ac:dyDescent="0.3">
      <c r="A3480" s="2">
        <v>3479</v>
      </c>
      <c r="B3480" s="5">
        <v>6966</v>
      </c>
      <c r="C3480" s="2">
        <v>2</v>
      </c>
      <c r="D3480" s="5">
        <v>6055082</v>
      </c>
      <c r="E3480" s="2">
        <v>3480</v>
      </c>
      <c r="F3480" s="18"/>
    </row>
    <row r="3481" spans="1:6" x14ac:dyDescent="0.3">
      <c r="A3481" s="2">
        <v>3480</v>
      </c>
      <c r="B3481" s="5">
        <v>6968</v>
      </c>
      <c r="C3481" s="2">
        <v>2</v>
      </c>
      <c r="D3481" s="5">
        <v>6058563</v>
      </c>
      <c r="E3481" s="2">
        <v>3481</v>
      </c>
      <c r="F3481" s="18"/>
    </row>
    <row r="3482" spans="1:6" x14ac:dyDescent="0.3">
      <c r="A3482" s="2">
        <v>3481</v>
      </c>
      <c r="B3482" s="5">
        <v>6970</v>
      </c>
      <c r="C3482" s="2">
        <v>2</v>
      </c>
      <c r="D3482" s="5">
        <v>6062045</v>
      </c>
      <c r="E3482" s="2">
        <v>3482</v>
      </c>
      <c r="F3482" s="18"/>
    </row>
    <row r="3483" spans="1:6" x14ac:dyDescent="0.3">
      <c r="A3483" s="2">
        <v>3482</v>
      </c>
      <c r="B3483" s="5">
        <v>6972</v>
      </c>
      <c r="C3483" s="2">
        <v>2</v>
      </c>
      <c r="D3483" s="5">
        <v>6065528</v>
      </c>
      <c r="E3483" s="2">
        <v>3483</v>
      </c>
      <c r="F3483" s="18"/>
    </row>
    <row r="3484" spans="1:6" x14ac:dyDescent="0.3">
      <c r="A3484" s="2">
        <v>3483</v>
      </c>
      <c r="B3484" s="5">
        <v>6974</v>
      </c>
      <c r="C3484" s="2">
        <v>2</v>
      </c>
      <c r="D3484" s="5">
        <v>6069012</v>
      </c>
      <c r="E3484" s="2">
        <v>3484</v>
      </c>
      <c r="F3484" s="18"/>
    </row>
    <row r="3485" spans="1:6" x14ac:dyDescent="0.3">
      <c r="A3485" s="2">
        <v>3484</v>
      </c>
      <c r="B3485" s="5">
        <v>6976</v>
      </c>
      <c r="C3485" s="2">
        <v>2</v>
      </c>
      <c r="D3485" s="5">
        <v>6072497</v>
      </c>
      <c r="E3485" s="2">
        <v>3485</v>
      </c>
      <c r="F3485" s="18"/>
    </row>
    <row r="3486" spans="1:6" x14ac:dyDescent="0.3">
      <c r="A3486" s="2">
        <v>3485</v>
      </c>
      <c r="B3486" s="5">
        <v>6978</v>
      </c>
      <c r="C3486" s="2">
        <v>2</v>
      </c>
      <c r="D3486" s="5">
        <v>6075983</v>
      </c>
      <c r="E3486" s="2">
        <v>3486</v>
      </c>
      <c r="F3486" s="18"/>
    </row>
    <row r="3487" spans="1:6" x14ac:dyDescent="0.3">
      <c r="A3487" s="2">
        <v>3486</v>
      </c>
      <c r="B3487" s="5">
        <v>6980</v>
      </c>
      <c r="C3487" s="2">
        <v>2</v>
      </c>
      <c r="D3487" s="5">
        <v>6079469</v>
      </c>
      <c r="E3487" s="2">
        <v>3487</v>
      </c>
      <c r="F3487" s="18"/>
    </row>
    <row r="3488" spans="1:6" x14ac:dyDescent="0.3">
      <c r="A3488" s="2">
        <v>3487</v>
      </c>
      <c r="B3488" s="5">
        <v>6982</v>
      </c>
      <c r="C3488" s="2">
        <v>2</v>
      </c>
      <c r="D3488" s="5">
        <v>6082957</v>
      </c>
      <c r="E3488" s="2">
        <v>3488</v>
      </c>
      <c r="F3488" s="18"/>
    </row>
    <row r="3489" spans="1:6" x14ac:dyDescent="0.3">
      <c r="A3489" s="2">
        <v>3488</v>
      </c>
      <c r="B3489" s="5">
        <v>6984</v>
      </c>
      <c r="C3489" s="2">
        <v>2</v>
      </c>
      <c r="D3489" s="5">
        <v>6086446</v>
      </c>
      <c r="E3489" s="2">
        <v>3489</v>
      </c>
      <c r="F3489" s="18"/>
    </row>
    <row r="3490" spans="1:6" x14ac:dyDescent="0.3">
      <c r="A3490" s="2">
        <v>3489</v>
      </c>
      <c r="B3490" s="5">
        <v>6986</v>
      </c>
      <c r="C3490" s="2">
        <v>2</v>
      </c>
      <c r="D3490" s="5">
        <v>6089936</v>
      </c>
      <c r="E3490" s="2">
        <v>3490</v>
      </c>
      <c r="F3490" s="18"/>
    </row>
    <row r="3491" spans="1:6" x14ac:dyDescent="0.3">
      <c r="A3491" s="2">
        <v>3490</v>
      </c>
      <c r="B3491" s="5">
        <v>6988</v>
      </c>
      <c r="C3491" s="2">
        <v>2</v>
      </c>
      <c r="D3491" s="5">
        <v>6093427</v>
      </c>
      <c r="E3491" s="2">
        <v>3491</v>
      </c>
      <c r="F3491" s="18"/>
    </row>
    <row r="3492" spans="1:6" x14ac:dyDescent="0.3">
      <c r="A3492" s="2">
        <v>3491</v>
      </c>
      <c r="B3492" s="5">
        <v>6990</v>
      </c>
      <c r="C3492" s="2">
        <v>2</v>
      </c>
      <c r="D3492" s="5">
        <v>6096919</v>
      </c>
      <c r="E3492" s="2">
        <v>3492</v>
      </c>
      <c r="F3492" s="18"/>
    </row>
    <row r="3493" spans="1:6" x14ac:dyDescent="0.3">
      <c r="A3493" s="2">
        <v>3492</v>
      </c>
      <c r="B3493" s="5">
        <v>6992</v>
      </c>
      <c r="C3493" s="2">
        <v>2</v>
      </c>
      <c r="D3493" s="5">
        <v>6100412</v>
      </c>
      <c r="E3493" s="2">
        <v>3493</v>
      </c>
      <c r="F3493" s="18"/>
    </row>
    <row r="3494" spans="1:6" x14ac:dyDescent="0.3">
      <c r="A3494" s="2">
        <v>3493</v>
      </c>
      <c r="B3494" s="5">
        <v>6994</v>
      </c>
      <c r="C3494" s="2">
        <v>2</v>
      </c>
      <c r="D3494" s="5">
        <v>6103906</v>
      </c>
      <c r="E3494" s="2">
        <v>3494</v>
      </c>
      <c r="F3494" s="18"/>
    </row>
    <row r="3495" spans="1:6" x14ac:dyDescent="0.3">
      <c r="A3495" s="2">
        <v>3494</v>
      </c>
      <c r="B3495" s="5">
        <v>6996</v>
      </c>
      <c r="C3495" s="2">
        <v>2</v>
      </c>
      <c r="D3495" s="5">
        <v>6107400</v>
      </c>
      <c r="E3495" s="2">
        <v>3495</v>
      </c>
      <c r="F3495" s="18"/>
    </row>
    <row r="3496" spans="1:6" x14ac:dyDescent="0.3">
      <c r="A3496" s="2">
        <v>3495</v>
      </c>
      <c r="B3496" s="5">
        <v>6998</v>
      </c>
      <c r="C3496" s="2">
        <v>2</v>
      </c>
      <c r="D3496" s="5">
        <v>6110896</v>
      </c>
      <c r="E3496" s="2">
        <v>3496</v>
      </c>
      <c r="F3496" s="18"/>
    </row>
    <row r="3497" spans="1:6" x14ac:dyDescent="0.3">
      <c r="A3497" s="2">
        <v>3496</v>
      </c>
      <c r="B3497" s="5">
        <v>7000</v>
      </c>
      <c r="C3497" s="2">
        <v>2</v>
      </c>
      <c r="D3497" s="5">
        <v>6114393</v>
      </c>
      <c r="E3497" s="2">
        <v>3497</v>
      </c>
      <c r="F3497" s="18"/>
    </row>
    <row r="3498" spans="1:6" x14ac:dyDescent="0.3">
      <c r="A3498" s="2">
        <v>3497</v>
      </c>
      <c r="B3498" s="5">
        <v>7002</v>
      </c>
      <c r="C3498" s="2">
        <v>2</v>
      </c>
      <c r="D3498" s="5">
        <v>6117891</v>
      </c>
      <c r="E3498" s="2">
        <v>3498</v>
      </c>
      <c r="F3498" s="18"/>
    </row>
    <row r="3499" spans="1:6" x14ac:dyDescent="0.3">
      <c r="A3499" s="2">
        <v>3498</v>
      </c>
      <c r="B3499" s="5">
        <v>7004</v>
      </c>
      <c r="C3499" s="2">
        <v>2</v>
      </c>
      <c r="D3499" s="5">
        <v>6121390</v>
      </c>
      <c r="E3499" s="2">
        <v>3499</v>
      </c>
      <c r="F3499" s="18"/>
    </row>
    <row r="3500" spans="1:6" x14ac:dyDescent="0.3">
      <c r="A3500" s="2">
        <v>3499</v>
      </c>
      <c r="B3500" s="5">
        <v>7006</v>
      </c>
      <c r="C3500" s="2">
        <v>2</v>
      </c>
      <c r="D3500" s="5">
        <v>6124890</v>
      </c>
      <c r="E3500" s="2">
        <v>3500</v>
      </c>
      <c r="F3500" s="18"/>
    </row>
    <row r="3501" spans="1:6" x14ac:dyDescent="0.3">
      <c r="A3501" s="2">
        <v>3500</v>
      </c>
      <c r="B3501" s="5">
        <v>7008</v>
      </c>
      <c r="C3501" s="2">
        <v>2</v>
      </c>
      <c r="D3501" s="5">
        <v>6128391</v>
      </c>
      <c r="E3501" s="2">
        <v>3501</v>
      </c>
      <c r="F3501" s="18"/>
    </row>
    <row r="3502" spans="1:6" x14ac:dyDescent="0.3">
      <c r="A3502" s="2">
        <v>3501</v>
      </c>
      <c r="B3502" s="5">
        <v>7010</v>
      </c>
      <c r="C3502" s="2">
        <v>2</v>
      </c>
      <c r="D3502" s="5">
        <v>6131893</v>
      </c>
      <c r="E3502" s="2">
        <v>3502</v>
      </c>
      <c r="F3502" s="18"/>
    </row>
    <row r="3503" spans="1:6" x14ac:dyDescent="0.3">
      <c r="A3503" s="2">
        <v>3502</v>
      </c>
      <c r="B3503" s="5">
        <v>7012</v>
      </c>
      <c r="C3503" s="2">
        <v>2</v>
      </c>
      <c r="D3503" s="5">
        <v>6135395</v>
      </c>
      <c r="E3503" s="2">
        <v>3503</v>
      </c>
      <c r="F3503" s="18"/>
    </row>
    <row r="3504" spans="1:6" x14ac:dyDescent="0.3">
      <c r="A3504" s="2">
        <v>3503</v>
      </c>
      <c r="B3504" s="5">
        <v>7014</v>
      </c>
      <c r="C3504" s="2">
        <v>2</v>
      </c>
      <c r="D3504" s="5">
        <v>6138899</v>
      </c>
      <c r="E3504" s="2">
        <v>3504</v>
      </c>
      <c r="F3504" s="18"/>
    </row>
    <row r="3505" spans="1:6" x14ac:dyDescent="0.3">
      <c r="A3505" s="2">
        <v>3504</v>
      </c>
      <c r="B3505" s="5">
        <v>7016</v>
      </c>
      <c r="C3505" s="2">
        <v>2</v>
      </c>
      <c r="D3505" s="5">
        <v>6142404</v>
      </c>
      <c r="E3505" s="2">
        <v>3505</v>
      </c>
      <c r="F3505" s="18"/>
    </row>
    <row r="3506" spans="1:6" x14ac:dyDescent="0.3">
      <c r="A3506" s="2">
        <v>3505</v>
      </c>
      <c r="B3506" s="5">
        <v>7018</v>
      </c>
      <c r="C3506" s="2">
        <v>2</v>
      </c>
      <c r="D3506" s="5">
        <v>6145910</v>
      </c>
      <c r="E3506" s="2">
        <v>3506</v>
      </c>
      <c r="F3506" s="18"/>
    </row>
    <row r="3507" spans="1:6" x14ac:dyDescent="0.3">
      <c r="A3507" s="2">
        <v>3506</v>
      </c>
      <c r="B3507" s="5">
        <v>7020</v>
      </c>
      <c r="C3507" s="2">
        <v>2</v>
      </c>
      <c r="D3507" s="5">
        <v>6149417</v>
      </c>
      <c r="E3507" s="2">
        <v>3507</v>
      </c>
      <c r="F3507" s="18"/>
    </row>
    <row r="3508" spans="1:6" x14ac:dyDescent="0.3">
      <c r="A3508" s="2">
        <v>3507</v>
      </c>
      <c r="B3508" s="5">
        <v>7022</v>
      </c>
      <c r="C3508" s="2">
        <v>2</v>
      </c>
      <c r="D3508" s="5">
        <v>6152925</v>
      </c>
      <c r="E3508" s="2">
        <v>3508</v>
      </c>
      <c r="F3508" s="18"/>
    </row>
    <row r="3509" spans="1:6" x14ac:dyDescent="0.3">
      <c r="A3509" s="2">
        <v>3508</v>
      </c>
      <c r="B3509" s="5">
        <v>7024</v>
      </c>
      <c r="C3509" s="2">
        <v>2</v>
      </c>
      <c r="D3509" s="5">
        <v>6156434</v>
      </c>
      <c r="E3509" s="2">
        <v>3509</v>
      </c>
      <c r="F3509" s="18"/>
    </row>
    <row r="3510" spans="1:6" x14ac:dyDescent="0.3">
      <c r="A3510" s="2">
        <v>3509</v>
      </c>
      <c r="B3510" s="5">
        <v>7026</v>
      </c>
      <c r="C3510" s="2">
        <v>2</v>
      </c>
      <c r="D3510" s="5">
        <v>6159944</v>
      </c>
      <c r="E3510" s="2">
        <v>3510</v>
      </c>
      <c r="F3510" s="18"/>
    </row>
    <row r="3511" spans="1:6" x14ac:dyDescent="0.3">
      <c r="A3511" s="2">
        <v>3510</v>
      </c>
      <c r="B3511" s="5">
        <v>7028</v>
      </c>
      <c r="C3511" s="2">
        <v>2</v>
      </c>
      <c r="D3511" s="5">
        <v>6163454</v>
      </c>
      <c r="E3511" s="2">
        <v>3511</v>
      </c>
      <c r="F3511" s="18"/>
    </row>
    <row r="3512" spans="1:6" x14ac:dyDescent="0.3">
      <c r="A3512" s="2">
        <v>3511</v>
      </c>
      <c r="B3512" s="5">
        <v>7030</v>
      </c>
      <c r="C3512" s="2">
        <v>2</v>
      </c>
      <c r="D3512" s="5">
        <v>6166966</v>
      </c>
      <c r="E3512" s="2">
        <v>3512</v>
      </c>
      <c r="F3512" s="18"/>
    </row>
    <row r="3513" spans="1:6" x14ac:dyDescent="0.3">
      <c r="A3513" s="2">
        <v>3512</v>
      </c>
      <c r="B3513" s="5">
        <v>7032</v>
      </c>
      <c r="C3513" s="2">
        <v>2</v>
      </c>
      <c r="D3513" s="5">
        <v>6170479</v>
      </c>
      <c r="E3513" s="2">
        <v>3513</v>
      </c>
      <c r="F3513" s="18"/>
    </row>
    <row r="3514" spans="1:6" x14ac:dyDescent="0.3">
      <c r="A3514" s="2">
        <v>3513</v>
      </c>
      <c r="B3514" s="5">
        <v>7034</v>
      </c>
      <c r="C3514" s="2">
        <v>2</v>
      </c>
      <c r="D3514" s="5">
        <v>6173993</v>
      </c>
      <c r="E3514" s="2">
        <v>3514</v>
      </c>
      <c r="F3514" s="18"/>
    </row>
    <row r="3515" spans="1:6" x14ac:dyDescent="0.3">
      <c r="A3515" s="2">
        <v>3514</v>
      </c>
      <c r="B3515" s="5">
        <v>7036</v>
      </c>
      <c r="C3515" s="2">
        <v>2</v>
      </c>
      <c r="D3515" s="5">
        <v>6177508</v>
      </c>
      <c r="E3515" s="2">
        <v>3515</v>
      </c>
      <c r="F3515" s="18"/>
    </row>
    <row r="3516" spans="1:6" x14ac:dyDescent="0.3">
      <c r="A3516" s="2">
        <v>3515</v>
      </c>
      <c r="B3516" s="5">
        <v>7038</v>
      </c>
      <c r="C3516" s="2">
        <v>2</v>
      </c>
      <c r="D3516" s="5">
        <v>6181024</v>
      </c>
      <c r="E3516" s="2">
        <v>3516</v>
      </c>
      <c r="F3516" s="18"/>
    </row>
    <row r="3517" spans="1:6" x14ac:dyDescent="0.3">
      <c r="A3517" s="2">
        <v>3516</v>
      </c>
      <c r="B3517" s="5">
        <v>7040</v>
      </c>
      <c r="C3517" s="2">
        <v>2</v>
      </c>
      <c r="D3517" s="5">
        <v>6184541</v>
      </c>
      <c r="E3517" s="2">
        <v>3517</v>
      </c>
      <c r="F3517" s="18"/>
    </row>
    <row r="3518" spans="1:6" x14ac:dyDescent="0.3">
      <c r="A3518" s="2">
        <v>3517</v>
      </c>
      <c r="B3518" s="5">
        <v>7042</v>
      </c>
      <c r="C3518" s="2">
        <v>2</v>
      </c>
      <c r="D3518" s="5">
        <v>6188059</v>
      </c>
      <c r="E3518" s="2">
        <v>3518</v>
      </c>
      <c r="F3518" s="18"/>
    </row>
    <row r="3519" spans="1:6" x14ac:dyDescent="0.3">
      <c r="A3519" s="2">
        <v>3518</v>
      </c>
      <c r="B3519" s="5">
        <v>7044</v>
      </c>
      <c r="C3519" s="2">
        <v>2</v>
      </c>
      <c r="D3519" s="5">
        <v>6191577</v>
      </c>
      <c r="E3519" s="2">
        <v>3519</v>
      </c>
      <c r="F3519" s="18"/>
    </row>
    <row r="3520" spans="1:6" x14ac:dyDescent="0.3">
      <c r="A3520" s="2">
        <v>3519</v>
      </c>
      <c r="B3520" s="5">
        <v>7046</v>
      </c>
      <c r="C3520" s="2">
        <v>2</v>
      </c>
      <c r="D3520" s="5">
        <v>6195097</v>
      </c>
      <c r="E3520" s="2">
        <v>3520</v>
      </c>
      <c r="F3520" s="18"/>
    </row>
    <row r="3521" spans="1:6" x14ac:dyDescent="0.3">
      <c r="A3521" s="2">
        <v>3520</v>
      </c>
      <c r="B3521" s="5">
        <v>7048</v>
      </c>
      <c r="C3521" s="2">
        <v>2</v>
      </c>
      <c r="D3521" s="5">
        <v>6198618</v>
      </c>
      <c r="E3521" s="2">
        <v>3521</v>
      </c>
      <c r="F3521" s="18"/>
    </row>
    <row r="3522" spans="1:6" x14ac:dyDescent="0.3">
      <c r="A3522" s="2">
        <v>3521</v>
      </c>
      <c r="B3522" s="5">
        <v>7050</v>
      </c>
      <c r="C3522" s="2">
        <v>2</v>
      </c>
      <c r="D3522" s="5">
        <v>6202140</v>
      </c>
      <c r="E3522" s="2">
        <v>3522</v>
      </c>
      <c r="F3522" s="18"/>
    </row>
    <row r="3523" spans="1:6" x14ac:dyDescent="0.3">
      <c r="A3523" s="2">
        <v>3522</v>
      </c>
      <c r="B3523" s="5">
        <v>7052</v>
      </c>
      <c r="C3523" s="2">
        <v>2</v>
      </c>
      <c r="D3523" s="5">
        <v>6205663</v>
      </c>
      <c r="E3523" s="2">
        <v>3523</v>
      </c>
      <c r="F3523" s="18"/>
    </row>
    <row r="3524" spans="1:6" x14ac:dyDescent="0.3">
      <c r="A3524" s="2">
        <v>3523</v>
      </c>
      <c r="B3524" s="5">
        <v>7054</v>
      </c>
      <c r="C3524" s="2">
        <v>2</v>
      </c>
      <c r="D3524" s="5">
        <v>6209187</v>
      </c>
      <c r="E3524" s="2">
        <v>3524</v>
      </c>
      <c r="F3524" s="18"/>
    </row>
    <row r="3525" spans="1:6" x14ac:dyDescent="0.3">
      <c r="A3525" s="2">
        <v>3524</v>
      </c>
      <c r="B3525" s="5">
        <v>7056</v>
      </c>
      <c r="C3525" s="2">
        <v>2</v>
      </c>
      <c r="D3525" s="5">
        <v>6212712</v>
      </c>
      <c r="E3525" s="2">
        <v>3525</v>
      </c>
      <c r="F3525" s="18"/>
    </row>
    <row r="3526" spans="1:6" x14ac:dyDescent="0.3">
      <c r="A3526" s="2">
        <v>3525</v>
      </c>
      <c r="B3526" s="5">
        <v>7058</v>
      </c>
      <c r="C3526" s="2">
        <v>2</v>
      </c>
      <c r="D3526" s="5">
        <v>6216238</v>
      </c>
      <c r="E3526" s="2">
        <v>3526</v>
      </c>
      <c r="F3526" s="18"/>
    </row>
    <row r="3527" spans="1:6" x14ac:dyDescent="0.3">
      <c r="A3527" s="2">
        <v>3526</v>
      </c>
      <c r="B3527" s="5">
        <v>7060</v>
      </c>
      <c r="C3527" s="2">
        <v>2</v>
      </c>
      <c r="D3527" s="5">
        <v>6219765</v>
      </c>
      <c r="E3527" s="2">
        <v>3527</v>
      </c>
      <c r="F3527" s="18"/>
    </row>
    <row r="3528" spans="1:6" x14ac:dyDescent="0.3">
      <c r="A3528" s="2">
        <v>3527</v>
      </c>
      <c r="B3528" s="5">
        <v>7062</v>
      </c>
      <c r="C3528" s="2">
        <v>2</v>
      </c>
      <c r="D3528" s="5">
        <v>6223292</v>
      </c>
      <c r="E3528" s="2">
        <v>3528</v>
      </c>
      <c r="F3528" s="18"/>
    </row>
    <row r="3529" spans="1:6" x14ac:dyDescent="0.3">
      <c r="A3529" s="2">
        <v>3528</v>
      </c>
      <c r="B3529" s="5">
        <v>7064</v>
      </c>
      <c r="C3529" s="2">
        <v>2</v>
      </c>
      <c r="D3529" s="5">
        <v>6226821</v>
      </c>
      <c r="E3529" s="2">
        <v>3529</v>
      </c>
      <c r="F3529" s="18"/>
    </row>
    <row r="3530" spans="1:6" x14ac:dyDescent="0.3">
      <c r="A3530" s="2">
        <v>3529</v>
      </c>
      <c r="B3530" s="5">
        <v>7066</v>
      </c>
      <c r="C3530" s="2">
        <v>2</v>
      </c>
      <c r="D3530" s="5">
        <v>6230351</v>
      </c>
      <c r="E3530" s="2">
        <v>3530</v>
      </c>
      <c r="F3530" s="18"/>
    </row>
    <row r="3531" spans="1:6" x14ac:dyDescent="0.3">
      <c r="A3531" s="2">
        <v>3530</v>
      </c>
      <c r="B3531" s="5">
        <v>7068</v>
      </c>
      <c r="C3531" s="2">
        <v>2</v>
      </c>
      <c r="D3531" s="5">
        <v>6233882</v>
      </c>
      <c r="E3531" s="2">
        <v>3531</v>
      </c>
      <c r="F3531" s="18"/>
    </row>
    <row r="3532" spans="1:6" x14ac:dyDescent="0.3">
      <c r="A3532" s="2">
        <v>3531</v>
      </c>
      <c r="B3532" s="5">
        <v>7070</v>
      </c>
      <c r="C3532" s="2">
        <v>2</v>
      </c>
      <c r="D3532" s="5">
        <v>6237414</v>
      </c>
      <c r="E3532" s="2">
        <v>3532</v>
      </c>
      <c r="F3532" s="18"/>
    </row>
    <row r="3533" spans="1:6" x14ac:dyDescent="0.3">
      <c r="A3533" s="2">
        <v>3532</v>
      </c>
      <c r="B3533" s="5">
        <v>7072</v>
      </c>
      <c r="C3533" s="2">
        <v>2</v>
      </c>
      <c r="D3533" s="5">
        <v>6240947</v>
      </c>
      <c r="E3533" s="2">
        <v>3533</v>
      </c>
      <c r="F3533" s="18"/>
    </row>
    <row r="3534" spans="1:6" x14ac:dyDescent="0.3">
      <c r="A3534" s="2">
        <v>3533</v>
      </c>
      <c r="B3534" s="5">
        <v>7074</v>
      </c>
      <c r="C3534" s="2">
        <v>2</v>
      </c>
      <c r="D3534" s="5">
        <v>6244481</v>
      </c>
      <c r="E3534" s="2">
        <v>3534</v>
      </c>
      <c r="F3534" s="18"/>
    </row>
    <row r="3535" spans="1:6" x14ac:dyDescent="0.3">
      <c r="A3535" s="2">
        <v>3534</v>
      </c>
      <c r="B3535" s="5">
        <v>7076</v>
      </c>
      <c r="C3535" s="2">
        <v>2</v>
      </c>
      <c r="D3535" s="5">
        <v>6248016</v>
      </c>
      <c r="E3535" s="2">
        <v>3535</v>
      </c>
      <c r="F3535" s="18"/>
    </row>
    <row r="3536" spans="1:6" x14ac:dyDescent="0.3">
      <c r="A3536" s="2">
        <v>3535</v>
      </c>
      <c r="B3536" s="5">
        <v>7078</v>
      </c>
      <c r="C3536" s="2">
        <v>2</v>
      </c>
      <c r="D3536" s="5">
        <v>6251551</v>
      </c>
      <c r="E3536" s="2">
        <v>3536</v>
      </c>
      <c r="F3536" s="18"/>
    </row>
    <row r="3537" spans="1:6" x14ac:dyDescent="0.3">
      <c r="A3537" s="2">
        <v>3536</v>
      </c>
      <c r="B3537" s="5">
        <v>7080</v>
      </c>
      <c r="C3537" s="2">
        <v>2</v>
      </c>
      <c r="D3537" s="5">
        <v>6255088</v>
      </c>
      <c r="E3537" s="2">
        <v>3537</v>
      </c>
      <c r="F3537" s="18"/>
    </row>
    <row r="3538" spans="1:6" x14ac:dyDescent="0.3">
      <c r="A3538" s="2">
        <v>3537</v>
      </c>
      <c r="B3538" s="5">
        <v>7082</v>
      </c>
      <c r="C3538" s="2">
        <v>2</v>
      </c>
      <c r="D3538" s="5">
        <v>6258626</v>
      </c>
      <c r="E3538" s="2">
        <v>3538</v>
      </c>
      <c r="F3538" s="18"/>
    </row>
    <row r="3539" spans="1:6" x14ac:dyDescent="0.3">
      <c r="A3539" s="2">
        <v>3538</v>
      </c>
      <c r="B3539" s="5">
        <v>7084</v>
      </c>
      <c r="C3539" s="2">
        <v>2</v>
      </c>
      <c r="D3539" s="5">
        <v>6262165</v>
      </c>
      <c r="E3539" s="2">
        <v>3539</v>
      </c>
      <c r="F3539" s="18"/>
    </row>
    <row r="3540" spans="1:6" x14ac:dyDescent="0.3">
      <c r="A3540" s="2">
        <v>3539</v>
      </c>
      <c r="B3540" s="5">
        <v>7086</v>
      </c>
      <c r="C3540" s="2">
        <v>2</v>
      </c>
      <c r="D3540" s="5">
        <v>6265705</v>
      </c>
      <c r="E3540" s="2">
        <v>3540</v>
      </c>
      <c r="F3540" s="18"/>
    </row>
    <row r="3541" spans="1:6" x14ac:dyDescent="0.3">
      <c r="A3541" s="2">
        <v>3540</v>
      </c>
      <c r="B3541" s="5">
        <v>7088</v>
      </c>
      <c r="C3541" s="2">
        <v>2</v>
      </c>
      <c r="D3541" s="5">
        <v>6269246</v>
      </c>
      <c r="E3541" s="2">
        <v>3541</v>
      </c>
      <c r="F3541" s="18"/>
    </row>
    <row r="3542" spans="1:6" x14ac:dyDescent="0.3">
      <c r="A3542" s="2">
        <v>3541</v>
      </c>
      <c r="B3542" s="5">
        <v>7090</v>
      </c>
      <c r="C3542" s="2">
        <v>2</v>
      </c>
      <c r="D3542" s="5">
        <v>6272788</v>
      </c>
      <c r="E3542" s="2">
        <v>3542</v>
      </c>
      <c r="F3542" s="18"/>
    </row>
    <row r="3543" spans="1:6" x14ac:dyDescent="0.3">
      <c r="A3543" s="2">
        <v>3542</v>
      </c>
      <c r="B3543" s="5">
        <v>7092</v>
      </c>
      <c r="C3543" s="2">
        <v>2</v>
      </c>
      <c r="D3543" s="5">
        <v>6276331</v>
      </c>
      <c r="E3543" s="2">
        <v>3543</v>
      </c>
      <c r="F3543" s="18"/>
    </row>
    <row r="3544" spans="1:6" x14ac:dyDescent="0.3">
      <c r="A3544" s="2">
        <v>3543</v>
      </c>
      <c r="B3544" s="5">
        <v>7094</v>
      </c>
      <c r="C3544" s="2">
        <v>2</v>
      </c>
      <c r="D3544" s="5">
        <v>6279875</v>
      </c>
      <c r="E3544" s="2">
        <v>3544</v>
      </c>
      <c r="F3544" s="18"/>
    </row>
    <row r="3545" spans="1:6" x14ac:dyDescent="0.3">
      <c r="A3545" s="2">
        <v>3544</v>
      </c>
      <c r="B3545" s="5">
        <v>7096</v>
      </c>
      <c r="C3545" s="2">
        <v>2</v>
      </c>
      <c r="D3545" s="5">
        <v>6283419</v>
      </c>
      <c r="E3545" s="2">
        <v>3545</v>
      </c>
      <c r="F3545" s="18"/>
    </row>
    <row r="3546" spans="1:6" x14ac:dyDescent="0.3">
      <c r="A3546" s="2">
        <v>3545</v>
      </c>
      <c r="B3546" s="5">
        <v>7098</v>
      </c>
      <c r="C3546" s="2">
        <v>2</v>
      </c>
      <c r="D3546" s="5">
        <v>6286965</v>
      </c>
      <c r="E3546" s="2">
        <v>3546</v>
      </c>
      <c r="F3546" s="18"/>
    </row>
    <row r="3547" spans="1:6" x14ac:dyDescent="0.3">
      <c r="A3547" s="2">
        <v>3546</v>
      </c>
      <c r="B3547" s="5">
        <v>7100</v>
      </c>
      <c r="C3547" s="2">
        <v>2</v>
      </c>
      <c r="D3547" s="5">
        <v>6290512</v>
      </c>
      <c r="E3547" s="2">
        <v>3547</v>
      </c>
      <c r="F3547" s="18"/>
    </row>
    <row r="3548" spans="1:6" x14ac:dyDescent="0.3">
      <c r="A3548" s="2">
        <v>3547</v>
      </c>
      <c r="B3548" s="5">
        <v>7102</v>
      </c>
      <c r="C3548" s="2">
        <v>2</v>
      </c>
      <c r="D3548" s="5">
        <v>6294060</v>
      </c>
      <c r="E3548" s="2">
        <v>3548</v>
      </c>
      <c r="F3548" s="18"/>
    </row>
    <row r="3549" spans="1:6" x14ac:dyDescent="0.3">
      <c r="A3549" s="2">
        <v>3548</v>
      </c>
      <c r="B3549" s="5">
        <v>7104</v>
      </c>
      <c r="C3549" s="2">
        <v>2</v>
      </c>
      <c r="D3549" s="5">
        <v>6297609</v>
      </c>
      <c r="E3549" s="2">
        <v>3549</v>
      </c>
      <c r="F3549" s="18"/>
    </row>
    <row r="3550" spans="1:6" x14ac:dyDescent="0.3">
      <c r="A3550" s="2">
        <v>3549</v>
      </c>
      <c r="B3550" s="5">
        <v>7106</v>
      </c>
      <c r="C3550" s="2">
        <v>2</v>
      </c>
      <c r="D3550" s="5">
        <v>6301159</v>
      </c>
      <c r="E3550" s="2">
        <v>3550</v>
      </c>
      <c r="F3550" s="18"/>
    </row>
    <row r="3551" spans="1:6" x14ac:dyDescent="0.3">
      <c r="A3551" s="2">
        <v>3550</v>
      </c>
      <c r="B3551" s="5">
        <v>7108</v>
      </c>
      <c r="C3551" s="2">
        <v>2</v>
      </c>
      <c r="D3551" s="5">
        <v>6304710</v>
      </c>
      <c r="E3551" s="2">
        <v>3551</v>
      </c>
      <c r="F3551" s="18"/>
    </row>
    <row r="3552" spans="1:6" x14ac:dyDescent="0.3">
      <c r="A3552" s="2">
        <v>3551</v>
      </c>
      <c r="B3552" s="5">
        <v>7110</v>
      </c>
      <c r="C3552" s="2">
        <v>2</v>
      </c>
      <c r="D3552" s="5">
        <v>6308262</v>
      </c>
      <c r="E3552" s="2">
        <v>3552</v>
      </c>
      <c r="F3552" s="18"/>
    </row>
    <row r="3553" spans="1:6" x14ac:dyDescent="0.3">
      <c r="A3553" s="2">
        <v>3552</v>
      </c>
      <c r="B3553" s="5">
        <v>7112</v>
      </c>
      <c r="C3553" s="2">
        <v>2</v>
      </c>
      <c r="D3553" s="5">
        <v>6311815</v>
      </c>
      <c r="E3553" s="2">
        <v>3553</v>
      </c>
      <c r="F3553" s="18"/>
    </row>
    <row r="3554" spans="1:6" x14ac:dyDescent="0.3">
      <c r="A3554" s="2">
        <v>3553</v>
      </c>
      <c r="B3554" s="5">
        <v>7114</v>
      </c>
      <c r="C3554" s="2">
        <v>2</v>
      </c>
      <c r="D3554" s="5">
        <v>6315368</v>
      </c>
      <c r="E3554" s="2">
        <v>3554</v>
      </c>
      <c r="F3554" s="18"/>
    </row>
    <row r="3555" spans="1:6" x14ac:dyDescent="0.3">
      <c r="A3555" s="2">
        <v>3554</v>
      </c>
      <c r="B3555" s="5">
        <v>7116</v>
      </c>
      <c r="C3555" s="2">
        <v>2</v>
      </c>
      <c r="D3555" s="5">
        <v>6318923</v>
      </c>
      <c r="E3555" s="2">
        <v>3555</v>
      </c>
      <c r="F3555" s="18"/>
    </row>
    <row r="3556" spans="1:6" x14ac:dyDescent="0.3">
      <c r="A3556" s="2">
        <v>3555</v>
      </c>
      <c r="B3556" s="5">
        <v>7118</v>
      </c>
      <c r="C3556" s="2">
        <v>2</v>
      </c>
      <c r="D3556" s="5">
        <v>6322479</v>
      </c>
      <c r="E3556" s="2">
        <v>3556</v>
      </c>
      <c r="F3556" s="18"/>
    </row>
    <row r="3557" spans="1:6" x14ac:dyDescent="0.3">
      <c r="A3557" s="2">
        <v>3556</v>
      </c>
      <c r="B3557" s="5">
        <v>7120</v>
      </c>
      <c r="C3557" s="2">
        <v>2</v>
      </c>
      <c r="D3557" s="5">
        <v>6326036</v>
      </c>
      <c r="E3557" s="2">
        <v>3557</v>
      </c>
      <c r="F3557" s="18"/>
    </row>
    <row r="3558" spans="1:6" x14ac:dyDescent="0.3">
      <c r="A3558" s="2">
        <v>3557</v>
      </c>
      <c r="B3558" s="5">
        <v>7122</v>
      </c>
      <c r="C3558" s="2">
        <v>2</v>
      </c>
      <c r="D3558" s="5">
        <v>6329594</v>
      </c>
      <c r="E3558" s="2">
        <v>3558</v>
      </c>
      <c r="F3558" s="18"/>
    </row>
    <row r="3559" spans="1:6" x14ac:dyDescent="0.3">
      <c r="A3559" s="2">
        <v>3558</v>
      </c>
      <c r="B3559" s="5">
        <v>7124</v>
      </c>
      <c r="C3559" s="2">
        <v>2</v>
      </c>
      <c r="D3559" s="5">
        <v>6333153</v>
      </c>
      <c r="E3559" s="2">
        <v>3559</v>
      </c>
      <c r="F3559" s="18"/>
    </row>
    <row r="3560" spans="1:6" x14ac:dyDescent="0.3">
      <c r="A3560" s="2">
        <v>3559</v>
      </c>
      <c r="B3560" s="5">
        <v>7126</v>
      </c>
      <c r="C3560" s="2">
        <v>2</v>
      </c>
      <c r="D3560" s="5">
        <v>6336713</v>
      </c>
      <c r="E3560" s="2">
        <v>3560</v>
      </c>
      <c r="F3560" s="18"/>
    </row>
    <row r="3561" spans="1:6" x14ac:dyDescent="0.3">
      <c r="A3561" s="2">
        <v>3560</v>
      </c>
      <c r="B3561" s="5">
        <v>7128</v>
      </c>
      <c r="C3561" s="2">
        <v>2</v>
      </c>
      <c r="D3561" s="5">
        <v>6340274</v>
      </c>
      <c r="E3561" s="2">
        <v>3561</v>
      </c>
      <c r="F3561" s="18"/>
    </row>
    <row r="3562" spans="1:6" x14ac:dyDescent="0.3">
      <c r="A3562" s="2">
        <v>3561</v>
      </c>
      <c r="B3562" s="5">
        <v>7130</v>
      </c>
      <c r="C3562" s="2">
        <v>2</v>
      </c>
      <c r="D3562" s="5">
        <v>6343836</v>
      </c>
      <c r="E3562" s="2">
        <v>3562</v>
      </c>
      <c r="F3562" s="18"/>
    </row>
    <row r="3563" spans="1:6" x14ac:dyDescent="0.3">
      <c r="A3563" s="2">
        <v>3562</v>
      </c>
      <c r="B3563" s="5">
        <v>7132</v>
      </c>
      <c r="C3563" s="2">
        <v>2</v>
      </c>
      <c r="D3563" s="5">
        <v>6347398</v>
      </c>
      <c r="E3563" s="2">
        <v>3563</v>
      </c>
      <c r="F3563" s="18"/>
    </row>
    <row r="3564" spans="1:6" x14ac:dyDescent="0.3">
      <c r="A3564" s="2">
        <v>3563</v>
      </c>
      <c r="B3564" s="5">
        <v>7134</v>
      </c>
      <c r="C3564" s="2">
        <v>2</v>
      </c>
      <c r="D3564" s="5">
        <v>6350962</v>
      </c>
      <c r="E3564" s="2">
        <v>3564</v>
      </c>
      <c r="F3564" s="18"/>
    </row>
    <row r="3565" spans="1:6" x14ac:dyDescent="0.3">
      <c r="A3565" s="2">
        <v>3564</v>
      </c>
      <c r="B3565" s="5">
        <v>7136</v>
      </c>
      <c r="C3565" s="2">
        <v>2</v>
      </c>
      <c r="D3565" s="5">
        <v>6354527</v>
      </c>
      <c r="E3565" s="2">
        <v>3565</v>
      </c>
      <c r="F3565" s="18"/>
    </row>
    <row r="3566" spans="1:6" x14ac:dyDescent="0.3">
      <c r="A3566" s="2">
        <v>3565</v>
      </c>
      <c r="B3566" s="5">
        <v>7138</v>
      </c>
      <c r="C3566" s="2">
        <v>2</v>
      </c>
      <c r="D3566" s="5">
        <v>6358093</v>
      </c>
      <c r="E3566" s="2">
        <v>3566</v>
      </c>
      <c r="F3566" s="18"/>
    </row>
    <row r="3567" spans="1:6" x14ac:dyDescent="0.3">
      <c r="A3567" s="2">
        <v>3566</v>
      </c>
      <c r="B3567" s="5">
        <v>7140</v>
      </c>
      <c r="C3567" s="2">
        <v>2</v>
      </c>
      <c r="D3567" s="5">
        <v>6361660</v>
      </c>
      <c r="E3567" s="2">
        <v>3567</v>
      </c>
      <c r="F3567" s="18"/>
    </row>
    <row r="3568" spans="1:6" x14ac:dyDescent="0.3">
      <c r="A3568" s="2">
        <v>3567</v>
      </c>
      <c r="B3568" s="5">
        <v>7142</v>
      </c>
      <c r="C3568" s="2">
        <v>2</v>
      </c>
      <c r="D3568" s="5">
        <v>6365228</v>
      </c>
      <c r="E3568" s="2">
        <v>3568</v>
      </c>
      <c r="F3568" s="18"/>
    </row>
    <row r="3569" spans="1:6" x14ac:dyDescent="0.3">
      <c r="A3569" s="2">
        <v>3568</v>
      </c>
      <c r="B3569" s="5">
        <v>7144</v>
      </c>
      <c r="C3569" s="2">
        <v>2</v>
      </c>
      <c r="D3569" s="5">
        <v>6368797</v>
      </c>
      <c r="E3569" s="2">
        <v>3569</v>
      </c>
      <c r="F3569" s="18"/>
    </row>
    <row r="3570" spans="1:6" x14ac:dyDescent="0.3">
      <c r="A3570" s="2">
        <v>3569</v>
      </c>
      <c r="B3570" s="5">
        <v>7146</v>
      </c>
      <c r="C3570" s="2">
        <v>2</v>
      </c>
      <c r="D3570" s="5">
        <v>6372367</v>
      </c>
      <c r="E3570" s="2">
        <v>3570</v>
      </c>
      <c r="F3570" s="18"/>
    </row>
    <row r="3571" spans="1:6" x14ac:dyDescent="0.3">
      <c r="A3571" s="2">
        <v>3570</v>
      </c>
      <c r="B3571" s="5">
        <v>7148</v>
      </c>
      <c r="C3571" s="2">
        <v>2</v>
      </c>
      <c r="D3571" s="5">
        <v>6375938</v>
      </c>
      <c r="E3571" s="2">
        <v>3571</v>
      </c>
      <c r="F3571" s="18"/>
    </row>
    <row r="3572" spans="1:6" x14ac:dyDescent="0.3">
      <c r="A3572" s="2">
        <v>3571</v>
      </c>
      <c r="B3572" s="5">
        <v>7150</v>
      </c>
      <c r="C3572" s="2">
        <v>2</v>
      </c>
      <c r="D3572" s="5">
        <v>6379509</v>
      </c>
      <c r="E3572" s="2">
        <v>3572</v>
      </c>
      <c r="F3572" s="18"/>
    </row>
    <row r="3573" spans="1:6" x14ac:dyDescent="0.3">
      <c r="A3573" s="2">
        <v>3572</v>
      </c>
      <c r="B3573" s="5">
        <v>7152</v>
      </c>
      <c r="C3573" s="2">
        <v>2</v>
      </c>
      <c r="D3573" s="5">
        <v>6383082</v>
      </c>
      <c r="E3573" s="2">
        <v>3573</v>
      </c>
      <c r="F3573" s="18"/>
    </row>
    <row r="3574" spans="1:6" x14ac:dyDescent="0.3">
      <c r="A3574" s="2">
        <v>3573</v>
      </c>
      <c r="B3574" s="5">
        <v>7154</v>
      </c>
      <c r="C3574" s="2">
        <v>2</v>
      </c>
      <c r="D3574" s="5">
        <v>6386656</v>
      </c>
      <c r="E3574" s="2">
        <v>3574</v>
      </c>
      <c r="F3574" s="18"/>
    </row>
    <row r="3575" spans="1:6" x14ac:dyDescent="0.3">
      <c r="A3575" s="2">
        <v>3574</v>
      </c>
      <c r="B3575" s="5">
        <v>7156</v>
      </c>
      <c r="C3575" s="2">
        <v>2</v>
      </c>
      <c r="D3575" s="5">
        <v>6390231</v>
      </c>
      <c r="E3575" s="2">
        <v>3575</v>
      </c>
      <c r="F3575" s="18"/>
    </row>
    <row r="3576" spans="1:6" x14ac:dyDescent="0.3">
      <c r="A3576" s="2">
        <v>3575</v>
      </c>
      <c r="B3576" s="5">
        <v>7158</v>
      </c>
      <c r="C3576" s="2">
        <v>2</v>
      </c>
      <c r="D3576" s="5">
        <v>6393807</v>
      </c>
      <c r="E3576" s="2">
        <v>3576</v>
      </c>
      <c r="F3576" s="18"/>
    </row>
    <row r="3577" spans="1:6" x14ac:dyDescent="0.3">
      <c r="A3577" s="2">
        <v>3576</v>
      </c>
      <c r="B3577" s="5">
        <v>7160</v>
      </c>
      <c r="C3577" s="2">
        <v>2</v>
      </c>
      <c r="D3577" s="5">
        <v>6397384</v>
      </c>
      <c r="E3577" s="2">
        <v>3577</v>
      </c>
      <c r="F3577" s="18"/>
    </row>
    <row r="3578" spans="1:6" x14ac:dyDescent="0.3">
      <c r="A3578" s="2">
        <v>3577</v>
      </c>
      <c r="B3578" s="5">
        <v>7162</v>
      </c>
      <c r="C3578" s="2">
        <v>2</v>
      </c>
      <c r="D3578" s="5">
        <v>6400962</v>
      </c>
      <c r="E3578" s="2">
        <v>3578</v>
      </c>
      <c r="F3578" s="18"/>
    </row>
    <row r="3579" spans="1:6" x14ac:dyDescent="0.3">
      <c r="A3579" s="2">
        <v>3578</v>
      </c>
      <c r="B3579" s="5">
        <v>7164</v>
      </c>
      <c r="C3579" s="2">
        <v>2</v>
      </c>
      <c r="D3579" s="5">
        <v>6404541</v>
      </c>
      <c r="E3579" s="2">
        <v>3579</v>
      </c>
      <c r="F3579" s="18"/>
    </row>
    <row r="3580" spans="1:6" x14ac:dyDescent="0.3">
      <c r="A3580" s="2">
        <v>3579</v>
      </c>
      <c r="B3580" s="5">
        <v>7166</v>
      </c>
      <c r="C3580" s="2">
        <v>2</v>
      </c>
      <c r="D3580" s="5">
        <v>6408121</v>
      </c>
      <c r="E3580" s="2">
        <v>3580</v>
      </c>
      <c r="F3580" s="18"/>
    </row>
    <row r="3581" spans="1:6" x14ac:dyDescent="0.3">
      <c r="A3581" s="2">
        <v>3580</v>
      </c>
      <c r="B3581" s="5">
        <v>7168</v>
      </c>
      <c r="C3581" s="2">
        <v>2</v>
      </c>
      <c r="D3581" s="5">
        <v>6411701</v>
      </c>
      <c r="E3581" s="2">
        <v>3581</v>
      </c>
      <c r="F3581" s="18"/>
    </row>
    <row r="3582" spans="1:6" x14ac:dyDescent="0.3">
      <c r="A3582" s="2">
        <v>3581</v>
      </c>
      <c r="B3582" s="5">
        <v>7170</v>
      </c>
      <c r="C3582" s="2">
        <v>2</v>
      </c>
      <c r="D3582" s="5">
        <v>6415283</v>
      </c>
      <c r="E3582" s="2">
        <v>3582</v>
      </c>
      <c r="F3582" s="18"/>
    </row>
    <row r="3583" spans="1:6" x14ac:dyDescent="0.3">
      <c r="A3583" s="2">
        <v>3582</v>
      </c>
      <c r="B3583" s="5">
        <v>7172</v>
      </c>
      <c r="C3583" s="2">
        <v>2</v>
      </c>
      <c r="D3583" s="5">
        <v>6418866</v>
      </c>
      <c r="E3583" s="2">
        <v>3583</v>
      </c>
      <c r="F3583" s="18"/>
    </row>
    <row r="3584" spans="1:6" x14ac:dyDescent="0.3">
      <c r="A3584" s="2">
        <v>3583</v>
      </c>
      <c r="B3584" s="5">
        <v>7174</v>
      </c>
      <c r="C3584" s="2">
        <v>2</v>
      </c>
      <c r="D3584" s="5">
        <v>6422450</v>
      </c>
      <c r="E3584" s="2">
        <v>3584</v>
      </c>
      <c r="F3584" s="18"/>
    </row>
    <row r="3585" spans="1:6" x14ac:dyDescent="0.3">
      <c r="A3585" s="2">
        <v>3584</v>
      </c>
      <c r="B3585" s="5">
        <v>7176</v>
      </c>
      <c r="C3585" s="2">
        <v>2</v>
      </c>
      <c r="D3585" s="5">
        <v>6426035</v>
      </c>
      <c r="E3585" s="2">
        <v>3585</v>
      </c>
      <c r="F3585" s="18"/>
    </row>
    <row r="3586" spans="1:6" x14ac:dyDescent="0.3">
      <c r="A3586" s="2">
        <v>3585</v>
      </c>
      <c r="B3586" s="5">
        <v>7178</v>
      </c>
      <c r="C3586" s="2">
        <v>2</v>
      </c>
      <c r="D3586" s="5">
        <v>6429621</v>
      </c>
      <c r="E3586" s="2">
        <v>3586</v>
      </c>
      <c r="F3586" s="18"/>
    </row>
    <row r="3587" spans="1:6" x14ac:dyDescent="0.3">
      <c r="A3587" s="2">
        <v>3586</v>
      </c>
      <c r="B3587" s="5">
        <v>7180</v>
      </c>
      <c r="C3587" s="2">
        <v>2</v>
      </c>
      <c r="D3587" s="5">
        <v>6433208</v>
      </c>
      <c r="E3587" s="2">
        <v>3587</v>
      </c>
      <c r="F3587" s="18"/>
    </row>
    <row r="3588" spans="1:6" x14ac:dyDescent="0.3">
      <c r="A3588" s="2">
        <v>3587</v>
      </c>
      <c r="B3588" s="5">
        <v>7182</v>
      </c>
      <c r="C3588" s="2">
        <v>2</v>
      </c>
      <c r="D3588" s="5">
        <v>6436796</v>
      </c>
      <c r="E3588" s="2">
        <v>3588</v>
      </c>
      <c r="F3588" s="18"/>
    </row>
    <row r="3589" spans="1:6" x14ac:dyDescent="0.3">
      <c r="A3589" s="2">
        <v>3588</v>
      </c>
      <c r="B3589" s="5">
        <v>7184</v>
      </c>
      <c r="C3589" s="2">
        <v>2</v>
      </c>
      <c r="D3589" s="5">
        <v>6440385</v>
      </c>
      <c r="E3589" s="2">
        <v>3589</v>
      </c>
      <c r="F3589" s="18"/>
    </row>
    <row r="3590" spans="1:6" x14ac:dyDescent="0.3">
      <c r="A3590" s="2">
        <v>3589</v>
      </c>
      <c r="B3590" s="5">
        <v>7186</v>
      </c>
      <c r="C3590" s="2">
        <v>2</v>
      </c>
      <c r="D3590" s="5">
        <v>6443975</v>
      </c>
      <c r="E3590" s="2">
        <v>3590</v>
      </c>
      <c r="F3590" s="18"/>
    </row>
    <row r="3591" spans="1:6" x14ac:dyDescent="0.3">
      <c r="A3591" s="2">
        <v>3590</v>
      </c>
      <c r="B3591" s="5">
        <v>7188</v>
      </c>
      <c r="C3591" s="2">
        <v>2</v>
      </c>
      <c r="D3591" s="5">
        <v>6447565</v>
      </c>
      <c r="E3591" s="2">
        <v>3591</v>
      </c>
      <c r="F3591" s="18"/>
    </row>
    <row r="3592" spans="1:6" x14ac:dyDescent="0.3">
      <c r="A3592" s="2">
        <v>3591</v>
      </c>
      <c r="B3592" s="5">
        <v>7190</v>
      </c>
      <c r="C3592" s="2">
        <v>2</v>
      </c>
      <c r="D3592" s="5">
        <v>6451157</v>
      </c>
      <c r="E3592" s="2">
        <v>3592</v>
      </c>
      <c r="F3592" s="18"/>
    </row>
    <row r="3593" spans="1:6" x14ac:dyDescent="0.3">
      <c r="A3593" s="2">
        <v>3592</v>
      </c>
      <c r="B3593" s="5">
        <v>7192</v>
      </c>
      <c r="C3593" s="2">
        <v>2</v>
      </c>
      <c r="D3593" s="5">
        <v>6454750</v>
      </c>
      <c r="E3593" s="2">
        <v>3593</v>
      </c>
      <c r="F3593" s="18"/>
    </row>
    <row r="3594" spans="1:6" x14ac:dyDescent="0.3">
      <c r="A3594" s="2">
        <v>3593</v>
      </c>
      <c r="B3594" s="5">
        <v>7194</v>
      </c>
      <c r="C3594" s="2">
        <v>2</v>
      </c>
      <c r="D3594" s="5">
        <v>6458344</v>
      </c>
      <c r="E3594" s="2">
        <v>3594</v>
      </c>
      <c r="F3594" s="18"/>
    </row>
    <row r="3595" spans="1:6" x14ac:dyDescent="0.3">
      <c r="A3595" s="2">
        <v>3594</v>
      </c>
      <c r="B3595" s="5">
        <v>7196</v>
      </c>
      <c r="C3595" s="2">
        <v>2</v>
      </c>
      <c r="D3595" s="5">
        <v>6461939</v>
      </c>
      <c r="E3595" s="2">
        <v>3595</v>
      </c>
      <c r="F3595" s="18"/>
    </row>
    <row r="3596" spans="1:6" x14ac:dyDescent="0.3">
      <c r="A3596" s="2">
        <v>3595</v>
      </c>
      <c r="B3596" s="5">
        <v>7198</v>
      </c>
      <c r="C3596" s="2">
        <v>2</v>
      </c>
      <c r="D3596" s="5">
        <v>6465535</v>
      </c>
      <c r="E3596" s="2">
        <v>3596</v>
      </c>
      <c r="F3596" s="18"/>
    </row>
    <row r="3597" spans="1:6" x14ac:dyDescent="0.3">
      <c r="A3597" s="2">
        <v>3596</v>
      </c>
      <c r="B3597" s="5">
        <v>7200</v>
      </c>
      <c r="C3597" s="2">
        <v>2</v>
      </c>
      <c r="D3597" s="5">
        <v>6469132</v>
      </c>
      <c r="E3597" s="2">
        <v>3597</v>
      </c>
      <c r="F3597" s="18"/>
    </row>
    <row r="3598" spans="1:6" x14ac:dyDescent="0.3">
      <c r="A3598" s="2">
        <v>3597</v>
      </c>
      <c r="B3598" s="5">
        <v>7202</v>
      </c>
      <c r="C3598" s="2">
        <v>2</v>
      </c>
      <c r="D3598" s="5">
        <v>6472730</v>
      </c>
      <c r="E3598" s="2">
        <v>3598</v>
      </c>
      <c r="F3598" s="18"/>
    </row>
    <row r="3599" spans="1:6" x14ac:dyDescent="0.3">
      <c r="A3599" s="2">
        <v>3598</v>
      </c>
      <c r="B3599" s="5">
        <v>7204</v>
      </c>
      <c r="C3599" s="2">
        <v>2</v>
      </c>
      <c r="D3599" s="5">
        <v>6476329</v>
      </c>
      <c r="E3599" s="2">
        <v>3599</v>
      </c>
      <c r="F3599" s="18"/>
    </row>
    <row r="3600" spans="1:6" x14ac:dyDescent="0.3">
      <c r="A3600" s="2">
        <v>3599</v>
      </c>
      <c r="B3600" s="5">
        <v>7206</v>
      </c>
      <c r="C3600" s="2">
        <v>2</v>
      </c>
      <c r="D3600" s="5">
        <v>6479929</v>
      </c>
      <c r="E3600" s="2">
        <v>3600</v>
      </c>
      <c r="F3600" s="18"/>
    </row>
    <row r="3601" spans="1:6" x14ac:dyDescent="0.3">
      <c r="A3601" s="2">
        <v>3600</v>
      </c>
      <c r="B3601" s="5">
        <v>7208</v>
      </c>
      <c r="C3601" s="2">
        <v>2</v>
      </c>
      <c r="D3601" s="5">
        <v>6483529</v>
      </c>
      <c r="E3601" s="2">
        <v>3601</v>
      </c>
      <c r="F3601" s="18"/>
    </row>
    <row r="3602" spans="1:6" x14ac:dyDescent="0.3">
      <c r="A3602" s="2">
        <v>3601</v>
      </c>
      <c r="B3602" s="5">
        <v>7210</v>
      </c>
      <c r="C3602" s="2">
        <v>2</v>
      </c>
      <c r="D3602" s="5">
        <v>6487131</v>
      </c>
      <c r="E3602" s="2">
        <v>3602</v>
      </c>
      <c r="F3602" s="18"/>
    </row>
    <row r="3603" spans="1:6" x14ac:dyDescent="0.3">
      <c r="A3603" s="2">
        <v>3602</v>
      </c>
      <c r="B3603" s="5">
        <v>7212</v>
      </c>
      <c r="C3603" s="2">
        <v>2</v>
      </c>
      <c r="D3603" s="5">
        <v>6490734</v>
      </c>
      <c r="E3603" s="2">
        <v>3603</v>
      </c>
      <c r="F3603" s="18"/>
    </row>
    <row r="3604" spans="1:6" x14ac:dyDescent="0.3">
      <c r="A3604" s="2">
        <v>3603</v>
      </c>
      <c r="B3604" s="5">
        <v>7214</v>
      </c>
      <c r="C3604" s="2">
        <v>2</v>
      </c>
      <c r="D3604" s="5">
        <v>6494338</v>
      </c>
      <c r="E3604" s="2">
        <v>3604</v>
      </c>
      <c r="F3604" s="18"/>
    </row>
    <row r="3605" spans="1:6" x14ac:dyDescent="0.3">
      <c r="A3605" s="2">
        <v>3604</v>
      </c>
      <c r="B3605" s="5">
        <v>7216</v>
      </c>
      <c r="C3605" s="2">
        <v>2</v>
      </c>
      <c r="D3605" s="5">
        <v>6497943</v>
      </c>
      <c r="E3605" s="2">
        <v>3605</v>
      </c>
      <c r="F3605" s="18"/>
    </row>
    <row r="3606" spans="1:6" x14ac:dyDescent="0.3">
      <c r="A3606" s="2">
        <v>3605</v>
      </c>
      <c r="B3606" s="5">
        <v>7218</v>
      </c>
      <c r="C3606" s="2">
        <v>2</v>
      </c>
      <c r="D3606" s="5">
        <v>6501549</v>
      </c>
      <c r="E3606" s="2">
        <v>3606</v>
      </c>
      <c r="F3606" s="18"/>
    </row>
    <row r="3607" spans="1:6" x14ac:dyDescent="0.3">
      <c r="A3607" s="2">
        <v>3606</v>
      </c>
      <c r="B3607" s="5">
        <v>7220</v>
      </c>
      <c r="C3607" s="2">
        <v>2</v>
      </c>
      <c r="D3607" s="5">
        <v>6505156</v>
      </c>
      <c r="E3607" s="2">
        <v>3607</v>
      </c>
      <c r="F3607" s="18"/>
    </row>
    <row r="3608" spans="1:6" x14ac:dyDescent="0.3">
      <c r="A3608" s="2">
        <v>3607</v>
      </c>
      <c r="B3608" s="5">
        <v>7222</v>
      </c>
      <c r="C3608" s="2">
        <v>2</v>
      </c>
      <c r="D3608" s="5">
        <v>6508764</v>
      </c>
      <c r="E3608" s="2">
        <v>3608</v>
      </c>
      <c r="F3608" s="18"/>
    </row>
    <row r="3609" spans="1:6" x14ac:dyDescent="0.3">
      <c r="A3609" s="2">
        <v>3608</v>
      </c>
      <c r="B3609" s="5">
        <v>7224</v>
      </c>
      <c r="C3609" s="2">
        <v>2</v>
      </c>
      <c r="D3609" s="5">
        <v>6512373</v>
      </c>
      <c r="E3609" s="2">
        <v>3609</v>
      </c>
      <c r="F3609" s="18"/>
    </row>
    <row r="3610" spans="1:6" x14ac:dyDescent="0.3">
      <c r="A3610" s="2">
        <v>3609</v>
      </c>
      <c r="B3610" s="5">
        <v>7226</v>
      </c>
      <c r="C3610" s="2">
        <v>2</v>
      </c>
      <c r="D3610" s="5">
        <v>6515983</v>
      </c>
      <c r="E3610" s="2">
        <v>3610</v>
      </c>
      <c r="F3610" s="18"/>
    </row>
    <row r="3611" spans="1:6" x14ac:dyDescent="0.3">
      <c r="A3611" s="2">
        <v>3610</v>
      </c>
      <c r="B3611" s="5">
        <v>7228</v>
      </c>
      <c r="C3611" s="2">
        <v>2</v>
      </c>
      <c r="D3611" s="5">
        <v>6519593</v>
      </c>
      <c r="E3611" s="2">
        <v>3611</v>
      </c>
      <c r="F3611" s="18"/>
    </row>
    <row r="3612" spans="1:6" x14ac:dyDescent="0.3">
      <c r="A3612" s="2">
        <v>3611</v>
      </c>
      <c r="B3612" s="5">
        <v>7230</v>
      </c>
      <c r="C3612" s="2">
        <v>2</v>
      </c>
      <c r="D3612" s="5">
        <v>6523205</v>
      </c>
      <c r="E3612" s="2">
        <v>3612</v>
      </c>
      <c r="F3612" s="18"/>
    </row>
    <row r="3613" spans="1:6" x14ac:dyDescent="0.3">
      <c r="A3613" s="2">
        <v>3612</v>
      </c>
      <c r="B3613" s="5">
        <v>7232</v>
      </c>
      <c r="C3613" s="2">
        <v>2</v>
      </c>
      <c r="D3613" s="5">
        <v>6526818</v>
      </c>
      <c r="E3613" s="2">
        <v>3613</v>
      </c>
      <c r="F3613" s="18"/>
    </row>
    <row r="3614" spans="1:6" x14ac:dyDescent="0.3">
      <c r="A3614" s="2">
        <v>3613</v>
      </c>
      <c r="B3614" s="5">
        <v>7234</v>
      </c>
      <c r="C3614" s="2">
        <v>2</v>
      </c>
      <c r="D3614" s="5">
        <v>6530432</v>
      </c>
      <c r="E3614" s="2">
        <v>3614</v>
      </c>
      <c r="F3614" s="18"/>
    </row>
    <row r="3615" spans="1:6" x14ac:dyDescent="0.3">
      <c r="A3615" s="2">
        <v>3614</v>
      </c>
      <c r="B3615" s="5">
        <v>7236</v>
      </c>
      <c r="C3615" s="2">
        <v>2</v>
      </c>
      <c r="D3615" s="5">
        <v>6534047</v>
      </c>
      <c r="E3615" s="2">
        <v>3615</v>
      </c>
      <c r="F3615" s="18"/>
    </row>
    <row r="3616" spans="1:6" x14ac:dyDescent="0.3">
      <c r="A3616" s="2">
        <v>3615</v>
      </c>
      <c r="B3616" s="5">
        <v>7238</v>
      </c>
      <c r="C3616" s="2">
        <v>2</v>
      </c>
      <c r="D3616" s="5">
        <v>6537663</v>
      </c>
      <c r="E3616" s="2">
        <v>3616</v>
      </c>
      <c r="F3616" s="18"/>
    </row>
    <row r="3617" spans="1:6" x14ac:dyDescent="0.3">
      <c r="A3617" s="2">
        <v>3616</v>
      </c>
      <c r="B3617" s="5">
        <v>7240</v>
      </c>
      <c r="C3617" s="2">
        <v>2</v>
      </c>
      <c r="D3617" s="5">
        <v>6541280</v>
      </c>
      <c r="E3617" s="2">
        <v>3617</v>
      </c>
      <c r="F3617" s="18"/>
    </row>
    <row r="3618" spans="1:6" x14ac:dyDescent="0.3">
      <c r="A3618" s="2">
        <v>3617</v>
      </c>
      <c r="B3618" s="5">
        <v>7242</v>
      </c>
      <c r="C3618" s="2">
        <v>2</v>
      </c>
      <c r="D3618" s="5">
        <v>6544898</v>
      </c>
      <c r="E3618" s="2">
        <v>3618</v>
      </c>
      <c r="F3618" s="18"/>
    </row>
    <row r="3619" spans="1:6" x14ac:dyDescent="0.3">
      <c r="A3619" s="2">
        <v>3618</v>
      </c>
      <c r="B3619" s="5">
        <v>7244</v>
      </c>
      <c r="C3619" s="2">
        <v>2</v>
      </c>
      <c r="D3619" s="5">
        <v>6548517</v>
      </c>
      <c r="E3619" s="2">
        <v>3619</v>
      </c>
      <c r="F3619" s="18"/>
    </row>
    <row r="3620" spans="1:6" x14ac:dyDescent="0.3">
      <c r="A3620" s="2">
        <v>3619</v>
      </c>
      <c r="B3620" s="5">
        <v>7246</v>
      </c>
      <c r="C3620" s="2">
        <v>2</v>
      </c>
      <c r="D3620" s="5">
        <v>6552137</v>
      </c>
      <c r="E3620" s="2">
        <v>3620</v>
      </c>
      <c r="F3620" s="18"/>
    </row>
    <row r="3621" spans="1:6" x14ac:dyDescent="0.3">
      <c r="A3621" s="2">
        <v>3620</v>
      </c>
      <c r="B3621" s="5">
        <v>7248</v>
      </c>
      <c r="C3621" s="2">
        <v>2</v>
      </c>
      <c r="D3621" s="5">
        <v>6555758</v>
      </c>
      <c r="E3621" s="2">
        <v>3621</v>
      </c>
      <c r="F3621" s="18"/>
    </row>
    <row r="3622" spans="1:6" x14ac:dyDescent="0.3">
      <c r="A3622" s="2">
        <v>3621</v>
      </c>
      <c r="B3622" s="5">
        <v>7250</v>
      </c>
      <c r="C3622" s="2">
        <v>2</v>
      </c>
      <c r="D3622" s="5">
        <v>6559379</v>
      </c>
      <c r="E3622" s="2">
        <v>3622</v>
      </c>
      <c r="F3622" s="18"/>
    </row>
    <row r="3623" spans="1:6" x14ac:dyDescent="0.3">
      <c r="A3623" s="2">
        <v>3622</v>
      </c>
      <c r="B3623" s="5">
        <v>7252</v>
      </c>
      <c r="C3623" s="2">
        <v>2</v>
      </c>
      <c r="D3623" s="5">
        <v>6563002</v>
      </c>
      <c r="E3623" s="2">
        <v>3623</v>
      </c>
      <c r="F3623" s="18"/>
    </row>
    <row r="3624" spans="1:6" x14ac:dyDescent="0.3">
      <c r="A3624" s="2">
        <v>3623</v>
      </c>
      <c r="B3624" s="5">
        <v>7254</v>
      </c>
      <c r="C3624" s="2">
        <v>2</v>
      </c>
      <c r="D3624" s="5">
        <v>6566626</v>
      </c>
      <c r="E3624" s="2">
        <v>3624</v>
      </c>
      <c r="F3624" s="18"/>
    </row>
    <row r="3625" spans="1:6" x14ac:dyDescent="0.3">
      <c r="A3625" s="2">
        <v>3624</v>
      </c>
      <c r="B3625" s="5">
        <v>7256</v>
      </c>
      <c r="C3625" s="2">
        <v>2</v>
      </c>
      <c r="D3625" s="5">
        <v>6570251</v>
      </c>
      <c r="E3625" s="2">
        <v>3625</v>
      </c>
      <c r="F3625" s="18"/>
    </row>
    <row r="3626" spans="1:6" x14ac:dyDescent="0.3">
      <c r="A3626" s="2">
        <v>3625</v>
      </c>
      <c r="B3626" s="5">
        <v>7258</v>
      </c>
      <c r="C3626" s="2">
        <v>2</v>
      </c>
      <c r="D3626" s="5">
        <v>6573877</v>
      </c>
      <c r="E3626" s="2">
        <v>3626</v>
      </c>
      <c r="F3626" s="18"/>
    </row>
    <row r="3627" spans="1:6" x14ac:dyDescent="0.3">
      <c r="A3627" s="2">
        <v>3626</v>
      </c>
      <c r="B3627" s="5">
        <v>7260</v>
      </c>
      <c r="C3627" s="2">
        <v>2</v>
      </c>
      <c r="D3627" s="5">
        <v>6577504</v>
      </c>
      <c r="E3627" s="2">
        <v>3627</v>
      </c>
      <c r="F3627" s="18"/>
    </row>
    <row r="3628" spans="1:6" x14ac:dyDescent="0.3">
      <c r="A3628" s="2">
        <v>3627</v>
      </c>
      <c r="B3628" s="5">
        <v>7262</v>
      </c>
      <c r="C3628" s="2">
        <v>2</v>
      </c>
      <c r="D3628" s="5">
        <v>6581132</v>
      </c>
      <c r="E3628" s="2">
        <v>3628</v>
      </c>
      <c r="F3628" s="18"/>
    </row>
    <row r="3629" spans="1:6" x14ac:dyDescent="0.3">
      <c r="A3629" s="2">
        <v>3628</v>
      </c>
      <c r="B3629" s="5">
        <v>7264</v>
      </c>
      <c r="C3629" s="2">
        <v>2</v>
      </c>
      <c r="D3629" s="5">
        <v>6584761</v>
      </c>
      <c r="E3629" s="2">
        <v>3629</v>
      </c>
      <c r="F3629" s="18"/>
    </row>
    <row r="3630" spans="1:6" x14ac:dyDescent="0.3">
      <c r="A3630" s="2">
        <v>3629</v>
      </c>
      <c r="B3630" s="5">
        <v>7266</v>
      </c>
      <c r="C3630" s="2">
        <v>2</v>
      </c>
      <c r="D3630" s="5">
        <v>6588391</v>
      </c>
      <c r="E3630" s="2">
        <v>3630</v>
      </c>
      <c r="F3630" s="18"/>
    </row>
    <row r="3631" spans="1:6" x14ac:dyDescent="0.3">
      <c r="A3631" s="2">
        <v>3630</v>
      </c>
      <c r="B3631" s="5">
        <v>7268</v>
      </c>
      <c r="C3631" s="2">
        <v>2</v>
      </c>
      <c r="D3631" s="5">
        <v>6592022</v>
      </c>
      <c r="E3631" s="2">
        <v>3631</v>
      </c>
      <c r="F3631" s="18"/>
    </row>
    <row r="3632" spans="1:6" x14ac:dyDescent="0.3">
      <c r="A3632" s="2">
        <v>3631</v>
      </c>
      <c r="B3632" s="5">
        <v>7270</v>
      </c>
      <c r="C3632" s="2">
        <v>2</v>
      </c>
      <c r="D3632" s="5">
        <v>6595653</v>
      </c>
      <c r="E3632" s="2">
        <v>3632</v>
      </c>
      <c r="F3632" s="18"/>
    </row>
    <row r="3633" spans="1:6" x14ac:dyDescent="0.3">
      <c r="A3633" s="2">
        <v>3632</v>
      </c>
      <c r="B3633" s="5">
        <v>7272</v>
      </c>
      <c r="C3633" s="2">
        <v>2</v>
      </c>
      <c r="D3633" s="5">
        <v>6599286</v>
      </c>
      <c r="E3633" s="2">
        <v>3633</v>
      </c>
      <c r="F3633" s="18"/>
    </row>
    <row r="3634" spans="1:6" x14ac:dyDescent="0.3">
      <c r="A3634" s="2">
        <v>3633</v>
      </c>
      <c r="B3634" s="5">
        <v>7274</v>
      </c>
      <c r="C3634" s="2">
        <v>2</v>
      </c>
      <c r="D3634" s="5">
        <v>6602920</v>
      </c>
      <c r="E3634" s="2">
        <v>3634</v>
      </c>
      <c r="F3634" s="18"/>
    </row>
    <row r="3635" spans="1:6" x14ac:dyDescent="0.3">
      <c r="A3635" s="2">
        <v>3634</v>
      </c>
      <c r="B3635" s="5">
        <v>7276</v>
      </c>
      <c r="C3635" s="2">
        <v>2</v>
      </c>
      <c r="D3635" s="5">
        <v>6606555</v>
      </c>
      <c r="E3635" s="2">
        <v>3635</v>
      </c>
      <c r="F3635" s="18"/>
    </row>
    <row r="3636" spans="1:6" x14ac:dyDescent="0.3">
      <c r="A3636" s="2">
        <v>3635</v>
      </c>
      <c r="B3636" s="5">
        <v>7278</v>
      </c>
      <c r="C3636" s="2">
        <v>2</v>
      </c>
      <c r="D3636" s="5">
        <v>6610191</v>
      </c>
      <c r="E3636" s="2">
        <v>3636</v>
      </c>
      <c r="F3636" s="18"/>
    </row>
    <row r="3637" spans="1:6" x14ac:dyDescent="0.3">
      <c r="A3637" s="2">
        <v>3636</v>
      </c>
      <c r="B3637" s="5">
        <v>7280</v>
      </c>
      <c r="C3637" s="2">
        <v>2</v>
      </c>
      <c r="D3637" s="5">
        <v>6613828</v>
      </c>
      <c r="E3637" s="2">
        <v>3637</v>
      </c>
      <c r="F3637" s="18"/>
    </row>
    <row r="3638" spans="1:6" x14ac:dyDescent="0.3">
      <c r="A3638" s="2">
        <v>3637</v>
      </c>
      <c r="B3638" s="5">
        <v>7282</v>
      </c>
      <c r="C3638" s="2">
        <v>2</v>
      </c>
      <c r="D3638" s="5">
        <v>6617466</v>
      </c>
      <c r="E3638" s="2">
        <v>3638</v>
      </c>
      <c r="F3638" s="18"/>
    </row>
    <row r="3639" spans="1:6" x14ac:dyDescent="0.3">
      <c r="A3639" s="2">
        <v>3638</v>
      </c>
      <c r="B3639" s="5">
        <v>7284</v>
      </c>
      <c r="C3639" s="2">
        <v>2</v>
      </c>
      <c r="D3639" s="5">
        <v>6621105</v>
      </c>
      <c r="E3639" s="2">
        <v>3639</v>
      </c>
      <c r="F3639" s="18"/>
    </row>
    <row r="3640" spans="1:6" x14ac:dyDescent="0.3">
      <c r="A3640" s="2">
        <v>3639</v>
      </c>
      <c r="B3640" s="5">
        <v>7286</v>
      </c>
      <c r="C3640" s="2">
        <v>2</v>
      </c>
      <c r="D3640" s="5">
        <v>6624745</v>
      </c>
      <c r="E3640" s="2">
        <v>3640</v>
      </c>
      <c r="F3640" s="18"/>
    </row>
    <row r="3641" spans="1:6" x14ac:dyDescent="0.3">
      <c r="A3641" s="2">
        <v>3640</v>
      </c>
      <c r="B3641" s="5">
        <v>7288</v>
      </c>
      <c r="C3641" s="2">
        <v>2</v>
      </c>
      <c r="D3641" s="5">
        <v>6628386</v>
      </c>
      <c r="E3641" s="2">
        <v>3641</v>
      </c>
      <c r="F3641" s="18"/>
    </row>
    <row r="3642" spans="1:6" x14ac:dyDescent="0.3">
      <c r="A3642" s="2">
        <v>3641</v>
      </c>
      <c r="B3642" s="5">
        <v>7290</v>
      </c>
      <c r="C3642" s="2">
        <v>2</v>
      </c>
      <c r="D3642" s="5">
        <v>6632028</v>
      </c>
      <c r="E3642" s="2">
        <v>3642</v>
      </c>
      <c r="F3642" s="18"/>
    </row>
    <row r="3643" spans="1:6" x14ac:dyDescent="0.3">
      <c r="A3643" s="2">
        <v>3642</v>
      </c>
      <c r="B3643" s="5">
        <v>7292</v>
      </c>
      <c r="C3643" s="2">
        <v>2</v>
      </c>
      <c r="D3643" s="5">
        <v>6635670</v>
      </c>
      <c r="E3643" s="2">
        <v>3643</v>
      </c>
      <c r="F3643" s="18"/>
    </row>
    <row r="3644" spans="1:6" x14ac:dyDescent="0.3">
      <c r="A3644" s="2">
        <v>3643</v>
      </c>
      <c r="B3644" s="5">
        <v>7294</v>
      </c>
      <c r="C3644" s="2">
        <v>2</v>
      </c>
      <c r="D3644" s="5">
        <v>6639314</v>
      </c>
      <c r="E3644" s="2">
        <v>3644</v>
      </c>
      <c r="F3644" s="18"/>
    </row>
    <row r="3645" spans="1:6" x14ac:dyDescent="0.3">
      <c r="A3645" s="2">
        <v>3644</v>
      </c>
      <c r="B3645" s="5">
        <v>7296</v>
      </c>
      <c r="C3645" s="2">
        <v>2</v>
      </c>
      <c r="D3645" s="5">
        <v>6642959</v>
      </c>
      <c r="E3645" s="2">
        <v>3645</v>
      </c>
      <c r="F3645" s="18"/>
    </row>
    <row r="3646" spans="1:6" x14ac:dyDescent="0.3">
      <c r="A3646" s="2">
        <v>3645</v>
      </c>
      <c r="B3646" s="5">
        <v>7298</v>
      </c>
      <c r="C3646" s="2">
        <v>2</v>
      </c>
      <c r="D3646" s="5">
        <v>6646605</v>
      </c>
      <c r="E3646" s="2">
        <v>3646</v>
      </c>
      <c r="F3646" s="18"/>
    </row>
    <row r="3647" spans="1:6" x14ac:dyDescent="0.3">
      <c r="A3647" s="2">
        <v>3646</v>
      </c>
      <c r="B3647" s="5">
        <v>7300</v>
      </c>
      <c r="C3647" s="2">
        <v>2</v>
      </c>
      <c r="D3647" s="5">
        <v>6650252</v>
      </c>
      <c r="E3647" s="2">
        <v>3647</v>
      </c>
      <c r="F3647" s="18"/>
    </row>
    <row r="3648" spans="1:6" x14ac:dyDescent="0.3">
      <c r="A3648" s="2">
        <v>3647</v>
      </c>
      <c r="B3648" s="5">
        <v>7302</v>
      </c>
      <c r="C3648" s="2">
        <v>2</v>
      </c>
      <c r="D3648" s="5">
        <v>6653900</v>
      </c>
      <c r="E3648" s="2">
        <v>3648</v>
      </c>
      <c r="F3648" s="18"/>
    </row>
    <row r="3649" spans="1:6" x14ac:dyDescent="0.3">
      <c r="A3649" s="2">
        <v>3648</v>
      </c>
      <c r="B3649" s="5">
        <v>7304</v>
      </c>
      <c r="C3649" s="2">
        <v>2</v>
      </c>
      <c r="D3649" s="5">
        <v>6657549</v>
      </c>
      <c r="E3649" s="2">
        <v>3649</v>
      </c>
      <c r="F3649" s="18"/>
    </row>
    <row r="3650" spans="1:6" x14ac:dyDescent="0.3">
      <c r="A3650" s="2">
        <v>3649</v>
      </c>
      <c r="B3650" s="5">
        <v>7306</v>
      </c>
      <c r="C3650" s="2">
        <v>2</v>
      </c>
      <c r="D3650" s="5">
        <v>6661199</v>
      </c>
      <c r="E3650" s="2">
        <v>3650</v>
      </c>
      <c r="F3650" s="18"/>
    </row>
    <row r="3651" spans="1:6" x14ac:dyDescent="0.3">
      <c r="A3651" s="2">
        <v>3650</v>
      </c>
      <c r="B3651" s="5">
        <v>7308</v>
      </c>
      <c r="C3651" s="2">
        <v>2</v>
      </c>
      <c r="D3651" s="5">
        <v>6664850</v>
      </c>
      <c r="E3651" s="2">
        <v>3651</v>
      </c>
      <c r="F3651" s="18"/>
    </row>
    <row r="3652" spans="1:6" x14ac:dyDescent="0.3">
      <c r="A3652" s="2">
        <v>3651</v>
      </c>
      <c r="B3652" s="5">
        <v>7310</v>
      </c>
      <c r="C3652" s="2">
        <v>2</v>
      </c>
      <c r="D3652" s="5">
        <v>6668502</v>
      </c>
      <c r="E3652" s="2">
        <v>3652</v>
      </c>
      <c r="F3652" s="18"/>
    </row>
    <row r="3653" spans="1:6" x14ac:dyDescent="0.3">
      <c r="A3653" s="2">
        <v>3652</v>
      </c>
      <c r="B3653" s="5">
        <v>7312</v>
      </c>
      <c r="C3653" s="2">
        <v>2</v>
      </c>
      <c r="D3653" s="5">
        <v>6672155</v>
      </c>
      <c r="E3653" s="2">
        <v>3653</v>
      </c>
      <c r="F3653" s="18"/>
    </row>
    <row r="3654" spans="1:6" x14ac:dyDescent="0.3">
      <c r="A3654" s="2">
        <v>3653</v>
      </c>
      <c r="B3654" s="5">
        <v>7314</v>
      </c>
      <c r="C3654" s="2">
        <v>2</v>
      </c>
      <c r="D3654" s="5">
        <v>6675809</v>
      </c>
      <c r="E3654" s="2">
        <v>3654</v>
      </c>
      <c r="F3654" s="18"/>
    </row>
    <row r="3655" spans="1:6" x14ac:dyDescent="0.3">
      <c r="A3655" s="2">
        <v>3654</v>
      </c>
      <c r="B3655" s="5">
        <v>7316</v>
      </c>
      <c r="C3655" s="2">
        <v>2</v>
      </c>
      <c r="D3655" s="5">
        <v>6679463</v>
      </c>
      <c r="E3655" s="2">
        <v>3655</v>
      </c>
      <c r="F3655" s="18"/>
    </row>
    <row r="3656" spans="1:6" x14ac:dyDescent="0.3">
      <c r="A3656" s="2">
        <v>3655</v>
      </c>
      <c r="B3656" s="5">
        <v>7318</v>
      </c>
      <c r="C3656" s="2">
        <v>2</v>
      </c>
      <c r="D3656" s="5">
        <v>6683119</v>
      </c>
      <c r="E3656" s="2">
        <v>3656</v>
      </c>
      <c r="F3656" s="18"/>
    </row>
    <row r="3657" spans="1:6" x14ac:dyDescent="0.3">
      <c r="A3657" s="2">
        <v>3656</v>
      </c>
      <c r="B3657" s="5">
        <v>7320</v>
      </c>
      <c r="C3657" s="2">
        <v>2</v>
      </c>
      <c r="D3657" s="5">
        <v>6686776</v>
      </c>
      <c r="E3657" s="2">
        <v>3657</v>
      </c>
      <c r="F3657" s="18"/>
    </row>
    <row r="3658" spans="1:6" x14ac:dyDescent="0.3">
      <c r="A3658" s="2">
        <v>3657</v>
      </c>
      <c r="B3658" s="5">
        <v>7322</v>
      </c>
      <c r="C3658" s="2">
        <v>2</v>
      </c>
      <c r="D3658" s="5">
        <v>6690434</v>
      </c>
      <c r="E3658" s="2">
        <v>3658</v>
      </c>
      <c r="F3658" s="18"/>
    </row>
    <row r="3659" spans="1:6" x14ac:dyDescent="0.3">
      <c r="A3659" s="2">
        <v>3658</v>
      </c>
      <c r="B3659" s="5">
        <v>7324</v>
      </c>
      <c r="C3659" s="2">
        <v>2</v>
      </c>
      <c r="D3659" s="5">
        <v>6694093</v>
      </c>
      <c r="E3659" s="2">
        <v>3659</v>
      </c>
      <c r="F3659" s="18"/>
    </row>
    <row r="3660" spans="1:6" x14ac:dyDescent="0.3">
      <c r="A3660" s="2">
        <v>3659</v>
      </c>
      <c r="B3660" s="5">
        <v>7326</v>
      </c>
      <c r="C3660" s="2">
        <v>2</v>
      </c>
      <c r="D3660" s="5">
        <v>6697753</v>
      </c>
      <c r="E3660" s="2">
        <v>3660</v>
      </c>
      <c r="F3660" s="18"/>
    </row>
    <row r="3661" spans="1:6" x14ac:dyDescent="0.3">
      <c r="A3661" s="2">
        <v>3660</v>
      </c>
      <c r="B3661" s="5">
        <v>7328</v>
      </c>
      <c r="C3661" s="2">
        <v>2</v>
      </c>
      <c r="D3661" s="5">
        <v>6701414</v>
      </c>
      <c r="E3661" s="2">
        <v>3661</v>
      </c>
      <c r="F3661" s="18"/>
    </row>
    <row r="3662" spans="1:6" x14ac:dyDescent="0.3">
      <c r="A3662" s="2">
        <v>3661</v>
      </c>
      <c r="B3662" s="5">
        <v>7330</v>
      </c>
      <c r="C3662" s="2">
        <v>2</v>
      </c>
      <c r="D3662" s="5">
        <v>6705076</v>
      </c>
      <c r="E3662" s="2">
        <v>3662</v>
      </c>
      <c r="F3662" s="18"/>
    </row>
    <row r="3663" spans="1:6" x14ac:dyDescent="0.3">
      <c r="A3663" s="2">
        <v>3662</v>
      </c>
      <c r="B3663" s="5">
        <v>7332</v>
      </c>
      <c r="C3663" s="2">
        <v>2</v>
      </c>
      <c r="D3663" s="5">
        <v>6708739</v>
      </c>
      <c r="E3663" s="2">
        <v>3663</v>
      </c>
      <c r="F3663" s="18"/>
    </row>
    <row r="3664" spans="1:6" x14ac:dyDescent="0.3">
      <c r="A3664" s="2">
        <v>3663</v>
      </c>
      <c r="B3664" s="5">
        <v>7334</v>
      </c>
      <c r="C3664" s="2">
        <v>2</v>
      </c>
      <c r="D3664" s="5">
        <v>6712403</v>
      </c>
      <c r="E3664" s="2">
        <v>3664</v>
      </c>
      <c r="F3664" s="18"/>
    </row>
    <row r="3665" spans="1:6" x14ac:dyDescent="0.3">
      <c r="A3665" s="2">
        <v>3664</v>
      </c>
      <c r="B3665" s="5">
        <v>7336</v>
      </c>
      <c r="C3665" s="2">
        <v>2</v>
      </c>
      <c r="D3665" s="5">
        <v>6716068</v>
      </c>
      <c r="E3665" s="2">
        <v>3665</v>
      </c>
      <c r="F3665" s="18"/>
    </row>
    <row r="3666" spans="1:6" x14ac:dyDescent="0.3">
      <c r="A3666" s="2">
        <v>3665</v>
      </c>
      <c r="B3666" s="5">
        <v>7338</v>
      </c>
      <c r="C3666" s="2">
        <v>2</v>
      </c>
      <c r="D3666" s="5">
        <v>6719733</v>
      </c>
      <c r="E3666" s="2">
        <v>3666</v>
      </c>
      <c r="F3666" s="18"/>
    </row>
    <row r="3667" spans="1:6" x14ac:dyDescent="0.3">
      <c r="A3667" s="2">
        <v>3666</v>
      </c>
      <c r="B3667" s="5">
        <v>7340</v>
      </c>
      <c r="C3667" s="2">
        <v>2</v>
      </c>
      <c r="D3667" s="5">
        <v>6723400</v>
      </c>
      <c r="E3667" s="2">
        <v>3667</v>
      </c>
      <c r="F3667" s="18"/>
    </row>
    <row r="3668" spans="1:6" x14ac:dyDescent="0.3">
      <c r="A3668" s="2">
        <v>3667</v>
      </c>
      <c r="B3668" s="5">
        <v>7342</v>
      </c>
      <c r="C3668" s="2">
        <v>2</v>
      </c>
      <c r="D3668" s="5">
        <v>6727068</v>
      </c>
      <c r="E3668" s="2">
        <v>3668</v>
      </c>
      <c r="F3668" s="18"/>
    </row>
    <row r="3669" spans="1:6" x14ac:dyDescent="0.3">
      <c r="A3669" s="2">
        <v>3668</v>
      </c>
      <c r="B3669" s="5">
        <v>7344</v>
      </c>
      <c r="C3669" s="2">
        <v>2</v>
      </c>
      <c r="D3669" s="5">
        <v>6730737</v>
      </c>
      <c r="E3669" s="2">
        <v>3669</v>
      </c>
      <c r="F3669" s="18"/>
    </row>
    <row r="3670" spans="1:6" x14ac:dyDescent="0.3">
      <c r="A3670" s="2">
        <v>3669</v>
      </c>
      <c r="B3670" s="5">
        <v>7346</v>
      </c>
      <c r="C3670" s="2">
        <v>2</v>
      </c>
      <c r="D3670" s="5">
        <v>6734407</v>
      </c>
      <c r="E3670" s="2">
        <v>3670</v>
      </c>
      <c r="F3670" s="18"/>
    </row>
    <row r="3671" spans="1:6" x14ac:dyDescent="0.3">
      <c r="A3671" s="2">
        <v>3670</v>
      </c>
      <c r="B3671" s="5">
        <v>7348</v>
      </c>
      <c r="C3671" s="2">
        <v>2</v>
      </c>
      <c r="D3671" s="5">
        <v>6738078</v>
      </c>
      <c r="E3671" s="2">
        <v>3671</v>
      </c>
      <c r="F3671" s="18"/>
    </row>
    <row r="3672" spans="1:6" x14ac:dyDescent="0.3">
      <c r="A3672" s="2">
        <v>3671</v>
      </c>
      <c r="B3672" s="5">
        <v>7350</v>
      </c>
      <c r="C3672" s="2">
        <v>2</v>
      </c>
      <c r="D3672" s="5">
        <v>6741750</v>
      </c>
      <c r="E3672" s="2">
        <v>3672</v>
      </c>
      <c r="F3672" s="18"/>
    </row>
    <row r="3673" spans="1:6" x14ac:dyDescent="0.3">
      <c r="A3673" s="2">
        <v>3672</v>
      </c>
      <c r="B3673" s="5">
        <v>7352</v>
      </c>
      <c r="C3673" s="2">
        <v>2</v>
      </c>
      <c r="D3673" s="5">
        <v>6745423</v>
      </c>
      <c r="E3673" s="2">
        <v>3673</v>
      </c>
      <c r="F3673" s="18"/>
    </row>
    <row r="3674" spans="1:6" x14ac:dyDescent="0.3">
      <c r="A3674" s="2">
        <v>3673</v>
      </c>
      <c r="B3674" s="5">
        <v>7354</v>
      </c>
      <c r="C3674" s="2">
        <v>2</v>
      </c>
      <c r="D3674" s="5">
        <v>6749097</v>
      </c>
      <c r="E3674" s="2">
        <v>3674</v>
      </c>
      <c r="F3674" s="18"/>
    </row>
    <row r="3675" spans="1:6" x14ac:dyDescent="0.3">
      <c r="A3675" s="2">
        <v>3674</v>
      </c>
      <c r="B3675" s="5">
        <v>7356</v>
      </c>
      <c r="C3675" s="2">
        <v>2</v>
      </c>
      <c r="D3675" s="5">
        <v>6752772</v>
      </c>
      <c r="E3675" s="2">
        <v>3675</v>
      </c>
      <c r="F3675" s="18"/>
    </row>
    <row r="3676" spans="1:6" x14ac:dyDescent="0.3">
      <c r="A3676" s="2">
        <v>3675</v>
      </c>
      <c r="B3676" s="5">
        <v>7358</v>
      </c>
      <c r="C3676" s="2">
        <v>2</v>
      </c>
      <c r="D3676" s="5">
        <v>6756448</v>
      </c>
      <c r="E3676" s="2">
        <v>3676</v>
      </c>
      <c r="F3676" s="18"/>
    </row>
    <row r="3677" spans="1:6" x14ac:dyDescent="0.3">
      <c r="A3677" s="2">
        <v>3676</v>
      </c>
      <c r="B3677" s="5">
        <v>7360</v>
      </c>
      <c r="C3677" s="2">
        <v>2</v>
      </c>
      <c r="D3677" s="5">
        <v>6760125</v>
      </c>
      <c r="E3677" s="2">
        <v>3677</v>
      </c>
      <c r="F3677" s="18"/>
    </row>
    <row r="3678" spans="1:6" x14ac:dyDescent="0.3">
      <c r="A3678" s="2">
        <v>3677</v>
      </c>
      <c r="B3678" s="5">
        <v>7362</v>
      </c>
      <c r="C3678" s="2">
        <v>2</v>
      </c>
      <c r="D3678" s="5">
        <v>6763803</v>
      </c>
      <c r="E3678" s="2">
        <v>3678</v>
      </c>
      <c r="F3678" s="18"/>
    </row>
    <row r="3679" spans="1:6" x14ac:dyDescent="0.3">
      <c r="A3679" s="2">
        <v>3678</v>
      </c>
      <c r="B3679" s="5">
        <v>7364</v>
      </c>
      <c r="C3679" s="2">
        <v>2</v>
      </c>
      <c r="D3679" s="5">
        <v>6767481</v>
      </c>
      <c r="E3679" s="2">
        <v>3679</v>
      </c>
      <c r="F3679" s="18"/>
    </row>
    <row r="3680" spans="1:6" x14ac:dyDescent="0.3">
      <c r="A3680" s="2">
        <v>3679</v>
      </c>
      <c r="B3680" s="5">
        <v>7366</v>
      </c>
      <c r="C3680" s="2">
        <v>2</v>
      </c>
      <c r="D3680" s="5">
        <v>6771161</v>
      </c>
      <c r="E3680" s="2">
        <v>3680</v>
      </c>
      <c r="F3680" s="18"/>
    </row>
    <row r="3681" spans="1:6" x14ac:dyDescent="0.3">
      <c r="A3681" s="2">
        <v>3680</v>
      </c>
      <c r="B3681" s="5">
        <v>7368</v>
      </c>
      <c r="C3681" s="2">
        <v>2</v>
      </c>
      <c r="D3681" s="5">
        <v>6774842</v>
      </c>
      <c r="E3681" s="2">
        <v>3681</v>
      </c>
      <c r="F3681" s="18"/>
    </row>
    <row r="3682" spans="1:6" x14ac:dyDescent="0.3">
      <c r="A3682" s="2">
        <v>3681</v>
      </c>
      <c r="B3682" s="5">
        <v>7370</v>
      </c>
      <c r="C3682" s="2">
        <v>2</v>
      </c>
      <c r="D3682" s="5">
        <v>6778524</v>
      </c>
      <c r="E3682" s="2">
        <v>3682</v>
      </c>
      <c r="F3682" s="18"/>
    </row>
    <row r="3683" spans="1:6" x14ac:dyDescent="0.3">
      <c r="A3683" s="2">
        <v>3682</v>
      </c>
      <c r="B3683" s="5">
        <v>7372</v>
      </c>
      <c r="C3683" s="2">
        <v>2</v>
      </c>
      <c r="D3683" s="5">
        <v>6782207</v>
      </c>
      <c r="E3683" s="2">
        <v>3683</v>
      </c>
      <c r="F3683" s="18"/>
    </row>
    <row r="3684" spans="1:6" x14ac:dyDescent="0.3">
      <c r="A3684" s="2">
        <v>3683</v>
      </c>
      <c r="B3684" s="5">
        <v>7374</v>
      </c>
      <c r="C3684" s="2">
        <v>2</v>
      </c>
      <c r="D3684" s="5">
        <v>6785891</v>
      </c>
      <c r="E3684" s="2">
        <v>3684</v>
      </c>
      <c r="F3684" s="18"/>
    </row>
    <row r="3685" spans="1:6" x14ac:dyDescent="0.3">
      <c r="A3685" s="2">
        <v>3684</v>
      </c>
      <c r="B3685" s="5">
        <v>7376</v>
      </c>
      <c r="C3685" s="2">
        <v>2</v>
      </c>
      <c r="D3685" s="5">
        <v>6789576</v>
      </c>
      <c r="E3685" s="2">
        <v>3685</v>
      </c>
      <c r="F3685" s="18"/>
    </row>
    <row r="3686" spans="1:6" x14ac:dyDescent="0.3">
      <c r="A3686" s="2">
        <v>3685</v>
      </c>
      <c r="B3686" s="5">
        <v>7378</v>
      </c>
      <c r="C3686" s="2">
        <v>2</v>
      </c>
      <c r="D3686" s="5">
        <v>6793262</v>
      </c>
      <c r="E3686" s="2">
        <v>3686</v>
      </c>
      <c r="F3686" s="18"/>
    </row>
    <row r="3687" spans="1:6" x14ac:dyDescent="0.3">
      <c r="A3687" s="2">
        <v>3686</v>
      </c>
      <c r="B3687" s="5">
        <v>7380</v>
      </c>
      <c r="C3687" s="2">
        <v>2</v>
      </c>
      <c r="D3687" s="5">
        <v>6796949</v>
      </c>
      <c r="E3687" s="2">
        <v>3687</v>
      </c>
      <c r="F3687" s="18"/>
    </row>
    <row r="3688" spans="1:6" x14ac:dyDescent="0.3">
      <c r="A3688" s="2">
        <v>3687</v>
      </c>
      <c r="B3688" s="5">
        <v>7382</v>
      </c>
      <c r="C3688" s="2">
        <v>2</v>
      </c>
      <c r="D3688" s="5">
        <v>6800637</v>
      </c>
      <c r="E3688" s="2">
        <v>3688</v>
      </c>
      <c r="F3688" s="18"/>
    </row>
    <row r="3689" spans="1:6" x14ac:dyDescent="0.3">
      <c r="A3689" s="2">
        <v>3688</v>
      </c>
      <c r="B3689" s="5">
        <v>7384</v>
      </c>
      <c r="C3689" s="2">
        <v>2</v>
      </c>
      <c r="D3689" s="5">
        <v>6804326</v>
      </c>
      <c r="E3689" s="2">
        <v>3689</v>
      </c>
      <c r="F3689" s="18"/>
    </row>
    <row r="3690" spans="1:6" x14ac:dyDescent="0.3">
      <c r="A3690" s="2">
        <v>3689</v>
      </c>
      <c r="B3690" s="5">
        <v>7386</v>
      </c>
      <c r="C3690" s="2">
        <v>2</v>
      </c>
      <c r="D3690" s="5">
        <v>6808016</v>
      </c>
      <c r="E3690" s="2">
        <v>3690</v>
      </c>
      <c r="F3690" s="18"/>
    </row>
    <row r="3691" spans="1:6" x14ac:dyDescent="0.3">
      <c r="A3691" s="2">
        <v>3690</v>
      </c>
      <c r="B3691" s="5">
        <v>7388</v>
      </c>
      <c r="C3691" s="2">
        <v>2</v>
      </c>
      <c r="D3691" s="5">
        <v>6811706</v>
      </c>
      <c r="E3691" s="2">
        <v>3691</v>
      </c>
      <c r="F3691" s="18"/>
    </row>
    <row r="3692" spans="1:6" x14ac:dyDescent="0.3">
      <c r="A3692" s="2">
        <v>3691</v>
      </c>
      <c r="B3692" s="5">
        <v>7390</v>
      </c>
      <c r="C3692" s="2">
        <v>2</v>
      </c>
      <c r="D3692" s="5">
        <v>6815398</v>
      </c>
      <c r="E3692" s="2">
        <v>3692</v>
      </c>
      <c r="F3692" s="18"/>
    </row>
    <row r="3693" spans="1:6" x14ac:dyDescent="0.3">
      <c r="A3693" s="2">
        <v>3692</v>
      </c>
      <c r="B3693" s="5">
        <v>7392</v>
      </c>
      <c r="C3693" s="2">
        <v>2</v>
      </c>
      <c r="D3693" s="5">
        <v>6819091</v>
      </c>
      <c r="E3693" s="2">
        <v>3693</v>
      </c>
      <c r="F3693" s="18"/>
    </row>
    <row r="3694" spans="1:6" x14ac:dyDescent="0.3">
      <c r="A3694" s="2">
        <v>3693</v>
      </c>
      <c r="B3694" s="5">
        <v>7394</v>
      </c>
      <c r="C3694" s="2">
        <v>2</v>
      </c>
      <c r="D3694" s="5">
        <v>6822785</v>
      </c>
      <c r="E3694" s="2">
        <v>3694</v>
      </c>
      <c r="F3694" s="18"/>
    </row>
    <row r="3695" spans="1:6" x14ac:dyDescent="0.3">
      <c r="A3695" s="2">
        <v>3694</v>
      </c>
      <c r="B3695" s="5">
        <v>7396</v>
      </c>
      <c r="C3695" s="2">
        <v>2</v>
      </c>
      <c r="D3695" s="5">
        <v>6826480</v>
      </c>
      <c r="E3695" s="2">
        <v>3695</v>
      </c>
      <c r="F3695" s="18"/>
    </row>
    <row r="3696" spans="1:6" x14ac:dyDescent="0.3">
      <c r="A3696" s="2">
        <v>3695</v>
      </c>
      <c r="B3696" s="5">
        <v>7398</v>
      </c>
      <c r="C3696" s="2">
        <v>2</v>
      </c>
      <c r="D3696" s="5">
        <v>6830176</v>
      </c>
      <c r="E3696" s="2">
        <v>3696</v>
      </c>
      <c r="F3696" s="18"/>
    </row>
    <row r="3697" spans="1:6" x14ac:dyDescent="0.3">
      <c r="A3697" s="2">
        <v>3696</v>
      </c>
      <c r="B3697" s="5">
        <v>7400</v>
      </c>
      <c r="C3697" s="2">
        <v>2</v>
      </c>
      <c r="D3697" s="5">
        <v>6833873</v>
      </c>
      <c r="E3697" s="2">
        <v>3697</v>
      </c>
      <c r="F3697" s="18"/>
    </row>
    <row r="3698" spans="1:6" x14ac:dyDescent="0.3">
      <c r="A3698" s="2">
        <v>3697</v>
      </c>
      <c r="B3698" s="5">
        <v>7402</v>
      </c>
      <c r="C3698" s="2">
        <v>2</v>
      </c>
      <c r="D3698" s="5">
        <v>6837571</v>
      </c>
      <c r="E3698" s="2">
        <v>3698</v>
      </c>
      <c r="F3698" s="18"/>
    </row>
    <row r="3699" spans="1:6" x14ac:dyDescent="0.3">
      <c r="A3699" s="2">
        <v>3698</v>
      </c>
      <c r="B3699" s="5">
        <v>7404</v>
      </c>
      <c r="C3699" s="2">
        <v>2</v>
      </c>
      <c r="D3699" s="5">
        <v>6841270</v>
      </c>
      <c r="E3699" s="2">
        <v>3699</v>
      </c>
      <c r="F3699" s="18"/>
    </row>
    <row r="3700" spans="1:6" x14ac:dyDescent="0.3">
      <c r="A3700" s="2">
        <v>3699</v>
      </c>
      <c r="B3700" s="5">
        <v>7406</v>
      </c>
      <c r="C3700" s="2">
        <v>2</v>
      </c>
      <c r="D3700" s="5">
        <v>6844970</v>
      </c>
      <c r="E3700" s="2">
        <v>3700</v>
      </c>
      <c r="F3700" s="18"/>
    </row>
    <row r="3701" spans="1:6" x14ac:dyDescent="0.3">
      <c r="A3701" s="2">
        <v>3700</v>
      </c>
      <c r="B3701" s="5">
        <v>7408</v>
      </c>
      <c r="C3701" s="2">
        <v>2</v>
      </c>
      <c r="D3701" s="5">
        <v>6848671</v>
      </c>
      <c r="E3701" s="2">
        <v>3701</v>
      </c>
      <c r="F3701" s="18"/>
    </row>
    <row r="3702" spans="1:6" x14ac:dyDescent="0.3">
      <c r="A3702" s="2">
        <v>3701</v>
      </c>
      <c r="B3702" s="5">
        <v>7410</v>
      </c>
      <c r="C3702" s="2">
        <v>2</v>
      </c>
      <c r="D3702" s="5">
        <v>6852373</v>
      </c>
      <c r="E3702" s="2">
        <v>3702</v>
      </c>
      <c r="F3702" s="18"/>
    </row>
    <row r="3703" spans="1:6" x14ac:dyDescent="0.3">
      <c r="A3703" s="2">
        <v>3702</v>
      </c>
      <c r="B3703" s="5">
        <v>7412</v>
      </c>
      <c r="C3703" s="2">
        <v>2</v>
      </c>
      <c r="D3703" s="5">
        <v>6856076</v>
      </c>
      <c r="E3703" s="2">
        <v>3703</v>
      </c>
      <c r="F3703" s="18"/>
    </row>
    <row r="3704" spans="1:6" x14ac:dyDescent="0.3">
      <c r="A3704" s="2">
        <v>3703</v>
      </c>
      <c r="B3704" s="5">
        <v>7414</v>
      </c>
      <c r="C3704" s="2">
        <v>2</v>
      </c>
      <c r="D3704" s="5">
        <v>6859779</v>
      </c>
      <c r="E3704" s="2">
        <v>3704</v>
      </c>
      <c r="F3704" s="18"/>
    </row>
    <row r="3705" spans="1:6" x14ac:dyDescent="0.3">
      <c r="A3705" s="2">
        <v>3704</v>
      </c>
      <c r="B3705" s="5">
        <v>7416</v>
      </c>
      <c r="C3705" s="2">
        <v>2</v>
      </c>
      <c r="D3705" s="5">
        <v>6863484</v>
      </c>
      <c r="E3705" s="2">
        <v>3705</v>
      </c>
      <c r="F3705" s="18"/>
    </row>
    <row r="3706" spans="1:6" x14ac:dyDescent="0.3">
      <c r="A3706" s="2">
        <v>3705</v>
      </c>
      <c r="B3706" s="5">
        <v>7418</v>
      </c>
      <c r="C3706" s="2">
        <v>2</v>
      </c>
      <c r="D3706" s="5">
        <v>6867190</v>
      </c>
      <c r="E3706" s="2">
        <v>3706</v>
      </c>
      <c r="F3706" s="18"/>
    </row>
    <row r="3707" spans="1:6" x14ac:dyDescent="0.3">
      <c r="A3707" s="2">
        <v>3706</v>
      </c>
      <c r="B3707" s="5">
        <v>7420</v>
      </c>
      <c r="C3707" s="2">
        <v>2</v>
      </c>
      <c r="D3707" s="5">
        <v>6870897</v>
      </c>
      <c r="E3707" s="2">
        <v>3707</v>
      </c>
      <c r="F3707" s="18"/>
    </row>
    <row r="3708" spans="1:6" x14ac:dyDescent="0.3">
      <c r="A3708" s="2">
        <v>3707</v>
      </c>
      <c r="B3708" s="5">
        <v>7422</v>
      </c>
      <c r="C3708" s="2">
        <v>2</v>
      </c>
      <c r="D3708" s="5">
        <v>6874605</v>
      </c>
      <c r="E3708" s="2">
        <v>3708</v>
      </c>
      <c r="F3708" s="18"/>
    </row>
    <row r="3709" spans="1:6" x14ac:dyDescent="0.3">
      <c r="A3709" s="2">
        <v>3708</v>
      </c>
      <c r="B3709" s="5">
        <v>7424</v>
      </c>
      <c r="C3709" s="2">
        <v>2</v>
      </c>
      <c r="D3709" s="5">
        <v>6878314</v>
      </c>
      <c r="E3709" s="2">
        <v>3709</v>
      </c>
      <c r="F3709" s="18"/>
    </row>
    <row r="3710" spans="1:6" x14ac:dyDescent="0.3">
      <c r="A3710" s="2">
        <v>3709</v>
      </c>
      <c r="B3710" s="5">
        <v>7426</v>
      </c>
      <c r="C3710" s="2">
        <v>2</v>
      </c>
      <c r="D3710" s="5">
        <v>6882024</v>
      </c>
      <c r="E3710" s="2">
        <v>3710</v>
      </c>
      <c r="F3710" s="18"/>
    </row>
    <row r="3711" spans="1:6" x14ac:dyDescent="0.3">
      <c r="A3711" s="2">
        <v>3710</v>
      </c>
      <c r="B3711" s="5">
        <v>7428</v>
      </c>
      <c r="C3711" s="2">
        <v>2</v>
      </c>
      <c r="D3711" s="5">
        <v>6885735</v>
      </c>
      <c r="E3711" s="2">
        <v>3711</v>
      </c>
      <c r="F3711" s="18"/>
    </row>
    <row r="3712" spans="1:6" x14ac:dyDescent="0.3">
      <c r="A3712" s="2">
        <v>3711</v>
      </c>
      <c r="B3712" s="5">
        <v>7430</v>
      </c>
      <c r="C3712" s="2">
        <v>2</v>
      </c>
      <c r="D3712" s="5">
        <v>6889447</v>
      </c>
      <c r="E3712" s="2">
        <v>3712</v>
      </c>
      <c r="F3712" s="18"/>
    </row>
    <row r="3713" spans="1:6" x14ac:dyDescent="0.3">
      <c r="A3713" s="2">
        <v>3712</v>
      </c>
      <c r="B3713" s="5">
        <v>7432</v>
      </c>
      <c r="C3713" s="2">
        <v>2</v>
      </c>
      <c r="D3713" s="5">
        <v>6893160</v>
      </c>
      <c r="E3713" s="2">
        <v>3713</v>
      </c>
      <c r="F3713" s="18"/>
    </row>
    <row r="3714" spans="1:6" x14ac:dyDescent="0.3">
      <c r="A3714" s="2">
        <v>3713</v>
      </c>
      <c r="B3714" s="5">
        <v>7434</v>
      </c>
      <c r="C3714" s="2">
        <v>2</v>
      </c>
      <c r="D3714" s="5">
        <v>6896874</v>
      </c>
      <c r="E3714" s="2">
        <v>3714</v>
      </c>
      <c r="F3714" s="18"/>
    </row>
    <row r="3715" spans="1:6" x14ac:dyDescent="0.3">
      <c r="A3715" s="2">
        <v>3714</v>
      </c>
      <c r="B3715" s="5">
        <v>7436</v>
      </c>
      <c r="C3715" s="2">
        <v>2</v>
      </c>
      <c r="D3715" s="5">
        <v>6900589</v>
      </c>
      <c r="E3715" s="2">
        <v>3715</v>
      </c>
      <c r="F3715" s="18"/>
    </row>
    <row r="3716" spans="1:6" x14ac:dyDescent="0.3">
      <c r="A3716" s="2">
        <v>3715</v>
      </c>
      <c r="B3716" s="5">
        <v>7438</v>
      </c>
      <c r="C3716" s="2">
        <v>2</v>
      </c>
      <c r="D3716" s="5">
        <v>6904305</v>
      </c>
      <c r="E3716" s="2">
        <v>3716</v>
      </c>
      <c r="F3716" s="18"/>
    </row>
    <row r="3717" spans="1:6" x14ac:dyDescent="0.3">
      <c r="A3717" s="2">
        <v>3716</v>
      </c>
      <c r="B3717" s="5">
        <v>7440</v>
      </c>
      <c r="C3717" s="2">
        <v>2</v>
      </c>
      <c r="D3717" s="5">
        <v>6908022</v>
      </c>
      <c r="E3717" s="2">
        <v>3717</v>
      </c>
      <c r="F3717" s="18"/>
    </row>
    <row r="3718" spans="1:6" x14ac:dyDescent="0.3">
      <c r="A3718" s="2">
        <v>3717</v>
      </c>
      <c r="B3718" s="5">
        <v>7442</v>
      </c>
      <c r="C3718" s="2">
        <v>2</v>
      </c>
      <c r="D3718" s="5">
        <v>6911739</v>
      </c>
      <c r="E3718" s="2">
        <v>3718</v>
      </c>
      <c r="F3718" s="18"/>
    </row>
    <row r="3719" spans="1:6" x14ac:dyDescent="0.3">
      <c r="A3719" s="2">
        <v>3718</v>
      </c>
      <c r="B3719" s="5">
        <v>7444</v>
      </c>
      <c r="C3719" s="2">
        <v>2</v>
      </c>
      <c r="D3719" s="5">
        <v>6915458</v>
      </c>
      <c r="E3719" s="2">
        <v>3719</v>
      </c>
      <c r="F3719" s="18"/>
    </row>
    <row r="3720" spans="1:6" x14ac:dyDescent="0.3">
      <c r="A3720" s="2">
        <v>3719</v>
      </c>
      <c r="B3720" s="5">
        <v>7446</v>
      </c>
      <c r="C3720" s="2">
        <v>2</v>
      </c>
      <c r="D3720" s="5">
        <v>6919178</v>
      </c>
      <c r="E3720" s="2">
        <v>3720</v>
      </c>
      <c r="F3720" s="18"/>
    </row>
    <row r="3721" spans="1:6" x14ac:dyDescent="0.3">
      <c r="A3721" s="2">
        <v>3720</v>
      </c>
      <c r="B3721" s="5">
        <v>7448</v>
      </c>
      <c r="C3721" s="2">
        <v>2</v>
      </c>
      <c r="D3721" s="5">
        <v>6922899</v>
      </c>
      <c r="E3721" s="2">
        <v>3721</v>
      </c>
      <c r="F3721" s="18"/>
    </row>
    <row r="3722" spans="1:6" x14ac:dyDescent="0.3">
      <c r="A3722" s="2">
        <v>3721</v>
      </c>
      <c r="B3722" s="5">
        <v>7450</v>
      </c>
      <c r="C3722" s="2">
        <v>2</v>
      </c>
      <c r="D3722" s="5">
        <v>6926621</v>
      </c>
      <c r="E3722" s="2">
        <v>3722</v>
      </c>
      <c r="F3722" s="18"/>
    </row>
    <row r="3723" spans="1:6" x14ac:dyDescent="0.3">
      <c r="A3723" s="2">
        <v>3722</v>
      </c>
      <c r="B3723" s="5">
        <v>7452</v>
      </c>
      <c r="C3723" s="2">
        <v>2</v>
      </c>
      <c r="D3723" s="5">
        <v>6930344</v>
      </c>
      <c r="E3723" s="2">
        <v>3723</v>
      </c>
      <c r="F3723" s="18"/>
    </row>
    <row r="3724" spans="1:6" x14ac:dyDescent="0.3">
      <c r="A3724" s="2">
        <v>3723</v>
      </c>
      <c r="B3724" s="5">
        <v>7454</v>
      </c>
      <c r="C3724" s="2">
        <v>2</v>
      </c>
      <c r="D3724" s="5">
        <v>6934068</v>
      </c>
      <c r="E3724" s="2">
        <v>3724</v>
      </c>
      <c r="F3724" s="18"/>
    </row>
    <row r="3725" spans="1:6" x14ac:dyDescent="0.3">
      <c r="A3725" s="2">
        <v>3724</v>
      </c>
      <c r="B3725" s="5">
        <v>7456</v>
      </c>
      <c r="C3725" s="2">
        <v>2</v>
      </c>
      <c r="D3725" s="5">
        <v>6937793</v>
      </c>
      <c r="E3725" s="2">
        <v>3725</v>
      </c>
      <c r="F3725" s="18"/>
    </row>
    <row r="3726" spans="1:6" x14ac:dyDescent="0.3">
      <c r="A3726" s="2">
        <v>3725</v>
      </c>
      <c r="B3726" s="5">
        <v>7458</v>
      </c>
      <c r="C3726" s="2">
        <v>2</v>
      </c>
      <c r="D3726" s="5">
        <v>6941519</v>
      </c>
      <c r="E3726" s="2">
        <v>3726</v>
      </c>
      <c r="F3726" s="18"/>
    </row>
    <row r="3727" spans="1:6" x14ac:dyDescent="0.3">
      <c r="A3727" s="2">
        <v>3726</v>
      </c>
      <c r="B3727" s="5">
        <v>7460</v>
      </c>
      <c r="C3727" s="2">
        <v>2</v>
      </c>
      <c r="D3727" s="5">
        <v>6945246</v>
      </c>
      <c r="E3727" s="2">
        <v>3727</v>
      </c>
      <c r="F3727" s="18"/>
    </row>
    <row r="3728" spans="1:6" x14ac:dyDescent="0.3">
      <c r="A3728" s="2">
        <v>3727</v>
      </c>
      <c r="B3728" s="5">
        <v>7462</v>
      </c>
      <c r="C3728" s="2">
        <v>2</v>
      </c>
      <c r="D3728" s="5">
        <v>6948974</v>
      </c>
      <c r="E3728" s="2">
        <v>3728</v>
      </c>
      <c r="F3728" s="18"/>
    </row>
    <row r="3729" spans="1:6" x14ac:dyDescent="0.3">
      <c r="A3729" s="2">
        <v>3728</v>
      </c>
      <c r="B3729" s="5">
        <v>7464</v>
      </c>
      <c r="C3729" s="2">
        <v>2</v>
      </c>
      <c r="D3729" s="5">
        <v>6952703</v>
      </c>
      <c r="E3729" s="2">
        <v>3729</v>
      </c>
      <c r="F3729" s="18"/>
    </row>
    <row r="3730" spans="1:6" x14ac:dyDescent="0.3">
      <c r="A3730" s="2">
        <v>3729</v>
      </c>
      <c r="B3730" s="5">
        <v>7466</v>
      </c>
      <c r="C3730" s="2">
        <v>2</v>
      </c>
      <c r="D3730" s="5">
        <v>6956433</v>
      </c>
      <c r="E3730" s="2">
        <v>3730</v>
      </c>
      <c r="F3730" s="18"/>
    </row>
    <row r="3731" spans="1:6" x14ac:dyDescent="0.3">
      <c r="A3731" s="2">
        <v>3730</v>
      </c>
      <c r="B3731" s="5">
        <v>7468</v>
      </c>
      <c r="C3731" s="2">
        <v>2</v>
      </c>
      <c r="D3731" s="5">
        <v>6960164</v>
      </c>
      <c r="E3731" s="2">
        <v>3731</v>
      </c>
      <c r="F3731" s="18"/>
    </row>
    <row r="3732" spans="1:6" x14ac:dyDescent="0.3">
      <c r="A3732" s="2">
        <v>3731</v>
      </c>
      <c r="B3732" s="5">
        <v>7470</v>
      </c>
      <c r="C3732" s="2">
        <v>2</v>
      </c>
      <c r="D3732" s="5">
        <v>6963896</v>
      </c>
      <c r="E3732" s="2">
        <v>3732</v>
      </c>
      <c r="F3732" s="18"/>
    </row>
    <row r="3733" spans="1:6" x14ac:dyDescent="0.3">
      <c r="A3733" s="2">
        <v>3732</v>
      </c>
      <c r="B3733" s="5">
        <v>7472</v>
      </c>
      <c r="C3733" s="2">
        <v>2</v>
      </c>
      <c r="D3733" s="5">
        <v>6967628</v>
      </c>
      <c r="E3733" s="2">
        <v>3733</v>
      </c>
      <c r="F3733" s="18"/>
    </row>
    <row r="3734" spans="1:6" x14ac:dyDescent="0.3">
      <c r="A3734" s="2">
        <v>3733</v>
      </c>
      <c r="B3734" s="5">
        <v>7474</v>
      </c>
      <c r="C3734" s="2">
        <v>2</v>
      </c>
      <c r="D3734" s="5">
        <v>6971362</v>
      </c>
      <c r="E3734" s="2">
        <v>3734</v>
      </c>
      <c r="F3734" s="18"/>
    </row>
    <row r="3735" spans="1:6" x14ac:dyDescent="0.3">
      <c r="A3735" s="2">
        <v>3734</v>
      </c>
      <c r="B3735" s="5">
        <v>7476</v>
      </c>
      <c r="C3735" s="2">
        <v>2</v>
      </c>
      <c r="D3735" s="5">
        <v>6975097</v>
      </c>
      <c r="E3735" s="2">
        <v>3735</v>
      </c>
      <c r="F3735" s="18"/>
    </row>
    <row r="3736" spans="1:6" x14ac:dyDescent="0.3">
      <c r="A3736" s="2">
        <v>3735</v>
      </c>
      <c r="B3736" s="5">
        <v>7478</v>
      </c>
      <c r="C3736" s="2">
        <v>2</v>
      </c>
      <c r="D3736" s="5">
        <v>6978833</v>
      </c>
      <c r="E3736" s="2">
        <v>3736</v>
      </c>
      <c r="F3736" s="18"/>
    </row>
    <row r="3737" spans="1:6" x14ac:dyDescent="0.3">
      <c r="A3737" s="2">
        <v>3736</v>
      </c>
      <c r="B3737" s="5">
        <v>7480</v>
      </c>
      <c r="C3737" s="2">
        <v>2</v>
      </c>
      <c r="D3737" s="5">
        <v>6982570</v>
      </c>
      <c r="E3737" s="2">
        <v>3737</v>
      </c>
      <c r="F3737" s="18"/>
    </row>
    <row r="3738" spans="1:6" x14ac:dyDescent="0.3">
      <c r="A3738" s="2">
        <v>3737</v>
      </c>
      <c r="B3738" s="5">
        <v>7482</v>
      </c>
      <c r="C3738" s="2">
        <v>2</v>
      </c>
      <c r="D3738" s="5">
        <v>6986308</v>
      </c>
      <c r="E3738" s="2">
        <v>3738</v>
      </c>
      <c r="F3738" s="18"/>
    </row>
    <row r="3739" spans="1:6" x14ac:dyDescent="0.3">
      <c r="A3739" s="2">
        <v>3738</v>
      </c>
      <c r="B3739" s="5">
        <v>7484</v>
      </c>
      <c r="C3739" s="2">
        <v>2</v>
      </c>
      <c r="D3739" s="5">
        <v>6990047</v>
      </c>
      <c r="E3739" s="2">
        <v>3739</v>
      </c>
      <c r="F3739" s="18"/>
    </row>
    <row r="3740" spans="1:6" x14ac:dyDescent="0.3">
      <c r="A3740" s="2">
        <v>3739</v>
      </c>
      <c r="B3740" s="5">
        <v>7486</v>
      </c>
      <c r="C3740" s="2">
        <v>2</v>
      </c>
      <c r="D3740" s="5">
        <v>6993787</v>
      </c>
      <c r="E3740" s="2">
        <v>3740</v>
      </c>
      <c r="F3740" s="18"/>
    </row>
    <row r="3741" spans="1:6" x14ac:dyDescent="0.3">
      <c r="A3741" s="2">
        <v>3740</v>
      </c>
      <c r="B3741" s="5">
        <v>7488</v>
      </c>
      <c r="C3741" s="2">
        <v>2</v>
      </c>
      <c r="D3741" s="5">
        <v>6997528</v>
      </c>
      <c r="E3741" s="2">
        <v>3741</v>
      </c>
      <c r="F3741" s="18"/>
    </row>
    <row r="3742" spans="1:6" x14ac:dyDescent="0.3">
      <c r="A3742" s="2">
        <v>3741</v>
      </c>
      <c r="B3742" s="5">
        <v>7490</v>
      </c>
      <c r="C3742" s="2">
        <v>2</v>
      </c>
      <c r="D3742" s="5">
        <v>7001270</v>
      </c>
      <c r="E3742" s="2">
        <v>3742</v>
      </c>
      <c r="F3742" s="18"/>
    </row>
    <row r="3743" spans="1:6" x14ac:dyDescent="0.3">
      <c r="A3743" s="2">
        <v>3742</v>
      </c>
      <c r="B3743" s="5">
        <v>7492</v>
      </c>
      <c r="C3743" s="2">
        <v>2</v>
      </c>
      <c r="D3743" s="5">
        <v>7005013</v>
      </c>
      <c r="E3743" s="2">
        <v>3743</v>
      </c>
      <c r="F3743" s="18"/>
    </row>
    <row r="3744" spans="1:6" x14ac:dyDescent="0.3">
      <c r="A3744" s="2">
        <v>3743</v>
      </c>
      <c r="B3744" s="5">
        <v>7494</v>
      </c>
      <c r="C3744" s="2">
        <v>2</v>
      </c>
      <c r="D3744" s="5">
        <v>7008757</v>
      </c>
      <c r="E3744" s="2">
        <v>3744</v>
      </c>
      <c r="F3744" s="18"/>
    </row>
    <row r="3745" spans="1:6" x14ac:dyDescent="0.3">
      <c r="A3745" s="2">
        <v>3744</v>
      </c>
      <c r="B3745" s="5">
        <v>7496</v>
      </c>
      <c r="C3745" s="2">
        <v>2</v>
      </c>
      <c r="D3745" s="5">
        <v>7012502</v>
      </c>
      <c r="E3745" s="2">
        <v>3745</v>
      </c>
      <c r="F3745" s="18"/>
    </row>
    <row r="3746" spans="1:6" x14ac:dyDescent="0.3">
      <c r="A3746" s="2">
        <v>3745</v>
      </c>
      <c r="B3746" s="5">
        <v>7498</v>
      </c>
      <c r="C3746" s="2">
        <v>2</v>
      </c>
      <c r="D3746" s="5">
        <v>7016248</v>
      </c>
      <c r="E3746" s="2">
        <v>3746</v>
      </c>
      <c r="F3746" s="18"/>
    </row>
    <row r="3747" spans="1:6" x14ac:dyDescent="0.3">
      <c r="A3747" s="2">
        <v>3746</v>
      </c>
      <c r="B3747" s="5">
        <v>7500</v>
      </c>
      <c r="C3747" s="2">
        <v>2</v>
      </c>
      <c r="D3747" s="5">
        <v>7019995</v>
      </c>
      <c r="E3747" s="2">
        <v>3747</v>
      </c>
      <c r="F3747" s="18"/>
    </row>
    <row r="3748" spans="1:6" x14ac:dyDescent="0.3">
      <c r="A3748" s="2">
        <v>3747</v>
      </c>
      <c r="B3748" s="5">
        <v>7502</v>
      </c>
      <c r="C3748" s="2">
        <v>2</v>
      </c>
      <c r="D3748" s="5">
        <v>7023742</v>
      </c>
      <c r="E3748" s="2">
        <v>3748</v>
      </c>
      <c r="F3748" s="18"/>
    </row>
    <row r="3749" spans="1:6" x14ac:dyDescent="0.3">
      <c r="A3749" s="2">
        <v>3748</v>
      </c>
      <c r="B3749" s="5">
        <v>7504</v>
      </c>
      <c r="C3749" s="2">
        <v>2</v>
      </c>
      <c r="D3749" s="5">
        <v>7027491</v>
      </c>
      <c r="E3749" s="2">
        <v>3749</v>
      </c>
      <c r="F3749" s="18"/>
    </row>
    <row r="3750" spans="1:6" x14ac:dyDescent="0.3">
      <c r="A3750" s="2">
        <v>3749</v>
      </c>
      <c r="B3750" s="5">
        <v>7506</v>
      </c>
      <c r="C3750" s="2">
        <v>2</v>
      </c>
      <c r="D3750" s="5">
        <v>7031241</v>
      </c>
      <c r="E3750" s="2">
        <v>3750</v>
      </c>
      <c r="F3750" s="18"/>
    </row>
    <row r="3751" spans="1:6" x14ac:dyDescent="0.3">
      <c r="A3751" s="2">
        <v>3750</v>
      </c>
      <c r="B3751" s="5">
        <v>7508</v>
      </c>
      <c r="C3751" s="2">
        <v>2</v>
      </c>
      <c r="D3751" s="5">
        <v>7034992</v>
      </c>
      <c r="E3751" s="2">
        <v>3751</v>
      </c>
      <c r="F3751" s="18"/>
    </row>
    <row r="3752" spans="1:6" x14ac:dyDescent="0.3">
      <c r="A3752" s="2">
        <v>3751</v>
      </c>
      <c r="B3752" s="5">
        <v>7510</v>
      </c>
      <c r="C3752" s="2">
        <v>2</v>
      </c>
      <c r="D3752" s="5">
        <v>7038744</v>
      </c>
      <c r="E3752" s="2">
        <v>3752</v>
      </c>
      <c r="F3752" s="18"/>
    </row>
    <row r="3753" spans="1:6" x14ac:dyDescent="0.3">
      <c r="A3753" s="2">
        <v>3752</v>
      </c>
      <c r="B3753" s="5">
        <v>7512</v>
      </c>
      <c r="C3753" s="2">
        <v>2</v>
      </c>
      <c r="D3753" s="5">
        <v>7042497</v>
      </c>
      <c r="E3753" s="2">
        <v>3753</v>
      </c>
      <c r="F3753" s="18"/>
    </row>
    <row r="3754" spans="1:6" x14ac:dyDescent="0.3">
      <c r="A3754" s="2">
        <v>3753</v>
      </c>
      <c r="B3754" s="5">
        <v>7514</v>
      </c>
      <c r="C3754" s="2">
        <v>2</v>
      </c>
      <c r="D3754" s="5">
        <v>7046251</v>
      </c>
      <c r="E3754" s="2">
        <v>3754</v>
      </c>
      <c r="F3754" s="18"/>
    </row>
    <row r="3755" spans="1:6" x14ac:dyDescent="0.3">
      <c r="A3755" s="2">
        <v>3754</v>
      </c>
      <c r="B3755" s="5">
        <v>7516</v>
      </c>
      <c r="C3755" s="2">
        <v>2</v>
      </c>
      <c r="D3755" s="5">
        <v>7050006</v>
      </c>
      <c r="E3755" s="2">
        <v>3755</v>
      </c>
      <c r="F3755" s="18"/>
    </row>
    <row r="3756" spans="1:6" x14ac:dyDescent="0.3">
      <c r="A3756" s="2">
        <v>3755</v>
      </c>
      <c r="B3756" s="5">
        <v>7518</v>
      </c>
      <c r="C3756" s="2">
        <v>2</v>
      </c>
      <c r="D3756" s="5">
        <v>7053762</v>
      </c>
      <c r="E3756" s="2">
        <v>3756</v>
      </c>
      <c r="F3756" s="18"/>
    </row>
    <row r="3757" spans="1:6" x14ac:dyDescent="0.3">
      <c r="A3757" s="2">
        <v>3756</v>
      </c>
      <c r="B3757" s="5">
        <v>7520</v>
      </c>
      <c r="C3757" s="2">
        <v>2</v>
      </c>
      <c r="D3757" s="5">
        <v>7057519</v>
      </c>
      <c r="E3757" s="2">
        <v>3757</v>
      </c>
      <c r="F3757" s="18"/>
    </row>
    <row r="3758" spans="1:6" x14ac:dyDescent="0.3">
      <c r="A3758" s="2">
        <v>3757</v>
      </c>
      <c r="B3758" s="5">
        <v>7522</v>
      </c>
      <c r="C3758" s="2">
        <v>2</v>
      </c>
      <c r="D3758" s="5">
        <v>7061277</v>
      </c>
      <c r="E3758" s="2">
        <v>3758</v>
      </c>
      <c r="F3758" s="18"/>
    </row>
    <row r="3759" spans="1:6" x14ac:dyDescent="0.3">
      <c r="A3759" s="2">
        <v>3758</v>
      </c>
      <c r="B3759" s="5">
        <v>7524</v>
      </c>
      <c r="C3759" s="2">
        <v>2</v>
      </c>
      <c r="D3759" s="5">
        <v>7065036</v>
      </c>
      <c r="E3759" s="2">
        <v>3759</v>
      </c>
      <c r="F3759" s="18"/>
    </row>
    <row r="3760" spans="1:6" x14ac:dyDescent="0.3">
      <c r="A3760" s="2">
        <v>3759</v>
      </c>
      <c r="B3760" s="5">
        <v>7526</v>
      </c>
      <c r="C3760" s="2">
        <v>2</v>
      </c>
      <c r="D3760" s="5">
        <v>7068796</v>
      </c>
      <c r="E3760" s="2">
        <v>3760</v>
      </c>
      <c r="F3760" s="18"/>
    </row>
    <row r="3761" spans="1:6" x14ac:dyDescent="0.3">
      <c r="A3761" s="2">
        <v>3760</v>
      </c>
      <c r="B3761" s="5">
        <v>7528</v>
      </c>
      <c r="C3761" s="2">
        <v>2</v>
      </c>
      <c r="D3761" s="5">
        <v>7072557</v>
      </c>
      <c r="E3761" s="2">
        <v>3761</v>
      </c>
      <c r="F3761" s="18"/>
    </row>
    <row r="3762" spans="1:6" x14ac:dyDescent="0.3">
      <c r="A3762" s="2">
        <v>3761</v>
      </c>
      <c r="B3762" s="5">
        <v>7530</v>
      </c>
      <c r="C3762" s="2">
        <v>2</v>
      </c>
      <c r="D3762" s="5">
        <v>7076319</v>
      </c>
      <c r="E3762" s="2">
        <v>3762</v>
      </c>
      <c r="F3762" s="18"/>
    </row>
    <row r="3763" spans="1:6" x14ac:dyDescent="0.3">
      <c r="A3763" s="2">
        <v>3762</v>
      </c>
      <c r="B3763" s="5">
        <v>7532</v>
      </c>
      <c r="C3763" s="2">
        <v>2</v>
      </c>
      <c r="D3763" s="5">
        <v>7080082</v>
      </c>
      <c r="E3763" s="2">
        <v>3763</v>
      </c>
      <c r="F3763" s="18"/>
    </row>
    <row r="3764" spans="1:6" x14ac:dyDescent="0.3">
      <c r="A3764" s="2">
        <v>3763</v>
      </c>
      <c r="B3764" s="5">
        <v>7534</v>
      </c>
      <c r="C3764" s="2">
        <v>2</v>
      </c>
      <c r="D3764" s="5">
        <v>7083845</v>
      </c>
      <c r="E3764" s="2">
        <v>3764</v>
      </c>
      <c r="F3764" s="18"/>
    </row>
    <row r="3765" spans="1:6" x14ac:dyDescent="0.3">
      <c r="A3765" s="2">
        <v>3764</v>
      </c>
      <c r="B3765" s="5">
        <v>7536</v>
      </c>
      <c r="C3765" s="2">
        <v>2</v>
      </c>
      <c r="D3765" s="5">
        <v>7087610</v>
      </c>
      <c r="E3765" s="2">
        <v>3765</v>
      </c>
      <c r="F3765" s="18"/>
    </row>
    <row r="3766" spans="1:6" x14ac:dyDescent="0.3">
      <c r="A3766" s="2">
        <v>3765</v>
      </c>
      <c r="B3766" s="5">
        <v>7538</v>
      </c>
      <c r="C3766" s="2">
        <v>2</v>
      </c>
      <c r="D3766" s="5">
        <v>7091376</v>
      </c>
      <c r="E3766" s="2">
        <v>3766</v>
      </c>
      <c r="F3766" s="18"/>
    </row>
    <row r="3767" spans="1:6" x14ac:dyDescent="0.3">
      <c r="A3767" s="2">
        <v>3766</v>
      </c>
      <c r="B3767" s="5">
        <v>7540</v>
      </c>
      <c r="C3767" s="2">
        <v>2</v>
      </c>
      <c r="D3767" s="5">
        <v>7095143</v>
      </c>
      <c r="E3767" s="2">
        <v>3767</v>
      </c>
      <c r="F3767" s="18"/>
    </row>
    <row r="3768" spans="1:6" x14ac:dyDescent="0.3">
      <c r="A3768" s="2">
        <v>3767</v>
      </c>
      <c r="B3768" s="5">
        <v>7542</v>
      </c>
      <c r="C3768" s="2">
        <v>2</v>
      </c>
      <c r="D3768" s="5">
        <v>7098911</v>
      </c>
      <c r="E3768" s="2">
        <v>3768</v>
      </c>
      <c r="F3768" s="18"/>
    </row>
    <row r="3769" spans="1:6" x14ac:dyDescent="0.3">
      <c r="A3769" s="2">
        <v>3768</v>
      </c>
      <c r="B3769" s="5">
        <v>7544</v>
      </c>
      <c r="C3769" s="2">
        <v>2</v>
      </c>
      <c r="D3769" s="5">
        <v>7102680</v>
      </c>
      <c r="E3769" s="2">
        <v>3769</v>
      </c>
      <c r="F3769" s="18"/>
    </row>
    <row r="3770" spans="1:6" x14ac:dyDescent="0.3">
      <c r="A3770" s="2">
        <v>3769</v>
      </c>
      <c r="B3770" s="5">
        <v>7546</v>
      </c>
      <c r="C3770" s="2">
        <v>2</v>
      </c>
      <c r="D3770" s="5">
        <v>7106450</v>
      </c>
      <c r="E3770" s="2">
        <v>3770</v>
      </c>
      <c r="F3770" s="18"/>
    </row>
    <row r="3771" spans="1:6" x14ac:dyDescent="0.3">
      <c r="A3771" s="2">
        <v>3770</v>
      </c>
      <c r="B3771" s="5">
        <v>7548</v>
      </c>
      <c r="C3771" s="2">
        <v>2</v>
      </c>
      <c r="D3771" s="5">
        <v>7110221</v>
      </c>
      <c r="E3771" s="2">
        <v>3771</v>
      </c>
      <c r="F3771" s="18"/>
    </row>
    <row r="3772" spans="1:6" x14ac:dyDescent="0.3">
      <c r="A3772" s="2">
        <v>3771</v>
      </c>
      <c r="B3772" s="5">
        <v>7550</v>
      </c>
      <c r="C3772" s="2">
        <v>2</v>
      </c>
      <c r="D3772" s="5">
        <v>7113993</v>
      </c>
      <c r="E3772" s="2">
        <v>3772</v>
      </c>
      <c r="F3772" s="18"/>
    </row>
    <row r="3773" spans="1:6" x14ac:dyDescent="0.3">
      <c r="A3773" s="2">
        <v>3772</v>
      </c>
      <c r="B3773" s="5">
        <v>7552</v>
      </c>
      <c r="C3773" s="2">
        <v>2</v>
      </c>
      <c r="D3773" s="5">
        <v>7117766</v>
      </c>
      <c r="E3773" s="2">
        <v>3773</v>
      </c>
      <c r="F3773" s="18"/>
    </row>
    <row r="3774" spans="1:6" x14ac:dyDescent="0.3">
      <c r="A3774" s="2">
        <v>3773</v>
      </c>
      <c r="B3774" s="5">
        <v>7554</v>
      </c>
      <c r="C3774" s="2">
        <v>2</v>
      </c>
      <c r="D3774" s="5">
        <v>7121540</v>
      </c>
      <c r="E3774" s="2">
        <v>3774</v>
      </c>
      <c r="F3774" s="18"/>
    </row>
    <row r="3775" spans="1:6" x14ac:dyDescent="0.3">
      <c r="A3775" s="2">
        <v>3774</v>
      </c>
      <c r="B3775" s="5">
        <v>7556</v>
      </c>
      <c r="C3775" s="2">
        <v>2</v>
      </c>
      <c r="D3775" s="5">
        <v>7125315</v>
      </c>
      <c r="E3775" s="2">
        <v>3775</v>
      </c>
      <c r="F3775" s="18"/>
    </row>
    <row r="3776" spans="1:6" x14ac:dyDescent="0.3">
      <c r="A3776" s="2">
        <v>3775</v>
      </c>
      <c r="B3776" s="5">
        <v>7558</v>
      </c>
      <c r="C3776" s="2">
        <v>2</v>
      </c>
      <c r="D3776" s="5">
        <v>7129091</v>
      </c>
      <c r="E3776" s="2">
        <v>3776</v>
      </c>
      <c r="F3776" s="18"/>
    </row>
    <row r="3777" spans="1:6" x14ac:dyDescent="0.3">
      <c r="A3777" s="2">
        <v>3776</v>
      </c>
      <c r="B3777" s="5">
        <v>7560</v>
      </c>
      <c r="C3777" s="2">
        <v>2</v>
      </c>
      <c r="D3777" s="5">
        <v>7132868</v>
      </c>
      <c r="E3777" s="2">
        <v>3777</v>
      </c>
      <c r="F3777" s="18"/>
    </row>
    <row r="3778" spans="1:6" x14ac:dyDescent="0.3">
      <c r="A3778" s="2">
        <v>3777</v>
      </c>
      <c r="B3778" s="5">
        <v>7562</v>
      </c>
      <c r="C3778" s="2">
        <v>2</v>
      </c>
      <c r="D3778" s="5">
        <v>7136646</v>
      </c>
      <c r="E3778" s="2">
        <v>3778</v>
      </c>
      <c r="F3778" s="18"/>
    </row>
    <row r="3779" spans="1:6" x14ac:dyDescent="0.3">
      <c r="A3779" s="2">
        <v>3778</v>
      </c>
      <c r="B3779" s="5">
        <v>7564</v>
      </c>
      <c r="C3779" s="2">
        <v>2</v>
      </c>
      <c r="D3779" s="5">
        <v>7140425</v>
      </c>
      <c r="E3779" s="2">
        <v>3779</v>
      </c>
      <c r="F3779" s="18"/>
    </row>
    <row r="3780" spans="1:6" x14ac:dyDescent="0.3">
      <c r="A3780" s="2">
        <v>3779</v>
      </c>
      <c r="B3780" s="5">
        <v>7566</v>
      </c>
      <c r="C3780" s="2">
        <v>2</v>
      </c>
      <c r="D3780" s="5">
        <v>7144205</v>
      </c>
      <c r="E3780" s="2">
        <v>3780</v>
      </c>
      <c r="F3780" s="18"/>
    </row>
    <row r="3781" spans="1:6" x14ac:dyDescent="0.3">
      <c r="A3781" s="2">
        <v>3780</v>
      </c>
      <c r="B3781" s="5">
        <v>7568</v>
      </c>
      <c r="C3781" s="2">
        <v>2</v>
      </c>
      <c r="D3781" s="5">
        <v>7147986</v>
      </c>
      <c r="E3781" s="2">
        <v>3781</v>
      </c>
      <c r="F3781" s="18"/>
    </row>
    <row r="3782" spans="1:6" x14ac:dyDescent="0.3">
      <c r="A3782" s="2">
        <v>3781</v>
      </c>
      <c r="B3782" s="5">
        <v>7570</v>
      </c>
      <c r="C3782" s="2">
        <v>2</v>
      </c>
      <c r="D3782" s="5">
        <v>7151767</v>
      </c>
      <c r="E3782" s="2">
        <v>3782</v>
      </c>
      <c r="F3782" s="18"/>
    </row>
    <row r="3783" spans="1:6" x14ac:dyDescent="0.3">
      <c r="A3783" s="2">
        <v>3782</v>
      </c>
      <c r="B3783" s="5">
        <v>7572</v>
      </c>
      <c r="C3783" s="2">
        <v>2</v>
      </c>
      <c r="D3783" s="5">
        <v>7155550</v>
      </c>
      <c r="E3783" s="2">
        <v>3783</v>
      </c>
      <c r="F3783" s="18"/>
    </row>
    <row r="3784" spans="1:6" x14ac:dyDescent="0.3">
      <c r="A3784" s="2">
        <v>3783</v>
      </c>
      <c r="B3784" s="5">
        <v>7574</v>
      </c>
      <c r="C3784" s="2">
        <v>2</v>
      </c>
      <c r="D3784" s="5">
        <v>7159334</v>
      </c>
      <c r="E3784" s="2">
        <v>3784</v>
      </c>
      <c r="F3784" s="18"/>
    </row>
    <row r="3785" spans="1:6" x14ac:dyDescent="0.3">
      <c r="A3785" s="2">
        <v>3784</v>
      </c>
      <c r="B3785" s="5">
        <v>7576</v>
      </c>
      <c r="C3785" s="2">
        <v>2</v>
      </c>
      <c r="D3785" s="5">
        <v>7163119</v>
      </c>
      <c r="E3785" s="2">
        <v>3785</v>
      </c>
      <c r="F3785" s="18"/>
    </row>
    <row r="3786" spans="1:6" x14ac:dyDescent="0.3">
      <c r="A3786" s="2">
        <v>3785</v>
      </c>
      <c r="B3786" s="5">
        <v>7578</v>
      </c>
      <c r="C3786" s="2">
        <v>2</v>
      </c>
      <c r="D3786" s="5">
        <v>7166905</v>
      </c>
      <c r="E3786" s="2">
        <v>3786</v>
      </c>
      <c r="F3786" s="18"/>
    </row>
    <row r="3787" spans="1:6" x14ac:dyDescent="0.3">
      <c r="A3787" s="2">
        <v>3786</v>
      </c>
      <c r="B3787" s="5">
        <v>7580</v>
      </c>
      <c r="C3787" s="2">
        <v>2</v>
      </c>
      <c r="D3787" s="5">
        <v>7170692</v>
      </c>
      <c r="E3787" s="2">
        <v>3787</v>
      </c>
      <c r="F3787" s="18"/>
    </row>
    <row r="3788" spans="1:6" x14ac:dyDescent="0.3">
      <c r="A3788" s="2">
        <v>3787</v>
      </c>
      <c r="B3788" s="5">
        <v>7582</v>
      </c>
      <c r="C3788" s="2">
        <v>2</v>
      </c>
      <c r="D3788" s="5">
        <v>7174480</v>
      </c>
      <c r="E3788" s="2">
        <v>3788</v>
      </c>
      <c r="F3788" s="18"/>
    </row>
    <row r="3789" spans="1:6" x14ac:dyDescent="0.3">
      <c r="A3789" s="2">
        <v>3788</v>
      </c>
      <c r="B3789" s="5">
        <v>7584</v>
      </c>
      <c r="C3789" s="2">
        <v>2</v>
      </c>
      <c r="D3789" s="5">
        <v>7178269</v>
      </c>
      <c r="E3789" s="2">
        <v>3789</v>
      </c>
      <c r="F3789" s="18"/>
    </row>
    <row r="3790" spans="1:6" x14ac:dyDescent="0.3">
      <c r="A3790" s="2">
        <v>3789</v>
      </c>
      <c r="B3790" s="5">
        <v>7586</v>
      </c>
      <c r="C3790" s="2">
        <v>2</v>
      </c>
      <c r="D3790" s="5">
        <v>7182059</v>
      </c>
      <c r="E3790" s="2">
        <v>3790</v>
      </c>
      <c r="F3790" s="18"/>
    </row>
    <row r="3791" spans="1:6" x14ac:dyDescent="0.3">
      <c r="A3791" s="2">
        <v>3790</v>
      </c>
      <c r="B3791" s="5">
        <v>7588</v>
      </c>
      <c r="C3791" s="2">
        <v>2</v>
      </c>
      <c r="D3791" s="5">
        <v>7185850</v>
      </c>
      <c r="E3791" s="2">
        <v>3791</v>
      </c>
      <c r="F3791" s="18"/>
    </row>
    <row r="3792" spans="1:6" x14ac:dyDescent="0.3">
      <c r="A3792" s="2">
        <v>3791</v>
      </c>
      <c r="B3792" s="5">
        <v>7590</v>
      </c>
      <c r="C3792" s="2">
        <v>2</v>
      </c>
      <c r="D3792" s="5">
        <v>7189642</v>
      </c>
      <c r="E3792" s="2">
        <v>3792</v>
      </c>
      <c r="F3792" s="18"/>
    </row>
    <row r="3793" spans="1:6" x14ac:dyDescent="0.3">
      <c r="A3793" s="2">
        <v>3792</v>
      </c>
      <c r="B3793" s="5">
        <v>7592</v>
      </c>
      <c r="C3793" s="2">
        <v>2</v>
      </c>
      <c r="D3793" s="5">
        <v>7193435</v>
      </c>
      <c r="E3793" s="2">
        <v>3793</v>
      </c>
      <c r="F3793" s="18"/>
    </row>
    <row r="3794" spans="1:6" x14ac:dyDescent="0.3">
      <c r="A3794" s="2">
        <v>3793</v>
      </c>
      <c r="B3794" s="5">
        <v>7594</v>
      </c>
      <c r="C3794" s="2">
        <v>2</v>
      </c>
      <c r="D3794" s="5">
        <v>7197229</v>
      </c>
      <c r="E3794" s="2">
        <v>3794</v>
      </c>
      <c r="F3794" s="18"/>
    </row>
    <row r="3795" spans="1:6" x14ac:dyDescent="0.3">
      <c r="A3795" s="2">
        <v>3794</v>
      </c>
      <c r="B3795" s="5">
        <v>7596</v>
      </c>
      <c r="C3795" s="2">
        <v>2</v>
      </c>
      <c r="D3795" s="5">
        <v>7201024</v>
      </c>
      <c r="E3795" s="2">
        <v>3795</v>
      </c>
      <c r="F3795" s="18"/>
    </row>
    <row r="3796" spans="1:6" x14ac:dyDescent="0.3">
      <c r="A3796" s="2">
        <v>3795</v>
      </c>
      <c r="B3796" s="5">
        <v>7598</v>
      </c>
      <c r="C3796" s="2">
        <v>2</v>
      </c>
      <c r="D3796" s="5">
        <v>7204820</v>
      </c>
      <c r="E3796" s="2">
        <v>3796</v>
      </c>
      <c r="F3796" s="18"/>
    </row>
    <row r="3797" spans="1:6" x14ac:dyDescent="0.3">
      <c r="A3797" s="2">
        <v>3796</v>
      </c>
      <c r="B3797" s="5">
        <v>7600</v>
      </c>
      <c r="C3797" s="2">
        <v>2</v>
      </c>
      <c r="D3797" s="5">
        <v>7208617</v>
      </c>
      <c r="E3797" s="2">
        <v>3797</v>
      </c>
      <c r="F3797" s="18"/>
    </row>
    <row r="3798" spans="1:6" x14ac:dyDescent="0.3">
      <c r="A3798" s="2">
        <v>3797</v>
      </c>
      <c r="B3798" s="5">
        <v>7602</v>
      </c>
      <c r="C3798" s="2">
        <v>2</v>
      </c>
      <c r="D3798" s="5">
        <v>7212415</v>
      </c>
      <c r="E3798" s="2">
        <v>3798</v>
      </c>
      <c r="F3798" s="18"/>
    </row>
    <row r="3799" spans="1:6" x14ac:dyDescent="0.3">
      <c r="A3799" s="2">
        <v>3798</v>
      </c>
      <c r="B3799" s="5">
        <v>7604</v>
      </c>
      <c r="C3799" s="2">
        <v>2</v>
      </c>
      <c r="D3799" s="5">
        <v>7216214</v>
      </c>
      <c r="E3799" s="2">
        <v>3799</v>
      </c>
      <c r="F3799" s="18"/>
    </row>
    <row r="3800" spans="1:6" x14ac:dyDescent="0.3">
      <c r="A3800" s="2">
        <v>3799</v>
      </c>
      <c r="B3800" s="5">
        <v>7606</v>
      </c>
      <c r="C3800" s="2">
        <v>2</v>
      </c>
      <c r="D3800" s="5">
        <v>7220014</v>
      </c>
      <c r="E3800" s="2">
        <v>3800</v>
      </c>
      <c r="F3800" s="18"/>
    </row>
    <row r="3801" spans="1:6" x14ac:dyDescent="0.3">
      <c r="A3801" s="2">
        <v>3800</v>
      </c>
      <c r="B3801" s="5">
        <v>7608</v>
      </c>
      <c r="C3801" s="2">
        <v>2</v>
      </c>
      <c r="D3801" s="5">
        <v>7223814</v>
      </c>
      <c r="E3801" s="2">
        <v>3801</v>
      </c>
      <c r="F3801" s="18"/>
    </row>
    <row r="3802" spans="1:6" x14ac:dyDescent="0.3">
      <c r="A3802" s="2">
        <v>3801</v>
      </c>
      <c r="B3802" s="5">
        <v>7610</v>
      </c>
      <c r="C3802" s="2">
        <v>2</v>
      </c>
      <c r="D3802" s="5">
        <v>7227616</v>
      </c>
      <c r="E3802" s="2">
        <v>3802</v>
      </c>
      <c r="F3802" s="18"/>
    </row>
    <row r="3803" spans="1:6" x14ac:dyDescent="0.3">
      <c r="A3803" s="2">
        <v>3802</v>
      </c>
      <c r="B3803" s="5">
        <v>7612</v>
      </c>
      <c r="C3803" s="2">
        <v>2</v>
      </c>
      <c r="D3803" s="5">
        <v>7231419</v>
      </c>
      <c r="E3803" s="2">
        <v>3803</v>
      </c>
      <c r="F3803" s="18"/>
    </row>
    <row r="3804" spans="1:6" x14ac:dyDescent="0.3">
      <c r="A3804" s="2">
        <v>3803</v>
      </c>
      <c r="B3804" s="5">
        <v>7614</v>
      </c>
      <c r="C3804" s="2">
        <v>2</v>
      </c>
      <c r="D3804" s="5">
        <v>7235223</v>
      </c>
      <c r="E3804" s="2">
        <v>3804</v>
      </c>
      <c r="F3804" s="18"/>
    </row>
    <row r="3805" spans="1:6" x14ac:dyDescent="0.3">
      <c r="A3805" s="2">
        <v>3804</v>
      </c>
      <c r="B3805" s="5">
        <v>7616</v>
      </c>
      <c r="C3805" s="2">
        <v>2</v>
      </c>
      <c r="D3805" s="5">
        <v>7239028</v>
      </c>
      <c r="E3805" s="2">
        <v>3805</v>
      </c>
      <c r="F3805" s="18"/>
    </row>
    <row r="3806" spans="1:6" x14ac:dyDescent="0.3">
      <c r="A3806" s="2">
        <v>3805</v>
      </c>
      <c r="B3806" s="5">
        <v>7618</v>
      </c>
      <c r="C3806" s="2">
        <v>2</v>
      </c>
      <c r="D3806" s="5">
        <v>7242834</v>
      </c>
      <c r="E3806" s="2">
        <v>3806</v>
      </c>
      <c r="F3806" s="18"/>
    </row>
    <row r="3807" spans="1:6" x14ac:dyDescent="0.3">
      <c r="A3807" s="2">
        <v>3806</v>
      </c>
      <c r="B3807" s="5">
        <v>7620</v>
      </c>
      <c r="C3807" s="2">
        <v>2</v>
      </c>
      <c r="D3807" s="5">
        <v>7246641</v>
      </c>
      <c r="E3807" s="2">
        <v>3807</v>
      </c>
      <c r="F3807" s="18"/>
    </row>
    <row r="3808" spans="1:6" x14ac:dyDescent="0.3">
      <c r="A3808" s="2">
        <v>3807</v>
      </c>
      <c r="B3808" s="5">
        <v>7622</v>
      </c>
      <c r="C3808" s="2">
        <v>2</v>
      </c>
      <c r="D3808" s="5">
        <v>7250449</v>
      </c>
      <c r="E3808" s="2">
        <v>3808</v>
      </c>
      <c r="F3808" s="18"/>
    </row>
    <row r="3809" spans="1:6" x14ac:dyDescent="0.3">
      <c r="A3809" s="2">
        <v>3808</v>
      </c>
      <c r="B3809" s="5">
        <v>7624</v>
      </c>
      <c r="C3809" s="2">
        <v>2</v>
      </c>
      <c r="D3809" s="5">
        <v>7254258</v>
      </c>
      <c r="E3809" s="2">
        <v>3809</v>
      </c>
      <c r="F3809" s="18"/>
    </row>
    <row r="3810" spans="1:6" x14ac:dyDescent="0.3">
      <c r="A3810" s="2">
        <v>3809</v>
      </c>
      <c r="B3810" s="5">
        <v>7626</v>
      </c>
      <c r="C3810" s="2">
        <v>2</v>
      </c>
      <c r="D3810" s="5">
        <v>7258068</v>
      </c>
      <c r="E3810" s="2">
        <v>3810</v>
      </c>
      <c r="F3810" s="18"/>
    </row>
    <row r="3811" spans="1:6" x14ac:dyDescent="0.3">
      <c r="A3811" s="2">
        <v>3810</v>
      </c>
      <c r="B3811" s="5">
        <v>7628</v>
      </c>
      <c r="C3811" s="2">
        <v>2</v>
      </c>
      <c r="D3811" s="5">
        <v>7261879</v>
      </c>
      <c r="E3811" s="2">
        <v>3811</v>
      </c>
      <c r="F3811" s="18"/>
    </row>
    <row r="3812" spans="1:6" x14ac:dyDescent="0.3">
      <c r="A3812" s="2">
        <v>3811</v>
      </c>
      <c r="B3812" s="5">
        <v>7630</v>
      </c>
      <c r="C3812" s="2">
        <v>2</v>
      </c>
      <c r="D3812" s="5">
        <v>7265691</v>
      </c>
      <c r="E3812" s="2">
        <v>3812</v>
      </c>
      <c r="F3812" s="18"/>
    </row>
    <row r="3813" spans="1:6" x14ac:dyDescent="0.3">
      <c r="A3813" s="2">
        <v>3812</v>
      </c>
      <c r="B3813" s="5">
        <v>7632</v>
      </c>
      <c r="C3813" s="2">
        <v>2</v>
      </c>
      <c r="D3813" s="5">
        <v>7269504</v>
      </c>
      <c r="E3813" s="2">
        <v>3813</v>
      </c>
      <c r="F3813" s="18"/>
    </row>
    <row r="3814" spans="1:6" x14ac:dyDescent="0.3">
      <c r="A3814" s="2">
        <v>3813</v>
      </c>
      <c r="B3814" s="5">
        <v>7634</v>
      </c>
      <c r="C3814" s="2">
        <v>2</v>
      </c>
      <c r="D3814" s="5">
        <v>7273318</v>
      </c>
      <c r="E3814" s="2">
        <v>3814</v>
      </c>
      <c r="F3814" s="18"/>
    </row>
    <row r="3815" spans="1:6" x14ac:dyDescent="0.3">
      <c r="A3815" s="2">
        <v>3814</v>
      </c>
      <c r="B3815" s="5">
        <v>7636</v>
      </c>
      <c r="C3815" s="2">
        <v>2</v>
      </c>
      <c r="D3815" s="5">
        <v>7277133</v>
      </c>
      <c r="E3815" s="2">
        <v>3815</v>
      </c>
      <c r="F3815" s="18"/>
    </row>
    <row r="3816" spans="1:6" x14ac:dyDescent="0.3">
      <c r="A3816" s="2">
        <v>3815</v>
      </c>
      <c r="B3816" s="5">
        <v>7638</v>
      </c>
      <c r="C3816" s="2">
        <v>2</v>
      </c>
      <c r="D3816" s="5">
        <v>7280949</v>
      </c>
      <c r="E3816" s="2">
        <v>3816</v>
      </c>
      <c r="F3816" s="18"/>
    </row>
    <row r="3817" spans="1:6" x14ac:dyDescent="0.3">
      <c r="A3817" s="2">
        <v>3816</v>
      </c>
      <c r="B3817" s="5">
        <v>7640</v>
      </c>
      <c r="C3817" s="2">
        <v>2</v>
      </c>
      <c r="D3817" s="5">
        <v>7284766</v>
      </c>
      <c r="E3817" s="2">
        <v>3817</v>
      </c>
      <c r="F3817" s="18"/>
    </row>
    <row r="3818" spans="1:6" x14ac:dyDescent="0.3">
      <c r="A3818" s="2">
        <v>3817</v>
      </c>
      <c r="B3818" s="5">
        <v>7642</v>
      </c>
      <c r="C3818" s="2">
        <v>2</v>
      </c>
      <c r="D3818" s="5">
        <v>7288584</v>
      </c>
      <c r="E3818" s="2">
        <v>3818</v>
      </c>
      <c r="F3818" s="18"/>
    </row>
    <row r="3819" spans="1:6" x14ac:dyDescent="0.3">
      <c r="A3819" s="2">
        <v>3818</v>
      </c>
      <c r="B3819" s="5">
        <v>7644</v>
      </c>
      <c r="C3819" s="2">
        <v>2</v>
      </c>
      <c r="D3819" s="5">
        <v>7292403</v>
      </c>
      <c r="E3819" s="2">
        <v>3819</v>
      </c>
      <c r="F3819" s="18"/>
    </row>
    <row r="3820" spans="1:6" x14ac:dyDescent="0.3">
      <c r="A3820" s="2">
        <v>3819</v>
      </c>
      <c r="B3820" s="5">
        <v>7646</v>
      </c>
      <c r="C3820" s="2">
        <v>2</v>
      </c>
      <c r="D3820" s="5">
        <v>7296223</v>
      </c>
      <c r="E3820" s="2">
        <v>3820</v>
      </c>
      <c r="F3820" s="18"/>
    </row>
    <row r="3821" spans="1:6" x14ac:dyDescent="0.3">
      <c r="A3821" s="2">
        <v>3820</v>
      </c>
      <c r="B3821" s="5">
        <v>7648</v>
      </c>
      <c r="C3821" s="2">
        <v>2</v>
      </c>
      <c r="D3821" s="5">
        <v>7300044</v>
      </c>
      <c r="E3821" s="2">
        <v>3821</v>
      </c>
      <c r="F3821" s="18"/>
    </row>
    <row r="3822" spans="1:6" x14ac:dyDescent="0.3">
      <c r="A3822" s="2">
        <v>3821</v>
      </c>
      <c r="B3822" s="5">
        <v>7650</v>
      </c>
      <c r="C3822" s="2">
        <v>2</v>
      </c>
      <c r="D3822" s="5">
        <v>7303865</v>
      </c>
      <c r="E3822" s="2">
        <v>3822</v>
      </c>
      <c r="F3822" s="18"/>
    </row>
    <row r="3823" spans="1:6" x14ac:dyDescent="0.3">
      <c r="A3823" s="2">
        <v>3822</v>
      </c>
      <c r="B3823" s="5">
        <v>7652</v>
      </c>
      <c r="C3823" s="2">
        <v>2</v>
      </c>
      <c r="D3823" s="5">
        <v>7307688</v>
      </c>
      <c r="E3823" s="2">
        <v>3823</v>
      </c>
      <c r="F3823" s="18"/>
    </row>
    <row r="3824" spans="1:6" x14ac:dyDescent="0.3">
      <c r="A3824" s="2">
        <v>3823</v>
      </c>
      <c r="B3824" s="5">
        <v>7654</v>
      </c>
      <c r="C3824" s="2">
        <v>2</v>
      </c>
      <c r="D3824" s="5">
        <v>7311512</v>
      </c>
      <c r="E3824" s="2">
        <v>3824</v>
      </c>
      <c r="F3824" s="18"/>
    </row>
    <row r="3825" spans="1:6" x14ac:dyDescent="0.3">
      <c r="A3825" s="2">
        <v>3824</v>
      </c>
      <c r="B3825" s="5">
        <v>7656</v>
      </c>
      <c r="C3825" s="2">
        <v>2</v>
      </c>
      <c r="D3825" s="5">
        <v>7315337</v>
      </c>
      <c r="E3825" s="2">
        <v>3825</v>
      </c>
      <c r="F3825" s="18"/>
    </row>
    <row r="3826" spans="1:6" x14ac:dyDescent="0.3">
      <c r="A3826" s="2">
        <v>3825</v>
      </c>
      <c r="B3826" s="5">
        <v>7658</v>
      </c>
      <c r="C3826" s="2">
        <v>2</v>
      </c>
      <c r="D3826" s="5">
        <v>7319163</v>
      </c>
      <c r="E3826" s="2">
        <v>3826</v>
      </c>
      <c r="F3826" s="18"/>
    </row>
    <row r="3827" spans="1:6" x14ac:dyDescent="0.3">
      <c r="A3827" s="2">
        <v>3826</v>
      </c>
      <c r="B3827" s="5">
        <v>7660</v>
      </c>
      <c r="C3827" s="2">
        <v>2</v>
      </c>
      <c r="D3827" s="5">
        <v>7322990</v>
      </c>
      <c r="E3827" s="2">
        <v>3827</v>
      </c>
      <c r="F3827" s="18"/>
    </row>
    <row r="3828" spans="1:6" x14ac:dyDescent="0.3">
      <c r="A3828" s="2">
        <v>3827</v>
      </c>
      <c r="B3828" s="5">
        <v>7662</v>
      </c>
      <c r="C3828" s="2">
        <v>2</v>
      </c>
      <c r="D3828" s="5">
        <v>7326818</v>
      </c>
      <c r="E3828" s="2">
        <v>3828</v>
      </c>
      <c r="F3828" s="18"/>
    </row>
    <row r="3829" spans="1:6" x14ac:dyDescent="0.3">
      <c r="A3829" s="2">
        <v>3828</v>
      </c>
      <c r="B3829" s="5">
        <v>7664</v>
      </c>
      <c r="C3829" s="2">
        <v>2</v>
      </c>
      <c r="D3829" s="5">
        <v>7330647</v>
      </c>
      <c r="E3829" s="2">
        <v>3829</v>
      </c>
      <c r="F3829" s="18"/>
    </row>
    <row r="3830" spans="1:6" x14ac:dyDescent="0.3">
      <c r="A3830" s="2">
        <v>3829</v>
      </c>
      <c r="B3830" s="5">
        <v>7666</v>
      </c>
      <c r="C3830" s="2">
        <v>2</v>
      </c>
      <c r="D3830" s="5">
        <v>7334477</v>
      </c>
      <c r="E3830" s="2">
        <v>3830</v>
      </c>
      <c r="F3830" s="18"/>
    </row>
    <row r="3831" spans="1:6" x14ac:dyDescent="0.3">
      <c r="A3831" s="2">
        <v>3830</v>
      </c>
      <c r="B3831" s="5">
        <v>7668</v>
      </c>
      <c r="C3831" s="2">
        <v>2</v>
      </c>
      <c r="D3831" s="5">
        <v>7338308</v>
      </c>
      <c r="E3831" s="2">
        <v>3831</v>
      </c>
      <c r="F3831" s="18"/>
    </row>
    <row r="3832" spans="1:6" x14ac:dyDescent="0.3">
      <c r="A3832" s="2">
        <v>3831</v>
      </c>
      <c r="B3832" s="5">
        <v>7670</v>
      </c>
      <c r="C3832" s="2">
        <v>2</v>
      </c>
      <c r="D3832" s="5">
        <v>7342140</v>
      </c>
      <c r="E3832" s="2">
        <v>3832</v>
      </c>
      <c r="F3832" s="18"/>
    </row>
    <row r="3833" spans="1:6" x14ac:dyDescent="0.3">
      <c r="A3833" s="2">
        <v>3832</v>
      </c>
      <c r="B3833" s="5">
        <v>7672</v>
      </c>
      <c r="C3833" s="2">
        <v>2</v>
      </c>
      <c r="D3833" s="5">
        <v>7345973</v>
      </c>
      <c r="E3833" s="2">
        <v>3833</v>
      </c>
      <c r="F3833" s="18"/>
    </row>
    <row r="3834" spans="1:6" x14ac:dyDescent="0.3">
      <c r="A3834" s="2">
        <v>3833</v>
      </c>
      <c r="B3834" s="5">
        <v>7674</v>
      </c>
      <c r="C3834" s="2">
        <v>2</v>
      </c>
      <c r="D3834" s="5">
        <v>7349807</v>
      </c>
      <c r="E3834" s="2">
        <v>3834</v>
      </c>
      <c r="F3834" s="18"/>
    </row>
    <row r="3835" spans="1:6" x14ac:dyDescent="0.3">
      <c r="A3835" s="2">
        <v>3834</v>
      </c>
      <c r="B3835" s="5">
        <v>7676</v>
      </c>
      <c r="C3835" s="2">
        <v>2</v>
      </c>
      <c r="D3835" s="5">
        <v>7353642</v>
      </c>
      <c r="E3835" s="2">
        <v>3835</v>
      </c>
      <c r="F3835" s="18"/>
    </row>
    <row r="3836" spans="1:6" x14ac:dyDescent="0.3">
      <c r="A3836" s="2">
        <v>3835</v>
      </c>
      <c r="B3836" s="5">
        <v>7678</v>
      </c>
      <c r="C3836" s="2">
        <v>2</v>
      </c>
      <c r="D3836" s="5">
        <v>7357478</v>
      </c>
      <c r="E3836" s="2">
        <v>3836</v>
      </c>
      <c r="F3836" s="18"/>
    </row>
    <row r="3837" spans="1:6" x14ac:dyDescent="0.3">
      <c r="A3837" s="2">
        <v>3836</v>
      </c>
      <c r="B3837" s="5">
        <v>7680</v>
      </c>
      <c r="C3837" s="2">
        <v>2</v>
      </c>
      <c r="D3837" s="5">
        <v>7361315</v>
      </c>
      <c r="E3837" s="2">
        <v>3837</v>
      </c>
      <c r="F3837" s="18"/>
    </row>
    <row r="3838" spans="1:6" x14ac:dyDescent="0.3">
      <c r="A3838" s="2">
        <v>3837</v>
      </c>
      <c r="B3838" s="5">
        <v>7682</v>
      </c>
      <c r="C3838" s="2">
        <v>2</v>
      </c>
      <c r="D3838" s="5">
        <v>7365153</v>
      </c>
      <c r="E3838" s="2">
        <v>3838</v>
      </c>
      <c r="F3838" s="18"/>
    </row>
    <row r="3839" spans="1:6" x14ac:dyDescent="0.3">
      <c r="A3839" s="2">
        <v>3838</v>
      </c>
      <c r="B3839" s="5">
        <v>7684</v>
      </c>
      <c r="C3839" s="2">
        <v>2</v>
      </c>
      <c r="D3839" s="5">
        <v>7368992</v>
      </c>
      <c r="E3839" s="2">
        <v>3839</v>
      </c>
      <c r="F3839" s="18"/>
    </row>
    <row r="3840" spans="1:6" x14ac:dyDescent="0.3">
      <c r="A3840" s="2">
        <v>3839</v>
      </c>
      <c r="B3840" s="5">
        <v>7686</v>
      </c>
      <c r="C3840" s="2">
        <v>2</v>
      </c>
      <c r="D3840" s="5">
        <v>7372832</v>
      </c>
      <c r="E3840" s="2">
        <v>3840</v>
      </c>
      <c r="F3840" s="18"/>
    </row>
    <row r="3841" spans="1:6" x14ac:dyDescent="0.3">
      <c r="A3841" s="2">
        <v>3840</v>
      </c>
      <c r="B3841" s="5">
        <v>7688</v>
      </c>
      <c r="C3841" s="2">
        <v>2</v>
      </c>
      <c r="D3841" s="5">
        <v>7376673</v>
      </c>
      <c r="E3841" s="2">
        <v>3841</v>
      </c>
      <c r="F3841" s="18"/>
    </row>
    <row r="3842" spans="1:6" x14ac:dyDescent="0.3">
      <c r="A3842" s="2">
        <v>3841</v>
      </c>
      <c r="B3842" s="5">
        <v>7690</v>
      </c>
      <c r="C3842" s="2">
        <v>2</v>
      </c>
      <c r="D3842" s="5">
        <v>7380515</v>
      </c>
      <c r="E3842" s="2">
        <v>3842</v>
      </c>
      <c r="F3842" s="18"/>
    </row>
    <row r="3843" spans="1:6" x14ac:dyDescent="0.3">
      <c r="A3843" s="2">
        <v>3842</v>
      </c>
      <c r="B3843" s="5">
        <v>7692</v>
      </c>
      <c r="C3843" s="2">
        <v>2</v>
      </c>
      <c r="D3843" s="5">
        <v>7384358</v>
      </c>
      <c r="E3843" s="2">
        <v>3843</v>
      </c>
      <c r="F3843" s="18"/>
    </row>
    <row r="3844" spans="1:6" x14ac:dyDescent="0.3">
      <c r="A3844" s="2">
        <v>3843</v>
      </c>
      <c r="B3844" s="5">
        <v>7694</v>
      </c>
      <c r="C3844" s="2">
        <v>2</v>
      </c>
      <c r="D3844" s="5">
        <v>7388202</v>
      </c>
      <c r="E3844" s="2">
        <v>3844</v>
      </c>
      <c r="F3844" s="18"/>
    </row>
    <row r="3845" spans="1:6" x14ac:dyDescent="0.3">
      <c r="A3845" s="2">
        <v>3844</v>
      </c>
      <c r="B3845" s="5">
        <v>7696</v>
      </c>
      <c r="C3845" s="2">
        <v>2</v>
      </c>
      <c r="D3845" s="5">
        <v>7392047</v>
      </c>
      <c r="E3845" s="2">
        <v>3845</v>
      </c>
      <c r="F3845" s="18"/>
    </row>
    <row r="3846" spans="1:6" x14ac:dyDescent="0.3">
      <c r="A3846" s="2">
        <v>3845</v>
      </c>
      <c r="B3846" s="5">
        <v>7698</v>
      </c>
      <c r="C3846" s="2">
        <v>2</v>
      </c>
      <c r="D3846" s="5">
        <v>7395892</v>
      </c>
      <c r="E3846" s="2">
        <v>3846</v>
      </c>
      <c r="F3846" s="18"/>
    </row>
    <row r="3847" spans="1:6" x14ac:dyDescent="0.3">
      <c r="A3847" s="2">
        <v>3846</v>
      </c>
      <c r="B3847" s="5">
        <v>7700</v>
      </c>
      <c r="C3847" s="2">
        <v>2</v>
      </c>
      <c r="D3847" s="5">
        <v>7399739</v>
      </c>
      <c r="E3847" s="2">
        <v>3847</v>
      </c>
      <c r="F3847" s="18"/>
    </row>
    <row r="3848" spans="1:6" x14ac:dyDescent="0.3">
      <c r="A3848" s="2">
        <v>3847</v>
      </c>
      <c r="B3848" s="5">
        <v>7702</v>
      </c>
      <c r="C3848" s="2">
        <v>2</v>
      </c>
      <c r="D3848" s="5">
        <v>7403587</v>
      </c>
      <c r="E3848" s="2">
        <v>3848</v>
      </c>
      <c r="F3848" s="18"/>
    </row>
    <row r="3849" spans="1:6" x14ac:dyDescent="0.3">
      <c r="A3849" s="2">
        <v>3848</v>
      </c>
      <c r="B3849" s="5">
        <v>7704</v>
      </c>
      <c r="C3849" s="2">
        <v>2</v>
      </c>
      <c r="D3849" s="5">
        <v>7407436</v>
      </c>
      <c r="E3849" s="2">
        <v>3849</v>
      </c>
      <c r="F3849" s="18"/>
    </row>
    <row r="3850" spans="1:6" x14ac:dyDescent="0.3">
      <c r="A3850" s="2">
        <v>3849</v>
      </c>
      <c r="B3850" s="5">
        <v>7706</v>
      </c>
      <c r="C3850" s="2">
        <v>2</v>
      </c>
      <c r="D3850" s="5">
        <v>7411286</v>
      </c>
      <c r="E3850" s="2">
        <v>3850</v>
      </c>
      <c r="F3850" s="18"/>
    </row>
    <row r="3851" spans="1:6" x14ac:dyDescent="0.3">
      <c r="A3851" s="2">
        <v>3850</v>
      </c>
      <c r="B3851" s="5">
        <v>7708</v>
      </c>
      <c r="C3851" s="2">
        <v>2</v>
      </c>
      <c r="D3851" s="5">
        <v>7415137</v>
      </c>
      <c r="E3851" s="2">
        <v>3851</v>
      </c>
      <c r="F3851" s="18"/>
    </row>
    <row r="3852" spans="1:6" x14ac:dyDescent="0.3">
      <c r="A3852" s="2">
        <v>3851</v>
      </c>
      <c r="B3852" s="5">
        <v>7710</v>
      </c>
      <c r="C3852" s="2">
        <v>2</v>
      </c>
      <c r="D3852" s="5">
        <v>7418989</v>
      </c>
      <c r="E3852" s="2">
        <v>3852</v>
      </c>
      <c r="F3852" s="18"/>
    </row>
    <row r="3853" spans="1:6" x14ac:dyDescent="0.3">
      <c r="A3853" s="2">
        <v>3852</v>
      </c>
      <c r="B3853" s="5">
        <v>7712</v>
      </c>
      <c r="C3853" s="2">
        <v>2</v>
      </c>
      <c r="D3853" s="5">
        <v>7422842</v>
      </c>
      <c r="E3853" s="2">
        <v>3853</v>
      </c>
      <c r="F3853" s="18"/>
    </row>
    <row r="3854" spans="1:6" x14ac:dyDescent="0.3">
      <c r="A3854" s="2">
        <v>3853</v>
      </c>
      <c r="B3854" s="5">
        <v>7714</v>
      </c>
      <c r="C3854" s="2">
        <v>2</v>
      </c>
      <c r="D3854" s="5">
        <v>7426696</v>
      </c>
      <c r="E3854" s="2">
        <v>3854</v>
      </c>
      <c r="F3854" s="18"/>
    </row>
    <row r="3855" spans="1:6" x14ac:dyDescent="0.3">
      <c r="A3855" s="2">
        <v>3854</v>
      </c>
      <c r="B3855" s="5">
        <v>7716</v>
      </c>
      <c r="C3855" s="2">
        <v>2</v>
      </c>
      <c r="D3855" s="5">
        <v>7430551</v>
      </c>
      <c r="E3855" s="2">
        <v>3855</v>
      </c>
      <c r="F3855" s="18"/>
    </row>
    <row r="3856" spans="1:6" x14ac:dyDescent="0.3">
      <c r="A3856" s="2">
        <v>3855</v>
      </c>
      <c r="B3856" s="5">
        <v>7718</v>
      </c>
      <c r="C3856" s="2">
        <v>2</v>
      </c>
      <c r="D3856" s="5">
        <v>7434407</v>
      </c>
      <c r="E3856" s="2">
        <v>3856</v>
      </c>
      <c r="F3856" s="18"/>
    </row>
    <row r="3857" spans="1:6" x14ac:dyDescent="0.3">
      <c r="A3857" s="2">
        <v>3856</v>
      </c>
      <c r="B3857" s="5">
        <v>7720</v>
      </c>
      <c r="C3857" s="2">
        <v>2</v>
      </c>
      <c r="D3857" s="5">
        <v>7438264</v>
      </c>
      <c r="E3857" s="2">
        <v>3857</v>
      </c>
      <c r="F3857" s="18"/>
    </row>
    <row r="3858" spans="1:6" x14ac:dyDescent="0.3">
      <c r="A3858" s="2">
        <v>3857</v>
      </c>
      <c r="B3858" s="5">
        <v>7722</v>
      </c>
      <c r="C3858" s="2">
        <v>2</v>
      </c>
      <c r="D3858" s="5">
        <v>7442122</v>
      </c>
      <c r="E3858" s="2">
        <v>3858</v>
      </c>
      <c r="F3858" s="18"/>
    </row>
    <row r="3859" spans="1:6" x14ac:dyDescent="0.3">
      <c r="A3859" s="2">
        <v>3858</v>
      </c>
      <c r="B3859" s="5">
        <v>7724</v>
      </c>
      <c r="C3859" s="2">
        <v>2</v>
      </c>
      <c r="D3859" s="5">
        <v>7445981</v>
      </c>
      <c r="E3859" s="2">
        <v>3859</v>
      </c>
      <c r="F3859" s="18"/>
    </row>
    <row r="3860" spans="1:6" x14ac:dyDescent="0.3">
      <c r="A3860" s="2">
        <v>3859</v>
      </c>
      <c r="B3860" s="5">
        <v>7726</v>
      </c>
      <c r="C3860" s="2">
        <v>2</v>
      </c>
      <c r="D3860" s="5">
        <v>7449841</v>
      </c>
      <c r="E3860" s="2">
        <v>3860</v>
      </c>
      <c r="F3860" s="18"/>
    </row>
    <row r="3861" spans="1:6" x14ac:dyDescent="0.3">
      <c r="A3861" s="2">
        <v>3860</v>
      </c>
      <c r="B3861" s="5">
        <v>7728</v>
      </c>
      <c r="C3861" s="2">
        <v>2</v>
      </c>
      <c r="D3861" s="5">
        <v>7453702</v>
      </c>
      <c r="E3861" s="2">
        <v>3861</v>
      </c>
      <c r="F3861" s="18"/>
    </row>
    <row r="3862" spans="1:6" x14ac:dyDescent="0.3">
      <c r="A3862" s="2">
        <v>3861</v>
      </c>
      <c r="B3862" s="5">
        <v>7730</v>
      </c>
      <c r="C3862" s="2">
        <v>2</v>
      </c>
      <c r="D3862" s="5">
        <v>7457564</v>
      </c>
      <c r="E3862" s="2">
        <v>3862</v>
      </c>
      <c r="F3862" s="18"/>
    </row>
    <row r="3863" spans="1:6" x14ac:dyDescent="0.3">
      <c r="A3863" s="2">
        <v>3862</v>
      </c>
      <c r="B3863" s="5">
        <v>7732</v>
      </c>
      <c r="C3863" s="2">
        <v>2</v>
      </c>
      <c r="D3863" s="5">
        <v>7461427</v>
      </c>
      <c r="E3863" s="2">
        <v>3863</v>
      </c>
      <c r="F3863" s="18"/>
    </row>
    <row r="3864" spans="1:6" x14ac:dyDescent="0.3">
      <c r="A3864" s="2">
        <v>3863</v>
      </c>
      <c r="B3864" s="5">
        <v>7734</v>
      </c>
      <c r="C3864" s="2">
        <v>2</v>
      </c>
      <c r="D3864" s="5">
        <v>7465291</v>
      </c>
      <c r="E3864" s="2">
        <v>3864</v>
      </c>
      <c r="F3864" s="18"/>
    </row>
    <row r="3865" spans="1:6" x14ac:dyDescent="0.3">
      <c r="A3865" s="2">
        <v>3864</v>
      </c>
      <c r="B3865" s="5">
        <v>7736</v>
      </c>
      <c r="C3865" s="2">
        <v>2</v>
      </c>
      <c r="D3865" s="5">
        <v>7469156</v>
      </c>
      <c r="E3865" s="2">
        <v>3865</v>
      </c>
      <c r="F3865" s="18"/>
    </row>
    <row r="3866" spans="1:6" x14ac:dyDescent="0.3">
      <c r="A3866" s="2">
        <v>3865</v>
      </c>
      <c r="B3866" s="5">
        <v>7738</v>
      </c>
      <c r="C3866" s="2">
        <v>2</v>
      </c>
      <c r="D3866" s="5">
        <v>7473022</v>
      </c>
      <c r="E3866" s="2">
        <v>3866</v>
      </c>
      <c r="F3866" s="18"/>
    </row>
    <row r="3867" spans="1:6" x14ac:dyDescent="0.3">
      <c r="A3867" s="2">
        <v>3866</v>
      </c>
      <c r="B3867" s="5">
        <v>7740</v>
      </c>
      <c r="C3867" s="2">
        <v>2</v>
      </c>
      <c r="D3867" s="5">
        <v>7476889</v>
      </c>
      <c r="E3867" s="2">
        <v>3867</v>
      </c>
      <c r="F3867" s="18"/>
    </row>
    <row r="3868" spans="1:6" x14ac:dyDescent="0.3">
      <c r="A3868" s="2">
        <v>3867</v>
      </c>
      <c r="B3868" s="5">
        <v>7742</v>
      </c>
      <c r="C3868" s="2">
        <v>2</v>
      </c>
      <c r="D3868" s="5">
        <v>7480757</v>
      </c>
      <c r="E3868" s="2">
        <v>3868</v>
      </c>
      <c r="F3868" s="18"/>
    </row>
    <row r="3869" spans="1:6" x14ac:dyDescent="0.3">
      <c r="A3869" s="2">
        <v>3868</v>
      </c>
      <c r="B3869" s="5">
        <v>7744</v>
      </c>
      <c r="C3869" s="2">
        <v>2</v>
      </c>
      <c r="D3869" s="5">
        <v>7484626</v>
      </c>
      <c r="E3869" s="2">
        <v>3869</v>
      </c>
      <c r="F3869" s="18"/>
    </row>
    <row r="3870" spans="1:6" x14ac:dyDescent="0.3">
      <c r="A3870" s="2">
        <v>3869</v>
      </c>
      <c r="B3870" s="5">
        <v>7746</v>
      </c>
      <c r="C3870" s="2">
        <v>2</v>
      </c>
      <c r="D3870" s="5">
        <v>7488496</v>
      </c>
      <c r="E3870" s="2">
        <v>3870</v>
      </c>
      <c r="F3870" s="18"/>
    </row>
    <row r="3871" spans="1:6" x14ac:dyDescent="0.3">
      <c r="A3871" s="2">
        <v>3870</v>
      </c>
      <c r="B3871" s="5">
        <v>7748</v>
      </c>
      <c r="C3871" s="2">
        <v>2</v>
      </c>
      <c r="D3871" s="5">
        <v>7492367</v>
      </c>
      <c r="E3871" s="2">
        <v>3871</v>
      </c>
      <c r="F3871" s="18"/>
    </row>
    <row r="3872" spans="1:6" x14ac:dyDescent="0.3">
      <c r="A3872" s="2">
        <v>3871</v>
      </c>
      <c r="B3872" s="5">
        <v>7750</v>
      </c>
      <c r="C3872" s="2">
        <v>2</v>
      </c>
      <c r="D3872" s="5">
        <v>7496239</v>
      </c>
      <c r="E3872" s="2">
        <v>3872</v>
      </c>
      <c r="F3872" s="18"/>
    </row>
    <row r="3873" spans="1:6" x14ac:dyDescent="0.3">
      <c r="A3873" s="2">
        <v>3872</v>
      </c>
      <c r="B3873" s="5">
        <v>7752</v>
      </c>
      <c r="C3873" s="2">
        <v>2</v>
      </c>
      <c r="D3873" s="5">
        <v>7500112</v>
      </c>
      <c r="E3873" s="2">
        <v>3873</v>
      </c>
      <c r="F3873" s="18"/>
    </row>
    <row r="3874" spans="1:6" x14ac:dyDescent="0.3">
      <c r="A3874" s="2">
        <v>3873</v>
      </c>
      <c r="B3874" s="5">
        <v>7754</v>
      </c>
      <c r="C3874" s="2">
        <v>2</v>
      </c>
      <c r="D3874" s="5">
        <v>7503986</v>
      </c>
      <c r="E3874" s="2">
        <v>3874</v>
      </c>
      <c r="F3874" s="18"/>
    </row>
    <row r="3875" spans="1:6" x14ac:dyDescent="0.3">
      <c r="A3875" s="2">
        <v>3874</v>
      </c>
      <c r="B3875" s="5">
        <v>7756</v>
      </c>
      <c r="C3875" s="2">
        <v>2</v>
      </c>
      <c r="D3875" s="5">
        <v>7507860</v>
      </c>
      <c r="E3875" s="2">
        <v>3875</v>
      </c>
      <c r="F3875" s="18"/>
    </row>
    <row r="3876" spans="1:6" x14ac:dyDescent="0.3">
      <c r="A3876" s="2">
        <v>3875</v>
      </c>
      <c r="B3876" s="5">
        <v>7758</v>
      </c>
      <c r="C3876" s="2">
        <v>2</v>
      </c>
      <c r="D3876" s="5">
        <v>7511736</v>
      </c>
      <c r="E3876" s="2">
        <v>3876</v>
      </c>
      <c r="F3876" s="18"/>
    </row>
    <row r="3877" spans="1:6" x14ac:dyDescent="0.3">
      <c r="A3877" s="2">
        <v>3876</v>
      </c>
      <c r="B3877" s="5">
        <v>7760</v>
      </c>
      <c r="C3877" s="2">
        <v>2</v>
      </c>
      <c r="D3877" s="5">
        <v>7515613</v>
      </c>
      <c r="E3877" s="2">
        <v>3877</v>
      </c>
      <c r="F3877" s="18"/>
    </row>
    <row r="3878" spans="1:6" x14ac:dyDescent="0.3">
      <c r="A3878" s="2">
        <v>3877</v>
      </c>
      <c r="B3878" s="5">
        <v>7762</v>
      </c>
      <c r="C3878" s="2">
        <v>2</v>
      </c>
      <c r="D3878" s="5">
        <v>7519491</v>
      </c>
      <c r="E3878" s="2">
        <v>3878</v>
      </c>
      <c r="F3878" s="18"/>
    </row>
    <row r="3879" spans="1:6" x14ac:dyDescent="0.3">
      <c r="A3879" s="2">
        <v>3878</v>
      </c>
      <c r="B3879" s="5">
        <v>7764</v>
      </c>
      <c r="C3879" s="2">
        <v>2</v>
      </c>
      <c r="D3879" s="5">
        <v>7523370</v>
      </c>
      <c r="E3879" s="2">
        <v>3879</v>
      </c>
      <c r="F3879" s="18"/>
    </row>
    <row r="3880" spans="1:6" x14ac:dyDescent="0.3">
      <c r="A3880" s="2">
        <v>3879</v>
      </c>
      <c r="B3880" s="5">
        <v>7766</v>
      </c>
      <c r="C3880" s="2">
        <v>2</v>
      </c>
      <c r="D3880" s="5">
        <v>7527250</v>
      </c>
      <c r="E3880" s="2">
        <v>3880</v>
      </c>
      <c r="F3880" s="18"/>
    </row>
    <row r="3881" spans="1:6" x14ac:dyDescent="0.3">
      <c r="A3881" s="2">
        <v>3880</v>
      </c>
      <c r="B3881" s="5">
        <v>7768</v>
      </c>
      <c r="C3881" s="2">
        <v>2</v>
      </c>
      <c r="D3881" s="5">
        <v>7531131</v>
      </c>
      <c r="E3881" s="2">
        <v>3881</v>
      </c>
      <c r="F3881" s="18"/>
    </row>
    <row r="3882" spans="1:6" x14ac:dyDescent="0.3">
      <c r="A3882" s="2">
        <v>3881</v>
      </c>
      <c r="B3882" s="5">
        <v>7770</v>
      </c>
      <c r="C3882" s="2">
        <v>2</v>
      </c>
      <c r="D3882" s="5">
        <v>7535013</v>
      </c>
      <c r="E3882" s="2">
        <v>3882</v>
      </c>
      <c r="F3882" s="18"/>
    </row>
    <row r="3883" spans="1:6" x14ac:dyDescent="0.3">
      <c r="A3883" s="2">
        <v>3882</v>
      </c>
      <c r="B3883" s="5">
        <v>7772</v>
      </c>
      <c r="C3883" s="2">
        <v>2</v>
      </c>
      <c r="D3883" s="5">
        <v>7538896</v>
      </c>
      <c r="E3883" s="2">
        <v>3883</v>
      </c>
      <c r="F3883" s="18"/>
    </row>
    <row r="3884" spans="1:6" x14ac:dyDescent="0.3">
      <c r="A3884" s="2">
        <v>3883</v>
      </c>
      <c r="B3884" s="5">
        <v>7774</v>
      </c>
      <c r="C3884" s="2">
        <v>2</v>
      </c>
      <c r="D3884" s="5">
        <v>7542780</v>
      </c>
      <c r="E3884" s="2">
        <v>3884</v>
      </c>
      <c r="F3884" s="18"/>
    </row>
    <row r="3885" spans="1:6" x14ac:dyDescent="0.3">
      <c r="A3885" s="2">
        <v>3884</v>
      </c>
      <c r="B3885" s="5">
        <v>7776</v>
      </c>
      <c r="C3885" s="2">
        <v>2</v>
      </c>
      <c r="D3885" s="5">
        <v>7546665</v>
      </c>
      <c r="E3885" s="2">
        <v>3885</v>
      </c>
      <c r="F3885" s="18"/>
    </row>
    <row r="3886" spans="1:6" x14ac:dyDescent="0.3">
      <c r="A3886" s="2">
        <v>3885</v>
      </c>
      <c r="B3886" s="5">
        <v>7778</v>
      </c>
      <c r="C3886" s="2">
        <v>2</v>
      </c>
      <c r="D3886" s="5">
        <v>7550551</v>
      </c>
      <c r="E3886" s="2">
        <v>3886</v>
      </c>
      <c r="F3886" s="18"/>
    </row>
    <row r="3887" spans="1:6" x14ac:dyDescent="0.3">
      <c r="A3887" s="2">
        <v>3886</v>
      </c>
      <c r="B3887" s="5">
        <v>7780</v>
      </c>
      <c r="C3887" s="2">
        <v>2</v>
      </c>
      <c r="D3887" s="5">
        <v>7554438</v>
      </c>
      <c r="E3887" s="2">
        <v>3887</v>
      </c>
      <c r="F3887" s="18"/>
    </row>
    <row r="3888" spans="1:6" x14ac:dyDescent="0.3">
      <c r="A3888" s="2">
        <v>3887</v>
      </c>
      <c r="B3888" s="5">
        <v>7782</v>
      </c>
      <c r="C3888" s="2">
        <v>2</v>
      </c>
      <c r="D3888" s="5">
        <v>7558326</v>
      </c>
      <c r="E3888" s="2">
        <v>3888</v>
      </c>
      <c r="F3888" s="18"/>
    </row>
    <row r="3889" spans="1:6" x14ac:dyDescent="0.3">
      <c r="A3889" s="2">
        <v>3888</v>
      </c>
      <c r="B3889" s="5">
        <v>7784</v>
      </c>
      <c r="C3889" s="2">
        <v>2</v>
      </c>
      <c r="D3889" s="5">
        <v>7562215</v>
      </c>
      <c r="E3889" s="2">
        <v>3889</v>
      </c>
      <c r="F3889" s="18"/>
    </row>
    <row r="3890" spans="1:6" x14ac:dyDescent="0.3">
      <c r="A3890" s="2">
        <v>3889</v>
      </c>
      <c r="B3890" s="5">
        <v>7786</v>
      </c>
      <c r="C3890" s="2">
        <v>2</v>
      </c>
      <c r="D3890" s="5">
        <v>7566105</v>
      </c>
      <c r="E3890" s="2">
        <v>3890</v>
      </c>
      <c r="F3890" s="18"/>
    </row>
    <row r="3891" spans="1:6" x14ac:dyDescent="0.3">
      <c r="A3891" s="2">
        <v>3890</v>
      </c>
      <c r="B3891" s="5">
        <v>7788</v>
      </c>
      <c r="C3891" s="2">
        <v>2</v>
      </c>
      <c r="D3891" s="5">
        <v>7569996</v>
      </c>
      <c r="E3891" s="2">
        <v>3891</v>
      </c>
      <c r="F3891" s="18"/>
    </row>
    <row r="3892" spans="1:6" x14ac:dyDescent="0.3">
      <c r="A3892" s="2">
        <v>3891</v>
      </c>
      <c r="B3892" s="5">
        <v>7790</v>
      </c>
      <c r="C3892" s="2">
        <v>2</v>
      </c>
      <c r="D3892" s="5">
        <v>7573888</v>
      </c>
      <c r="E3892" s="2">
        <v>3892</v>
      </c>
      <c r="F3892" s="18"/>
    </row>
    <row r="3893" spans="1:6" x14ac:dyDescent="0.3">
      <c r="A3893" s="2">
        <v>3892</v>
      </c>
      <c r="B3893" s="5">
        <v>7792</v>
      </c>
      <c r="C3893" s="2">
        <v>2</v>
      </c>
      <c r="D3893" s="5">
        <v>7577781</v>
      </c>
      <c r="E3893" s="2">
        <v>3893</v>
      </c>
      <c r="F3893" s="18"/>
    </row>
    <row r="3894" spans="1:6" x14ac:dyDescent="0.3">
      <c r="A3894" s="2">
        <v>3893</v>
      </c>
      <c r="B3894" s="5">
        <v>7794</v>
      </c>
      <c r="C3894" s="2">
        <v>2</v>
      </c>
      <c r="D3894" s="5">
        <v>7581675</v>
      </c>
      <c r="E3894" s="2">
        <v>3894</v>
      </c>
      <c r="F3894" s="18"/>
    </row>
    <row r="3895" spans="1:6" x14ac:dyDescent="0.3">
      <c r="A3895" s="2">
        <v>3894</v>
      </c>
      <c r="B3895" s="5">
        <v>7796</v>
      </c>
      <c r="C3895" s="2">
        <v>2</v>
      </c>
      <c r="D3895" s="5">
        <v>7585570</v>
      </c>
      <c r="E3895" s="2">
        <v>3895</v>
      </c>
      <c r="F3895" s="18"/>
    </row>
    <row r="3896" spans="1:6" x14ac:dyDescent="0.3">
      <c r="A3896" s="2">
        <v>3895</v>
      </c>
      <c r="B3896" s="5">
        <v>7798</v>
      </c>
      <c r="C3896" s="2">
        <v>2</v>
      </c>
      <c r="D3896" s="5">
        <v>7589466</v>
      </c>
      <c r="E3896" s="2">
        <v>3896</v>
      </c>
      <c r="F3896" s="18"/>
    </row>
    <row r="3897" spans="1:6" x14ac:dyDescent="0.3">
      <c r="A3897" s="2">
        <v>3896</v>
      </c>
      <c r="B3897" s="5">
        <v>7800</v>
      </c>
      <c r="C3897" s="2">
        <v>2</v>
      </c>
      <c r="D3897" s="5">
        <v>7593363</v>
      </c>
      <c r="E3897" s="2">
        <v>3897</v>
      </c>
      <c r="F3897" s="18"/>
    </row>
    <row r="3898" spans="1:6" x14ac:dyDescent="0.3">
      <c r="A3898" s="2">
        <v>3897</v>
      </c>
      <c r="B3898" s="5">
        <v>7802</v>
      </c>
      <c r="C3898" s="2">
        <v>2</v>
      </c>
      <c r="D3898" s="5">
        <v>7597261</v>
      </c>
      <c r="E3898" s="2">
        <v>3898</v>
      </c>
      <c r="F3898" s="18"/>
    </row>
    <row r="3899" spans="1:6" x14ac:dyDescent="0.3">
      <c r="A3899" s="2">
        <v>3898</v>
      </c>
      <c r="B3899" s="5">
        <v>7804</v>
      </c>
      <c r="C3899" s="2">
        <v>2</v>
      </c>
      <c r="D3899" s="5">
        <v>7601160</v>
      </c>
      <c r="E3899" s="2">
        <v>3899</v>
      </c>
      <c r="F3899" s="18"/>
    </row>
    <row r="3900" spans="1:6" x14ac:dyDescent="0.3">
      <c r="A3900" s="2">
        <v>3899</v>
      </c>
      <c r="B3900" s="5">
        <v>7806</v>
      </c>
      <c r="C3900" s="2">
        <v>2</v>
      </c>
      <c r="D3900" s="5">
        <v>7605060</v>
      </c>
      <c r="E3900" s="2">
        <v>3900</v>
      </c>
      <c r="F3900" s="18"/>
    </row>
    <row r="3901" spans="1:6" x14ac:dyDescent="0.3">
      <c r="A3901" s="2">
        <v>3900</v>
      </c>
      <c r="B3901" s="5">
        <v>7808</v>
      </c>
      <c r="C3901" s="2">
        <v>2</v>
      </c>
      <c r="D3901" s="5">
        <v>7608961</v>
      </c>
      <c r="E3901" s="2">
        <v>3901</v>
      </c>
      <c r="F3901" s="18"/>
    </row>
    <row r="3902" spans="1:6" x14ac:dyDescent="0.3">
      <c r="A3902" s="2">
        <v>3901</v>
      </c>
      <c r="B3902" s="5">
        <v>7810</v>
      </c>
      <c r="C3902" s="2">
        <v>2</v>
      </c>
      <c r="D3902" s="5">
        <v>7612863</v>
      </c>
      <c r="E3902" s="2">
        <v>3902</v>
      </c>
      <c r="F3902" s="18"/>
    </row>
    <row r="3903" spans="1:6" x14ac:dyDescent="0.3">
      <c r="A3903" s="2">
        <v>3902</v>
      </c>
      <c r="B3903" s="5">
        <v>7812</v>
      </c>
      <c r="C3903" s="2">
        <v>2</v>
      </c>
      <c r="D3903" s="5">
        <v>7616766</v>
      </c>
      <c r="E3903" s="2">
        <v>3903</v>
      </c>
      <c r="F3903" s="18"/>
    </row>
    <row r="3904" spans="1:6" x14ac:dyDescent="0.3">
      <c r="A3904" s="2">
        <v>3903</v>
      </c>
      <c r="B3904" s="5">
        <v>7814</v>
      </c>
      <c r="C3904" s="2">
        <v>2</v>
      </c>
      <c r="D3904" s="5">
        <v>7620670</v>
      </c>
      <c r="E3904" s="2">
        <v>3904</v>
      </c>
      <c r="F3904" s="18"/>
    </row>
    <row r="3905" spans="1:6" x14ac:dyDescent="0.3">
      <c r="A3905" s="2">
        <v>3904</v>
      </c>
      <c r="B3905" s="5">
        <v>7816</v>
      </c>
      <c r="C3905" s="2">
        <v>2</v>
      </c>
      <c r="D3905" s="5">
        <v>7624575</v>
      </c>
      <c r="E3905" s="2">
        <v>3905</v>
      </c>
      <c r="F3905" s="18"/>
    </row>
    <row r="3906" spans="1:6" x14ac:dyDescent="0.3">
      <c r="A3906" s="2">
        <v>3905</v>
      </c>
      <c r="B3906" s="5">
        <v>7818</v>
      </c>
      <c r="C3906" s="2">
        <v>2</v>
      </c>
      <c r="D3906" s="5">
        <v>7628481</v>
      </c>
      <c r="E3906" s="2">
        <v>3906</v>
      </c>
      <c r="F3906" s="18"/>
    </row>
    <row r="3907" spans="1:6" x14ac:dyDescent="0.3">
      <c r="A3907" s="2">
        <v>3906</v>
      </c>
      <c r="B3907" s="5">
        <v>7820</v>
      </c>
      <c r="C3907" s="2">
        <v>2</v>
      </c>
      <c r="D3907" s="5">
        <v>7632388</v>
      </c>
      <c r="E3907" s="2">
        <v>3907</v>
      </c>
      <c r="F3907" s="18"/>
    </row>
    <row r="3908" spans="1:6" x14ac:dyDescent="0.3">
      <c r="A3908" s="2">
        <v>3907</v>
      </c>
      <c r="B3908" s="5">
        <v>7822</v>
      </c>
      <c r="C3908" s="2">
        <v>2</v>
      </c>
      <c r="D3908" s="5">
        <v>7636296</v>
      </c>
      <c r="E3908" s="2">
        <v>3908</v>
      </c>
      <c r="F3908" s="18"/>
    </row>
    <row r="3909" spans="1:6" x14ac:dyDescent="0.3">
      <c r="A3909" s="2">
        <v>3908</v>
      </c>
      <c r="B3909" s="5">
        <v>7824</v>
      </c>
      <c r="C3909" s="2">
        <v>2</v>
      </c>
      <c r="D3909" s="5">
        <v>7640205</v>
      </c>
      <c r="E3909" s="2">
        <v>3909</v>
      </c>
      <c r="F3909" s="18"/>
    </row>
    <row r="3910" spans="1:6" x14ac:dyDescent="0.3">
      <c r="A3910" s="2">
        <v>3909</v>
      </c>
      <c r="B3910" s="5">
        <v>7826</v>
      </c>
      <c r="C3910" s="2">
        <v>2</v>
      </c>
      <c r="D3910" s="5">
        <v>7644115</v>
      </c>
      <c r="E3910" s="2">
        <v>3910</v>
      </c>
      <c r="F3910" s="18"/>
    </row>
    <row r="3911" spans="1:6" x14ac:dyDescent="0.3">
      <c r="A3911" s="2">
        <v>3910</v>
      </c>
      <c r="B3911" s="5">
        <v>7828</v>
      </c>
      <c r="C3911" s="2">
        <v>2</v>
      </c>
      <c r="D3911" s="5">
        <v>7648026</v>
      </c>
      <c r="E3911" s="2">
        <v>3911</v>
      </c>
      <c r="F3911" s="18"/>
    </row>
    <row r="3912" spans="1:6" x14ac:dyDescent="0.3">
      <c r="A3912" s="2">
        <v>3911</v>
      </c>
      <c r="B3912" s="5">
        <v>7830</v>
      </c>
      <c r="C3912" s="2">
        <v>2</v>
      </c>
      <c r="D3912" s="5">
        <v>7651937</v>
      </c>
      <c r="E3912" s="2">
        <v>3912</v>
      </c>
      <c r="F3912" s="18"/>
    </row>
    <row r="3913" spans="1:6" x14ac:dyDescent="0.3">
      <c r="A3913" s="2">
        <v>3912</v>
      </c>
      <c r="B3913" s="5">
        <v>7832</v>
      </c>
      <c r="C3913" s="2">
        <v>2</v>
      </c>
      <c r="D3913" s="5">
        <v>7655850</v>
      </c>
      <c r="E3913" s="2">
        <v>3913</v>
      </c>
      <c r="F3913" s="18"/>
    </row>
    <row r="3914" spans="1:6" x14ac:dyDescent="0.3">
      <c r="A3914" s="2">
        <v>3913</v>
      </c>
      <c r="B3914" s="5">
        <v>7834</v>
      </c>
      <c r="C3914" s="2">
        <v>2</v>
      </c>
      <c r="D3914" s="5">
        <v>7659764</v>
      </c>
      <c r="E3914" s="2">
        <v>3914</v>
      </c>
      <c r="F3914" s="18"/>
    </row>
    <row r="3915" spans="1:6" x14ac:dyDescent="0.3">
      <c r="A3915" s="2">
        <v>3914</v>
      </c>
      <c r="B3915" s="5">
        <v>7836</v>
      </c>
      <c r="C3915" s="2">
        <v>2</v>
      </c>
      <c r="D3915" s="5">
        <v>7663679</v>
      </c>
      <c r="E3915" s="2">
        <v>3915</v>
      </c>
      <c r="F3915" s="18"/>
    </row>
    <row r="3916" spans="1:6" x14ac:dyDescent="0.3">
      <c r="A3916" s="2">
        <v>3915</v>
      </c>
      <c r="B3916" s="5">
        <v>7838</v>
      </c>
      <c r="C3916" s="2">
        <v>2</v>
      </c>
      <c r="D3916" s="5">
        <v>7667595</v>
      </c>
      <c r="E3916" s="2">
        <v>3916</v>
      </c>
      <c r="F3916" s="18"/>
    </row>
    <row r="3917" spans="1:6" x14ac:dyDescent="0.3">
      <c r="A3917" s="2">
        <v>3916</v>
      </c>
      <c r="B3917" s="5">
        <v>7840</v>
      </c>
      <c r="C3917" s="2">
        <v>2</v>
      </c>
      <c r="D3917" s="5">
        <v>7671512</v>
      </c>
      <c r="E3917" s="2">
        <v>3917</v>
      </c>
      <c r="F3917" s="18"/>
    </row>
    <row r="3918" spans="1:6" x14ac:dyDescent="0.3">
      <c r="A3918" s="2">
        <v>3917</v>
      </c>
      <c r="B3918" s="5">
        <v>7842</v>
      </c>
      <c r="C3918" s="2">
        <v>2</v>
      </c>
      <c r="D3918" s="5">
        <v>7675430</v>
      </c>
      <c r="E3918" s="2">
        <v>3918</v>
      </c>
      <c r="F3918" s="18"/>
    </row>
    <row r="3919" spans="1:6" x14ac:dyDescent="0.3">
      <c r="A3919" s="2">
        <v>3918</v>
      </c>
      <c r="B3919" s="5">
        <v>7844</v>
      </c>
      <c r="C3919" s="2">
        <v>2</v>
      </c>
      <c r="D3919" s="5">
        <v>7679349</v>
      </c>
      <c r="E3919" s="2">
        <v>3919</v>
      </c>
      <c r="F3919" s="18"/>
    </row>
    <row r="3920" spans="1:6" x14ac:dyDescent="0.3">
      <c r="A3920" s="2">
        <v>3919</v>
      </c>
      <c r="B3920" s="5">
        <v>7846</v>
      </c>
      <c r="C3920" s="2">
        <v>2</v>
      </c>
      <c r="D3920" s="5">
        <v>7683269</v>
      </c>
      <c r="E3920" s="2">
        <v>3920</v>
      </c>
      <c r="F3920" s="18"/>
    </row>
    <row r="3921" spans="1:6" x14ac:dyDescent="0.3">
      <c r="A3921" s="2">
        <v>3920</v>
      </c>
      <c r="B3921" s="5">
        <v>7848</v>
      </c>
      <c r="C3921" s="2">
        <v>2</v>
      </c>
      <c r="D3921" s="5">
        <v>7687190</v>
      </c>
      <c r="E3921" s="2">
        <v>3921</v>
      </c>
      <c r="F3921" s="18"/>
    </row>
    <row r="3922" spans="1:6" x14ac:dyDescent="0.3">
      <c r="A3922" s="2">
        <v>3921</v>
      </c>
      <c r="B3922" s="5">
        <v>7850</v>
      </c>
      <c r="C3922" s="2">
        <v>2</v>
      </c>
      <c r="D3922" s="5">
        <v>7691112</v>
      </c>
      <c r="E3922" s="2">
        <v>3922</v>
      </c>
      <c r="F3922" s="18"/>
    </row>
    <row r="3923" spans="1:6" x14ac:dyDescent="0.3">
      <c r="A3923" s="2">
        <v>3922</v>
      </c>
      <c r="B3923" s="5">
        <v>7852</v>
      </c>
      <c r="C3923" s="2">
        <v>2</v>
      </c>
      <c r="D3923" s="5">
        <v>7695035</v>
      </c>
      <c r="E3923" s="2">
        <v>3923</v>
      </c>
      <c r="F3923" s="18"/>
    </row>
    <row r="3924" spans="1:6" x14ac:dyDescent="0.3">
      <c r="A3924" s="2">
        <v>3923</v>
      </c>
      <c r="B3924" s="5">
        <v>7854</v>
      </c>
      <c r="C3924" s="2">
        <v>2</v>
      </c>
      <c r="D3924" s="5">
        <v>7698959</v>
      </c>
      <c r="E3924" s="2">
        <v>3924</v>
      </c>
      <c r="F3924" s="18"/>
    </row>
    <row r="3925" spans="1:6" x14ac:dyDescent="0.3">
      <c r="A3925" s="2">
        <v>3924</v>
      </c>
      <c r="B3925" s="5">
        <v>7856</v>
      </c>
      <c r="C3925" s="2">
        <v>2</v>
      </c>
      <c r="D3925" s="5">
        <v>7702884</v>
      </c>
      <c r="E3925" s="2">
        <v>3925</v>
      </c>
      <c r="F3925" s="18"/>
    </row>
    <row r="3926" spans="1:6" x14ac:dyDescent="0.3">
      <c r="A3926" s="2">
        <v>3925</v>
      </c>
      <c r="B3926" s="5">
        <v>7858</v>
      </c>
      <c r="C3926" s="2">
        <v>2</v>
      </c>
      <c r="D3926" s="5">
        <v>7706810</v>
      </c>
      <c r="E3926" s="2">
        <v>3926</v>
      </c>
      <c r="F3926" s="18"/>
    </row>
    <row r="3927" spans="1:6" x14ac:dyDescent="0.3">
      <c r="A3927" s="2">
        <v>3926</v>
      </c>
      <c r="B3927" s="5">
        <v>7860</v>
      </c>
      <c r="C3927" s="2">
        <v>2</v>
      </c>
      <c r="D3927" s="5">
        <v>7710737</v>
      </c>
      <c r="E3927" s="2">
        <v>3927</v>
      </c>
      <c r="F3927" s="18"/>
    </row>
    <row r="3928" spans="1:6" x14ac:dyDescent="0.3">
      <c r="A3928" s="2">
        <v>3927</v>
      </c>
      <c r="B3928" s="5">
        <v>7862</v>
      </c>
      <c r="C3928" s="2">
        <v>2</v>
      </c>
      <c r="D3928" s="5">
        <v>7714665</v>
      </c>
      <c r="E3928" s="2">
        <v>3928</v>
      </c>
      <c r="F3928" s="18"/>
    </row>
    <row r="3929" spans="1:6" x14ac:dyDescent="0.3">
      <c r="A3929" s="2">
        <v>3928</v>
      </c>
      <c r="B3929" s="5">
        <v>7864</v>
      </c>
      <c r="C3929" s="2">
        <v>2</v>
      </c>
      <c r="D3929" s="5">
        <v>7718594</v>
      </c>
      <c r="E3929" s="2">
        <v>3929</v>
      </c>
      <c r="F3929" s="18"/>
    </row>
    <row r="3930" spans="1:6" x14ac:dyDescent="0.3">
      <c r="A3930" s="2">
        <v>3929</v>
      </c>
      <c r="B3930" s="5">
        <v>7866</v>
      </c>
      <c r="C3930" s="2">
        <v>2</v>
      </c>
      <c r="D3930" s="5">
        <v>7722524</v>
      </c>
      <c r="E3930" s="2">
        <v>3930</v>
      </c>
      <c r="F3930" s="18"/>
    </row>
    <row r="3931" spans="1:6" x14ac:dyDescent="0.3">
      <c r="A3931" s="2">
        <v>3930</v>
      </c>
      <c r="B3931" s="5">
        <v>7868</v>
      </c>
      <c r="C3931" s="2">
        <v>2</v>
      </c>
      <c r="D3931" s="5">
        <v>7726455</v>
      </c>
      <c r="E3931" s="2">
        <v>3931</v>
      </c>
      <c r="F3931" s="18"/>
    </row>
    <row r="3932" spans="1:6" x14ac:dyDescent="0.3">
      <c r="A3932" s="2">
        <v>3931</v>
      </c>
      <c r="B3932" s="5">
        <v>7870</v>
      </c>
      <c r="C3932" s="2">
        <v>2</v>
      </c>
      <c r="D3932" s="5">
        <v>7730387</v>
      </c>
      <c r="E3932" s="2">
        <v>3932</v>
      </c>
      <c r="F3932" s="18"/>
    </row>
    <row r="3933" spans="1:6" x14ac:dyDescent="0.3">
      <c r="A3933" s="2">
        <v>3932</v>
      </c>
      <c r="B3933" s="5">
        <v>7872</v>
      </c>
      <c r="C3933" s="2">
        <v>2</v>
      </c>
      <c r="D3933" s="5">
        <v>7734320</v>
      </c>
      <c r="E3933" s="2">
        <v>3933</v>
      </c>
      <c r="F3933" s="18"/>
    </row>
    <row r="3934" spans="1:6" x14ac:dyDescent="0.3">
      <c r="A3934" s="2">
        <v>3933</v>
      </c>
      <c r="B3934" s="5">
        <v>7874</v>
      </c>
      <c r="C3934" s="2">
        <v>2</v>
      </c>
      <c r="D3934" s="5">
        <v>7738254</v>
      </c>
      <c r="E3934" s="2">
        <v>3934</v>
      </c>
      <c r="F3934" s="18"/>
    </row>
    <row r="3935" spans="1:6" x14ac:dyDescent="0.3">
      <c r="A3935" s="2">
        <v>3934</v>
      </c>
      <c r="B3935" s="5">
        <v>7876</v>
      </c>
      <c r="C3935" s="2">
        <v>2</v>
      </c>
      <c r="D3935" s="5">
        <v>7742189</v>
      </c>
      <c r="E3935" s="2">
        <v>3935</v>
      </c>
      <c r="F3935" s="18"/>
    </row>
    <row r="3936" spans="1:6" x14ac:dyDescent="0.3">
      <c r="A3936" s="2">
        <v>3935</v>
      </c>
      <c r="B3936" s="5">
        <v>7878</v>
      </c>
      <c r="C3936" s="2">
        <v>2</v>
      </c>
      <c r="D3936" s="5">
        <v>7746125</v>
      </c>
      <c r="E3936" s="2">
        <v>3936</v>
      </c>
      <c r="F3936" s="18"/>
    </row>
    <row r="3937" spans="1:6" x14ac:dyDescent="0.3">
      <c r="A3937" s="2">
        <v>3936</v>
      </c>
      <c r="B3937" s="5">
        <v>7880</v>
      </c>
      <c r="C3937" s="2">
        <v>2</v>
      </c>
      <c r="D3937" s="5">
        <v>7750062</v>
      </c>
      <c r="E3937" s="2">
        <v>3937</v>
      </c>
      <c r="F3937" s="18"/>
    </row>
    <row r="3938" spans="1:6" x14ac:dyDescent="0.3">
      <c r="A3938" s="2">
        <v>3937</v>
      </c>
      <c r="B3938" s="5">
        <v>7882</v>
      </c>
      <c r="C3938" s="2">
        <v>2</v>
      </c>
      <c r="D3938" s="5">
        <v>7754000</v>
      </c>
      <c r="E3938" s="2">
        <v>3938</v>
      </c>
      <c r="F3938" s="18"/>
    </row>
    <row r="3939" spans="1:6" x14ac:dyDescent="0.3">
      <c r="A3939" s="2">
        <v>3938</v>
      </c>
      <c r="B3939" s="5">
        <v>7884</v>
      </c>
      <c r="C3939" s="2">
        <v>2</v>
      </c>
      <c r="D3939" s="5">
        <v>7757939</v>
      </c>
      <c r="E3939" s="2">
        <v>3939</v>
      </c>
      <c r="F3939" s="18"/>
    </row>
    <row r="3940" spans="1:6" x14ac:dyDescent="0.3">
      <c r="A3940" s="2">
        <v>3939</v>
      </c>
      <c r="B3940" s="5">
        <v>7886</v>
      </c>
      <c r="C3940" s="2">
        <v>2</v>
      </c>
      <c r="D3940" s="5">
        <v>7761879</v>
      </c>
      <c r="E3940" s="2">
        <v>3940</v>
      </c>
      <c r="F3940" s="18"/>
    </row>
    <row r="3941" spans="1:6" x14ac:dyDescent="0.3">
      <c r="A3941" s="2">
        <v>3940</v>
      </c>
      <c r="B3941" s="5">
        <v>7888</v>
      </c>
      <c r="C3941" s="2">
        <v>2</v>
      </c>
      <c r="D3941" s="5">
        <v>7765820</v>
      </c>
      <c r="E3941" s="2">
        <v>3941</v>
      </c>
      <c r="F3941" s="18"/>
    </row>
    <row r="3942" spans="1:6" x14ac:dyDescent="0.3">
      <c r="A3942" s="2">
        <v>3941</v>
      </c>
      <c r="B3942" s="5">
        <v>7890</v>
      </c>
      <c r="C3942" s="2">
        <v>2</v>
      </c>
      <c r="D3942" s="5">
        <v>7769762</v>
      </c>
      <c r="E3942" s="2">
        <v>3942</v>
      </c>
      <c r="F3942" s="18"/>
    </row>
    <row r="3943" spans="1:6" x14ac:dyDescent="0.3">
      <c r="A3943" s="2">
        <v>3942</v>
      </c>
      <c r="B3943" s="5">
        <v>7892</v>
      </c>
      <c r="C3943" s="2">
        <v>2</v>
      </c>
      <c r="D3943" s="5">
        <v>7773705</v>
      </c>
      <c r="E3943" s="2">
        <v>3943</v>
      </c>
      <c r="F3943" s="18"/>
    </row>
    <row r="3944" spans="1:6" x14ac:dyDescent="0.3">
      <c r="A3944" s="2">
        <v>3943</v>
      </c>
      <c r="B3944" s="5">
        <v>7894</v>
      </c>
      <c r="C3944" s="2">
        <v>2</v>
      </c>
      <c r="D3944" s="5">
        <v>7777649</v>
      </c>
      <c r="E3944" s="2">
        <v>3944</v>
      </c>
      <c r="F3944" s="18"/>
    </row>
    <row r="3945" spans="1:6" x14ac:dyDescent="0.3">
      <c r="A3945" s="2">
        <v>3944</v>
      </c>
      <c r="B3945" s="5">
        <v>7896</v>
      </c>
      <c r="C3945" s="2">
        <v>2</v>
      </c>
      <c r="D3945" s="5">
        <v>7781594</v>
      </c>
      <c r="E3945" s="2">
        <v>3945</v>
      </c>
      <c r="F3945" s="18"/>
    </row>
    <row r="3946" spans="1:6" x14ac:dyDescent="0.3">
      <c r="A3946" s="2">
        <v>3945</v>
      </c>
      <c r="B3946" s="5">
        <v>7898</v>
      </c>
      <c r="C3946" s="2">
        <v>2</v>
      </c>
      <c r="D3946" s="5">
        <v>7785540</v>
      </c>
      <c r="E3946" s="2">
        <v>3946</v>
      </c>
      <c r="F3946" s="18"/>
    </row>
    <row r="3947" spans="1:6" x14ac:dyDescent="0.3">
      <c r="A3947" s="2">
        <v>3946</v>
      </c>
      <c r="B3947" s="5">
        <v>7900</v>
      </c>
      <c r="C3947" s="2">
        <v>2</v>
      </c>
      <c r="D3947" s="5">
        <v>7789487</v>
      </c>
      <c r="E3947" s="2">
        <v>3947</v>
      </c>
      <c r="F3947" s="18"/>
    </row>
    <row r="3948" spans="1:6" x14ac:dyDescent="0.3">
      <c r="A3948" s="2">
        <v>3947</v>
      </c>
      <c r="B3948" s="5">
        <v>7902</v>
      </c>
      <c r="C3948" s="2">
        <v>2</v>
      </c>
      <c r="D3948" s="5">
        <v>7793435</v>
      </c>
      <c r="E3948" s="2">
        <v>3948</v>
      </c>
      <c r="F3948" s="18"/>
    </row>
    <row r="3949" spans="1:6" x14ac:dyDescent="0.3">
      <c r="A3949" s="2">
        <v>3948</v>
      </c>
      <c r="B3949" s="5">
        <v>7904</v>
      </c>
      <c r="C3949" s="2">
        <v>2</v>
      </c>
      <c r="D3949" s="5">
        <v>7797384</v>
      </c>
      <c r="E3949" s="2">
        <v>3949</v>
      </c>
      <c r="F3949" s="18"/>
    </row>
    <row r="3950" spans="1:6" x14ac:dyDescent="0.3">
      <c r="A3950" s="2">
        <v>3949</v>
      </c>
      <c r="B3950" s="5">
        <v>7906</v>
      </c>
      <c r="C3950" s="2">
        <v>2</v>
      </c>
      <c r="D3950" s="5">
        <v>7801334</v>
      </c>
      <c r="E3950" s="2">
        <v>3950</v>
      </c>
      <c r="F3950" s="18"/>
    </row>
    <row r="3951" spans="1:6" x14ac:dyDescent="0.3">
      <c r="A3951" s="2">
        <v>3950</v>
      </c>
      <c r="B3951" s="5">
        <v>7908</v>
      </c>
      <c r="C3951" s="2">
        <v>2</v>
      </c>
      <c r="D3951" s="5">
        <v>7805285</v>
      </c>
      <c r="E3951" s="2">
        <v>3951</v>
      </c>
      <c r="F3951" s="18"/>
    </row>
    <row r="3952" spans="1:6" x14ac:dyDescent="0.3">
      <c r="A3952" s="2">
        <v>3951</v>
      </c>
      <c r="B3952" s="5">
        <v>7910</v>
      </c>
      <c r="C3952" s="2">
        <v>2</v>
      </c>
      <c r="D3952" s="5">
        <v>7809237</v>
      </c>
      <c r="E3952" s="2">
        <v>3952</v>
      </c>
      <c r="F3952" s="18"/>
    </row>
    <row r="3953" spans="1:6" x14ac:dyDescent="0.3">
      <c r="A3953" s="2">
        <v>3952</v>
      </c>
      <c r="B3953" s="5">
        <v>7912</v>
      </c>
      <c r="C3953" s="2">
        <v>2</v>
      </c>
      <c r="D3953" s="5">
        <v>7813190</v>
      </c>
      <c r="E3953" s="2">
        <v>3953</v>
      </c>
      <c r="F3953" s="18"/>
    </row>
    <row r="3954" spans="1:6" x14ac:dyDescent="0.3">
      <c r="A3954" s="2">
        <v>3953</v>
      </c>
      <c r="B3954" s="5">
        <v>7914</v>
      </c>
      <c r="C3954" s="2">
        <v>2</v>
      </c>
      <c r="D3954" s="5">
        <v>7817144</v>
      </c>
      <c r="E3954" s="2">
        <v>3954</v>
      </c>
      <c r="F3954" s="18"/>
    </row>
    <row r="3955" spans="1:6" x14ac:dyDescent="0.3">
      <c r="A3955" s="2">
        <v>3954</v>
      </c>
      <c r="B3955" s="5">
        <v>7916</v>
      </c>
      <c r="C3955" s="2">
        <v>2</v>
      </c>
      <c r="D3955" s="5">
        <v>7821099</v>
      </c>
      <c r="E3955" s="2">
        <v>3955</v>
      </c>
      <c r="F3955" s="18"/>
    </row>
    <row r="3956" spans="1:6" x14ac:dyDescent="0.3">
      <c r="A3956" s="2">
        <v>3955</v>
      </c>
      <c r="B3956" s="5">
        <v>7918</v>
      </c>
      <c r="C3956" s="2">
        <v>2</v>
      </c>
      <c r="D3956" s="5">
        <v>7825055</v>
      </c>
      <c r="E3956" s="2">
        <v>3956</v>
      </c>
      <c r="F3956" s="18"/>
    </row>
    <row r="3957" spans="1:6" x14ac:dyDescent="0.3">
      <c r="A3957" s="2">
        <v>3956</v>
      </c>
      <c r="B3957" s="5">
        <v>7920</v>
      </c>
      <c r="C3957" s="2">
        <v>2</v>
      </c>
      <c r="D3957" s="5">
        <v>7829012</v>
      </c>
      <c r="E3957" s="2">
        <v>3957</v>
      </c>
      <c r="F3957" s="18"/>
    </row>
    <row r="3958" spans="1:6" x14ac:dyDescent="0.3">
      <c r="A3958" s="2">
        <v>3957</v>
      </c>
      <c r="B3958" s="5">
        <v>7922</v>
      </c>
      <c r="C3958" s="2">
        <v>2</v>
      </c>
      <c r="D3958" s="5">
        <v>7832970</v>
      </c>
      <c r="E3958" s="2">
        <v>3958</v>
      </c>
      <c r="F3958" s="18"/>
    </row>
    <row r="3959" spans="1:6" x14ac:dyDescent="0.3">
      <c r="A3959" s="2">
        <v>3958</v>
      </c>
      <c r="B3959" s="5">
        <v>7924</v>
      </c>
      <c r="C3959" s="2">
        <v>2</v>
      </c>
      <c r="D3959" s="5">
        <v>7836929</v>
      </c>
      <c r="E3959" s="2">
        <v>3959</v>
      </c>
      <c r="F3959" s="18"/>
    </row>
    <row r="3960" spans="1:6" x14ac:dyDescent="0.3">
      <c r="A3960" s="2">
        <v>3959</v>
      </c>
      <c r="B3960" s="5">
        <v>7926</v>
      </c>
      <c r="C3960" s="2">
        <v>2</v>
      </c>
      <c r="D3960" s="5">
        <v>7840889</v>
      </c>
      <c r="E3960" s="2">
        <v>3960</v>
      </c>
      <c r="F3960" s="18"/>
    </row>
    <row r="3961" spans="1:6" x14ac:dyDescent="0.3">
      <c r="A3961" s="2">
        <v>3960</v>
      </c>
      <c r="B3961" s="5">
        <v>7928</v>
      </c>
      <c r="C3961" s="2">
        <v>2</v>
      </c>
      <c r="D3961" s="5">
        <v>7844850</v>
      </c>
      <c r="E3961" s="2">
        <v>3961</v>
      </c>
      <c r="F3961" s="18"/>
    </row>
    <row r="3962" spans="1:6" x14ac:dyDescent="0.3">
      <c r="A3962" s="2">
        <v>3961</v>
      </c>
      <c r="B3962" s="5">
        <v>7930</v>
      </c>
      <c r="C3962" s="2">
        <v>2</v>
      </c>
      <c r="D3962" s="5">
        <v>7848812</v>
      </c>
      <c r="E3962" s="2">
        <v>3962</v>
      </c>
      <c r="F3962" s="18"/>
    </row>
    <row r="3963" spans="1:6" x14ac:dyDescent="0.3">
      <c r="A3963" s="2">
        <v>3962</v>
      </c>
      <c r="B3963" s="5">
        <v>7932</v>
      </c>
      <c r="C3963" s="2">
        <v>2</v>
      </c>
      <c r="D3963" s="5">
        <v>7852775</v>
      </c>
      <c r="E3963" s="2">
        <v>3963</v>
      </c>
      <c r="F3963" s="18"/>
    </row>
    <row r="3964" spans="1:6" x14ac:dyDescent="0.3">
      <c r="A3964" s="2">
        <v>3963</v>
      </c>
      <c r="B3964" s="5">
        <v>7934</v>
      </c>
      <c r="C3964" s="2">
        <v>2</v>
      </c>
      <c r="D3964" s="5">
        <v>7856739</v>
      </c>
      <c r="E3964" s="2">
        <v>3964</v>
      </c>
      <c r="F3964" s="18"/>
    </row>
    <row r="3965" spans="1:6" x14ac:dyDescent="0.3">
      <c r="A3965" s="2">
        <v>3964</v>
      </c>
      <c r="B3965" s="5">
        <v>7936</v>
      </c>
      <c r="C3965" s="2">
        <v>2</v>
      </c>
      <c r="D3965" s="5">
        <v>7860704</v>
      </c>
      <c r="E3965" s="2">
        <v>3965</v>
      </c>
      <c r="F3965" s="18"/>
    </row>
    <row r="3966" spans="1:6" x14ac:dyDescent="0.3">
      <c r="A3966" s="2">
        <v>3965</v>
      </c>
      <c r="B3966" s="5">
        <v>7938</v>
      </c>
      <c r="C3966" s="2">
        <v>2</v>
      </c>
      <c r="D3966" s="5">
        <v>7864670</v>
      </c>
      <c r="E3966" s="2">
        <v>3966</v>
      </c>
      <c r="F3966" s="18"/>
    </row>
    <row r="3967" spans="1:6" x14ac:dyDescent="0.3">
      <c r="A3967" s="2">
        <v>3966</v>
      </c>
      <c r="B3967" s="5">
        <v>7940</v>
      </c>
      <c r="C3967" s="2">
        <v>2</v>
      </c>
      <c r="D3967" s="5">
        <v>7868637</v>
      </c>
      <c r="E3967" s="2">
        <v>3967</v>
      </c>
      <c r="F3967" s="18"/>
    </row>
    <row r="3968" spans="1:6" x14ac:dyDescent="0.3">
      <c r="A3968" s="2">
        <v>3967</v>
      </c>
      <c r="B3968" s="5">
        <v>7942</v>
      </c>
      <c r="C3968" s="2">
        <v>2</v>
      </c>
      <c r="D3968" s="5">
        <v>7872605</v>
      </c>
      <c r="E3968" s="2">
        <v>3968</v>
      </c>
      <c r="F3968" s="18"/>
    </row>
    <row r="3969" spans="1:6" x14ac:dyDescent="0.3">
      <c r="A3969" s="2">
        <v>3968</v>
      </c>
      <c r="B3969" s="5">
        <v>7944</v>
      </c>
      <c r="C3969" s="2">
        <v>2</v>
      </c>
      <c r="D3969" s="5">
        <v>7876574</v>
      </c>
      <c r="E3969" s="2">
        <v>3969</v>
      </c>
      <c r="F3969" s="18"/>
    </row>
    <row r="3970" spans="1:6" x14ac:dyDescent="0.3">
      <c r="A3970" s="2">
        <v>3969</v>
      </c>
      <c r="B3970" s="5">
        <v>7946</v>
      </c>
      <c r="C3970" s="2">
        <v>2</v>
      </c>
      <c r="D3970" s="5">
        <v>7880544</v>
      </c>
      <c r="E3970" s="2">
        <v>3970</v>
      </c>
      <c r="F3970" s="18"/>
    </row>
    <row r="3971" spans="1:6" x14ac:dyDescent="0.3">
      <c r="A3971" s="2">
        <v>3970</v>
      </c>
      <c r="B3971" s="5">
        <v>7948</v>
      </c>
      <c r="C3971" s="2">
        <v>2</v>
      </c>
      <c r="D3971" s="5">
        <v>7884515</v>
      </c>
      <c r="E3971" s="2">
        <v>3971</v>
      </c>
      <c r="F3971" s="18"/>
    </row>
    <row r="3972" spans="1:6" x14ac:dyDescent="0.3">
      <c r="A3972" s="2">
        <v>3971</v>
      </c>
      <c r="B3972" s="5">
        <v>7950</v>
      </c>
      <c r="C3972" s="2">
        <v>2</v>
      </c>
      <c r="D3972" s="5">
        <v>7888487</v>
      </c>
      <c r="E3972" s="2">
        <v>3972</v>
      </c>
      <c r="F3972" s="18"/>
    </row>
    <row r="3973" spans="1:6" x14ac:dyDescent="0.3">
      <c r="A3973" s="2">
        <v>3972</v>
      </c>
      <c r="B3973" s="5">
        <v>7952</v>
      </c>
      <c r="C3973" s="2">
        <v>2</v>
      </c>
      <c r="D3973" s="5">
        <v>7892460</v>
      </c>
      <c r="E3973" s="2">
        <v>3973</v>
      </c>
      <c r="F3973" s="18"/>
    </row>
    <row r="3974" spans="1:6" x14ac:dyDescent="0.3">
      <c r="A3974" s="2">
        <v>3973</v>
      </c>
      <c r="B3974" s="5">
        <v>7954</v>
      </c>
      <c r="C3974" s="2">
        <v>2</v>
      </c>
      <c r="D3974" s="5">
        <v>7896434</v>
      </c>
      <c r="E3974" s="2">
        <v>3974</v>
      </c>
      <c r="F3974" s="18"/>
    </row>
    <row r="3975" spans="1:6" x14ac:dyDescent="0.3">
      <c r="A3975" s="2">
        <v>3974</v>
      </c>
      <c r="B3975" s="5">
        <v>7956</v>
      </c>
      <c r="C3975" s="2">
        <v>2</v>
      </c>
      <c r="D3975" s="5">
        <v>7900409</v>
      </c>
      <c r="E3975" s="2">
        <v>3975</v>
      </c>
      <c r="F3975" s="18"/>
    </row>
    <row r="3976" spans="1:6" x14ac:dyDescent="0.3">
      <c r="A3976" s="2">
        <v>3975</v>
      </c>
      <c r="B3976" s="5">
        <v>7958</v>
      </c>
      <c r="C3976" s="2">
        <v>2</v>
      </c>
      <c r="D3976" s="5">
        <v>7904385</v>
      </c>
      <c r="E3976" s="2">
        <v>3976</v>
      </c>
      <c r="F3976" s="18"/>
    </row>
    <row r="3977" spans="1:6" x14ac:dyDescent="0.3">
      <c r="A3977" s="2">
        <v>3976</v>
      </c>
      <c r="B3977" s="5">
        <v>7960</v>
      </c>
      <c r="C3977" s="2">
        <v>2</v>
      </c>
      <c r="D3977" s="5">
        <v>7908362</v>
      </c>
      <c r="E3977" s="2">
        <v>3977</v>
      </c>
      <c r="F3977" s="18"/>
    </row>
    <row r="3978" spans="1:6" x14ac:dyDescent="0.3">
      <c r="A3978" s="2">
        <v>3977</v>
      </c>
      <c r="B3978" s="5">
        <v>7962</v>
      </c>
      <c r="C3978" s="2">
        <v>2</v>
      </c>
      <c r="D3978" s="5">
        <v>7912340</v>
      </c>
      <c r="E3978" s="2">
        <v>3978</v>
      </c>
      <c r="F3978" s="18"/>
    </row>
    <row r="3979" spans="1:6" x14ac:dyDescent="0.3">
      <c r="A3979" s="2">
        <v>3978</v>
      </c>
      <c r="B3979" s="5">
        <v>7964</v>
      </c>
      <c r="C3979" s="2">
        <v>2</v>
      </c>
      <c r="D3979" s="5">
        <v>7916319</v>
      </c>
      <c r="E3979" s="2">
        <v>3979</v>
      </c>
      <c r="F3979" s="18"/>
    </row>
    <row r="3980" spans="1:6" x14ac:dyDescent="0.3">
      <c r="A3980" s="2">
        <v>3979</v>
      </c>
      <c r="B3980" s="5">
        <v>7966</v>
      </c>
      <c r="C3980" s="2">
        <v>2</v>
      </c>
      <c r="D3980" s="5">
        <v>7920299</v>
      </c>
      <c r="E3980" s="2">
        <v>3980</v>
      </c>
      <c r="F3980" s="18"/>
    </row>
    <row r="3981" spans="1:6" x14ac:dyDescent="0.3">
      <c r="A3981" s="2">
        <v>3980</v>
      </c>
      <c r="B3981" s="5">
        <v>7968</v>
      </c>
      <c r="C3981" s="2">
        <v>2</v>
      </c>
      <c r="D3981" s="5">
        <v>7924280</v>
      </c>
      <c r="E3981" s="2">
        <v>3981</v>
      </c>
      <c r="F3981" s="18"/>
    </row>
    <row r="3982" spans="1:6" x14ac:dyDescent="0.3">
      <c r="A3982" s="2">
        <v>3981</v>
      </c>
      <c r="B3982" s="5">
        <v>7970</v>
      </c>
      <c r="C3982" s="2">
        <v>2</v>
      </c>
      <c r="D3982" s="5">
        <v>7928262</v>
      </c>
      <c r="E3982" s="2">
        <v>3982</v>
      </c>
      <c r="F3982" s="18"/>
    </row>
    <row r="3983" spans="1:6" x14ac:dyDescent="0.3">
      <c r="A3983" s="2">
        <v>3982</v>
      </c>
      <c r="B3983" s="5">
        <v>7972</v>
      </c>
      <c r="C3983" s="2">
        <v>2</v>
      </c>
      <c r="D3983" s="5">
        <v>7932245</v>
      </c>
      <c r="E3983" s="2">
        <v>3983</v>
      </c>
      <c r="F3983" s="18"/>
    </row>
    <row r="3984" spans="1:6" x14ac:dyDescent="0.3">
      <c r="A3984" s="2">
        <v>3983</v>
      </c>
      <c r="B3984" s="5">
        <v>7974</v>
      </c>
      <c r="C3984" s="2">
        <v>2</v>
      </c>
      <c r="D3984" s="5">
        <v>7936229</v>
      </c>
      <c r="E3984" s="2">
        <v>3984</v>
      </c>
      <c r="F3984" s="18"/>
    </row>
    <row r="3985" spans="1:6" x14ac:dyDescent="0.3">
      <c r="A3985" s="2">
        <v>3984</v>
      </c>
      <c r="B3985" s="5">
        <v>7976</v>
      </c>
      <c r="C3985" s="2">
        <v>2</v>
      </c>
      <c r="D3985" s="5">
        <v>7940214</v>
      </c>
      <c r="E3985" s="2">
        <v>3985</v>
      </c>
      <c r="F3985" s="18"/>
    </row>
    <row r="3986" spans="1:6" x14ac:dyDescent="0.3">
      <c r="A3986" s="2">
        <v>3985</v>
      </c>
      <c r="B3986" s="5">
        <v>7978</v>
      </c>
      <c r="C3986" s="2">
        <v>2</v>
      </c>
      <c r="D3986" s="5">
        <v>7944200</v>
      </c>
      <c r="E3986" s="2">
        <v>3986</v>
      </c>
      <c r="F3986" s="18"/>
    </row>
    <row r="3987" spans="1:6" x14ac:dyDescent="0.3">
      <c r="A3987" s="2">
        <v>3986</v>
      </c>
      <c r="B3987" s="5">
        <v>7980</v>
      </c>
      <c r="C3987" s="2">
        <v>2</v>
      </c>
      <c r="D3987" s="5">
        <v>7948187</v>
      </c>
      <c r="E3987" s="2">
        <v>3987</v>
      </c>
      <c r="F3987" s="18"/>
    </row>
    <row r="3988" spans="1:6" x14ac:dyDescent="0.3">
      <c r="A3988" s="2">
        <v>3987</v>
      </c>
      <c r="B3988" s="5">
        <v>7982</v>
      </c>
      <c r="C3988" s="2">
        <v>2</v>
      </c>
      <c r="D3988" s="5">
        <v>7952175</v>
      </c>
      <c r="E3988" s="2">
        <v>3988</v>
      </c>
      <c r="F3988" s="18"/>
    </row>
    <row r="3989" spans="1:6" x14ac:dyDescent="0.3">
      <c r="A3989" s="2">
        <v>3988</v>
      </c>
      <c r="B3989" s="5">
        <v>7984</v>
      </c>
      <c r="C3989" s="2">
        <v>2</v>
      </c>
      <c r="D3989" s="5">
        <v>7956164</v>
      </c>
      <c r="E3989" s="2">
        <v>3989</v>
      </c>
      <c r="F3989" s="18"/>
    </row>
    <row r="3990" spans="1:6" x14ac:dyDescent="0.3">
      <c r="A3990" s="2">
        <v>3989</v>
      </c>
      <c r="B3990" s="5">
        <v>7986</v>
      </c>
      <c r="C3990" s="2">
        <v>2</v>
      </c>
      <c r="D3990" s="5">
        <v>7960154</v>
      </c>
      <c r="E3990" s="2">
        <v>3990</v>
      </c>
      <c r="F3990" s="18"/>
    </row>
    <row r="3991" spans="1:6" x14ac:dyDescent="0.3">
      <c r="A3991" s="2">
        <v>3990</v>
      </c>
      <c r="B3991" s="5">
        <v>7988</v>
      </c>
      <c r="C3991" s="2">
        <v>2</v>
      </c>
      <c r="D3991" s="5">
        <v>7964145</v>
      </c>
      <c r="E3991" s="2">
        <v>3991</v>
      </c>
      <c r="F3991" s="18"/>
    </row>
    <row r="3992" spans="1:6" x14ac:dyDescent="0.3">
      <c r="A3992" s="2">
        <v>3991</v>
      </c>
      <c r="B3992" s="5">
        <v>7990</v>
      </c>
      <c r="C3992" s="2">
        <v>2</v>
      </c>
      <c r="D3992" s="5">
        <v>7968137</v>
      </c>
      <c r="E3992" s="2">
        <v>3992</v>
      </c>
      <c r="F3992" s="18"/>
    </row>
    <row r="3993" spans="1:6" x14ac:dyDescent="0.3">
      <c r="A3993" s="2">
        <v>3992</v>
      </c>
      <c r="B3993" s="5">
        <v>7992</v>
      </c>
      <c r="C3993" s="2">
        <v>2</v>
      </c>
      <c r="D3993" s="5">
        <v>7972130</v>
      </c>
      <c r="E3993" s="2">
        <v>3993</v>
      </c>
      <c r="F3993" s="18"/>
    </row>
    <row r="3994" spans="1:6" x14ac:dyDescent="0.3">
      <c r="A3994" s="2">
        <v>3993</v>
      </c>
      <c r="B3994" s="5">
        <v>7994</v>
      </c>
      <c r="C3994" s="2">
        <v>2</v>
      </c>
      <c r="D3994" s="5">
        <v>7976124</v>
      </c>
      <c r="E3994" s="2">
        <v>3994</v>
      </c>
      <c r="F3994" s="18"/>
    </row>
    <row r="3995" spans="1:6" x14ac:dyDescent="0.3">
      <c r="A3995" s="2">
        <v>3994</v>
      </c>
      <c r="B3995" s="5">
        <v>7996</v>
      </c>
      <c r="C3995" s="2">
        <v>2</v>
      </c>
      <c r="D3995" s="5">
        <v>7980119</v>
      </c>
      <c r="E3995" s="2">
        <v>3995</v>
      </c>
      <c r="F3995" s="18"/>
    </row>
    <row r="3996" spans="1:6" x14ac:dyDescent="0.3">
      <c r="A3996" s="2">
        <v>3995</v>
      </c>
      <c r="B3996" s="5">
        <v>7998</v>
      </c>
      <c r="C3996" s="2">
        <v>2</v>
      </c>
      <c r="D3996" s="5">
        <v>7984115</v>
      </c>
      <c r="E3996" s="2">
        <v>3996</v>
      </c>
      <c r="F3996" s="18"/>
    </row>
    <row r="3997" spans="1:6" x14ac:dyDescent="0.3">
      <c r="A3997" s="2">
        <v>3996</v>
      </c>
      <c r="B3997" s="5">
        <v>8000</v>
      </c>
      <c r="C3997" s="2">
        <v>2</v>
      </c>
      <c r="D3997" s="5">
        <v>7988112</v>
      </c>
      <c r="E3997" s="2">
        <v>3997</v>
      </c>
      <c r="F3997" s="18"/>
    </row>
    <row r="3998" spans="1:6" x14ac:dyDescent="0.3">
      <c r="A3998" s="2">
        <v>3997</v>
      </c>
      <c r="B3998" s="5">
        <v>8002</v>
      </c>
      <c r="C3998" s="2">
        <v>2</v>
      </c>
      <c r="D3998" s="5">
        <v>7992110</v>
      </c>
      <c r="E3998" s="2">
        <v>3998</v>
      </c>
      <c r="F3998" s="18"/>
    </row>
    <row r="3999" spans="1:6" x14ac:dyDescent="0.3">
      <c r="A3999" s="2">
        <v>3998</v>
      </c>
      <c r="B3999" s="5">
        <v>8004</v>
      </c>
      <c r="C3999" s="2">
        <v>2</v>
      </c>
      <c r="D3999" s="5">
        <v>7996109</v>
      </c>
      <c r="E3999" s="2">
        <v>3999</v>
      </c>
      <c r="F3999" s="18"/>
    </row>
    <row r="4000" spans="1:6" x14ac:dyDescent="0.3">
      <c r="A4000" s="2">
        <v>3999</v>
      </c>
      <c r="B4000" s="5">
        <v>8006</v>
      </c>
      <c r="C4000" s="2">
        <v>2</v>
      </c>
      <c r="D4000" s="5">
        <v>8000108</v>
      </c>
      <c r="E4000" s="2">
        <v>4000</v>
      </c>
      <c r="F4000" s="18"/>
    </row>
    <row r="4001" spans="1:6" x14ac:dyDescent="0.3">
      <c r="A4001" s="2">
        <v>4000</v>
      </c>
      <c r="B4001" s="5">
        <v>8008</v>
      </c>
      <c r="C4001" s="2">
        <v>2</v>
      </c>
      <c r="D4001" s="5">
        <v>8004109</v>
      </c>
      <c r="E4001" s="2">
        <v>4001</v>
      </c>
      <c r="F4001" s="18"/>
    </row>
    <row r="4002" spans="1:6" x14ac:dyDescent="0.3">
      <c r="A4002" s="2">
        <v>4001</v>
      </c>
      <c r="B4002" s="5">
        <v>8010</v>
      </c>
      <c r="C4002" s="2">
        <v>2</v>
      </c>
      <c r="D4002" s="5">
        <v>8008112</v>
      </c>
      <c r="E4002" s="2">
        <v>4002</v>
      </c>
      <c r="F4002" s="18"/>
    </row>
    <row r="4003" spans="1:6" x14ac:dyDescent="0.3">
      <c r="A4003" s="2">
        <v>4002</v>
      </c>
      <c r="B4003" s="5">
        <v>8012</v>
      </c>
      <c r="C4003" s="2">
        <v>2</v>
      </c>
      <c r="D4003" s="5">
        <v>8012115</v>
      </c>
      <c r="E4003" s="2">
        <v>4003</v>
      </c>
      <c r="F4003" s="18"/>
    </row>
    <row r="4004" spans="1:6" x14ac:dyDescent="0.3">
      <c r="A4004" s="2">
        <v>4003</v>
      </c>
      <c r="B4004" s="5">
        <v>8014</v>
      </c>
      <c r="C4004" s="2">
        <v>2</v>
      </c>
      <c r="D4004" s="5">
        <v>8016119</v>
      </c>
      <c r="E4004" s="2">
        <v>4004</v>
      </c>
      <c r="F4004" s="18"/>
    </row>
    <row r="4005" spans="1:6" x14ac:dyDescent="0.3">
      <c r="A4005" s="2">
        <v>4004</v>
      </c>
      <c r="B4005" s="5">
        <v>8016</v>
      </c>
      <c r="C4005" s="2">
        <v>2</v>
      </c>
      <c r="D4005" s="5">
        <v>8020124</v>
      </c>
      <c r="E4005" s="2">
        <v>4005</v>
      </c>
      <c r="F4005" s="18"/>
    </row>
    <row r="4006" spans="1:6" x14ac:dyDescent="0.3">
      <c r="A4006" s="2">
        <v>4005</v>
      </c>
      <c r="B4006" s="5">
        <v>8018</v>
      </c>
      <c r="C4006" s="2">
        <v>2</v>
      </c>
      <c r="D4006" s="5">
        <v>8024130</v>
      </c>
      <c r="E4006" s="2">
        <v>4006</v>
      </c>
      <c r="F4006" s="18"/>
    </row>
    <row r="4007" spans="1:6" x14ac:dyDescent="0.3">
      <c r="A4007" s="2">
        <v>4006</v>
      </c>
      <c r="B4007" s="5">
        <v>8020</v>
      </c>
      <c r="C4007" s="2">
        <v>2</v>
      </c>
      <c r="D4007" s="5">
        <v>8028137</v>
      </c>
      <c r="E4007" s="2">
        <v>4007</v>
      </c>
      <c r="F4007" s="18"/>
    </row>
    <row r="4008" spans="1:6" x14ac:dyDescent="0.3">
      <c r="A4008" s="2">
        <v>4007</v>
      </c>
      <c r="B4008" s="5">
        <v>8022</v>
      </c>
      <c r="C4008" s="2">
        <v>2</v>
      </c>
      <c r="D4008" s="5">
        <v>8032145</v>
      </c>
      <c r="E4008" s="2">
        <v>4008</v>
      </c>
      <c r="F4008" s="18"/>
    </row>
    <row r="4009" spans="1:6" x14ac:dyDescent="0.3">
      <c r="A4009" s="2">
        <v>4008</v>
      </c>
      <c r="B4009" s="5">
        <v>8024</v>
      </c>
      <c r="C4009" s="2">
        <v>2</v>
      </c>
      <c r="D4009" s="5">
        <v>8036154</v>
      </c>
      <c r="E4009" s="2">
        <v>4009</v>
      </c>
      <c r="F4009" s="18"/>
    </row>
    <row r="4010" spans="1:6" x14ac:dyDescent="0.3">
      <c r="A4010" s="2">
        <v>4009</v>
      </c>
      <c r="B4010" s="5">
        <v>8026</v>
      </c>
      <c r="C4010" s="2">
        <v>2</v>
      </c>
      <c r="D4010" s="5">
        <v>8040164</v>
      </c>
      <c r="E4010" s="2">
        <v>4010</v>
      </c>
      <c r="F4010" s="18"/>
    </row>
    <row r="4011" spans="1:6" x14ac:dyDescent="0.3">
      <c r="A4011" s="2">
        <v>4010</v>
      </c>
      <c r="B4011" s="5">
        <v>8028</v>
      </c>
      <c r="C4011" s="2">
        <v>2</v>
      </c>
      <c r="D4011" s="5">
        <v>8044175</v>
      </c>
      <c r="E4011" s="2">
        <v>4011</v>
      </c>
      <c r="F4011" s="18"/>
    </row>
    <row r="4012" spans="1:6" x14ac:dyDescent="0.3">
      <c r="A4012" s="2">
        <v>4011</v>
      </c>
      <c r="B4012" s="5">
        <v>8030</v>
      </c>
      <c r="C4012" s="2">
        <v>2</v>
      </c>
      <c r="D4012" s="5">
        <v>8048187</v>
      </c>
      <c r="E4012" s="2">
        <v>4012</v>
      </c>
      <c r="F4012" s="18"/>
    </row>
    <row r="4013" spans="1:6" x14ac:dyDescent="0.3">
      <c r="A4013" s="2">
        <v>4012</v>
      </c>
      <c r="B4013" s="5">
        <v>8032</v>
      </c>
      <c r="C4013" s="2">
        <v>2</v>
      </c>
      <c r="D4013" s="5">
        <v>8052200</v>
      </c>
      <c r="E4013" s="2">
        <v>4013</v>
      </c>
      <c r="F4013" s="18"/>
    </row>
    <row r="4014" spans="1:6" x14ac:dyDescent="0.3">
      <c r="A4014" s="2">
        <v>4013</v>
      </c>
      <c r="B4014" s="5">
        <v>8034</v>
      </c>
      <c r="C4014" s="2">
        <v>2</v>
      </c>
      <c r="D4014" s="5">
        <v>8056214</v>
      </c>
      <c r="E4014" s="2">
        <v>4014</v>
      </c>
      <c r="F4014" s="18"/>
    </row>
    <row r="4015" spans="1:6" x14ac:dyDescent="0.3">
      <c r="A4015" s="2">
        <v>4014</v>
      </c>
      <c r="B4015" s="5">
        <v>8036</v>
      </c>
      <c r="C4015" s="2">
        <v>2</v>
      </c>
      <c r="D4015" s="5">
        <v>8060229</v>
      </c>
      <c r="E4015" s="2">
        <v>4015</v>
      </c>
      <c r="F4015" s="18"/>
    </row>
    <row r="4016" spans="1:6" x14ac:dyDescent="0.3">
      <c r="A4016" s="2">
        <v>4015</v>
      </c>
      <c r="B4016" s="5">
        <v>8038</v>
      </c>
      <c r="C4016" s="2">
        <v>2</v>
      </c>
      <c r="D4016" s="5">
        <v>8064245</v>
      </c>
      <c r="E4016" s="2">
        <v>4016</v>
      </c>
      <c r="F4016" s="18"/>
    </row>
    <row r="4017" spans="1:6" x14ac:dyDescent="0.3">
      <c r="A4017" s="2">
        <v>4016</v>
      </c>
      <c r="B4017" s="5">
        <v>8040</v>
      </c>
      <c r="C4017" s="2">
        <v>2</v>
      </c>
      <c r="D4017" s="5">
        <v>8068262</v>
      </c>
      <c r="E4017" s="2">
        <v>4017</v>
      </c>
      <c r="F4017" s="18"/>
    </row>
    <row r="4018" spans="1:6" x14ac:dyDescent="0.3">
      <c r="A4018" s="2">
        <v>4017</v>
      </c>
      <c r="B4018" s="5">
        <v>8042</v>
      </c>
      <c r="C4018" s="2">
        <v>2</v>
      </c>
      <c r="D4018" s="5">
        <v>8072280</v>
      </c>
      <c r="E4018" s="2">
        <v>4018</v>
      </c>
      <c r="F4018" s="18"/>
    </row>
    <row r="4019" spans="1:6" x14ac:dyDescent="0.3">
      <c r="A4019" s="2">
        <v>4018</v>
      </c>
      <c r="B4019" s="5">
        <v>8044</v>
      </c>
      <c r="C4019" s="2">
        <v>2</v>
      </c>
      <c r="D4019" s="5">
        <v>8076299</v>
      </c>
      <c r="E4019" s="2">
        <v>4019</v>
      </c>
      <c r="F4019" s="18"/>
    </row>
    <row r="4020" spans="1:6" x14ac:dyDescent="0.3">
      <c r="A4020" s="2">
        <v>4019</v>
      </c>
      <c r="B4020" s="5">
        <v>8046</v>
      </c>
      <c r="C4020" s="2">
        <v>2</v>
      </c>
      <c r="D4020" s="5">
        <v>8080319</v>
      </c>
      <c r="E4020" s="2">
        <v>4020</v>
      </c>
      <c r="F4020" s="18"/>
    </row>
    <row r="4021" spans="1:6" x14ac:dyDescent="0.3">
      <c r="A4021" s="2">
        <v>4020</v>
      </c>
      <c r="B4021" s="5">
        <v>8048</v>
      </c>
      <c r="C4021" s="2">
        <v>2</v>
      </c>
      <c r="D4021" s="5">
        <v>8084340</v>
      </c>
      <c r="E4021" s="2">
        <v>4021</v>
      </c>
      <c r="F4021" s="18"/>
    </row>
    <row r="4022" spans="1:6" x14ac:dyDescent="0.3">
      <c r="A4022" s="2">
        <v>4021</v>
      </c>
      <c r="B4022" s="5">
        <v>8050</v>
      </c>
      <c r="C4022" s="2">
        <v>2</v>
      </c>
      <c r="D4022" s="5">
        <v>8088362</v>
      </c>
      <c r="E4022" s="2">
        <v>4022</v>
      </c>
      <c r="F4022" s="18"/>
    </row>
    <row r="4023" spans="1:6" x14ac:dyDescent="0.3">
      <c r="A4023" s="2">
        <v>4022</v>
      </c>
      <c r="B4023" s="5">
        <v>8052</v>
      </c>
      <c r="C4023" s="2">
        <v>2</v>
      </c>
      <c r="D4023" s="5">
        <v>8092385</v>
      </c>
      <c r="E4023" s="2">
        <v>4023</v>
      </c>
      <c r="F4023" s="18"/>
    </row>
    <row r="4024" spans="1:6" x14ac:dyDescent="0.3">
      <c r="A4024" s="2">
        <v>4023</v>
      </c>
      <c r="B4024" s="5">
        <v>8054</v>
      </c>
      <c r="C4024" s="2">
        <v>2</v>
      </c>
      <c r="D4024" s="5">
        <v>8096409</v>
      </c>
      <c r="E4024" s="2">
        <v>4024</v>
      </c>
      <c r="F4024" s="18"/>
    </row>
    <row r="4025" spans="1:6" x14ac:dyDescent="0.3">
      <c r="A4025" s="2">
        <v>4024</v>
      </c>
      <c r="B4025" s="5">
        <v>8056</v>
      </c>
      <c r="C4025" s="2">
        <v>2</v>
      </c>
      <c r="D4025" s="5">
        <v>8100434</v>
      </c>
      <c r="E4025" s="2">
        <v>4025</v>
      </c>
      <c r="F4025" s="18"/>
    </row>
    <row r="4026" spans="1:6" x14ac:dyDescent="0.3">
      <c r="A4026" s="2">
        <v>4025</v>
      </c>
      <c r="B4026" s="5">
        <v>8058</v>
      </c>
      <c r="C4026" s="2">
        <v>2</v>
      </c>
      <c r="D4026" s="5">
        <v>8104460</v>
      </c>
      <c r="E4026" s="2">
        <v>4026</v>
      </c>
      <c r="F4026" s="18"/>
    </row>
    <row r="4027" spans="1:6" x14ac:dyDescent="0.3">
      <c r="A4027" s="2">
        <v>4026</v>
      </c>
      <c r="B4027" s="5">
        <v>8060</v>
      </c>
      <c r="C4027" s="2">
        <v>2</v>
      </c>
      <c r="D4027" s="5">
        <v>8108487</v>
      </c>
      <c r="E4027" s="2">
        <v>4027</v>
      </c>
      <c r="F4027" s="18"/>
    </row>
    <row r="4028" spans="1:6" x14ac:dyDescent="0.3">
      <c r="A4028" s="2">
        <v>4027</v>
      </c>
      <c r="B4028" s="5">
        <v>8062</v>
      </c>
      <c r="C4028" s="2">
        <v>2</v>
      </c>
      <c r="D4028" s="5">
        <v>8112515</v>
      </c>
      <c r="E4028" s="2">
        <v>4028</v>
      </c>
      <c r="F4028" s="18"/>
    </row>
    <row r="4029" spans="1:6" x14ac:dyDescent="0.3">
      <c r="A4029" s="2">
        <v>4028</v>
      </c>
      <c r="B4029" s="5">
        <v>8064</v>
      </c>
      <c r="C4029" s="2">
        <v>2</v>
      </c>
      <c r="D4029" s="5">
        <v>8116544</v>
      </c>
      <c r="E4029" s="2">
        <v>4029</v>
      </c>
      <c r="F4029" s="18"/>
    </row>
    <row r="4030" spans="1:6" x14ac:dyDescent="0.3">
      <c r="A4030" s="2">
        <v>4029</v>
      </c>
      <c r="B4030" s="5">
        <v>8066</v>
      </c>
      <c r="C4030" s="2">
        <v>2</v>
      </c>
      <c r="D4030" s="5">
        <v>8120574</v>
      </c>
      <c r="E4030" s="2">
        <v>4030</v>
      </c>
      <c r="F4030" s="18"/>
    </row>
    <row r="4031" spans="1:6" x14ac:dyDescent="0.3">
      <c r="A4031" s="2">
        <v>4030</v>
      </c>
      <c r="B4031" s="5">
        <v>8068</v>
      </c>
      <c r="C4031" s="2">
        <v>2</v>
      </c>
      <c r="D4031" s="5">
        <v>8124605</v>
      </c>
      <c r="E4031" s="2">
        <v>4031</v>
      </c>
      <c r="F4031" s="18"/>
    </row>
    <row r="4032" spans="1:6" x14ac:dyDescent="0.3">
      <c r="A4032" s="2">
        <v>4031</v>
      </c>
      <c r="B4032" s="5">
        <v>8070</v>
      </c>
      <c r="C4032" s="2">
        <v>2</v>
      </c>
      <c r="D4032" s="5">
        <v>8128637</v>
      </c>
      <c r="E4032" s="2">
        <v>4032</v>
      </c>
      <c r="F4032" s="18"/>
    </row>
    <row r="4033" spans="1:6" x14ac:dyDescent="0.3">
      <c r="A4033" s="2">
        <v>4032</v>
      </c>
      <c r="B4033" s="5">
        <v>8072</v>
      </c>
      <c r="C4033" s="2">
        <v>2</v>
      </c>
      <c r="D4033" s="5">
        <v>8132670</v>
      </c>
      <c r="E4033" s="2">
        <v>4033</v>
      </c>
      <c r="F4033" s="18"/>
    </row>
    <row r="4034" spans="1:6" x14ac:dyDescent="0.3">
      <c r="A4034" s="2">
        <v>4033</v>
      </c>
      <c r="B4034" s="5">
        <v>8074</v>
      </c>
      <c r="C4034" s="2">
        <v>2</v>
      </c>
      <c r="D4034" s="5">
        <v>8136704</v>
      </c>
      <c r="E4034" s="2">
        <v>4034</v>
      </c>
      <c r="F4034" s="18"/>
    </row>
    <row r="4035" spans="1:6" x14ac:dyDescent="0.3">
      <c r="A4035" s="2">
        <v>4034</v>
      </c>
      <c r="B4035" s="5">
        <v>8076</v>
      </c>
      <c r="C4035" s="2">
        <v>2</v>
      </c>
      <c r="D4035" s="5">
        <v>8140739</v>
      </c>
      <c r="E4035" s="2">
        <v>4035</v>
      </c>
      <c r="F4035" s="18"/>
    </row>
    <row r="4036" spans="1:6" x14ac:dyDescent="0.3">
      <c r="A4036" s="2">
        <v>4035</v>
      </c>
      <c r="B4036" s="5">
        <v>8078</v>
      </c>
      <c r="C4036" s="2">
        <v>2</v>
      </c>
      <c r="D4036" s="5">
        <v>8144775</v>
      </c>
      <c r="E4036" s="2">
        <v>4036</v>
      </c>
      <c r="F4036" s="18"/>
    </row>
    <row r="4037" spans="1:6" x14ac:dyDescent="0.3">
      <c r="A4037" s="2">
        <v>4036</v>
      </c>
      <c r="B4037" s="5">
        <v>8080</v>
      </c>
      <c r="C4037" s="2">
        <v>2</v>
      </c>
      <c r="D4037" s="5">
        <v>8148812</v>
      </c>
      <c r="E4037" s="2">
        <v>4037</v>
      </c>
      <c r="F4037" s="18"/>
    </row>
    <row r="4038" spans="1:6" x14ac:dyDescent="0.3">
      <c r="A4038" s="2">
        <v>4037</v>
      </c>
      <c r="B4038" s="5">
        <v>8082</v>
      </c>
      <c r="C4038" s="2">
        <v>2</v>
      </c>
      <c r="D4038" s="5">
        <v>8152850</v>
      </c>
      <c r="E4038" s="2">
        <v>4038</v>
      </c>
      <c r="F4038" s="18"/>
    </row>
    <row r="4039" spans="1:6" x14ac:dyDescent="0.3">
      <c r="A4039" s="2">
        <v>4038</v>
      </c>
      <c r="B4039" s="5">
        <v>8084</v>
      </c>
      <c r="C4039" s="2">
        <v>2</v>
      </c>
      <c r="D4039" s="5">
        <v>8156889</v>
      </c>
      <c r="E4039" s="2">
        <v>4039</v>
      </c>
      <c r="F4039" s="18"/>
    </row>
    <row r="4040" spans="1:6" x14ac:dyDescent="0.3">
      <c r="A4040" s="2">
        <v>4039</v>
      </c>
      <c r="B4040" s="5">
        <v>8086</v>
      </c>
      <c r="C4040" s="2">
        <v>2</v>
      </c>
      <c r="D4040" s="5">
        <v>8160929</v>
      </c>
      <c r="E4040" s="2">
        <v>4040</v>
      </c>
      <c r="F4040" s="18"/>
    </row>
    <row r="4041" spans="1:6" x14ac:dyDescent="0.3">
      <c r="A4041" s="2">
        <v>4040</v>
      </c>
      <c r="B4041" s="5">
        <v>8088</v>
      </c>
      <c r="C4041" s="2">
        <v>2</v>
      </c>
      <c r="D4041" s="5">
        <v>8164970</v>
      </c>
      <c r="E4041" s="2">
        <v>4041</v>
      </c>
      <c r="F4041" s="18"/>
    </row>
    <row r="4042" spans="1:6" x14ac:dyDescent="0.3">
      <c r="A4042" s="2">
        <v>4041</v>
      </c>
      <c r="B4042" s="5">
        <v>8090</v>
      </c>
      <c r="C4042" s="2">
        <v>2</v>
      </c>
      <c r="D4042" s="5">
        <v>8169012</v>
      </c>
      <c r="E4042" s="2">
        <v>4042</v>
      </c>
      <c r="F4042" s="18"/>
    </row>
    <row r="4043" spans="1:6" x14ac:dyDescent="0.3">
      <c r="A4043" s="2">
        <v>4042</v>
      </c>
      <c r="B4043" s="5">
        <v>8092</v>
      </c>
      <c r="C4043" s="2">
        <v>2</v>
      </c>
      <c r="D4043" s="5">
        <v>8173055</v>
      </c>
      <c r="E4043" s="2">
        <v>4043</v>
      </c>
      <c r="F4043" s="18"/>
    </row>
    <row r="4044" spans="1:6" x14ac:dyDescent="0.3">
      <c r="A4044" s="2">
        <v>4043</v>
      </c>
      <c r="B4044" s="5">
        <v>8094</v>
      </c>
      <c r="C4044" s="2">
        <v>2</v>
      </c>
      <c r="D4044" s="5">
        <v>8177099</v>
      </c>
      <c r="E4044" s="2">
        <v>4044</v>
      </c>
      <c r="F4044" s="18"/>
    </row>
    <row r="4045" spans="1:6" x14ac:dyDescent="0.3">
      <c r="A4045" s="2">
        <v>4044</v>
      </c>
      <c r="B4045" s="5">
        <v>8096</v>
      </c>
      <c r="C4045" s="2">
        <v>2</v>
      </c>
      <c r="D4045" s="5">
        <v>8181144</v>
      </c>
      <c r="E4045" s="2">
        <v>4045</v>
      </c>
      <c r="F4045" s="18"/>
    </row>
    <row r="4046" spans="1:6" x14ac:dyDescent="0.3">
      <c r="A4046" s="2">
        <v>4045</v>
      </c>
      <c r="B4046" s="5">
        <v>8098</v>
      </c>
      <c r="C4046" s="2">
        <v>2</v>
      </c>
      <c r="D4046" s="5">
        <v>8185190</v>
      </c>
      <c r="E4046" s="2">
        <v>4046</v>
      </c>
      <c r="F4046" s="18"/>
    </row>
    <row r="4047" spans="1:6" x14ac:dyDescent="0.3">
      <c r="A4047" s="2">
        <v>4046</v>
      </c>
      <c r="B4047" s="5">
        <v>8100</v>
      </c>
      <c r="C4047" s="2">
        <v>2</v>
      </c>
      <c r="D4047" s="5">
        <v>8189237</v>
      </c>
      <c r="E4047" s="2">
        <v>4047</v>
      </c>
      <c r="F4047" s="18"/>
    </row>
    <row r="4048" spans="1:6" x14ac:dyDescent="0.3">
      <c r="A4048" s="2">
        <v>4047</v>
      </c>
      <c r="B4048" s="5">
        <v>8102</v>
      </c>
      <c r="C4048" s="2">
        <v>2</v>
      </c>
      <c r="D4048" s="5">
        <v>8193285</v>
      </c>
      <c r="E4048" s="2">
        <v>4048</v>
      </c>
      <c r="F4048" s="18"/>
    </row>
    <row r="4049" spans="1:6" x14ac:dyDescent="0.3">
      <c r="A4049" s="2">
        <v>4048</v>
      </c>
      <c r="B4049" s="5">
        <v>8104</v>
      </c>
      <c r="C4049" s="2">
        <v>2</v>
      </c>
      <c r="D4049" s="5">
        <v>8197334</v>
      </c>
      <c r="E4049" s="2">
        <v>4049</v>
      </c>
      <c r="F4049" s="18"/>
    </row>
    <row r="4050" spans="1:6" x14ac:dyDescent="0.3">
      <c r="A4050" s="2">
        <v>4049</v>
      </c>
      <c r="B4050" s="5">
        <v>8106</v>
      </c>
      <c r="C4050" s="2">
        <v>2</v>
      </c>
      <c r="D4050" s="5">
        <v>8201384</v>
      </c>
      <c r="E4050" s="2">
        <v>4050</v>
      </c>
      <c r="F4050" s="18"/>
    </row>
    <row r="4051" spans="1:6" x14ac:dyDescent="0.3">
      <c r="A4051" s="2">
        <v>4050</v>
      </c>
      <c r="B4051" s="5">
        <v>8108</v>
      </c>
      <c r="C4051" s="2">
        <v>2</v>
      </c>
      <c r="D4051" s="5">
        <v>8205435</v>
      </c>
      <c r="E4051" s="2">
        <v>4051</v>
      </c>
      <c r="F4051" s="18"/>
    </row>
    <row r="4052" spans="1:6" x14ac:dyDescent="0.3">
      <c r="A4052" s="2">
        <v>4051</v>
      </c>
      <c r="B4052" s="5">
        <v>8110</v>
      </c>
      <c r="C4052" s="2">
        <v>2</v>
      </c>
      <c r="D4052" s="5">
        <v>8209487</v>
      </c>
      <c r="E4052" s="2">
        <v>4052</v>
      </c>
      <c r="F4052" s="18"/>
    </row>
    <row r="4053" spans="1:6" x14ac:dyDescent="0.3">
      <c r="A4053" s="2">
        <v>4052</v>
      </c>
      <c r="B4053" s="5">
        <v>8112</v>
      </c>
      <c r="C4053" s="2">
        <v>2</v>
      </c>
      <c r="D4053" s="5">
        <v>8213540</v>
      </c>
      <c r="E4053" s="2">
        <v>4053</v>
      </c>
      <c r="F4053" s="18"/>
    </row>
    <row r="4054" spans="1:6" x14ac:dyDescent="0.3">
      <c r="A4054" s="2">
        <v>4053</v>
      </c>
      <c r="B4054" s="5">
        <v>8114</v>
      </c>
      <c r="C4054" s="2">
        <v>2</v>
      </c>
      <c r="D4054" s="5">
        <v>8217594</v>
      </c>
      <c r="E4054" s="2">
        <v>4054</v>
      </c>
      <c r="F4054" s="18"/>
    </row>
    <row r="4055" spans="1:6" x14ac:dyDescent="0.3">
      <c r="A4055" s="2">
        <v>4054</v>
      </c>
      <c r="B4055" s="5">
        <v>8116</v>
      </c>
      <c r="C4055" s="2">
        <v>2</v>
      </c>
      <c r="D4055" s="5">
        <v>8221649</v>
      </c>
      <c r="E4055" s="2">
        <v>4055</v>
      </c>
      <c r="F4055" s="18"/>
    </row>
    <row r="4056" spans="1:6" x14ac:dyDescent="0.3">
      <c r="A4056" s="2">
        <v>4055</v>
      </c>
      <c r="B4056" s="5">
        <v>8118</v>
      </c>
      <c r="C4056" s="2">
        <v>2</v>
      </c>
      <c r="D4056" s="5">
        <v>8225705</v>
      </c>
      <c r="E4056" s="2">
        <v>4056</v>
      </c>
      <c r="F4056" s="18"/>
    </row>
    <row r="4057" spans="1:6" x14ac:dyDescent="0.3">
      <c r="A4057" s="2">
        <v>4056</v>
      </c>
      <c r="B4057" s="5">
        <v>8120</v>
      </c>
      <c r="C4057" s="2">
        <v>2</v>
      </c>
      <c r="D4057" s="5">
        <v>8229762</v>
      </c>
      <c r="E4057" s="2">
        <v>4057</v>
      </c>
      <c r="F4057" s="18"/>
    </row>
    <row r="4058" spans="1:6" x14ac:dyDescent="0.3">
      <c r="A4058" s="2">
        <v>4057</v>
      </c>
      <c r="B4058" s="5">
        <v>8122</v>
      </c>
      <c r="C4058" s="2">
        <v>2</v>
      </c>
      <c r="D4058" s="5">
        <v>8233820</v>
      </c>
      <c r="E4058" s="2">
        <v>4058</v>
      </c>
      <c r="F4058" s="18"/>
    </row>
    <row r="4059" spans="1:6" x14ac:dyDescent="0.3">
      <c r="A4059" s="2">
        <v>4058</v>
      </c>
      <c r="B4059" s="5">
        <v>8124</v>
      </c>
      <c r="C4059" s="2">
        <v>2</v>
      </c>
      <c r="D4059" s="5">
        <v>8237879</v>
      </c>
      <c r="E4059" s="2">
        <v>4059</v>
      </c>
      <c r="F4059" s="18"/>
    </row>
    <row r="4060" spans="1:6" x14ac:dyDescent="0.3">
      <c r="A4060" s="2">
        <v>4059</v>
      </c>
      <c r="B4060" s="5">
        <v>8126</v>
      </c>
      <c r="C4060" s="2">
        <v>2</v>
      </c>
      <c r="D4060" s="5">
        <v>8241939</v>
      </c>
      <c r="E4060" s="2">
        <v>4060</v>
      </c>
      <c r="F4060" s="18"/>
    </row>
    <row r="4061" spans="1:6" x14ac:dyDescent="0.3">
      <c r="A4061" s="2">
        <v>4060</v>
      </c>
      <c r="B4061" s="5">
        <v>8128</v>
      </c>
      <c r="C4061" s="2">
        <v>2</v>
      </c>
      <c r="D4061" s="5">
        <v>8246000</v>
      </c>
      <c r="E4061" s="2">
        <v>4061</v>
      </c>
      <c r="F4061" s="18"/>
    </row>
    <row r="4062" spans="1:6" x14ac:dyDescent="0.3">
      <c r="A4062" s="2">
        <v>4061</v>
      </c>
      <c r="B4062" s="5">
        <v>8130</v>
      </c>
      <c r="C4062" s="2">
        <v>2</v>
      </c>
      <c r="D4062" s="5">
        <v>8250062</v>
      </c>
      <c r="E4062" s="2">
        <v>4062</v>
      </c>
      <c r="F4062" s="18"/>
    </row>
    <row r="4063" spans="1:6" x14ac:dyDescent="0.3">
      <c r="A4063" s="2">
        <v>4062</v>
      </c>
      <c r="B4063" s="5">
        <v>8132</v>
      </c>
      <c r="C4063" s="2">
        <v>2</v>
      </c>
      <c r="D4063" s="5">
        <v>8254125</v>
      </c>
      <c r="E4063" s="2">
        <v>4063</v>
      </c>
      <c r="F4063" s="18"/>
    </row>
    <row r="4064" spans="1:6" x14ac:dyDescent="0.3">
      <c r="A4064" s="2">
        <v>4063</v>
      </c>
      <c r="B4064" s="5">
        <v>8134</v>
      </c>
      <c r="C4064" s="2">
        <v>2</v>
      </c>
      <c r="D4064" s="5">
        <v>8258189</v>
      </c>
      <c r="E4064" s="2">
        <v>4064</v>
      </c>
      <c r="F4064" s="18"/>
    </row>
    <row r="4065" spans="1:6" x14ac:dyDescent="0.3">
      <c r="A4065" s="2">
        <v>4064</v>
      </c>
      <c r="B4065" s="5">
        <v>8136</v>
      </c>
      <c r="C4065" s="2">
        <v>2</v>
      </c>
      <c r="D4065" s="5">
        <v>8262254</v>
      </c>
      <c r="E4065" s="2">
        <v>4065</v>
      </c>
      <c r="F4065" s="18"/>
    </row>
    <row r="4066" spans="1:6" x14ac:dyDescent="0.3">
      <c r="A4066" s="2">
        <v>4065</v>
      </c>
      <c r="B4066" s="5">
        <v>8138</v>
      </c>
      <c r="C4066" s="2">
        <v>2</v>
      </c>
      <c r="D4066" s="5">
        <v>8266320</v>
      </c>
      <c r="E4066" s="2">
        <v>4066</v>
      </c>
      <c r="F4066" s="18"/>
    </row>
    <row r="4067" spans="1:6" x14ac:dyDescent="0.3">
      <c r="A4067" s="2">
        <v>4066</v>
      </c>
      <c r="B4067" s="5">
        <v>8140</v>
      </c>
      <c r="C4067" s="2">
        <v>2</v>
      </c>
      <c r="D4067" s="5">
        <v>8270387</v>
      </c>
      <c r="E4067" s="2">
        <v>4067</v>
      </c>
      <c r="F4067" s="18"/>
    </row>
    <row r="4068" spans="1:6" x14ac:dyDescent="0.3">
      <c r="A4068" s="2">
        <v>4067</v>
      </c>
      <c r="B4068" s="5">
        <v>8142</v>
      </c>
      <c r="C4068" s="2">
        <v>2</v>
      </c>
      <c r="D4068" s="5">
        <v>8274455</v>
      </c>
      <c r="E4068" s="2">
        <v>4068</v>
      </c>
      <c r="F4068" s="18"/>
    </row>
    <row r="4069" spans="1:6" x14ac:dyDescent="0.3">
      <c r="A4069" s="2">
        <v>4068</v>
      </c>
      <c r="B4069" s="5">
        <v>8144</v>
      </c>
      <c r="C4069" s="2">
        <v>2</v>
      </c>
      <c r="D4069" s="5">
        <v>8278524</v>
      </c>
      <c r="E4069" s="2">
        <v>4069</v>
      </c>
      <c r="F4069" s="18"/>
    </row>
    <row r="4070" spans="1:6" x14ac:dyDescent="0.3">
      <c r="A4070" s="2">
        <v>4069</v>
      </c>
      <c r="B4070" s="5">
        <v>8146</v>
      </c>
      <c r="C4070" s="2">
        <v>2</v>
      </c>
      <c r="D4070" s="5">
        <v>8282594</v>
      </c>
      <c r="E4070" s="2">
        <v>4070</v>
      </c>
      <c r="F4070" s="18"/>
    </row>
    <row r="4071" spans="1:6" x14ac:dyDescent="0.3">
      <c r="A4071" s="2">
        <v>4070</v>
      </c>
      <c r="B4071" s="5">
        <v>8148</v>
      </c>
      <c r="C4071" s="2">
        <v>2</v>
      </c>
      <c r="D4071" s="5">
        <v>8286665</v>
      </c>
      <c r="E4071" s="2">
        <v>4071</v>
      </c>
      <c r="F4071" s="18"/>
    </row>
    <row r="4072" spans="1:6" x14ac:dyDescent="0.3">
      <c r="A4072" s="2">
        <v>4071</v>
      </c>
      <c r="B4072" s="5">
        <v>8150</v>
      </c>
      <c r="C4072" s="2">
        <v>2</v>
      </c>
      <c r="D4072" s="5">
        <v>8290737</v>
      </c>
      <c r="E4072" s="2">
        <v>4072</v>
      </c>
      <c r="F4072" s="18"/>
    </row>
    <row r="4073" spans="1:6" x14ac:dyDescent="0.3">
      <c r="A4073" s="2">
        <v>4072</v>
      </c>
      <c r="B4073" s="5">
        <v>8152</v>
      </c>
      <c r="C4073" s="2">
        <v>2</v>
      </c>
      <c r="D4073" s="5">
        <v>8294810</v>
      </c>
      <c r="E4073" s="2">
        <v>4073</v>
      </c>
      <c r="F4073" s="18"/>
    </row>
    <row r="4074" spans="1:6" x14ac:dyDescent="0.3">
      <c r="A4074" s="2">
        <v>4073</v>
      </c>
      <c r="B4074" s="5">
        <v>8154</v>
      </c>
      <c r="C4074" s="2">
        <v>2</v>
      </c>
      <c r="D4074" s="5">
        <v>8298884</v>
      </c>
      <c r="E4074" s="2">
        <v>4074</v>
      </c>
      <c r="F4074" s="18"/>
    </row>
    <row r="4075" spans="1:6" x14ac:dyDescent="0.3">
      <c r="A4075" s="2">
        <v>4074</v>
      </c>
      <c r="B4075" s="5">
        <v>8156</v>
      </c>
      <c r="C4075" s="2">
        <v>2</v>
      </c>
      <c r="D4075" s="5">
        <v>8302959</v>
      </c>
      <c r="E4075" s="2">
        <v>4075</v>
      </c>
      <c r="F4075" s="18"/>
    </row>
    <row r="4076" spans="1:6" x14ac:dyDescent="0.3">
      <c r="A4076" s="2">
        <v>4075</v>
      </c>
      <c r="B4076" s="5">
        <v>8158</v>
      </c>
      <c r="C4076" s="2">
        <v>2</v>
      </c>
      <c r="D4076" s="5">
        <v>8307035</v>
      </c>
      <c r="E4076" s="2">
        <v>4076</v>
      </c>
      <c r="F4076" s="18"/>
    </row>
    <row r="4077" spans="1:6" x14ac:dyDescent="0.3">
      <c r="A4077" s="2">
        <v>4076</v>
      </c>
      <c r="B4077" s="5">
        <v>8160</v>
      </c>
      <c r="C4077" s="2">
        <v>2</v>
      </c>
      <c r="D4077" s="5">
        <v>8311112</v>
      </c>
      <c r="E4077" s="2">
        <v>4077</v>
      </c>
      <c r="F4077" s="18"/>
    </row>
    <row r="4078" spans="1:6" x14ac:dyDescent="0.3">
      <c r="A4078" s="2">
        <v>4077</v>
      </c>
      <c r="B4078" s="5">
        <v>8162</v>
      </c>
      <c r="C4078" s="2">
        <v>2</v>
      </c>
      <c r="D4078" s="5">
        <v>8315190</v>
      </c>
      <c r="E4078" s="2">
        <v>4078</v>
      </c>
      <c r="F4078" s="18"/>
    </row>
    <row r="4079" spans="1:6" x14ac:dyDescent="0.3">
      <c r="A4079" s="2">
        <v>4078</v>
      </c>
      <c r="B4079" s="5">
        <v>8164</v>
      </c>
      <c r="C4079" s="2">
        <v>2</v>
      </c>
      <c r="D4079" s="5">
        <v>8319269</v>
      </c>
      <c r="E4079" s="2">
        <v>4079</v>
      </c>
      <c r="F4079" s="18"/>
    </row>
    <row r="4080" spans="1:6" x14ac:dyDescent="0.3">
      <c r="A4080" s="2">
        <v>4079</v>
      </c>
      <c r="B4080" s="5">
        <v>8166</v>
      </c>
      <c r="C4080" s="2">
        <v>2</v>
      </c>
      <c r="D4080" s="5">
        <v>8323349</v>
      </c>
      <c r="E4080" s="2">
        <v>4080</v>
      </c>
      <c r="F4080" s="18"/>
    </row>
    <row r="4081" spans="1:6" x14ac:dyDescent="0.3">
      <c r="A4081" s="2">
        <v>4080</v>
      </c>
      <c r="B4081" s="5">
        <v>8168</v>
      </c>
      <c r="C4081" s="2">
        <v>2</v>
      </c>
      <c r="D4081" s="5">
        <v>8327430</v>
      </c>
      <c r="E4081" s="2">
        <v>4081</v>
      </c>
      <c r="F4081" s="18"/>
    </row>
    <row r="4082" spans="1:6" x14ac:dyDescent="0.3">
      <c r="A4082" s="2">
        <v>4081</v>
      </c>
      <c r="B4082" s="5">
        <v>8170</v>
      </c>
      <c r="C4082" s="2">
        <v>2</v>
      </c>
      <c r="D4082" s="5">
        <v>8331512</v>
      </c>
      <c r="E4082" s="2">
        <v>4082</v>
      </c>
      <c r="F4082" s="18"/>
    </row>
    <row r="4083" spans="1:6" x14ac:dyDescent="0.3">
      <c r="A4083" s="2">
        <v>4082</v>
      </c>
      <c r="B4083" s="5">
        <v>8172</v>
      </c>
      <c r="C4083" s="2">
        <v>2</v>
      </c>
      <c r="D4083" s="5">
        <v>8335595</v>
      </c>
      <c r="E4083" s="2">
        <v>4083</v>
      </c>
      <c r="F4083" s="18"/>
    </row>
    <row r="4084" spans="1:6" x14ac:dyDescent="0.3">
      <c r="A4084" s="2">
        <v>4083</v>
      </c>
      <c r="B4084" s="5">
        <v>8174</v>
      </c>
      <c r="C4084" s="2">
        <v>2</v>
      </c>
      <c r="D4084" s="5">
        <v>8339679</v>
      </c>
      <c r="E4084" s="2">
        <v>4084</v>
      </c>
      <c r="F4084" s="18"/>
    </row>
    <row r="4085" spans="1:6" x14ac:dyDescent="0.3">
      <c r="A4085" s="2">
        <v>4084</v>
      </c>
      <c r="B4085" s="5">
        <v>8176</v>
      </c>
      <c r="C4085" s="2">
        <v>2</v>
      </c>
      <c r="D4085" s="5">
        <v>8343764</v>
      </c>
      <c r="E4085" s="2">
        <v>4085</v>
      </c>
      <c r="F4085" s="18"/>
    </row>
    <row r="4086" spans="1:6" x14ac:dyDescent="0.3">
      <c r="A4086" s="2">
        <v>4085</v>
      </c>
      <c r="B4086" s="5">
        <v>8178</v>
      </c>
      <c r="C4086" s="2">
        <v>2</v>
      </c>
      <c r="D4086" s="5">
        <v>8347850</v>
      </c>
      <c r="E4086" s="2">
        <v>4086</v>
      </c>
      <c r="F4086" s="18"/>
    </row>
    <row r="4087" spans="1:6" x14ac:dyDescent="0.3">
      <c r="A4087" s="2">
        <v>4086</v>
      </c>
      <c r="B4087" s="5">
        <v>8180</v>
      </c>
      <c r="C4087" s="2">
        <v>2</v>
      </c>
      <c r="D4087" s="5">
        <v>8351937</v>
      </c>
      <c r="E4087" s="2">
        <v>4087</v>
      </c>
      <c r="F4087" s="18"/>
    </row>
    <row r="4088" spans="1:6" x14ac:dyDescent="0.3">
      <c r="A4088" s="2">
        <v>4087</v>
      </c>
      <c r="B4088" s="5">
        <v>8182</v>
      </c>
      <c r="C4088" s="2">
        <v>2</v>
      </c>
      <c r="D4088" s="5">
        <v>8356025</v>
      </c>
      <c r="E4088" s="2">
        <v>4088</v>
      </c>
      <c r="F4088" s="18"/>
    </row>
    <row r="4089" spans="1:6" x14ac:dyDescent="0.3">
      <c r="A4089" s="2">
        <v>4088</v>
      </c>
      <c r="B4089" s="5">
        <v>8184</v>
      </c>
      <c r="C4089" s="2">
        <v>2</v>
      </c>
      <c r="D4089" s="5">
        <v>8360114</v>
      </c>
      <c r="E4089" s="2">
        <v>4089</v>
      </c>
      <c r="F4089" s="18"/>
    </row>
    <row r="4090" spans="1:6" x14ac:dyDescent="0.3">
      <c r="A4090" s="2">
        <v>4089</v>
      </c>
      <c r="B4090" s="5">
        <v>8186</v>
      </c>
      <c r="C4090" s="2">
        <v>2</v>
      </c>
      <c r="D4090" s="5">
        <v>8364205</v>
      </c>
      <c r="E4090" s="2">
        <v>4090</v>
      </c>
      <c r="F4090" s="18"/>
    </row>
    <row r="4091" spans="1:6" x14ac:dyDescent="0.3">
      <c r="A4091" s="2">
        <v>4090</v>
      </c>
      <c r="B4091" s="5">
        <v>8188</v>
      </c>
      <c r="C4091" s="2">
        <v>2</v>
      </c>
      <c r="D4091" s="5">
        <v>8368296</v>
      </c>
      <c r="E4091" s="2">
        <v>4091</v>
      </c>
      <c r="F4091" s="18"/>
    </row>
    <row r="4092" spans="1:6" x14ac:dyDescent="0.3">
      <c r="A4092" s="2">
        <v>4091</v>
      </c>
      <c r="B4092" s="5">
        <v>8190</v>
      </c>
      <c r="C4092" s="2">
        <v>2</v>
      </c>
      <c r="D4092" s="5">
        <v>8372388</v>
      </c>
      <c r="E4092" s="2">
        <v>4092</v>
      </c>
      <c r="F4092" s="18"/>
    </row>
    <row r="4093" spans="1:6" x14ac:dyDescent="0.3">
      <c r="A4093" s="2">
        <v>4092</v>
      </c>
      <c r="B4093" s="5">
        <v>8192</v>
      </c>
      <c r="C4093" s="2">
        <v>2</v>
      </c>
      <c r="D4093" s="5">
        <v>8376481</v>
      </c>
      <c r="E4093" s="2">
        <v>4093</v>
      </c>
      <c r="F4093" s="18"/>
    </row>
    <row r="4094" spans="1:6" x14ac:dyDescent="0.3">
      <c r="A4094" s="2">
        <v>4093</v>
      </c>
      <c r="B4094" s="5">
        <v>8194</v>
      </c>
      <c r="C4094" s="2">
        <v>2</v>
      </c>
      <c r="D4094" s="5">
        <v>8380575</v>
      </c>
      <c r="E4094" s="2">
        <v>4094</v>
      </c>
      <c r="F4094" s="18"/>
    </row>
    <row r="4095" spans="1:6" x14ac:dyDescent="0.3">
      <c r="A4095" s="2">
        <v>4094</v>
      </c>
      <c r="B4095" s="5">
        <v>8196</v>
      </c>
      <c r="C4095" s="2">
        <v>2</v>
      </c>
      <c r="D4095" s="5">
        <v>8384670</v>
      </c>
      <c r="E4095" s="2">
        <v>4095</v>
      </c>
      <c r="F4095" s="18"/>
    </row>
    <row r="4096" spans="1:6" x14ac:dyDescent="0.3">
      <c r="A4096" s="2">
        <v>4095</v>
      </c>
      <c r="B4096" s="5">
        <v>8198</v>
      </c>
      <c r="C4096" s="2">
        <v>2</v>
      </c>
      <c r="D4096" s="5">
        <v>8388766</v>
      </c>
      <c r="E4096" s="2">
        <v>4096</v>
      </c>
      <c r="F4096" s="18"/>
    </row>
    <row r="4097" spans="1:6" x14ac:dyDescent="0.3">
      <c r="A4097" s="2">
        <v>4096</v>
      </c>
      <c r="B4097" s="5">
        <v>8200</v>
      </c>
      <c r="C4097" s="2">
        <v>2</v>
      </c>
      <c r="D4097" s="5">
        <v>8392863</v>
      </c>
      <c r="E4097" s="2">
        <v>4097</v>
      </c>
      <c r="F4097" s="18"/>
    </row>
    <row r="4098" spans="1:6" x14ac:dyDescent="0.3">
      <c r="A4098" s="2">
        <v>4097</v>
      </c>
      <c r="B4098" s="5">
        <v>8202</v>
      </c>
      <c r="C4098" s="2">
        <v>2</v>
      </c>
      <c r="D4098" s="5">
        <v>8396961</v>
      </c>
      <c r="E4098" s="2">
        <v>4098</v>
      </c>
      <c r="F4098" s="18"/>
    </row>
    <row r="4099" spans="1:6" x14ac:dyDescent="0.3">
      <c r="A4099" s="2">
        <v>4098</v>
      </c>
      <c r="B4099" s="5">
        <v>8204</v>
      </c>
      <c r="C4099" s="2">
        <v>2</v>
      </c>
      <c r="D4099" s="5">
        <v>8401060</v>
      </c>
      <c r="E4099" s="2">
        <v>4099</v>
      </c>
      <c r="F4099" s="18"/>
    </row>
    <row r="4100" spans="1:6" x14ac:dyDescent="0.3">
      <c r="A4100" s="2">
        <v>4099</v>
      </c>
      <c r="B4100" s="5">
        <v>8206</v>
      </c>
      <c r="C4100" s="2">
        <v>2</v>
      </c>
      <c r="D4100" s="5">
        <v>8405160</v>
      </c>
      <c r="E4100" s="2">
        <v>4100</v>
      </c>
      <c r="F4100" s="18"/>
    </row>
    <row r="4101" spans="1:6" x14ac:dyDescent="0.3">
      <c r="A4101" s="2">
        <v>4100</v>
      </c>
      <c r="B4101" s="5">
        <v>8208</v>
      </c>
      <c r="C4101" s="2">
        <v>2</v>
      </c>
      <c r="D4101" s="5">
        <v>8409261</v>
      </c>
      <c r="E4101" s="2">
        <v>4101</v>
      </c>
      <c r="F4101" s="18"/>
    </row>
    <row r="4102" spans="1:6" x14ac:dyDescent="0.3">
      <c r="A4102" s="2">
        <v>4101</v>
      </c>
      <c r="B4102" s="5">
        <v>8210</v>
      </c>
      <c r="C4102" s="2">
        <v>2</v>
      </c>
      <c r="D4102" s="5">
        <v>8413363</v>
      </c>
      <c r="E4102" s="2">
        <v>4102</v>
      </c>
      <c r="F4102" s="18"/>
    </row>
    <row r="4103" spans="1:6" x14ac:dyDescent="0.3">
      <c r="A4103" s="2">
        <v>4102</v>
      </c>
      <c r="B4103" s="5">
        <v>8212</v>
      </c>
      <c r="C4103" s="2">
        <v>2</v>
      </c>
      <c r="D4103" s="5">
        <v>8417466</v>
      </c>
      <c r="E4103" s="2">
        <v>4103</v>
      </c>
      <c r="F4103" s="18"/>
    </row>
    <row r="4104" spans="1:6" x14ac:dyDescent="0.3">
      <c r="A4104" s="2">
        <v>4103</v>
      </c>
      <c r="B4104" s="5">
        <v>8214</v>
      </c>
      <c r="C4104" s="2">
        <v>2</v>
      </c>
      <c r="D4104" s="5">
        <v>8421570</v>
      </c>
      <c r="E4104" s="2">
        <v>4104</v>
      </c>
      <c r="F4104" s="18"/>
    </row>
    <row r="4105" spans="1:6" x14ac:dyDescent="0.3">
      <c r="A4105" s="2">
        <v>4104</v>
      </c>
      <c r="B4105" s="5">
        <v>8216</v>
      </c>
      <c r="C4105" s="2">
        <v>2</v>
      </c>
      <c r="D4105" s="5">
        <v>8425675</v>
      </c>
      <c r="E4105" s="2">
        <v>4105</v>
      </c>
      <c r="F4105" s="18"/>
    </row>
    <row r="4106" spans="1:6" x14ac:dyDescent="0.3">
      <c r="A4106" s="2">
        <v>4105</v>
      </c>
      <c r="B4106" s="5">
        <v>8218</v>
      </c>
      <c r="C4106" s="2">
        <v>2</v>
      </c>
      <c r="D4106" s="5">
        <v>8429781</v>
      </c>
      <c r="E4106" s="2">
        <v>4106</v>
      </c>
      <c r="F4106" s="18"/>
    </row>
    <row r="4107" spans="1:6" x14ac:dyDescent="0.3">
      <c r="A4107" s="2">
        <v>4106</v>
      </c>
      <c r="B4107" s="5">
        <v>8220</v>
      </c>
      <c r="C4107" s="2">
        <v>2</v>
      </c>
      <c r="D4107" s="5">
        <v>8433888</v>
      </c>
      <c r="E4107" s="2">
        <v>4107</v>
      </c>
      <c r="F4107" s="18"/>
    </row>
    <row r="4108" spans="1:6" x14ac:dyDescent="0.3">
      <c r="A4108" s="2">
        <v>4107</v>
      </c>
      <c r="B4108" s="5">
        <v>8222</v>
      </c>
      <c r="C4108" s="2">
        <v>2</v>
      </c>
      <c r="D4108" s="5">
        <v>8437996</v>
      </c>
      <c r="E4108" s="2">
        <v>4108</v>
      </c>
      <c r="F4108" s="18"/>
    </row>
    <row r="4109" spans="1:6" x14ac:dyDescent="0.3">
      <c r="A4109" s="2">
        <v>4108</v>
      </c>
      <c r="B4109" s="5">
        <v>8224</v>
      </c>
      <c r="C4109" s="2">
        <v>2</v>
      </c>
      <c r="D4109" s="5">
        <v>8442105</v>
      </c>
      <c r="E4109" s="2">
        <v>4109</v>
      </c>
      <c r="F4109" s="18"/>
    </row>
    <row r="4110" spans="1:6" x14ac:dyDescent="0.3">
      <c r="A4110" s="2">
        <v>4109</v>
      </c>
      <c r="B4110" s="5">
        <v>8226</v>
      </c>
      <c r="C4110" s="2">
        <v>2</v>
      </c>
      <c r="D4110" s="5">
        <v>8446215</v>
      </c>
      <c r="E4110" s="2">
        <v>4110</v>
      </c>
      <c r="F4110" s="18"/>
    </row>
    <row r="4111" spans="1:6" x14ac:dyDescent="0.3">
      <c r="A4111" s="2">
        <v>4110</v>
      </c>
      <c r="B4111" s="5">
        <v>8228</v>
      </c>
      <c r="C4111" s="2">
        <v>2</v>
      </c>
      <c r="D4111" s="5">
        <v>8450326</v>
      </c>
      <c r="E4111" s="2">
        <v>4111</v>
      </c>
      <c r="F4111" s="18"/>
    </row>
    <row r="4112" spans="1:6" x14ac:dyDescent="0.3">
      <c r="A4112" s="2">
        <v>4111</v>
      </c>
      <c r="B4112" s="5">
        <v>8230</v>
      </c>
      <c r="C4112" s="2">
        <v>2</v>
      </c>
      <c r="D4112" s="5">
        <v>8454438</v>
      </c>
      <c r="E4112" s="2">
        <v>4112</v>
      </c>
      <c r="F4112" s="18"/>
    </row>
    <row r="4113" spans="1:6" x14ac:dyDescent="0.3">
      <c r="A4113" s="2">
        <v>4112</v>
      </c>
      <c r="B4113" s="5">
        <v>8232</v>
      </c>
      <c r="C4113" s="2">
        <v>2</v>
      </c>
      <c r="D4113" s="5">
        <v>8458551</v>
      </c>
      <c r="E4113" s="2">
        <v>4113</v>
      </c>
      <c r="F4113" s="18"/>
    </row>
    <row r="4114" spans="1:6" x14ac:dyDescent="0.3">
      <c r="A4114" s="2">
        <v>4113</v>
      </c>
      <c r="B4114" s="5">
        <v>8234</v>
      </c>
      <c r="C4114" s="2">
        <v>2</v>
      </c>
      <c r="D4114" s="5">
        <v>8462665</v>
      </c>
      <c r="E4114" s="2">
        <v>4114</v>
      </c>
      <c r="F4114" s="18"/>
    </row>
    <row r="4115" spans="1:6" x14ac:dyDescent="0.3">
      <c r="A4115" s="2">
        <v>4114</v>
      </c>
      <c r="B4115" s="5">
        <v>8236</v>
      </c>
      <c r="C4115" s="2">
        <v>2</v>
      </c>
      <c r="D4115" s="5">
        <v>8466780</v>
      </c>
      <c r="E4115" s="2">
        <v>4115</v>
      </c>
      <c r="F4115" s="18"/>
    </row>
    <row r="4116" spans="1:6" x14ac:dyDescent="0.3">
      <c r="A4116" s="2">
        <v>4115</v>
      </c>
      <c r="B4116" s="5">
        <v>8238</v>
      </c>
      <c r="C4116" s="2">
        <v>2</v>
      </c>
      <c r="D4116" s="5">
        <v>8470896</v>
      </c>
      <c r="E4116" s="2">
        <v>4116</v>
      </c>
      <c r="F4116" s="18"/>
    </row>
    <row r="4117" spans="1:6" x14ac:dyDescent="0.3">
      <c r="A4117" s="2">
        <v>4116</v>
      </c>
      <c r="B4117" s="5">
        <v>8240</v>
      </c>
      <c r="C4117" s="2">
        <v>2</v>
      </c>
      <c r="D4117" s="5">
        <v>8475013</v>
      </c>
      <c r="E4117" s="2">
        <v>4117</v>
      </c>
      <c r="F4117" s="18"/>
    </row>
    <row r="4118" spans="1:6" x14ac:dyDescent="0.3">
      <c r="A4118" s="2">
        <v>4117</v>
      </c>
      <c r="B4118" s="5">
        <v>8242</v>
      </c>
      <c r="C4118" s="2">
        <v>2</v>
      </c>
      <c r="D4118" s="5">
        <v>8479131</v>
      </c>
      <c r="E4118" s="2">
        <v>4118</v>
      </c>
      <c r="F4118" s="18"/>
    </row>
    <row r="4119" spans="1:6" x14ac:dyDescent="0.3">
      <c r="A4119" s="2">
        <v>4118</v>
      </c>
      <c r="B4119" s="5">
        <v>8244</v>
      </c>
      <c r="C4119" s="2">
        <v>2</v>
      </c>
      <c r="D4119" s="5">
        <v>8483250</v>
      </c>
      <c r="E4119" s="2">
        <v>4119</v>
      </c>
      <c r="F4119" s="18"/>
    </row>
    <row r="4120" spans="1:6" x14ac:dyDescent="0.3">
      <c r="A4120" s="2">
        <v>4119</v>
      </c>
      <c r="B4120" s="5">
        <v>8246</v>
      </c>
      <c r="C4120" s="2">
        <v>2</v>
      </c>
      <c r="D4120" s="5">
        <v>8487370</v>
      </c>
      <c r="E4120" s="2">
        <v>4120</v>
      </c>
      <c r="F4120" s="18"/>
    </row>
    <row r="4121" spans="1:6" x14ac:dyDescent="0.3">
      <c r="A4121" s="2">
        <v>4120</v>
      </c>
      <c r="B4121" s="5">
        <v>8248</v>
      </c>
      <c r="C4121" s="2">
        <v>2</v>
      </c>
      <c r="D4121" s="5">
        <v>8491491</v>
      </c>
      <c r="E4121" s="2">
        <v>4121</v>
      </c>
      <c r="F4121" s="18"/>
    </row>
    <row r="4122" spans="1:6" x14ac:dyDescent="0.3">
      <c r="A4122" s="2">
        <v>4121</v>
      </c>
      <c r="B4122" s="5">
        <v>8250</v>
      </c>
      <c r="C4122" s="2">
        <v>2</v>
      </c>
      <c r="D4122" s="5">
        <v>8495613</v>
      </c>
      <c r="E4122" s="2">
        <v>4122</v>
      </c>
      <c r="F4122" s="18"/>
    </row>
    <row r="4123" spans="1:6" x14ac:dyDescent="0.3">
      <c r="A4123" s="2">
        <v>4122</v>
      </c>
      <c r="B4123" s="5">
        <v>8252</v>
      </c>
      <c r="C4123" s="2">
        <v>2</v>
      </c>
      <c r="D4123" s="5">
        <v>8499736</v>
      </c>
      <c r="E4123" s="2">
        <v>4123</v>
      </c>
      <c r="F4123" s="18"/>
    </row>
    <row r="4124" spans="1:6" x14ac:dyDescent="0.3">
      <c r="A4124" s="2">
        <v>4123</v>
      </c>
      <c r="B4124" s="5">
        <v>8254</v>
      </c>
      <c r="C4124" s="2">
        <v>2</v>
      </c>
      <c r="D4124" s="5">
        <v>8503860</v>
      </c>
      <c r="E4124" s="2">
        <v>4124</v>
      </c>
      <c r="F4124" s="18"/>
    </row>
    <row r="4125" spans="1:6" x14ac:dyDescent="0.3">
      <c r="A4125" s="2">
        <v>4124</v>
      </c>
      <c r="B4125" s="5">
        <v>8256</v>
      </c>
      <c r="C4125" s="2">
        <v>2</v>
      </c>
      <c r="D4125" s="5">
        <v>8507985</v>
      </c>
      <c r="E4125" s="2">
        <v>4125</v>
      </c>
      <c r="F4125" s="18"/>
    </row>
    <row r="4126" spans="1:6" x14ac:dyDescent="0.3">
      <c r="A4126" s="2">
        <v>4125</v>
      </c>
      <c r="B4126" s="5">
        <v>8258</v>
      </c>
      <c r="C4126" s="2">
        <v>2</v>
      </c>
      <c r="D4126" s="5">
        <v>8512111</v>
      </c>
      <c r="E4126" s="2">
        <v>4126</v>
      </c>
      <c r="F4126" s="18"/>
    </row>
    <row r="4127" spans="1:6" x14ac:dyDescent="0.3">
      <c r="A4127" s="2">
        <v>4126</v>
      </c>
      <c r="B4127" s="5">
        <v>8260</v>
      </c>
      <c r="C4127" s="2">
        <v>2</v>
      </c>
      <c r="D4127" s="5">
        <v>8516239</v>
      </c>
      <c r="E4127" s="2">
        <v>4127</v>
      </c>
      <c r="F4127" s="18"/>
    </row>
    <row r="4128" spans="1:6" x14ac:dyDescent="0.3">
      <c r="A4128" s="2">
        <v>4127</v>
      </c>
      <c r="B4128" s="5">
        <v>8262</v>
      </c>
      <c r="C4128" s="2">
        <v>2</v>
      </c>
      <c r="D4128" s="5">
        <v>8520367</v>
      </c>
      <c r="E4128" s="2">
        <v>4128</v>
      </c>
      <c r="F4128" s="18"/>
    </row>
    <row r="4129" spans="1:6" x14ac:dyDescent="0.3">
      <c r="A4129" s="2">
        <v>4128</v>
      </c>
      <c r="B4129" s="5">
        <v>8264</v>
      </c>
      <c r="C4129" s="2">
        <v>2</v>
      </c>
      <c r="D4129" s="5">
        <v>8524496</v>
      </c>
      <c r="E4129" s="2">
        <v>4129</v>
      </c>
      <c r="F4129" s="18"/>
    </row>
    <row r="4130" spans="1:6" x14ac:dyDescent="0.3">
      <c r="A4130" s="2">
        <v>4129</v>
      </c>
      <c r="B4130" s="5">
        <v>8266</v>
      </c>
      <c r="C4130" s="2">
        <v>2</v>
      </c>
      <c r="D4130" s="5">
        <v>8528626</v>
      </c>
      <c r="E4130" s="2">
        <v>4130</v>
      </c>
      <c r="F4130" s="18"/>
    </row>
    <row r="4131" spans="1:6" x14ac:dyDescent="0.3">
      <c r="A4131" s="2">
        <v>4130</v>
      </c>
      <c r="B4131" s="5">
        <v>8268</v>
      </c>
      <c r="C4131" s="2">
        <v>2</v>
      </c>
      <c r="D4131" s="5">
        <v>8532757</v>
      </c>
      <c r="E4131" s="2">
        <v>4131</v>
      </c>
      <c r="F4131" s="18"/>
    </row>
    <row r="4132" spans="1:6" x14ac:dyDescent="0.3">
      <c r="A4132" s="2">
        <v>4131</v>
      </c>
      <c r="B4132" s="5">
        <v>8270</v>
      </c>
      <c r="C4132" s="2">
        <v>2</v>
      </c>
      <c r="D4132" s="5">
        <v>8536889</v>
      </c>
      <c r="E4132" s="2">
        <v>4132</v>
      </c>
      <c r="F4132" s="18"/>
    </row>
    <row r="4133" spans="1:6" x14ac:dyDescent="0.3">
      <c r="A4133" s="2">
        <v>4132</v>
      </c>
      <c r="B4133" s="5">
        <v>8272</v>
      </c>
      <c r="C4133" s="2">
        <v>2</v>
      </c>
      <c r="D4133" s="5">
        <v>8541022</v>
      </c>
      <c r="E4133" s="2">
        <v>4133</v>
      </c>
      <c r="F4133" s="18"/>
    </row>
    <row r="4134" spans="1:6" x14ac:dyDescent="0.3">
      <c r="A4134" s="2">
        <v>4133</v>
      </c>
      <c r="B4134" s="5">
        <v>8274</v>
      </c>
      <c r="C4134" s="2">
        <v>2</v>
      </c>
      <c r="D4134" s="5">
        <v>8545156</v>
      </c>
      <c r="E4134" s="2">
        <v>4134</v>
      </c>
      <c r="F4134" s="18"/>
    </row>
    <row r="4135" spans="1:6" x14ac:dyDescent="0.3">
      <c r="A4135" s="2">
        <v>4134</v>
      </c>
      <c r="B4135" s="5">
        <v>8276</v>
      </c>
      <c r="C4135" s="2">
        <v>2</v>
      </c>
      <c r="D4135" s="5">
        <v>8549291</v>
      </c>
      <c r="E4135" s="2">
        <v>4135</v>
      </c>
      <c r="F4135" s="18"/>
    </row>
    <row r="4136" spans="1:6" x14ac:dyDescent="0.3">
      <c r="A4136" s="2">
        <v>4135</v>
      </c>
      <c r="B4136" s="5">
        <v>8278</v>
      </c>
      <c r="C4136" s="2">
        <v>2</v>
      </c>
      <c r="D4136" s="5">
        <v>8553427</v>
      </c>
      <c r="E4136" s="2">
        <v>4136</v>
      </c>
      <c r="F4136" s="18"/>
    </row>
    <row r="4137" spans="1:6" x14ac:dyDescent="0.3">
      <c r="A4137" s="2">
        <v>4136</v>
      </c>
      <c r="B4137" s="5">
        <v>8280</v>
      </c>
      <c r="C4137" s="2">
        <v>2</v>
      </c>
      <c r="D4137" s="5">
        <v>8557564</v>
      </c>
      <c r="E4137" s="2">
        <v>4137</v>
      </c>
      <c r="F4137" s="18"/>
    </row>
    <row r="4138" spans="1:6" x14ac:dyDescent="0.3">
      <c r="A4138" s="2">
        <v>4137</v>
      </c>
      <c r="B4138" s="5">
        <v>8282</v>
      </c>
      <c r="C4138" s="2">
        <v>2</v>
      </c>
      <c r="D4138" s="5">
        <v>8561702</v>
      </c>
      <c r="E4138" s="2">
        <v>4138</v>
      </c>
      <c r="F4138" s="18"/>
    </row>
    <row r="4139" spans="1:6" x14ac:dyDescent="0.3">
      <c r="A4139" s="2">
        <v>4138</v>
      </c>
      <c r="B4139" s="5">
        <v>8284</v>
      </c>
      <c r="C4139" s="2">
        <v>2</v>
      </c>
      <c r="D4139" s="5">
        <v>8565841</v>
      </c>
      <c r="E4139" s="2">
        <v>4139</v>
      </c>
      <c r="F4139" s="18"/>
    </row>
    <row r="4140" spans="1:6" x14ac:dyDescent="0.3">
      <c r="A4140" s="2">
        <v>4139</v>
      </c>
      <c r="B4140" s="5">
        <v>8286</v>
      </c>
      <c r="C4140" s="2">
        <v>2</v>
      </c>
      <c r="D4140" s="5">
        <v>8569981</v>
      </c>
      <c r="E4140" s="2">
        <v>4140</v>
      </c>
      <c r="F4140" s="18"/>
    </row>
    <row r="4141" spans="1:6" x14ac:dyDescent="0.3">
      <c r="A4141" s="2">
        <v>4140</v>
      </c>
      <c r="B4141" s="5">
        <v>8288</v>
      </c>
      <c r="C4141" s="2">
        <v>2</v>
      </c>
      <c r="D4141" s="5">
        <v>8574122</v>
      </c>
      <c r="E4141" s="2">
        <v>4141</v>
      </c>
      <c r="F4141" s="18"/>
    </row>
    <row r="4142" spans="1:6" x14ac:dyDescent="0.3">
      <c r="A4142" s="2">
        <v>4141</v>
      </c>
      <c r="B4142" s="5">
        <v>8290</v>
      </c>
      <c r="C4142" s="2">
        <v>2</v>
      </c>
      <c r="D4142" s="5">
        <v>8578264</v>
      </c>
      <c r="E4142" s="2">
        <v>4142</v>
      </c>
      <c r="F4142" s="18"/>
    </row>
    <row r="4143" spans="1:6" x14ac:dyDescent="0.3">
      <c r="A4143" s="2">
        <v>4142</v>
      </c>
      <c r="B4143" s="5">
        <v>8292</v>
      </c>
      <c r="C4143" s="2">
        <v>2</v>
      </c>
      <c r="D4143" s="5">
        <v>8582407</v>
      </c>
      <c r="E4143" s="2">
        <v>4143</v>
      </c>
      <c r="F4143" s="18"/>
    </row>
    <row r="4144" spans="1:6" x14ac:dyDescent="0.3">
      <c r="A4144" s="2">
        <v>4143</v>
      </c>
      <c r="B4144" s="5">
        <v>8294</v>
      </c>
      <c r="C4144" s="2">
        <v>2</v>
      </c>
      <c r="D4144" s="5">
        <v>8586551</v>
      </c>
      <c r="E4144" s="2">
        <v>4144</v>
      </c>
      <c r="F4144" s="18"/>
    </row>
    <row r="4145" spans="1:6" x14ac:dyDescent="0.3">
      <c r="A4145" s="2">
        <v>4144</v>
      </c>
      <c r="B4145" s="5">
        <v>8296</v>
      </c>
      <c r="C4145" s="2">
        <v>2</v>
      </c>
      <c r="D4145" s="5">
        <v>8590696</v>
      </c>
      <c r="E4145" s="2">
        <v>4145</v>
      </c>
      <c r="F4145" s="18"/>
    </row>
    <row r="4146" spans="1:6" x14ac:dyDescent="0.3">
      <c r="A4146" s="2">
        <v>4145</v>
      </c>
      <c r="B4146" s="5">
        <v>8298</v>
      </c>
      <c r="C4146" s="2">
        <v>2</v>
      </c>
      <c r="D4146" s="5">
        <v>8594842</v>
      </c>
      <c r="E4146" s="2">
        <v>4146</v>
      </c>
      <c r="F4146" s="18"/>
    </row>
    <row r="4147" spans="1:6" x14ac:dyDescent="0.3">
      <c r="A4147" s="2">
        <v>4146</v>
      </c>
      <c r="B4147" s="5">
        <v>8300</v>
      </c>
      <c r="C4147" s="2">
        <v>2</v>
      </c>
      <c r="D4147" s="5">
        <v>8598989</v>
      </c>
      <c r="E4147" s="2">
        <v>4147</v>
      </c>
      <c r="F4147" s="18"/>
    </row>
    <row r="4148" spans="1:6" x14ac:dyDescent="0.3">
      <c r="A4148" s="2">
        <v>4147</v>
      </c>
      <c r="B4148" s="5">
        <v>8302</v>
      </c>
      <c r="C4148" s="2">
        <v>2</v>
      </c>
      <c r="D4148" s="5">
        <v>8603137</v>
      </c>
      <c r="E4148" s="2">
        <v>4148</v>
      </c>
      <c r="F4148" s="18"/>
    </row>
    <row r="4149" spans="1:6" x14ac:dyDescent="0.3">
      <c r="A4149" s="2">
        <v>4148</v>
      </c>
      <c r="B4149" s="5">
        <v>8304</v>
      </c>
      <c r="C4149" s="2">
        <v>2</v>
      </c>
      <c r="D4149" s="5">
        <v>8607286</v>
      </c>
      <c r="E4149" s="2">
        <v>4149</v>
      </c>
      <c r="F4149" s="18"/>
    </row>
    <row r="4150" spans="1:6" x14ac:dyDescent="0.3">
      <c r="A4150" s="2">
        <v>4149</v>
      </c>
      <c r="B4150" s="5">
        <v>8306</v>
      </c>
      <c r="C4150" s="2">
        <v>2</v>
      </c>
      <c r="D4150" s="5">
        <v>8611436</v>
      </c>
      <c r="E4150" s="2">
        <v>4150</v>
      </c>
      <c r="F4150" s="18"/>
    </row>
    <row r="4151" spans="1:6" x14ac:dyDescent="0.3">
      <c r="A4151" s="2">
        <v>4150</v>
      </c>
      <c r="B4151" s="5">
        <v>8308</v>
      </c>
      <c r="C4151" s="2">
        <v>2</v>
      </c>
      <c r="D4151" s="5">
        <v>8615587</v>
      </c>
      <c r="E4151" s="2">
        <v>4151</v>
      </c>
      <c r="F4151" s="18"/>
    </row>
    <row r="4152" spans="1:6" x14ac:dyDescent="0.3">
      <c r="A4152" s="2">
        <v>4151</v>
      </c>
      <c r="B4152" s="5">
        <v>8310</v>
      </c>
      <c r="C4152" s="2">
        <v>2</v>
      </c>
      <c r="D4152" s="5">
        <v>8619739</v>
      </c>
      <c r="E4152" s="2">
        <v>4152</v>
      </c>
      <c r="F4152" s="18"/>
    </row>
    <row r="4153" spans="1:6" x14ac:dyDescent="0.3">
      <c r="A4153" s="2">
        <v>4152</v>
      </c>
      <c r="B4153" s="5">
        <v>8312</v>
      </c>
      <c r="C4153" s="2">
        <v>2</v>
      </c>
      <c r="D4153" s="5">
        <v>8623892</v>
      </c>
      <c r="E4153" s="2">
        <v>4153</v>
      </c>
      <c r="F4153" s="18"/>
    </row>
    <row r="4154" spans="1:6" x14ac:dyDescent="0.3">
      <c r="A4154" s="2">
        <v>4153</v>
      </c>
      <c r="B4154" s="5">
        <v>8314</v>
      </c>
      <c r="C4154" s="2">
        <v>2</v>
      </c>
      <c r="D4154" s="5">
        <v>8628046</v>
      </c>
      <c r="E4154" s="2">
        <v>4154</v>
      </c>
      <c r="F4154" s="18"/>
    </row>
    <row r="4155" spans="1:6" x14ac:dyDescent="0.3">
      <c r="A4155" s="2">
        <v>4154</v>
      </c>
      <c r="B4155" s="5">
        <v>8316</v>
      </c>
      <c r="C4155" s="2">
        <v>2</v>
      </c>
      <c r="D4155" s="5">
        <v>8632201</v>
      </c>
      <c r="E4155" s="2">
        <v>4155</v>
      </c>
      <c r="F4155" s="18"/>
    </row>
    <row r="4156" spans="1:6" x14ac:dyDescent="0.3">
      <c r="A4156" s="2">
        <v>4155</v>
      </c>
      <c r="B4156" s="5">
        <v>8318</v>
      </c>
      <c r="C4156" s="2">
        <v>2</v>
      </c>
      <c r="D4156" s="5">
        <v>8636358</v>
      </c>
      <c r="E4156" s="2">
        <v>4156</v>
      </c>
      <c r="F4156" s="18"/>
    </row>
    <row r="4157" spans="1:6" x14ac:dyDescent="0.3">
      <c r="A4157" s="2">
        <v>4156</v>
      </c>
      <c r="B4157" s="5">
        <v>8320</v>
      </c>
      <c r="C4157" s="2">
        <v>2</v>
      </c>
      <c r="D4157" s="5">
        <v>8640515</v>
      </c>
      <c r="E4157" s="2">
        <v>4157</v>
      </c>
      <c r="F4157" s="18"/>
    </row>
    <row r="4158" spans="1:6" x14ac:dyDescent="0.3">
      <c r="A4158" s="2">
        <v>4157</v>
      </c>
      <c r="B4158" s="5">
        <v>8322</v>
      </c>
      <c r="C4158" s="2">
        <v>2</v>
      </c>
      <c r="D4158" s="5">
        <v>8644673</v>
      </c>
      <c r="E4158" s="2">
        <v>4158</v>
      </c>
      <c r="F4158" s="18"/>
    </row>
    <row r="4159" spans="1:6" x14ac:dyDescent="0.3">
      <c r="A4159" s="2">
        <v>4158</v>
      </c>
      <c r="B4159" s="5">
        <v>8324</v>
      </c>
      <c r="C4159" s="2">
        <v>2</v>
      </c>
      <c r="D4159" s="5">
        <v>8648832</v>
      </c>
      <c r="E4159" s="2">
        <v>4159</v>
      </c>
      <c r="F4159" s="18"/>
    </row>
    <row r="4160" spans="1:6" x14ac:dyDescent="0.3">
      <c r="A4160" s="2">
        <v>4159</v>
      </c>
      <c r="B4160" s="5">
        <v>8326</v>
      </c>
      <c r="C4160" s="2">
        <v>2</v>
      </c>
      <c r="D4160" s="5">
        <v>8652992</v>
      </c>
      <c r="E4160" s="2">
        <v>4160</v>
      </c>
      <c r="F4160" s="18"/>
    </row>
    <row r="4161" spans="1:6" x14ac:dyDescent="0.3">
      <c r="A4161" s="2">
        <v>4160</v>
      </c>
      <c r="B4161" s="5">
        <v>8328</v>
      </c>
      <c r="C4161" s="2">
        <v>2</v>
      </c>
      <c r="D4161" s="5">
        <v>8657153</v>
      </c>
      <c r="E4161" s="2">
        <v>4161</v>
      </c>
      <c r="F4161" s="18"/>
    </row>
    <row r="4162" spans="1:6" x14ac:dyDescent="0.3">
      <c r="A4162" s="2">
        <v>4161</v>
      </c>
      <c r="B4162" s="5">
        <v>8330</v>
      </c>
      <c r="C4162" s="2">
        <v>2</v>
      </c>
      <c r="D4162" s="5">
        <v>8661315</v>
      </c>
      <c r="E4162" s="2">
        <v>4162</v>
      </c>
      <c r="F4162" s="18"/>
    </row>
    <row r="4163" spans="1:6" x14ac:dyDescent="0.3">
      <c r="A4163" s="2">
        <v>4162</v>
      </c>
      <c r="B4163" s="5">
        <v>8332</v>
      </c>
      <c r="C4163" s="2">
        <v>2</v>
      </c>
      <c r="D4163" s="5">
        <v>8665478</v>
      </c>
      <c r="E4163" s="2">
        <v>4163</v>
      </c>
      <c r="F4163" s="18"/>
    </row>
    <row r="4164" spans="1:6" x14ac:dyDescent="0.3">
      <c r="A4164" s="2">
        <v>4163</v>
      </c>
      <c r="B4164" s="5">
        <v>8334</v>
      </c>
      <c r="C4164" s="2">
        <v>2</v>
      </c>
      <c r="D4164" s="5">
        <v>8669642</v>
      </c>
      <c r="E4164" s="2">
        <v>4164</v>
      </c>
      <c r="F4164" s="18"/>
    </row>
    <row r="4165" spans="1:6" x14ac:dyDescent="0.3">
      <c r="A4165" s="2">
        <v>4164</v>
      </c>
      <c r="B4165" s="5">
        <v>8336</v>
      </c>
      <c r="C4165" s="2">
        <v>2</v>
      </c>
      <c r="D4165" s="5">
        <v>8673807</v>
      </c>
      <c r="E4165" s="2">
        <v>4165</v>
      </c>
      <c r="F4165" s="18"/>
    </row>
    <row r="4166" spans="1:6" x14ac:dyDescent="0.3">
      <c r="A4166" s="2">
        <v>4165</v>
      </c>
      <c r="B4166" s="5">
        <v>8338</v>
      </c>
      <c r="C4166" s="2">
        <v>2</v>
      </c>
      <c r="D4166" s="5">
        <v>8677973</v>
      </c>
      <c r="E4166" s="2">
        <v>4166</v>
      </c>
      <c r="F4166" s="18"/>
    </row>
    <row r="4167" spans="1:6" x14ac:dyDescent="0.3">
      <c r="A4167" s="2">
        <v>4166</v>
      </c>
      <c r="B4167" s="5">
        <v>8340</v>
      </c>
      <c r="C4167" s="2">
        <v>2</v>
      </c>
      <c r="D4167" s="5">
        <v>8682140</v>
      </c>
      <c r="E4167" s="2">
        <v>4167</v>
      </c>
      <c r="F4167" s="18"/>
    </row>
    <row r="4168" spans="1:6" x14ac:dyDescent="0.3">
      <c r="A4168" s="2">
        <v>4167</v>
      </c>
      <c r="B4168" s="5">
        <v>8342</v>
      </c>
      <c r="C4168" s="2">
        <v>2</v>
      </c>
      <c r="D4168" s="5">
        <v>8686308</v>
      </c>
      <c r="E4168" s="2">
        <v>4168</v>
      </c>
      <c r="F4168" s="18"/>
    </row>
    <row r="4169" spans="1:6" x14ac:dyDescent="0.3">
      <c r="A4169" s="2">
        <v>4168</v>
      </c>
      <c r="B4169" s="5">
        <v>8344</v>
      </c>
      <c r="C4169" s="2">
        <v>2</v>
      </c>
      <c r="D4169" s="5">
        <v>8690477</v>
      </c>
      <c r="E4169" s="2">
        <v>4169</v>
      </c>
      <c r="F4169" s="18"/>
    </row>
    <row r="4170" spans="1:6" x14ac:dyDescent="0.3">
      <c r="A4170" s="2">
        <v>4169</v>
      </c>
      <c r="B4170" s="5">
        <v>8346</v>
      </c>
      <c r="C4170" s="2">
        <v>2</v>
      </c>
      <c r="D4170" s="5">
        <v>8694647</v>
      </c>
      <c r="E4170" s="2">
        <v>4170</v>
      </c>
      <c r="F4170" s="18"/>
    </row>
    <row r="4171" spans="1:6" x14ac:dyDescent="0.3">
      <c r="A4171" s="2">
        <v>4170</v>
      </c>
      <c r="B4171" s="5">
        <v>8348</v>
      </c>
      <c r="C4171" s="2">
        <v>2</v>
      </c>
      <c r="D4171" s="5">
        <v>8698818</v>
      </c>
      <c r="E4171" s="2">
        <v>4171</v>
      </c>
      <c r="F4171" s="18"/>
    </row>
    <row r="4172" spans="1:6" x14ac:dyDescent="0.3">
      <c r="A4172" s="2">
        <v>4171</v>
      </c>
      <c r="B4172" s="5">
        <v>8350</v>
      </c>
      <c r="C4172" s="2">
        <v>2</v>
      </c>
      <c r="D4172" s="5">
        <v>8702990</v>
      </c>
      <c r="E4172" s="2">
        <v>4172</v>
      </c>
      <c r="F4172" s="18"/>
    </row>
    <row r="4173" spans="1:6" x14ac:dyDescent="0.3">
      <c r="A4173" s="2">
        <v>4172</v>
      </c>
      <c r="B4173" s="5">
        <v>8352</v>
      </c>
      <c r="C4173" s="2">
        <v>2</v>
      </c>
      <c r="D4173" s="5">
        <v>8707163</v>
      </c>
      <c r="E4173" s="2">
        <v>4173</v>
      </c>
      <c r="F4173" s="18"/>
    </row>
    <row r="4174" spans="1:6" x14ac:dyDescent="0.3">
      <c r="A4174" s="2">
        <v>4173</v>
      </c>
      <c r="B4174" s="5">
        <v>8354</v>
      </c>
      <c r="C4174" s="2">
        <v>2</v>
      </c>
      <c r="D4174" s="5">
        <v>8711337</v>
      </c>
      <c r="E4174" s="2">
        <v>4174</v>
      </c>
      <c r="F4174" s="18"/>
    </row>
    <row r="4175" spans="1:6" x14ac:dyDescent="0.3">
      <c r="A4175" s="2">
        <v>4174</v>
      </c>
      <c r="B4175" s="5">
        <v>8356</v>
      </c>
      <c r="C4175" s="2">
        <v>2</v>
      </c>
      <c r="D4175" s="5">
        <v>8715512</v>
      </c>
      <c r="E4175" s="2">
        <v>4175</v>
      </c>
      <c r="F4175" s="18"/>
    </row>
    <row r="4176" spans="1:6" x14ac:dyDescent="0.3">
      <c r="A4176" s="2">
        <v>4175</v>
      </c>
      <c r="B4176" s="5">
        <v>8358</v>
      </c>
      <c r="C4176" s="2">
        <v>2</v>
      </c>
      <c r="D4176" s="5">
        <v>8719688</v>
      </c>
      <c r="E4176" s="2">
        <v>4176</v>
      </c>
      <c r="F4176" s="18"/>
    </row>
    <row r="4177" spans="1:6" x14ac:dyDescent="0.3">
      <c r="A4177" s="2">
        <v>4176</v>
      </c>
      <c r="B4177" s="5">
        <v>8360</v>
      </c>
      <c r="C4177" s="2">
        <v>2</v>
      </c>
      <c r="D4177" s="5">
        <v>8723865</v>
      </c>
      <c r="E4177" s="2">
        <v>4177</v>
      </c>
      <c r="F4177" s="18"/>
    </row>
    <row r="4178" spans="1:6" x14ac:dyDescent="0.3">
      <c r="A4178" s="2">
        <v>4177</v>
      </c>
      <c r="B4178" s="5">
        <v>8362</v>
      </c>
      <c r="C4178" s="2">
        <v>2</v>
      </c>
      <c r="D4178" s="5">
        <v>8728043</v>
      </c>
      <c r="E4178" s="2">
        <v>4178</v>
      </c>
      <c r="F4178" s="18"/>
    </row>
    <row r="4179" spans="1:6" x14ac:dyDescent="0.3">
      <c r="A4179" s="2">
        <v>4178</v>
      </c>
      <c r="B4179" s="5">
        <v>8364</v>
      </c>
      <c r="C4179" s="2">
        <v>2</v>
      </c>
      <c r="D4179" s="5">
        <v>8732222</v>
      </c>
      <c r="E4179" s="2">
        <v>4179</v>
      </c>
      <c r="F4179" s="18"/>
    </row>
    <row r="4180" spans="1:6" x14ac:dyDescent="0.3">
      <c r="A4180" s="2">
        <v>4179</v>
      </c>
      <c r="B4180" s="5">
        <v>8366</v>
      </c>
      <c r="C4180" s="2">
        <v>2</v>
      </c>
      <c r="D4180" s="5">
        <v>8736403</v>
      </c>
      <c r="E4180" s="2">
        <v>4180</v>
      </c>
      <c r="F4180" s="18"/>
    </row>
    <row r="4181" spans="1:6" x14ac:dyDescent="0.3">
      <c r="A4181" s="2">
        <v>4180</v>
      </c>
      <c r="B4181" s="5">
        <v>8368</v>
      </c>
      <c r="C4181" s="2">
        <v>2</v>
      </c>
      <c r="D4181" s="5">
        <v>8740584</v>
      </c>
      <c r="E4181" s="2">
        <v>4181</v>
      </c>
      <c r="F4181" s="18"/>
    </row>
    <row r="4182" spans="1:6" x14ac:dyDescent="0.3">
      <c r="A4182" s="2">
        <v>4181</v>
      </c>
      <c r="B4182" s="5">
        <v>8370</v>
      </c>
      <c r="C4182" s="2">
        <v>2</v>
      </c>
      <c r="D4182" s="5">
        <v>8744766</v>
      </c>
      <c r="E4182" s="2">
        <v>4182</v>
      </c>
      <c r="F4182" s="18"/>
    </row>
    <row r="4183" spans="1:6" x14ac:dyDescent="0.3">
      <c r="A4183" s="2">
        <v>4182</v>
      </c>
      <c r="B4183" s="5">
        <v>8372</v>
      </c>
      <c r="C4183" s="2">
        <v>2</v>
      </c>
      <c r="D4183" s="5">
        <v>8748949</v>
      </c>
      <c r="E4183" s="2">
        <v>4183</v>
      </c>
      <c r="F4183" s="18"/>
    </row>
    <row r="4184" spans="1:6" x14ac:dyDescent="0.3">
      <c r="A4184" s="2">
        <v>4183</v>
      </c>
      <c r="B4184" s="5">
        <v>8374</v>
      </c>
      <c r="C4184" s="2">
        <v>2</v>
      </c>
      <c r="D4184" s="5">
        <v>8753133</v>
      </c>
      <c r="E4184" s="2">
        <v>4184</v>
      </c>
      <c r="F4184" s="18"/>
    </row>
    <row r="4185" spans="1:6" x14ac:dyDescent="0.3">
      <c r="A4185" s="2">
        <v>4184</v>
      </c>
      <c r="B4185" s="5">
        <v>8376</v>
      </c>
      <c r="C4185" s="2">
        <v>2</v>
      </c>
      <c r="D4185" s="5">
        <v>8757318</v>
      </c>
      <c r="E4185" s="2">
        <v>4185</v>
      </c>
      <c r="F4185" s="18"/>
    </row>
    <row r="4186" spans="1:6" x14ac:dyDescent="0.3">
      <c r="A4186" s="2">
        <v>4185</v>
      </c>
      <c r="B4186" s="5">
        <v>8378</v>
      </c>
      <c r="C4186" s="2">
        <v>2</v>
      </c>
      <c r="D4186" s="5">
        <v>8761504</v>
      </c>
      <c r="E4186" s="2">
        <v>4186</v>
      </c>
      <c r="F4186" s="18"/>
    </row>
    <row r="4187" spans="1:6" x14ac:dyDescent="0.3">
      <c r="A4187" s="2">
        <v>4186</v>
      </c>
      <c r="B4187" s="5">
        <v>8380</v>
      </c>
      <c r="C4187" s="2">
        <v>2</v>
      </c>
      <c r="D4187" s="5">
        <v>8765691</v>
      </c>
      <c r="E4187" s="2">
        <v>4187</v>
      </c>
      <c r="F4187" s="18"/>
    </row>
    <row r="4188" spans="1:6" x14ac:dyDescent="0.3">
      <c r="A4188" s="2">
        <v>4187</v>
      </c>
      <c r="B4188" s="5">
        <v>8382</v>
      </c>
      <c r="C4188" s="2">
        <v>2</v>
      </c>
      <c r="D4188" s="5">
        <v>8769879</v>
      </c>
      <c r="E4188" s="2">
        <v>4188</v>
      </c>
      <c r="F4188" s="18"/>
    </row>
    <row r="4189" spans="1:6" x14ac:dyDescent="0.3">
      <c r="A4189" s="2">
        <v>4188</v>
      </c>
      <c r="B4189" s="5">
        <v>8384</v>
      </c>
      <c r="C4189" s="2">
        <v>2</v>
      </c>
      <c r="D4189" s="5">
        <v>8774068</v>
      </c>
      <c r="E4189" s="2">
        <v>4189</v>
      </c>
      <c r="F4189" s="18"/>
    </row>
    <row r="4190" spans="1:6" x14ac:dyDescent="0.3">
      <c r="A4190" s="2">
        <v>4189</v>
      </c>
      <c r="B4190" s="5">
        <v>8386</v>
      </c>
      <c r="C4190" s="2">
        <v>2</v>
      </c>
      <c r="D4190" s="5">
        <v>8778258</v>
      </c>
      <c r="E4190" s="2">
        <v>4190</v>
      </c>
      <c r="F4190" s="18"/>
    </row>
    <row r="4191" spans="1:6" x14ac:dyDescent="0.3">
      <c r="A4191" s="2">
        <v>4190</v>
      </c>
      <c r="B4191" s="5">
        <v>8388</v>
      </c>
      <c r="C4191" s="2">
        <v>2</v>
      </c>
      <c r="D4191" s="5">
        <v>8782449</v>
      </c>
      <c r="E4191" s="2">
        <v>4191</v>
      </c>
      <c r="F4191" s="18"/>
    </row>
    <row r="4192" spans="1:6" x14ac:dyDescent="0.3">
      <c r="A4192" s="2">
        <v>4191</v>
      </c>
      <c r="B4192" s="5">
        <v>8390</v>
      </c>
      <c r="C4192" s="2">
        <v>2</v>
      </c>
      <c r="D4192" s="5">
        <v>8786641</v>
      </c>
      <c r="E4192" s="2">
        <v>4192</v>
      </c>
      <c r="F4192" s="18"/>
    </row>
    <row r="4193" spans="1:6" x14ac:dyDescent="0.3">
      <c r="A4193" s="2">
        <v>4192</v>
      </c>
      <c r="B4193" s="5">
        <v>8392</v>
      </c>
      <c r="C4193" s="2">
        <v>2</v>
      </c>
      <c r="D4193" s="5">
        <v>8790834</v>
      </c>
      <c r="E4193" s="2">
        <v>4193</v>
      </c>
      <c r="F4193" s="18"/>
    </row>
    <row r="4194" spans="1:6" x14ac:dyDescent="0.3">
      <c r="A4194" s="2">
        <v>4193</v>
      </c>
      <c r="B4194" s="5">
        <v>8394</v>
      </c>
      <c r="C4194" s="2">
        <v>2</v>
      </c>
      <c r="D4194" s="5">
        <v>8795028</v>
      </c>
      <c r="E4194" s="2">
        <v>4194</v>
      </c>
      <c r="F4194" s="18"/>
    </row>
    <row r="4195" spans="1:6" x14ac:dyDescent="0.3">
      <c r="A4195" s="2">
        <v>4194</v>
      </c>
      <c r="B4195" s="5">
        <v>8396</v>
      </c>
      <c r="C4195" s="2">
        <v>2</v>
      </c>
      <c r="D4195" s="5">
        <v>8799223</v>
      </c>
      <c r="E4195" s="2">
        <v>4195</v>
      </c>
      <c r="F4195" s="18"/>
    </row>
    <row r="4196" spans="1:6" x14ac:dyDescent="0.3">
      <c r="A4196" s="2">
        <v>4195</v>
      </c>
      <c r="B4196" s="5">
        <v>8398</v>
      </c>
      <c r="C4196" s="2">
        <v>2</v>
      </c>
      <c r="D4196" s="5">
        <v>8803419</v>
      </c>
      <c r="E4196" s="2">
        <v>4196</v>
      </c>
      <c r="F4196" s="18"/>
    </row>
    <row r="4197" spans="1:6" x14ac:dyDescent="0.3">
      <c r="A4197" s="2">
        <v>4196</v>
      </c>
      <c r="B4197" s="5">
        <v>8400</v>
      </c>
      <c r="C4197" s="2">
        <v>2</v>
      </c>
      <c r="D4197" s="5">
        <v>8807616</v>
      </c>
      <c r="E4197" s="2">
        <v>4197</v>
      </c>
      <c r="F4197" s="18"/>
    </row>
    <row r="4198" spans="1:6" x14ac:dyDescent="0.3">
      <c r="A4198" s="2">
        <v>4197</v>
      </c>
      <c r="B4198" s="5">
        <v>8402</v>
      </c>
      <c r="C4198" s="2">
        <v>2</v>
      </c>
      <c r="D4198" s="5">
        <v>8811814</v>
      </c>
      <c r="E4198" s="2">
        <v>4198</v>
      </c>
      <c r="F4198" s="18"/>
    </row>
    <row r="4199" spans="1:6" x14ac:dyDescent="0.3">
      <c r="A4199" s="2">
        <v>4198</v>
      </c>
      <c r="B4199" s="5">
        <v>8404</v>
      </c>
      <c r="C4199" s="2">
        <v>2</v>
      </c>
      <c r="D4199" s="5">
        <v>8816013</v>
      </c>
      <c r="E4199" s="2">
        <v>4199</v>
      </c>
      <c r="F4199" s="18"/>
    </row>
    <row r="4200" spans="1:6" x14ac:dyDescent="0.3">
      <c r="A4200" s="2">
        <v>4199</v>
      </c>
      <c r="B4200" s="5">
        <v>8406</v>
      </c>
      <c r="C4200" s="2">
        <v>2</v>
      </c>
      <c r="D4200" s="5">
        <v>8820213</v>
      </c>
      <c r="E4200" s="2">
        <v>4200</v>
      </c>
      <c r="F4200" s="18"/>
    </row>
    <row r="4201" spans="1:6" x14ac:dyDescent="0.3">
      <c r="A4201" s="2">
        <v>4200</v>
      </c>
      <c r="B4201" s="5">
        <v>8408</v>
      </c>
      <c r="C4201" s="2">
        <v>2</v>
      </c>
      <c r="D4201" s="5">
        <v>8824415</v>
      </c>
      <c r="E4201" s="2">
        <v>4201</v>
      </c>
      <c r="F4201" s="18"/>
    </row>
    <row r="4202" spans="1:6" x14ac:dyDescent="0.3">
      <c r="A4202" s="2">
        <v>4201</v>
      </c>
      <c r="B4202" s="5">
        <v>8410</v>
      </c>
      <c r="C4202" s="2">
        <v>2</v>
      </c>
      <c r="D4202" s="5">
        <v>8828617</v>
      </c>
      <c r="E4202" s="2">
        <v>4202</v>
      </c>
      <c r="F4202" s="18"/>
    </row>
    <row r="4203" spans="1:6" x14ac:dyDescent="0.3">
      <c r="A4203" s="2">
        <v>4202</v>
      </c>
      <c r="B4203" s="5">
        <v>8412</v>
      </c>
      <c r="C4203" s="2">
        <v>2</v>
      </c>
      <c r="D4203" s="5">
        <v>8832820</v>
      </c>
      <c r="E4203" s="2">
        <v>4203</v>
      </c>
      <c r="F4203" s="18"/>
    </row>
    <row r="4204" spans="1:6" x14ac:dyDescent="0.3">
      <c r="A4204" s="2">
        <v>4203</v>
      </c>
      <c r="B4204" s="5">
        <v>8414</v>
      </c>
      <c r="C4204" s="2">
        <v>2</v>
      </c>
      <c r="D4204" s="5">
        <v>8837024</v>
      </c>
      <c r="E4204" s="2">
        <v>4204</v>
      </c>
      <c r="F4204" s="18"/>
    </row>
    <row r="4205" spans="1:6" x14ac:dyDescent="0.3">
      <c r="A4205" s="2">
        <v>4204</v>
      </c>
      <c r="B4205" s="5">
        <v>8416</v>
      </c>
      <c r="C4205" s="2">
        <v>2</v>
      </c>
      <c r="D4205" s="5">
        <v>8841229</v>
      </c>
      <c r="E4205" s="2">
        <v>4205</v>
      </c>
      <c r="F4205" s="18"/>
    </row>
    <row r="4206" spans="1:6" x14ac:dyDescent="0.3">
      <c r="A4206" s="2">
        <v>4205</v>
      </c>
      <c r="B4206" s="5">
        <v>8418</v>
      </c>
      <c r="C4206" s="2">
        <v>2</v>
      </c>
      <c r="D4206" s="5">
        <v>8845435</v>
      </c>
      <c r="E4206" s="2">
        <v>4206</v>
      </c>
      <c r="F4206" s="18"/>
    </row>
    <row r="4207" spans="1:6" x14ac:dyDescent="0.3">
      <c r="A4207" s="2">
        <v>4206</v>
      </c>
      <c r="B4207" s="5">
        <v>8420</v>
      </c>
      <c r="C4207" s="2">
        <v>2</v>
      </c>
      <c r="D4207" s="5">
        <v>8849642</v>
      </c>
      <c r="E4207" s="2">
        <v>4207</v>
      </c>
      <c r="F4207" s="18"/>
    </row>
    <row r="4208" spans="1:6" x14ac:dyDescent="0.3">
      <c r="A4208" s="2">
        <v>4207</v>
      </c>
      <c r="B4208" s="5">
        <v>8422</v>
      </c>
      <c r="C4208" s="2">
        <v>2</v>
      </c>
      <c r="D4208" s="5">
        <v>8853850</v>
      </c>
      <c r="E4208" s="2">
        <v>4208</v>
      </c>
      <c r="F4208" s="18"/>
    </row>
    <row r="4209" spans="1:6" x14ac:dyDescent="0.3">
      <c r="A4209" s="2">
        <v>4208</v>
      </c>
      <c r="B4209" s="5">
        <v>8424</v>
      </c>
      <c r="C4209" s="2">
        <v>2</v>
      </c>
      <c r="D4209" s="5">
        <v>8858059</v>
      </c>
      <c r="E4209" s="2">
        <v>4209</v>
      </c>
      <c r="F4209" s="18"/>
    </row>
    <row r="4210" spans="1:6" x14ac:dyDescent="0.3">
      <c r="A4210" s="2">
        <v>4209</v>
      </c>
      <c r="B4210" s="5">
        <v>8426</v>
      </c>
      <c r="C4210" s="2">
        <v>2</v>
      </c>
      <c r="D4210" s="5">
        <v>8862269</v>
      </c>
      <c r="E4210" s="2">
        <v>4210</v>
      </c>
      <c r="F4210" s="18"/>
    </row>
    <row r="4211" spans="1:6" x14ac:dyDescent="0.3">
      <c r="A4211" s="2">
        <v>4210</v>
      </c>
      <c r="B4211" s="5">
        <v>8428</v>
      </c>
      <c r="C4211" s="2">
        <v>2</v>
      </c>
      <c r="D4211" s="5">
        <v>8866480</v>
      </c>
      <c r="E4211" s="2">
        <v>4211</v>
      </c>
      <c r="F4211" s="18"/>
    </row>
    <row r="4212" spans="1:6" x14ac:dyDescent="0.3">
      <c r="A4212" s="2">
        <v>4211</v>
      </c>
      <c r="B4212" s="5">
        <v>8430</v>
      </c>
      <c r="C4212" s="2">
        <v>2</v>
      </c>
      <c r="D4212" s="5">
        <v>8870692</v>
      </c>
      <c r="E4212" s="2">
        <v>4212</v>
      </c>
      <c r="F4212" s="18"/>
    </row>
    <row r="4213" spans="1:6" x14ac:dyDescent="0.3">
      <c r="A4213" s="2">
        <v>4212</v>
      </c>
      <c r="B4213" s="5">
        <v>8432</v>
      </c>
      <c r="C4213" s="2">
        <v>2</v>
      </c>
      <c r="D4213" s="5">
        <v>8874905</v>
      </c>
      <c r="E4213" s="2">
        <v>4213</v>
      </c>
      <c r="F4213" s="18"/>
    </row>
    <row r="4214" spans="1:6" x14ac:dyDescent="0.3">
      <c r="A4214" s="2">
        <v>4213</v>
      </c>
      <c r="B4214" s="5">
        <v>8434</v>
      </c>
      <c r="C4214" s="2">
        <v>2</v>
      </c>
      <c r="D4214" s="5">
        <v>8879119</v>
      </c>
      <c r="E4214" s="2">
        <v>4214</v>
      </c>
      <c r="F4214" s="18"/>
    </row>
    <row r="4215" spans="1:6" x14ac:dyDescent="0.3">
      <c r="A4215" s="2">
        <v>4214</v>
      </c>
      <c r="B4215" s="5">
        <v>8436</v>
      </c>
      <c r="C4215" s="2">
        <v>2</v>
      </c>
      <c r="D4215" s="5">
        <v>8883334</v>
      </c>
      <c r="E4215" s="2">
        <v>4215</v>
      </c>
      <c r="F4215" s="18"/>
    </row>
    <row r="4216" spans="1:6" x14ac:dyDescent="0.3">
      <c r="A4216" s="2">
        <v>4215</v>
      </c>
      <c r="B4216" s="5">
        <v>8438</v>
      </c>
      <c r="C4216" s="2">
        <v>2</v>
      </c>
      <c r="D4216" s="5">
        <v>8887550</v>
      </c>
      <c r="E4216" s="2">
        <v>4216</v>
      </c>
      <c r="F4216" s="18"/>
    </row>
    <row r="4217" spans="1:6" x14ac:dyDescent="0.3">
      <c r="A4217" s="2">
        <v>4216</v>
      </c>
      <c r="B4217" s="5">
        <v>8440</v>
      </c>
      <c r="C4217" s="2">
        <v>2</v>
      </c>
      <c r="D4217" s="5">
        <v>8891767</v>
      </c>
      <c r="E4217" s="2">
        <v>4217</v>
      </c>
      <c r="F4217" s="18"/>
    </row>
    <row r="4218" spans="1:6" x14ac:dyDescent="0.3">
      <c r="A4218" s="2">
        <v>4217</v>
      </c>
      <c r="B4218" s="5">
        <v>8442</v>
      </c>
      <c r="C4218" s="2">
        <v>2</v>
      </c>
      <c r="D4218" s="5">
        <v>8895985</v>
      </c>
      <c r="E4218" s="2">
        <v>4218</v>
      </c>
      <c r="F4218" s="18"/>
    </row>
    <row r="4219" spans="1:6" x14ac:dyDescent="0.3">
      <c r="A4219" s="2">
        <v>4218</v>
      </c>
      <c r="B4219" s="5">
        <v>8444</v>
      </c>
      <c r="C4219" s="2">
        <v>2</v>
      </c>
      <c r="D4219" s="5">
        <v>8900204</v>
      </c>
      <c r="E4219" s="2">
        <v>4219</v>
      </c>
      <c r="F4219" s="18"/>
    </row>
    <row r="4220" spans="1:6" x14ac:dyDescent="0.3">
      <c r="A4220" s="2">
        <v>4219</v>
      </c>
      <c r="B4220" s="5">
        <v>8446</v>
      </c>
      <c r="C4220" s="2">
        <v>2</v>
      </c>
      <c r="D4220" s="5">
        <v>8904425</v>
      </c>
      <c r="E4220" s="2">
        <v>4220</v>
      </c>
      <c r="F4220" s="18"/>
    </row>
    <row r="4221" spans="1:6" x14ac:dyDescent="0.3">
      <c r="A4221" s="2">
        <v>4220</v>
      </c>
      <c r="B4221" s="5">
        <v>8448</v>
      </c>
      <c r="C4221" s="2">
        <v>2</v>
      </c>
      <c r="D4221" s="5">
        <v>8908646</v>
      </c>
      <c r="E4221" s="2">
        <v>4221</v>
      </c>
      <c r="F4221" s="18"/>
    </row>
    <row r="4222" spans="1:6" x14ac:dyDescent="0.3">
      <c r="A4222" s="2">
        <v>4221</v>
      </c>
      <c r="B4222" s="5">
        <v>8450</v>
      </c>
      <c r="C4222" s="2">
        <v>2</v>
      </c>
      <c r="D4222" s="5">
        <v>8912868</v>
      </c>
      <c r="E4222" s="2">
        <v>4222</v>
      </c>
      <c r="F4222" s="18"/>
    </row>
    <row r="4223" spans="1:6" x14ac:dyDescent="0.3">
      <c r="A4223" s="2">
        <v>4222</v>
      </c>
      <c r="B4223" s="5">
        <v>8452</v>
      </c>
      <c r="C4223" s="2">
        <v>2</v>
      </c>
      <c r="D4223" s="5">
        <v>8917091</v>
      </c>
      <c r="E4223" s="2">
        <v>4223</v>
      </c>
      <c r="F4223" s="18"/>
    </row>
    <row r="4224" spans="1:6" x14ac:dyDescent="0.3">
      <c r="A4224" s="2">
        <v>4223</v>
      </c>
      <c r="B4224" s="5">
        <v>8454</v>
      </c>
      <c r="C4224" s="2">
        <v>2</v>
      </c>
      <c r="D4224" s="5">
        <v>8921315</v>
      </c>
      <c r="E4224" s="2">
        <v>4224</v>
      </c>
      <c r="F4224" s="18"/>
    </row>
    <row r="4225" spans="1:6" x14ac:dyDescent="0.3">
      <c r="A4225" s="2">
        <v>4224</v>
      </c>
      <c r="B4225" s="5">
        <v>8456</v>
      </c>
      <c r="C4225" s="2">
        <v>2</v>
      </c>
      <c r="D4225" s="5">
        <v>8925540</v>
      </c>
      <c r="E4225" s="2">
        <v>4225</v>
      </c>
      <c r="F4225" s="18"/>
    </row>
    <row r="4226" spans="1:6" x14ac:dyDescent="0.3">
      <c r="A4226" s="2">
        <v>4225</v>
      </c>
      <c r="B4226" s="5">
        <v>8458</v>
      </c>
      <c r="C4226" s="2">
        <v>2</v>
      </c>
      <c r="D4226" s="5">
        <v>8929766</v>
      </c>
      <c r="E4226" s="2">
        <v>4226</v>
      </c>
      <c r="F4226" s="18"/>
    </row>
    <row r="4227" spans="1:6" x14ac:dyDescent="0.3">
      <c r="A4227" s="2">
        <v>4226</v>
      </c>
      <c r="B4227" s="5">
        <v>8460</v>
      </c>
      <c r="C4227" s="2">
        <v>2</v>
      </c>
      <c r="D4227" s="5">
        <v>8933993</v>
      </c>
      <c r="E4227" s="2">
        <v>4227</v>
      </c>
      <c r="F4227" s="18"/>
    </row>
    <row r="4228" spans="1:6" x14ac:dyDescent="0.3">
      <c r="A4228" s="2">
        <v>4227</v>
      </c>
      <c r="B4228" s="5">
        <v>8462</v>
      </c>
      <c r="C4228" s="2">
        <v>2</v>
      </c>
      <c r="D4228" s="5">
        <v>8938221</v>
      </c>
      <c r="E4228" s="2">
        <v>4228</v>
      </c>
      <c r="F4228" s="18"/>
    </row>
    <row r="4229" spans="1:6" x14ac:dyDescent="0.3">
      <c r="A4229" s="2">
        <v>4228</v>
      </c>
      <c r="B4229" s="5">
        <v>8464</v>
      </c>
      <c r="C4229" s="2">
        <v>2</v>
      </c>
      <c r="D4229" s="5">
        <v>8942450</v>
      </c>
      <c r="E4229" s="2">
        <v>4229</v>
      </c>
      <c r="F4229" s="18"/>
    </row>
    <row r="4230" spans="1:6" x14ac:dyDescent="0.3">
      <c r="A4230" s="2">
        <v>4229</v>
      </c>
      <c r="B4230" s="5">
        <v>8466</v>
      </c>
      <c r="C4230" s="2">
        <v>2</v>
      </c>
      <c r="D4230" s="5">
        <v>8946680</v>
      </c>
      <c r="E4230" s="2">
        <v>4230</v>
      </c>
      <c r="F4230" s="18"/>
    </row>
    <row r="4231" spans="1:6" x14ac:dyDescent="0.3">
      <c r="A4231" s="2">
        <v>4230</v>
      </c>
      <c r="B4231" s="5">
        <v>8468</v>
      </c>
      <c r="C4231" s="2">
        <v>2</v>
      </c>
      <c r="D4231" s="5">
        <v>8950911</v>
      </c>
      <c r="E4231" s="2">
        <v>4231</v>
      </c>
      <c r="F4231" s="18"/>
    </row>
    <row r="4232" spans="1:6" x14ac:dyDescent="0.3">
      <c r="A4232" s="2">
        <v>4231</v>
      </c>
      <c r="B4232" s="5">
        <v>8470</v>
      </c>
      <c r="C4232" s="2">
        <v>2</v>
      </c>
      <c r="D4232" s="5">
        <v>8955143</v>
      </c>
      <c r="E4232" s="2">
        <v>4232</v>
      </c>
      <c r="F4232" s="18"/>
    </row>
    <row r="4233" spans="1:6" x14ac:dyDescent="0.3">
      <c r="A4233" s="2">
        <v>4232</v>
      </c>
      <c r="B4233" s="5">
        <v>8472</v>
      </c>
      <c r="C4233" s="2">
        <v>2</v>
      </c>
      <c r="D4233" s="5">
        <v>8959376</v>
      </c>
      <c r="E4233" s="2">
        <v>4233</v>
      </c>
      <c r="F4233" s="18"/>
    </row>
    <row r="4234" spans="1:6" x14ac:dyDescent="0.3">
      <c r="A4234" s="2">
        <v>4233</v>
      </c>
      <c r="B4234" s="5">
        <v>8474</v>
      </c>
      <c r="C4234" s="2">
        <v>2</v>
      </c>
      <c r="D4234" s="5">
        <v>8963610</v>
      </c>
      <c r="E4234" s="2">
        <v>4234</v>
      </c>
      <c r="F4234" s="18"/>
    </row>
    <row r="4235" spans="1:6" x14ac:dyDescent="0.3">
      <c r="A4235" s="2">
        <v>4234</v>
      </c>
      <c r="B4235" s="5">
        <v>8476</v>
      </c>
      <c r="C4235" s="2">
        <v>2</v>
      </c>
      <c r="D4235" s="5">
        <v>8967845</v>
      </c>
      <c r="E4235" s="2">
        <v>4235</v>
      </c>
      <c r="F4235" s="18"/>
    </row>
    <row r="4236" spans="1:6" x14ac:dyDescent="0.3">
      <c r="A4236" s="2">
        <v>4235</v>
      </c>
      <c r="B4236" s="5">
        <v>8478</v>
      </c>
      <c r="C4236" s="2">
        <v>2</v>
      </c>
      <c r="D4236" s="5">
        <v>8972081</v>
      </c>
      <c r="E4236" s="2">
        <v>4236</v>
      </c>
      <c r="F4236" s="18"/>
    </row>
    <row r="4237" spans="1:6" x14ac:dyDescent="0.3">
      <c r="A4237" s="2">
        <v>4236</v>
      </c>
      <c r="B4237" s="5">
        <v>8480</v>
      </c>
      <c r="C4237" s="2">
        <v>2</v>
      </c>
      <c r="D4237" s="5">
        <v>8976318</v>
      </c>
      <c r="E4237" s="2">
        <v>4237</v>
      </c>
      <c r="F4237" s="18"/>
    </row>
    <row r="4238" spans="1:6" x14ac:dyDescent="0.3">
      <c r="A4238" s="2">
        <v>4237</v>
      </c>
      <c r="B4238" s="5">
        <v>8482</v>
      </c>
      <c r="C4238" s="2">
        <v>2</v>
      </c>
      <c r="D4238" s="5">
        <v>8980557</v>
      </c>
      <c r="E4238" s="2">
        <v>4238</v>
      </c>
      <c r="F4238" s="18"/>
    </row>
    <row r="4239" spans="1:6" x14ac:dyDescent="0.3">
      <c r="A4239" s="2">
        <v>4238</v>
      </c>
      <c r="B4239" s="5">
        <v>8484</v>
      </c>
      <c r="C4239" s="2">
        <v>2</v>
      </c>
      <c r="D4239" s="5">
        <v>8984796</v>
      </c>
      <c r="E4239" s="2">
        <v>4239</v>
      </c>
      <c r="F4239" s="18"/>
    </row>
    <row r="4240" spans="1:6" x14ac:dyDescent="0.3">
      <c r="A4240" s="2">
        <v>4239</v>
      </c>
      <c r="B4240" s="5">
        <v>8486</v>
      </c>
      <c r="C4240" s="2">
        <v>2</v>
      </c>
      <c r="D4240" s="5">
        <v>8989036</v>
      </c>
      <c r="E4240" s="2">
        <v>4240</v>
      </c>
      <c r="F4240" s="18"/>
    </row>
    <row r="4241" spans="1:6" x14ac:dyDescent="0.3">
      <c r="A4241" s="2">
        <v>4240</v>
      </c>
      <c r="B4241" s="5">
        <v>8488</v>
      </c>
      <c r="C4241" s="2">
        <v>2</v>
      </c>
      <c r="D4241" s="5">
        <v>8993277</v>
      </c>
      <c r="E4241" s="2">
        <v>4241</v>
      </c>
      <c r="F4241" s="18"/>
    </row>
    <row r="4242" spans="1:6" x14ac:dyDescent="0.3">
      <c r="A4242" s="2">
        <v>4241</v>
      </c>
      <c r="B4242" s="5">
        <v>8490</v>
      </c>
      <c r="C4242" s="2">
        <v>2</v>
      </c>
      <c r="D4242" s="5">
        <v>8997519</v>
      </c>
      <c r="E4242" s="2">
        <v>4242</v>
      </c>
      <c r="F4242" s="18"/>
    </row>
    <row r="4243" spans="1:6" x14ac:dyDescent="0.3">
      <c r="A4243" s="2">
        <v>4242</v>
      </c>
      <c r="B4243" s="5">
        <v>8492</v>
      </c>
      <c r="C4243" s="2">
        <v>2</v>
      </c>
      <c r="D4243" s="5">
        <v>9001762</v>
      </c>
      <c r="E4243" s="2">
        <v>4243</v>
      </c>
      <c r="F4243" s="18"/>
    </row>
    <row r="4244" spans="1:6" x14ac:dyDescent="0.3">
      <c r="A4244" s="2">
        <v>4243</v>
      </c>
      <c r="B4244" s="5">
        <v>8494</v>
      </c>
      <c r="C4244" s="2">
        <v>2</v>
      </c>
      <c r="D4244" s="5">
        <v>9006006</v>
      </c>
      <c r="E4244" s="2">
        <v>4244</v>
      </c>
      <c r="F4244" s="18"/>
    </row>
    <row r="4245" spans="1:6" x14ac:dyDescent="0.3">
      <c r="A4245" s="2">
        <v>4244</v>
      </c>
      <c r="B4245" s="5">
        <v>8496</v>
      </c>
      <c r="C4245" s="2">
        <v>2</v>
      </c>
      <c r="D4245" s="5">
        <v>9010251</v>
      </c>
      <c r="E4245" s="2">
        <v>4245</v>
      </c>
      <c r="F4245" s="18"/>
    </row>
    <row r="4246" spans="1:6" x14ac:dyDescent="0.3">
      <c r="A4246" s="2">
        <v>4245</v>
      </c>
      <c r="B4246" s="5">
        <v>8498</v>
      </c>
      <c r="C4246" s="2">
        <v>2</v>
      </c>
      <c r="D4246" s="5">
        <v>9014497</v>
      </c>
      <c r="E4246" s="2">
        <v>4246</v>
      </c>
      <c r="F4246" s="18"/>
    </row>
    <row r="4247" spans="1:6" x14ac:dyDescent="0.3">
      <c r="A4247" s="2">
        <v>4246</v>
      </c>
      <c r="B4247" s="5">
        <v>8500</v>
      </c>
      <c r="C4247" s="2">
        <v>2</v>
      </c>
      <c r="D4247" s="5">
        <v>9018744</v>
      </c>
      <c r="E4247" s="2">
        <v>4247</v>
      </c>
      <c r="F4247" s="18"/>
    </row>
    <row r="4248" spans="1:6" x14ac:dyDescent="0.3">
      <c r="A4248" s="2">
        <v>4247</v>
      </c>
      <c r="B4248" s="5">
        <v>8502</v>
      </c>
      <c r="C4248" s="2">
        <v>2</v>
      </c>
      <c r="D4248" s="5">
        <v>9022992</v>
      </c>
      <c r="E4248" s="2">
        <v>4248</v>
      </c>
      <c r="F4248" s="18"/>
    </row>
    <row r="4249" spans="1:6" x14ac:dyDescent="0.3">
      <c r="A4249" s="2">
        <v>4248</v>
      </c>
      <c r="B4249" s="5">
        <v>8504</v>
      </c>
      <c r="C4249" s="2">
        <v>2</v>
      </c>
      <c r="D4249" s="5">
        <v>9027241</v>
      </c>
      <c r="E4249" s="2">
        <v>4249</v>
      </c>
      <c r="F4249" s="18"/>
    </row>
    <row r="4250" spans="1:6" x14ac:dyDescent="0.3">
      <c r="A4250" s="2">
        <v>4249</v>
      </c>
      <c r="B4250" s="5">
        <v>8506</v>
      </c>
      <c r="C4250" s="2">
        <v>2</v>
      </c>
      <c r="D4250" s="5">
        <v>9031491</v>
      </c>
      <c r="E4250" s="2">
        <v>4250</v>
      </c>
      <c r="F4250" s="18"/>
    </row>
    <row r="4251" spans="1:6" x14ac:dyDescent="0.3">
      <c r="A4251" s="2">
        <v>4250</v>
      </c>
      <c r="B4251" s="5">
        <v>8508</v>
      </c>
      <c r="C4251" s="2">
        <v>2</v>
      </c>
      <c r="D4251" s="5">
        <v>9035742</v>
      </c>
      <c r="E4251" s="2">
        <v>4251</v>
      </c>
      <c r="F4251" s="18"/>
    </row>
    <row r="4252" spans="1:6" x14ac:dyDescent="0.3">
      <c r="A4252" s="2">
        <v>4251</v>
      </c>
      <c r="B4252" s="5">
        <v>8510</v>
      </c>
      <c r="C4252" s="2">
        <v>2</v>
      </c>
      <c r="D4252" s="5">
        <v>9039994</v>
      </c>
      <c r="E4252" s="2">
        <v>4252</v>
      </c>
      <c r="F4252" s="18"/>
    </row>
    <row r="4253" spans="1:6" x14ac:dyDescent="0.3">
      <c r="A4253" s="2">
        <v>4252</v>
      </c>
      <c r="B4253" s="5">
        <v>8512</v>
      </c>
      <c r="C4253" s="2">
        <v>2</v>
      </c>
      <c r="D4253" s="5">
        <v>9044247</v>
      </c>
      <c r="E4253" s="2">
        <v>4253</v>
      </c>
      <c r="F4253" s="18"/>
    </row>
    <row r="4254" spans="1:6" x14ac:dyDescent="0.3">
      <c r="A4254" s="2">
        <v>4253</v>
      </c>
      <c r="B4254" s="5">
        <v>8514</v>
      </c>
      <c r="C4254" s="2">
        <v>2</v>
      </c>
      <c r="D4254" s="5">
        <v>9048502</v>
      </c>
      <c r="E4254" s="2">
        <v>4254</v>
      </c>
      <c r="F4254" s="18"/>
    </row>
    <row r="4255" spans="1:6" x14ac:dyDescent="0.3">
      <c r="A4255" s="2">
        <v>4254</v>
      </c>
      <c r="B4255" s="5">
        <v>8516</v>
      </c>
      <c r="C4255" s="2">
        <v>2</v>
      </c>
      <c r="D4255" s="5">
        <v>9052757</v>
      </c>
      <c r="E4255" s="2">
        <v>4255</v>
      </c>
      <c r="F4255" s="18"/>
    </row>
    <row r="4256" spans="1:6" x14ac:dyDescent="0.3">
      <c r="A4256" s="2">
        <v>4255</v>
      </c>
      <c r="B4256" s="5">
        <v>8518</v>
      </c>
      <c r="C4256" s="2">
        <v>2</v>
      </c>
      <c r="D4256" s="5">
        <v>9057013</v>
      </c>
      <c r="E4256" s="2">
        <v>4256</v>
      </c>
      <c r="F4256" s="18"/>
    </row>
    <row r="4257" spans="1:6" x14ac:dyDescent="0.3">
      <c r="A4257" s="2">
        <v>4256</v>
      </c>
      <c r="B4257" s="5">
        <v>8520</v>
      </c>
      <c r="C4257" s="2">
        <v>2</v>
      </c>
      <c r="D4257" s="5">
        <v>9061270</v>
      </c>
      <c r="E4257" s="2">
        <v>4257</v>
      </c>
      <c r="F4257" s="18"/>
    </row>
    <row r="4258" spans="1:6" x14ac:dyDescent="0.3">
      <c r="A4258" s="2">
        <v>4257</v>
      </c>
      <c r="B4258" s="5">
        <v>8522</v>
      </c>
      <c r="C4258" s="2">
        <v>2</v>
      </c>
      <c r="D4258" s="5">
        <v>9065528</v>
      </c>
      <c r="E4258" s="2">
        <v>4258</v>
      </c>
      <c r="F4258" s="18"/>
    </row>
    <row r="4259" spans="1:6" x14ac:dyDescent="0.3">
      <c r="A4259" s="2">
        <v>4258</v>
      </c>
      <c r="B4259" s="5">
        <v>8524</v>
      </c>
      <c r="C4259" s="2">
        <v>2</v>
      </c>
      <c r="D4259" s="5">
        <v>9069787</v>
      </c>
      <c r="E4259" s="2">
        <v>4259</v>
      </c>
      <c r="F4259" s="18"/>
    </row>
    <row r="4260" spans="1:6" x14ac:dyDescent="0.3">
      <c r="A4260" s="2">
        <v>4259</v>
      </c>
      <c r="B4260" s="5">
        <v>8526</v>
      </c>
      <c r="C4260" s="2">
        <v>2</v>
      </c>
      <c r="D4260" s="5">
        <v>9074047</v>
      </c>
      <c r="E4260" s="2">
        <v>4260</v>
      </c>
      <c r="F4260" s="18"/>
    </row>
    <row r="4261" spans="1:6" x14ac:dyDescent="0.3">
      <c r="A4261" s="2">
        <v>4260</v>
      </c>
      <c r="B4261" s="5">
        <v>8528</v>
      </c>
      <c r="C4261" s="2">
        <v>2</v>
      </c>
      <c r="D4261" s="5">
        <v>9078308</v>
      </c>
      <c r="E4261" s="2">
        <v>4261</v>
      </c>
      <c r="F4261" s="18"/>
    </row>
    <row r="4262" spans="1:6" x14ac:dyDescent="0.3">
      <c r="A4262" s="2">
        <v>4261</v>
      </c>
      <c r="B4262" s="5">
        <v>8530</v>
      </c>
      <c r="C4262" s="2">
        <v>2</v>
      </c>
      <c r="D4262" s="5">
        <v>9082570</v>
      </c>
      <c r="E4262" s="2">
        <v>4262</v>
      </c>
      <c r="F4262" s="18"/>
    </row>
    <row r="4263" spans="1:6" x14ac:dyDescent="0.3">
      <c r="A4263" s="2">
        <v>4262</v>
      </c>
      <c r="B4263" s="5">
        <v>8532</v>
      </c>
      <c r="C4263" s="2">
        <v>2</v>
      </c>
      <c r="D4263" s="5">
        <v>9086833</v>
      </c>
      <c r="E4263" s="2">
        <v>4263</v>
      </c>
      <c r="F4263" s="18"/>
    </row>
    <row r="4264" spans="1:6" x14ac:dyDescent="0.3">
      <c r="A4264" s="2">
        <v>4263</v>
      </c>
      <c r="B4264" s="5">
        <v>8534</v>
      </c>
      <c r="C4264" s="2">
        <v>2</v>
      </c>
      <c r="D4264" s="5">
        <v>9091097</v>
      </c>
      <c r="E4264" s="2">
        <v>4264</v>
      </c>
      <c r="F4264" s="18"/>
    </row>
    <row r="4265" spans="1:6" x14ac:dyDescent="0.3">
      <c r="A4265" s="2">
        <v>4264</v>
      </c>
      <c r="B4265" s="5">
        <v>8536</v>
      </c>
      <c r="C4265" s="2">
        <v>2</v>
      </c>
      <c r="D4265" s="5">
        <v>9095362</v>
      </c>
      <c r="E4265" s="2">
        <v>4265</v>
      </c>
      <c r="F4265" s="18"/>
    </row>
    <row r="4266" spans="1:6" x14ac:dyDescent="0.3">
      <c r="A4266" s="2">
        <v>4265</v>
      </c>
      <c r="B4266" s="5">
        <v>8538</v>
      </c>
      <c r="C4266" s="2">
        <v>2</v>
      </c>
      <c r="D4266" s="5">
        <v>9099628</v>
      </c>
      <c r="E4266" s="2">
        <v>4266</v>
      </c>
      <c r="F4266" s="18"/>
    </row>
    <row r="4267" spans="1:6" x14ac:dyDescent="0.3">
      <c r="A4267" s="2">
        <v>4266</v>
      </c>
      <c r="B4267" s="5">
        <v>8540</v>
      </c>
      <c r="C4267" s="2">
        <v>2</v>
      </c>
      <c r="D4267" s="5">
        <v>9103895</v>
      </c>
      <c r="E4267" s="2">
        <v>4267</v>
      </c>
      <c r="F4267" s="18"/>
    </row>
    <row r="4268" spans="1:6" x14ac:dyDescent="0.3">
      <c r="A4268" s="2">
        <v>4267</v>
      </c>
      <c r="B4268" s="5">
        <v>8542</v>
      </c>
      <c r="C4268" s="2">
        <v>2</v>
      </c>
      <c r="D4268" s="5">
        <v>9108163</v>
      </c>
      <c r="E4268" s="2">
        <v>4268</v>
      </c>
      <c r="F4268" s="18"/>
    </row>
    <row r="4269" spans="1:6" x14ac:dyDescent="0.3">
      <c r="A4269" s="2">
        <v>4268</v>
      </c>
      <c r="B4269" s="5">
        <v>8544</v>
      </c>
      <c r="C4269" s="2">
        <v>2</v>
      </c>
      <c r="D4269" s="5">
        <v>9112433</v>
      </c>
      <c r="E4269" s="2">
        <v>4269</v>
      </c>
      <c r="F4269" s="18"/>
    </row>
    <row r="4270" spans="1:6" x14ac:dyDescent="0.3">
      <c r="A4270" s="2">
        <v>4269</v>
      </c>
      <c r="B4270" s="5">
        <v>8546</v>
      </c>
      <c r="C4270" s="2">
        <v>2</v>
      </c>
      <c r="D4270" s="5">
        <v>9116703</v>
      </c>
      <c r="E4270" s="2">
        <v>4270</v>
      </c>
      <c r="F4270" s="18"/>
    </row>
    <row r="4271" spans="1:6" x14ac:dyDescent="0.3">
      <c r="A4271" s="2">
        <v>4270</v>
      </c>
      <c r="B4271" s="5">
        <v>8548</v>
      </c>
      <c r="C4271" s="2">
        <v>2</v>
      </c>
      <c r="D4271" s="5">
        <v>9120974</v>
      </c>
      <c r="E4271" s="2">
        <v>4271</v>
      </c>
      <c r="F4271" s="18"/>
    </row>
    <row r="4272" spans="1:6" x14ac:dyDescent="0.3">
      <c r="A4272" s="2">
        <v>4271</v>
      </c>
      <c r="B4272" s="5">
        <v>8550</v>
      </c>
      <c r="C4272" s="2">
        <v>2</v>
      </c>
      <c r="D4272" s="5">
        <v>9125246</v>
      </c>
      <c r="E4272" s="2">
        <v>4272</v>
      </c>
      <c r="F4272" s="18"/>
    </row>
    <row r="4273" spans="1:6" x14ac:dyDescent="0.3">
      <c r="A4273" s="2">
        <v>4272</v>
      </c>
      <c r="B4273" s="5">
        <v>8552</v>
      </c>
      <c r="C4273" s="2">
        <v>2</v>
      </c>
      <c r="D4273" s="5">
        <v>9129519</v>
      </c>
      <c r="E4273" s="2">
        <v>4273</v>
      </c>
      <c r="F4273" s="18"/>
    </row>
    <row r="4274" spans="1:6" x14ac:dyDescent="0.3">
      <c r="A4274" s="2">
        <v>4273</v>
      </c>
      <c r="B4274" s="5">
        <v>8554</v>
      </c>
      <c r="C4274" s="2">
        <v>2</v>
      </c>
      <c r="D4274" s="5">
        <v>9133793</v>
      </c>
      <c r="E4274" s="2">
        <v>4274</v>
      </c>
      <c r="F4274" s="18"/>
    </row>
    <row r="4275" spans="1:6" x14ac:dyDescent="0.3">
      <c r="A4275" s="2">
        <v>4274</v>
      </c>
      <c r="B4275" s="5">
        <v>8556</v>
      </c>
      <c r="C4275" s="2">
        <v>2</v>
      </c>
      <c r="D4275" s="5">
        <v>9138068</v>
      </c>
      <c r="E4275" s="2">
        <v>4275</v>
      </c>
      <c r="F4275" s="18"/>
    </row>
    <row r="4276" spans="1:6" x14ac:dyDescent="0.3">
      <c r="A4276" s="2">
        <v>4275</v>
      </c>
      <c r="B4276" s="5">
        <v>8558</v>
      </c>
      <c r="C4276" s="2">
        <v>2</v>
      </c>
      <c r="D4276" s="5">
        <v>9142344</v>
      </c>
      <c r="E4276" s="2">
        <v>4276</v>
      </c>
      <c r="F4276" s="18"/>
    </row>
    <row r="4277" spans="1:6" x14ac:dyDescent="0.3">
      <c r="A4277" s="2">
        <v>4276</v>
      </c>
      <c r="B4277" s="5">
        <v>8560</v>
      </c>
      <c r="C4277" s="2">
        <v>2</v>
      </c>
      <c r="D4277" s="5">
        <v>9146621</v>
      </c>
      <c r="E4277" s="2">
        <v>4277</v>
      </c>
      <c r="F4277" s="18"/>
    </row>
    <row r="4278" spans="1:6" x14ac:dyDescent="0.3">
      <c r="A4278" s="2">
        <v>4277</v>
      </c>
      <c r="B4278" s="5">
        <v>8562</v>
      </c>
      <c r="C4278" s="2">
        <v>2</v>
      </c>
      <c r="D4278" s="5">
        <v>9150899</v>
      </c>
      <c r="E4278" s="2">
        <v>4278</v>
      </c>
      <c r="F4278" s="18"/>
    </row>
    <row r="4279" spans="1:6" x14ac:dyDescent="0.3">
      <c r="A4279" s="2">
        <v>4278</v>
      </c>
      <c r="B4279" s="5">
        <v>8564</v>
      </c>
      <c r="C4279" s="2">
        <v>2</v>
      </c>
      <c r="D4279" s="5">
        <v>9155178</v>
      </c>
      <c r="E4279" s="2">
        <v>4279</v>
      </c>
      <c r="F4279" s="18"/>
    </row>
    <row r="4280" spans="1:6" x14ac:dyDescent="0.3">
      <c r="A4280" s="2">
        <v>4279</v>
      </c>
      <c r="B4280" s="5">
        <v>8566</v>
      </c>
      <c r="C4280" s="2">
        <v>2</v>
      </c>
      <c r="D4280" s="5">
        <v>9159458</v>
      </c>
      <c r="E4280" s="2">
        <v>4280</v>
      </c>
      <c r="F4280" s="18"/>
    </row>
    <row r="4281" spans="1:6" x14ac:dyDescent="0.3">
      <c r="A4281" s="2">
        <v>4280</v>
      </c>
      <c r="B4281" s="5">
        <v>8568</v>
      </c>
      <c r="C4281" s="2">
        <v>2</v>
      </c>
      <c r="D4281" s="5">
        <v>9163739</v>
      </c>
      <c r="E4281" s="2">
        <v>4281</v>
      </c>
      <c r="F4281" s="18"/>
    </row>
    <row r="4282" spans="1:6" x14ac:dyDescent="0.3">
      <c r="A4282" s="2">
        <v>4281</v>
      </c>
      <c r="B4282" s="5">
        <v>8570</v>
      </c>
      <c r="C4282" s="2">
        <v>2</v>
      </c>
      <c r="D4282" s="5">
        <v>9168021</v>
      </c>
      <c r="E4282" s="2">
        <v>4282</v>
      </c>
      <c r="F4282" s="18"/>
    </row>
    <row r="4283" spans="1:6" x14ac:dyDescent="0.3">
      <c r="A4283" s="2">
        <v>4282</v>
      </c>
      <c r="B4283" s="5">
        <v>8572</v>
      </c>
      <c r="C4283" s="2">
        <v>2</v>
      </c>
      <c r="D4283" s="5">
        <v>9172304</v>
      </c>
      <c r="E4283" s="2">
        <v>4283</v>
      </c>
      <c r="F4283" s="18"/>
    </row>
    <row r="4284" spans="1:6" x14ac:dyDescent="0.3">
      <c r="A4284" s="2">
        <v>4283</v>
      </c>
      <c r="B4284" s="5">
        <v>8574</v>
      </c>
      <c r="C4284" s="2">
        <v>2</v>
      </c>
      <c r="D4284" s="5">
        <v>9176589</v>
      </c>
      <c r="E4284" s="2">
        <v>4284</v>
      </c>
      <c r="F4284" s="18"/>
    </row>
    <row r="4285" spans="1:6" x14ac:dyDescent="0.3">
      <c r="A4285" s="2">
        <v>4284</v>
      </c>
      <c r="B4285" s="5">
        <v>8576</v>
      </c>
      <c r="C4285" s="2">
        <v>2</v>
      </c>
      <c r="D4285" s="5">
        <v>9180874</v>
      </c>
      <c r="E4285" s="2">
        <v>4285</v>
      </c>
      <c r="F4285" s="18"/>
    </row>
    <row r="4286" spans="1:6" x14ac:dyDescent="0.3">
      <c r="A4286" s="2">
        <v>4285</v>
      </c>
      <c r="B4286" s="5">
        <v>8578</v>
      </c>
      <c r="C4286" s="2">
        <v>2</v>
      </c>
      <c r="D4286" s="5">
        <v>9185160</v>
      </c>
      <c r="E4286" s="2">
        <v>4286</v>
      </c>
      <c r="F4286" s="18"/>
    </row>
    <row r="4287" spans="1:6" x14ac:dyDescent="0.3">
      <c r="A4287" s="2">
        <v>4286</v>
      </c>
      <c r="B4287" s="5">
        <v>8580</v>
      </c>
      <c r="C4287" s="2">
        <v>2</v>
      </c>
      <c r="D4287" s="5">
        <v>9189447</v>
      </c>
      <c r="E4287" s="2">
        <v>4287</v>
      </c>
      <c r="F4287" s="18"/>
    </row>
    <row r="4288" spans="1:6" x14ac:dyDescent="0.3">
      <c r="A4288" s="2">
        <v>4287</v>
      </c>
      <c r="B4288" s="5">
        <v>8582</v>
      </c>
      <c r="C4288" s="2">
        <v>2</v>
      </c>
      <c r="D4288" s="5">
        <v>9193735</v>
      </c>
      <c r="E4288" s="2">
        <v>4288</v>
      </c>
      <c r="F4288" s="18"/>
    </row>
    <row r="4289" spans="1:6" x14ac:dyDescent="0.3">
      <c r="A4289" s="2">
        <v>4288</v>
      </c>
      <c r="B4289" s="5">
        <v>8584</v>
      </c>
      <c r="C4289" s="2">
        <v>2</v>
      </c>
      <c r="D4289" s="5">
        <v>9198024</v>
      </c>
      <c r="E4289" s="2">
        <v>4289</v>
      </c>
      <c r="F4289" s="18"/>
    </row>
    <row r="4290" spans="1:6" x14ac:dyDescent="0.3">
      <c r="A4290" s="2">
        <v>4289</v>
      </c>
      <c r="B4290" s="5">
        <v>8586</v>
      </c>
      <c r="C4290" s="2">
        <v>2</v>
      </c>
      <c r="D4290" s="5">
        <v>9202314</v>
      </c>
      <c r="E4290" s="2">
        <v>4290</v>
      </c>
      <c r="F4290" s="18"/>
    </row>
    <row r="4291" spans="1:6" x14ac:dyDescent="0.3">
      <c r="A4291" s="2">
        <v>4290</v>
      </c>
      <c r="B4291" s="5">
        <v>8588</v>
      </c>
      <c r="C4291" s="2">
        <v>2</v>
      </c>
      <c r="D4291" s="5">
        <v>9206605</v>
      </c>
      <c r="E4291" s="2">
        <v>4291</v>
      </c>
      <c r="F4291" s="18"/>
    </row>
    <row r="4292" spans="1:6" x14ac:dyDescent="0.3">
      <c r="A4292" s="2">
        <v>4291</v>
      </c>
      <c r="B4292" s="5">
        <v>8590</v>
      </c>
      <c r="C4292" s="2">
        <v>2</v>
      </c>
      <c r="D4292" s="5">
        <v>9210897</v>
      </c>
      <c r="E4292" s="2">
        <v>4292</v>
      </c>
      <c r="F4292" s="18"/>
    </row>
    <row r="4293" spans="1:6" x14ac:dyDescent="0.3">
      <c r="A4293" s="2">
        <v>4292</v>
      </c>
      <c r="B4293" s="5">
        <v>8592</v>
      </c>
      <c r="C4293" s="2">
        <v>2</v>
      </c>
      <c r="D4293" s="5">
        <v>9215190</v>
      </c>
      <c r="E4293" s="2">
        <v>4293</v>
      </c>
      <c r="F4293" s="18"/>
    </row>
    <row r="4294" spans="1:6" x14ac:dyDescent="0.3">
      <c r="A4294" s="2">
        <v>4293</v>
      </c>
      <c r="B4294" s="5">
        <v>8594</v>
      </c>
      <c r="C4294" s="2">
        <v>2</v>
      </c>
      <c r="D4294" s="5">
        <v>9219484</v>
      </c>
      <c r="E4294" s="2">
        <v>4294</v>
      </c>
      <c r="F4294" s="18"/>
    </row>
    <row r="4295" spans="1:6" x14ac:dyDescent="0.3">
      <c r="A4295" s="2">
        <v>4294</v>
      </c>
      <c r="B4295" s="5">
        <v>8596</v>
      </c>
      <c r="C4295" s="2">
        <v>2</v>
      </c>
      <c r="D4295" s="5">
        <v>9223779</v>
      </c>
      <c r="E4295" s="2">
        <v>4295</v>
      </c>
      <c r="F4295" s="18"/>
    </row>
    <row r="4296" spans="1:6" x14ac:dyDescent="0.3">
      <c r="A4296" s="2">
        <v>4295</v>
      </c>
      <c r="B4296" s="5">
        <v>8598</v>
      </c>
      <c r="C4296" s="2">
        <v>2</v>
      </c>
      <c r="D4296" s="5">
        <v>9228075</v>
      </c>
      <c r="E4296" s="2">
        <v>4296</v>
      </c>
      <c r="F4296" s="18"/>
    </row>
    <row r="4297" spans="1:6" x14ac:dyDescent="0.3">
      <c r="A4297" s="2">
        <v>4296</v>
      </c>
      <c r="B4297" s="5">
        <v>8600</v>
      </c>
      <c r="C4297" s="2">
        <v>2</v>
      </c>
      <c r="D4297" s="5">
        <v>9232372</v>
      </c>
      <c r="E4297" s="2">
        <v>4297</v>
      </c>
      <c r="F4297" s="18"/>
    </row>
    <row r="4298" spans="1:6" x14ac:dyDescent="0.3">
      <c r="A4298" s="2">
        <v>4297</v>
      </c>
      <c r="B4298" s="5">
        <v>8602</v>
      </c>
      <c r="C4298" s="2">
        <v>2</v>
      </c>
      <c r="D4298" s="5">
        <v>9236671</v>
      </c>
      <c r="E4298" s="2">
        <v>4298</v>
      </c>
      <c r="F4298" s="18"/>
    </row>
    <row r="4299" spans="1:6" x14ac:dyDescent="0.3">
      <c r="A4299" s="2">
        <v>4298</v>
      </c>
      <c r="B4299" s="5">
        <v>8604</v>
      </c>
      <c r="C4299" s="2">
        <v>2</v>
      </c>
      <c r="D4299" s="5">
        <v>9240970</v>
      </c>
      <c r="E4299" s="2">
        <v>4299</v>
      </c>
      <c r="F4299" s="18"/>
    </row>
    <row r="4300" spans="1:6" x14ac:dyDescent="0.3">
      <c r="A4300" s="2">
        <v>4299</v>
      </c>
      <c r="B4300" s="5">
        <v>8606</v>
      </c>
      <c r="C4300" s="2">
        <v>2</v>
      </c>
      <c r="D4300" s="5">
        <v>9245270</v>
      </c>
      <c r="E4300" s="2">
        <v>4300</v>
      </c>
      <c r="F4300" s="18"/>
    </row>
    <row r="4301" spans="1:6" x14ac:dyDescent="0.3">
      <c r="A4301" s="2">
        <v>4300</v>
      </c>
      <c r="B4301" s="5">
        <v>8608</v>
      </c>
      <c r="C4301" s="2">
        <v>2</v>
      </c>
      <c r="D4301" s="5">
        <v>9249571</v>
      </c>
      <c r="E4301" s="2">
        <v>4301</v>
      </c>
      <c r="F4301" s="18"/>
    </row>
    <row r="4302" spans="1:6" x14ac:dyDescent="0.3">
      <c r="A4302" s="2">
        <v>4301</v>
      </c>
      <c r="B4302" s="5">
        <v>8610</v>
      </c>
      <c r="C4302" s="2">
        <v>2</v>
      </c>
      <c r="D4302" s="5">
        <v>9253873</v>
      </c>
      <c r="E4302" s="2">
        <v>4302</v>
      </c>
      <c r="F4302" s="18"/>
    </row>
    <row r="4303" spans="1:6" x14ac:dyDescent="0.3">
      <c r="A4303" s="2">
        <v>4302</v>
      </c>
      <c r="B4303" s="5">
        <v>8612</v>
      </c>
      <c r="C4303" s="2">
        <v>2</v>
      </c>
      <c r="D4303" s="5">
        <v>9258176</v>
      </c>
      <c r="E4303" s="2">
        <v>4303</v>
      </c>
      <c r="F4303" s="18"/>
    </row>
    <row r="4304" spans="1:6" x14ac:dyDescent="0.3">
      <c r="A4304" s="2">
        <v>4303</v>
      </c>
      <c r="B4304" s="5">
        <v>8614</v>
      </c>
      <c r="C4304" s="2">
        <v>2</v>
      </c>
      <c r="D4304" s="5">
        <v>9262480</v>
      </c>
      <c r="E4304" s="2">
        <v>4304</v>
      </c>
      <c r="F4304" s="18"/>
    </row>
    <row r="4305" spans="1:6" x14ac:dyDescent="0.3">
      <c r="A4305" s="2">
        <v>4304</v>
      </c>
      <c r="B4305" s="5">
        <v>8616</v>
      </c>
      <c r="C4305" s="2">
        <v>2</v>
      </c>
      <c r="D4305" s="5">
        <v>9266785</v>
      </c>
      <c r="E4305" s="2">
        <v>4305</v>
      </c>
      <c r="F4305" s="18"/>
    </row>
    <row r="4306" spans="1:6" x14ac:dyDescent="0.3">
      <c r="A4306" s="2">
        <v>4305</v>
      </c>
      <c r="B4306" s="5">
        <v>8618</v>
      </c>
      <c r="C4306" s="2">
        <v>2</v>
      </c>
      <c r="D4306" s="5">
        <v>9271091</v>
      </c>
      <c r="E4306" s="2">
        <v>4306</v>
      </c>
      <c r="F4306" s="18"/>
    </row>
    <row r="4307" spans="1:6" x14ac:dyDescent="0.3">
      <c r="A4307" s="2">
        <v>4306</v>
      </c>
      <c r="B4307" s="5">
        <v>8620</v>
      </c>
      <c r="C4307" s="2">
        <v>2</v>
      </c>
      <c r="D4307" s="5">
        <v>9275398</v>
      </c>
      <c r="E4307" s="2">
        <v>4307</v>
      </c>
      <c r="F4307" s="18"/>
    </row>
    <row r="4308" spans="1:6" x14ac:dyDescent="0.3">
      <c r="A4308" s="2">
        <v>4307</v>
      </c>
      <c r="B4308" s="5">
        <v>8622</v>
      </c>
      <c r="C4308" s="2">
        <v>2</v>
      </c>
      <c r="D4308" s="5">
        <v>9279706</v>
      </c>
      <c r="E4308" s="2">
        <v>4308</v>
      </c>
      <c r="F4308" s="18"/>
    </row>
    <row r="4309" spans="1:6" x14ac:dyDescent="0.3">
      <c r="A4309" s="2">
        <v>4308</v>
      </c>
      <c r="B4309" s="5">
        <v>8624</v>
      </c>
      <c r="C4309" s="2">
        <v>2</v>
      </c>
      <c r="D4309" s="5">
        <v>9284015</v>
      </c>
      <c r="E4309" s="2">
        <v>4309</v>
      </c>
      <c r="F4309" s="18"/>
    </row>
    <row r="4310" spans="1:6" x14ac:dyDescent="0.3">
      <c r="A4310" s="2">
        <v>4309</v>
      </c>
      <c r="B4310" s="5">
        <v>8626</v>
      </c>
      <c r="C4310" s="2">
        <v>2</v>
      </c>
      <c r="D4310" s="5">
        <v>9288325</v>
      </c>
      <c r="E4310" s="2">
        <v>4310</v>
      </c>
      <c r="F4310" s="18"/>
    </row>
    <row r="4311" spans="1:6" x14ac:dyDescent="0.3">
      <c r="A4311" s="2">
        <v>4310</v>
      </c>
      <c r="B4311" s="5">
        <v>8628</v>
      </c>
      <c r="C4311" s="2">
        <v>2</v>
      </c>
      <c r="D4311" s="5">
        <v>9292637</v>
      </c>
      <c r="E4311" s="2">
        <v>4311</v>
      </c>
      <c r="F4311" s="18"/>
    </row>
    <row r="4312" spans="1:6" x14ac:dyDescent="0.3">
      <c r="A4312" s="2">
        <v>4311</v>
      </c>
      <c r="B4312" s="5">
        <v>8630</v>
      </c>
      <c r="C4312" s="2">
        <v>2</v>
      </c>
      <c r="D4312" s="5">
        <v>9296949</v>
      </c>
      <c r="E4312" s="2">
        <v>4312</v>
      </c>
      <c r="F4312" s="18"/>
    </row>
    <row r="4313" spans="1:6" x14ac:dyDescent="0.3">
      <c r="A4313" s="2">
        <v>4312</v>
      </c>
      <c r="B4313" s="5">
        <v>8632</v>
      </c>
      <c r="C4313" s="2">
        <v>2</v>
      </c>
      <c r="D4313" s="5">
        <v>9301262</v>
      </c>
      <c r="E4313" s="2">
        <v>4313</v>
      </c>
      <c r="F4313" s="18"/>
    </row>
    <row r="4314" spans="1:6" x14ac:dyDescent="0.3">
      <c r="A4314" s="2">
        <v>4313</v>
      </c>
      <c r="B4314" s="5">
        <v>8634</v>
      </c>
      <c r="C4314" s="2">
        <v>2</v>
      </c>
      <c r="D4314" s="5">
        <v>9305576</v>
      </c>
      <c r="E4314" s="2">
        <v>4314</v>
      </c>
      <c r="F4314" s="18"/>
    </row>
    <row r="4315" spans="1:6" x14ac:dyDescent="0.3">
      <c r="A4315" s="2">
        <v>4314</v>
      </c>
      <c r="B4315" s="5">
        <v>8636</v>
      </c>
      <c r="C4315" s="2">
        <v>2</v>
      </c>
      <c r="D4315" s="5">
        <v>9309891</v>
      </c>
      <c r="E4315" s="2">
        <v>4315</v>
      </c>
      <c r="F4315" s="18"/>
    </row>
    <row r="4316" spans="1:6" x14ac:dyDescent="0.3">
      <c r="A4316" s="2">
        <v>4315</v>
      </c>
      <c r="B4316" s="5">
        <v>8638</v>
      </c>
      <c r="C4316" s="2">
        <v>2</v>
      </c>
      <c r="D4316" s="5">
        <v>9314207</v>
      </c>
      <c r="E4316" s="2">
        <v>4316</v>
      </c>
      <c r="F4316" s="18"/>
    </row>
    <row r="4317" spans="1:6" x14ac:dyDescent="0.3">
      <c r="A4317" s="2">
        <v>4316</v>
      </c>
      <c r="B4317" s="5">
        <v>8640</v>
      </c>
      <c r="C4317" s="2">
        <v>2</v>
      </c>
      <c r="D4317" s="5">
        <v>9318524</v>
      </c>
      <c r="E4317" s="2">
        <v>4317</v>
      </c>
      <c r="F4317" s="18"/>
    </row>
    <row r="4318" spans="1:6" x14ac:dyDescent="0.3">
      <c r="A4318" s="2">
        <v>4317</v>
      </c>
      <c r="B4318" s="5">
        <v>8642</v>
      </c>
      <c r="C4318" s="2">
        <v>2</v>
      </c>
      <c r="D4318" s="5">
        <v>9322842</v>
      </c>
      <c r="E4318" s="2">
        <v>4318</v>
      </c>
      <c r="F4318" s="18"/>
    </row>
    <row r="4319" spans="1:6" x14ac:dyDescent="0.3">
      <c r="A4319" s="2">
        <v>4318</v>
      </c>
      <c r="B4319" s="5">
        <v>8644</v>
      </c>
      <c r="C4319" s="2">
        <v>2</v>
      </c>
      <c r="D4319" s="5">
        <v>9327161</v>
      </c>
      <c r="E4319" s="2">
        <v>4319</v>
      </c>
      <c r="F4319" s="18"/>
    </row>
    <row r="4320" spans="1:6" x14ac:dyDescent="0.3">
      <c r="A4320" s="2">
        <v>4319</v>
      </c>
      <c r="B4320" s="5">
        <v>8646</v>
      </c>
      <c r="C4320" s="2">
        <v>2</v>
      </c>
      <c r="D4320" s="5">
        <v>9331481</v>
      </c>
      <c r="E4320" s="2">
        <v>4320</v>
      </c>
      <c r="F4320" s="18"/>
    </row>
    <row r="4321" spans="1:6" x14ac:dyDescent="0.3">
      <c r="A4321" s="2">
        <v>4320</v>
      </c>
      <c r="B4321" s="5">
        <v>8648</v>
      </c>
      <c r="C4321" s="2">
        <v>2</v>
      </c>
      <c r="D4321" s="5">
        <v>9335802</v>
      </c>
      <c r="E4321" s="2">
        <v>4321</v>
      </c>
      <c r="F4321" s="18"/>
    </row>
    <row r="4322" spans="1:6" x14ac:dyDescent="0.3">
      <c r="A4322" s="2">
        <v>4321</v>
      </c>
      <c r="B4322" s="5">
        <v>8650</v>
      </c>
      <c r="C4322" s="2">
        <v>2</v>
      </c>
      <c r="D4322" s="5">
        <v>9340124</v>
      </c>
      <c r="E4322" s="2">
        <v>4322</v>
      </c>
      <c r="F4322" s="18"/>
    </row>
    <row r="4323" spans="1:6" x14ac:dyDescent="0.3">
      <c r="A4323" s="2">
        <v>4322</v>
      </c>
      <c r="B4323" s="5">
        <v>8652</v>
      </c>
      <c r="C4323" s="2">
        <v>2</v>
      </c>
      <c r="D4323" s="5">
        <v>9344448</v>
      </c>
      <c r="E4323" s="2">
        <v>4323</v>
      </c>
      <c r="F4323" s="18"/>
    </row>
    <row r="4324" spans="1:6" x14ac:dyDescent="0.3">
      <c r="A4324" s="2">
        <v>4323</v>
      </c>
      <c r="B4324" s="5">
        <v>8654</v>
      </c>
      <c r="C4324" s="2">
        <v>2</v>
      </c>
      <c r="D4324" s="5">
        <v>9348772</v>
      </c>
      <c r="E4324" s="2">
        <v>4324</v>
      </c>
      <c r="F4324" s="18"/>
    </row>
    <row r="4325" spans="1:6" x14ac:dyDescent="0.3">
      <c r="A4325" s="2">
        <v>4324</v>
      </c>
      <c r="B4325" s="5">
        <v>8656</v>
      </c>
      <c r="C4325" s="2">
        <v>2</v>
      </c>
      <c r="D4325" s="5">
        <v>9353097</v>
      </c>
      <c r="E4325" s="2">
        <v>4325</v>
      </c>
      <c r="F4325" s="18"/>
    </row>
    <row r="4326" spans="1:6" x14ac:dyDescent="0.3">
      <c r="A4326" s="2">
        <v>4325</v>
      </c>
      <c r="B4326" s="5">
        <v>8658</v>
      </c>
      <c r="C4326" s="2">
        <v>2</v>
      </c>
      <c r="D4326" s="5">
        <v>9357423</v>
      </c>
      <c r="E4326" s="2">
        <v>4326</v>
      </c>
      <c r="F4326" s="18"/>
    </row>
    <row r="4327" spans="1:6" x14ac:dyDescent="0.3">
      <c r="A4327" s="2">
        <v>4326</v>
      </c>
      <c r="B4327" s="5">
        <v>8660</v>
      </c>
      <c r="C4327" s="2">
        <v>2</v>
      </c>
      <c r="D4327" s="5">
        <v>9361750</v>
      </c>
      <c r="E4327" s="2">
        <v>4327</v>
      </c>
      <c r="F4327" s="18"/>
    </row>
    <row r="4328" spans="1:6" x14ac:dyDescent="0.3">
      <c r="A4328" s="2">
        <v>4327</v>
      </c>
      <c r="B4328" s="5">
        <v>8662</v>
      </c>
      <c r="C4328" s="2">
        <v>2</v>
      </c>
      <c r="D4328" s="5">
        <v>9366078</v>
      </c>
      <c r="E4328" s="2">
        <v>4328</v>
      </c>
      <c r="F4328" s="18"/>
    </row>
    <row r="4329" spans="1:6" x14ac:dyDescent="0.3">
      <c r="A4329" s="2">
        <v>4328</v>
      </c>
      <c r="B4329" s="5">
        <v>8664</v>
      </c>
      <c r="C4329" s="2">
        <v>2</v>
      </c>
      <c r="D4329" s="5">
        <v>9370407</v>
      </c>
      <c r="E4329" s="2">
        <v>4329</v>
      </c>
      <c r="F4329" s="18"/>
    </row>
    <row r="4330" spans="1:6" x14ac:dyDescent="0.3">
      <c r="A4330" s="2">
        <v>4329</v>
      </c>
      <c r="B4330" s="5">
        <v>8666</v>
      </c>
      <c r="C4330" s="2">
        <v>2</v>
      </c>
      <c r="D4330" s="5">
        <v>9374737</v>
      </c>
      <c r="E4330" s="2">
        <v>4330</v>
      </c>
      <c r="F4330" s="18"/>
    </row>
    <row r="4331" spans="1:6" x14ac:dyDescent="0.3">
      <c r="A4331" s="2">
        <v>4330</v>
      </c>
      <c r="B4331" s="5">
        <v>8668</v>
      </c>
      <c r="C4331" s="2">
        <v>2</v>
      </c>
      <c r="D4331" s="5">
        <v>9379068</v>
      </c>
      <c r="E4331" s="2">
        <v>4331</v>
      </c>
      <c r="F4331" s="18"/>
    </row>
    <row r="4332" spans="1:6" x14ac:dyDescent="0.3">
      <c r="A4332" s="2">
        <v>4331</v>
      </c>
      <c r="B4332" s="5">
        <v>8670</v>
      </c>
      <c r="C4332" s="2">
        <v>2</v>
      </c>
      <c r="D4332" s="5">
        <v>9383400</v>
      </c>
      <c r="E4332" s="2">
        <v>4332</v>
      </c>
      <c r="F4332" s="18"/>
    </row>
    <row r="4333" spans="1:6" x14ac:dyDescent="0.3">
      <c r="A4333" s="2">
        <v>4332</v>
      </c>
      <c r="B4333" s="5">
        <v>8672</v>
      </c>
      <c r="C4333" s="2">
        <v>2</v>
      </c>
      <c r="D4333" s="5">
        <v>9387733</v>
      </c>
      <c r="E4333" s="2">
        <v>4333</v>
      </c>
      <c r="F4333" s="18"/>
    </row>
    <row r="4334" spans="1:6" x14ac:dyDescent="0.3">
      <c r="A4334" s="2">
        <v>4333</v>
      </c>
      <c r="B4334" s="5">
        <v>8674</v>
      </c>
      <c r="C4334" s="2">
        <v>2</v>
      </c>
      <c r="D4334" s="5">
        <v>9392067</v>
      </c>
      <c r="E4334" s="2">
        <v>4334</v>
      </c>
      <c r="F4334" s="18"/>
    </row>
    <row r="4335" spans="1:6" x14ac:dyDescent="0.3">
      <c r="A4335" s="2">
        <v>4334</v>
      </c>
      <c r="B4335" s="5">
        <v>8676</v>
      </c>
      <c r="C4335" s="2">
        <v>2</v>
      </c>
      <c r="D4335" s="5">
        <v>9396402</v>
      </c>
      <c r="E4335" s="2">
        <v>4335</v>
      </c>
      <c r="F4335" s="18"/>
    </row>
    <row r="4336" spans="1:6" x14ac:dyDescent="0.3">
      <c r="A4336" s="2">
        <v>4335</v>
      </c>
      <c r="B4336" s="5">
        <v>8678</v>
      </c>
      <c r="C4336" s="2">
        <v>2</v>
      </c>
      <c r="D4336" s="5">
        <v>9400739</v>
      </c>
      <c r="E4336" s="2">
        <v>4336</v>
      </c>
      <c r="F4336" s="18"/>
    </row>
    <row r="4337" spans="1:6" x14ac:dyDescent="0.3">
      <c r="A4337" s="2">
        <v>4336</v>
      </c>
      <c r="B4337" s="5">
        <v>8680</v>
      </c>
      <c r="C4337" s="2">
        <v>2</v>
      </c>
      <c r="D4337" s="5">
        <v>9405076</v>
      </c>
      <c r="E4337" s="2">
        <v>4337</v>
      </c>
      <c r="F4337" s="18"/>
    </row>
    <row r="4338" spans="1:6" x14ac:dyDescent="0.3">
      <c r="A4338" s="2">
        <v>4337</v>
      </c>
      <c r="B4338" s="5">
        <v>8682</v>
      </c>
      <c r="C4338" s="2">
        <v>2</v>
      </c>
      <c r="D4338" s="5">
        <v>9409414</v>
      </c>
      <c r="E4338" s="2">
        <v>4338</v>
      </c>
      <c r="F4338" s="18"/>
    </row>
    <row r="4339" spans="1:6" x14ac:dyDescent="0.3">
      <c r="A4339" s="2">
        <v>4338</v>
      </c>
      <c r="B4339" s="5">
        <v>8684</v>
      </c>
      <c r="C4339" s="2">
        <v>2</v>
      </c>
      <c r="D4339" s="5">
        <v>9413753</v>
      </c>
      <c r="E4339" s="2">
        <v>4339</v>
      </c>
      <c r="F4339" s="18"/>
    </row>
    <row r="4340" spans="1:6" x14ac:dyDescent="0.3">
      <c r="A4340" s="2">
        <v>4339</v>
      </c>
      <c r="B4340" s="5">
        <v>8686</v>
      </c>
      <c r="C4340" s="2">
        <v>2</v>
      </c>
      <c r="D4340" s="5">
        <v>9418093</v>
      </c>
      <c r="E4340" s="2">
        <v>4340</v>
      </c>
      <c r="F4340" s="18"/>
    </row>
    <row r="4341" spans="1:6" x14ac:dyDescent="0.3">
      <c r="A4341" s="2">
        <v>4340</v>
      </c>
      <c r="B4341" s="5">
        <v>8688</v>
      </c>
      <c r="C4341" s="2">
        <v>2</v>
      </c>
      <c r="D4341" s="5">
        <v>9422434</v>
      </c>
      <c r="E4341" s="2">
        <v>4341</v>
      </c>
      <c r="F4341" s="18"/>
    </row>
    <row r="4342" spans="1:6" x14ac:dyDescent="0.3">
      <c r="A4342" s="2">
        <v>4341</v>
      </c>
      <c r="B4342" s="5">
        <v>8690</v>
      </c>
      <c r="C4342" s="2">
        <v>2</v>
      </c>
      <c r="D4342" s="5">
        <v>9426776</v>
      </c>
      <c r="E4342" s="2">
        <v>4342</v>
      </c>
      <c r="F4342" s="18"/>
    </row>
    <row r="4343" spans="1:6" x14ac:dyDescent="0.3">
      <c r="A4343" s="2">
        <v>4342</v>
      </c>
      <c r="B4343" s="5">
        <v>8692</v>
      </c>
      <c r="C4343" s="2">
        <v>2</v>
      </c>
      <c r="D4343" s="5">
        <v>9431119</v>
      </c>
      <c r="E4343" s="2">
        <v>4343</v>
      </c>
      <c r="F4343" s="18"/>
    </row>
    <row r="4344" spans="1:6" x14ac:dyDescent="0.3">
      <c r="A4344" s="2">
        <v>4343</v>
      </c>
      <c r="B4344" s="5">
        <v>8694</v>
      </c>
      <c r="C4344" s="2">
        <v>2</v>
      </c>
      <c r="D4344" s="5">
        <v>9435463</v>
      </c>
      <c r="E4344" s="2">
        <v>4344</v>
      </c>
      <c r="F4344" s="18"/>
    </row>
    <row r="4345" spans="1:6" x14ac:dyDescent="0.3">
      <c r="A4345" s="2">
        <v>4344</v>
      </c>
      <c r="B4345" s="5">
        <v>8696</v>
      </c>
      <c r="C4345" s="2">
        <v>2</v>
      </c>
      <c r="D4345" s="5">
        <v>9439808</v>
      </c>
      <c r="E4345" s="2">
        <v>4345</v>
      </c>
      <c r="F4345" s="18"/>
    </row>
    <row r="4346" spans="1:6" x14ac:dyDescent="0.3">
      <c r="A4346" s="2">
        <v>4345</v>
      </c>
      <c r="B4346" s="5">
        <v>8698</v>
      </c>
      <c r="C4346" s="2">
        <v>2</v>
      </c>
      <c r="D4346" s="5">
        <v>9444154</v>
      </c>
      <c r="E4346" s="2">
        <v>4346</v>
      </c>
      <c r="F4346" s="18"/>
    </row>
    <row r="4347" spans="1:6" x14ac:dyDescent="0.3">
      <c r="A4347" s="2">
        <v>4346</v>
      </c>
      <c r="B4347" s="5">
        <v>8700</v>
      </c>
      <c r="C4347" s="2">
        <v>2</v>
      </c>
      <c r="D4347" s="5">
        <v>9448502</v>
      </c>
      <c r="E4347" s="2">
        <v>4347</v>
      </c>
      <c r="F4347" s="18"/>
    </row>
    <row r="4348" spans="1:6" x14ac:dyDescent="0.3">
      <c r="A4348" s="2">
        <v>4347</v>
      </c>
      <c r="B4348" s="5">
        <v>8702</v>
      </c>
      <c r="C4348" s="2">
        <v>2</v>
      </c>
      <c r="D4348" s="5">
        <v>9452850</v>
      </c>
      <c r="E4348" s="2">
        <v>4348</v>
      </c>
      <c r="F4348" s="18"/>
    </row>
    <row r="4349" spans="1:6" x14ac:dyDescent="0.3">
      <c r="A4349" s="2">
        <v>4348</v>
      </c>
      <c r="B4349" s="5">
        <v>8704</v>
      </c>
      <c r="C4349" s="2">
        <v>2</v>
      </c>
      <c r="D4349" s="5">
        <v>9457199</v>
      </c>
      <c r="E4349" s="2">
        <v>4349</v>
      </c>
      <c r="F4349" s="18"/>
    </row>
    <row r="4350" spans="1:6" x14ac:dyDescent="0.3">
      <c r="A4350" s="2">
        <v>4349</v>
      </c>
      <c r="B4350" s="5">
        <v>8706</v>
      </c>
      <c r="C4350" s="2">
        <v>2</v>
      </c>
      <c r="D4350" s="5">
        <v>9461549</v>
      </c>
      <c r="E4350" s="2">
        <v>4350</v>
      </c>
      <c r="F4350" s="18"/>
    </row>
    <row r="4351" spans="1:6" x14ac:dyDescent="0.3">
      <c r="A4351" s="2">
        <v>4350</v>
      </c>
      <c r="B4351" s="5">
        <v>8708</v>
      </c>
      <c r="C4351" s="2">
        <v>2</v>
      </c>
      <c r="D4351" s="5">
        <v>9465900</v>
      </c>
      <c r="E4351" s="2">
        <v>4351</v>
      </c>
      <c r="F4351" s="18"/>
    </row>
    <row r="4352" spans="1:6" x14ac:dyDescent="0.3">
      <c r="A4352" s="2">
        <v>4351</v>
      </c>
      <c r="B4352" s="5">
        <v>8710</v>
      </c>
      <c r="C4352" s="2">
        <v>2</v>
      </c>
      <c r="D4352" s="5">
        <v>9470252</v>
      </c>
      <c r="E4352" s="2">
        <v>4352</v>
      </c>
      <c r="F4352" s="18"/>
    </row>
    <row r="4353" spans="1:6" x14ac:dyDescent="0.3">
      <c r="A4353" s="2">
        <v>4352</v>
      </c>
      <c r="B4353" s="5">
        <v>8712</v>
      </c>
      <c r="C4353" s="2">
        <v>2</v>
      </c>
      <c r="D4353" s="5">
        <v>9474605</v>
      </c>
      <c r="E4353" s="2">
        <v>4353</v>
      </c>
      <c r="F4353" s="18"/>
    </row>
    <row r="4354" spans="1:6" x14ac:dyDescent="0.3">
      <c r="A4354" s="2">
        <v>4353</v>
      </c>
      <c r="B4354" s="5">
        <v>8714</v>
      </c>
      <c r="C4354" s="2">
        <v>2</v>
      </c>
      <c r="D4354" s="5">
        <v>9478959</v>
      </c>
      <c r="E4354" s="2">
        <v>4354</v>
      </c>
      <c r="F4354" s="18"/>
    </row>
    <row r="4355" spans="1:6" x14ac:dyDescent="0.3">
      <c r="A4355" s="2">
        <v>4354</v>
      </c>
      <c r="B4355" s="5">
        <v>8716</v>
      </c>
      <c r="C4355" s="2">
        <v>2</v>
      </c>
      <c r="D4355" s="5">
        <v>9483314</v>
      </c>
      <c r="E4355" s="2">
        <v>4355</v>
      </c>
      <c r="F4355" s="18"/>
    </row>
    <row r="4356" spans="1:6" x14ac:dyDescent="0.3">
      <c r="A4356" s="2">
        <v>4355</v>
      </c>
      <c r="B4356" s="5">
        <v>8718</v>
      </c>
      <c r="C4356" s="2">
        <v>2</v>
      </c>
      <c r="D4356" s="5">
        <v>9487670</v>
      </c>
      <c r="E4356" s="2">
        <v>4356</v>
      </c>
      <c r="F4356" s="18"/>
    </row>
    <row r="4357" spans="1:6" x14ac:dyDescent="0.3">
      <c r="A4357" s="2">
        <v>4356</v>
      </c>
      <c r="B4357" s="5">
        <v>8720</v>
      </c>
      <c r="C4357" s="2">
        <v>2</v>
      </c>
      <c r="D4357" s="5">
        <v>9492027</v>
      </c>
      <c r="E4357" s="2">
        <v>4357</v>
      </c>
      <c r="F4357" s="18"/>
    </row>
    <row r="4358" spans="1:6" x14ac:dyDescent="0.3">
      <c r="A4358" s="2">
        <v>4357</v>
      </c>
      <c r="B4358" s="5">
        <v>8722</v>
      </c>
      <c r="C4358" s="2">
        <v>2</v>
      </c>
      <c r="D4358" s="5">
        <v>9496385</v>
      </c>
      <c r="E4358" s="2">
        <v>4358</v>
      </c>
      <c r="F4358" s="18"/>
    </row>
    <row r="4359" spans="1:6" x14ac:dyDescent="0.3">
      <c r="A4359" s="2">
        <v>4358</v>
      </c>
      <c r="B4359" s="5">
        <v>8724</v>
      </c>
      <c r="C4359" s="2">
        <v>2</v>
      </c>
      <c r="D4359" s="5">
        <v>9500745</v>
      </c>
      <c r="E4359" s="2">
        <v>4359</v>
      </c>
      <c r="F4359" s="18"/>
    </row>
    <row r="4360" spans="1:6" x14ac:dyDescent="0.3">
      <c r="A4360" s="2">
        <v>4359</v>
      </c>
      <c r="B4360" s="5">
        <v>8726</v>
      </c>
      <c r="C4360" s="2">
        <v>2</v>
      </c>
      <c r="D4360" s="5">
        <v>9505105</v>
      </c>
      <c r="E4360" s="2">
        <v>4360</v>
      </c>
      <c r="F4360" s="18"/>
    </row>
    <row r="4361" spans="1:6" x14ac:dyDescent="0.3">
      <c r="A4361" s="2">
        <v>4360</v>
      </c>
      <c r="B4361" s="5">
        <v>8728</v>
      </c>
      <c r="C4361" s="2">
        <v>2</v>
      </c>
      <c r="D4361" s="5">
        <v>9509466</v>
      </c>
      <c r="E4361" s="2">
        <v>4361</v>
      </c>
      <c r="F4361" s="18"/>
    </row>
    <row r="4362" spans="1:6" x14ac:dyDescent="0.3">
      <c r="A4362" s="2">
        <v>4361</v>
      </c>
      <c r="B4362" s="5">
        <v>8730</v>
      </c>
      <c r="C4362" s="2">
        <v>2</v>
      </c>
      <c r="D4362" s="5">
        <v>9513828</v>
      </c>
      <c r="E4362" s="2">
        <v>4362</v>
      </c>
      <c r="F4362" s="18"/>
    </row>
    <row r="4363" spans="1:6" x14ac:dyDescent="0.3">
      <c r="A4363" s="2">
        <v>4362</v>
      </c>
      <c r="B4363" s="5">
        <v>8732</v>
      </c>
      <c r="C4363" s="2">
        <v>2</v>
      </c>
      <c r="D4363" s="5">
        <v>9518191</v>
      </c>
      <c r="E4363" s="2">
        <v>4363</v>
      </c>
      <c r="F4363" s="18"/>
    </row>
    <row r="4364" spans="1:6" x14ac:dyDescent="0.3">
      <c r="A4364" s="2">
        <v>4363</v>
      </c>
      <c r="B4364" s="5">
        <v>8734</v>
      </c>
      <c r="C4364" s="2">
        <v>2</v>
      </c>
      <c r="D4364" s="5">
        <v>9522555</v>
      </c>
      <c r="E4364" s="2">
        <v>4364</v>
      </c>
      <c r="F4364" s="18"/>
    </row>
    <row r="4365" spans="1:6" x14ac:dyDescent="0.3">
      <c r="A4365" s="2">
        <v>4364</v>
      </c>
      <c r="B4365" s="5">
        <v>8736</v>
      </c>
      <c r="C4365" s="2">
        <v>2</v>
      </c>
      <c r="D4365" s="5">
        <v>9526920</v>
      </c>
      <c r="E4365" s="2">
        <v>4365</v>
      </c>
      <c r="F4365" s="18"/>
    </row>
    <row r="4366" spans="1:6" x14ac:dyDescent="0.3">
      <c r="A4366" s="2">
        <v>4365</v>
      </c>
      <c r="B4366" s="5">
        <v>8738</v>
      </c>
      <c r="C4366" s="2">
        <v>2</v>
      </c>
      <c r="D4366" s="5">
        <v>9531286</v>
      </c>
      <c r="E4366" s="2">
        <v>4366</v>
      </c>
      <c r="F4366" s="18"/>
    </row>
    <row r="4367" spans="1:6" x14ac:dyDescent="0.3">
      <c r="A4367" s="2">
        <v>4366</v>
      </c>
      <c r="B4367" s="5">
        <v>8740</v>
      </c>
      <c r="C4367" s="2">
        <v>2</v>
      </c>
      <c r="D4367" s="5">
        <v>9535653</v>
      </c>
      <c r="E4367" s="2">
        <v>4367</v>
      </c>
      <c r="F4367" s="18"/>
    </row>
    <row r="4368" spans="1:6" x14ac:dyDescent="0.3">
      <c r="A4368" s="2">
        <v>4367</v>
      </c>
      <c r="B4368" s="5">
        <v>8742</v>
      </c>
      <c r="C4368" s="2">
        <v>2</v>
      </c>
      <c r="D4368" s="5">
        <v>9540021</v>
      </c>
      <c r="E4368" s="2">
        <v>4368</v>
      </c>
      <c r="F4368" s="18"/>
    </row>
    <row r="4369" spans="1:6" x14ac:dyDescent="0.3">
      <c r="A4369" s="2">
        <v>4368</v>
      </c>
      <c r="B4369" s="5">
        <v>8744</v>
      </c>
      <c r="C4369" s="2">
        <v>2</v>
      </c>
      <c r="D4369" s="5">
        <v>9544390</v>
      </c>
      <c r="E4369" s="2">
        <v>4369</v>
      </c>
      <c r="F4369" s="18"/>
    </row>
    <row r="4370" spans="1:6" x14ac:dyDescent="0.3">
      <c r="A4370" s="2">
        <v>4369</v>
      </c>
      <c r="B4370" s="5">
        <v>8746</v>
      </c>
      <c r="C4370" s="2">
        <v>2</v>
      </c>
      <c r="D4370" s="5">
        <v>9548761</v>
      </c>
      <c r="E4370" s="2">
        <v>4370</v>
      </c>
      <c r="F4370" s="18"/>
    </row>
    <row r="4371" spans="1:6" x14ac:dyDescent="0.3">
      <c r="A4371" s="2">
        <v>4370</v>
      </c>
      <c r="B4371" s="5">
        <v>8748</v>
      </c>
      <c r="C4371" s="2">
        <v>2</v>
      </c>
      <c r="D4371" s="5">
        <v>9553132</v>
      </c>
      <c r="E4371" s="2">
        <v>4371</v>
      </c>
      <c r="F4371" s="18"/>
    </row>
    <row r="4372" spans="1:6" x14ac:dyDescent="0.3">
      <c r="A4372" s="2">
        <v>4371</v>
      </c>
      <c r="B4372" s="5">
        <v>8750</v>
      </c>
      <c r="C4372" s="2">
        <v>2</v>
      </c>
      <c r="D4372" s="5">
        <v>9557504</v>
      </c>
      <c r="E4372" s="2">
        <v>4372</v>
      </c>
      <c r="F4372" s="18"/>
    </row>
    <row r="4373" spans="1:6" x14ac:dyDescent="0.3">
      <c r="A4373" s="2">
        <v>4372</v>
      </c>
      <c r="B4373" s="5">
        <v>8752</v>
      </c>
      <c r="C4373" s="2">
        <v>2</v>
      </c>
      <c r="D4373" s="5">
        <v>9561877</v>
      </c>
      <c r="E4373" s="2">
        <v>4373</v>
      </c>
      <c r="F4373" s="18"/>
    </row>
    <row r="4374" spans="1:6" x14ac:dyDescent="0.3">
      <c r="A4374" s="2">
        <v>4373</v>
      </c>
      <c r="B4374" s="5">
        <v>8754</v>
      </c>
      <c r="C4374" s="2">
        <v>2</v>
      </c>
      <c r="D4374" s="5">
        <v>9566251</v>
      </c>
      <c r="E4374" s="2">
        <v>4374</v>
      </c>
      <c r="F4374" s="18"/>
    </row>
    <row r="4375" spans="1:6" x14ac:dyDescent="0.3">
      <c r="A4375" s="2">
        <v>4374</v>
      </c>
      <c r="B4375" s="5">
        <v>8756</v>
      </c>
      <c r="C4375" s="2">
        <v>2</v>
      </c>
      <c r="D4375" s="5">
        <v>9570626</v>
      </c>
      <c r="E4375" s="2">
        <v>4375</v>
      </c>
      <c r="F4375" s="18"/>
    </row>
    <row r="4376" spans="1:6" x14ac:dyDescent="0.3">
      <c r="A4376" s="2">
        <v>4375</v>
      </c>
      <c r="B4376" s="5">
        <v>8758</v>
      </c>
      <c r="C4376" s="2">
        <v>2</v>
      </c>
      <c r="D4376" s="5">
        <v>9575002</v>
      </c>
      <c r="E4376" s="2">
        <v>4376</v>
      </c>
      <c r="F4376" s="18"/>
    </row>
    <row r="4377" spans="1:6" x14ac:dyDescent="0.3">
      <c r="A4377" s="2">
        <v>4376</v>
      </c>
      <c r="B4377" s="5">
        <v>8760</v>
      </c>
      <c r="C4377" s="2">
        <v>2</v>
      </c>
      <c r="D4377" s="5">
        <v>9579379</v>
      </c>
      <c r="E4377" s="2">
        <v>4377</v>
      </c>
      <c r="F4377" s="18"/>
    </row>
    <row r="4378" spans="1:6" x14ac:dyDescent="0.3">
      <c r="A4378" s="2">
        <v>4377</v>
      </c>
      <c r="B4378" s="5">
        <v>8762</v>
      </c>
      <c r="C4378" s="2">
        <v>2</v>
      </c>
      <c r="D4378" s="5">
        <v>9583757</v>
      </c>
      <c r="E4378" s="2">
        <v>4378</v>
      </c>
      <c r="F4378" s="18"/>
    </row>
    <row r="4379" spans="1:6" x14ac:dyDescent="0.3">
      <c r="A4379" s="2">
        <v>4378</v>
      </c>
      <c r="B4379" s="5">
        <v>8764</v>
      </c>
      <c r="C4379" s="2">
        <v>2</v>
      </c>
      <c r="D4379" s="5">
        <v>9588136</v>
      </c>
      <c r="E4379" s="2">
        <v>4379</v>
      </c>
      <c r="F4379" s="18"/>
    </row>
    <row r="4380" spans="1:6" x14ac:dyDescent="0.3">
      <c r="A4380" s="2">
        <v>4379</v>
      </c>
      <c r="B4380" s="5">
        <v>8766</v>
      </c>
      <c r="C4380" s="2">
        <v>2</v>
      </c>
      <c r="D4380" s="5">
        <v>9592517</v>
      </c>
      <c r="E4380" s="2">
        <v>4380</v>
      </c>
      <c r="F4380" s="18"/>
    </row>
    <row r="4381" spans="1:6" x14ac:dyDescent="0.3">
      <c r="A4381" s="2">
        <v>4380</v>
      </c>
      <c r="B4381" s="5">
        <v>8768</v>
      </c>
      <c r="C4381" s="2">
        <v>2</v>
      </c>
      <c r="D4381" s="5">
        <v>9596898</v>
      </c>
      <c r="E4381" s="2">
        <v>4381</v>
      </c>
      <c r="F4381" s="18"/>
    </row>
    <row r="4382" spans="1:6" x14ac:dyDescent="0.3">
      <c r="A4382" s="2">
        <v>4381</v>
      </c>
      <c r="B4382" s="5">
        <v>8770</v>
      </c>
      <c r="C4382" s="2">
        <v>2</v>
      </c>
      <c r="D4382" s="5">
        <v>9601280</v>
      </c>
      <c r="E4382" s="2">
        <v>4382</v>
      </c>
      <c r="F4382" s="18"/>
    </row>
    <row r="4383" spans="1:6" x14ac:dyDescent="0.3">
      <c r="A4383" s="2">
        <v>4382</v>
      </c>
      <c r="B4383" s="5">
        <v>8772</v>
      </c>
      <c r="C4383" s="2">
        <v>2</v>
      </c>
      <c r="D4383" s="5">
        <v>9605663</v>
      </c>
      <c r="E4383" s="2">
        <v>4383</v>
      </c>
      <c r="F4383" s="18"/>
    </row>
    <row r="4384" spans="1:6" x14ac:dyDescent="0.3">
      <c r="A4384" s="2">
        <v>4383</v>
      </c>
      <c r="B4384" s="5">
        <v>8774</v>
      </c>
      <c r="C4384" s="2">
        <v>2</v>
      </c>
      <c r="D4384" s="5">
        <v>9610047</v>
      </c>
      <c r="E4384" s="2">
        <v>4384</v>
      </c>
      <c r="F4384" s="18"/>
    </row>
    <row r="4385" spans="1:6" x14ac:dyDescent="0.3">
      <c r="A4385" s="2">
        <v>4384</v>
      </c>
      <c r="B4385" s="5">
        <v>8776</v>
      </c>
      <c r="C4385" s="2">
        <v>2</v>
      </c>
      <c r="D4385" s="5">
        <v>9614432</v>
      </c>
      <c r="E4385" s="2">
        <v>4385</v>
      </c>
      <c r="F4385" s="18"/>
    </row>
    <row r="4386" spans="1:6" x14ac:dyDescent="0.3">
      <c r="A4386" s="2">
        <v>4385</v>
      </c>
      <c r="B4386" s="5">
        <v>8778</v>
      </c>
      <c r="C4386" s="2">
        <v>2</v>
      </c>
      <c r="D4386" s="5">
        <v>9618818</v>
      </c>
      <c r="E4386" s="2">
        <v>4386</v>
      </c>
      <c r="F4386" s="18"/>
    </row>
    <row r="4387" spans="1:6" x14ac:dyDescent="0.3">
      <c r="A4387" s="2">
        <v>4386</v>
      </c>
      <c r="B4387" s="5">
        <v>8780</v>
      </c>
      <c r="C4387" s="2">
        <v>2</v>
      </c>
      <c r="D4387" s="5">
        <v>9623205</v>
      </c>
      <c r="E4387" s="2">
        <v>4387</v>
      </c>
      <c r="F4387" s="18"/>
    </row>
    <row r="4388" spans="1:6" x14ac:dyDescent="0.3">
      <c r="A4388" s="2">
        <v>4387</v>
      </c>
      <c r="B4388" s="5">
        <v>8782</v>
      </c>
      <c r="C4388" s="2">
        <v>2</v>
      </c>
      <c r="D4388" s="5">
        <v>9627593</v>
      </c>
      <c r="E4388" s="2">
        <v>4388</v>
      </c>
      <c r="F4388" s="18"/>
    </row>
    <row r="4389" spans="1:6" x14ac:dyDescent="0.3">
      <c r="A4389" s="2">
        <v>4388</v>
      </c>
      <c r="B4389" s="5">
        <v>8784</v>
      </c>
      <c r="C4389" s="2">
        <v>2</v>
      </c>
      <c r="D4389" s="5">
        <v>9631982</v>
      </c>
      <c r="E4389" s="2">
        <v>4389</v>
      </c>
      <c r="F4389" s="18"/>
    </row>
    <row r="4390" spans="1:6" x14ac:dyDescent="0.3">
      <c r="A4390" s="2">
        <v>4389</v>
      </c>
      <c r="B4390" s="5">
        <v>8786</v>
      </c>
      <c r="C4390" s="2">
        <v>2</v>
      </c>
      <c r="D4390" s="5">
        <v>9636372</v>
      </c>
      <c r="E4390" s="2">
        <v>4390</v>
      </c>
      <c r="F4390" s="18"/>
    </row>
    <row r="4391" spans="1:6" x14ac:dyDescent="0.3">
      <c r="A4391" s="2">
        <v>4390</v>
      </c>
      <c r="B4391" s="5">
        <v>8788</v>
      </c>
      <c r="C4391" s="2">
        <v>2</v>
      </c>
      <c r="D4391" s="5">
        <v>9640764</v>
      </c>
      <c r="E4391" s="2">
        <v>4391</v>
      </c>
      <c r="F4391" s="18"/>
    </row>
    <row r="4392" spans="1:6" x14ac:dyDescent="0.3">
      <c r="A4392" s="2">
        <v>4391</v>
      </c>
      <c r="B4392" s="5">
        <v>8790</v>
      </c>
      <c r="C4392" s="2">
        <v>2</v>
      </c>
      <c r="D4392" s="5">
        <v>9645156</v>
      </c>
      <c r="E4392" s="2">
        <v>4392</v>
      </c>
      <c r="F4392" s="18"/>
    </row>
    <row r="4393" spans="1:6" x14ac:dyDescent="0.3">
      <c r="A4393" s="2">
        <v>4392</v>
      </c>
      <c r="B4393" s="5">
        <v>8792</v>
      </c>
      <c r="C4393" s="2">
        <v>2</v>
      </c>
      <c r="D4393" s="5">
        <v>9649549</v>
      </c>
      <c r="E4393" s="2">
        <v>4393</v>
      </c>
      <c r="F4393" s="18"/>
    </row>
    <row r="4394" spans="1:6" x14ac:dyDescent="0.3">
      <c r="A4394" s="2">
        <v>4393</v>
      </c>
      <c r="B4394" s="5">
        <v>8794</v>
      </c>
      <c r="C4394" s="2">
        <v>2</v>
      </c>
      <c r="D4394" s="5">
        <v>9653943</v>
      </c>
      <c r="E4394" s="2">
        <v>4394</v>
      </c>
      <c r="F4394" s="18"/>
    </row>
    <row r="4395" spans="1:6" x14ac:dyDescent="0.3">
      <c r="A4395" s="2">
        <v>4394</v>
      </c>
      <c r="B4395" s="5">
        <v>8796</v>
      </c>
      <c r="C4395" s="2">
        <v>2</v>
      </c>
      <c r="D4395" s="5">
        <v>9658338</v>
      </c>
      <c r="E4395" s="2">
        <v>4395</v>
      </c>
      <c r="F4395" s="18"/>
    </row>
    <row r="4396" spans="1:6" x14ac:dyDescent="0.3">
      <c r="A4396" s="2">
        <v>4395</v>
      </c>
      <c r="B4396" s="5">
        <v>8798</v>
      </c>
      <c r="C4396" s="2">
        <v>2</v>
      </c>
      <c r="D4396" s="5">
        <v>9662734</v>
      </c>
      <c r="E4396" s="2">
        <v>4396</v>
      </c>
      <c r="F4396" s="18"/>
    </row>
    <row r="4397" spans="1:6" x14ac:dyDescent="0.3">
      <c r="A4397" s="2">
        <v>4396</v>
      </c>
      <c r="B4397" s="5">
        <v>8800</v>
      </c>
      <c r="C4397" s="2">
        <v>2</v>
      </c>
      <c r="D4397" s="5">
        <v>9667131</v>
      </c>
      <c r="E4397" s="2">
        <v>4397</v>
      </c>
      <c r="F4397" s="18"/>
    </row>
    <row r="4398" spans="1:6" x14ac:dyDescent="0.3">
      <c r="A4398" s="2">
        <v>4397</v>
      </c>
      <c r="B4398" s="5">
        <v>8802</v>
      </c>
      <c r="C4398" s="2">
        <v>2</v>
      </c>
      <c r="D4398" s="5">
        <v>9671529</v>
      </c>
      <c r="E4398" s="2">
        <v>4398</v>
      </c>
      <c r="F4398" s="18"/>
    </row>
    <row r="4399" spans="1:6" x14ac:dyDescent="0.3">
      <c r="A4399" s="2">
        <v>4398</v>
      </c>
      <c r="B4399" s="5">
        <v>8804</v>
      </c>
      <c r="C4399" s="2">
        <v>2</v>
      </c>
      <c r="D4399" s="5">
        <v>9675928</v>
      </c>
      <c r="E4399" s="2">
        <v>4399</v>
      </c>
      <c r="F4399" s="18"/>
    </row>
    <row r="4400" spans="1:6" x14ac:dyDescent="0.3">
      <c r="A4400" s="2">
        <v>4399</v>
      </c>
      <c r="B4400" s="5">
        <v>8806</v>
      </c>
      <c r="C4400" s="2">
        <v>2</v>
      </c>
      <c r="D4400" s="5">
        <v>9680328</v>
      </c>
      <c r="E4400" s="2">
        <v>4400</v>
      </c>
      <c r="F4400" s="18"/>
    </row>
    <row r="4401" spans="1:6" x14ac:dyDescent="0.3">
      <c r="A4401" s="2">
        <v>4400</v>
      </c>
      <c r="B4401" s="5">
        <v>8808</v>
      </c>
      <c r="C4401" s="2">
        <v>2</v>
      </c>
      <c r="D4401" s="5">
        <v>9684730</v>
      </c>
      <c r="E4401" s="2">
        <v>4401</v>
      </c>
      <c r="F4401" s="18"/>
    </row>
    <row r="4402" spans="1:6" x14ac:dyDescent="0.3">
      <c r="A4402" s="2">
        <v>4401</v>
      </c>
      <c r="B4402" s="5">
        <v>8810</v>
      </c>
      <c r="C4402" s="2">
        <v>2</v>
      </c>
      <c r="D4402" s="5">
        <v>9689132</v>
      </c>
      <c r="E4402" s="2">
        <v>4402</v>
      </c>
      <c r="F4402" s="18"/>
    </row>
    <row r="4403" spans="1:6" x14ac:dyDescent="0.3">
      <c r="A4403" s="2">
        <v>4402</v>
      </c>
      <c r="B4403" s="5">
        <v>8812</v>
      </c>
      <c r="C4403" s="2">
        <v>2</v>
      </c>
      <c r="D4403" s="5">
        <v>9693535</v>
      </c>
      <c r="E4403" s="2">
        <v>4403</v>
      </c>
      <c r="F4403" s="18"/>
    </row>
    <row r="4404" spans="1:6" x14ac:dyDescent="0.3">
      <c r="A4404" s="2">
        <v>4403</v>
      </c>
      <c r="B4404" s="5">
        <v>8814</v>
      </c>
      <c r="C4404" s="2">
        <v>2</v>
      </c>
      <c r="D4404" s="5">
        <v>9697939</v>
      </c>
      <c r="E4404" s="2">
        <v>4404</v>
      </c>
      <c r="F4404" s="18"/>
    </row>
    <row r="4405" spans="1:6" x14ac:dyDescent="0.3">
      <c r="A4405" s="2">
        <v>4404</v>
      </c>
      <c r="B4405" s="5">
        <v>8816</v>
      </c>
      <c r="C4405" s="2">
        <v>2</v>
      </c>
      <c r="D4405" s="5">
        <v>9702344</v>
      </c>
      <c r="E4405" s="2">
        <v>4405</v>
      </c>
      <c r="F4405" s="18"/>
    </row>
    <row r="4406" spans="1:6" x14ac:dyDescent="0.3">
      <c r="A4406" s="2">
        <v>4405</v>
      </c>
      <c r="B4406" s="5">
        <v>8818</v>
      </c>
      <c r="C4406" s="2">
        <v>2</v>
      </c>
      <c r="D4406" s="5">
        <v>9706750</v>
      </c>
      <c r="E4406" s="2">
        <v>4406</v>
      </c>
      <c r="F4406" s="18"/>
    </row>
    <row r="4407" spans="1:6" x14ac:dyDescent="0.3">
      <c r="A4407" s="2">
        <v>4406</v>
      </c>
      <c r="B4407" s="5">
        <v>8820</v>
      </c>
      <c r="C4407" s="2">
        <v>2</v>
      </c>
      <c r="D4407" s="5">
        <v>9711157</v>
      </c>
      <c r="E4407" s="2">
        <v>4407</v>
      </c>
      <c r="F4407" s="18"/>
    </row>
    <row r="4408" spans="1:6" x14ac:dyDescent="0.3">
      <c r="A4408" s="2">
        <v>4407</v>
      </c>
      <c r="B4408" s="5">
        <v>8822</v>
      </c>
      <c r="C4408" s="2">
        <v>2</v>
      </c>
      <c r="D4408" s="5">
        <v>9715565</v>
      </c>
      <c r="E4408" s="2">
        <v>4408</v>
      </c>
      <c r="F4408" s="18"/>
    </row>
    <row r="4409" spans="1:6" x14ac:dyDescent="0.3">
      <c r="A4409" s="2">
        <v>4408</v>
      </c>
      <c r="B4409" s="5">
        <v>8824</v>
      </c>
      <c r="C4409" s="2">
        <v>2</v>
      </c>
      <c r="D4409" s="5">
        <v>9719974</v>
      </c>
      <c r="E4409" s="2">
        <v>4409</v>
      </c>
      <c r="F4409" s="18"/>
    </row>
    <row r="4410" spans="1:6" x14ac:dyDescent="0.3">
      <c r="A4410" s="2">
        <v>4409</v>
      </c>
      <c r="B4410" s="5">
        <v>8826</v>
      </c>
      <c r="C4410" s="2">
        <v>2</v>
      </c>
      <c r="D4410" s="5">
        <v>9724384</v>
      </c>
      <c r="E4410" s="2">
        <v>4410</v>
      </c>
      <c r="F4410" s="18"/>
    </row>
    <row r="4411" spans="1:6" x14ac:dyDescent="0.3">
      <c r="A4411" s="2">
        <v>4410</v>
      </c>
      <c r="B4411" s="5">
        <v>8828</v>
      </c>
      <c r="C4411" s="2">
        <v>2</v>
      </c>
      <c r="D4411" s="5">
        <v>9728796</v>
      </c>
      <c r="E4411" s="2">
        <v>4411</v>
      </c>
      <c r="F4411" s="18"/>
    </row>
    <row r="4412" spans="1:6" x14ac:dyDescent="0.3">
      <c r="A4412" s="2">
        <v>4411</v>
      </c>
      <c r="B4412" s="5">
        <v>8830</v>
      </c>
      <c r="C4412" s="2">
        <v>2</v>
      </c>
      <c r="D4412" s="5">
        <v>9733208</v>
      </c>
      <c r="E4412" s="2">
        <v>4412</v>
      </c>
      <c r="F4412" s="18"/>
    </row>
    <row r="4413" spans="1:6" x14ac:dyDescent="0.3">
      <c r="A4413" s="2">
        <v>4412</v>
      </c>
      <c r="B4413" s="5">
        <v>8832</v>
      </c>
      <c r="C4413" s="2">
        <v>2</v>
      </c>
      <c r="D4413" s="5">
        <v>9737621</v>
      </c>
      <c r="E4413" s="2">
        <v>4413</v>
      </c>
      <c r="F4413" s="18"/>
    </row>
    <row r="4414" spans="1:6" x14ac:dyDescent="0.3">
      <c r="A4414" s="2">
        <v>4413</v>
      </c>
      <c r="B4414" s="5">
        <v>8834</v>
      </c>
      <c r="C4414" s="2">
        <v>2</v>
      </c>
      <c r="D4414" s="5">
        <v>9742035</v>
      </c>
      <c r="E4414" s="2">
        <v>4414</v>
      </c>
      <c r="F4414" s="18"/>
    </row>
    <row r="4415" spans="1:6" x14ac:dyDescent="0.3">
      <c r="A4415" s="2">
        <v>4414</v>
      </c>
      <c r="B4415" s="5">
        <v>8836</v>
      </c>
      <c r="C4415" s="2">
        <v>2</v>
      </c>
      <c r="D4415" s="5">
        <v>9746450</v>
      </c>
      <c r="E4415" s="2">
        <v>4415</v>
      </c>
      <c r="F4415" s="18"/>
    </row>
    <row r="4416" spans="1:6" x14ac:dyDescent="0.3">
      <c r="A4416" s="2">
        <v>4415</v>
      </c>
      <c r="B4416" s="5">
        <v>8838</v>
      </c>
      <c r="C4416" s="2">
        <v>2</v>
      </c>
      <c r="D4416" s="5">
        <v>9750866</v>
      </c>
      <c r="E4416" s="2">
        <v>4416</v>
      </c>
      <c r="F4416" s="18"/>
    </row>
    <row r="4417" spans="1:6" x14ac:dyDescent="0.3">
      <c r="A4417" s="2">
        <v>4416</v>
      </c>
      <c r="B4417" s="5">
        <v>8840</v>
      </c>
      <c r="C4417" s="2">
        <v>2</v>
      </c>
      <c r="D4417" s="5">
        <v>9755283</v>
      </c>
      <c r="E4417" s="2">
        <v>4417</v>
      </c>
      <c r="F4417" s="18"/>
    </row>
    <row r="4418" spans="1:6" x14ac:dyDescent="0.3">
      <c r="A4418" s="2">
        <v>4417</v>
      </c>
      <c r="B4418" s="5">
        <v>8842</v>
      </c>
      <c r="C4418" s="2">
        <v>2</v>
      </c>
      <c r="D4418" s="5">
        <v>9759701</v>
      </c>
      <c r="E4418" s="2">
        <v>4418</v>
      </c>
      <c r="F4418" s="18"/>
    </row>
    <row r="4419" spans="1:6" x14ac:dyDescent="0.3">
      <c r="A4419" s="2">
        <v>4418</v>
      </c>
      <c r="B4419" s="5">
        <v>8844</v>
      </c>
      <c r="C4419" s="2">
        <v>2</v>
      </c>
      <c r="D4419" s="5">
        <v>9764120</v>
      </c>
      <c r="E4419" s="2">
        <v>4419</v>
      </c>
      <c r="F4419" s="18"/>
    </row>
    <row r="4420" spans="1:6" x14ac:dyDescent="0.3">
      <c r="A4420" s="2">
        <v>4419</v>
      </c>
      <c r="B4420" s="5">
        <v>8846</v>
      </c>
      <c r="C4420" s="2">
        <v>2</v>
      </c>
      <c r="D4420" s="5">
        <v>9768540</v>
      </c>
      <c r="E4420" s="2">
        <v>4420</v>
      </c>
      <c r="F4420" s="18"/>
    </row>
    <row r="4421" spans="1:6" x14ac:dyDescent="0.3">
      <c r="A4421" s="2">
        <v>4420</v>
      </c>
      <c r="B4421" s="5">
        <v>8848</v>
      </c>
      <c r="C4421" s="2">
        <v>2</v>
      </c>
      <c r="D4421" s="5">
        <v>9772962</v>
      </c>
      <c r="E4421" s="2">
        <v>4421</v>
      </c>
      <c r="F4421" s="18"/>
    </row>
    <row r="4422" spans="1:6" x14ac:dyDescent="0.3">
      <c r="A4422" s="2">
        <v>4421</v>
      </c>
      <c r="B4422" s="5">
        <v>8850</v>
      </c>
      <c r="C4422" s="2">
        <v>2</v>
      </c>
      <c r="D4422" s="5">
        <v>9777384</v>
      </c>
      <c r="E4422" s="2">
        <v>4422</v>
      </c>
      <c r="F4422" s="18"/>
    </row>
    <row r="4423" spans="1:6" x14ac:dyDescent="0.3">
      <c r="A4423" s="2">
        <v>4422</v>
      </c>
      <c r="B4423" s="5">
        <v>8852</v>
      </c>
      <c r="C4423" s="2">
        <v>2</v>
      </c>
      <c r="D4423" s="5">
        <v>9781807</v>
      </c>
      <c r="E4423" s="2">
        <v>4423</v>
      </c>
      <c r="F4423" s="18"/>
    </row>
    <row r="4424" spans="1:6" x14ac:dyDescent="0.3">
      <c r="A4424" s="2">
        <v>4423</v>
      </c>
      <c r="B4424" s="5">
        <v>8854</v>
      </c>
      <c r="C4424" s="2">
        <v>2</v>
      </c>
      <c r="D4424" s="5">
        <v>9786231</v>
      </c>
      <c r="E4424" s="2">
        <v>4424</v>
      </c>
      <c r="F4424" s="18"/>
    </row>
    <row r="4425" spans="1:6" x14ac:dyDescent="0.3">
      <c r="A4425" s="2">
        <v>4424</v>
      </c>
      <c r="B4425" s="5">
        <v>8856</v>
      </c>
      <c r="C4425" s="2">
        <v>2</v>
      </c>
      <c r="D4425" s="5">
        <v>9790656</v>
      </c>
      <c r="E4425" s="2">
        <v>4425</v>
      </c>
      <c r="F4425" s="18"/>
    </row>
    <row r="4426" spans="1:6" x14ac:dyDescent="0.3">
      <c r="A4426" s="2">
        <v>4425</v>
      </c>
      <c r="B4426" s="5">
        <v>8858</v>
      </c>
      <c r="C4426" s="2">
        <v>2</v>
      </c>
      <c r="D4426" s="5">
        <v>9795082</v>
      </c>
      <c r="E4426" s="2">
        <v>4426</v>
      </c>
      <c r="F4426" s="18"/>
    </row>
    <row r="4427" spans="1:6" x14ac:dyDescent="0.3">
      <c r="A4427" s="2">
        <v>4426</v>
      </c>
      <c r="B4427" s="5">
        <v>8860</v>
      </c>
      <c r="C4427" s="2">
        <v>2</v>
      </c>
      <c r="D4427" s="5">
        <v>9799509</v>
      </c>
      <c r="E4427" s="2">
        <v>4427</v>
      </c>
      <c r="F4427" s="18"/>
    </row>
    <row r="4428" spans="1:6" x14ac:dyDescent="0.3">
      <c r="A4428" s="2">
        <v>4427</v>
      </c>
      <c r="B4428" s="5">
        <v>8862</v>
      </c>
      <c r="C4428" s="2">
        <v>2</v>
      </c>
      <c r="D4428" s="5">
        <v>9803937</v>
      </c>
      <c r="E4428" s="2">
        <v>4428</v>
      </c>
      <c r="F4428" s="18"/>
    </row>
    <row r="4429" spans="1:6" x14ac:dyDescent="0.3">
      <c r="A4429" s="2">
        <v>4428</v>
      </c>
      <c r="B4429" s="5">
        <v>8864</v>
      </c>
      <c r="C4429" s="2">
        <v>2</v>
      </c>
      <c r="D4429" s="5">
        <v>9808366</v>
      </c>
      <c r="E4429" s="2">
        <v>4429</v>
      </c>
      <c r="F4429" s="18"/>
    </row>
    <row r="4430" spans="1:6" x14ac:dyDescent="0.3">
      <c r="A4430" s="2">
        <v>4429</v>
      </c>
      <c r="B4430" s="5">
        <v>8866</v>
      </c>
      <c r="C4430" s="2">
        <v>2</v>
      </c>
      <c r="D4430" s="5">
        <v>9812797</v>
      </c>
      <c r="E4430" s="2">
        <v>4430</v>
      </c>
      <c r="F4430" s="18"/>
    </row>
    <row r="4431" spans="1:6" x14ac:dyDescent="0.3">
      <c r="A4431" s="2">
        <v>4430</v>
      </c>
      <c r="B4431" s="5">
        <v>8868</v>
      </c>
      <c r="C4431" s="2">
        <v>2</v>
      </c>
      <c r="D4431" s="5">
        <v>9817228</v>
      </c>
      <c r="E4431" s="2">
        <v>4431</v>
      </c>
      <c r="F4431" s="18"/>
    </row>
    <row r="4432" spans="1:6" x14ac:dyDescent="0.3">
      <c r="A4432" s="2">
        <v>4431</v>
      </c>
      <c r="B4432" s="5">
        <v>8870</v>
      </c>
      <c r="C4432" s="2">
        <v>2</v>
      </c>
      <c r="D4432" s="5">
        <v>9821660</v>
      </c>
      <c r="E4432" s="2">
        <v>4432</v>
      </c>
      <c r="F4432" s="18"/>
    </row>
    <row r="4433" spans="1:6" x14ac:dyDescent="0.3">
      <c r="A4433" s="2">
        <v>4432</v>
      </c>
      <c r="B4433" s="5">
        <v>8872</v>
      </c>
      <c r="C4433" s="2">
        <v>2</v>
      </c>
      <c r="D4433" s="5">
        <v>9826093</v>
      </c>
      <c r="E4433" s="2">
        <v>4433</v>
      </c>
      <c r="F4433" s="18"/>
    </row>
    <row r="4434" spans="1:6" x14ac:dyDescent="0.3">
      <c r="A4434" s="2">
        <v>4433</v>
      </c>
      <c r="B4434" s="5">
        <v>8874</v>
      </c>
      <c r="C4434" s="2">
        <v>2</v>
      </c>
      <c r="D4434" s="5">
        <v>9830527</v>
      </c>
      <c r="E4434" s="2">
        <v>4434</v>
      </c>
      <c r="F4434" s="18"/>
    </row>
    <row r="4435" spans="1:6" x14ac:dyDescent="0.3">
      <c r="A4435" s="2">
        <v>4434</v>
      </c>
      <c r="B4435" s="5">
        <v>8876</v>
      </c>
      <c r="C4435" s="2">
        <v>2</v>
      </c>
      <c r="D4435" s="5">
        <v>9834962</v>
      </c>
      <c r="E4435" s="2">
        <v>4435</v>
      </c>
      <c r="F4435" s="18"/>
    </row>
    <row r="4436" spans="1:6" x14ac:dyDescent="0.3">
      <c r="A4436" s="2">
        <v>4435</v>
      </c>
      <c r="B4436" s="5">
        <v>8878</v>
      </c>
      <c r="C4436" s="2">
        <v>2</v>
      </c>
      <c r="D4436" s="5">
        <v>9839398</v>
      </c>
      <c r="E4436" s="2">
        <v>4436</v>
      </c>
      <c r="F4436" s="18"/>
    </row>
    <row r="4437" spans="1:6" x14ac:dyDescent="0.3">
      <c r="A4437" s="2">
        <v>4436</v>
      </c>
      <c r="B4437" s="5">
        <v>8880</v>
      </c>
      <c r="C4437" s="2">
        <v>2</v>
      </c>
      <c r="D4437" s="5">
        <v>9843835</v>
      </c>
      <c r="E4437" s="2">
        <v>4437</v>
      </c>
      <c r="F4437" s="18"/>
    </row>
    <row r="4438" spans="1:6" x14ac:dyDescent="0.3">
      <c r="A4438" s="2">
        <v>4437</v>
      </c>
      <c r="B4438" s="5">
        <v>8882</v>
      </c>
      <c r="C4438" s="2">
        <v>2</v>
      </c>
      <c r="D4438" s="5">
        <v>9848273</v>
      </c>
      <c r="E4438" s="2">
        <v>4438</v>
      </c>
      <c r="F4438" s="18"/>
    </row>
    <row r="4439" spans="1:6" x14ac:dyDescent="0.3">
      <c r="A4439" s="2">
        <v>4438</v>
      </c>
      <c r="B4439" s="5">
        <v>8884</v>
      </c>
      <c r="C4439" s="2">
        <v>2</v>
      </c>
      <c r="D4439" s="5">
        <v>9852713</v>
      </c>
      <c r="E4439" s="2">
        <v>4439</v>
      </c>
      <c r="F4439" s="18"/>
    </row>
    <row r="4440" spans="1:6" x14ac:dyDescent="0.3">
      <c r="A4440" s="2">
        <v>4439</v>
      </c>
      <c r="B4440" s="5">
        <v>8886</v>
      </c>
      <c r="C4440" s="2">
        <v>2</v>
      </c>
      <c r="D4440" s="5">
        <v>9857153</v>
      </c>
      <c r="E4440" s="2">
        <v>4440</v>
      </c>
      <c r="F4440" s="18"/>
    </row>
    <row r="4441" spans="1:6" x14ac:dyDescent="0.3">
      <c r="A4441" s="2">
        <v>4440</v>
      </c>
      <c r="B4441" s="5">
        <v>8888</v>
      </c>
      <c r="C4441" s="2">
        <v>2</v>
      </c>
      <c r="D4441" s="5">
        <v>9861594</v>
      </c>
      <c r="E4441" s="2">
        <v>4441</v>
      </c>
      <c r="F4441" s="18"/>
    </row>
    <row r="4442" spans="1:6" x14ac:dyDescent="0.3">
      <c r="A4442" s="2">
        <v>4441</v>
      </c>
      <c r="B4442" s="5">
        <v>8890</v>
      </c>
      <c r="C4442" s="2">
        <v>2</v>
      </c>
      <c r="D4442" s="5">
        <v>9866036</v>
      </c>
      <c r="E4442" s="2">
        <v>4442</v>
      </c>
      <c r="F4442" s="18"/>
    </row>
    <row r="4443" spans="1:6" x14ac:dyDescent="0.3">
      <c r="A4443" s="2">
        <v>4442</v>
      </c>
      <c r="B4443" s="5">
        <v>8892</v>
      </c>
      <c r="C4443" s="2">
        <v>2</v>
      </c>
      <c r="D4443" s="5">
        <v>9870479</v>
      </c>
      <c r="E4443" s="2">
        <v>4443</v>
      </c>
      <c r="F4443" s="18"/>
    </row>
    <row r="4444" spans="1:6" x14ac:dyDescent="0.3">
      <c r="A4444" s="2">
        <v>4443</v>
      </c>
      <c r="B4444" s="5">
        <v>8894</v>
      </c>
      <c r="C4444" s="2">
        <v>2</v>
      </c>
      <c r="D4444" s="5">
        <v>9874923</v>
      </c>
      <c r="E4444" s="2">
        <v>4444</v>
      </c>
      <c r="F4444" s="18"/>
    </row>
    <row r="4445" spans="1:6" x14ac:dyDescent="0.3">
      <c r="A4445" s="2">
        <v>4444</v>
      </c>
      <c r="B4445" s="5">
        <v>8896</v>
      </c>
      <c r="C4445" s="2">
        <v>2</v>
      </c>
      <c r="D4445" s="5">
        <v>9879368</v>
      </c>
      <c r="E4445" s="2">
        <v>4445</v>
      </c>
      <c r="F4445" s="18"/>
    </row>
    <row r="4446" spans="1:6" x14ac:dyDescent="0.3">
      <c r="A4446" s="2">
        <v>4445</v>
      </c>
      <c r="B4446" s="5">
        <v>8898</v>
      </c>
      <c r="C4446" s="2">
        <v>2</v>
      </c>
      <c r="D4446" s="5">
        <v>9883814</v>
      </c>
      <c r="E4446" s="2">
        <v>4446</v>
      </c>
      <c r="F4446" s="18"/>
    </row>
    <row r="4447" spans="1:6" x14ac:dyDescent="0.3">
      <c r="A4447" s="2">
        <v>4446</v>
      </c>
      <c r="B4447" s="5">
        <v>8900</v>
      </c>
      <c r="C4447" s="2">
        <v>2</v>
      </c>
      <c r="D4447" s="5">
        <v>9888261</v>
      </c>
      <c r="E4447" s="2">
        <v>4447</v>
      </c>
      <c r="F4447" s="18"/>
    </row>
    <row r="4448" spans="1:6" x14ac:dyDescent="0.3">
      <c r="A4448" s="2">
        <v>4447</v>
      </c>
      <c r="B4448" s="5">
        <v>8902</v>
      </c>
      <c r="C4448" s="2">
        <v>2</v>
      </c>
      <c r="D4448" s="5">
        <v>9892710</v>
      </c>
      <c r="E4448" s="2">
        <v>4448</v>
      </c>
      <c r="F4448" s="18"/>
    </row>
    <row r="4449" spans="1:6" x14ac:dyDescent="0.3">
      <c r="A4449" s="2">
        <v>4448</v>
      </c>
      <c r="B4449" s="5">
        <v>8904</v>
      </c>
      <c r="C4449" s="2">
        <v>2</v>
      </c>
      <c r="D4449" s="5">
        <v>9897159</v>
      </c>
      <c r="E4449" s="2">
        <v>4449</v>
      </c>
      <c r="F4449" s="18"/>
    </row>
    <row r="4450" spans="1:6" x14ac:dyDescent="0.3">
      <c r="A4450" s="2">
        <v>4449</v>
      </c>
      <c r="B4450" s="5">
        <v>8906</v>
      </c>
      <c r="C4450" s="2">
        <v>2</v>
      </c>
      <c r="D4450" s="5">
        <v>9901609</v>
      </c>
      <c r="E4450" s="2">
        <v>4450</v>
      </c>
      <c r="F4450" s="18"/>
    </row>
    <row r="4451" spans="1:6" x14ac:dyDescent="0.3">
      <c r="A4451" s="2">
        <v>4450</v>
      </c>
      <c r="B4451" s="5">
        <v>8908</v>
      </c>
      <c r="C4451" s="2">
        <v>2</v>
      </c>
      <c r="D4451" s="5">
        <v>9906060</v>
      </c>
      <c r="E4451" s="2">
        <v>4451</v>
      </c>
      <c r="F4451" s="18"/>
    </row>
    <row r="4452" spans="1:6" x14ac:dyDescent="0.3">
      <c r="A4452" s="2">
        <v>4451</v>
      </c>
      <c r="B4452" s="5">
        <v>8910</v>
      </c>
      <c r="C4452" s="2">
        <v>2</v>
      </c>
      <c r="D4452" s="5">
        <v>9910512</v>
      </c>
      <c r="E4452" s="2">
        <v>4452</v>
      </c>
      <c r="F4452" s="18"/>
    </row>
    <row r="4453" spans="1:6" x14ac:dyDescent="0.3">
      <c r="A4453" s="2">
        <v>4452</v>
      </c>
      <c r="B4453" s="5">
        <v>8912</v>
      </c>
      <c r="C4453" s="2">
        <v>2</v>
      </c>
      <c r="D4453" s="5">
        <v>9914965</v>
      </c>
      <c r="E4453" s="2">
        <v>4453</v>
      </c>
      <c r="F4453" s="18"/>
    </row>
    <row r="4454" spans="1:6" x14ac:dyDescent="0.3">
      <c r="A4454" s="2">
        <v>4453</v>
      </c>
      <c r="B4454" s="5">
        <v>8914</v>
      </c>
      <c r="C4454" s="2">
        <v>2</v>
      </c>
      <c r="D4454" s="5">
        <v>9919419</v>
      </c>
      <c r="E4454" s="2">
        <v>4454</v>
      </c>
      <c r="F4454" s="18"/>
    </row>
    <row r="4455" spans="1:6" x14ac:dyDescent="0.3">
      <c r="A4455" s="2">
        <v>4454</v>
      </c>
      <c r="B4455" s="5">
        <v>8916</v>
      </c>
      <c r="C4455" s="2">
        <v>2</v>
      </c>
      <c r="D4455" s="5">
        <v>9923874</v>
      </c>
      <c r="E4455" s="2">
        <v>4455</v>
      </c>
      <c r="F4455" s="18"/>
    </row>
    <row r="4456" spans="1:6" x14ac:dyDescent="0.3">
      <c r="A4456" s="2">
        <v>4455</v>
      </c>
      <c r="B4456" s="5">
        <v>8918</v>
      </c>
      <c r="C4456" s="2">
        <v>2</v>
      </c>
      <c r="D4456" s="5">
        <v>9928330</v>
      </c>
      <c r="E4456" s="2">
        <v>4456</v>
      </c>
      <c r="F4456" s="18"/>
    </row>
    <row r="4457" spans="1:6" x14ac:dyDescent="0.3">
      <c r="A4457" s="2">
        <v>4456</v>
      </c>
      <c r="B4457" s="5">
        <v>8920</v>
      </c>
      <c r="C4457" s="2">
        <v>2</v>
      </c>
      <c r="D4457" s="5">
        <v>9932788</v>
      </c>
      <c r="E4457" s="2">
        <v>4457</v>
      </c>
      <c r="F4457" s="18"/>
    </row>
    <row r="4458" spans="1:6" x14ac:dyDescent="0.3">
      <c r="A4458" s="2">
        <v>4457</v>
      </c>
      <c r="B4458" s="5">
        <v>8922</v>
      </c>
      <c r="C4458" s="2">
        <v>2</v>
      </c>
      <c r="D4458" s="5">
        <v>9937246</v>
      </c>
      <c r="E4458" s="2">
        <v>4458</v>
      </c>
      <c r="F4458" s="18"/>
    </row>
    <row r="4459" spans="1:6" x14ac:dyDescent="0.3">
      <c r="A4459" s="2">
        <v>4458</v>
      </c>
      <c r="B4459" s="5">
        <v>8924</v>
      </c>
      <c r="C4459" s="2">
        <v>2</v>
      </c>
      <c r="D4459" s="5">
        <v>9941705</v>
      </c>
      <c r="E4459" s="2">
        <v>4459</v>
      </c>
      <c r="F4459" s="18"/>
    </row>
    <row r="4460" spans="1:6" x14ac:dyDescent="0.3">
      <c r="A4460" s="2">
        <v>4459</v>
      </c>
      <c r="B4460" s="5">
        <v>8926</v>
      </c>
      <c r="C4460" s="2">
        <v>2</v>
      </c>
      <c r="D4460" s="5">
        <v>9946165</v>
      </c>
      <c r="E4460" s="2">
        <v>4460</v>
      </c>
      <c r="F4460" s="18"/>
    </row>
    <row r="4461" spans="1:6" x14ac:dyDescent="0.3">
      <c r="A4461" s="2">
        <v>4460</v>
      </c>
      <c r="B4461" s="5">
        <v>8928</v>
      </c>
      <c r="C4461" s="2">
        <v>2</v>
      </c>
      <c r="D4461" s="5">
        <v>9950626</v>
      </c>
      <c r="E4461" s="2">
        <v>4461</v>
      </c>
      <c r="F4461" s="18"/>
    </row>
    <row r="4462" spans="1:6" x14ac:dyDescent="0.3">
      <c r="A4462" s="2">
        <v>4461</v>
      </c>
      <c r="B4462" s="5">
        <v>8930</v>
      </c>
      <c r="C4462" s="2">
        <v>2</v>
      </c>
      <c r="D4462" s="5">
        <v>9955088</v>
      </c>
      <c r="E4462" s="2">
        <v>4462</v>
      </c>
      <c r="F4462" s="18"/>
    </row>
    <row r="4463" spans="1:6" x14ac:dyDescent="0.3">
      <c r="A4463" s="2">
        <v>4462</v>
      </c>
      <c r="B4463" s="5">
        <v>8932</v>
      </c>
      <c r="C4463" s="2">
        <v>2</v>
      </c>
      <c r="D4463" s="5">
        <v>9959551</v>
      </c>
      <c r="E4463" s="2">
        <v>4463</v>
      </c>
      <c r="F4463" s="18"/>
    </row>
    <row r="4464" spans="1:6" x14ac:dyDescent="0.3">
      <c r="A4464" s="2">
        <v>4463</v>
      </c>
      <c r="B4464" s="5">
        <v>8934</v>
      </c>
      <c r="C4464" s="2">
        <v>2</v>
      </c>
      <c r="D4464" s="5">
        <v>9964015</v>
      </c>
      <c r="E4464" s="2">
        <v>4464</v>
      </c>
      <c r="F4464" s="18"/>
    </row>
    <row r="4465" spans="1:6" x14ac:dyDescent="0.3">
      <c r="A4465" s="2">
        <v>4464</v>
      </c>
      <c r="B4465" s="5">
        <v>8936</v>
      </c>
      <c r="C4465" s="2">
        <v>2</v>
      </c>
      <c r="D4465" s="5">
        <v>9968480</v>
      </c>
      <c r="E4465" s="2">
        <v>4465</v>
      </c>
      <c r="F4465" s="18"/>
    </row>
    <row r="4466" spans="1:6" x14ac:dyDescent="0.3">
      <c r="A4466" s="2">
        <v>4465</v>
      </c>
      <c r="B4466" s="5">
        <v>8938</v>
      </c>
      <c r="C4466" s="2">
        <v>2</v>
      </c>
      <c r="D4466" s="5">
        <v>9972947</v>
      </c>
      <c r="E4466" s="2">
        <v>4466</v>
      </c>
      <c r="F4466" s="18"/>
    </row>
    <row r="4467" spans="1:6" x14ac:dyDescent="0.3">
      <c r="A4467" s="2">
        <v>4466</v>
      </c>
      <c r="B4467" s="5">
        <v>8940</v>
      </c>
      <c r="C4467" s="2">
        <v>2</v>
      </c>
      <c r="D4467" s="5">
        <v>9977414</v>
      </c>
      <c r="E4467" s="2">
        <v>4467</v>
      </c>
      <c r="F4467" s="18"/>
    </row>
    <row r="4468" spans="1:6" x14ac:dyDescent="0.3">
      <c r="A4468" s="2">
        <v>4467</v>
      </c>
      <c r="B4468" s="5">
        <v>8942</v>
      </c>
      <c r="C4468" s="2">
        <v>2</v>
      </c>
      <c r="D4468" s="5">
        <v>9981882</v>
      </c>
      <c r="E4468" s="2">
        <v>4468</v>
      </c>
      <c r="F4468" s="18"/>
    </row>
    <row r="4469" spans="1:6" x14ac:dyDescent="0.3">
      <c r="A4469" s="2">
        <v>4468</v>
      </c>
      <c r="B4469" s="5">
        <v>8944</v>
      </c>
      <c r="C4469" s="2">
        <v>2</v>
      </c>
      <c r="D4469" s="5">
        <v>9986351</v>
      </c>
      <c r="E4469" s="2">
        <v>4469</v>
      </c>
      <c r="F4469" s="18"/>
    </row>
    <row r="4470" spans="1:6" x14ac:dyDescent="0.3">
      <c r="A4470" s="2">
        <v>4469</v>
      </c>
      <c r="B4470" s="5">
        <v>8946</v>
      </c>
      <c r="C4470" s="2">
        <v>2</v>
      </c>
      <c r="D4470" s="5">
        <v>9990821</v>
      </c>
      <c r="E4470" s="2">
        <v>4470</v>
      </c>
      <c r="F4470" s="18"/>
    </row>
    <row r="4471" spans="1:6" x14ac:dyDescent="0.3">
      <c r="A4471" s="2">
        <v>4470</v>
      </c>
      <c r="B4471" s="5">
        <v>8948</v>
      </c>
      <c r="C4471" s="2">
        <v>2</v>
      </c>
      <c r="D4471" s="5">
        <v>9995292</v>
      </c>
      <c r="E4471" s="2">
        <v>4471</v>
      </c>
      <c r="F4471" s="18"/>
    </row>
    <row r="4472" spans="1:6" x14ac:dyDescent="0.3">
      <c r="A4472" s="2">
        <v>4471</v>
      </c>
      <c r="B4472" s="5">
        <v>8950</v>
      </c>
      <c r="C4472" s="2">
        <v>2</v>
      </c>
      <c r="D4472" s="5">
        <v>9999764</v>
      </c>
      <c r="E4472" s="2">
        <v>4472</v>
      </c>
      <c r="F4472" s="18"/>
    </row>
    <row r="4473" spans="1:6" x14ac:dyDescent="0.3">
      <c r="A4473" s="2">
        <v>4472</v>
      </c>
      <c r="B4473" s="5">
        <v>8952</v>
      </c>
      <c r="C4473" s="2">
        <v>2</v>
      </c>
      <c r="D4473" s="5">
        <v>10004237</v>
      </c>
      <c r="E4473" s="2">
        <v>4473</v>
      </c>
      <c r="F4473" s="18"/>
    </row>
    <row r="4474" spans="1:6" x14ac:dyDescent="0.3">
      <c r="A4474" s="2">
        <v>4473</v>
      </c>
      <c r="B4474" s="5">
        <v>8954</v>
      </c>
      <c r="C4474" s="2">
        <v>2</v>
      </c>
      <c r="D4474" s="5">
        <v>10008712</v>
      </c>
      <c r="E4474" s="2">
        <v>4474</v>
      </c>
      <c r="F4474" s="18"/>
    </row>
    <row r="4475" spans="1:6" x14ac:dyDescent="0.3">
      <c r="A4475" s="2">
        <v>4474</v>
      </c>
      <c r="B4475" s="5">
        <v>8956</v>
      </c>
      <c r="C4475" s="2">
        <v>2</v>
      </c>
      <c r="D4475" s="5">
        <v>10013187</v>
      </c>
      <c r="E4475" s="2">
        <v>4475</v>
      </c>
      <c r="F4475" s="18"/>
    </row>
    <row r="4476" spans="1:6" x14ac:dyDescent="0.3">
      <c r="A4476" s="2">
        <v>4475</v>
      </c>
      <c r="B4476" s="5">
        <v>8958</v>
      </c>
      <c r="C4476" s="2">
        <v>2</v>
      </c>
      <c r="D4476" s="5">
        <v>10017663</v>
      </c>
      <c r="E4476" s="2">
        <v>4476</v>
      </c>
      <c r="F4476" s="18"/>
    </row>
    <row r="4477" spans="1:6" x14ac:dyDescent="0.3">
      <c r="A4477" s="2">
        <v>4476</v>
      </c>
      <c r="B4477" s="5">
        <v>8960</v>
      </c>
      <c r="C4477" s="2">
        <v>2</v>
      </c>
      <c r="D4477" s="5">
        <v>10022140</v>
      </c>
      <c r="E4477" s="2">
        <v>4477</v>
      </c>
      <c r="F4477" s="18"/>
    </row>
    <row r="4478" spans="1:6" x14ac:dyDescent="0.3">
      <c r="A4478" s="2">
        <v>4477</v>
      </c>
      <c r="B4478" s="5">
        <v>8962</v>
      </c>
      <c r="C4478" s="2">
        <v>2</v>
      </c>
      <c r="D4478" s="5">
        <v>10026618</v>
      </c>
      <c r="E4478" s="2">
        <v>4478</v>
      </c>
      <c r="F4478" s="18"/>
    </row>
    <row r="4479" spans="1:6" x14ac:dyDescent="0.3">
      <c r="A4479" s="2">
        <v>4478</v>
      </c>
      <c r="B4479" s="5">
        <v>8964</v>
      </c>
      <c r="C4479" s="2">
        <v>2</v>
      </c>
      <c r="D4479" s="5">
        <v>10031097</v>
      </c>
      <c r="E4479" s="2">
        <v>4479</v>
      </c>
      <c r="F4479" s="18"/>
    </row>
    <row r="4480" spans="1:6" x14ac:dyDescent="0.3">
      <c r="A4480" s="2">
        <v>4479</v>
      </c>
      <c r="B4480" s="5">
        <v>8966</v>
      </c>
      <c r="C4480" s="2">
        <v>2</v>
      </c>
      <c r="D4480" s="5">
        <v>10035577</v>
      </c>
      <c r="E4480" s="2">
        <v>4480</v>
      </c>
      <c r="F4480" s="18"/>
    </row>
    <row r="4481" spans="1:6" x14ac:dyDescent="0.3">
      <c r="A4481" s="2">
        <v>4480</v>
      </c>
      <c r="B4481" s="5">
        <v>8968</v>
      </c>
      <c r="C4481" s="2">
        <v>2</v>
      </c>
      <c r="D4481" s="5">
        <v>10040058</v>
      </c>
      <c r="E4481" s="2">
        <v>4481</v>
      </c>
      <c r="F4481" s="18"/>
    </row>
    <row r="4482" spans="1:6" x14ac:dyDescent="0.3">
      <c r="A4482" s="2">
        <v>4481</v>
      </c>
      <c r="B4482" s="5">
        <v>8970</v>
      </c>
      <c r="C4482" s="2">
        <v>2</v>
      </c>
      <c r="D4482" s="5">
        <v>10044540</v>
      </c>
      <c r="E4482" s="2">
        <v>4482</v>
      </c>
      <c r="F4482" s="18"/>
    </row>
    <row r="4483" spans="1:6" x14ac:dyDescent="0.3">
      <c r="A4483" s="2">
        <v>4482</v>
      </c>
      <c r="B4483" s="5">
        <v>8972</v>
      </c>
      <c r="C4483" s="2">
        <v>2</v>
      </c>
      <c r="D4483" s="5">
        <v>10049024</v>
      </c>
      <c r="E4483" s="2">
        <v>4483</v>
      </c>
      <c r="F4483" s="18"/>
    </row>
    <row r="4484" spans="1:6" x14ac:dyDescent="0.3">
      <c r="A4484" s="2">
        <v>4483</v>
      </c>
      <c r="B4484" s="5">
        <v>8974</v>
      </c>
      <c r="C4484" s="2">
        <v>2</v>
      </c>
      <c r="D4484" s="5">
        <v>10053508</v>
      </c>
      <c r="E4484" s="2">
        <v>4484</v>
      </c>
      <c r="F4484" s="18"/>
    </row>
    <row r="4485" spans="1:6" x14ac:dyDescent="0.3">
      <c r="A4485" s="2">
        <v>4484</v>
      </c>
      <c r="B4485" s="5">
        <v>8976</v>
      </c>
      <c r="C4485" s="2">
        <v>2</v>
      </c>
      <c r="D4485" s="5">
        <v>10057993</v>
      </c>
      <c r="E4485" s="2">
        <v>4485</v>
      </c>
      <c r="F4485" s="18"/>
    </row>
    <row r="4486" spans="1:6" x14ac:dyDescent="0.3">
      <c r="A4486" s="2">
        <v>4485</v>
      </c>
      <c r="B4486" s="5">
        <v>8978</v>
      </c>
      <c r="C4486" s="2">
        <v>2</v>
      </c>
      <c r="D4486" s="5">
        <v>10062479</v>
      </c>
      <c r="E4486" s="2">
        <v>4486</v>
      </c>
      <c r="F4486" s="18"/>
    </row>
    <row r="4487" spans="1:6" x14ac:dyDescent="0.3">
      <c r="A4487" s="2">
        <v>4486</v>
      </c>
      <c r="B4487" s="5">
        <v>8980</v>
      </c>
      <c r="C4487" s="2">
        <v>2</v>
      </c>
      <c r="D4487" s="5">
        <v>10066966</v>
      </c>
      <c r="E4487" s="2">
        <v>4487</v>
      </c>
      <c r="F4487" s="18"/>
    </row>
    <row r="4488" spans="1:6" x14ac:dyDescent="0.3">
      <c r="A4488" s="2">
        <v>4487</v>
      </c>
      <c r="B4488" s="5">
        <v>8982</v>
      </c>
      <c r="C4488" s="2">
        <v>2</v>
      </c>
      <c r="D4488" s="5">
        <v>10071454</v>
      </c>
      <c r="E4488" s="2">
        <v>4488</v>
      </c>
      <c r="F4488" s="18"/>
    </row>
    <row r="4489" spans="1:6" x14ac:dyDescent="0.3">
      <c r="A4489" s="2">
        <v>4488</v>
      </c>
      <c r="B4489" s="5">
        <v>8984</v>
      </c>
      <c r="C4489" s="2">
        <v>2</v>
      </c>
      <c r="D4489" s="5">
        <v>10075943</v>
      </c>
      <c r="E4489" s="2">
        <v>4489</v>
      </c>
      <c r="F4489" s="18"/>
    </row>
    <row r="4490" spans="1:6" x14ac:dyDescent="0.3">
      <c r="A4490" s="2">
        <v>4489</v>
      </c>
      <c r="B4490" s="5">
        <v>8986</v>
      </c>
      <c r="C4490" s="2">
        <v>2</v>
      </c>
      <c r="D4490" s="5">
        <v>10080433</v>
      </c>
      <c r="E4490" s="2">
        <v>4490</v>
      </c>
      <c r="F4490" s="18"/>
    </row>
    <row r="4491" spans="1:6" x14ac:dyDescent="0.3">
      <c r="A4491" s="2">
        <v>4490</v>
      </c>
      <c r="B4491" s="5">
        <v>8988</v>
      </c>
      <c r="C4491" s="2">
        <v>2</v>
      </c>
      <c r="D4491" s="5">
        <v>10084925</v>
      </c>
      <c r="E4491" s="2">
        <v>4491</v>
      </c>
      <c r="F4491" s="18"/>
    </row>
    <row r="4492" spans="1:6" x14ac:dyDescent="0.3">
      <c r="A4492" s="2">
        <v>4491</v>
      </c>
      <c r="B4492" s="5">
        <v>8990</v>
      </c>
      <c r="C4492" s="2">
        <v>2</v>
      </c>
      <c r="D4492" s="5">
        <v>10089417</v>
      </c>
      <c r="E4492" s="2">
        <v>4492</v>
      </c>
      <c r="F4492" s="18"/>
    </row>
    <row r="4493" spans="1:6" x14ac:dyDescent="0.3">
      <c r="A4493" s="2">
        <v>4492</v>
      </c>
      <c r="B4493" s="5">
        <v>8992</v>
      </c>
      <c r="C4493" s="2">
        <v>2</v>
      </c>
      <c r="D4493" s="5">
        <v>10093910</v>
      </c>
      <c r="E4493" s="2">
        <v>4493</v>
      </c>
      <c r="F4493" s="18"/>
    </row>
    <row r="4494" spans="1:6" x14ac:dyDescent="0.3">
      <c r="A4494" s="2">
        <v>4493</v>
      </c>
      <c r="B4494" s="5">
        <v>8994</v>
      </c>
      <c r="C4494" s="2">
        <v>2</v>
      </c>
      <c r="D4494" s="5">
        <v>10098404</v>
      </c>
      <c r="E4494" s="2">
        <v>4494</v>
      </c>
      <c r="F4494" s="18"/>
    </row>
    <row r="4495" spans="1:6" x14ac:dyDescent="0.3">
      <c r="A4495" s="2">
        <v>4494</v>
      </c>
      <c r="B4495" s="5">
        <v>8996</v>
      </c>
      <c r="C4495" s="2">
        <v>2</v>
      </c>
      <c r="D4495" s="5">
        <v>10102899</v>
      </c>
      <c r="E4495" s="2">
        <v>4495</v>
      </c>
      <c r="F4495" s="18"/>
    </row>
    <row r="4496" spans="1:6" x14ac:dyDescent="0.3">
      <c r="A4496" s="2">
        <v>4495</v>
      </c>
      <c r="B4496" s="5">
        <v>8998</v>
      </c>
      <c r="C4496" s="2">
        <v>2</v>
      </c>
      <c r="D4496" s="5">
        <v>10107395</v>
      </c>
      <c r="E4496" s="2">
        <v>4496</v>
      </c>
      <c r="F4496" s="18"/>
    </row>
    <row r="4497" spans="1:6" x14ac:dyDescent="0.3">
      <c r="A4497" s="2">
        <v>4496</v>
      </c>
      <c r="B4497" s="5">
        <v>9000</v>
      </c>
      <c r="C4497" s="2">
        <v>2</v>
      </c>
      <c r="D4497" s="5">
        <v>10111892</v>
      </c>
      <c r="E4497" s="2">
        <v>4497</v>
      </c>
      <c r="F4497" s="18"/>
    </row>
    <row r="4498" spans="1:6" x14ac:dyDescent="0.3">
      <c r="A4498" s="2">
        <v>4497</v>
      </c>
      <c r="B4498" s="5">
        <v>9002</v>
      </c>
      <c r="C4498" s="2">
        <v>2</v>
      </c>
      <c r="D4498" s="5">
        <v>10116390</v>
      </c>
      <c r="E4498" s="2">
        <v>4498</v>
      </c>
      <c r="F4498" s="18"/>
    </row>
    <row r="4499" spans="1:6" x14ac:dyDescent="0.3">
      <c r="A4499" s="2">
        <v>4498</v>
      </c>
      <c r="B4499" s="5">
        <v>9004</v>
      </c>
      <c r="C4499" s="2">
        <v>2</v>
      </c>
      <c r="D4499" s="5">
        <v>10120890</v>
      </c>
      <c r="E4499" s="2">
        <v>4499</v>
      </c>
      <c r="F4499" s="18"/>
    </row>
    <row r="4500" spans="1:6" x14ac:dyDescent="0.3">
      <c r="A4500" s="2">
        <v>4499</v>
      </c>
      <c r="B4500" s="5">
        <v>9006</v>
      </c>
      <c r="C4500" s="2">
        <v>2</v>
      </c>
      <c r="D4500" s="5">
        <v>10125390</v>
      </c>
      <c r="E4500" s="2">
        <v>4500</v>
      </c>
      <c r="F4500" s="18"/>
    </row>
    <row r="4501" spans="1:6" x14ac:dyDescent="0.3">
      <c r="A4501" s="2">
        <v>4500</v>
      </c>
      <c r="B4501" s="5">
        <v>9008</v>
      </c>
      <c r="C4501" s="2">
        <v>2</v>
      </c>
      <c r="D4501" s="5">
        <v>10129891</v>
      </c>
      <c r="E4501" s="2">
        <v>4501</v>
      </c>
      <c r="F4501" s="18"/>
    </row>
    <row r="4502" spans="1:6" x14ac:dyDescent="0.3">
      <c r="A4502" s="2">
        <v>4501</v>
      </c>
      <c r="B4502" s="5">
        <v>9010</v>
      </c>
      <c r="C4502" s="2">
        <v>2</v>
      </c>
      <c r="D4502" s="5">
        <v>10134393</v>
      </c>
      <c r="E4502" s="2">
        <v>4502</v>
      </c>
      <c r="F4502" s="18"/>
    </row>
    <row r="4503" spans="1:6" x14ac:dyDescent="0.3">
      <c r="A4503" s="2">
        <v>4502</v>
      </c>
      <c r="B4503" s="5">
        <v>9012</v>
      </c>
      <c r="C4503" s="2">
        <v>2</v>
      </c>
      <c r="D4503" s="5">
        <v>10138896</v>
      </c>
      <c r="E4503" s="2">
        <v>4503</v>
      </c>
      <c r="F4503" s="18"/>
    </row>
    <row r="4504" spans="1:6" x14ac:dyDescent="0.3">
      <c r="A4504" s="2">
        <v>4503</v>
      </c>
      <c r="B4504" s="5">
        <v>9014</v>
      </c>
      <c r="C4504" s="2">
        <v>2</v>
      </c>
      <c r="D4504" s="5">
        <v>10143400</v>
      </c>
      <c r="E4504" s="2">
        <v>4504</v>
      </c>
      <c r="F4504" s="18"/>
    </row>
    <row r="4505" spans="1:6" x14ac:dyDescent="0.3">
      <c r="A4505" s="2">
        <v>4504</v>
      </c>
      <c r="B4505" s="5">
        <v>9016</v>
      </c>
      <c r="C4505" s="2">
        <v>2</v>
      </c>
      <c r="D4505" s="5">
        <v>10147905</v>
      </c>
      <c r="E4505" s="2">
        <v>4505</v>
      </c>
      <c r="F4505" s="18"/>
    </row>
    <row r="4506" spans="1:6" x14ac:dyDescent="0.3">
      <c r="A4506" s="2">
        <v>4505</v>
      </c>
      <c r="B4506" s="5">
        <v>9018</v>
      </c>
      <c r="C4506" s="2">
        <v>2</v>
      </c>
      <c r="D4506" s="5">
        <v>10152411</v>
      </c>
      <c r="E4506" s="2">
        <v>4506</v>
      </c>
      <c r="F4506" s="18"/>
    </row>
    <row r="4507" spans="1:6" x14ac:dyDescent="0.3">
      <c r="A4507" s="2">
        <v>4506</v>
      </c>
      <c r="B4507" s="5">
        <v>9020</v>
      </c>
      <c r="C4507" s="2">
        <v>2</v>
      </c>
      <c r="D4507" s="5">
        <v>10156919</v>
      </c>
      <c r="E4507" s="2">
        <v>4507</v>
      </c>
      <c r="F4507" s="18"/>
    </row>
    <row r="4508" spans="1:6" x14ac:dyDescent="0.3">
      <c r="A4508" s="2">
        <v>4507</v>
      </c>
      <c r="B4508" s="5">
        <v>9022</v>
      </c>
      <c r="C4508" s="2">
        <v>2</v>
      </c>
      <c r="D4508" s="5">
        <v>10161427</v>
      </c>
      <c r="E4508" s="2">
        <v>4508</v>
      </c>
      <c r="F4508" s="18"/>
    </row>
    <row r="4509" spans="1:6" x14ac:dyDescent="0.3">
      <c r="A4509" s="2">
        <v>4508</v>
      </c>
      <c r="B4509" s="5">
        <v>9024</v>
      </c>
      <c r="C4509" s="2">
        <v>2</v>
      </c>
      <c r="D4509" s="5">
        <v>10165936</v>
      </c>
      <c r="E4509" s="2">
        <v>4509</v>
      </c>
      <c r="F4509" s="18"/>
    </row>
    <row r="4510" spans="1:6" x14ac:dyDescent="0.3">
      <c r="A4510" s="2">
        <v>4509</v>
      </c>
      <c r="B4510" s="5">
        <v>9026</v>
      </c>
      <c r="C4510" s="2">
        <v>2</v>
      </c>
      <c r="D4510" s="5">
        <v>10170446</v>
      </c>
      <c r="E4510" s="2">
        <v>4510</v>
      </c>
      <c r="F4510" s="18"/>
    </row>
    <row r="4511" spans="1:6" x14ac:dyDescent="0.3">
      <c r="A4511" s="2">
        <v>4510</v>
      </c>
      <c r="B4511" s="5">
        <v>9028</v>
      </c>
      <c r="C4511" s="2">
        <v>2</v>
      </c>
      <c r="D4511" s="5">
        <v>10174957</v>
      </c>
      <c r="E4511" s="2">
        <v>4511</v>
      </c>
      <c r="F4511" s="18"/>
    </row>
    <row r="4512" spans="1:6" x14ac:dyDescent="0.3">
      <c r="A4512" s="2">
        <v>4511</v>
      </c>
      <c r="B4512" s="5">
        <v>9030</v>
      </c>
      <c r="C4512" s="2">
        <v>2</v>
      </c>
      <c r="D4512" s="5">
        <v>10179469</v>
      </c>
      <c r="E4512" s="2">
        <v>4512</v>
      </c>
      <c r="F4512" s="18"/>
    </row>
    <row r="4513" spans="1:6" x14ac:dyDescent="0.3">
      <c r="A4513" s="2">
        <v>4512</v>
      </c>
      <c r="B4513" s="5">
        <v>9032</v>
      </c>
      <c r="C4513" s="2">
        <v>2</v>
      </c>
      <c r="D4513" s="5">
        <v>10183982</v>
      </c>
      <c r="E4513" s="2">
        <v>4513</v>
      </c>
      <c r="F4513" s="18"/>
    </row>
    <row r="4514" spans="1:6" x14ac:dyDescent="0.3">
      <c r="A4514" s="2">
        <v>4513</v>
      </c>
      <c r="B4514" s="5">
        <v>9034</v>
      </c>
      <c r="C4514" s="2">
        <v>2</v>
      </c>
      <c r="D4514" s="5">
        <v>10188496</v>
      </c>
      <c r="E4514" s="2">
        <v>4514</v>
      </c>
      <c r="F4514" s="18"/>
    </row>
    <row r="4515" spans="1:6" x14ac:dyDescent="0.3">
      <c r="A4515" s="2">
        <v>4514</v>
      </c>
      <c r="B4515" s="5">
        <v>9036</v>
      </c>
      <c r="C4515" s="2">
        <v>2</v>
      </c>
      <c r="D4515" s="5">
        <v>10193012</v>
      </c>
      <c r="E4515" s="2">
        <v>4515</v>
      </c>
      <c r="F4515" s="18"/>
    </row>
    <row r="4516" spans="1:6" x14ac:dyDescent="0.3">
      <c r="A4516" s="2">
        <v>4515</v>
      </c>
      <c r="B4516" s="5">
        <v>9038</v>
      </c>
      <c r="C4516" s="2">
        <v>2</v>
      </c>
      <c r="D4516" s="5">
        <v>10197528</v>
      </c>
      <c r="E4516" s="2">
        <v>4516</v>
      </c>
      <c r="F4516" s="18"/>
    </row>
    <row r="4517" spans="1:6" x14ac:dyDescent="0.3">
      <c r="A4517" s="2">
        <v>4516</v>
      </c>
      <c r="B4517" s="5">
        <v>9040</v>
      </c>
      <c r="C4517" s="2">
        <v>2</v>
      </c>
      <c r="D4517" s="5">
        <v>10202045</v>
      </c>
      <c r="E4517" s="2">
        <v>4517</v>
      </c>
      <c r="F4517" s="18"/>
    </row>
    <row r="4518" spans="1:6" x14ac:dyDescent="0.3">
      <c r="A4518" s="2">
        <v>4517</v>
      </c>
      <c r="B4518" s="5">
        <v>9042</v>
      </c>
      <c r="C4518" s="2">
        <v>2</v>
      </c>
      <c r="D4518" s="5">
        <v>10206563</v>
      </c>
      <c r="E4518" s="2">
        <v>4518</v>
      </c>
      <c r="F4518" s="18"/>
    </row>
    <row r="4519" spans="1:6" x14ac:dyDescent="0.3">
      <c r="A4519" s="2">
        <v>4518</v>
      </c>
      <c r="B4519" s="5">
        <v>9044</v>
      </c>
      <c r="C4519" s="2">
        <v>2</v>
      </c>
      <c r="D4519" s="5">
        <v>10211082</v>
      </c>
      <c r="E4519" s="2">
        <v>4519</v>
      </c>
      <c r="F4519" s="18"/>
    </row>
    <row r="4520" spans="1:6" x14ac:dyDescent="0.3">
      <c r="A4520" s="2">
        <v>4519</v>
      </c>
      <c r="B4520" s="5">
        <v>9046</v>
      </c>
      <c r="C4520" s="2">
        <v>2</v>
      </c>
      <c r="D4520" s="5">
        <v>10215602</v>
      </c>
      <c r="E4520" s="2">
        <v>4520</v>
      </c>
      <c r="F4520" s="18"/>
    </row>
    <row r="4521" spans="1:6" x14ac:dyDescent="0.3">
      <c r="A4521" s="2">
        <v>4520</v>
      </c>
      <c r="B4521" s="5">
        <v>9048</v>
      </c>
      <c r="C4521" s="2">
        <v>2</v>
      </c>
      <c r="D4521" s="5">
        <v>10220123</v>
      </c>
      <c r="E4521" s="2">
        <v>4521</v>
      </c>
      <c r="F4521" s="18"/>
    </row>
    <row r="4522" spans="1:6" x14ac:dyDescent="0.3">
      <c r="A4522" s="2">
        <v>4521</v>
      </c>
      <c r="B4522" s="5">
        <v>9050</v>
      </c>
      <c r="C4522" s="2">
        <v>2</v>
      </c>
      <c r="D4522" s="5">
        <v>10224645</v>
      </c>
      <c r="E4522" s="2">
        <v>4522</v>
      </c>
      <c r="F4522" s="18"/>
    </row>
    <row r="4523" spans="1:6" x14ac:dyDescent="0.3">
      <c r="A4523" s="2">
        <v>4522</v>
      </c>
      <c r="B4523" s="5">
        <v>9052</v>
      </c>
      <c r="C4523" s="2">
        <v>2</v>
      </c>
      <c r="D4523" s="5">
        <v>10229169</v>
      </c>
      <c r="E4523" s="2">
        <v>4523</v>
      </c>
      <c r="F4523" s="18"/>
    </row>
    <row r="4524" spans="1:6" x14ac:dyDescent="0.3">
      <c r="A4524" s="2">
        <v>4523</v>
      </c>
      <c r="B4524" s="5">
        <v>9054</v>
      </c>
      <c r="C4524" s="2">
        <v>2</v>
      </c>
      <c r="D4524" s="5">
        <v>10233693</v>
      </c>
      <c r="E4524" s="2">
        <v>4524</v>
      </c>
      <c r="F4524" s="18"/>
    </row>
    <row r="4525" spans="1:6" x14ac:dyDescent="0.3">
      <c r="A4525" s="2">
        <v>4524</v>
      </c>
      <c r="B4525" s="5">
        <v>9056</v>
      </c>
      <c r="C4525" s="2">
        <v>2</v>
      </c>
      <c r="D4525" s="5">
        <v>10238218</v>
      </c>
      <c r="E4525" s="2">
        <v>4525</v>
      </c>
      <c r="F4525" s="18"/>
    </row>
    <row r="4526" spans="1:6" x14ac:dyDescent="0.3">
      <c r="A4526" s="2">
        <v>4525</v>
      </c>
      <c r="B4526" s="5">
        <v>9058</v>
      </c>
      <c r="C4526" s="2">
        <v>2</v>
      </c>
      <c r="D4526" s="5">
        <v>10242744</v>
      </c>
      <c r="E4526" s="2">
        <v>4526</v>
      </c>
      <c r="F4526" s="18"/>
    </row>
    <row r="4527" spans="1:6" x14ac:dyDescent="0.3">
      <c r="A4527" s="2">
        <v>4526</v>
      </c>
      <c r="B4527" s="5">
        <v>9060</v>
      </c>
      <c r="C4527" s="2">
        <v>2</v>
      </c>
      <c r="D4527" s="5">
        <v>10247271</v>
      </c>
      <c r="E4527" s="2">
        <v>4527</v>
      </c>
      <c r="F4527" s="18"/>
    </row>
    <row r="4528" spans="1:6" x14ac:dyDescent="0.3">
      <c r="A4528" s="2">
        <v>4527</v>
      </c>
      <c r="B4528" s="5">
        <v>9062</v>
      </c>
      <c r="C4528" s="2">
        <v>2</v>
      </c>
      <c r="D4528" s="5">
        <v>10251799</v>
      </c>
      <c r="E4528" s="2">
        <v>4528</v>
      </c>
      <c r="F4528" s="18"/>
    </row>
    <row r="4529" spans="1:6" x14ac:dyDescent="0.3">
      <c r="A4529" s="2">
        <v>4528</v>
      </c>
      <c r="B4529" s="5">
        <v>9064</v>
      </c>
      <c r="C4529" s="2">
        <v>2</v>
      </c>
      <c r="D4529" s="5">
        <v>10256328</v>
      </c>
      <c r="E4529" s="2">
        <v>4529</v>
      </c>
      <c r="F4529" s="18"/>
    </row>
    <row r="4530" spans="1:6" x14ac:dyDescent="0.3">
      <c r="A4530" s="2">
        <v>4529</v>
      </c>
      <c r="B4530" s="5">
        <v>9066</v>
      </c>
      <c r="C4530" s="2">
        <v>2</v>
      </c>
      <c r="D4530" s="5">
        <v>10260859</v>
      </c>
      <c r="E4530" s="2">
        <v>4530</v>
      </c>
      <c r="F4530" s="18"/>
    </row>
    <row r="4531" spans="1:6" x14ac:dyDescent="0.3">
      <c r="A4531" s="2">
        <v>4530</v>
      </c>
      <c r="B4531" s="5">
        <v>9068</v>
      </c>
      <c r="C4531" s="2">
        <v>2</v>
      </c>
      <c r="D4531" s="5">
        <v>10265390</v>
      </c>
      <c r="E4531" s="2">
        <v>4531</v>
      </c>
      <c r="F4531" s="18"/>
    </row>
    <row r="4532" spans="1:6" x14ac:dyDescent="0.3">
      <c r="A4532" s="2">
        <v>4531</v>
      </c>
      <c r="B4532" s="5">
        <v>9070</v>
      </c>
      <c r="C4532" s="2">
        <v>2</v>
      </c>
      <c r="D4532" s="5">
        <v>10269922</v>
      </c>
      <c r="E4532" s="2">
        <v>4532</v>
      </c>
      <c r="F4532" s="18"/>
    </row>
    <row r="4533" spans="1:6" x14ac:dyDescent="0.3">
      <c r="A4533" s="2">
        <v>4532</v>
      </c>
      <c r="B4533" s="5">
        <v>9072</v>
      </c>
      <c r="C4533" s="2">
        <v>2</v>
      </c>
      <c r="D4533" s="5">
        <v>10274455</v>
      </c>
      <c r="E4533" s="2">
        <v>4533</v>
      </c>
      <c r="F4533" s="18"/>
    </row>
    <row r="4534" spans="1:6" x14ac:dyDescent="0.3">
      <c r="A4534" s="2">
        <v>4533</v>
      </c>
      <c r="B4534" s="5">
        <v>9074</v>
      </c>
      <c r="C4534" s="2">
        <v>2</v>
      </c>
      <c r="D4534" s="5">
        <v>10278989</v>
      </c>
      <c r="E4534" s="2">
        <v>4534</v>
      </c>
      <c r="F4534" s="18"/>
    </row>
    <row r="4535" spans="1:6" x14ac:dyDescent="0.3">
      <c r="A4535" s="2">
        <v>4534</v>
      </c>
      <c r="B4535" s="5">
        <v>9076</v>
      </c>
      <c r="C4535" s="2">
        <v>2</v>
      </c>
      <c r="D4535" s="5">
        <v>10283524</v>
      </c>
      <c r="E4535" s="2">
        <v>4535</v>
      </c>
      <c r="F4535" s="18"/>
    </row>
    <row r="4536" spans="1:6" x14ac:dyDescent="0.3">
      <c r="A4536" s="2">
        <v>4535</v>
      </c>
      <c r="B4536" s="5">
        <v>9078</v>
      </c>
      <c r="C4536" s="2">
        <v>2</v>
      </c>
      <c r="D4536" s="5">
        <v>10288060</v>
      </c>
      <c r="E4536" s="2">
        <v>4536</v>
      </c>
      <c r="F4536" s="18"/>
    </row>
    <row r="4537" spans="1:6" x14ac:dyDescent="0.3">
      <c r="A4537" s="2">
        <v>4536</v>
      </c>
      <c r="B4537" s="5">
        <v>9080</v>
      </c>
      <c r="C4537" s="2">
        <v>2</v>
      </c>
      <c r="D4537" s="5">
        <v>10292597</v>
      </c>
      <c r="E4537" s="2">
        <v>4537</v>
      </c>
      <c r="F4537" s="18"/>
    </row>
    <row r="4538" spans="1:6" x14ac:dyDescent="0.3">
      <c r="A4538" s="2">
        <v>4537</v>
      </c>
      <c r="B4538" s="5">
        <v>9082</v>
      </c>
      <c r="C4538" s="2">
        <v>2</v>
      </c>
      <c r="D4538" s="5">
        <v>10297136</v>
      </c>
      <c r="E4538" s="2">
        <v>4538</v>
      </c>
      <c r="F4538" s="18"/>
    </row>
    <row r="4539" spans="1:6" x14ac:dyDescent="0.3">
      <c r="A4539" s="2">
        <v>4538</v>
      </c>
      <c r="B4539" s="5">
        <v>9084</v>
      </c>
      <c r="C4539" s="2">
        <v>2</v>
      </c>
      <c r="D4539" s="5">
        <v>10301675</v>
      </c>
      <c r="E4539" s="2">
        <v>4539</v>
      </c>
      <c r="F4539" s="18"/>
    </row>
    <row r="4540" spans="1:6" x14ac:dyDescent="0.3">
      <c r="A4540" s="2">
        <v>4539</v>
      </c>
      <c r="B4540" s="5">
        <v>9086</v>
      </c>
      <c r="C4540" s="2">
        <v>2</v>
      </c>
      <c r="D4540" s="5">
        <v>10306215</v>
      </c>
      <c r="E4540" s="2">
        <v>4540</v>
      </c>
      <c r="F4540" s="18"/>
    </row>
    <row r="4541" spans="1:6" x14ac:dyDescent="0.3">
      <c r="A4541" s="2">
        <v>4540</v>
      </c>
      <c r="B4541" s="5">
        <v>9088</v>
      </c>
      <c r="C4541" s="2">
        <v>2</v>
      </c>
      <c r="D4541" s="5">
        <v>10310756</v>
      </c>
      <c r="E4541" s="2">
        <v>4541</v>
      </c>
      <c r="F4541" s="18"/>
    </row>
    <row r="4542" spans="1:6" x14ac:dyDescent="0.3">
      <c r="A4542" s="2">
        <v>4541</v>
      </c>
      <c r="B4542" s="5">
        <v>9090</v>
      </c>
      <c r="C4542" s="2">
        <v>2</v>
      </c>
      <c r="D4542" s="5">
        <v>10315298</v>
      </c>
      <c r="E4542" s="2">
        <v>4542</v>
      </c>
      <c r="F4542" s="18"/>
    </row>
    <row r="4543" spans="1:6" x14ac:dyDescent="0.3">
      <c r="A4543" s="2">
        <v>4542</v>
      </c>
      <c r="B4543" s="5">
        <v>9092</v>
      </c>
      <c r="C4543" s="2">
        <v>2</v>
      </c>
      <c r="D4543" s="5">
        <v>10319841</v>
      </c>
      <c r="E4543" s="2">
        <v>4543</v>
      </c>
      <c r="F4543" s="18"/>
    </row>
    <row r="4544" spans="1:6" x14ac:dyDescent="0.3">
      <c r="A4544" s="2">
        <v>4543</v>
      </c>
      <c r="B4544" s="5">
        <v>9094</v>
      </c>
      <c r="C4544" s="2">
        <v>2</v>
      </c>
      <c r="D4544" s="5">
        <v>10324385</v>
      </c>
      <c r="E4544" s="2">
        <v>4544</v>
      </c>
      <c r="F4544" s="18"/>
    </row>
    <row r="4545" spans="1:6" x14ac:dyDescent="0.3">
      <c r="A4545" s="2">
        <v>4544</v>
      </c>
      <c r="B4545" s="5">
        <v>9096</v>
      </c>
      <c r="C4545" s="2">
        <v>2</v>
      </c>
      <c r="D4545" s="5">
        <v>10328931</v>
      </c>
      <c r="E4545" s="2">
        <v>4545</v>
      </c>
      <c r="F4545" s="18"/>
    </row>
    <row r="4546" spans="1:6" x14ac:dyDescent="0.3">
      <c r="A4546" s="2">
        <v>4545</v>
      </c>
      <c r="B4546" s="5">
        <v>9098</v>
      </c>
      <c r="C4546" s="2">
        <v>2</v>
      </c>
      <c r="D4546" s="5">
        <v>10333477</v>
      </c>
      <c r="E4546" s="2">
        <v>4546</v>
      </c>
      <c r="F4546" s="18"/>
    </row>
    <row r="4547" spans="1:6" x14ac:dyDescent="0.3">
      <c r="A4547" s="2">
        <v>4546</v>
      </c>
      <c r="B4547" s="5">
        <v>9100</v>
      </c>
      <c r="C4547" s="2">
        <v>2</v>
      </c>
      <c r="D4547" s="5">
        <v>10338024</v>
      </c>
      <c r="E4547" s="2">
        <v>4547</v>
      </c>
      <c r="F4547" s="18"/>
    </row>
    <row r="4548" spans="1:6" x14ac:dyDescent="0.3">
      <c r="A4548" s="2">
        <v>4547</v>
      </c>
      <c r="B4548" s="5">
        <v>9102</v>
      </c>
      <c r="C4548" s="2">
        <v>2</v>
      </c>
      <c r="D4548" s="5">
        <v>10342572</v>
      </c>
      <c r="E4548" s="2">
        <v>4548</v>
      </c>
      <c r="F4548" s="18"/>
    </row>
    <row r="4549" spans="1:6" x14ac:dyDescent="0.3">
      <c r="A4549" s="2">
        <v>4548</v>
      </c>
      <c r="B4549" s="5">
        <v>9104</v>
      </c>
      <c r="C4549" s="2">
        <v>2</v>
      </c>
      <c r="D4549" s="5">
        <v>10347121</v>
      </c>
      <c r="E4549" s="2">
        <v>4549</v>
      </c>
      <c r="F4549" s="18"/>
    </row>
    <row r="4550" spans="1:6" x14ac:dyDescent="0.3">
      <c r="A4550" s="2">
        <v>4549</v>
      </c>
      <c r="B4550" s="5">
        <v>9106</v>
      </c>
      <c r="C4550" s="2">
        <v>2</v>
      </c>
      <c r="D4550" s="5">
        <v>10351671</v>
      </c>
      <c r="E4550" s="2">
        <v>4550</v>
      </c>
      <c r="F4550" s="18"/>
    </row>
    <row r="4551" spans="1:6" x14ac:dyDescent="0.3">
      <c r="A4551" s="2">
        <v>4550</v>
      </c>
      <c r="B4551" s="5">
        <v>9108</v>
      </c>
      <c r="C4551" s="2">
        <v>2</v>
      </c>
      <c r="D4551" s="5">
        <v>10356222</v>
      </c>
      <c r="E4551" s="2">
        <v>4551</v>
      </c>
      <c r="F4551" s="18"/>
    </row>
    <row r="4552" spans="1:6" x14ac:dyDescent="0.3">
      <c r="A4552" s="2">
        <v>4551</v>
      </c>
      <c r="B4552" s="5">
        <v>9110</v>
      </c>
      <c r="C4552" s="2">
        <v>2</v>
      </c>
      <c r="D4552" s="5">
        <v>10360775</v>
      </c>
      <c r="E4552" s="2">
        <v>4552</v>
      </c>
      <c r="F4552" s="18"/>
    </row>
    <row r="4553" spans="1:6" x14ac:dyDescent="0.3">
      <c r="A4553" s="2">
        <v>4552</v>
      </c>
      <c r="B4553" s="5">
        <v>9112</v>
      </c>
      <c r="C4553" s="2">
        <v>2</v>
      </c>
      <c r="D4553" s="5">
        <v>10365328</v>
      </c>
      <c r="E4553" s="2">
        <v>4553</v>
      </c>
      <c r="F4553" s="18"/>
    </row>
    <row r="4554" spans="1:6" x14ac:dyDescent="0.3">
      <c r="A4554" s="2">
        <v>4553</v>
      </c>
      <c r="B4554" s="5">
        <v>9114</v>
      </c>
      <c r="C4554" s="2">
        <v>2</v>
      </c>
      <c r="D4554" s="5">
        <v>10369882</v>
      </c>
      <c r="E4554" s="2">
        <v>4554</v>
      </c>
      <c r="F4554" s="18"/>
    </row>
    <row r="4555" spans="1:6" x14ac:dyDescent="0.3">
      <c r="A4555" s="2">
        <v>4554</v>
      </c>
      <c r="B4555" s="5">
        <v>9116</v>
      </c>
      <c r="C4555" s="2">
        <v>2</v>
      </c>
      <c r="D4555" s="5">
        <v>10374437</v>
      </c>
      <c r="E4555" s="2">
        <v>4555</v>
      </c>
      <c r="F4555" s="18"/>
    </row>
    <row r="4556" spans="1:6" x14ac:dyDescent="0.3">
      <c r="A4556" s="2">
        <v>4555</v>
      </c>
      <c r="B4556" s="5">
        <v>9118</v>
      </c>
      <c r="C4556" s="2">
        <v>2</v>
      </c>
      <c r="D4556" s="5">
        <v>10378993</v>
      </c>
      <c r="E4556" s="2">
        <v>4556</v>
      </c>
      <c r="F4556" s="18"/>
    </row>
    <row r="4557" spans="1:6" x14ac:dyDescent="0.3">
      <c r="A4557" s="2">
        <v>4556</v>
      </c>
      <c r="B4557" s="5">
        <v>9120</v>
      </c>
      <c r="C4557" s="2">
        <v>2</v>
      </c>
      <c r="D4557" s="5">
        <v>10383550</v>
      </c>
      <c r="E4557" s="2">
        <v>4557</v>
      </c>
      <c r="F4557" s="18"/>
    </row>
    <row r="4558" spans="1:6" x14ac:dyDescent="0.3">
      <c r="A4558" s="2">
        <v>4557</v>
      </c>
      <c r="B4558" s="5">
        <v>9122</v>
      </c>
      <c r="C4558" s="2">
        <v>2</v>
      </c>
      <c r="D4558" s="5">
        <v>10388108</v>
      </c>
      <c r="E4558" s="2">
        <v>4558</v>
      </c>
      <c r="F4558" s="18"/>
    </row>
    <row r="4559" spans="1:6" x14ac:dyDescent="0.3">
      <c r="A4559" s="2">
        <v>4558</v>
      </c>
      <c r="B4559" s="5">
        <v>9124</v>
      </c>
      <c r="C4559" s="2">
        <v>2</v>
      </c>
      <c r="D4559" s="5">
        <v>10392667</v>
      </c>
      <c r="E4559" s="2">
        <v>4559</v>
      </c>
      <c r="F4559" s="18"/>
    </row>
    <row r="4560" spans="1:6" x14ac:dyDescent="0.3">
      <c r="A4560" s="2">
        <v>4559</v>
      </c>
      <c r="B4560" s="5">
        <v>9126</v>
      </c>
      <c r="C4560" s="2">
        <v>2</v>
      </c>
      <c r="D4560" s="5">
        <v>10397228</v>
      </c>
      <c r="E4560" s="2">
        <v>4560</v>
      </c>
      <c r="F4560" s="18"/>
    </row>
    <row r="4561" spans="1:6" x14ac:dyDescent="0.3">
      <c r="A4561" s="2">
        <v>4560</v>
      </c>
      <c r="B4561" s="5">
        <v>9128</v>
      </c>
      <c r="C4561" s="2">
        <v>2</v>
      </c>
      <c r="D4561" s="5">
        <v>10401789</v>
      </c>
      <c r="E4561" s="2">
        <v>4561</v>
      </c>
      <c r="F4561" s="18"/>
    </row>
    <row r="4562" spans="1:6" x14ac:dyDescent="0.3">
      <c r="A4562" s="2">
        <v>4561</v>
      </c>
      <c r="B4562" s="5">
        <v>9130</v>
      </c>
      <c r="C4562" s="2">
        <v>2</v>
      </c>
      <c r="D4562" s="5">
        <v>10406351</v>
      </c>
      <c r="E4562" s="2">
        <v>4562</v>
      </c>
      <c r="F4562" s="18"/>
    </row>
    <row r="4563" spans="1:6" x14ac:dyDescent="0.3">
      <c r="A4563" s="2">
        <v>4562</v>
      </c>
      <c r="B4563" s="5">
        <v>9132</v>
      </c>
      <c r="C4563" s="2">
        <v>2</v>
      </c>
      <c r="D4563" s="5">
        <v>10410914</v>
      </c>
      <c r="E4563" s="2">
        <v>4563</v>
      </c>
      <c r="F4563" s="18"/>
    </row>
    <row r="4564" spans="1:6" x14ac:dyDescent="0.3">
      <c r="A4564" s="2">
        <v>4563</v>
      </c>
      <c r="B4564" s="5">
        <v>9134</v>
      </c>
      <c r="C4564" s="2">
        <v>2</v>
      </c>
      <c r="D4564" s="5">
        <v>10415478</v>
      </c>
      <c r="E4564" s="2">
        <v>4564</v>
      </c>
      <c r="F4564" s="18"/>
    </row>
    <row r="4565" spans="1:6" x14ac:dyDescent="0.3">
      <c r="A4565" s="2">
        <v>4564</v>
      </c>
      <c r="B4565" s="5">
        <v>9136</v>
      </c>
      <c r="C4565" s="2">
        <v>2</v>
      </c>
      <c r="D4565" s="5">
        <v>10420043</v>
      </c>
      <c r="E4565" s="2">
        <v>4565</v>
      </c>
      <c r="F4565" s="18"/>
    </row>
    <row r="4566" spans="1:6" x14ac:dyDescent="0.3">
      <c r="A4566" s="2">
        <v>4565</v>
      </c>
      <c r="B4566" s="5">
        <v>9138</v>
      </c>
      <c r="C4566" s="2">
        <v>2</v>
      </c>
      <c r="D4566" s="5">
        <v>10424609</v>
      </c>
      <c r="E4566" s="2">
        <v>4566</v>
      </c>
      <c r="F4566" s="18"/>
    </row>
    <row r="4567" spans="1:6" x14ac:dyDescent="0.3">
      <c r="A4567" s="2">
        <v>4566</v>
      </c>
      <c r="B4567" s="5">
        <v>9140</v>
      </c>
      <c r="C4567" s="2">
        <v>2</v>
      </c>
      <c r="D4567" s="5">
        <v>10429177</v>
      </c>
      <c r="E4567" s="2">
        <v>4567</v>
      </c>
      <c r="F4567" s="18"/>
    </row>
    <row r="4568" spans="1:6" x14ac:dyDescent="0.3">
      <c r="A4568" s="2">
        <v>4567</v>
      </c>
      <c r="B4568" s="5">
        <v>9142</v>
      </c>
      <c r="C4568" s="2">
        <v>2</v>
      </c>
      <c r="D4568" s="5">
        <v>10433745</v>
      </c>
      <c r="E4568" s="2">
        <v>4568</v>
      </c>
      <c r="F4568" s="18"/>
    </row>
    <row r="4569" spans="1:6" x14ac:dyDescent="0.3">
      <c r="A4569" s="2">
        <v>4568</v>
      </c>
      <c r="B4569" s="5">
        <v>9144</v>
      </c>
      <c r="C4569" s="2">
        <v>2</v>
      </c>
      <c r="D4569" s="5">
        <v>10438314</v>
      </c>
      <c r="E4569" s="2">
        <v>4569</v>
      </c>
      <c r="F4569" s="18"/>
    </row>
    <row r="4570" spans="1:6" x14ac:dyDescent="0.3">
      <c r="A4570" s="2">
        <v>4569</v>
      </c>
      <c r="B4570" s="5">
        <v>9146</v>
      </c>
      <c r="C4570" s="2">
        <v>2</v>
      </c>
      <c r="D4570" s="5">
        <v>10442884</v>
      </c>
      <c r="E4570" s="2">
        <v>4570</v>
      </c>
      <c r="F4570" s="18"/>
    </row>
    <row r="4571" spans="1:6" x14ac:dyDescent="0.3">
      <c r="A4571" s="2">
        <v>4570</v>
      </c>
      <c r="B4571" s="5">
        <v>9148</v>
      </c>
      <c r="C4571" s="2">
        <v>2</v>
      </c>
      <c r="D4571" s="5">
        <v>10447455</v>
      </c>
      <c r="E4571" s="2">
        <v>4571</v>
      </c>
      <c r="F4571" s="18"/>
    </row>
    <row r="4572" spans="1:6" x14ac:dyDescent="0.3">
      <c r="A4572" s="2">
        <v>4571</v>
      </c>
      <c r="B4572" s="5">
        <v>9150</v>
      </c>
      <c r="C4572" s="2">
        <v>2</v>
      </c>
      <c r="D4572" s="5">
        <v>10452027</v>
      </c>
      <c r="E4572" s="2">
        <v>4572</v>
      </c>
      <c r="F4572" s="18"/>
    </row>
    <row r="4573" spans="1:6" x14ac:dyDescent="0.3">
      <c r="A4573" s="2">
        <v>4572</v>
      </c>
      <c r="B4573" s="5">
        <v>9152</v>
      </c>
      <c r="C4573" s="2">
        <v>2</v>
      </c>
      <c r="D4573" s="5">
        <v>10456600</v>
      </c>
      <c r="E4573" s="2">
        <v>4573</v>
      </c>
      <c r="F4573" s="18"/>
    </row>
    <row r="4574" spans="1:6" x14ac:dyDescent="0.3">
      <c r="A4574" s="2">
        <v>4573</v>
      </c>
      <c r="B4574" s="5">
        <v>9154</v>
      </c>
      <c r="C4574" s="2">
        <v>2</v>
      </c>
      <c r="D4574" s="5">
        <v>10461175</v>
      </c>
      <c r="E4574" s="2">
        <v>4574</v>
      </c>
      <c r="F4574" s="18"/>
    </row>
    <row r="4575" spans="1:6" x14ac:dyDescent="0.3">
      <c r="A4575" s="2">
        <v>4574</v>
      </c>
      <c r="B4575" s="5">
        <v>9156</v>
      </c>
      <c r="C4575" s="2">
        <v>2</v>
      </c>
      <c r="D4575" s="5">
        <v>10465750</v>
      </c>
      <c r="E4575" s="2">
        <v>4575</v>
      </c>
      <c r="F4575" s="18"/>
    </row>
    <row r="4576" spans="1:6" x14ac:dyDescent="0.3">
      <c r="A4576" s="2">
        <v>4575</v>
      </c>
      <c r="B4576" s="5">
        <v>9158</v>
      </c>
      <c r="C4576" s="2">
        <v>2</v>
      </c>
      <c r="D4576" s="5">
        <v>10470326</v>
      </c>
      <c r="E4576" s="2">
        <v>4576</v>
      </c>
      <c r="F4576" s="18"/>
    </row>
    <row r="4577" spans="1:6" x14ac:dyDescent="0.3">
      <c r="A4577" s="2">
        <v>4576</v>
      </c>
      <c r="B4577" s="5">
        <v>9160</v>
      </c>
      <c r="C4577" s="2">
        <v>2</v>
      </c>
      <c r="D4577" s="5">
        <v>10474903</v>
      </c>
      <c r="E4577" s="2">
        <v>4577</v>
      </c>
      <c r="F4577" s="18"/>
    </row>
    <row r="4578" spans="1:6" x14ac:dyDescent="0.3">
      <c r="A4578" s="2">
        <v>4577</v>
      </c>
      <c r="B4578" s="5">
        <v>9162</v>
      </c>
      <c r="C4578" s="2">
        <v>2</v>
      </c>
      <c r="D4578" s="5">
        <v>10479481</v>
      </c>
      <c r="E4578" s="2">
        <v>4578</v>
      </c>
      <c r="F4578" s="18"/>
    </row>
    <row r="4579" spans="1:6" x14ac:dyDescent="0.3">
      <c r="A4579" s="2">
        <v>4578</v>
      </c>
      <c r="B4579" s="5">
        <v>9164</v>
      </c>
      <c r="C4579" s="2">
        <v>2</v>
      </c>
      <c r="D4579" s="5">
        <v>10484060</v>
      </c>
      <c r="E4579" s="2">
        <v>4579</v>
      </c>
      <c r="F4579" s="18"/>
    </row>
    <row r="4580" spans="1:6" x14ac:dyDescent="0.3">
      <c r="A4580" s="2">
        <v>4579</v>
      </c>
      <c r="B4580" s="5">
        <v>9166</v>
      </c>
      <c r="C4580" s="2">
        <v>2</v>
      </c>
      <c r="D4580" s="5">
        <v>10488640</v>
      </c>
      <c r="E4580" s="2">
        <v>4580</v>
      </c>
      <c r="F4580" s="18"/>
    </row>
    <row r="4581" spans="1:6" x14ac:dyDescent="0.3">
      <c r="A4581" s="2">
        <v>4580</v>
      </c>
      <c r="B4581" s="5">
        <v>9168</v>
      </c>
      <c r="C4581" s="2">
        <v>2</v>
      </c>
      <c r="D4581" s="5">
        <v>10493222</v>
      </c>
      <c r="E4581" s="2">
        <v>4581</v>
      </c>
      <c r="F4581" s="18"/>
    </row>
    <row r="4582" spans="1:6" x14ac:dyDescent="0.3">
      <c r="A4582" s="2">
        <v>4581</v>
      </c>
      <c r="B4582" s="5">
        <v>9170</v>
      </c>
      <c r="C4582" s="2">
        <v>2</v>
      </c>
      <c r="D4582" s="5">
        <v>10497804</v>
      </c>
      <c r="E4582" s="2">
        <v>4582</v>
      </c>
      <c r="F4582" s="18"/>
    </row>
    <row r="4583" spans="1:6" x14ac:dyDescent="0.3">
      <c r="A4583" s="2">
        <v>4582</v>
      </c>
      <c r="B4583" s="5">
        <v>9172</v>
      </c>
      <c r="C4583" s="2">
        <v>2</v>
      </c>
      <c r="D4583" s="5">
        <v>10502387</v>
      </c>
      <c r="E4583" s="2">
        <v>4583</v>
      </c>
      <c r="F4583" s="18"/>
    </row>
    <row r="4584" spans="1:6" x14ac:dyDescent="0.3">
      <c r="A4584" s="2">
        <v>4583</v>
      </c>
      <c r="B4584" s="5">
        <v>9174</v>
      </c>
      <c r="C4584" s="2">
        <v>2</v>
      </c>
      <c r="D4584" s="5">
        <v>10506971</v>
      </c>
      <c r="E4584" s="2">
        <v>4584</v>
      </c>
      <c r="F4584" s="18"/>
    </row>
    <row r="4585" spans="1:6" x14ac:dyDescent="0.3">
      <c r="A4585" s="2">
        <v>4584</v>
      </c>
      <c r="B4585" s="5">
        <v>9176</v>
      </c>
      <c r="C4585" s="2">
        <v>2</v>
      </c>
      <c r="D4585" s="5">
        <v>10511556</v>
      </c>
      <c r="E4585" s="2">
        <v>4585</v>
      </c>
      <c r="F4585" s="18"/>
    </row>
    <row r="4586" spans="1:6" x14ac:dyDescent="0.3">
      <c r="A4586" s="2">
        <v>4585</v>
      </c>
      <c r="B4586" s="5">
        <v>9178</v>
      </c>
      <c r="C4586" s="2">
        <v>2</v>
      </c>
      <c r="D4586" s="5">
        <v>10516142</v>
      </c>
      <c r="E4586" s="2">
        <v>4586</v>
      </c>
      <c r="F4586" s="18"/>
    </row>
    <row r="4587" spans="1:6" x14ac:dyDescent="0.3">
      <c r="A4587" s="2">
        <v>4586</v>
      </c>
      <c r="B4587" s="5">
        <v>9180</v>
      </c>
      <c r="C4587" s="2">
        <v>2</v>
      </c>
      <c r="D4587" s="5">
        <v>10520729</v>
      </c>
      <c r="E4587" s="2">
        <v>4587</v>
      </c>
      <c r="F4587" s="18"/>
    </row>
    <row r="4588" spans="1:6" x14ac:dyDescent="0.3">
      <c r="A4588" s="2">
        <v>4587</v>
      </c>
      <c r="B4588" s="5">
        <v>9182</v>
      </c>
      <c r="C4588" s="2">
        <v>2</v>
      </c>
      <c r="D4588" s="5">
        <v>10525318</v>
      </c>
      <c r="E4588" s="2">
        <v>4588</v>
      </c>
      <c r="F4588" s="18"/>
    </row>
    <row r="4589" spans="1:6" x14ac:dyDescent="0.3">
      <c r="A4589" s="2">
        <v>4588</v>
      </c>
      <c r="B4589" s="5">
        <v>9184</v>
      </c>
      <c r="C4589" s="2">
        <v>2</v>
      </c>
      <c r="D4589" s="5">
        <v>10529907</v>
      </c>
      <c r="E4589" s="2">
        <v>4589</v>
      </c>
      <c r="F4589" s="18"/>
    </row>
    <row r="4590" spans="1:6" x14ac:dyDescent="0.3">
      <c r="A4590" s="2">
        <v>4589</v>
      </c>
      <c r="B4590" s="5">
        <v>9186</v>
      </c>
      <c r="C4590" s="2">
        <v>2</v>
      </c>
      <c r="D4590" s="5">
        <v>10534497</v>
      </c>
      <c r="E4590" s="2">
        <v>4590</v>
      </c>
      <c r="F4590" s="18"/>
    </row>
    <row r="4591" spans="1:6" x14ac:dyDescent="0.3">
      <c r="A4591" s="2">
        <v>4590</v>
      </c>
      <c r="B4591" s="5">
        <v>9188</v>
      </c>
      <c r="C4591" s="2">
        <v>2</v>
      </c>
      <c r="D4591" s="5">
        <v>10539088</v>
      </c>
      <c r="E4591" s="2">
        <v>4591</v>
      </c>
      <c r="F4591" s="18"/>
    </row>
    <row r="4592" spans="1:6" x14ac:dyDescent="0.3">
      <c r="A4592" s="2">
        <v>4591</v>
      </c>
      <c r="B4592" s="5">
        <v>9190</v>
      </c>
      <c r="C4592" s="2">
        <v>2</v>
      </c>
      <c r="D4592" s="5">
        <v>10543680</v>
      </c>
      <c r="E4592" s="2">
        <v>4592</v>
      </c>
      <c r="F4592" s="18"/>
    </row>
    <row r="4593" spans="1:6" x14ac:dyDescent="0.3">
      <c r="A4593" s="2">
        <v>4592</v>
      </c>
      <c r="B4593" s="5">
        <v>9192</v>
      </c>
      <c r="C4593" s="2">
        <v>2</v>
      </c>
      <c r="D4593" s="5">
        <v>10548273</v>
      </c>
      <c r="E4593" s="2">
        <v>4593</v>
      </c>
      <c r="F4593" s="18"/>
    </row>
    <row r="4594" spans="1:6" x14ac:dyDescent="0.3">
      <c r="A4594" s="2">
        <v>4593</v>
      </c>
      <c r="B4594" s="5">
        <v>9194</v>
      </c>
      <c r="C4594" s="2">
        <v>2</v>
      </c>
      <c r="D4594" s="5">
        <v>10552868</v>
      </c>
      <c r="E4594" s="2">
        <v>4594</v>
      </c>
      <c r="F4594" s="18"/>
    </row>
    <row r="4595" spans="1:6" x14ac:dyDescent="0.3">
      <c r="A4595" s="2">
        <v>4594</v>
      </c>
      <c r="B4595" s="5">
        <v>9196</v>
      </c>
      <c r="C4595" s="2">
        <v>2</v>
      </c>
      <c r="D4595" s="5">
        <v>10557463</v>
      </c>
      <c r="E4595" s="2">
        <v>4595</v>
      </c>
      <c r="F4595" s="18"/>
    </row>
    <row r="4596" spans="1:6" x14ac:dyDescent="0.3">
      <c r="A4596" s="2">
        <v>4595</v>
      </c>
      <c r="B4596" s="5">
        <v>9198</v>
      </c>
      <c r="C4596" s="2">
        <v>2</v>
      </c>
      <c r="D4596" s="5">
        <v>10562059</v>
      </c>
      <c r="E4596" s="2">
        <v>4596</v>
      </c>
      <c r="F4596" s="18"/>
    </row>
    <row r="4597" spans="1:6" x14ac:dyDescent="0.3">
      <c r="A4597" s="2">
        <v>4596</v>
      </c>
      <c r="B4597" s="5">
        <v>9200</v>
      </c>
      <c r="C4597" s="2">
        <v>2</v>
      </c>
      <c r="D4597" s="5">
        <v>10566656</v>
      </c>
      <c r="E4597" s="2">
        <v>4597</v>
      </c>
      <c r="F4597" s="18"/>
    </row>
    <row r="4598" spans="1:6" x14ac:dyDescent="0.3">
      <c r="A4598" s="2">
        <v>4597</v>
      </c>
      <c r="B4598" s="5">
        <v>9202</v>
      </c>
      <c r="C4598" s="2">
        <v>2</v>
      </c>
      <c r="D4598" s="5">
        <v>10571254</v>
      </c>
      <c r="E4598" s="2">
        <v>4598</v>
      </c>
      <c r="F4598" s="18"/>
    </row>
    <row r="4599" spans="1:6" x14ac:dyDescent="0.3">
      <c r="A4599" s="2">
        <v>4598</v>
      </c>
      <c r="B4599" s="5">
        <v>9204</v>
      </c>
      <c r="C4599" s="2">
        <v>2</v>
      </c>
      <c r="D4599" s="5">
        <v>10575853</v>
      </c>
      <c r="E4599" s="2">
        <v>4599</v>
      </c>
      <c r="F4599" s="18"/>
    </row>
    <row r="4600" spans="1:6" x14ac:dyDescent="0.3">
      <c r="A4600" s="2">
        <v>4599</v>
      </c>
      <c r="B4600" s="5">
        <v>9206</v>
      </c>
      <c r="C4600" s="2">
        <v>2</v>
      </c>
      <c r="D4600" s="5">
        <v>10580453</v>
      </c>
      <c r="E4600" s="2">
        <v>4600</v>
      </c>
      <c r="F4600" s="18"/>
    </row>
    <row r="4601" spans="1:6" x14ac:dyDescent="0.3">
      <c r="A4601" s="2">
        <v>4600</v>
      </c>
      <c r="B4601" s="5">
        <v>9208</v>
      </c>
      <c r="C4601" s="2">
        <v>2</v>
      </c>
      <c r="D4601" s="5">
        <v>10585055</v>
      </c>
      <c r="E4601" s="2">
        <v>4601</v>
      </c>
      <c r="F4601" s="18"/>
    </row>
    <row r="4602" spans="1:6" x14ac:dyDescent="0.3">
      <c r="A4602" s="2">
        <v>4601</v>
      </c>
      <c r="B4602" s="5">
        <v>9210</v>
      </c>
      <c r="C4602" s="2">
        <v>2</v>
      </c>
      <c r="D4602" s="5">
        <v>10589657</v>
      </c>
      <c r="E4602" s="2">
        <v>4602</v>
      </c>
      <c r="F4602" s="18"/>
    </row>
    <row r="4603" spans="1:6" x14ac:dyDescent="0.3">
      <c r="A4603" s="2">
        <v>4602</v>
      </c>
      <c r="B4603" s="5">
        <v>9212</v>
      </c>
      <c r="C4603" s="2">
        <v>2</v>
      </c>
      <c r="D4603" s="5">
        <v>10594260</v>
      </c>
      <c r="E4603" s="2">
        <v>4603</v>
      </c>
      <c r="F4603" s="18"/>
    </row>
    <row r="4604" spans="1:6" x14ac:dyDescent="0.3">
      <c r="A4604" s="2">
        <v>4603</v>
      </c>
      <c r="B4604" s="5">
        <v>9214</v>
      </c>
      <c r="C4604" s="2">
        <v>2</v>
      </c>
      <c r="D4604" s="5">
        <v>10598864</v>
      </c>
      <c r="E4604" s="2">
        <v>4604</v>
      </c>
      <c r="F4604" s="18"/>
    </row>
    <row r="4605" spans="1:6" x14ac:dyDescent="0.3">
      <c r="A4605" s="2">
        <v>4604</v>
      </c>
      <c r="B4605" s="5">
        <v>9216</v>
      </c>
      <c r="C4605" s="2">
        <v>2</v>
      </c>
      <c r="D4605" s="5">
        <v>10603469</v>
      </c>
      <c r="E4605" s="2">
        <v>4605</v>
      </c>
      <c r="F4605" s="18"/>
    </row>
    <row r="4606" spans="1:6" x14ac:dyDescent="0.3">
      <c r="A4606" s="2">
        <v>4605</v>
      </c>
      <c r="B4606" s="5">
        <v>9218</v>
      </c>
      <c r="C4606" s="2">
        <v>2</v>
      </c>
      <c r="D4606" s="5">
        <v>10608075</v>
      </c>
      <c r="E4606" s="2">
        <v>4606</v>
      </c>
      <c r="F4606" s="18"/>
    </row>
    <row r="4607" spans="1:6" x14ac:dyDescent="0.3">
      <c r="A4607" s="2">
        <v>4606</v>
      </c>
      <c r="B4607" s="5">
        <v>9220</v>
      </c>
      <c r="C4607" s="2">
        <v>2</v>
      </c>
      <c r="D4607" s="5">
        <v>10612682</v>
      </c>
      <c r="E4607" s="2">
        <v>4607</v>
      </c>
      <c r="F4607" s="18"/>
    </row>
    <row r="4608" spans="1:6" x14ac:dyDescent="0.3">
      <c r="A4608" s="2">
        <v>4607</v>
      </c>
      <c r="B4608" s="5">
        <v>9222</v>
      </c>
      <c r="C4608" s="2">
        <v>2</v>
      </c>
      <c r="D4608" s="5">
        <v>10617291</v>
      </c>
      <c r="E4608" s="2">
        <v>4608</v>
      </c>
      <c r="F4608" s="18"/>
    </row>
    <row r="4609" spans="1:6" x14ac:dyDescent="0.3">
      <c r="A4609" s="2">
        <v>4608</v>
      </c>
      <c r="B4609" s="5">
        <v>9224</v>
      </c>
      <c r="C4609" s="2">
        <v>2</v>
      </c>
      <c r="D4609" s="5">
        <v>10621900</v>
      </c>
      <c r="E4609" s="2">
        <v>4609</v>
      </c>
      <c r="F4609" s="18"/>
    </row>
    <row r="4610" spans="1:6" x14ac:dyDescent="0.3">
      <c r="A4610" s="2">
        <v>4609</v>
      </c>
      <c r="B4610" s="5">
        <v>9226</v>
      </c>
      <c r="C4610" s="2">
        <v>2</v>
      </c>
      <c r="D4610" s="5">
        <v>10626510</v>
      </c>
      <c r="E4610" s="2">
        <v>4610</v>
      </c>
      <c r="F4610" s="18"/>
    </row>
    <row r="4611" spans="1:6" x14ac:dyDescent="0.3">
      <c r="A4611" s="2">
        <v>4610</v>
      </c>
      <c r="B4611" s="5">
        <v>9228</v>
      </c>
      <c r="C4611" s="2">
        <v>2</v>
      </c>
      <c r="D4611" s="5">
        <v>10631121</v>
      </c>
      <c r="E4611" s="2">
        <v>4611</v>
      </c>
      <c r="F4611" s="18"/>
    </row>
    <row r="4612" spans="1:6" x14ac:dyDescent="0.3">
      <c r="A4612" s="2">
        <v>4611</v>
      </c>
      <c r="B4612" s="5">
        <v>9230</v>
      </c>
      <c r="C4612" s="2">
        <v>2</v>
      </c>
      <c r="D4612" s="5">
        <v>10635733</v>
      </c>
      <c r="E4612" s="2">
        <v>4612</v>
      </c>
      <c r="F4612" s="18"/>
    </row>
    <row r="4613" spans="1:6" x14ac:dyDescent="0.3">
      <c r="A4613" s="2">
        <v>4612</v>
      </c>
      <c r="B4613" s="5">
        <v>9232</v>
      </c>
      <c r="C4613" s="2">
        <v>2</v>
      </c>
      <c r="D4613" s="5">
        <v>10640346</v>
      </c>
      <c r="E4613" s="2">
        <v>4613</v>
      </c>
      <c r="F4613" s="18"/>
    </row>
    <row r="4614" spans="1:6" x14ac:dyDescent="0.3">
      <c r="A4614" s="2">
        <v>4613</v>
      </c>
      <c r="B4614" s="5">
        <v>9234</v>
      </c>
      <c r="C4614" s="2">
        <v>2</v>
      </c>
      <c r="D4614" s="5">
        <v>10644961</v>
      </c>
      <c r="E4614" s="2">
        <v>4614</v>
      </c>
      <c r="F4614" s="18"/>
    </row>
    <row r="4615" spans="1:6" x14ac:dyDescent="0.3">
      <c r="A4615" s="2">
        <v>4614</v>
      </c>
      <c r="B4615" s="5">
        <v>9236</v>
      </c>
      <c r="C4615" s="2">
        <v>2</v>
      </c>
      <c r="D4615" s="5">
        <v>10649576</v>
      </c>
      <c r="E4615" s="2">
        <v>4615</v>
      </c>
      <c r="F4615" s="18"/>
    </row>
    <row r="4616" spans="1:6" x14ac:dyDescent="0.3">
      <c r="A4616" s="2">
        <v>4615</v>
      </c>
      <c r="B4616" s="5">
        <v>9238</v>
      </c>
      <c r="C4616" s="2">
        <v>2</v>
      </c>
      <c r="D4616" s="5">
        <v>10654192</v>
      </c>
      <c r="E4616" s="2">
        <v>4616</v>
      </c>
      <c r="F4616" s="18"/>
    </row>
    <row r="4617" spans="1:6" x14ac:dyDescent="0.3">
      <c r="A4617" s="2">
        <v>4616</v>
      </c>
      <c r="B4617" s="5">
        <v>9240</v>
      </c>
      <c r="C4617" s="2">
        <v>2</v>
      </c>
      <c r="D4617" s="5">
        <v>10658809</v>
      </c>
      <c r="E4617" s="2">
        <v>4617</v>
      </c>
      <c r="F4617" s="18"/>
    </row>
    <row r="4618" spans="1:6" x14ac:dyDescent="0.3">
      <c r="A4618" s="2">
        <v>4617</v>
      </c>
      <c r="B4618" s="5">
        <v>9242</v>
      </c>
      <c r="C4618" s="2">
        <v>2</v>
      </c>
      <c r="D4618" s="5">
        <v>10663427</v>
      </c>
      <c r="E4618" s="2">
        <v>4618</v>
      </c>
      <c r="F4618" s="18"/>
    </row>
    <row r="4619" spans="1:6" x14ac:dyDescent="0.3">
      <c r="A4619" s="2">
        <v>4618</v>
      </c>
      <c r="B4619" s="5">
        <v>9244</v>
      </c>
      <c r="C4619" s="2">
        <v>2</v>
      </c>
      <c r="D4619" s="5">
        <v>10668046</v>
      </c>
      <c r="E4619" s="2">
        <v>4619</v>
      </c>
      <c r="F4619" s="18"/>
    </row>
    <row r="4620" spans="1:6" x14ac:dyDescent="0.3">
      <c r="A4620" s="2">
        <v>4619</v>
      </c>
      <c r="B4620" s="5">
        <v>9246</v>
      </c>
      <c r="C4620" s="2">
        <v>2</v>
      </c>
      <c r="D4620" s="5">
        <v>10672666</v>
      </c>
      <c r="E4620" s="2">
        <v>4620</v>
      </c>
      <c r="F4620" s="18"/>
    </row>
    <row r="4621" spans="1:6" x14ac:dyDescent="0.3">
      <c r="A4621" s="2">
        <v>4620</v>
      </c>
      <c r="B4621" s="5">
        <v>9248</v>
      </c>
      <c r="C4621" s="2">
        <v>2</v>
      </c>
      <c r="D4621" s="5">
        <v>10677288</v>
      </c>
      <c r="E4621" s="2">
        <v>4621</v>
      </c>
      <c r="F4621" s="18"/>
    </row>
    <row r="4622" spans="1:6" x14ac:dyDescent="0.3">
      <c r="A4622" s="2">
        <v>4621</v>
      </c>
      <c r="B4622" s="5">
        <v>9250</v>
      </c>
      <c r="C4622" s="2">
        <v>2</v>
      </c>
      <c r="D4622" s="5">
        <v>10681910</v>
      </c>
      <c r="E4622" s="2">
        <v>4622</v>
      </c>
      <c r="F4622" s="18"/>
    </row>
    <row r="4623" spans="1:6" x14ac:dyDescent="0.3">
      <c r="A4623" s="2">
        <v>4622</v>
      </c>
      <c r="B4623" s="5">
        <v>9252</v>
      </c>
      <c r="C4623" s="2">
        <v>2</v>
      </c>
      <c r="D4623" s="5">
        <v>10686533</v>
      </c>
      <c r="E4623" s="2">
        <v>4623</v>
      </c>
      <c r="F4623" s="18"/>
    </row>
    <row r="4624" spans="1:6" x14ac:dyDescent="0.3">
      <c r="A4624" s="2">
        <v>4623</v>
      </c>
      <c r="B4624" s="5">
        <v>9254</v>
      </c>
      <c r="C4624" s="2">
        <v>2</v>
      </c>
      <c r="D4624" s="5">
        <v>10691157</v>
      </c>
      <c r="E4624" s="2">
        <v>4624</v>
      </c>
      <c r="F4624" s="18"/>
    </row>
    <row r="4625" spans="1:6" x14ac:dyDescent="0.3">
      <c r="A4625" s="2">
        <v>4624</v>
      </c>
      <c r="B4625" s="5">
        <v>9256</v>
      </c>
      <c r="C4625" s="2">
        <v>2</v>
      </c>
      <c r="D4625" s="5">
        <v>10695782</v>
      </c>
      <c r="E4625" s="2">
        <v>4625</v>
      </c>
      <c r="F4625" s="18"/>
    </row>
    <row r="4626" spans="1:6" x14ac:dyDescent="0.3">
      <c r="A4626" s="2">
        <v>4625</v>
      </c>
      <c r="B4626" s="5">
        <v>9258</v>
      </c>
      <c r="C4626" s="2">
        <v>2</v>
      </c>
      <c r="D4626" s="5">
        <v>10700408</v>
      </c>
      <c r="E4626" s="2">
        <v>4626</v>
      </c>
      <c r="F4626" s="18"/>
    </row>
    <row r="4627" spans="1:6" x14ac:dyDescent="0.3">
      <c r="A4627" s="2">
        <v>4626</v>
      </c>
      <c r="B4627" s="5">
        <v>9260</v>
      </c>
      <c r="C4627" s="2">
        <v>2</v>
      </c>
      <c r="D4627" s="5">
        <v>10705036</v>
      </c>
      <c r="E4627" s="2">
        <v>4627</v>
      </c>
      <c r="F4627" s="18"/>
    </row>
    <row r="4628" spans="1:6" x14ac:dyDescent="0.3">
      <c r="A4628" s="2">
        <v>4627</v>
      </c>
      <c r="B4628" s="5">
        <v>9262</v>
      </c>
      <c r="C4628" s="2">
        <v>2</v>
      </c>
      <c r="D4628" s="5">
        <v>10709664</v>
      </c>
      <c r="E4628" s="2">
        <v>4628</v>
      </c>
      <c r="F4628" s="18"/>
    </row>
    <row r="4629" spans="1:6" x14ac:dyDescent="0.3">
      <c r="A4629" s="2">
        <v>4628</v>
      </c>
      <c r="B4629" s="5">
        <v>9264</v>
      </c>
      <c r="C4629" s="2">
        <v>2</v>
      </c>
      <c r="D4629" s="5">
        <v>10714293</v>
      </c>
      <c r="E4629" s="2">
        <v>4629</v>
      </c>
      <c r="F4629" s="18"/>
    </row>
    <row r="4630" spans="1:6" x14ac:dyDescent="0.3">
      <c r="A4630" s="2">
        <v>4629</v>
      </c>
      <c r="B4630" s="5">
        <v>9266</v>
      </c>
      <c r="C4630" s="2">
        <v>2</v>
      </c>
      <c r="D4630" s="5">
        <v>10718923</v>
      </c>
      <c r="E4630" s="2">
        <v>4630</v>
      </c>
      <c r="F4630" s="18"/>
    </row>
    <row r="4631" spans="1:6" x14ac:dyDescent="0.3">
      <c r="A4631" s="2">
        <v>4630</v>
      </c>
      <c r="B4631" s="5">
        <v>9268</v>
      </c>
      <c r="C4631" s="2">
        <v>2</v>
      </c>
      <c r="D4631" s="5">
        <v>10723554</v>
      </c>
      <c r="E4631" s="2">
        <v>4631</v>
      </c>
      <c r="F4631" s="18"/>
    </row>
    <row r="4632" spans="1:6" x14ac:dyDescent="0.3">
      <c r="A4632" s="2">
        <v>4631</v>
      </c>
      <c r="B4632" s="5">
        <v>9270</v>
      </c>
      <c r="C4632" s="2">
        <v>2</v>
      </c>
      <c r="D4632" s="5">
        <v>10728186</v>
      </c>
      <c r="E4632" s="2">
        <v>4632</v>
      </c>
      <c r="F4632" s="18"/>
    </row>
    <row r="4633" spans="1:6" x14ac:dyDescent="0.3">
      <c r="A4633" s="2">
        <v>4632</v>
      </c>
      <c r="B4633" s="5">
        <v>9272</v>
      </c>
      <c r="C4633" s="2">
        <v>2</v>
      </c>
      <c r="D4633" s="5">
        <v>10732820</v>
      </c>
      <c r="E4633" s="2">
        <v>4633</v>
      </c>
      <c r="F4633" s="18"/>
    </row>
    <row r="4634" spans="1:6" x14ac:dyDescent="0.3">
      <c r="A4634" s="2">
        <v>4633</v>
      </c>
      <c r="B4634" s="5">
        <v>9274</v>
      </c>
      <c r="C4634" s="2">
        <v>2</v>
      </c>
      <c r="D4634" s="5">
        <v>10737454</v>
      </c>
      <c r="E4634" s="2">
        <v>4634</v>
      </c>
      <c r="F4634" s="18"/>
    </row>
    <row r="4635" spans="1:6" x14ac:dyDescent="0.3">
      <c r="A4635" s="2">
        <v>4634</v>
      </c>
      <c r="B4635" s="5">
        <v>9276</v>
      </c>
      <c r="C4635" s="2">
        <v>2</v>
      </c>
      <c r="D4635" s="5">
        <v>10742089</v>
      </c>
      <c r="E4635" s="2">
        <v>4635</v>
      </c>
      <c r="F4635" s="18"/>
    </row>
    <row r="4636" spans="1:6" x14ac:dyDescent="0.3">
      <c r="A4636" s="2">
        <v>4635</v>
      </c>
      <c r="B4636" s="5">
        <v>9278</v>
      </c>
      <c r="C4636" s="2">
        <v>2</v>
      </c>
      <c r="D4636" s="5">
        <v>10746725</v>
      </c>
      <c r="E4636" s="2">
        <v>4636</v>
      </c>
      <c r="F4636" s="18"/>
    </row>
    <row r="4637" spans="1:6" x14ac:dyDescent="0.3">
      <c r="A4637" s="2">
        <v>4636</v>
      </c>
      <c r="B4637" s="5">
        <v>9280</v>
      </c>
      <c r="C4637" s="2">
        <v>2</v>
      </c>
      <c r="D4637" s="5">
        <v>10751362</v>
      </c>
      <c r="E4637" s="2">
        <v>4637</v>
      </c>
      <c r="F4637" s="18"/>
    </row>
    <row r="4638" spans="1:6" x14ac:dyDescent="0.3">
      <c r="A4638" s="2">
        <v>4637</v>
      </c>
      <c r="B4638" s="5">
        <v>9282</v>
      </c>
      <c r="C4638" s="2">
        <v>2</v>
      </c>
      <c r="D4638" s="5">
        <v>10756000</v>
      </c>
      <c r="E4638" s="2">
        <v>4638</v>
      </c>
      <c r="F4638" s="18"/>
    </row>
    <row r="4639" spans="1:6" x14ac:dyDescent="0.3">
      <c r="A4639" s="2">
        <v>4638</v>
      </c>
      <c r="B4639" s="5">
        <v>9284</v>
      </c>
      <c r="C4639" s="2">
        <v>2</v>
      </c>
      <c r="D4639" s="5">
        <v>10760639</v>
      </c>
      <c r="E4639" s="2">
        <v>4639</v>
      </c>
      <c r="F4639" s="18"/>
    </row>
    <row r="4640" spans="1:6" x14ac:dyDescent="0.3">
      <c r="A4640" s="2">
        <v>4639</v>
      </c>
      <c r="B4640" s="5">
        <v>9286</v>
      </c>
      <c r="C4640" s="2">
        <v>2</v>
      </c>
      <c r="D4640" s="5">
        <v>10765280</v>
      </c>
      <c r="E4640" s="2">
        <v>4640</v>
      </c>
      <c r="F4640" s="18"/>
    </row>
    <row r="4641" spans="1:6" x14ac:dyDescent="0.3">
      <c r="A4641" s="2">
        <v>4640</v>
      </c>
      <c r="B4641" s="5">
        <v>9288</v>
      </c>
      <c r="C4641" s="2">
        <v>2</v>
      </c>
      <c r="D4641" s="5">
        <v>10769921</v>
      </c>
      <c r="E4641" s="2">
        <v>4641</v>
      </c>
      <c r="F4641" s="18"/>
    </row>
    <row r="4642" spans="1:6" x14ac:dyDescent="0.3">
      <c r="A4642" s="2">
        <v>4641</v>
      </c>
      <c r="B4642" s="5">
        <v>9290</v>
      </c>
      <c r="C4642" s="2">
        <v>2</v>
      </c>
      <c r="D4642" s="5">
        <v>10774563</v>
      </c>
      <c r="E4642" s="2">
        <v>4642</v>
      </c>
      <c r="F4642" s="18"/>
    </row>
    <row r="4643" spans="1:6" x14ac:dyDescent="0.3">
      <c r="A4643" s="2">
        <v>4642</v>
      </c>
      <c r="B4643" s="5">
        <v>9292</v>
      </c>
      <c r="C4643" s="2">
        <v>2</v>
      </c>
      <c r="D4643" s="5">
        <v>10779206</v>
      </c>
      <c r="E4643" s="2">
        <v>4643</v>
      </c>
      <c r="F4643" s="18"/>
    </row>
    <row r="4644" spans="1:6" x14ac:dyDescent="0.3">
      <c r="A4644" s="2">
        <v>4643</v>
      </c>
      <c r="B4644" s="5">
        <v>9294</v>
      </c>
      <c r="C4644" s="2">
        <v>2</v>
      </c>
      <c r="D4644" s="5">
        <v>10783850</v>
      </c>
      <c r="E4644" s="2">
        <v>4644</v>
      </c>
      <c r="F4644" s="18"/>
    </row>
    <row r="4645" spans="1:6" x14ac:dyDescent="0.3">
      <c r="A4645" s="2">
        <v>4644</v>
      </c>
      <c r="B4645" s="5">
        <v>9296</v>
      </c>
      <c r="C4645" s="2">
        <v>2</v>
      </c>
      <c r="D4645" s="5">
        <v>10788495</v>
      </c>
      <c r="E4645" s="2">
        <v>4645</v>
      </c>
      <c r="F4645" s="18"/>
    </row>
    <row r="4646" spans="1:6" x14ac:dyDescent="0.3">
      <c r="A4646" s="2">
        <v>4645</v>
      </c>
      <c r="B4646" s="5">
        <v>9298</v>
      </c>
      <c r="C4646" s="2">
        <v>2</v>
      </c>
      <c r="D4646" s="5">
        <v>10793142</v>
      </c>
      <c r="E4646" s="2">
        <v>4646</v>
      </c>
      <c r="F4646" s="18"/>
    </row>
    <row r="4647" spans="1:6" x14ac:dyDescent="0.3">
      <c r="A4647" s="2">
        <v>4646</v>
      </c>
      <c r="B4647" s="5">
        <v>9300</v>
      </c>
      <c r="C4647" s="2">
        <v>2</v>
      </c>
      <c r="D4647" s="5">
        <v>10797789</v>
      </c>
      <c r="E4647" s="2">
        <v>4647</v>
      </c>
      <c r="F4647" s="18"/>
    </row>
    <row r="4648" spans="1:6" x14ac:dyDescent="0.3">
      <c r="A4648" s="2">
        <v>4647</v>
      </c>
      <c r="B4648" s="5">
        <v>9302</v>
      </c>
      <c r="C4648" s="2">
        <v>2</v>
      </c>
      <c r="D4648" s="5">
        <v>10802437</v>
      </c>
      <c r="E4648" s="2">
        <v>4648</v>
      </c>
      <c r="F4648" s="18"/>
    </row>
    <row r="4649" spans="1:6" x14ac:dyDescent="0.3">
      <c r="A4649" s="2">
        <v>4648</v>
      </c>
      <c r="B4649" s="5">
        <v>9304</v>
      </c>
      <c r="C4649" s="2">
        <v>2</v>
      </c>
      <c r="D4649" s="5">
        <v>10807086</v>
      </c>
      <c r="E4649" s="2">
        <v>4649</v>
      </c>
      <c r="F4649" s="18"/>
    </row>
    <row r="4650" spans="1:6" x14ac:dyDescent="0.3">
      <c r="A4650" s="2">
        <v>4649</v>
      </c>
      <c r="B4650" s="5">
        <v>9306</v>
      </c>
      <c r="C4650" s="2">
        <v>2</v>
      </c>
      <c r="D4650" s="5">
        <v>10811736</v>
      </c>
      <c r="E4650" s="2">
        <v>4650</v>
      </c>
      <c r="F4650" s="18"/>
    </row>
    <row r="4651" spans="1:6" x14ac:dyDescent="0.3">
      <c r="A4651" s="2">
        <v>4650</v>
      </c>
      <c r="B4651" s="5">
        <v>9308</v>
      </c>
      <c r="C4651" s="2">
        <v>2</v>
      </c>
      <c r="D4651" s="5">
        <v>10816387</v>
      </c>
      <c r="E4651" s="2">
        <v>4651</v>
      </c>
      <c r="F4651" s="18"/>
    </row>
    <row r="4652" spans="1:6" x14ac:dyDescent="0.3">
      <c r="A4652" s="2">
        <v>4651</v>
      </c>
      <c r="B4652" s="5">
        <v>9310</v>
      </c>
      <c r="C4652" s="2">
        <v>2</v>
      </c>
      <c r="D4652" s="5">
        <v>10821040</v>
      </c>
      <c r="E4652" s="2">
        <v>4652</v>
      </c>
      <c r="F4652" s="18"/>
    </row>
    <row r="4653" spans="1:6" x14ac:dyDescent="0.3">
      <c r="A4653" s="2">
        <v>4652</v>
      </c>
      <c r="B4653" s="5">
        <v>9312</v>
      </c>
      <c r="C4653" s="2">
        <v>2</v>
      </c>
      <c r="D4653" s="5">
        <v>10825693</v>
      </c>
      <c r="E4653" s="2">
        <v>4653</v>
      </c>
      <c r="F4653" s="18"/>
    </row>
    <row r="4654" spans="1:6" x14ac:dyDescent="0.3">
      <c r="A4654" s="2">
        <v>4653</v>
      </c>
      <c r="B4654" s="5">
        <v>9314</v>
      </c>
      <c r="C4654" s="2">
        <v>2</v>
      </c>
      <c r="D4654" s="5">
        <v>10830347</v>
      </c>
      <c r="E4654" s="2">
        <v>4654</v>
      </c>
      <c r="F4654" s="18"/>
    </row>
    <row r="4655" spans="1:6" x14ac:dyDescent="0.3">
      <c r="A4655" s="2">
        <v>4654</v>
      </c>
      <c r="B4655" s="5">
        <v>9316</v>
      </c>
      <c r="C4655" s="2">
        <v>2</v>
      </c>
      <c r="D4655" s="5">
        <v>10835002</v>
      </c>
      <c r="E4655" s="2">
        <v>4655</v>
      </c>
      <c r="F4655" s="18"/>
    </row>
    <row r="4656" spans="1:6" x14ac:dyDescent="0.3">
      <c r="A4656" s="2">
        <v>4655</v>
      </c>
      <c r="B4656" s="5">
        <v>9318</v>
      </c>
      <c r="C4656" s="2">
        <v>2</v>
      </c>
      <c r="D4656" s="5">
        <v>10839658</v>
      </c>
      <c r="E4656" s="2">
        <v>4656</v>
      </c>
      <c r="F4656" s="18"/>
    </row>
    <row r="4657" spans="1:6" x14ac:dyDescent="0.3">
      <c r="A4657" s="2">
        <v>4656</v>
      </c>
      <c r="B4657" s="5">
        <v>9320</v>
      </c>
      <c r="C4657" s="2">
        <v>2</v>
      </c>
      <c r="D4657" s="5">
        <v>10844315</v>
      </c>
      <c r="E4657" s="2">
        <v>4657</v>
      </c>
      <c r="F4657" s="18"/>
    </row>
    <row r="4658" spans="1:6" x14ac:dyDescent="0.3">
      <c r="A4658" s="2">
        <v>4657</v>
      </c>
      <c r="B4658" s="5">
        <v>9322</v>
      </c>
      <c r="C4658" s="2">
        <v>2</v>
      </c>
      <c r="D4658" s="5">
        <v>10848974</v>
      </c>
      <c r="E4658" s="2">
        <v>4658</v>
      </c>
      <c r="F4658" s="18"/>
    </row>
    <row r="4659" spans="1:6" x14ac:dyDescent="0.3">
      <c r="A4659" s="2">
        <v>4658</v>
      </c>
      <c r="B4659" s="5">
        <v>9324</v>
      </c>
      <c r="C4659" s="2">
        <v>2</v>
      </c>
      <c r="D4659" s="5">
        <v>10853633</v>
      </c>
      <c r="E4659" s="2">
        <v>4659</v>
      </c>
      <c r="F4659" s="18"/>
    </row>
    <row r="4660" spans="1:6" x14ac:dyDescent="0.3">
      <c r="A4660" s="2">
        <v>4659</v>
      </c>
      <c r="B4660" s="5">
        <v>9326</v>
      </c>
      <c r="C4660" s="2">
        <v>2</v>
      </c>
      <c r="D4660" s="5">
        <v>10858293</v>
      </c>
      <c r="E4660" s="2">
        <v>4660</v>
      </c>
      <c r="F4660" s="18"/>
    </row>
    <row r="4661" spans="1:6" x14ac:dyDescent="0.3">
      <c r="A4661" s="2">
        <v>4660</v>
      </c>
      <c r="B4661" s="5">
        <v>9328</v>
      </c>
      <c r="C4661" s="2">
        <v>2</v>
      </c>
      <c r="D4661" s="5">
        <v>10862954</v>
      </c>
      <c r="E4661" s="2">
        <v>4661</v>
      </c>
      <c r="F4661" s="18"/>
    </row>
    <row r="4662" spans="1:6" x14ac:dyDescent="0.3">
      <c r="A4662" s="2">
        <v>4661</v>
      </c>
      <c r="B4662" s="5">
        <v>9330</v>
      </c>
      <c r="C4662" s="2">
        <v>2</v>
      </c>
      <c r="D4662" s="5">
        <v>10867616</v>
      </c>
      <c r="E4662" s="2">
        <v>4662</v>
      </c>
      <c r="F4662" s="18"/>
    </row>
    <row r="4663" spans="1:6" x14ac:dyDescent="0.3">
      <c r="A4663" s="2">
        <v>4662</v>
      </c>
      <c r="B4663" s="5">
        <v>9332</v>
      </c>
      <c r="C4663" s="2">
        <v>2</v>
      </c>
      <c r="D4663" s="5">
        <v>10872279</v>
      </c>
      <c r="E4663" s="2">
        <v>4663</v>
      </c>
      <c r="F4663" s="18"/>
    </row>
    <row r="4664" spans="1:6" x14ac:dyDescent="0.3">
      <c r="A4664" s="2">
        <v>4663</v>
      </c>
      <c r="B4664" s="5">
        <v>9334</v>
      </c>
      <c r="C4664" s="2">
        <v>2</v>
      </c>
      <c r="D4664" s="5">
        <v>10876944</v>
      </c>
      <c r="E4664" s="2">
        <v>4664</v>
      </c>
      <c r="F4664" s="18"/>
    </row>
    <row r="4665" spans="1:6" x14ac:dyDescent="0.3">
      <c r="A4665" s="2">
        <v>4664</v>
      </c>
      <c r="B4665" s="5">
        <v>9336</v>
      </c>
      <c r="C4665" s="2">
        <v>2</v>
      </c>
      <c r="D4665" s="5">
        <v>10881609</v>
      </c>
      <c r="E4665" s="2">
        <v>4665</v>
      </c>
      <c r="F4665" s="18"/>
    </row>
    <row r="4666" spans="1:6" x14ac:dyDescent="0.3">
      <c r="A4666" s="2">
        <v>4665</v>
      </c>
      <c r="B4666" s="5">
        <v>9338</v>
      </c>
      <c r="C4666" s="2">
        <v>2</v>
      </c>
      <c r="D4666" s="5">
        <v>10886275</v>
      </c>
      <c r="E4666" s="2">
        <v>4666</v>
      </c>
      <c r="F4666" s="18"/>
    </row>
    <row r="4667" spans="1:6" x14ac:dyDescent="0.3">
      <c r="A4667" s="2">
        <v>4666</v>
      </c>
      <c r="B4667" s="5">
        <v>9340</v>
      </c>
      <c r="C4667" s="2">
        <v>2</v>
      </c>
      <c r="D4667" s="5">
        <v>10890942</v>
      </c>
      <c r="E4667" s="2">
        <v>4667</v>
      </c>
      <c r="F4667" s="18"/>
    </row>
    <row r="4668" spans="1:6" x14ac:dyDescent="0.3">
      <c r="A4668" s="2">
        <v>4667</v>
      </c>
      <c r="B4668" s="5">
        <v>9342</v>
      </c>
      <c r="C4668" s="2">
        <v>2</v>
      </c>
      <c r="D4668" s="5">
        <v>10895610</v>
      </c>
      <c r="E4668" s="2">
        <v>4668</v>
      </c>
      <c r="F4668" s="18"/>
    </row>
    <row r="4669" spans="1:6" x14ac:dyDescent="0.3">
      <c r="A4669" s="2">
        <v>4668</v>
      </c>
      <c r="B4669" s="5">
        <v>9344</v>
      </c>
      <c r="C4669" s="2">
        <v>2</v>
      </c>
      <c r="D4669" s="5">
        <v>10900279</v>
      </c>
      <c r="E4669" s="2">
        <v>4669</v>
      </c>
      <c r="F4669" s="18"/>
    </row>
    <row r="4670" spans="1:6" x14ac:dyDescent="0.3">
      <c r="A4670" s="2">
        <v>4669</v>
      </c>
      <c r="B4670" s="5">
        <v>9346</v>
      </c>
      <c r="C4670" s="2">
        <v>2</v>
      </c>
      <c r="D4670" s="5">
        <v>10904950</v>
      </c>
      <c r="E4670" s="2">
        <v>4670</v>
      </c>
      <c r="F4670" s="18"/>
    </row>
    <row r="4671" spans="1:6" x14ac:dyDescent="0.3">
      <c r="A4671" s="2">
        <v>4670</v>
      </c>
      <c r="B4671" s="5">
        <v>9348</v>
      </c>
      <c r="C4671" s="2">
        <v>2</v>
      </c>
      <c r="D4671" s="5">
        <v>10909621</v>
      </c>
      <c r="E4671" s="2">
        <v>4671</v>
      </c>
      <c r="F4671" s="18"/>
    </row>
    <row r="4672" spans="1:6" x14ac:dyDescent="0.3">
      <c r="A4672" s="2">
        <v>4671</v>
      </c>
      <c r="B4672" s="5">
        <v>9350</v>
      </c>
      <c r="C4672" s="2">
        <v>2</v>
      </c>
      <c r="D4672" s="5">
        <v>10914293</v>
      </c>
      <c r="E4672" s="2">
        <v>4672</v>
      </c>
      <c r="F4672" s="18"/>
    </row>
    <row r="4673" spans="1:6" x14ac:dyDescent="0.3">
      <c r="A4673" s="2">
        <v>4672</v>
      </c>
      <c r="B4673" s="5">
        <v>9352</v>
      </c>
      <c r="C4673" s="2">
        <v>2</v>
      </c>
      <c r="D4673" s="5">
        <v>10918966</v>
      </c>
      <c r="E4673" s="2">
        <v>4673</v>
      </c>
      <c r="F4673" s="18"/>
    </row>
    <row r="4674" spans="1:6" x14ac:dyDescent="0.3">
      <c r="A4674" s="2">
        <v>4673</v>
      </c>
      <c r="B4674" s="5">
        <v>9354</v>
      </c>
      <c r="C4674" s="2">
        <v>2</v>
      </c>
      <c r="D4674" s="5">
        <v>10923640</v>
      </c>
      <c r="E4674" s="2">
        <v>4674</v>
      </c>
      <c r="F4674" s="18"/>
    </row>
    <row r="4675" spans="1:6" x14ac:dyDescent="0.3">
      <c r="A4675" s="2">
        <v>4674</v>
      </c>
      <c r="B4675" s="5">
        <v>9356</v>
      </c>
      <c r="C4675" s="2">
        <v>2</v>
      </c>
      <c r="D4675" s="5">
        <v>10928315</v>
      </c>
      <c r="E4675" s="2">
        <v>4675</v>
      </c>
      <c r="F4675" s="18"/>
    </row>
    <row r="4676" spans="1:6" x14ac:dyDescent="0.3">
      <c r="A4676" s="2">
        <v>4675</v>
      </c>
      <c r="B4676" s="5">
        <v>9358</v>
      </c>
      <c r="C4676" s="2">
        <v>2</v>
      </c>
      <c r="D4676" s="5">
        <v>10932992</v>
      </c>
      <c r="E4676" s="2">
        <v>4676</v>
      </c>
      <c r="F4676" s="18"/>
    </row>
    <row r="4677" spans="1:6" x14ac:dyDescent="0.3">
      <c r="A4677" s="2">
        <v>4676</v>
      </c>
      <c r="B4677" s="5">
        <v>9360</v>
      </c>
      <c r="C4677" s="2">
        <v>2</v>
      </c>
      <c r="D4677" s="5">
        <v>10937669</v>
      </c>
      <c r="E4677" s="2">
        <v>4677</v>
      </c>
      <c r="F4677" s="18"/>
    </row>
    <row r="4678" spans="1:6" x14ac:dyDescent="0.3">
      <c r="A4678" s="2">
        <v>4677</v>
      </c>
      <c r="B4678" s="5">
        <v>9362</v>
      </c>
      <c r="C4678" s="2">
        <v>2</v>
      </c>
      <c r="D4678" s="5">
        <v>10942347</v>
      </c>
      <c r="E4678" s="2">
        <v>4678</v>
      </c>
      <c r="F4678" s="18"/>
    </row>
    <row r="4679" spans="1:6" x14ac:dyDescent="0.3">
      <c r="A4679" s="2">
        <v>4678</v>
      </c>
      <c r="B4679" s="5">
        <v>9364</v>
      </c>
      <c r="C4679" s="2">
        <v>2</v>
      </c>
      <c r="D4679" s="5">
        <v>10947026</v>
      </c>
      <c r="E4679" s="2">
        <v>4679</v>
      </c>
      <c r="F4679" s="18"/>
    </row>
    <row r="4680" spans="1:6" x14ac:dyDescent="0.3">
      <c r="A4680" s="2">
        <v>4679</v>
      </c>
      <c r="B4680" s="5">
        <v>9366</v>
      </c>
      <c r="C4680" s="2">
        <v>2</v>
      </c>
      <c r="D4680" s="5">
        <v>10951706</v>
      </c>
      <c r="E4680" s="2">
        <v>4680</v>
      </c>
      <c r="F4680" s="18"/>
    </row>
    <row r="4681" spans="1:6" x14ac:dyDescent="0.3">
      <c r="A4681" s="2">
        <v>4680</v>
      </c>
      <c r="B4681" s="5">
        <v>9368</v>
      </c>
      <c r="C4681" s="2">
        <v>2</v>
      </c>
      <c r="D4681" s="5">
        <v>10956387</v>
      </c>
      <c r="E4681" s="2">
        <v>4681</v>
      </c>
      <c r="F4681" s="18"/>
    </row>
    <row r="4682" spans="1:6" x14ac:dyDescent="0.3">
      <c r="A4682" s="2">
        <v>4681</v>
      </c>
      <c r="B4682" s="5">
        <v>9370</v>
      </c>
      <c r="C4682" s="2">
        <v>2</v>
      </c>
      <c r="D4682" s="5">
        <v>10961070</v>
      </c>
      <c r="E4682" s="2">
        <v>4682</v>
      </c>
      <c r="F4682" s="18"/>
    </row>
    <row r="4683" spans="1:6" x14ac:dyDescent="0.3">
      <c r="A4683" s="2">
        <v>4682</v>
      </c>
      <c r="B4683" s="5">
        <v>9372</v>
      </c>
      <c r="C4683" s="2">
        <v>2</v>
      </c>
      <c r="D4683" s="5">
        <v>10965753</v>
      </c>
      <c r="E4683" s="2">
        <v>4683</v>
      </c>
      <c r="F4683" s="18"/>
    </row>
    <row r="4684" spans="1:6" x14ac:dyDescent="0.3">
      <c r="A4684" s="2">
        <v>4683</v>
      </c>
      <c r="B4684" s="5">
        <v>9374</v>
      </c>
      <c r="C4684" s="2">
        <v>2</v>
      </c>
      <c r="D4684" s="5">
        <v>10970437</v>
      </c>
      <c r="E4684" s="2">
        <v>4684</v>
      </c>
      <c r="F4684" s="18"/>
    </row>
    <row r="4685" spans="1:6" x14ac:dyDescent="0.3">
      <c r="A4685" s="2">
        <v>4684</v>
      </c>
      <c r="B4685" s="5">
        <v>9376</v>
      </c>
      <c r="C4685" s="2">
        <v>2</v>
      </c>
      <c r="D4685" s="5">
        <v>10975122</v>
      </c>
      <c r="E4685" s="2">
        <v>4685</v>
      </c>
      <c r="F4685" s="18"/>
    </row>
    <row r="4686" spans="1:6" x14ac:dyDescent="0.3">
      <c r="A4686" s="2">
        <v>4685</v>
      </c>
      <c r="B4686" s="5">
        <v>9378</v>
      </c>
      <c r="C4686" s="2">
        <v>2</v>
      </c>
      <c r="D4686" s="5">
        <v>10979808</v>
      </c>
      <c r="E4686" s="2">
        <v>4686</v>
      </c>
      <c r="F4686" s="18"/>
    </row>
    <row r="4687" spans="1:6" x14ac:dyDescent="0.3">
      <c r="A4687" s="2">
        <v>4686</v>
      </c>
      <c r="B4687" s="5">
        <v>9380</v>
      </c>
      <c r="C4687" s="2">
        <v>2</v>
      </c>
      <c r="D4687" s="5">
        <v>10984495</v>
      </c>
      <c r="E4687" s="2">
        <v>4687</v>
      </c>
      <c r="F4687" s="18"/>
    </row>
    <row r="4688" spans="1:6" x14ac:dyDescent="0.3">
      <c r="A4688" s="2">
        <v>4687</v>
      </c>
      <c r="B4688" s="5">
        <v>9382</v>
      </c>
      <c r="C4688" s="2">
        <v>2</v>
      </c>
      <c r="D4688" s="5">
        <v>10989184</v>
      </c>
      <c r="E4688" s="2">
        <v>4688</v>
      </c>
      <c r="F4688" s="18"/>
    </row>
    <row r="4689" spans="1:6" x14ac:dyDescent="0.3">
      <c r="A4689" s="2">
        <v>4688</v>
      </c>
      <c r="B4689" s="5">
        <v>9384</v>
      </c>
      <c r="C4689" s="2">
        <v>2</v>
      </c>
      <c r="D4689" s="5">
        <v>10993873</v>
      </c>
      <c r="E4689" s="2">
        <v>4689</v>
      </c>
      <c r="F4689" s="18"/>
    </row>
    <row r="4690" spans="1:6" x14ac:dyDescent="0.3">
      <c r="A4690" s="2">
        <v>4689</v>
      </c>
      <c r="B4690" s="5">
        <v>9386</v>
      </c>
      <c r="C4690" s="2">
        <v>2</v>
      </c>
      <c r="D4690" s="5">
        <v>10998563</v>
      </c>
      <c r="E4690" s="2">
        <v>4690</v>
      </c>
      <c r="F4690" s="18"/>
    </row>
    <row r="4691" spans="1:6" x14ac:dyDescent="0.3">
      <c r="A4691" s="2">
        <v>4690</v>
      </c>
      <c r="B4691" s="5">
        <v>9388</v>
      </c>
      <c r="C4691" s="2">
        <v>2</v>
      </c>
      <c r="D4691" s="5">
        <v>11003254</v>
      </c>
      <c r="E4691" s="2">
        <v>4691</v>
      </c>
      <c r="F4691" s="18"/>
    </row>
    <row r="4692" spans="1:6" x14ac:dyDescent="0.3">
      <c r="A4692" s="2">
        <v>4691</v>
      </c>
      <c r="B4692" s="5">
        <v>9390</v>
      </c>
      <c r="C4692" s="2">
        <v>2</v>
      </c>
      <c r="D4692" s="5">
        <v>11007946</v>
      </c>
      <c r="E4692" s="2">
        <v>4692</v>
      </c>
      <c r="F4692" s="18"/>
    </row>
    <row r="4693" spans="1:6" x14ac:dyDescent="0.3">
      <c r="A4693" s="2">
        <v>4692</v>
      </c>
      <c r="B4693" s="5">
        <v>9392</v>
      </c>
      <c r="C4693" s="2">
        <v>2</v>
      </c>
      <c r="D4693" s="5">
        <v>11012639</v>
      </c>
      <c r="E4693" s="2">
        <v>4693</v>
      </c>
      <c r="F4693" s="18"/>
    </row>
    <row r="4694" spans="1:6" x14ac:dyDescent="0.3">
      <c r="A4694" s="2">
        <v>4693</v>
      </c>
      <c r="B4694" s="5">
        <v>9394</v>
      </c>
      <c r="C4694" s="2">
        <v>2</v>
      </c>
      <c r="D4694" s="5">
        <v>11017334</v>
      </c>
      <c r="E4694" s="2">
        <v>4694</v>
      </c>
      <c r="F4694" s="18"/>
    </row>
    <row r="4695" spans="1:6" x14ac:dyDescent="0.3">
      <c r="A4695" s="2">
        <v>4694</v>
      </c>
      <c r="B4695" s="5">
        <v>9396</v>
      </c>
      <c r="C4695" s="2">
        <v>2</v>
      </c>
      <c r="D4695" s="5">
        <v>11022029</v>
      </c>
      <c r="E4695" s="2">
        <v>4695</v>
      </c>
      <c r="F4695" s="18"/>
    </row>
    <row r="4696" spans="1:6" x14ac:dyDescent="0.3">
      <c r="A4696" s="2">
        <v>4695</v>
      </c>
      <c r="B4696" s="5">
        <v>9398</v>
      </c>
      <c r="C4696" s="2">
        <v>2</v>
      </c>
      <c r="D4696" s="5">
        <v>11026725</v>
      </c>
      <c r="E4696" s="2">
        <v>4696</v>
      </c>
      <c r="F4696" s="18"/>
    </row>
    <row r="4697" spans="1:6" x14ac:dyDescent="0.3">
      <c r="A4697" s="2">
        <v>4696</v>
      </c>
      <c r="B4697" s="5">
        <v>9400</v>
      </c>
      <c r="C4697" s="2">
        <v>2</v>
      </c>
      <c r="D4697" s="5">
        <v>11031422</v>
      </c>
      <c r="E4697" s="2">
        <v>4697</v>
      </c>
      <c r="F4697" s="18"/>
    </row>
    <row r="4698" spans="1:6" x14ac:dyDescent="0.3">
      <c r="A4698" s="2">
        <v>4697</v>
      </c>
      <c r="B4698" s="5">
        <v>9402</v>
      </c>
      <c r="C4698" s="2">
        <v>2</v>
      </c>
      <c r="D4698" s="5">
        <v>11036120</v>
      </c>
      <c r="E4698" s="2">
        <v>4698</v>
      </c>
      <c r="F4698" s="18"/>
    </row>
    <row r="4699" spans="1:6" x14ac:dyDescent="0.3">
      <c r="A4699" s="2">
        <v>4698</v>
      </c>
      <c r="B4699" s="5">
        <v>9404</v>
      </c>
      <c r="C4699" s="2">
        <v>2</v>
      </c>
      <c r="D4699" s="5">
        <v>11040819</v>
      </c>
      <c r="E4699" s="2">
        <v>4699</v>
      </c>
      <c r="F4699" s="18"/>
    </row>
    <row r="4700" spans="1:6" x14ac:dyDescent="0.3">
      <c r="A4700" s="2">
        <v>4699</v>
      </c>
      <c r="B4700" s="5">
        <v>9406</v>
      </c>
      <c r="C4700" s="2">
        <v>2</v>
      </c>
      <c r="D4700" s="5">
        <v>11045520</v>
      </c>
      <c r="E4700" s="2">
        <v>4700</v>
      </c>
      <c r="F4700" s="18"/>
    </row>
    <row r="4701" spans="1:6" x14ac:dyDescent="0.3">
      <c r="A4701" s="2">
        <v>4700</v>
      </c>
      <c r="B4701" s="5">
        <v>9408</v>
      </c>
      <c r="C4701" s="2">
        <v>2</v>
      </c>
      <c r="D4701" s="5">
        <v>11050221</v>
      </c>
      <c r="E4701" s="2">
        <v>4701</v>
      </c>
      <c r="F4701" s="18"/>
    </row>
    <row r="4702" spans="1:6" x14ac:dyDescent="0.3">
      <c r="A4702" s="2">
        <v>4701</v>
      </c>
      <c r="B4702" s="5">
        <v>9410</v>
      </c>
      <c r="C4702" s="2">
        <v>2</v>
      </c>
      <c r="D4702" s="5">
        <v>11054923</v>
      </c>
      <c r="E4702" s="2">
        <v>4702</v>
      </c>
      <c r="F4702" s="18"/>
    </row>
    <row r="4703" spans="1:6" x14ac:dyDescent="0.3">
      <c r="A4703" s="2">
        <v>4702</v>
      </c>
      <c r="B4703" s="5">
        <v>9412</v>
      </c>
      <c r="C4703" s="2">
        <v>2</v>
      </c>
      <c r="D4703" s="5">
        <v>11059626</v>
      </c>
      <c r="E4703" s="2">
        <v>4703</v>
      </c>
      <c r="F4703" s="18"/>
    </row>
    <row r="4704" spans="1:6" x14ac:dyDescent="0.3">
      <c r="A4704" s="2">
        <v>4703</v>
      </c>
      <c r="B4704" s="5">
        <v>9414</v>
      </c>
      <c r="C4704" s="2">
        <v>2</v>
      </c>
      <c r="D4704" s="5">
        <v>11064330</v>
      </c>
      <c r="E4704" s="2">
        <v>4704</v>
      </c>
      <c r="F4704" s="18"/>
    </row>
    <row r="4705" spans="1:6" x14ac:dyDescent="0.3">
      <c r="A4705" s="2">
        <v>4704</v>
      </c>
      <c r="B4705" s="5">
        <v>9416</v>
      </c>
      <c r="C4705" s="2">
        <v>2</v>
      </c>
      <c r="D4705" s="5">
        <v>11069036</v>
      </c>
      <c r="E4705" s="2">
        <v>4705</v>
      </c>
      <c r="F4705" s="18"/>
    </row>
    <row r="4706" spans="1:6" x14ac:dyDescent="0.3">
      <c r="A4706" s="2">
        <v>4705</v>
      </c>
      <c r="B4706" s="5">
        <v>9418</v>
      </c>
      <c r="C4706" s="2">
        <v>2</v>
      </c>
      <c r="D4706" s="5">
        <v>11073742</v>
      </c>
      <c r="E4706" s="2">
        <v>4706</v>
      </c>
      <c r="F4706" s="18"/>
    </row>
    <row r="4707" spans="1:6" x14ac:dyDescent="0.3">
      <c r="A4707" s="2">
        <v>4706</v>
      </c>
      <c r="B4707" s="5">
        <v>9420</v>
      </c>
      <c r="C4707" s="2">
        <v>2</v>
      </c>
      <c r="D4707" s="5">
        <v>11078449</v>
      </c>
      <c r="E4707" s="2">
        <v>4707</v>
      </c>
      <c r="F4707" s="18"/>
    </row>
    <row r="4708" spans="1:6" x14ac:dyDescent="0.3">
      <c r="A4708" s="2">
        <v>4707</v>
      </c>
      <c r="B4708" s="5">
        <v>9422</v>
      </c>
      <c r="C4708" s="2">
        <v>2</v>
      </c>
      <c r="D4708" s="5">
        <v>11083157</v>
      </c>
      <c r="E4708" s="2">
        <v>4708</v>
      </c>
      <c r="F4708" s="18"/>
    </row>
    <row r="4709" spans="1:6" x14ac:dyDescent="0.3">
      <c r="A4709" s="2">
        <v>4708</v>
      </c>
      <c r="B4709" s="5">
        <v>9424</v>
      </c>
      <c r="C4709" s="2">
        <v>2</v>
      </c>
      <c r="D4709" s="5">
        <v>11087866</v>
      </c>
      <c r="E4709" s="2">
        <v>4709</v>
      </c>
      <c r="F4709" s="18"/>
    </row>
    <row r="4710" spans="1:6" x14ac:dyDescent="0.3">
      <c r="A4710" s="2">
        <v>4709</v>
      </c>
      <c r="B4710" s="5">
        <v>9426</v>
      </c>
      <c r="C4710" s="2">
        <v>2</v>
      </c>
      <c r="D4710" s="5">
        <v>11092576</v>
      </c>
      <c r="E4710" s="2">
        <v>4710</v>
      </c>
      <c r="F4710" s="18"/>
    </row>
    <row r="4711" spans="1:6" x14ac:dyDescent="0.3">
      <c r="A4711" s="2">
        <v>4710</v>
      </c>
      <c r="B4711" s="5">
        <v>9428</v>
      </c>
      <c r="C4711" s="2">
        <v>2</v>
      </c>
      <c r="D4711" s="5">
        <v>11097288</v>
      </c>
      <c r="E4711" s="2">
        <v>4711</v>
      </c>
      <c r="F4711" s="18"/>
    </row>
    <row r="4712" spans="1:6" x14ac:dyDescent="0.3">
      <c r="A4712" s="2">
        <v>4711</v>
      </c>
      <c r="B4712" s="5">
        <v>9430</v>
      </c>
      <c r="C4712" s="2">
        <v>2</v>
      </c>
      <c r="D4712" s="5">
        <v>11102000</v>
      </c>
      <c r="E4712" s="2">
        <v>4712</v>
      </c>
      <c r="F4712" s="18"/>
    </row>
    <row r="4713" spans="1:6" x14ac:dyDescent="0.3">
      <c r="A4713" s="2">
        <v>4712</v>
      </c>
      <c r="B4713" s="5">
        <v>9432</v>
      </c>
      <c r="C4713" s="2">
        <v>2</v>
      </c>
      <c r="D4713" s="5">
        <v>11106713</v>
      </c>
      <c r="E4713" s="2">
        <v>4713</v>
      </c>
      <c r="F4713" s="18"/>
    </row>
    <row r="4714" spans="1:6" x14ac:dyDescent="0.3">
      <c r="A4714" s="2">
        <v>4713</v>
      </c>
      <c r="B4714" s="5">
        <v>9434</v>
      </c>
      <c r="C4714" s="2">
        <v>2</v>
      </c>
      <c r="D4714" s="5">
        <v>11111427</v>
      </c>
      <c r="E4714" s="2">
        <v>4714</v>
      </c>
      <c r="F4714" s="18"/>
    </row>
    <row r="4715" spans="1:6" x14ac:dyDescent="0.3">
      <c r="A4715" s="2">
        <v>4714</v>
      </c>
      <c r="B4715" s="5">
        <v>9436</v>
      </c>
      <c r="C4715" s="2">
        <v>2</v>
      </c>
      <c r="D4715" s="5">
        <v>11116142</v>
      </c>
      <c r="E4715" s="2">
        <v>4715</v>
      </c>
      <c r="F4715" s="18"/>
    </row>
    <row r="4716" spans="1:6" x14ac:dyDescent="0.3">
      <c r="A4716" s="2">
        <v>4715</v>
      </c>
      <c r="B4716" s="5">
        <v>9438</v>
      </c>
      <c r="C4716" s="2">
        <v>2</v>
      </c>
      <c r="D4716" s="5">
        <v>11120858</v>
      </c>
      <c r="E4716" s="2">
        <v>4716</v>
      </c>
      <c r="F4716" s="18"/>
    </row>
    <row r="4717" spans="1:6" x14ac:dyDescent="0.3">
      <c r="A4717" s="2">
        <v>4716</v>
      </c>
      <c r="B4717" s="5">
        <v>9440</v>
      </c>
      <c r="C4717" s="2">
        <v>2</v>
      </c>
      <c r="D4717" s="5">
        <v>11125576</v>
      </c>
      <c r="E4717" s="2">
        <v>4717</v>
      </c>
      <c r="F4717" s="18"/>
    </row>
    <row r="4718" spans="1:6" x14ac:dyDescent="0.3">
      <c r="A4718" s="2">
        <v>4717</v>
      </c>
      <c r="B4718" s="5">
        <v>9442</v>
      </c>
      <c r="C4718" s="2">
        <v>2</v>
      </c>
      <c r="D4718" s="5">
        <v>11130294</v>
      </c>
      <c r="E4718" s="2">
        <v>4718</v>
      </c>
      <c r="F4718" s="18"/>
    </row>
    <row r="4719" spans="1:6" x14ac:dyDescent="0.3">
      <c r="A4719" s="2">
        <v>4718</v>
      </c>
      <c r="B4719" s="5">
        <v>9444</v>
      </c>
      <c r="C4719" s="2">
        <v>2</v>
      </c>
      <c r="D4719" s="5">
        <v>11135013</v>
      </c>
      <c r="E4719" s="2">
        <v>4719</v>
      </c>
      <c r="F4719" s="18"/>
    </row>
    <row r="4720" spans="1:6" x14ac:dyDescent="0.3">
      <c r="A4720" s="2">
        <v>4719</v>
      </c>
      <c r="B4720" s="5">
        <v>9446</v>
      </c>
      <c r="C4720" s="2">
        <v>2</v>
      </c>
      <c r="D4720" s="5">
        <v>11139733</v>
      </c>
      <c r="E4720" s="2">
        <v>4720</v>
      </c>
      <c r="F4720" s="18"/>
    </row>
    <row r="4721" spans="1:6" x14ac:dyDescent="0.3">
      <c r="A4721" s="2">
        <v>4720</v>
      </c>
      <c r="B4721" s="5">
        <v>9448</v>
      </c>
      <c r="C4721" s="2">
        <v>2</v>
      </c>
      <c r="D4721" s="5">
        <v>11144454</v>
      </c>
      <c r="E4721" s="2">
        <v>4721</v>
      </c>
      <c r="F4721" s="18"/>
    </row>
    <row r="4722" spans="1:6" x14ac:dyDescent="0.3">
      <c r="A4722" s="2">
        <v>4721</v>
      </c>
      <c r="B4722" s="5">
        <v>9450</v>
      </c>
      <c r="C4722" s="2">
        <v>2</v>
      </c>
      <c r="D4722" s="5">
        <v>11149177</v>
      </c>
      <c r="E4722" s="2">
        <v>4722</v>
      </c>
      <c r="F4722" s="18"/>
    </row>
    <row r="4723" spans="1:6" x14ac:dyDescent="0.3">
      <c r="A4723" s="2">
        <v>4722</v>
      </c>
      <c r="B4723" s="5">
        <v>9452</v>
      </c>
      <c r="C4723" s="2">
        <v>2</v>
      </c>
      <c r="D4723" s="5">
        <v>11153900</v>
      </c>
      <c r="E4723" s="2">
        <v>4723</v>
      </c>
      <c r="F4723" s="18"/>
    </row>
    <row r="4724" spans="1:6" x14ac:dyDescent="0.3">
      <c r="A4724" s="2">
        <v>4723</v>
      </c>
      <c r="B4724" s="5">
        <v>9454</v>
      </c>
      <c r="C4724" s="2">
        <v>2</v>
      </c>
      <c r="D4724" s="5">
        <v>11158624</v>
      </c>
      <c r="E4724" s="2">
        <v>4724</v>
      </c>
      <c r="F4724" s="18"/>
    </row>
    <row r="4725" spans="1:6" x14ac:dyDescent="0.3">
      <c r="A4725" s="2">
        <v>4724</v>
      </c>
      <c r="B4725" s="5">
        <v>9456</v>
      </c>
      <c r="C4725" s="2">
        <v>2</v>
      </c>
      <c r="D4725" s="5">
        <v>11163349</v>
      </c>
      <c r="E4725" s="2">
        <v>4725</v>
      </c>
      <c r="F4725" s="18"/>
    </row>
    <row r="4726" spans="1:6" x14ac:dyDescent="0.3">
      <c r="A4726" s="2">
        <v>4725</v>
      </c>
      <c r="B4726" s="5">
        <v>9458</v>
      </c>
      <c r="C4726" s="2">
        <v>2</v>
      </c>
      <c r="D4726" s="5">
        <v>11168075</v>
      </c>
      <c r="E4726" s="2">
        <v>4726</v>
      </c>
      <c r="F4726" s="18"/>
    </row>
    <row r="4727" spans="1:6" x14ac:dyDescent="0.3">
      <c r="A4727" s="2">
        <v>4726</v>
      </c>
      <c r="B4727" s="5">
        <v>9460</v>
      </c>
      <c r="C4727" s="2">
        <v>2</v>
      </c>
      <c r="D4727" s="5">
        <v>11172802</v>
      </c>
      <c r="E4727" s="2">
        <v>4727</v>
      </c>
      <c r="F4727" s="18"/>
    </row>
    <row r="4728" spans="1:6" x14ac:dyDescent="0.3">
      <c r="A4728" s="2">
        <v>4727</v>
      </c>
      <c r="B4728" s="5">
        <v>9462</v>
      </c>
      <c r="C4728" s="2">
        <v>2</v>
      </c>
      <c r="D4728" s="5">
        <v>11177531</v>
      </c>
      <c r="E4728" s="2">
        <v>4728</v>
      </c>
      <c r="F4728" s="18"/>
    </row>
    <row r="4729" spans="1:6" x14ac:dyDescent="0.3">
      <c r="A4729" s="2">
        <v>4728</v>
      </c>
      <c r="B4729" s="5">
        <v>9464</v>
      </c>
      <c r="C4729" s="2">
        <v>2</v>
      </c>
      <c r="D4729" s="5">
        <v>11182260</v>
      </c>
      <c r="E4729" s="2">
        <v>4729</v>
      </c>
      <c r="F4729" s="18"/>
    </row>
    <row r="4730" spans="1:6" x14ac:dyDescent="0.3">
      <c r="A4730" s="2">
        <v>4729</v>
      </c>
      <c r="B4730" s="5">
        <v>9466</v>
      </c>
      <c r="C4730" s="2">
        <v>2</v>
      </c>
      <c r="D4730" s="5">
        <v>11186990</v>
      </c>
      <c r="E4730" s="2">
        <v>4730</v>
      </c>
      <c r="F4730" s="18"/>
    </row>
    <row r="4731" spans="1:6" x14ac:dyDescent="0.3">
      <c r="A4731" s="2">
        <v>4730</v>
      </c>
      <c r="B4731" s="5">
        <v>9468</v>
      </c>
      <c r="C4731" s="2">
        <v>2</v>
      </c>
      <c r="D4731" s="5">
        <v>11191721</v>
      </c>
      <c r="E4731" s="2">
        <v>4731</v>
      </c>
      <c r="F4731" s="18"/>
    </row>
    <row r="4732" spans="1:6" x14ac:dyDescent="0.3">
      <c r="A4732" s="2">
        <v>4731</v>
      </c>
      <c r="B4732" s="5">
        <v>9470</v>
      </c>
      <c r="C4732" s="2">
        <v>2</v>
      </c>
      <c r="D4732" s="5">
        <v>11196453</v>
      </c>
      <c r="E4732" s="2">
        <v>4732</v>
      </c>
      <c r="F4732" s="18"/>
    </row>
    <row r="4733" spans="1:6" x14ac:dyDescent="0.3">
      <c r="A4733" s="2">
        <v>4732</v>
      </c>
      <c r="B4733" s="5">
        <v>9472</v>
      </c>
      <c r="C4733" s="2">
        <v>2</v>
      </c>
      <c r="D4733" s="5">
        <v>11201187</v>
      </c>
      <c r="E4733" s="2">
        <v>4733</v>
      </c>
      <c r="F4733" s="18"/>
    </row>
    <row r="4734" spans="1:6" x14ac:dyDescent="0.3">
      <c r="A4734" s="2">
        <v>4733</v>
      </c>
      <c r="B4734" s="5">
        <v>9474</v>
      </c>
      <c r="C4734" s="2">
        <v>2</v>
      </c>
      <c r="D4734" s="5">
        <v>11205921</v>
      </c>
      <c r="E4734" s="2">
        <v>4734</v>
      </c>
      <c r="F4734" s="18"/>
    </row>
    <row r="4735" spans="1:6" x14ac:dyDescent="0.3">
      <c r="A4735" s="2">
        <v>4734</v>
      </c>
      <c r="B4735" s="5">
        <v>9476</v>
      </c>
      <c r="C4735" s="2">
        <v>2</v>
      </c>
      <c r="D4735" s="5">
        <v>11210656</v>
      </c>
      <c r="E4735" s="2">
        <v>4735</v>
      </c>
      <c r="F4735" s="18"/>
    </row>
    <row r="4736" spans="1:6" x14ac:dyDescent="0.3">
      <c r="A4736" s="2">
        <v>4735</v>
      </c>
      <c r="B4736" s="5">
        <v>9478</v>
      </c>
      <c r="C4736" s="2">
        <v>2</v>
      </c>
      <c r="D4736" s="5">
        <v>11215392</v>
      </c>
      <c r="E4736" s="2">
        <v>4736</v>
      </c>
      <c r="F4736" s="18"/>
    </row>
    <row r="4737" spans="1:6" x14ac:dyDescent="0.3">
      <c r="A4737" s="2">
        <v>4736</v>
      </c>
      <c r="B4737" s="5">
        <v>9480</v>
      </c>
      <c r="C4737" s="2">
        <v>2</v>
      </c>
      <c r="D4737" s="5">
        <v>11220129</v>
      </c>
      <c r="E4737" s="2">
        <v>4737</v>
      </c>
      <c r="F4737" s="18"/>
    </row>
    <row r="4738" spans="1:6" x14ac:dyDescent="0.3">
      <c r="A4738" s="2">
        <v>4737</v>
      </c>
      <c r="B4738" s="5">
        <v>9482</v>
      </c>
      <c r="C4738" s="2">
        <v>2</v>
      </c>
      <c r="D4738" s="5">
        <v>11224867</v>
      </c>
      <c r="E4738" s="2">
        <v>4738</v>
      </c>
      <c r="F4738" s="18"/>
    </row>
    <row r="4739" spans="1:6" x14ac:dyDescent="0.3">
      <c r="A4739" s="2">
        <v>4738</v>
      </c>
      <c r="B4739" s="5">
        <v>9484</v>
      </c>
      <c r="C4739" s="2">
        <v>2</v>
      </c>
      <c r="D4739" s="5">
        <v>11229607</v>
      </c>
      <c r="E4739" s="2">
        <v>4739</v>
      </c>
      <c r="F4739" s="18"/>
    </row>
    <row r="4740" spans="1:6" x14ac:dyDescent="0.3">
      <c r="A4740" s="2">
        <v>4739</v>
      </c>
      <c r="B4740" s="5">
        <v>9486</v>
      </c>
      <c r="C4740" s="2">
        <v>2</v>
      </c>
      <c r="D4740" s="5">
        <v>11234347</v>
      </c>
      <c r="E4740" s="2">
        <v>4740</v>
      </c>
      <c r="F4740" s="18"/>
    </row>
    <row r="4741" spans="1:6" x14ac:dyDescent="0.3">
      <c r="A4741" s="2">
        <v>4740</v>
      </c>
      <c r="B4741" s="5">
        <v>9488</v>
      </c>
      <c r="C4741" s="2">
        <v>2</v>
      </c>
      <c r="D4741" s="5">
        <v>11239088</v>
      </c>
      <c r="E4741" s="2">
        <v>4741</v>
      </c>
      <c r="F4741" s="18"/>
    </row>
    <row r="4742" spans="1:6" x14ac:dyDescent="0.3">
      <c r="A4742" s="2">
        <v>4741</v>
      </c>
      <c r="B4742" s="5">
        <v>9490</v>
      </c>
      <c r="C4742" s="2">
        <v>2</v>
      </c>
      <c r="D4742" s="5">
        <v>11243830</v>
      </c>
      <c r="E4742" s="2">
        <v>4742</v>
      </c>
      <c r="F4742" s="18"/>
    </row>
    <row r="4743" spans="1:6" x14ac:dyDescent="0.3">
      <c r="A4743" s="2">
        <v>4742</v>
      </c>
      <c r="B4743" s="5">
        <v>9492</v>
      </c>
      <c r="C4743" s="2">
        <v>2</v>
      </c>
      <c r="D4743" s="5">
        <v>11248573</v>
      </c>
      <c r="E4743" s="2">
        <v>4743</v>
      </c>
      <c r="F4743" s="18"/>
    </row>
    <row r="4744" spans="1:6" x14ac:dyDescent="0.3">
      <c r="A4744" s="2">
        <v>4743</v>
      </c>
      <c r="B4744" s="5">
        <v>9494</v>
      </c>
      <c r="C4744" s="2">
        <v>2</v>
      </c>
      <c r="D4744" s="5">
        <v>11253318</v>
      </c>
      <c r="E4744" s="2">
        <v>4744</v>
      </c>
      <c r="F4744" s="18"/>
    </row>
    <row r="4745" spans="1:6" x14ac:dyDescent="0.3">
      <c r="A4745" s="2">
        <v>4744</v>
      </c>
      <c r="B4745" s="5">
        <v>9496</v>
      </c>
      <c r="C4745" s="2">
        <v>2</v>
      </c>
      <c r="D4745" s="5">
        <v>11258063</v>
      </c>
      <c r="E4745" s="2">
        <v>4745</v>
      </c>
      <c r="F4745" s="18"/>
    </row>
    <row r="4746" spans="1:6" x14ac:dyDescent="0.3">
      <c r="A4746" s="2">
        <v>4745</v>
      </c>
      <c r="B4746" s="5">
        <v>9498</v>
      </c>
      <c r="C4746" s="2">
        <v>2</v>
      </c>
      <c r="D4746" s="5">
        <v>11262809</v>
      </c>
      <c r="E4746" s="2">
        <v>4746</v>
      </c>
      <c r="F4746" s="18"/>
    </row>
    <row r="4747" spans="1:6" x14ac:dyDescent="0.3">
      <c r="A4747" s="2">
        <v>4746</v>
      </c>
      <c r="B4747" s="5">
        <v>9500</v>
      </c>
      <c r="C4747" s="2">
        <v>2</v>
      </c>
      <c r="D4747" s="5">
        <v>11267556</v>
      </c>
      <c r="E4747" s="2">
        <v>4747</v>
      </c>
      <c r="F4747" s="18"/>
    </row>
    <row r="4748" spans="1:6" x14ac:dyDescent="0.3">
      <c r="A4748" s="2">
        <v>4747</v>
      </c>
      <c r="B4748" s="5">
        <v>9502</v>
      </c>
      <c r="C4748" s="2">
        <v>2</v>
      </c>
      <c r="D4748" s="5">
        <v>11272304</v>
      </c>
      <c r="E4748" s="2">
        <v>4748</v>
      </c>
      <c r="F4748" s="18"/>
    </row>
    <row r="4749" spans="1:6" x14ac:dyDescent="0.3">
      <c r="A4749" s="2">
        <v>4748</v>
      </c>
      <c r="B4749" s="5">
        <v>9504</v>
      </c>
      <c r="C4749" s="2">
        <v>2</v>
      </c>
      <c r="D4749" s="5">
        <v>11277054</v>
      </c>
      <c r="E4749" s="2">
        <v>4749</v>
      </c>
      <c r="F4749" s="18"/>
    </row>
    <row r="4750" spans="1:6" x14ac:dyDescent="0.3">
      <c r="A4750" s="2">
        <v>4749</v>
      </c>
      <c r="B4750" s="5">
        <v>9506</v>
      </c>
      <c r="C4750" s="2">
        <v>2</v>
      </c>
      <c r="D4750" s="5">
        <v>11281804</v>
      </c>
      <c r="E4750" s="2">
        <v>4750</v>
      </c>
      <c r="F4750" s="18"/>
    </row>
    <row r="4751" spans="1:6" x14ac:dyDescent="0.3">
      <c r="A4751" s="2">
        <v>4750</v>
      </c>
      <c r="B4751" s="5">
        <v>9508</v>
      </c>
      <c r="C4751" s="2">
        <v>2</v>
      </c>
      <c r="D4751" s="5">
        <v>11286555</v>
      </c>
      <c r="E4751" s="2">
        <v>4751</v>
      </c>
      <c r="F4751" s="18"/>
    </row>
    <row r="4752" spans="1:6" x14ac:dyDescent="0.3">
      <c r="A4752" s="2">
        <v>4751</v>
      </c>
      <c r="B4752" s="5">
        <v>9510</v>
      </c>
      <c r="C4752" s="2">
        <v>2</v>
      </c>
      <c r="D4752" s="5">
        <v>11291307</v>
      </c>
      <c r="E4752" s="2">
        <v>4752</v>
      </c>
      <c r="F4752" s="18"/>
    </row>
    <row r="4753" spans="1:6" x14ac:dyDescent="0.3">
      <c r="A4753" s="2">
        <v>4752</v>
      </c>
      <c r="B4753" s="5">
        <v>9512</v>
      </c>
      <c r="C4753" s="2">
        <v>2</v>
      </c>
      <c r="D4753" s="5">
        <v>11296060</v>
      </c>
      <c r="E4753" s="2">
        <v>4753</v>
      </c>
      <c r="F4753" s="18"/>
    </row>
    <row r="4754" spans="1:6" x14ac:dyDescent="0.3">
      <c r="A4754" s="2">
        <v>4753</v>
      </c>
      <c r="B4754" s="5">
        <v>9514</v>
      </c>
      <c r="C4754" s="2">
        <v>2</v>
      </c>
      <c r="D4754" s="5">
        <v>11300814</v>
      </c>
      <c r="E4754" s="2">
        <v>4754</v>
      </c>
      <c r="F4754" s="18"/>
    </row>
    <row r="4755" spans="1:6" x14ac:dyDescent="0.3">
      <c r="A4755" s="2">
        <v>4754</v>
      </c>
      <c r="B4755" s="5">
        <v>9516</v>
      </c>
      <c r="C4755" s="2">
        <v>2</v>
      </c>
      <c r="D4755" s="5">
        <v>11305570</v>
      </c>
      <c r="E4755" s="2">
        <v>4755</v>
      </c>
      <c r="F4755" s="18"/>
    </row>
    <row r="4756" spans="1:6" x14ac:dyDescent="0.3">
      <c r="A4756" s="2">
        <v>4755</v>
      </c>
      <c r="B4756" s="5">
        <v>9518</v>
      </c>
      <c r="C4756" s="2">
        <v>2</v>
      </c>
      <c r="D4756" s="5">
        <v>11310326</v>
      </c>
      <c r="E4756" s="2">
        <v>4756</v>
      </c>
      <c r="F4756" s="18"/>
    </row>
    <row r="4757" spans="1:6" x14ac:dyDescent="0.3">
      <c r="A4757" s="2">
        <v>4756</v>
      </c>
      <c r="B4757" s="5">
        <v>9520</v>
      </c>
      <c r="C4757" s="2">
        <v>2</v>
      </c>
      <c r="D4757" s="5">
        <v>11315083</v>
      </c>
      <c r="E4757" s="2">
        <v>4757</v>
      </c>
      <c r="F4757" s="18"/>
    </row>
    <row r="4758" spans="1:6" x14ac:dyDescent="0.3">
      <c r="A4758" s="2">
        <v>4757</v>
      </c>
      <c r="B4758" s="5">
        <v>9522</v>
      </c>
      <c r="C4758" s="2">
        <v>2</v>
      </c>
      <c r="D4758" s="5">
        <v>11319841</v>
      </c>
      <c r="E4758" s="2">
        <v>4758</v>
      </c>
      <c r="F4758" s="18"/>
    </row>
    <row r="4759" spans="1:6" x14ac:dyDescent="0.3">
      <c r="A4759" s="2">
        <v>4758</v>
      </c>
      <c r="B4759" s="5">
        <v>9524</v>
      </c>
      <c r="C4759" s="2">
        <v>2</v>
      </c>
      <c r="D4759" s="5">
        <v>11324600</v>
      </c>
      <c r="E4759" s="2">
        <v>4759</v>
      </c>
      <c r="F4759" s="18"/>
    </row>
    <row r="4760" spans="1:6" x14ac:dyDescent="0.3">
      <c r="A4760" s="2">
        <v>4759</v>
      </c>
      <c r="B4760" s="5">
        <v>9526</v>
      </c>
      <c r="C4760" s="2">
        <v>2</v>
      </c>
      <c r="D4760" s="5">
        <v>11329361</v>
      </c>
      <c r="E4760" s="2">
        <v>4760</v>
      </c>
      <c r="F4760" s="18"/>
    </row>
    <row r="4761" spans="1:6" x14ac:dyDescent="0.3">
      <c r="A4761" s="2">
        <v>4760</v>
      </c>
      <c r="B4761" s="5">
        <v>9528</v>
      </c>
      <c r="C4761" s="2">
        <v>2</v>
      </c>
      <c r="D4761" s="5">
        <v>11334122</v>
      </c>
      <c r="E4761" s="2">
        <v>4761</v>
      </c>
      <c r="F4761" s="18"/>
    </row>
    <row r="4762" spans="1:6" x14ac:dyDescent="0.3">
      <c r="A4762" s="2">
        <v>4761</v>
      </c>
      <c r="B4762" s="5">
        <v>9530</v>
      </c>
      <c r="C4762" s="2">
        <v>2</v>
      </c>
      <c r="D4762" s="5">
        <v>11338884</v>
      </c>
      <c r="E4762" s="2">
        <v>4762</v>
      </c>
      <c r="F4762" s="18"/>
    </row>
    <row r="4763" spans="1:6" x14ac:dyDescent="0.3">
      <c r="A4763" s="2">
        <v>4762</v>
      </c>
      <c r="B4763" s="5">
        <v>9532</v>
      </c>
      <c r="C4763" s="2">
        <v>2</v>
      </c>
      <c r="D4763" s="5">
        <v>11343647</v>
      </c>
      <c r="E4763" s="2">
        <v>4763</v>
      </c>
      <c r="F4763" s="18"/>
    </row>
    <row r="4764" spans="1:6" x14ac:dyDescent="0.3">
      <c r="A4764" s="2">
        <v>4763</v>
      </c>
      <c r="B4764" s="5">
        <v>9534</v>
      </c>
      <c r="C4764" s="2">
        <v>2</v>
      </c>
      <c r="D4764" s="5">
        <v>11348411</v>
      </c>
      <c r="E4764" s="2">
        <v>4764</v>
      </c>
      <c r="F4764" s="18"/>
    </row>
    <row r="4765" spans="1:6" x14ac:dyDescent="0.3">
      <c r="A4765" s="2">
        <v>4764</v>
      </c>
      <c r="B4765" s="5">
        <v>9536</v>
      </c>
      <c r="C4765" s="2">
        <v>2</v>
      </c>
      <c r="D4765" s="5">
        <v>11353177</v>
      </c>
      <c r="E4765" s="2">
        <v>4765</v>
      </c>
      <c r="F4765" s="18"/>
    </row>
    <row r="4766" spans="1:6" x14ac:dyDescent="0.3">
      <c r="A4766" s="2">
        <v>4765</v>
      </c>
      <c r="B4766" s="5">
        <v>9538</v>
      </c>
      <c r="C4766" s="2">
        <v>2</v>
      </c>
      <c r="D4766" s="5">
        <v>11357943</v>
      </c>
      <c r="E4766" s="2">
        <v>4766</v>
      </c>
      <c r="F4766" s="18"/>
    </row>
    <row r="4767" spans="1:6" x14ac:dyDescent="0.3">
      <c r="A4767" s="2">
        <v>4766</v>
      </c>
      <c r="B4767" s="5">
        <v>9540</v>
      </c>
      <c r="C4767" s="2">
        <v>2</v>
      </c>
      <c r="D4767" s="5">
        <v>11362710</v>
      </c>
      <c r="E4767" s="2">
        <v>4767</v>
      </c>
      <c r="F4767" s="18"/>
    </row>
    <row r="4768" spans="1:6" x14ac:dyDescent="0.3">
      <c r="A4768" s="2">
        <v>4767</v>
      </c>
      <c r="B4768" s="5">
        <v>9542</v>
      </c>
      <c r="C4768" s="2">
        <v>2</v>
      </c>
      <c r="D4768" s="5">
        <v>11367478</v>
      </c>
      <c r="E4768" s="2">
        <v>4768</v>
      </c>
      <c r="F4768" s="18"/>
    </row>
    <row r="4769" spans="1:6" x14ac:dyDescent="0.3">
      <c r="A4769" s="2">
        <v>4768</v>
      </c>
      <c r="B4769" s="5">
        <v>9544</v>
      </c>
      <c r="C4769" s="2">
        <v>2</v>
      </c>
      <c r="D4769" s="5">
        <v>11372247</v>
      </c>
      <c r="E4769" s="2">
        <v>4769</v>
      </c>
      <c r="F4769" s="18"/>
    </row>
    <row r="4770" spans="1:6" x14ac:dyDescent="0.3">
      <c r="A4770" s="2">
        <v>4769</v>
      </c>
      <c r="B4770" s="5">
        <v>9546</v>
      </c>
      <c r="C4770" s="2">
        <v>2</v>
      </c>
      <c r="D4770" s="5">
        <v>11377018</v>
      </c>
      <c r="E4770" s="2">
        <v>4770</v>
      </c>
      <c r="F4770" s="18"/>
    </row>
    <row r="4771" spans="1:6" x14ac:dyDescent="0.3">
      <c r="A4771" s="2">
        <v>4770</v>
      </c>
      <c r="B4771" s="5">
        <v>9548</v>
      </c>
      <c r="C4771" s="2">
        <v>2</v>
      </c>
      <c r="D4771" s="5">
        <v>11381789</v>
      </c>
      <c r="E4771" s="2">
        <v>4771</v>
      </c>
      <c r="F4771" s="18"/>
    </row>
    <row r="4772" spans="1:6" x14ac:dyDescent="0.3">
      <c r="A4772" s="2">
        <v>4771</v>
      </c>
      <c r="B4772" s="5">
        <v>9550</v>
      </c>
      <c r="C4772" s="2">
        <v>2</v>
      </c>
      <c r="D4772" s="5">
        <v>11386561</v>
      </c>
      <c r="E4772" s="2">
        <v>4772</v>
      </c>
      <c r="F4772" s="18"/>
    </row>
    <row r="4773" spans="1:6" x14ac:dyDescent="0.3">
      <c r="A4773" s="2">
        <v>4772</v>
      </c>
      <c r="B4773" s="5">
        <v>9552</v>
      </c>
      <c r="C4773" s="2">
        <v>2</v>
      </c>
      <c r="D4773" s="5">
        <v>11391334</v>
      </c>
      <c r="E4773" s="2">
        <v>4773</v>
      </c>
      <c r="F4773" s="18"/>
    </row>
    <row r="4774" spans="1:6" x14ac:dyDescent="0.3">
      <c r="A4774" s="2">
        <v>4773</v>
      </c>
      <c r="B4774" s="5">
        <v>9554</v>
      </c>
      <c r="C4774" s="2">
        <v>2</v>
      </c>
      <c r="D4774" s="5">
        <v>11396108</v>
      </c>
      <c r="E4774" s="2">
        <v>4774</v>
      </c>
      <c r="F4774" s="18"/>
    </row>
    <row r="4775" spans="1:6" x14ac:dyDescent="0.3">
      <c r="A4775" s="2">
        <v>4774</v>
      </c>
      <c r="B4775" s="5">
        <v>9556</v>
      </c>
      <c r="C4775" s="2">
        <v>2</v>
      </c>
      <c r="D4775" s="5">
        <v>11400883</v>
      </c>
      <c r="E4775" s="2">
        <v>4775</v>
      </c>
      <c r="F4775" s="18"/>
    </row>
    <row r="4776" spans="1:6" x14ac:dyDescent="0.3">
      <c r="A4776" s="2">
        <v>4775</v>
      </c>
      <c r="B4776" s="5">
        <v>9558</v>
      </c>
      <c r="C4776" s="2">
        <v>2</v>
      </c>
      <c r="D4776" s="5">
        <v>11405660</v>
      </c>
      <c r="E4776" s="2">
        <v>4776</v>
      </c>
      <c r="F4776" s="18"/>
    </row>
    <row r="4777" spans="1:6" x14ac:dyDescent="0.3">
      <c r="A4777" s="2">
        <v>4776</v>
      </c>
      <c r="B4777" s="5">
        <v>9560</v>
      </c>
      <c r="C4777" s="2">
        <v>2</v>
      </c>
      <c r="D4777" s="5">
        <v>11410437</v>
      </c>
      <c r="E4777" s="2">
        <v>4777</v>
      </c>
      <c r="F4777" s="18"/>
    </row>
    <row r="4778" spans="1:6" x14ac:dyDescent="0.3">
      <c r="A4778" s="2">
        <v>4777</v>
      </c>
      <c r="B4778" s="5">
        <v>9562</v>
      </c>
      <c r="C4778" s="2">
        <v>2</v>
      </c>
      <c r="D4778" s="5">
        <v>11415215</v>
      </c>
      <c r="E4778" s="2">
        <v>4778</v>
      </c>
      <c r="F4778" s="18"/>
    </row>
    <row r="4779" spans="1:6" x14ac:dyDescent="0.3">
      <c r="A4779" s="2">
        <v>4778</v>
      </c>
      <c r="B4779" s="5">
        <v>9564</v>
      </c>
      <c r="C4779" s="2">
        <v>2</v>
      </c>
      <c r="D4779" s="5">
        <v>11419994</v>
      </c>
      <c r="E4779" s="2">
        <v>4779</v>
      </c>
      <c r="F4779" s="18"/>
    </row>
    <row r="4780" spans="1:6" x14ac:dyDescent="0.3">
      <c r="A4780" s="2">
        <v>4779</v>
      </c>
      <c r="B4780" s="5">
        <v>9566</v>
      </c>
      <c r="C4780" s="2">
        <v>2</v>
      </c>
      <c r="D4780" s="5">
        <v>11424774</v>
      </c>
      <c r="E4780" s="2">
        <v>4780</v>
      </c>
      <c r="F4780" s="18"/>
    </row>
    <row r="4781" spans="1:6" x14ac:dyDescent="0.3">
      <c r="A4781" s="2">
        <v>4780</v>
      </c>
      <c r="B4781" s="5">
        <v>9568</v>
      </c>
      <c r="C4781" s="2">
        <v>2</v>
      </c>
      <c r="D4781" s="5">
        <v>11429556</v>
      </c>
      <c r="E4781" s="2">
        <v>4781</v>
      </c>
      <c r="F4781" s="18"/>
    </row>
    <row r="4782" spans="1:6" x14ac:dyDescent="0.3">
      <c r="A4782" s="2">
        <v>4781</v>
      </c>
      <c r="B4782" s="5">
        <v>9570</v>
      </c>
      <c r="C4782" s="2">
        <v>2</v>
      </c>
      <c r="D4782" s="5">
        <v>11434338</v>
      </c>
      <c r="E4782" s="2">
        <v>4782</v>
      </c>
      <c r="F4782" s="18"/>
    </row>
    <row r="4783" spans="1:6" x14ac:dyDescent="0.3">
      <c r="A4783" s="2">
        <v>4782</v>
      </c>
      <c r="B4783" s="5">
        <v>9572</v>
      </c>
      <c r="C4783" s="2">
        <v>2</v>
      </c>
      <c r="D4783" s="5">
        <v>11439121</v>
      </c>
      <c r="E4783" s="2">
        <v>4783</v>
      </c>
      <c r="F4783" s="18"/>
    </row>
    <row r="4784" spans="1:6" x14ac:dyDescent="0.3">
      <c r="A4784" s="2">
        <v>4783</v>
      </c>
      <c r="B4784" s="5">
        <v>9574</v>
      </c>
      <c r="C4784" s="2">
        <v>2</v>
      </c>
      <c r="D4784" s="5">
        <v>11443905</v>
      </c>
      <c r="E4784" s="2">
        <v>4784</v>
      </c>
      <c r="F4784" s="18"/>
    </row>
    <row r="4785" spans="1:6" x14ac:dyDescent="0.3">
      <c r="A4785" s="2">
        <v>4784</v>
      </c>
      <c r="B4785" s="5">
        <v>9576</v>
      </c>
      <c r="C4785" s="2">
        <v>2</v>
      </c>
      <c r="D4785" s="5">
        <v>11448690</v>
      </c>
      <c r="E4785" s="2">
        <v>4785</v>
      </c>
      <c r="F4785" s="18"/>
    </row>
    <row r="4786" spans="1:6" x14ac:dyDescent="0.3">
      <c r="A4786" s="2">
        <v>4785</v>
      </c>
      <c r="B4786" s="5">
        <v>9578</v>
      </c>
      <c r="C4786" s="2">
        <v>2</v>
      </c>
      <c r="D4786" s="5">
        <v>11453477</v>
      </c>
      <c r="E4786" s="2">
        <v>4786</v>
      </c>
      <c r="F4786" s="18"/>
    </row>
    <row r="4787" spans="1:6" x14ac:dyDescent="0.3">
      <c r="A4787" s="2">
        <v>4786</v>
      </c>
      <c r="B4787" s="5">
        <v>9580</v>
      </c>
      <c r="C4787" s="2">
        <v>2</v>
      </c>
      <c r="D4787" s="5">
        <v>11458264</v>
      </c>
      <c r="E4787" s="2">
        <v>4787</v>
      </c>
      <c r="F4787" s="18"/>
    </row>
    <row r="4788" spans="1:6" x14ac:dyDescent="0.3">
      <c r="A4788" s="2">
        <v>4787</v>
      </c>
      <c r="B4788" s="5">
        <v>9582</v>
      </c>
      <c r="C4788" s="2">
        <v>2</v>
      </c>
      <c r="D4788" s="5">
        <v>11463052</v>
      </c>
      <c r="E4788" s="2">
        <v>4788</v>
      </c>
      <c r="F4788" s="18"/>
    </row>
    <row r="4789" spans="1:6" x14ac:dyDescent="0.3">
      <c r="A4789" s="2">
        <v>4788</v>
      </c>
      <c r="B4789" s="5">
        <v>9584</v>
      </c>
      <c r="C4789" s="2">
        <v>2</v>
      </c>
      <c r="D4789" s="5">
        <v>11467841</v>
      </c>
      <c r="E4789" s="2">
        <v>4789</v>
      </c>
      <c r="F4789" s="18"/>
    </row>
    <row r="4790" spans="1:6" x14ac:dyDescent="0.3">
      <c r="A4790" s="2">
        <v>4789</v>
      </c>
      <c r="B4790" s="5">
        <v>9586</v>
      </c>
      <c r="C4790" s="2">
        <v>2</v>
      </c>
      <c r="D4790" s="5">
        <v>11472631</v>
      </c>
      <c r="E4790" s="2">
        <v>4790</v>
      </c>
      <c r="F4790" s="18"/>
    </row>
    <row r="4791" spans="1:6" x14ac:dyDescent="0.3">
      <c r="A4791" s="2">
        <v>4790</v>
      </c>
      <c r="B4791" s="5">
        <v>9588</v>
      </c>
      <c r="C4791" s="2">
        <v>2</v>
      </c>
      <c r="D4791" s="5">
        <v>11477423</v>
      </c>
      <c r="E4791" s="2">
        <v>4791</v>
      </c>
      <c r="F4791" s="18"/>
    </row>
    <row r="4792" spans="1:6" x14ac:dyDescent="0.3">
      <c r="A4792" s="2">
        <v>4791</v>
      </c>
      <c r="B4792" s="5">
        <v>9590</v>
      </c>
      <c r="C4792" s="2">
        <v>2</v>
      </c>
      <c r="D4792" s="5">
        <v>11482215</v>
      </c>
      <c r="E4792" s="2">
        <v>4792</v>
      </c>
      <c r="F4792" s="18"/>
    </row>
    <row r="4793" spans="1:6" x14ac:dyDescent="0.3">
      <c r="A4793" s="2">
        <v>4792</v>
      </c>
      <c r="B4793" s="5">
        <v>9592</v>
      </c>
      <c r="C4793" s="2">
        <v>2</v>
      </c>
      <c r="D4793" s="5">
        <v>11487008</v>
      </c>
      <c r="E4793" s="2">
        <v>4793</v>
      </c>
      <c r="F4793" s="18"/>
    </row>
    <row r="4794" spans="1:6" x14ac:dyDescent="0.3">
      <c r="A4794" s="2">
        <v>4793</v>
      </c>
      <c r="B4794" s="5">
        <v>9594</v>
      </c>
      <c r="C4794" s="2">
        <v>2</v>
      </c>
      <c r="D4794" s="5">
        <v>11491802</v>
      </c>
      <c r="E4794" s="2">
        <v>4794</v>
      </c>
      <c r="F4794" s="18"/>
    </row>
    <row r="4795" spans="1:6" x14ac:dyDescent="0.3">
      <c r="A4795" s="2">
        <v>4794</v>
      </c>
      <c r="B4795" s="5">
        <v>9596</v>
      </c>
      <c r="C4795" s="2">
        <v>2</v>
      </c>
      <c r="D4795" s="5">
        <v>11496597</v>
      </c>
      <c r="E4795" s="2">
        <v>4795</v>
      </c>
      <c r="F4795" s="18"/>
    </row>
    <row r="4796" spans="1:6" x14ac:dyDescent="0.3">
      <c r="A4796" s="2">
        <v>4795</v>
      </c>
      <c r="B4796" s="5">
        <v>9598</v>
      </c>
      <c r="C4796" s="2">
        <v>2</v>
      </c>
      <c r="D4796" s="5">
        <v>11501394</v>
      </c>
      <c r="E4796" s="2">
        <v>4796</v>
      </c>
      <c r="F4796" s="18"/>
    </row>
    <row r="4797" spans="1:6" x14ac:dyDescent="0.3">
      <c r="A4797" s="2">
        <v>4796</v>
      </c>
      <c r="B4797" s="5">
        <v>9600</v>
      </c>
      <c r="C4797" s="2">
        <v>2</v>
      </c>
      <c r="D4797" s="5">
        <v>11506191</v>
      </c>
      <c r="E4797" s="2">
        <v>4797</v>
      </c>
      <c r="F4797" s="18"/>
    </row>
    <row r="4798" spans="1:6" x14ac:dyDescent="0.3">
      <c r="A4798" s="2">
        <v>4797</v>
      </c>
      <c r="B4798" s="5">
        <v>9602</v>
      </c>
      <c r="C4798" s="2">
        <v>2</v>
      </c>
      <c r="D4798" s="5">
        <v>11510989</v>
      </c>
      <c r="E4798" s="2">
        <v>4798</v>
      </c>
      <c r="F4798" s="18"/>
    </row>
    <row r="4799" spans="1:6" x14ac:dyDescent="0.3">
      <c r="A4799" s="2">
        <v>4798</v>
      </c>
      <c r="B4799" s="5">
        <v>9604</v>
      </c>
      <c r="C4799" s="2">
        <v>2</v>
      </c>
      <c r="D4799" s="5">
        <v>11515788</v>
      </c>
      <c r="E4799" s="2">
        <v>4799</v>
      </c>
      <c r="F4799" s="18"/>
    </row>
    <row r="4800" spans="1:6" x14ac:dyDescent="0.3">
      <c r="A4800" s="2">
        <v>4799</v>
      </c>
      <c r="B4800" s="5">
        <v>9606</v>
      </c>
      <c r="C4800" s="2">
        <v>2</v>
      </c>
      <c r="D4800" s="5">
        <v>11520588</v>
      </c>
      <c r="E4800" s="2">
        <v>4800</v>
      </c>
      <c r="F4800" s="18"/>
    </row>
    <row r="4801" spans="1:6" x14ac:dyDescent="0.3">
      <c r="A4801" s="2">
        <v>4800</v>
      </c>
      <c r="B4801" s="5">
        <v>9608</v>
      </c>
      <c r="C4801" s="2">
        <v>2</v>
      </c>
      <c r="D4801" s="5">
        <v>11525390</v>
      </c>
      <c r="E4801" s="2">
        <v>4801</v>
      </c>
      <c r="F4801" s="18"/>
    </row>
    <row r="4802" spans="1:6" x14ac:dyDescent="0.3">
      <c r="A4802" s="2">
        <v>4801</v>
      </c>
      <c r="B4802" s="5">
        <v>9610</v>
      </c>
      <c r="C4802" s="2">
        <v>2</v>
      </c>
      <c r="D4802" s="5">
        <v>11530192</v>
      </c>
      <c r="E4802" s="2">
        <v>4802</v>
      </c>
      <c r="F4802" s="18"/>
    </row>
    <row r="4803" spans="1:6" x14ac:dyDescent="0.3">
      <c r="A4803" s="2">
        <v>4802</v>
      </c>
      <c r="B4803" s="5">
        <v>9612</v>
      </c>
      <c r="C4803" s="2">
        <v>2</v>
      </c>
      <c r="D4803" s="5">
        <v>11534995</v>
      </c>
      <c r="E4803" s="2">
        <v>4803</v>
      </c>
      <c r="F4803" s="18"/>
    </row>
    <row r="4804" spans="1:6" x14ac:dyDescent="0.3">
      <c r="A4804" s="2">
        <v>4803</v>
      </c>
      <c r="B4804" s="5">
        <v>9614</v>
      </c>
      <c r="C4804" s="2">
        <v>2</v>
      </c>
      <c r="D4804" s="5">
        <v>11539799</v>
      </c>
      <c r="E4804" s="2">
        <v>4804</v>
      </c>
      <c r="F4804" s="18"/>
    </row>
    <row r="4805" spans="1:6" x14ac:dyDescent="0.3">
      <c r="A4805" s="2">
        <v>4804</v>
      </c>
      <c r="B4805" s="5">
        <v>9616</v>
      </c>
      <c r="C4805" s="2">
        <v>2</v>
      </c>
      <c r="D4805" s="5">
        <v>11544604</v>
      </c>
      <c r="E4805" s="2">
        <v>4805</v>
      </c>
      <c r="F4805" s="18"/>
    </row>
    <row r="4806" spans="1:6" x14ac:dyDescent="0.3">
      <c r="A4806" s="2">
        <v>4805</v>
      </c>
      <c r="B4806" s="5">
        <v>9618</v>
      </c>
      <c r="C4806" s="2">
        <v>2</v>
      </c>
      <c r="D4806" s="5">
        <v>11549411</v>
      </c>
      <c r="E4806" s="2">
        <v>4806</v>
      </c>
      <c r="F4806" s="18"/>
    </row>
    <row r="4807" spans="1:6" x14ac:dyDescent="0.3">
      <c r="A4807" s="2">
        <v>4806</v>
      </c>
      <c r="B4807" s="5">
        <v>9620</v>
      </c>
      <c r="C4807" s="2">
        <v>2</v>
      </c>
      <c r="D4807" s="5">
        <v>11554218</v>
      </c>
      <c r="E4807" s="2">
        <v>4807</v>
      </c>
      <c r="F4807" s="18"/>
    </row>
    <row r="4808" spans="1:6" x14ac:dyDescent="0.3">
      <c r="A4808" s="2">
        <v>4807</v>
      </c>
      <c r="B4808" s="5">
        <v>9622</v>
      </c>
      <c r="C4808" s="2">
        <v>2</v>
      </c>
      <c r="D4808" s="5">
        <v>11559026</v>
      </c>
      <c r="E4808" s="2">
        <v>4808</v>
      </c>
      <c r="F4808" s="18"/>
    </row>
    <row r="4809" spans="1:6" x14ac:dyDescent="0.3">
      <c r="A4809" s="2">
        <v>4808</v>
      </c>
      <c r="B4809" s="5">
        <v>9624</v>
      </c>
      <c r="C4809" s="2">
        <v>2</v>
      </c>
      <c r="D4809" s="5">
        <v>11563835</v>
      </c>
      <c r="E4809" s="2">
        <v>4809</v>
      </c>
      <c r="F4809" s="18"/>
    </row>
    <row r="4810" spans="1:6" x14ac:dyDescent="0.3">
      <c r="A4810" s="2">
        <v>4809</v>
      </c>
      <c r="B4810" s="5">
        <v>9626</v>
      </c>
      <c r="C4810" s="2">
        <v>2</v>
      </c>
      <c r="D4810" s="5">
        <v>11568645</v>
      </c>
      <c r="E4810" s="2">
        <v>4810</v>
      </c>
      <c r="F4810" s="18"/>
    </row>
    <row r="4811" spans="1:6" x14ac:dyDescent="0.3">
      <c r="A4811" s="2">
        <v>4810</v>
      </c>
      <c r="B4811" s="5">
        <v>9628</v>
      </c>
      <c r="C4811" s="2">
        <v>2</v>
      </c>
      <c r="D4811" s="5">
        <v>11573457</v>
      </c>
      <c r="E4811" s="2">
        <v>4811</v>
      </c>
      <c r="F4811" s="18"/>
    </row>
    <row r="4812" spans="1:6" x14ac:dyDescent="0.3">
      <c r="A4812" s="2">
        <v>4811</v>
      </c>
      <c r="B4812" s="5">
        <v>9630</v>
      </c>
      <c r="C4812" s="2">
        <v>2</v>
      </c>
      <c r="D4812" s="5">
        <v>11578269</v>
      </c>
      <c r="E4812" s="2">
        <v>4812</v>
      </c>
      <c r="F4812" s="18"/>
    </row>
    <row r="4813" spans="1:6" x14ac:dyDescent="0.3">
      <c r="A4813" s="2">
        <v>4812</v>
      </c>
      <c r="B4813" s="5">
        <v>9632</v>
      </c>
      <c r="C4813" s="2">
        <v>2</v>
      </c>
      <c r="D4813" s="5">
        <v>11583082</v>
      </c>
      <c r="E4813" s="2">
        <v>4813</v>
      </c>
      <c r="F4813" s="18"/>
    </row>
    <row r="4814" spans="1:6" x14ac:dyDescent="0.3">
      <c r="A4814" s="2">
        <v>4813</v>
      </c>
      <c r="B4814" s="5">
        <v>9634</v>
      </c>
      <c r="C4814" s="2">
        <v>2</v>
      </c>
      <c r="D4814" s="5">
        <v>11587896</v>
      </c>
      <c r="E4814" s="2">
        <v>4814</v>
      </c>
      <c r="F4814" s="18"/>
    </row>
    <row r="4815" spans="1:6" x14ac:dyDescent="0.3">
      <c r="A4815" s="2">
        <v>4814</v>
      </c>
      <c r="B4815" s="5">
        <v>9636</v>
      </c>
      <c r="C4815" s="2">
        <v>2</v>
      </c>
      <c r="D4815" s="5">
        <v>11592711</v>
      </c>
      <c r="E4815" s="2">
        <v>4815</v>
      </c>
      <c r="F4815" s="18"/>
    </row>
    <row r="4816" spans="1:6" x14ac:dyDescent="0.3">
      <c r="A4816" s="2">
        <v>4815</v>
      </c>
      <c r="B4816" s="5">
        <v>9638</v>
      </c>
      <c r="C4816" s="2">
        <v>2</v>
      </c>
      <c r="D4816" s="5">
        <v>11597528</v>
      </c>
      <c r="E4816" s="2">
        <v>4816</v>
      </c>
      <c r="F4816" s="18"/>
    </row>
    <row r="4817" spans="1:6" x14ac:dyDescent="0.3">
      <c r="A4817" s="2">
        <v>4816</v>
      </c>
      <c r="B4817" s="5">
        <v>9640</v>
      </c>
      <c r="C4817" s="2">
        <v>2</v>
      </c>
      <c r="D4817" s="5">
        <v>11602345</v>
      </c>
      <c r="E4817" s="2">
        <v>4817</v>
      </c>
      <c r="F4817" s="18"/>
    </row>
    <row r="4818" spans="1:6" x14ac:dyDescent="0.3">
      <c r="A4818" s="2">
        <v>4817</v>
      </c>
      <c r="B4818" s="5">
        <v>9642</v>
      </c>
      <c r="C4818" s="2">
        <v>2</v>
      </c>
      <c r="D4818" s="5">
        <v>11607163</v>
      </c>
      <c r="E4818" s="2">
        <v>4818</v>
      </c>
      <c r="F4818" s="18"/>
    </row>
    <row r="4819" spans="1:6" x14ac:dyDescent="0.3">
      <c r="A4819" s="2">
        <v>4818</v>
      </c>
      <c r="B4819" s="5">
        <v>9644</v>
      </c>
      <c r="C4819" s="2">
        <v>2</v>
      </c>
      <c r="D4819" s="5">
        <v>11611982</v>
      </c>
      <c r="E4819" s="2">
        <v>4819</v>
      </c>
      <c r="F4819" s="18"/>
    </row>
    <row r="4820" spans="1:6" x14ac:dyDescent="0.3">
      <c r="A4820" s="2">
        <v>4819</v>
      </c>
      <c r="B4820" s="5">
        <v>9646</v>
      </c>
      <c r="C4820" s="2">
        <v>2</v>
      </c>
      <c r="D4820" s="5">
        <v>11616802</v>
      </c>
      <c r="E4820" s="2">
        <v>4820</v>
      </c>
      <c r="F4820" s="18"/>
    </row>
    <row r="4821" spans="1:6" x14ac:dyDescent="0.3">
      <c r="A4821" s="2">
        <v>4820</v>
      </c>
      <c r="B4821" s="5">
        <v>9648</v>
      </c>
      <c r="C4821" s="2">
        <v>2</v>
      </c>
      <c r="D4821" s="5">
        <v>11621624</v>
      </c>
      <c r="E4821" s="2">
        <v>4821</v>
      </c>
      <c r="F4821" s="18"/>
    </row>
    <row r="4822" spans="1:6" x14ac:dyDescent="0.3">
      <c r="A4822" s="2">
        <v>4821</v>
      </c>
      <c r="B4822" s="5">
        <v>9650</v>
      </c>
      <c r="C4822" s="2">
        <v>2</v>
      </c>
      <c r="D4822" s="5">
        <v>11626446</v>
      </c>
      <c r="E4822" s="2">
        <v>4822</v>
      </c>
      <c r="F4822" s="18"/>
    </row>
    <row r="4823" spans="1:6" x14ac:dyDescent="0.3">
      <c r="A4823" s="2">
        <v>4822</v>
      </c>
      <c r="B4823" s="5">
        <v>9652</v>
      </c>
      <c r="C4823" s="2">
        <v>2</v>
      </c>
      <c r="D4823" s="5">
        <v>11631269</v>
      </c>
      <c r="E4823" s="2">
        <v>4823</v>
      </c>
      <c r="F4823" s="18"/>
    </row>
    <row r="4824" spans="1:6" x14ac:dyDescent="0.3">
      <c r="A4824" s="2">
        <v>4823</v>
      </c>
      <c r="B4824" s="5">
        <v>9654</v>
      </c>
      <c r="C4824" s="2">
        <v>2</v>
      </c>
      <c r="D4824" s="5">
        <v>11636093</v>
      </c>
      <c r="E4824" s="2">
        <v>4824</v>
      </c>
      <c r="F4824" s="18"/>
    </row>
    <row r="4825" spans="1:6" x14ac:dyDescent="0.3">
      <c r="A4825" s="2">
        <v>4824</v>
      </c>
      <c r="B4825" s="5">
        <v>9656</v>
      </c>
      <c r="C4825" s="2">
        <v>2</v>
      </c>
      <c r="D4825" s="5">
        <v>11640918</v>
      </c>
      <c r="E4825" s="2">
        <v>4825</v>
      </c>
      <c r="F4825" s="18"/>
    </row>
    <row r="4826" spans="1:6" x14ac:dyDescent="0.3">
      <c r="A4826" s="2">
        <v>4825</v>
      </c>
      <c r="B4826" s="5">
        <v>9658</v>
      </c>
      <c r="C4826" s="2">
        <v>2</v>
      </c>
      <c r="D4826" s="5">
        <v>11645745</v>
      </c>
      <c r="E4826" s="2">
        <v>4826</v>
      </c>
      <c r="F4826" s="18"/>
    </row>
    <row r="4827" spans="1:6" x14ac:dyDescent="0.3">
      <c r="A4827" s="2">
        <v>4826</v>
      </c>
      <c r="B4827" s="5">
        <v>9660</v>
      </c>
      <c r="C4827" s="2">
        <v>2</v>
      </c>
      <c r="D4827" s="5">
        <v>11650572</v>
      </c>
      <c r="E4827" s="2">
        <v>4827</v>
      </c>
      <c r="F4827" s="18"/>
    </row>
    <row r="4828" spans="1:6" x14ac:dyDescent="0.3">
      <c r="A4828" s="2">
        <v>4827</v>
      </c>
      <c r="B4828" s="5">
        <v>9662</v>
      </c>
      <c r="C4828" s="2">
        <v>2</v>
      </c>
      <c r="D4828" s="5">
        <v>11655400</v>
      </c>
      <c r="E4828" s="2">
        <v>4828</v>
      </c>
      <c r="F4828" s="18"/>
    </row>
    <row r="4829" spans="1:6" x14ac:dyDescent="0.3">
      <c r="A4829" s="2">
        <v>4828</v>
      </c>
      <c r="B4829" s="5">
        <v>9664</v>
      </c>
      <c r="C4829" s="2">
        <v>2</v>
      </c>
      <c r="D4829" s="5">
        <v>11660229</v>
      </c>
      <c r="E4829" s="2">
        <v>4829</v>
      </c>
      <c r="F4829" s="18"/>
    </row>
    <row r="4830" spans="1:6" x14ac:dyDescent="0.3">
      <c r="A4830" s="2">
        <v>4829</v>
      </c>
      <c r="B4830" s="5">
        <v>9666</v>
      </c>
      <c r="C4830" s="2">
        <v>2</v>
      </c>
      <c r="D4830" s="5">
        <v>11665060</v>
      </c>
      <c r="E4830" s="2">
        <v>4830</v>
      </c>
      <c r="F4830" s="18"/>
    </row>
    <row r="4831" spans="1:6" x14ac:dyDescent="0.3">
      <c r="A4831" s="2">
        <v>4830</v>
      </c>
      <c r="B4831" s="5">
        <v>9668</v>
      </c>
      <c r="C4831" s="2">
        <v>2</v>
      </c>
      <c r="D4831" s="5">
        <v>11669891</v>
      </c>
      <c r="E4831" s="2">
        <v>4831</v>
      </c>
      <c r="F4831" s="18"/>
    </row>
    <row r="4832" spans="1:6" x14ac:dyDescent="0.3">
      <c r="A4832" s="2">
        <v>4831</v>
      </c>
      <c r="B4832" s="5">
        <v>9670</v>
      </c>
      <c r="C4832" s="2">
        <v>2</v>
      </c>
      <c r="D4832" s="5">
        <v>11674723</v>
      </c>
      <c r="E4832" s="2">
        <v>4832</v>
      </c>
      <c r="F4832" s="18"/>
    </row>
    <row r="4833" spans="1:6" x14ac:dyDescent="0.3">
      <c r="A4833" s="2">
        <v>4832</v>
      </c>
      <c r="B4833" s="5">
        <v>9672</v>
      </c>
      <c r="C4833" s="2">
        <v>2</v>
      </c>
      <c r="D4833" s="5">
        <v>11679556</v>
      </c>
      <c r="E4833" s="2">
        <v>4833</v>
      </c>
      <c r="F4833" s="18"/>
    </row>
    <row r="4834" spans="1:6" x14ac:dyDescent="0.3">
      <c r="A4834" s="2">
        <v>4833</v>
      </c>
      <c r="B4834" s="5">
        <v>9674</v>
      </c>
      <c r="C4834" s="2">
        <v>2</v>
      </c>
      <c r="D4834" s="5">
        <v>11684390</v>
      </c>
      <c r="E4834" s="2">
        <v>4834</v>
      </c>
      <c r="F4834" s="18"/>
    </row>
    <row r="4835" spans="1:6" x14ac:dyDescent="0.3">
      <c r="A4835" s="2">
        <v>4834</v>
      </c>
      <c r="B4835" s="5">
        <v>9676</v>
      </c>
      <c r="C4835" s="2">
        <v>2</v>
      </c>
      <c r="D4835" s="5">
        <v>11689226</v>
      </c>
      <c r="E4835" s="2">
        <v>4835</v>
      </c>
      <c r="F4835" s="18"/>
    </row>
    <row r="4836" spans="1:6" x14ac:dyDescent="0.3">
      <c r="A4836" s="2">
        <v>4835</v>
      </c>
      <c r="B4836" s="5">
        <v>9678</v>
      </c>
      <c r="C4836" s="2">
        <v>2</v>
      </c>
      <c r="D4836" s="5">
        <v>11694062</v>
      </c>
      <c r="E4836" s="2">
        <v>4836</v>
      </c>
      <c r="F4836" s="18"/>
    </row>
    <row r="4837" spans="1:6" x14ac:dyDescent="0.3">
      <c r="A4837" s="2">
        <v>4836</v>
      </c>
      <c r="B4837" s="5">
        <v>9680</v>
      </c>
      <c r="C4837" s="2">
        <v>2</v>
      </c>
      <c r="D4837" s="5">
        <v>11698899</v>
      </c>
      <c r="E4837" s="2">
        <v>4837</v>
      </c>
      <c r="F4837" s="18"/>
    </row>
    <row r="4838" spans="1:6" x14ac:dyDescent="0.3">
      <c r="A4838" s="2">
        <v>4837</v>
      </c>
      <c r="B4838" s="5">
        <v>9682</v>
      </c>
      <c r="C4838" s="2">
        <v>2</v>
      </c>
      <c r="D4838" s="5">
        <v>11703737</v>
      </c>
      <c r="E4838" s="2">
        <v>4838</v>
      </c>
      <c r="F4838" s="18"/>
    </row>
    <row r="4839" spans="1:6" x14ac:dyDescent="0.3">
      <c r="A4839" s="2">
        <v>4838</v>
      </c>
      <c r="B4839" s="5">
        <v>9684</v>
      </c>
      <c r="C4839" s="2">
        <v>2</v>
      </c>
      <c r="D4839" s="5">
        <v>11708576</v>
      </c>
      <c r="E4839" s="2">
        <v>4839</v>
      </c>
      <c r="F4839" s="18"/>
    </row>
    <row r="4840" spans="1:6" x14ac:dyDescent="0.3">
      <c r="A4840" s="2">
        <v>4839</v>
      </c>
      <c r="B4840" s="5">
        <v>9686</v>
      </c>
      <c r="C4840" s="2">
        <v>2</v>
      </c>
      <c r="D4840" s="5">
        <v>11713417</v>
      </c>
      <c r="E4840" s="2">
        <v>4840</v>
      </c>
      <c r="F4840" s="18"/>
    </row>
    <row r="4841" spans="1:6" x14ac:dyDescent="0.3">
      <c r="A4841" s="2">
        <v>4840</v>
      </c>
      <c r="B4841" s="5">
        <v>9688</v>
      </c>
      <c r="C4841" s="2">
        <v>2</v>
      </c>
      <c r="D4841" s="5">
        <v>11718258</v>
      </c>
      <c r="E4841" s="2">
        <v>4841</v>
      </c>
      <c r="F4841" s="18"/>
    </row>
    <row r="4842" spans="1:6" x14ac:dyDescent="0.3">
      <c r="A4842" s="2">
        <v>4841</v>
      </c>
      <c r="B4842" s="5">
        <v>9690</v>
      </c>
      <c r="C4842" s="2">
        <v>2</v>
      </c>
      <c r="D4842" s="5">
        <v>11723100</v>
      </c>
      <c r="E4842" s="2">
        <v>4842</v>
      </c>
      <c r="F4842" s="18"/>
    </row>
    <row r="4843" spans="1:6" x14ac:dyDescent="0.3">
      <c r="A4843" s="2">
        <v>4842</v>
      </c>
      <c r="B4843" s="5">
        <v>9692</v>
      </c>
      <c r="C4843" s="2">
        <v>2</v>
      </c>
      <c r="D4843" s="5">
        <v>11727943</v>
      </c>
      <c r="E4843" s="2">
        <v>4843</v>
      </c>
      <c r="F4843" s="18"/>
    </row>
    <row r="4844" spans="1:6" x14ac:dyDescent="0.3">
      <c r="A4844" s="2">
        <v>4843</v>
      </c>
      <c r="B4844" s="5">
        <v>9694</v>
      </c>
      <c r="C4844" s="2">
        <v>2</v>
      </c>
      <c r="D4844" s="5">
        <v>11732787</v>
      </c>
      <c r="E4844" s="2">
        <v>4844</v>
      </c>
      <c r="F4844" s="18"/>
    </row>
    <row r="4845" spans="1:6" x14ac:dyDescent="0.3">
      <c r="A4845" s="2">
        <v>4844</v>
      </c>
      <c r="B4845" s="5">
        <v>9696</v>
      </c>
      <c r="C4845" s="2">
        <v>2</v>
      </c>
      <c r="D4845" s="5">
        <v>11737633</v>
      </c>
      <c r="E4845" s="2">
        <v>4845</v>
      </c>
      <c r="F4845" s="18"/>
    </row>
    <row r="4846" spans="1:6" x14ac:dyDescent="0.3">
      <c r="A4846" s="2">
        <v>4845</v>
      </c>
      <c r="B4846" s="5">
        <v>9698</v>
      </c>
      <c r="C4846" s="2">
        <v>2</v>
      </c>
      <c r="D4846" s="5">
        <v>11742479</v>
      </c>
      <c r="E4846" s="2">
        <v>4846</v>
      </c>
      <c r="F4846" s="18"/>
    </row>
    <row r="4847" spans="1:6" x14ac:dyDescent="0.3">
      <c r="A4847" s="2">
        <v>4846</v>
      </c>
      <c r="B4847" s="5">
        <v>9700</v>
      </c>
      <c r="C4847" s="2">
        <v>2</v>
      </c>
      <c r="D4847" s="5">
        <v>11747326</v>
      </c>
      <c r="E4847" s="2">
        <v>4847</v>
      </c>
      <c r="F4847" s="18"/>
    </row>
    <row r="4848" spans="1:6" x14ac:dyDescent="0.3">
      <c r="A4848" s="2">
        <v>4847</v>
      </c>
      <c r="B4848" s="5">
        <v>9702</v>
      </c>
      <c r="C4848" s="2">
        <v>2</v>
      </c>
      <c r="D4848" s="5">
        <v>11752174</v>
      </c>
      <c r="E4848" s="2">
        <v>4848</v>
      </c>
      <c r="F4848" s="18"/>
    </row>
    <row r="4849" spans="1:6" x14ac:dyDescent="0.3">
      <c r="A4849" s="2">
        <v>4848</v>
      </c>
      <c r="B4849" s="5">
        <v>9704</v>
      </c>
      <c r="C4849" s="2">
        <v>2</v>
      </c>
      <c r="D4849" s="5">
        <v>11757023</v>
      </c>
      <c r="E4849" s="2">
        <v>4849</v>
      </c>
      <c r="F4849" s="18"/>
    </row>
    <row r="4850" spans="1:6" x14ac:dyDescent="0.3">
      <c r="A4850" s="2">
        <v>4849</v>
      </c>
      <c r="B4850" s="5">
        <v>9706</v>
      </c>
      <c r="C4850" s="2">
        <v>2</v>
      </c>
      <c r="D4850" s="5">
        <v>11761874</v>
      </c>
      <c r="E4850" s="2">
        <v>4850</v>
      </c>
      <c r="F4850" s="18"/>
    </row>
    <row r="4851" spans="1:6" x14ac:dyDescent="0.3">
      <c r="A4851" s="2">
        <v>4850</v>
      </c>
      <c r="B4851" s="5">
        <v>9708</v>
      </c>
      <c r="C4851" s="2">
        <v>2</v>
      </c>
      <c r="D4851" s="5">
        <v>11766725</v>
      </c>
      <c r="E4851" s="2">
        <v>4851</v>
      </c>
      <c r="F4851" s="18"/>
    </row>
    <row r="4852" spans="1:6" x14ac:dyDescent="0.3">
      <c r="A4852" s="2">
        <v>4851</v>
      </c>
      <c r="B4852" s="5">
        <v>9710</v>
      </c>
      <c r="C4852" s="2">
        <v>2</v>
      </c>
      <c r="D4852" s="5">
        <v>11771577</v>
      </c>
      <c r="E4852" s="2">
        <v>4852</v>
      </c>
      <c r="F4852" s="18"/>
    </row>
    <row r="4853" spans="1:6" x14ac:dyDescent="0.3">
      <c r="A4853" s="2">
        <v>4852</v>
      </c>
      <c r="B4853" s="5">
        <v>9712</v>
      </c>
      <c r="C4853" s="2">
        <v>2</v>
      </c>
      <c r="D4853" s="5">
        <v>11776430</v>
      </c>
      <c r="E4853" s="2">
        <v>4853</v>
      </c>
      <c r="F4853" s="18"/>
    </row>
    <row r="4854" spans="1:6" x14ac:dyDescent="0.3">
      <c r="A4854" s="2">
        <v>4853</v>
      </c>
      <c r="B4854" s="5">
        <v>9714</v>
      </c>
      <c r="C4854" s="2">
        <v>2</v>
      </c>
      <c r="D4854" s="5">
        <v>11781285</v>
      </c>
      <c r="E4854" s="2">
        <v>4854</v>
      </c>
      <c r="F4854" s="18"/>
    </row>
    <row r="4855" spans="1:6" x14ac:dyDescent="0.3">
      <c r="A4855" s="2">
        <v>4854</v>
      </c>
      <c r="B4855" s="5">
        <v>9716</v>
      </c>
      <c r="C4855" s="2">
        <v>2</v>
      </c>
      <c r="D4855" s="5">
        <v>11786140</v>
      </c>
      <c r="E4855" s="2">
        <v>4855</v>
      </c>
      <c r="F4855" s="18"/>
    </row>
    <row r="4856" spans="1:6" x14ac:dyDescent="0.3">
      <c r="A4856" s="2">
        <v>4855</v>
      </c>
      <c r="B4856" s="5">
        <v>9718</v>
      </c>
      <c r="C4856" s="2">
        <v>2</v>
      </c>
      <c r="D4856" s="5">
        <v>11790996</v>
      </c>
      <c r="E4856" s="2">
        <v>4856</v>
      </c>
      <c r="F4856" s="18"/>
    </row>
    <row r="4857" spans="1:6" x14ac:dyDescent="0.3">
      <c r="A4857" s="2">
        <v>4856</v>
      </c>
      <c r="B4857" s="5">
        <v>9720</v>
      </c>
      <c r="C4857" s="2">
        <v>2</v>
      </c>
      <c r="D4857" s="5">
        <v>11795853</v>
      </c>
      <c r="E4857" s="2">
        <v>4857</v>
      </c>
      <c r="F4857" s="18"/>
    </row>
    <row r="4858" spans="1:6" x14ac:dyDescent="0.3">
      <c r="A4858" s="2">
        <v>4857</v>
      </c>
      <c r="B4858" s="5">
        <v>9722</v>
      </c>
      <c r="C4858" s="2">
        <v>2</v>
      </c>
      <c r="D4858" s="5">
        <v>11800711</v>
      </c>
      <c r="E4858" s="2">
        <v>4858</v>
      </c>
      <c r="F4858" s="18"/>
    </row>
    <row r="4859" spans="1:6" x14ac:dyDescent="0.3">
      <c r="A4859" s="2">
        <v>4858</v>
      </c>
      <c r="B4859" s="5">
        <v>9724</v>
      </c>
      <c r="C4859" s="2">
        <v>2</v>
      </c>
      <c r="D4859" s="5">
        <v>11805571</v>
      </c>
      <c r="E4859" s="2">
        <v>4859</v>
      </c>
      <c r="F4859" s="18"/>
    </row>
    <row r="4860" spans="1:6" x14ac:dyDescent="0.3">
      <c r="A4860" s="2">
        <v>4859</v>
      </c>
      <c r="B4860" s="5">
        <v>9726</v>
      </c>
      <c r="C4860" s="2">
        <v>2</v>
      </c>
      <c r="D4860" s="5">
        <v>11810431</v>
      </c>
      <c r="E4860" s="2">
        <v>4860</v>
      </c>
      <c r="F4860" s="18"/>
    </row>
    <row r="4861" spans="1:6" x14ac:dyDescent="0.3">
      <c r="A4861" s="2">
        <v>4860</v>
      </c>
      <c r="B4861" s="5">
        <v>9728</v>
      </c>
      <c r="C4861" s="2">
        <v>2</v>
      </c>
      <c r="D4861" s="5">
        <v>11815292</v>
      </c>
      <c r="E4861" s="2">
        <v>4861</v>
      </c>
      <c r="F4861" s="18"/>
    </row>
    <row r="4862" spans="1:6" x14ac:dyDescent="0.3">
      <c r="A4862" s="2">
        <v>4861</v>
      </c>
      <c r="B4862" s="5">
        <v>9730</v>
      </c>
      <c r="C4862" s="2">
        <v>2</v>
      </c>
      <c r="D4862" s="5">
        <v>11820154</v>
      </c>
      <c r="E4862" s="2">
        <v>4862</v>
      </c>
      <c r="F4862" s="18"/>
    </row>
    <row r="4863" spans="1:6" x14ac:dyDescent="0.3">
      <c r="A4863" s="2">
        <v>4862</v>
      </c>
      <c r="B4863" s="5">
        <v>9732</v>
      </c>
      <c r="C4863" s="2">
        <v>2</v>
      </c>
      <c r="D4863" s="5">
        <v>11825017</v>
      </c>
      <c r="E4863" s="2">
        <v>4863</v>
      </c>
      <c r="F4863" s="18"/>
    </row>
    <row r="4864" spans="1:6" x14ac:dyDescent="0.3">
      <c r="A4864" s="2">
        <v>4863</v>
      </c>
      <c r="B4864" s="5">
        <v>9734</v>
      </c>
      <c r="C4864" s="2">
        <v>2</v>
      </c>
      <c r="D4864" s="5">
        <v>11829882</v>
      </c>
      <c r="E4864" s="2">
        <v>4864</v>
      </c>
      <c r="F4864" s="18"/>
    </row>
    <row r="4865" spans="1:6" x14ac:dyDescent="0.3">
      <c r="A4865" s="2">
        <v>4864</v>
      </c>
      <c r="B4865" s="5">
        <v>9736</v>
      </c>
      <c r="C4865" s="2">
        <v>2</v>
      </c>
      <c r="D4865" s="5">
        <v>11834747</v>
      </c>
      <c r="E4865" s="2">
        <v>4865</v>
      </c>
      <c r="F4865" s="18"/>
    </row>
    <row r="4866" spans="1:6" x14ac:dyDescent="0.3">
      <c r="A4866" s="2">
        <v>4865</v>
      </c>
      <c r="B4866" s="5">
        <v>9738</v>
      </c>
      <c r="C4866" s="2">
        <v>2</v>
      </c>
      <c r="D4866" s="5">
        <v>11839613</v>
      </c>
      <c r="E4866" s="2">
        <v>4866</v>
      </c>
      <c r="F4866" s="18"/>
    </row>
    <row r="4867" spans="1:6" x14ac:dyDescent="0.3">
      <c r="A4867" s="2">
        <v>4866</v>
      </c>
      <c r="B4867" s="5">
        <v>9740</v>
      </c>
      <c r="C4867" s="2">
        <v>2</v>
      </c>
      <c r="D4867" s="5">
        <v>11844480</v>
      </c>
      <c r="E4867" s="2">
        <v>4867</v>
      </c>
      <c r="F4867" s="18"/>
    </row>
    <row r="4868" spans="1:6" x14ac:dyDescent="0.3">
      <c r="A4868" s="2">
        <v>4867</v>
      </c>
      <c r="B4868" s="5">
        <v>9742</v>
      </c>
      <c r="C4868" s="2">
        <v>2</v>
      </c>
      <c r="D4868" s="5">
        <v>11849349</v>
      </c>
      <c r="E4868" s="2">
        <v>4868</v>
      </c>
      <c r="F4868" s="18"/>
    </row>
    <row r="4869" spans="1:6" x14ac:dyDescent="0.3">
      <c r="A4869" s="2">
        <v>4868</v>
      </c>
      <c r="B4869" s="5">
        <v>9744</v>
      </c>
      <c r="C4869" s="2">
        <v>2</v>
      </c>
      <c r="D4869" s="5">
        <v>11854218</v>
      </c>
      <c r="E4869" s="2">
        <v>4869</v>
      </c>
      <c r="F4869" s="18"/>
    </row>
    <row r="4870" spans="1:6" x14ac:dyDescent="0.3">
      <c r="A4870" s="2">
        <v>4869</v>
      </c>
      <c r="B4870" s="5">
        <v>9746</v>
      </c>
      <c r="C4870" s="2">
        <v>2</v>
      </c>
      <c r="D4870" s="5">
        <v>11859088</v>
      </c>
      <c r="E4870" s="2">
        <v>4870</v>
      </c>
      <c r="F4870" s="18"/>
    </row>
    <row r="4871" spans="1:6" x14ac:dyDescent="0.3">
      <c r="A4871" s="2">
        <v>4870</v>
      </c>
      <c r="B4871" s="5">
        <v>9748</v>
      </c>
      <c r="C4871" s="2">
        <v>2</v>
      </c>
      <c r="D4871" s="5">
        <v>11863959</v>
      </c>
      <c r="E4871" s="2">
        <v>4871</v>
      </c>
      <c r="F4871" s="18"/>
    </row>
    <row r="4872" spans="1:6" x14ac:dyDescent="0.3">
      <c r="A4872" s="2">
        <v>4871</v>
      </c>
      <c r="B4872" s="5">
        <v>9750</v>
      </c>
      <c r="C4872" s="2">
        <v>2</v>
      </c>
      <c r="D4872" s="5">
        <v>11868831</v>
      </c>
      <c r="E4872" s="2">
        <v>4872</v>
      </c>
      <c r="F4872" s="18"/>
    </row>
    <row r="4873" spans="1:6" x14ac:dyDescent="0.3">
      <c r="A4873" s="2">
        <v>4872</v>
      </c>
      <c r="B4873" s="5">
        <v>9752</v>
      </c>
      <c r="C4873" s="2">
        <v>2</v>
      </c>
      <c r="D4873" s="5">
        <v>11873705</v>
      </c>
      <c r="E4873" s="2">
        <v>4873</v>
      </c>
      <c r="F4873" s="18"/>
    </row>
    <row r="4874" spans="1:6" x14ac:dyDescent="0.3">
      <c r="A4874" s="2">
        <v>4873</v>
      </c>
      <c r="B4874" s="5">
        <v>9754</v>
      </c>
      <c r="C4874" s="2">
        <v>2</v>
      </c>
      <c r="D4874" s="5">
        <v>11878579</v>
      </c>
      <c r="E4874" s="2">
        <v>4874</v>
      </c>
      <c r="F4874" s="18"/>
    </row>
    <row r="4875" spans="1:6" x14ac:dyDescent="0.3">
      <c r="A4875" s="2">
        <v>4874</v>
      </c>
      <c r="B4875" s="5">
        <v>9756</v>
      </c>
      <c r="C4875" s="2">
        <v>2</v>
      </c>
      <c r="D4875" s="5">
        <v>11883454</v>
      </c>
      <c r="E4875" s="2">
        <v>4875</v>
      </c>
      <c r="F4875" s="18"/>
    </row>
    <row r="4876" spans="1:6" x14ac:dyDescent="0.3">
      <c r="A4876" s="2">
        <v>4875</v>
      </c>
      <c r="B4876" s="5">
        <v>9758</v>
      </c>
      <c r="C4876" s="2">
        <v>2</v>
      </c>
      <c r="D4876" s="5">
        <v>11888330</v>
      </c>
      <c r="E4876" s="2">
        <v>4876</v>
      </c>
      <c r="F4876" s="18"/>
    </row>
    <row r="4877" spans="1:6" x14ac:dyDescent="0.3">
      <c r="A4877" s="2">
        <v>4876</v>
      </c>
      <c r="B4877" s="5">
        <v>9760</v>
      </c>
      <c r="C4877" s="2">
        <v>2</v>
      </c>
      <c r="D4877" s="5">
        <v>11893208</v>
      </c>
      <c r="E4877" s="2">
        <v>4877</v>
      </c>
      <c r="F4877" s="18"/>
    </row>
    <row r="4878" spans="1:6" x14ac:dyDescent="0.3">
      <c r="A4878" s="2">
        <v>4877</v>
      </c>
      <c r="B4878" s="5">
        <v>9762</v>
      </c>
      <c r="C4878" s="2">
        <v>2</v>
      </c>
      <c r="D4878" s="5">
        <v>11898086</v>
      </c>
      <c r="E4878" s="2">
        <v>4878</v>
      </c>
      <c r="F4878" s="18"/>
    </row>
    <row r="4879" spans="1:6" x14ac:dyDescent="0.3">
      <c r="A4879" s="2">
        <v>4878</v>
      </c>
      <c r="B4879" s="5">
        <v>9764</v>
      </c>
      <c r="C4879" s="2">
        <v>2</v>
      </c>
      <c r="D4879" s="5">
        <v>11902965</v>
      </c>
      <c r="E4879" s="2">
        <v>4879</v>
      </c>
      <c r="F4879" s="18"/>
    </row>
    <row r="4880" spans="1:6" x14ac:dyDescent="0.3">
      <c r="A4880" s="2">
        <v>4879</v>
      </c>
      <c r="B4880" s="5">
        <v>9766</v>
      </c>
      <c r="C4880" s="2">
        <v>2</v>
      </c>
      <c r="D4880" s="5">
        <v>11907845</v>
      </c>
      <c r="E4880" s="2">
        <v>4880</v>
      </c>
      <c r="F4880" s="18"/>
    </row>
    <row r="4881" spans="1:6" x14ac:dyDescent="0.3">
      <c r="A4881" s="2">
        <v>4880</v>
      </c>
      <c r="B4881" s="5">
        <v>9768</v>
      </c>
      <c r="C4881" s="2">
        <v>2</v>
      </c>
      <c r="D4881" s="5">
        <v>11912726</v>
      </c>
      <c r="E4881" s="2">
        <v>4881</v>
      </c>
      <c r="F4881" s="18"/>
    </row>
    <row r="4882" spans="1:6" x14ac:dyDescent="0.3">
      <c r="A4882" s="2">
        <v>4881</v>
      </c>
      <c r="B4882" s="5">
        <v>9770</v>
      </c>
      <c r="C4882" s="2">
        <v>2</v>
      </c>
      <c r="D4882" s="5">
        <v>11917609</v>
      </c>
      <c r="E4882" s="2">
        <v>4882</v>
      </c>
      <c r="F4882" s="18"/>
    </row>
    <row r="4883" spans="1:6" x14ac:dyDescent="0.3">
      <c r="A4883" s="2">
        <v>4882</v>
      </c>
      <c r="B4883" s="5">
        <v>9772</v>
      </c>
      <c r="C4883" s="2">
        <v>2</v>
      </c>
      <c r="D4883" s="5">
        <v>11922492</v>
      </c>
      <c r="E4883" s="2">
        <v>4883</v>
      </c>
      <c r="F4883" s="18"/>
    </row>
    <row r="4884" spans="1:6" x14ac:dyDescent="0.3">
      <c r="A4884" s="2">
        <v>4883</v>
      </c>
      <c r="B4884" s="5">
        <v>9774</v>
      </c>
      <c r="C4884" s="2">
        <v>2</v>
      </c>
      <c r="D4884" s="5">
        <v>11927376</v>
      </c>
      <c r="E4884" s="2">
        <v>4884</v>
      </c>
      <c r="F4884" s="18"/>
    </row>
    <row r="4885" spans="1:6" x14ac:dyDescent="0.3">
      <c r="A4885" s="2">
        <v>4884</v>
      </c>
      <c r="B4885" s="5">
        <v>9776</v>
      </c>
      <c r="C4885" s="2">
        <v>2</v>
      </c>
      <c r="D4885" s="5">
        <v>11932261</v>
      </c>
      <c r="E4885" s="2">
        <v>4885</v>
      </c>
      <c r="F4885" s="18"/>
    </row>
    <row r="4886" spans="1:6" x14ac:dyDescent="0.3">
      <c r="A4886" s="2">
        <v>4885</v>
      </c>
      <c r="B4886" s="5">
        <v>9778</v>
      </c>
      <c r="C4886" s="2">
        <v>2</v>
      </c>
      <c r="D4886" s="5">
        <v>11937148</v>
      </c>
      <c r="E4886" s="2">
        <v>4886</v>
      </c>
      <c r="F4886" s="18"/>
    </row>
    <row r="4887" spans="1:6" x14ac:dyDescent="0.3">
      <c r="A4887" s="2">
        <v>4886</v>
      </c>
      <c r="B4887" s="5">
        <v>9780</v>
      </c>
      <c r="C4887" s="2">
        <v>2</v>
      </c>
      <c r="D4887" s="5">
        <v>11942035</v>
      </c>
      <c r="E4887" s="2">
        <v>4887</v>
      </c>
      <c r="F4887" s="18"/>
    </row>
    <row r="4888" spans="1:6" x14ac:dyDescent="0.3">
      <c r="A4888" s="2">
        <v>4887</v>
      </c>
      <c r="B4888" s="5">
        <v>9782</v>
      </c>
      <c r="C4888" s="2">
        <v>2</v>
      </c>
      <c r="D4888" s="5">
        <v>11946923</v>
      </c>
      <c r="E4888" s="2">
        <v>4888</v>
      </c>
      <c r="F4888" s="18"/>
    </row>
    <row r="4889" spans="1:6" x14ac:dyDescent="0.3">
      <c r="A4889" s="2">
        <v>4888</v>
      </c>
      <c r="B4889" s="5">
        <v>9784</v>
      </c>
      <c r="C4889" s="2">
        <v>2</v>
      </c>
      <c r="D4889" s="5">
        <v>11951812</v>
      </c>
      <c r="E4889" s="2">
        <v>4889</v>
      </c>
      <c r="F4889" s="18"/>
    </row>
    <row r="4890" spans="1:6" x14ac:dyDescent="0.3">
      <c r="A4890" s="2">
        <v>4889</v>
      </c>
      <c r="B4890" s="5">
        <v>9786</v>
      </c>
      <c r="C4890" s="2">
        <v>2</v>
      </c>
      <c r="D4890" s="5">
        <v>11956702</v>
      </c>
      <c r="E4890" s="2">
        <v>4890</v>
      </c>
      <c r="F4890" s="18"/>
    </row>
    <row r="4891" spans="1:6" x14ac:dyDescent="0.3">
      <c r="A4891" s="2">
        <v>4890</v>
      </c>
      <c r="B4891" s="5">
        <v>9788</v>
      </c>
      <c r="C4891" s="2">
        <v>2</v>
      </c>
      <c r="D4891" s="5">
        <v>11961594</v>
      </c>
      <c r="E4891" s="2">
        <v>4891</v>
      </c>
      <c r="F4891" s="18"/>
    </row>
    <row r="4892" spans="1:6" x14ac:dyDescent="0.3">
      <c r="A4892" s="2">
        <v>4891</v>
      </c>
      <c r="B4892" s="5">
        <v>9790</v>
      </c>
      <c r="C4892" s="2">
        <v>2</v>
      </c>
      <c r="D4892" s="5">
        <v>11966486</v>
      </c>
      <c r="E4892" s="2">
        <v>4892</v>
      </c>
      <c r="F4892" s="18"/>
    </row>
    <row r="4893" spans="1:6" x14ac:dyDescent="0.3">
      <c r="A4893" s="2">
        <v>4892</v>
      </c>
      <c r="B4893" s="5">
        <v>9792</v>
      </c>
      <c r="C4893" s="2">
        <v>2</v>
      </c>
      <c r="D4893" s="5">
        <v>11971379</v>
      </c>
      <c r="E4893" s="2">
        <v>4893</v>
      </c>
      <c r="F4893" s="18"/>
    </row>
    <row r="4894" spans="1:6" x14ac:dyDescent="0.3">
      <c r="A4894" s="2">
        <v>4893</v>
      </c>
      <c r="B4894" s="5">
        <v>9794</v>
      </c>
      <c r="C4894" s="2">
        <v>2</v>
      </c>
      <c r="D4894" s="5">
        <v>11976273</v>
      </c>
      <c r="E4894" s="2">
        <v>4894</v>
      </c>
      <c r="F4894" s="18"/>
    </row>
    <row r="4895" spans="1:6" x14ac:dyDescent="0.3">
      <c r="A4895" s="2">
        <v>4894</v>
      </c>
      <c r="B4895" s="5">
        <v>9796</v>
      </c>
      <c r="C4895" s="2">
        <v>2</v>
      </c>
      <c r="D4895" s="5">
        <v>11981169</v>
      </c>
      <c r="E4895" s="2">
        <v>4895</v>
      </c>
      <c r="F4895" s="18"/>
    </row>
    <row r="4896" spans="1:6" x14ac:dyDescent="0.3">
      <c r="A4896" s="2">
        <v>4895</v>
      </c>
      <c r="B4896" s="5">
        <v>9798</v>
      </c>
      <c r="C4896" s="2">
        <v>2</v>
      </c>
      <c r="D4896" s="5">
        <v>11986065</v>
      </c>
      <c r="E4896" s="2">
        <v>4896</v>
      </c>
      <c r="F4896" s="18"/>
    </row>
    <row r="4897" spans="1:6" x14ac:dyDescent="0.3">
      <c r="A4897" s="2">
        <v>4896</v>
      </c>
      <c r="B4897" s="5">
        <v>9800</v>
      </c>
      <c r="C4897" s="2">
        <v>2</v>
      </c>
      <c r="D4897" s="5">
        <v>11990962</v>
      </c>
      <c r="E4897" s="2">
        <v>4897</v>
      </c>
      <c r="F4897" s="18"/>
    </row>
    <row r="4898" spans="1:6" x14ac:dyDescent="0.3">
      <c r="A4898" s="2">
        <v>4897</v>
      </c>
      <c r="B4898" s="5">
        <v>9802</v>
      </c>
      <c r="C4898" s="2">
        <v>2</v>
      </c>
      <c r="D4898" s="5">
        <v>11995860</v>
      </c>
      <c r="E4898" s="2">
        <v>4898</v>
      </c>
      <c r="F4898" s="18"/>
    </row>
    <row r="4899" spans="1:6" x14ac:dyDescent="0.3">
      <c r="A4899" s="2">
        <v>4898</v>
      </c>
      <c r="B4899" s="5">
        <v>9804</v>
      </c>
      <c r="C4899" s="2">
        <v>2</v>
      </c>
      <c r="D4899" s="5">
        <v>12000759</v>
      </c>
      <c r="E4899" s="2">
        <v>4899</v>
      </c>
      <c r="F4899" s="18"/>
    </row>
    <row r="4900" spans="1:6" x14ac:dyDescent="0.3">
      <c r="A4900" s="2">
        <v>4899</v>
      </c>
      <c r="B4900" s="5">
        <v>9806</v>
      </c>
      <c r="C4900" s="2">
        <v>2</v>
      </c>
      <c r="D4900" s="5">
        <v>12005660</v>
      </c>
      <c r="E4900" s="2">
        <v>4900</v>
      </c>
      <c r="F4900" s="18"/>
    </row>
    <row r="4901" spans="1:6" x14ac:dyDescent="0.3">
      <c r="A4901" s="2">
        <v>4900</v>
      </c>
      <c r="B4901" s="5">
        <v>9808</v>
      </c>
      <c r="C4901" s="2">
        <v>2</v>
      </c>
      <c r="D4901" s="5">
        <v>12010561</v>
      </c>
      <c r="E4901" s="2">
        <v>4901</v>
      </c>
      <c r="F4901" s="18"/>
    </row>
    <row r="4902" spans="1:6" x14ac:dyDescent="0.3">
      <c r="A4902" s="2">
        <v>4901</v>
      </c>
      <c r="B4902" s="5">
        <v>9810</v>
      </c>
      <c r="C4902" s="2">
        <v>2</v>
      </c>
      <c r="D4902" s="5">
        <v>12015463</v>
      </c>
      <c r="E4902" s="2">
        <v>4902</v>
      </c>
      <c r="F4902" s="18"/>
    </row>
    <row r="4903" spans="1:6" x14ac:dyDescent="0.3">
      <c r="A4903" s="2">
        <v>4902</v>
      </c>
      <c r="B4903" s="5">
        <v>9812</v>
      </c>
      <c r="C4903" s="2">
        <v>2</v>
      </c>
      <c r="D4903" s="5">
        <v>12020366</v>
      </c>
      <c r="E4903" s="2">
        <v>4903</v>
      </c>
      <c r="F4903" s="18"/>
    </row>
    <row r="4904" spans="1:6" x14ac:dyDescent="0.3">
      <c r="A4904" s="2">
        <v>4903</v>
      </c>
      <c r="B4904" s="5">
        <v>9814</v>
      </c>
      <c r="C4904" s="2">
        <v>2</v>
      </c>
      <c r="D4904" s="5">
        <v>12025271</v>
      </c>
      <c r="E4904" s="2">
        <v>4904</v>
      </c>
      <c r="F4904" s="18"/>
    </row>
    <row r="4905" spans="1:6" x14ac:dyDescent="0.3">
      <c r="A4905" s="2">
        <v>4904</v>
      </c>
      <c r="B4905" s="5">
        <v>9816</v>
      </c>
      <c r="C4905" s="2">
        <v>2</v>
      </c>
      <c r="D4905" s="5">
        <v>12030176</v>
      </c>
      <c r="E4905" s="2">
        <v>4905</v>
      </c>
      <c r="F4905" s="18"/>
    </row>
    <row r="4906" spans="1:6" x14ac:dyDescent="0.3">
      <c r="A4906" s="2">
        <v>4905</v>
      </c>
      <c r="B4906" s="5">
        <v>9818</v>
      </c>
      <c r="C4906" s="2">
        <v>2</v>
      </c>
      <c r="D4906" s="5">
        <v>12035082</v>
      </c>
      <c r="E4906" s="2">
        <v>4906</v>
      </c>
      <c r="F4906" s="18"/>
    </row>
    <row r="4907" spans="1:6" x14ac:dyDescent="0.3">
      <c r="A4907" s="2">
        <v>4906</v>
      </c>
      <c r="B4907" s="5">
        <v>9820</v>
      </c>
      <c r="C4907" s="2">
        <v>2</v>
      </c>
      <c r="D4907" s="5">
        <v>12039989</v>
      </c>
      <c r="E4907" s="2">
        <v>4907</v>
      </c>
      <c r="F4907" s="18"/>
    </row>
    <row r="4908" spans="1:6" x14ac:dyDescent="0.3">
      <c r="A4908" s="2">
        <v>4907</v>
      </c>
      <c r="B4908" s="5">
        <v>9822</v>
      </c>
      <c r="C4908" s="2">
        <v>2</v>
      </c>
      <c r="D4908" s="5">
        <v>12044897</v>
      </c>
      <c r="E4908" s="2">
        <v>4908</v>
      </c>
      <c r="F4908" s="18"/>
    </row>
    <row r="4909" spans="1:6" x14ac:dyDescent="0.3">
      <c r="A4909" s="2">
        <v>4908</v>
      </c>
      <c r="B4909" s="5">
        <v>9824</v>
      </c>
      <c r="C4909" s="2">
        <v>2</v>
      </c>
      <c r="D4909" s="5">
        <v>12049807</v>
      </c>
      <c r="E4909" s="2">
        <v>4909</v>
      </c>
      <c r="F4909" s="18"/>
    </row>
    <row r="4910" spans="1:6" x14ac:dyDescent="0.3">
      <c r="A4910" s="2">
        <v>4909</v>
      </c>
      <c r="B4910" s="5">
        <v>9826</v>
      </c>
      <c r="C4910" s="2">
        <v>2</v>
      </c>
      <c r="D4910" s="5">
        <v>12054717</v>
      </c>
      <c r="E4910" s="2">
        <v>4910</v>
      </c>
      <c r="F4910" s="18"/>
    </row>
    <row r="4911" spans="1:6" x14ac:dyDescent="0.3">
      <c r="A4911" s="2">
        <v>4910</v>
      </c>
      <c r="B4911" s="5">
        <v>9828</v>
      </c>
      <c r="C4911" s="2">
        <v>2</v>
      </c>
      <c r="D4911" s="5">
        <v>12059628</v>
      </c>
      <c r="E4911" s="2">
        <v>4911</v>
      </c>
      <c r="F4911" s="18"/>
    </row>
    <row r="4912" spans="1:6" x14ac:dyDescent="0.3">
      <c r="A4912" s="2">
        <v>4911</v>
      </c>
      <c r="B4912" s="5">
        <v>9830</v>
      </c>
      <c r="C4912" s="2">
        <v>2</v>
      </c>
      <c r="D4912" s="5">
        <v>12064540</v>
      </c>
      <c r="E4912" s="2">
        <v>4912</v>
      </c>
      <c r="F4912" s="18"/>
    </row>
    <row r="4913" spans="1:6" x14ac:dyDescent="0.3">
      <c r="A4913" s="2">
        <v>4912</v>
      </c>
      <c r="B4913" s="5">
        <v>9832</v>
      </c>
      <c r="C4913" s="2">
        <v>2</v>
      </c>
      <c r="D4913" s="5">
        <v>12069454</v>
      </c>
      <c r="E4913" s="2">
        <v>4913</v>
      </c>
      <c r="F4913" s="18"/>
    </row>
    <row r="4914" spans="1:6" x14ac:dyDescent="0.3">
      <c r="A4914" s="2">
        <v>4913</v>
      </c>
      <c r="B4914" s="5">
        <v>9834</v>
      </c>
      <c r="C4914" s="2">
        <v>2</v>
      </c>
      <c r="D4914" s="5">
        <v>12074368</v>
      </c>
      <c r="E4914" s="2">
        <v>4914</v>
      </c>
      <c r="F4914" s="18"/>
    </row>
    <row r="4915" spans="1:6" x14ac:dyDescent="0.3">
      <c r="A4915" s="2">
        <v>4914</v>
      </c>
      <c r="B4915" s="5">
        <v>9836</v>
      </c>
      <c r="C4915" s="2">
        <v>2</v>
      </c>
      <c r="D4915" s="5">
        <v>12079283</v>
      </c>
      <c r="E4915" s="2">
        <v>4915</v>
      </c>
      <c r="F4915" s="18"/>
    </row>
    <row r="4916" spans="1:6" x14ac:dyDescent="0.3">
      <c r="A4916" s="2">
        <v>4915</v>
      </c>
      <c r="B4916" s="5">
        <v>9838</v>
      </c>
      <c r="C4916" s="2">
        <v>2</v>
      </c>
      <c r="D4916" s="5">
        <v>12084199</v>
      </c>
      <c r="E4916" s="2">
        <v>4916</v>
      </c>
      <c r="F4916" s="18"/>
    </row>
    <row r="4917" spans="1:6" x14ac:dyDescent="0.3">
      <c r="A4917" s="2">
        <v>4916</v>
      </c>
      <c r="B4917" s="5">
        <v>9840</v>
      </c>
      <c r="C4917" s="2">
        <v>2</v>
      </c>
      <c r="D4917" s="5">
        <v>12089116</v>
      </c>
      <c r="E4917" s="2">
        <v>4917</v>
      </c>
      <c r="F4917" s="18"/>
    </row>
    <row r="4918" spans="1:6" x14ac:dyDescent="0.3">
      <c r="A4918" s="2">
        <v>4917</v>
      </c>
      <c r="B4918" s="5">
        <v>9842</v>
      </c>
      <c r="C4918" s="2">
        <v>2</v>
      </c>
      <c r="D4918" s="5">
        <v>12094035</v>
      </c>
      <c r="E4918" s="2">
        <v>4918</v>
      </c>
      <c r="F4918" s="18"/>
    </row>
    <row r="4919" spans="1:6" x14ac:dyDescent="0.3">
      <c r="A4919" s="2">
        <v>4918</v>
      </c>
      <c r="B4919" s="5">
        <v>9844</v>
      </c>
      <c r="C4919" s="2">
        <v>2</v>
      </c>
      <c r="D4919" s="5">
        <v>12098954</v>
      </c>
      <c r="E4919" s="2">
        <v>4919</v>
      </c>
      <c r="F4919" s="18"/>
    </row>
    <row r="4920" spans="1:6" x14ac:dyDescent="0.3">
      <c r="A4920" s="2">
        <v>4919</v>
      </c>
      <c r="B4920" s="5">
        <v>9846</v>
      </c>
      <c r="C4920" s="2">
        <v>2</v>
      </c>
      <c r="D4920" s="5">
        <v>12103874</v>
      </c>
      <c r="E4920" s="2">
        <v>4920</v>
      </c>
      <c r="F4920" s="18"/>
    </row>
    <row r="4921" spans="1:6" x14ac:dyDescent="0.3">
      <c r="A4921" s="2">
        <v>4920</v>
      </c>
      <c r="B4921" s="5">
        <v>9848</v>
      </c>
      <c r="C4921" s="2">
        <v>2</v>
      </c>
      <c r="D4921" s="5">
        <v>12108795</v>
      </c>
      <c r="E4921" s="2">
        <v>4921</v>
      </c>
      <c r="F4921" s="18"/>
    </row>
    <row r="4922" spans="1:6" x14ac:dyDescent="0.3">
      <c r="A4922" s="2">
        <v>4921</v>
      </c>
      <c r="B4922" s="5">
        <v>9850</v>
      </c>
      <c r="C4922" s="2">
        <v>2</v>
      </c>
      <c r="D4922" s="5">
        <v>12113718</v>
      </c>
      <c r="E4922" s="2">
        <v>4922</v>
      </c>
      <c r="F4922" s="18"/>
    </row>
    <row r="4923" spans="1:6" x14ac:dyDescent="0.3">
      <c r="A4923" s="2">
        <v>4922</v>
      </c>
      <c r="B4923" s="5">
        <v>9852</v>
      </c>
      <c r="C4923" s="2">
        <v>2</v>
      </c>
      <c r="D4923" s="5">
        <v>12118641</v>
      </c>
      <c r="E4923" s="2">
        <v>4923</v>
      </c>
      <c r="F4923" s="18"/>
    </row>
    <row r="4924" spans="1:6" x14ac:dyDescent="0.3">
      <c r="A4924" s="2">
        <v>4923</v>
      </c>
      <c r="B4924" s="5">
        <v>9854</v>
      </c>
      <c r="C4924" s="2">
        <v>2</v>
      </c>
      <c r="D4924" s="5">
        <v>12123565</v>
      </c>
      <c r="E4924" s="2">
        <v>4924</v>
      </c>
      <c r="F4924" s="18"/>
    </row>
    <row r="4925" spans="1:6" x14ac:dyDescent="0.3">
      <c r="A4925" s="2">
        <v>4924</v>
      </c>
      <c r="B4925" s="5">
        <v>9856</v>
      </c>
      <c r="C4925" s="2">
        <v>2</v>
      </c>
      <c r="D4925" s="5">
        <v>12128490</v>
      </c>
      <c r="E4925" s="2">
        <v>4925</v>
      </c>
      <c r="F4925" s="18"/>
    </row>
    <row r="4926" spans="1:6" x14ac:dyDescent="0.3">
      <c r="A4926" s="2">
        <v>4925</v>
      </c>
      <c r="B4926" s="5">
        <v>9858</v>
      </c>
      <c r="C4926" s="2">
        <v>2</v>
      </c>
      <c r="D4926" s="5">
        <v>12133417</v>
      </c>
      <c r="E4926" s="2">
        <v>4926</v>
      </c>
      <c r="F4926" s="18"/>
    </row>
    <row r="4927" spans="1:6" x14ac:dyDescent="0.3">
      <c r="A4927" s="2">
        <v>4926</v>
      </c>
      <c r="B4927" s="5">
        <v>9860</v>
      </c>
      <c r="C4927" s="2">
        <v>2</v>
      </c>
      <c r="D4927" s="5">
        <v>12138344</v>
      </c>
      <c r="E4927" s="2">
        <v>4927</v>
      </c>
      <c r="F4927" s="18"/>
    </row>
    <row r="4928" spans="1:6" x14ac:dyDescent="0.3">
      <c r="A4928" s="2">
        <v>4927</v>
      </c>
      <c r="B4928" s="5">
        <v>9862</v>
      </c>
      <c r="C4928" s="2">
        <v>2</v>
      </c>
      <c r="D4928" s="5">
        <v>12143272</v>
      </c>
      <c r="E4928" s="2">
        <v>4928</v>
      </c>
      <c r="F4928" s="18"/>
    </row>
    <row r="4929" spans="1:6" x14ac:dyDescent="0.3">
      <c r="A4929" s="2">
        <v>4928</v>
      </c>
      <c r="B4929" s="5">
        <v>9864</v>
      </c>
      <c r="C4929" s="2">
        <v>2</v>
      </c>
      <c r="D4929" s="5">
        <v>12148201</v>
      </c>
      <c r="E4929" s="2">
        <v>4929</v>
      </c>
      <c r="F4929" s="18"/>
    </row>
    <row r="4930" spans="1:6" x14ac:dyDescent="0.3">
      <c r="A4930" s="2">
        <v>4929</v>
      </c>
      <c r="B4930" s="5">
        <v>9866</v>
      </c>
      <c r="C4930" s="2">
        <v>2</v>
      </c>
      <c r="D4930" s="5">
        <v>12153131</v>
      </c>
      <c r="E4930" s="2">
        <v>4930</v>
      </c>
      <c r="F4930" s="18"/>
    </row>
    <row r="4931" spans="1:6" x14ac:dyDescent="0.3">
      <c r="A4931" s="2">
        <v>4930</v>
      </c>
      <c r="B4931" s="5">
        <v>9868</v>
      </c>
      <c r="C4931" s="2">
        <v>2</v>
      </c>
      <c r="D4931" s="5">
        <v>12158063</v>
      </c>
      <c r="E4931" s="2">
        <v>4931</v>
      </c>
      <c r="F4931" s="18"/>
    </row>
    <row r="4932" spans="1:6" x14ac:dyDescent="0.3">
      <c r="A4932" s="2">
        <v>4931</v>
      </c>
      <c r="B4932" s="5">
        <v>9870</v>
      </c>
      <c r="C4932" s="2">
        <v>2</v>
      </c>
      <c r="D4932" s="5">
        <v>12162995</v>
      </c>
      <c r="E4932" s="2">
        <v>4932</v>
      </c>
      <c r="F4932" s="18"/>
    </row>
    <row r="4933" spans="1:6" x14ac:dyDescent="0.3">
      <c r="A4933" s="2">
        <v>4932</v>
      </c>
      <c r="B4933" s="5">
        <v>9872</v>
      </c>
      <c r="C4933" s="2">
        <v>2</v>
      </c>
      <c r="D4933" s="5">
        <v>12167928</v>
      </c>
      <c r="E4933" s="2">
        <v>4933</v>
      </c>
      <c r="F4933" s="18"/>
    </row>
    <row r="4934" spans="1:6" x14ac:dyDescent="0.3">
      <c r="A4934" s="2">
        <v>4933</v>
      </c>
      <c r="B4934" s="5">
        <v>9874</v>
      </c>
      <c r="C4934" s="2">
        <v>2</v>
      </c>
      <c r="D4934" s="5">
        <v>12172862</v>
      </c>
      <c r="E4934" s="2">
        <v>4934</v>
      </c>
      <c r="F4934" s="18"/>
    </row>
    <row r="4935" spans="1:6" x14ac:dyDescent="0.3">
      <c r="A4935" s="2">
        <v>4934</v>
      </c>
      <c r="B4935" s="5">
        <v>9876</v>
      </c>
      <c r="C4935" s="2">
        <v>2</v>
      </c>
      <c r="D4935" s="5">
        <v>12177798</v>
      </c>
      <c r="E4935" s="2">
        <v>4935</v>
      </c>
      <c r="F4935" s="18"/>
    </row>
    <row r="4936" spans="1:6" x14ac:dyDescent="0.3">
      <c r="A4936" s="2">
        <v>4935</v>
      </c>
      <c r="B4936" s="5">
        <v>9878</v>
      </c>
      <c r="C4936" s="2">
        <v>2</v>
      </c>
      <c r="D4936" s="5">
        <v>12182734</v>
      </c>
      <c r="E4936" s="2">
        <v>4936</v>
      </c>
      <c r="F4936" s="18"/>
    </row>
    <row r="4937" spans="1:6" x14ac:dyDescent="0.3">
      <c r="A4937" s="2">
        <v>4936</v>
      </c>
      <c r="B4937" s="5">
        <v>9880</v>
      </c>
      <c r="C4937" s="2">
        <v>2</v>
      </c>
      <c r="D4937" s="5">
        <v>12187671</v>
      </c>
      <c r="E4937" s="2">
        <v>4937</v>
      </c>
      <c r="F4937" s="18"/>
    </row>
    <row r="4938" spans="1:6" x14ac:dyDescent="0.3">
      <c r="A4938" s="2">
        <v>4937</v>
      </c>
      <c r="B4938" s="5">
        <v>9882</v>
      </c>
      <c r="C4938" s="2">
        <v>2</v>
      </c>
      <c r="D4938" s="5">
        <v>12192609</v>
      </c>
      <c r="E4938" s="2">
        <v>4938</v>
      </c>
      <c r="F4938" s="18"/>
    </row>
    <row r="4939" spans="1:6" x14ac:dyDescent="0.3">
      <c r="A4939" s="2">
        <v>4938</v>
      </c>
      <c r="B4939" s="5">
        <v>9884</v>
      </c>
      <c r="C4939" s="2">
        <v>2</v>
      </c>
      <c r="D4939" s="5">
        <v>12197549</v>
      </c>
      <c r="E4939" s="2">
        <v>4939</v>
      </c>
      <c r="F4939" s="18"/>
    </row>
    <row r="4940" spans="1:6" x14ac:dyDescent="0.3">
      <c r="A4940" s="2">
        <v>4939</v>
      </c>
      <c r="B4940" s="5">
        <v>9886</v>
      </c>
      <c r="C4940" s="2">
        <v>2</v>
      </c>
      <c r="D4940" s="5">
        <v>12202489</v>
      </c>
      <c r="E4940" s="2">
        <v>4940</v>
      </c>
      <c r="F4940" s="18"/>
    </row>
    <row r="4941" spans="1:6" x14ac:dyDescent="0.3">
      <c r="A4941" s="2">
        <v>4940</v>
      </c>
      <c r="B4941" s="5">
        <v>9888</v>
      </c>
      <c r="C4941" s="2">
        <v>2</v>
      </c>
      <c r="D4941" s="5">
        <v>12207430</v>
      </c>
      <c r="E4941" s="2">
        <v>4941</v>
      </c>
      <c r="F4941" s="18"/>
    </row>
    <row r="4942" spans="1:6" x14ac:dyDescent="0.3">
      <c r="A4942" s="2">
        <v>4941</v>
      </c>
      <c r="B4942" s="5">
        <v>9890</v>
      </c>
      <c r="C4942" s="2">
        <v>2</v>
      </c>
      <c r="D4942" s="5">
        <v>12212372</v>
      </c>
      <c r="E4942" s="2">
        <v>4942</v>
      </c>
      <c r="F4942" s="18"/>
    </row>
    <row r="4943" spans="1:6" x14ac:dyDescent="0.3">
      <c r="A4943" s="2">
        <v>4942</v>
      </c>
      <c r="B4943" s="5">
        <v>9892</v>
      </c>
      <c r="C4943" s="2">
        <v>2</v>
      </c>
      <c r="D4943" s="5">
        <v>12217316</v>
      </c>
      <c r="E4943" s="2">
        <v>4943</v>
      </c>
      <c r="F4943" s="18"/>
    </row>
    <row r="4944" spans="1:6" x14ac:dyDescent="0.3">
      <c r="A4944" s="2">
        <v>4943</v>
      </c>
      <c r="B4944" s="5">
        <v>9894</v>
      </c>
      <c r="C4944" s="2">
        <v>2</v>
      </c>
      <c r="D4944" s="5">
        <v>12222260</v>
      </c>
      <c r="E4944" s="2">
        <v>4944</v>
      </c>
      <c r="F4944" s="18"/>
    </row>
    <row r="4945" spans="1:6" x14ac:dyDescent="0.3">
      <c r="A4945" s="2">
        <v>4944</v>
      </c>
      <c r="B4945" s="5">
        <v>9896</v>
      </c>
      <c r="C4945" s="2">
        <v>2</v>
      </c>
      <c r="D4945" s="5">
        <v>12227205</v>
      </c>
      <c r="E4945" s="2">
        <v>4945</v>
      </c>
      <c r="F4945" s="18"/>
    </row>
    <row r="4946" spans="1:6" x14ac:dyDescent="0.3">
      <c r="A4946" s="2">
        <v>4945</v>
      </c>
      <c r="B4946" s="5">
        <v>9898</v>
      </c>
      <c r="C4946" s="2">
        <v>2</v>
      </c>
      <c r="D4946" s="5">
        <v>12232151</v>
      </c>
      <c r="E4946" s="2">
        <v>4946</v>
      </c>
      <c r="F4946" s="18"/>
    </row>
    <row r="4947" spans="1:6" x14ac:dyDescent="0.3">
      <c r="A4947" s="2">
        <v>4946</v>
      </c>
      <c r="B4947" s="5">
        <v>9900</v>
      </c>
      <c r="C4947" s="2">
        <v>2</v>
      </c>
      <c r="D4947" s="5">
        <v>12237098</v>
      </c>
      <c r="E4947" s="2">
        <v>4947</v>
      </c>
      <c r="F4947" s="18"/>
    </row>
    <row r="4948" spans="1:6" x14ac:dyDescent="0.3">
      <c r="A4948" s="2">
        <v>4947</v>
      </c>
      <c r="B4948" s="5">
        <v>9902</v>
      </c>
      <c r="C4948" s="2">
        <v>2</v>
      </c>
      <c r="D4948" s="5">
        <v>12242047</v>
      </c>
      <c r="E4948" s="2">
        <v>4948</v>
      </c>
      <c r="F4948" s="18"/>
    </row>
    <row r="4949" spans="1:6" x14ac:dyDescent="0.3">
      <c r="A4949" s="2">
        <v>4948</v>
      </c>
      <c r="B4949" s="5">
        <v>9904</v>
      </c>
      <c r="C4949" s="2">
        <v>2</v>
      </c>
      <c r="D4949" s="5">
        <v>12246996</v>
      </c>
      <c r="E4949" s="2">
        <v>4949</v>
      </c>
      <c r="F4949" s="18"/>
    </row>
    <row r="4950" spans="1:6" x14ac:dyDescent="0.3">
      <c r="A4950" s="2">
        <v>4949</v>
      </c>
      <c r="B4950" s="5">
        <v>9906</v>
      </c>
      <c r="C4950" s="2">
        <v>2</v>
      </c>
      <c r="D4950" s="5">
        <v>12251946</v>
      </c>
      <c r="E4950" s="2">
        <v>4950</v>
      </c>
      <c r="F4950" s="18"/>
    </row>
    <row r="4951" spans="1:6" x14ac:dyDescent="0.3">
      <c r="A4951" s="2">
        <v>4950</v>
      </c>
      <c r="B4951" s="5">
        <v>9908</v>
      </c>
      <c r="C4951" s="2">
        <v>2</v>
      </c>
      <c r="D4951" s="5">
        <v>12256897</v>
      </c>
      <c r="E4951" s="2">
        <v>4951</v>
      </c>
      <c r="F4951" s="18"/>
    </row>
    <row r="4952" spans="1:6" x14ac:dyDescent="0.3">
      <c r="A4952" s="2">
        <v>4951</v>
      </c>
      <c r="B4952" s="5">
        <v>9910</v>
      </c>
      <c r="C4952" s="2">
        <v>2</v>
      </c>
      <c r="D4952" s="5">
        <v>12261850</v>
      </c>
      <c r="E4952" s="2">
        <v>4952</v>
      </c>
      <c r="F4952" s="18"/>
    </row>
    <row r="4953" spans="1:6" x14ac:dyDescent="0.3">
      <c r="A4953" s="2">
        <v>4952</v>
      </c>
      <c r="B4953" s="5">
        <v>9912</v>
      </c>
      <c r="C4953" s="2">
        <v>2</v>
      </c>
      <c r="D4953" s="5">
        <v>12266803</v>
      </c>
      <c r="E4953" s="2">
        <v>4953</v>
      </c>
      <c r="F4953" s="18"/>
    </row>
    <row r="4954" spans="1:6" x14ac:dyDescent="0.3">
      <c r="A4954" s="2">
        <v>4953</v>
      </c>
      <c r="B4954" s="5">
        <v>9914</v>
      </c>
      <c r="C4954" s="2">
        <v>2</v>
      </c>
      <c r="D4954" s="5">
        <v>12271757</v>
      </c>
      <c r="E4954" s="2">
        <v>4954</v>
      </c>
      <c r="F4954" s="18"/>
    </row>
    <row r="4955" spans="1:6" x14ac:dyDescent="0.3">
      <c r="A4955" s="2">
        <v>4954</v>
      </c>
      <c r="B4955" s="5">
        <v>9916</v>
      </c>
      <c r="C4955" s="2">
        <v>2</v>
      </c>
      <c r="D4955" s="5">
        <v>12276712</v>
      </c>
      <c r="E4955" s="2">
        <v>4955</v>
      </c>
      <c r="F4955" s="18"/>
    </row>
    <row r="4956" spans="1:6" x14ac:dyDescent="0.3">
      <c r="A4956" s="2">
        <v>4955</v>
      </c>
      <c r="B4956" s="5">
        <v>9918</v>
      </c>
      <c r="C4956" s="2">
        <v>2</v>
      </c>
      <c r="D4956" s="5">
        <v>12281669</v>
      </c>
      <c r="E4956" s="2">
        <v>4956</v>
      </c>
      <c r="F4956" s="18"/>
    </row>
    <row r="4957" spans="1:6" x14ac:dyDescent="0.3">
      <c r="A4957" s="2">
        <v>4956</v>
      </c>
      <c r="B4957" s="5">
        <v>9920</v>
      </c>
      <c r="C4957" s="2">
        <v>2</v>
      </c>
      <c r="D4957" s="5">
        <v>12286626</v>
      </c>
      <c r="E4957" s="2">
        <v>4957</v>
      </c>
      <c r="F4957" s="18"/>
    </row>
    <row r="4958" spans="1:6" x14ac:dyDescent="0.3">
      <c r="A4958" s="2">
        <v>4957</v>
      </c>
      <c r="B4958" s="5">
        <v>9922</v>
      </c>
      <c r="C4958" s="2">
        <v>2</v>
      </c>
      <c r="D4958" s="5">
        <v>12291584</v>
      </c>
      <c r="E4958" s="2">
        <v>4958</v>
      </c>
      <c r="F4958" s="18"/>
    </row>
    <row r="4959" spans="1:6" x14ac:dyDescent="0.3">
      <c r="A4959" s="2">
        <v>4958</v>
      </c>
      <c r="B4959" s="5">
        <v>9924</v>
      </c>
      <c r="C4959" s="2">
        <v>2</v>
      </c>
      <c r="D4959" s="5">
        <v>12296543</v>
      </c>
      <c r="E4959" s="2">
        <v>4959</v>
      </c>
      <c r="F4959" s="18"/>
    </row>
    <row r="4960" spans="1:6" x14ac:dyDescent="0.3">
      <c r="A4960" s="2">
        <v>4959</v>
      </c>
      <c r="B4960" s="5">
        <v>9926</v>
      </c>
      <c r="C4960" s="2">
        <v>2</v>
      </c>
      <c r="D4960" s="5">
        <v>12301504</v>
      </c>
      <c r="E4960" s="2">
        <v>4960</v>
      </c>
      <c r="F4960" s="18"/>
    </row>
    <row r="4961" spans="1:6" x14ac:dyDescent="0.3">
      <c r="A4961" s="2">
        <v>4960</v>
      </c>
      <c r="B4961" s="5">
        <v>9928</v>
      </c>
      <c r="C4961" s="2">
        <v>2</v>
      </c>
      <c r="D4961" s="5">
        <v>12306465</v>
      </c>
      <c r="E4961" s="2">
        <v>4961</v>
      </c>
      <c r="F4961" s="18"/>
    </row>
    <row r="4962" spans="1:6" x14ac:dyDescent="0.3">
      <c r="A4962" s="2">
        <v>4961</v>
      </c>
      <c r="B4962" s="5">
        <v>9930</v>
      </c>
      <c r="C4962" s="2">
        <v>2</v>
      </c>
      <c r="D4962" s="5">
        <v>12311427</v>
      </c>
      <c r="E4962" s="2">
        <v>4962</v>
      </c>
      <c r="F4962" s="18"/>
    </row>
    <row r="4963" spans="1:6" x14ac:dyDescent="0.3">
      <c r="A4963" s="2">
        <v>4962</v>
      </c>
      <c r="B4963" s="5">
        <v>9932</v>
      </c>
      <c r="C4963" s="2">
        <v>2</v>
      </c>
      <c r="D4963" s="5">
        <v>12316390</v>
      </c>
      <c r="E4963" s="2">
        <v>4963</v>
      </c>
      <c r="F4963" s="18"/>
    </row>
    <row r="4964" spans="1:6" x14ac:dyDescent="0.3">
      <c r="A4964" s="2">
        <v>4963</v>
      </c>
      <c r="B4964" s="5">
        <v>9934</v>
      </c>
      <c r="C4964" s="2">
        <v>2</v>
      </c>
      <c r="D4964" s="5">
        <v>12321355</v>
      </c>
      <c r="E4964" s="2">
        <v>4964</v>
      </c>
      <c r="F4964" s="18"/>
    </row>
    <row r="4965" spans="1:6" x14ac:dyDescent="0.3">
      <c r="A4965" s="2">
        <v>4964</v>
      </c>
      <c r="B4965" s="5">
        <v>9936</v>
      </c>
      <c r="C4965" s="2">
        <v>2</v>
      </c>
      <c r="D4965" s="5">
        <v>12326320</v>
      </c>
      <c r="E4965" s="2">
        <v>4965</v>
      </c>
      <c r="F4965" s="18"/>
    </row>
    <row r="4966" spans="1:6" x14ac:dyDescent="0.3">
      <c r="A4966" s="2">
        <v>4965</v>
      </c>
      <c r="B4966" s="5">
        <v>9938</v>
      </c>
      <c r="C4966" s="2">
        <v>2</v>
      </c>
      <c r="D4966" s="5">
        <v>12331286</v>
      </c>
      <c r="E4966" s="2">
        <v>4966</v>
      </c>
      <c r="F4966" s="18"/>
    </row>
    <row r="4967" spans="1:6" x14ac:dyDescent="0.3">
      <c r="A4967" s="2">
        <v>4966</v>
      </c>
      <c r="B4967" s="5">
        <v>9940</v>
      </c>
      <c r="C4967" s="2">
        <v>2</v>
      </c>
      <c r="D4967" s="5">
        <v>12336253</v>
      </c>
      <c r="E4967" s="2">
        <v>4967</v>
      </c>
      <c r="F4967" s="18"/>
    </row>
    <row r="4968" spans="1:6" x14ac:dyDescent="0.3">
      <c r="A4968" s="2">
        <v>4967</v>
      </c>
      <c r="B4968" s="5">
        <v>9942</v>
      </c>
      <c r="C4968" s="2">
        <v>2</v>
      </c>
      <c r="D4968" s="5">
        <v>12341222</v>
      </c>
      <c r="E4968" s="2">
        <v>4968</v>
      </c>
      <c r="F4968" s="18"/>
    </row>
    <row r="4969" spans="1:6" x14ac:dyDescent="0.3">
      <c r="A4969" s="2">
        <v>4968</v>
      </c>
      <c r="B4969" s="5">
        <v>9944</v>
      </c>
      <c r="C4969" s="2">
        <v>2</v>
      </c>
      <c r="D4969" s="5">
        <v>12346191</v>
      </c>
      <c r="E4969" s="2">
        <v>4969</v>
      </c>
      <c r="F4969" s="18"/>
    </row>
    <row r="4970" spans="1:6" x14ac:dyDescent="0.3">
      <c r="A4970" s="2">
        <v>4969</v>
      </c>
      <c r="B4970" s="5">
        <v>9946</v>
      </c>
      <c r="C4970" s="2">
        <v>2</v>
      </c>
      <c r="D4970" s="5">
        <v>12351161</v>
      </c>
      <c r="E4970" s="2">
        <v>4970</v>
      </c>
      <c r="F4970" s="18"/>
    </row>
    <row r="4971" spans="1:6" x14ac:dyDescent="0.3">
      <c r="A4971" s="2">
        <v>4970</v>
      </c>
      <c r="B4971" s="5">
        <v>9948</v>
      </c>
      <c r="C4971" s="2">
        <v>2</v>
      </c>
      <c r="D4971" s="5">
        <v>12356132</v>
      </c>
      <c r="E4971" s="2">
        <v>4971</v>
      </c>
      <c r="F4971" s="18"/>
    </row>
    <row r="4972" spans="1:6" x14ac:dyDescent="0.3">
      <c r="A4972" s="2">
        <v>4971</v>
      </c>
      <c r="B4972" s="5">
        <v>9950</v>
      </c>
      <c r="C4972" s="2">
        <v>2</v>
      </c>
      <c r="D4972" s="5">
        <v>12361104</v>
      </c>
      <c r="E4972" s="2">
        <v>4972</v>
      </c>
      <c r="F4972" s="18"/>
    </row>
    <row r="4973" spans="1:6" x14ac:dyDescent="0.3">
      <c r="A4973" s="2">
        <v>4972</v>
      </c>
      <c r="B4973" s="5">
        <v>9952</v>
      </c>
      <c r="C4973" s="2">
        <v>2</v>
      </c>
      <c r="D4973" s="5">
        <v>12366078</v>
      </c>
      <c r="E4973" s="2">
        <v>4973</v>
      </c>
      <c r="F4973" s="18"/>
    </row>
    <row r="4974" spans="1:6" x14ac:dyDescent="0.3">
      <c r="A4974" s="2">
        <v>4973</v>
      </c>
      <c r="B4974" s="5">
        <v>9954</v>
      </c>
      <c r="C4974" s="2">
        <v>2</v>
      </c>
      <c r="D4974" s="5">
        <v>12371052</v>
      </c>
      <c r="E4974" s="2">
        <v>4974</v>
      </c>
      <c r="F4974" s="18"/>
    </row>
    <row r="4975" spans="1:6" x14ac:dyDescent="0.3">
      <c r="A4975" s="2">
        <v>4974</v>
      </c>
      <c r="B4975" s="5">
        <v>9956</v>
      </c>
      <c r="C4975" s="2">
        <v>2</v>
      </c>
      <c r="D4975" s="5">
        <v>12376027</v>
      </c>
      <c r="E4975" s="2">
        <v>4975</v>
      </c>
      <c r="F4975" s="18"/>
    </row>
    <row r="4976" spans="1:6" x14ac:dyDescent="0.3">
      <c r="A4976" s="2">
        <v>4975</v>
      </c>
      <c r="B4976" s="5">
        <v>9958</v>
      </c>
      <c r="C4976" s="2">
        <v>2</v>
      </c>
      <c r="D4976" s="5">
        <v>12381003</v>
      </c>
      <c r="E4976" s="2">
        <v>4976</v>
      </c>
      <c r="F4976" s="18"/>
    </row>
    <row r="4977" spans="1:6" x14ac:dyDescent="0.3">
      <c r="A4977" s="2">
        <v>4976</v>
      </c>
      <c r="B4977" s="5">
        <v>9960</v>
      </c>
      <c r="C4977" s="2">
        <v>2</v>
      </c>
      <c r="D4977" s="5">
        <v>12385981</v>
      </c>
      <c r="E4977" s="2">
        <v>4977</v>
      </c>
      <c r="F4977" s="18"/>
    </row>
    <row r="4978" spans="1:6" x14ac:dyDescent="0.3">
      <c r="A4978" s="2">
        <v>4977</v>
      </c>
      <c r="B4978" s="5">
        <v>9962</v>
      </c>
      <c r="C4978" s="2">
        <v>2</v>
      </c>
      <c r="D4978" s="5">
        <v>12390959</v>
      </c>
      <c r="E4978" s="2">
        <v>4978</v>
      </c>
      <c r="F4978" s="18"/>
    </row>
    <row r="4979" spans="1:6" x14ac:dyDescent="0.3">
      <c r="A4979" s="2">
        <v>4978</v>
      </c>
      <c r="B4979" s="5">
        <v>9964</v>
      </c>
      <c r="C4979" s="2">
        <v>2</v>
      </c>
      <c r="D4979" s="5">
        <v>12395938</v>
      </c>
      <c r="E4979" s="2">
        <v>4979</v>
      </c>
      <c r="F4979" s="18"/>
    </row>
    <row r="4980" spans="1:6" x14ac:dyDescent="0.3">
      <c r="A4980" s="2">
        <v>4979</v>
      </c>
      <c r="B4980" s="5">
        <v>9966</v>
      </c>
      <c r="C4980" s="2">
        <v>2</v>
      </c>
      <c r="D4980" s="5">
        <v>12400918</v>
      </c>
      <c r="E4980" s="2">
        <v>4980</v>
      </c>
      <c r="F4980" s="18"/>
    </row>
    <row r="4981" spans="1:6" x14ac:dyDescent="0.3">
      <c r="A4981" s="2">
        <v>4980</v>
      </c>
      <c r="B4981" s="5">
        <v>9968</v>
      </c>
      <c r="C4981" s="2">
        <v>2</v>
      </c>
      <c r="D4981" s="5">
        <v>12405900</v>
      </c>
      <c r="E4981" s="2">
        <v>4981</v>
      </c>
      <c r="F4981" s="18"/>
    </row>
    <row r="4982" spans="1:6" x14ac:dyDescent="0.3">
      <c r="A4982" s="2">
        <v>4981</v>
      </c>
      <c r="B4982" s="5">
        <v>9970</v>
      </c>
      <c r="C4982" s="2">
        <v>2</v>
      </c>
      <c r="D4982" s="5">
        <v>12410882</v>
      </c>
      <c r="E4982" s="2">
        <v>4982</v>
      </c>
      <c r="F4982" s="18"/>
    </row>
    <row r="4983" spans="1:6" x14ac:dyDescent="0.3">
      <c r="A4983" s="2">
        <v>4982</v>
      </c>
      <c r="B4983" s="5">
        <v>9972</v>
      </c>
      <c r="C4983" s="2">
        <v>2</v>
      </c>
      <c r="D4983" s="5">
        <v>12415865</v>
      </c>
      <c r="E4983" s="2">
        <v>4983</v>
      </c>
      <c r="F4983" s="18"/>
    </row>
    <row r="4984" spans="1:6" x14ac:dyDescent="0.3">
      <c r="A4984" s="2">
        <v>4983</v>
      </c>
      <c r="B4984" s="5">
        <v>9974</v>
      </c>
      <c r="C4984" s="2">
        <v>2</v>
      </c>
      <c r="D4984" s="5">
        <v>12420849</v>
      </c>
      <c r="E4984" s="2">
        <v>4984</v>
      </c>
      <c r="F4984" s="18"/>
    </row>
    <row r="4985" spans="1:6" x14ac:dyDescent="0.3">
      <c r="A4985" s="2">
        <v>4984</v>
      </c>
      <c r="B4985" s="5">
        <v>9976</v>
      </c>
      <c r="C4985" s="2">
        <v>2</v>
      </c>
      <c r="D4985" s="5">
        <v>12425835</v>
      </c>
      <c r="E4985" s="2">
        <v>4985</v>
      </c>
      <c r="F4985" s="18"/>
    </row>
    <row r="4986" spans="1:6" x14ac:dyDescent="0.3">
      <c r="A4986" s="2">
        <v>4985</v>
      </c>
      <c r="B4986" s="5">
        <v>9978</v>
      </c>
      <c r="C4986" s="2">
        <v>2</v>
      </c>
      <c r="D4986" s="5">
        <v>12430821</v>
      </c>
      <c r="E4986" s="2">
        <v>4986</v>
      </c>
      <c r="F4986" s="18"/>
    </row>
    <row r="4987" spans="1:6" x14ac:dyDescent="0.3">
      <c r="A4987" s="2">
        <v>4986</v>
      </c>
      <c r="B4987" s="5">
        <v>9980</v>
      </c>
      <c r="C4987" s="2">
        <v>2</v>
      </c>
      <c r="D4987" s="5">
        <v>12435808</v>
      </c>
      <c r="E4987" s="2">
        <v>4987</v>
      </c>
      <c r="F4987" s="18"/>
    </row>
    <row r="4988" spans="1:6" x14ac:dyDescent="0.3">
      <c r="A4988" s="2">
        <v>4987</v>
      </c>
      <c r="B4988" s="5">
        <v>9982</v>
      </c>
      <c r="C4988" s="2">
        <v>2</v>
      </c>
      <c r="D4988" s="5">
        <v>12440796</v>
      </c>
      <c r="E4988" s="2">
        <v>4988</v>
      </c>
      <c r="F4988" s="18"/>
    </row>
    <row r="4989" spans="1:6" x14ac:dyDescent="0.3">
      <c r="A4989" s="2">
        <v>4988</v>
      </c>
      <c r="B4989" s="5">
        <v>9984</v>
      </c>
      <c r="C4989" s="2">
        <v>2</v>
      </c>
      <c r="D4989" s="5">
        <v>12445786</v>
      </c>
      <c r="E4989" s="2">
        <v>4989</v>
      </c>
      <c r="F4989" s="18"/>
    </row>
    <row r="4990" spans="1:6" x14ac:dyDescent="0.3">
      <c r="A4990" s="2">
        <v>4989</v>
      </c>
      <c r="B4990" s="5">
        <v>9986</v>
      </c>
      <c r="C4990" s="2">
        <v>2</v>
      </c>
      <c r="D4990" s="5">
        <v>12450776</v>
      </c>
      <c r="E4990" s="2">
        <v>4990</v>
      </c>
      <c r="F4990" s="18"/>
    </row>
    <row r="4991" spans="1:6" x14ac:dyDescent="0.3">
      <c r="A4991" s="2">
        <v>4990</v>
      </c>
      <c r="B4991" s="5">
        <v>9988</v>
      </c>
      <c r="C4991" s="2">
        <v>2</v>
      </c>
      <c r="D4991" s="5">
        <v>12455767</v>
      </c>
      <c r="E4991" s="2">
        <v>4991</v>
      </c>
      <c r="F4991" s="18"/>
    </row>
    <row r="4992" spans="1:6" x14ac:dyDescent="0.3">
      <c r="A4992" s="2">
        <v>4991</v>
      </c>
      <c r="B4992" s="5">
        <v>9990</v>
      </c>
      <c r="C4992" s="2">
        <v>2</v>
      </c>
      <c r="D4992" s="5">
        <v>12460759</v>
      </c>
      <c r="E4992" s="2">
        <v>4992</v>
      </c>
      <c r="F4992" s="18"/>
    </row>
    <row r="4993" spans="1:6" x14ac:dyDescent="0.3">
      <c r="A4993" s="2">
        <v>4992</v>
      </c>
      <c r="B4993" s="5">
        <v>9992</v>
      </c>
      <c r="C4993" s="2">
        <v>2</v>
      </c>
      <c r="D4993" s="5">
        <v>12465753</v>
      </c>
      <c r="E4993" s="2">
        <v>4993</v>
      </c>
      <c r="F4993" s="18"/>
    </row>
    <row r="4994" spans="1:6" x14ac:dyDescent="0.3">
      <c r="A4994" s="2">
        <v>4993</v>
      </c>
      <c r="B4994" s="5">
        <v>9994</v>
      </c>
      <c r="C4994" s="2">
        <v>2</v>
      </c>
      <c r="D4994" s="5">
        <v>12470747</v>
      </c>
      <c r="E4994" s="2">
        <v>4994</v>
      </c>
      <c r="F4994" s="18"/>
    </row>
    <row r="4995" spans="1:6" x14ac:dyDescent="0.3">
      <c r="A4995" s="2">
        <v>4994</v>
      </c>
      <c r="B4995" s="5">
        <v>9996</v>
      </c>
      <c r="C4995" s="2">
        <v>2</v>
      </c>
      <c r="D4995" s="5">
        <v>12475742</v>
      </c>
      <c r="E4995" s="2">
        <v>4995</v>
      </c>
      <c r="F4995" s="18"/>
    </row>
    <row r="4996" spans="1:6" x14ac:dyDescent="0.3">
      <c r="A4996" s="2">
        <v>4995</v>
      </c>
      <c r="B4996" s="5">
        <v>9998</v>
      </c>
      <c r="C4996" s="2">
        <v>2</v>
      </c>
      <c r="D4996" s="5">
        <v>12480738</v>
      </c>
      <c r="E4996" s="2">
        <v>4996</v>
      </c>
      <c r="F4996" s="18"/>
    </row>
    <row r="4997" spans="1:6" x14ac:dyDescent="0.3">
      <c r="A4997" s="2">
        <v>4996</v>
      </c>
      <c r="B4997" s="5">
        <v>10000</v>
      </c>
      <c r="C4997" s="2">
        <v>2</v>
      </c>
      <c r="D4997" s="5">
        <v>12485736</v>
      </c>
      <c r="E4997" s="2">
        <v>4997</v>
      </c>
      <c r="F4997" s="18"/>
    </row>
    <row r="4998" spans="1:6" x14ac:dyDescent="0.3">
      <c r="A4998" s="2">
        <v>4997</v>
      </c>
      <c r="B4998" s="5">
        <v>10002</v>
      </c>
      <c r="C4998" s="2">
        <v>2</v>
      </c>
      <c r="D4998" s="5">
        <v>12490734</v>
      </c>
      <c r="E4998" s="2">
        <v>4998</v>
      </c>
      <c r="F4998" s="18"/>
    </row>
    <row r="4999" spans="1:6" x14ac:dyDescent="0.3">
      <c r="A4999" s="2">
        <v>4998</v>
      </c>
      <c r="B4999" s="5">
        <v>10004</v>
      </c>
      <c r="C4999" s="2">
        <v>2</v>
      </c>
      <c r="D4999" s="5">
        <v>12495733</v>
      </c>
      <c r="E4999" s="2">
        <v>4999</v>
      </c>
      <c r="F4999" s="18"/>
    </row>
    <row r="5000" spans="1:6" x14ac:dyDescent="0.3">
      <c r="A5000" s="2">
        <v>4999</v>
      </c>
      <c r="B5000" s="5">
        <v>10006</v>
      </c>
      <c r="C5000" s="2">
        <v>2</v>
      </c>
      <c r="D5000" s="5">
        <v>12500733</v>
      </c>
      <c r="E5000" s="2">
        <v>5000</v>
      </c>
      <c r="F5000" s="18"/>
    </row>
    <row r="5001" spans="1:6" x14ac:dyDescent="0.3">
      <c r="A5001" s="2">
        <v>5000</v>
      </c>
      <c r="B5001" s="5">
        <v>10008</v>
      </c>
      <c r="C5001" s="2">
        <v>2</v>
      </c>
      <c r="D5001" s="5">
        <v>12505735</v>
      </c>
      <c r="E5001" s="2">
        <v>5001</v>
      </c>
      <c r="F5001" s="18"/>
    </row>
    <row r="5002" spans="1:6" x14ac:dyDescent="0.3">
      <c r="A5002" s="2">
        <v>5001</v>
      </c>
      <c r="B5002" s="5">
        <v>10010</v>
      </c>
      <c r="C5002" s="2">
        <v>2</v>
      </c>
      <c r="D5002" s="5">
        <v>12510737</v>
      </c>
      <c r="E5002" s="2">
        <v>5002</v>
      </c>
      <c r="F5002" s="18"/>
    </row>
    <row r="5003" spans="1:6" x14ac:dyDescent="0.3">
      <c r="A5003" s="2">
        <v>5002</v>
      </c>
      <c r="B5003" s="5">
        <v>10012</v>
      </c>
      <c r="C5003" s="2">
        <v>2</v>
      </c>
      <c r="D5003" s="5">
        <v>12515740</v>
      </c>
      <c r="E5003" s="2">
        <v>5003</v>
      </c>
      <c r="F5003" s="18"/>
    </row>
    <row r="5004" spans="1:6" x14ac:dyDescent="0.3">
      <c r="A5004" s="2">
        <v>5003</v>
      </c>
      <c r="B5004" s="5">
        <v>10014</v>
      </c>
      <c r="C5004" s="2">
        <v>2</v>
      </c>
      <c r="D5004" s="5">
        <v>12520744</v>
      </c>
      <c r="E5004" s="2">
        <v>5004</v>
      </c>
      <c r="F5004" s="18"/>
    </row>
    <row r="5005" spans="1:6" x14ac:dyDescent="0.3">
      <c r="A5005" s="2">
        <v>5004</v>
      </c>
      <c r="B5005" s="5">
        <v>10016</v>
      </c>
      <c r="C5005" s="2">
        <v>2</v>
      </c>
      <c r="D5005" s="5">
        <v>12525750</v>
      </c>
      <c r="E5005" s="2">
        <v>5005</v>
      </c>
      <c r="F5005" s="18"/>
    </row>
    <row r="5006" spans="1:6" x14ac:dyDescent="0.3">
      <c r="A5006" s="2">
        <v>5005</v>
      </c>
      <c r="B5006" s="5">
        <v>10018</v>
      </c>
      <c r="C5006" s="2">
        <v>2</v>
      </c>
      <c r="D5006" s="5">
        <v>12530756</v>
      </c>
      <c r="E5006" s="2">
        <v>5006</v>
      </c>
      <c r="F5006" s="18"/>
    </row>
    <row r="5007" spans="1:6" x14ac:dyDescent="0.3">
      <c r="A5007" s="2">
        <v>5006</v>
      </c>
      <c r="B5007" s="5">
        <v>10020</v>
      </c>
      <c r="C5007" s="2">
        <v>2</v>
      </c>
      <c r="D5007" s="5">
        <v>12535763</v>
      </c>
      <c r="E5007" s="2">
        <v>5007</v>
      </c>
      <c r="F5007" s="18"/>
    </row>
    <row r="5008" spans="1:6" x14ac:dyDescent="0.3">
      <c r="A5008" s="2">
        <v>5007</v>
      </c>
      <c r="B5008" s="5">
        <v>10022</v>
      </c>
      <c r="C5008" s="2">
        <v>2</v>
      </c>
      <c r="D5008" s="5">
        <v>12540771</v>
      </c>
      <c r="E5008" s="2">
        <v>5008</v>
      </c>
      <c r="F5008" s="18"/>
    </row>
    <row r="5009" spans="1:6" x14ac:dyDescent="0.3">
      <c r="A5009" s="2">
        <v>5008</v>
      </c>
      <c r="B5009" s="5">
        <v>10024</v>
      </c>
      <c r="C5009" s="2">
        <v>2</v>
      </c>
      <c r="D5009" s="5">
        <v>12545781</v>
      </c>
      <c r="E5009" s="2">
        <v>5009</v>
      </c>
      <c r="F5009" s="18"/>
    </row>
    <row r="5010" spans="1:6" x14ac:dyDescent="0.3">
      <c r="A5010" s="2">
        <v>5009</v>
      </c>
      <c r="B5010" s="5">
        <v>10026</v>
      </c>
      <c r="C5010" s="2">
        <v>2</v>
      </c>
      <c r="D5010" s="5">
        <v>12550791</v>
      </c>
      <c r="E5010" s="2">
        <v>5010</v>
      </c>
      <c r="F5010" s="18"/>
    </row>
    <row r="5011" spans="1:6" x14ac:dyDescent="0.3">
      <c r="A5011" s="2">
        <v>5010</v>
      </c>
      <c r="B5011" s="5">
        <v>10028</v>
      </c>
      <c r="C5011" s="2">
        <v>2</v>
      </c>
      <c r="D5011" s="5">
        <v>12555802</v>
      </c>
      <c r="E5011" s="2">
        <v>5011</v>
      </c>
      <c r="F5011" s="18"/>
    </row>
    <row r="5012" spans="1:6" x14ac:dyDescent="0.3">
      <c r="A5012" s="2">
        <v>5011</v>
      </c>
      <c r="B5012" s="5">
        <v>10030</v>
      </c>
      <c r="C5012" s="2">
        <v>2</v>
      </c>
      <c r="D5012" s="5">
        <v>12560814</v>
      </c>
      <c r="E5012" s="2">
        <v>5012</v>
      </c>
      <c r="F5012" s="18"/>
    </row>
    <row r="5013" spans="1:6" x14ac:dyDescent="0.3">
      <c r="A5013" s="2">
        <v>5012</v>
      </c>
      <c r="B5013" s="5">
        <v>10032</v>
      </c>
      <c r="C5013" s="2">
        <v>2</v>
      </c>
      <c r="D5013" s="5">
        <v>12565828</v>
      </c>
      <c r="E5013" s="2">
        <v>5013</v>
      </c>
      <c r="F5013" s="18"/>
    </row>
    <row r="5014" spans="1:6" x14ac:dyDescent="0.3">
      <c r="A5014" s="2">
        <v>5013</v>
      </c>
      <c r="B5014" s="5">
        <v>10034</v>
      </c>
      <c r="C5014" s="2">
        <v>2</v>
      </c>
      <c r="D5014" s="5">
        <v>12570842</v>
      </c>
      <c r="E5014" s="2">
        <v>5014</v>
      </c>
      <c r="F5014" s="18"/>
    </row>
    <row r="5015" spans="1:6" x14ac:dyDescent="0.3">
      <c r="A5015" s="2">
        <v>5014</v>
      </c>
      <c r="B5015" s="5">
        <v>10036</v>
      </c>
      <c r="C5015" s="2">
        <v>2</v>
      </c>
      <c r="D5015" s="5">
        <v>12575857</v>
      </c>
      <c r="E5015" s="2">
        <v>5015</v>
      </c>
      <c r="F5015" s="18"/>
    </row>
    <row r="5016" spans="1:6" x14ac:dyDescent="0.3">
      <c r="A5016" s="2">
        <v>5015</v>
      </c>
      <c r="B5016" s="5">
        <v>10038</v>
      </c>
      <c r="C5016" s="2">
        <v>2</v>
      </c>
      <c r="D5016" s="5">
        <v>12580873</v>
      </c>
      <c r="E5016" s="2">
        <v>5016</v>
      </c>
      <c r="F5016" s="18"/>
    </row>
    <row r="5017" spans="1:6" x14ac:dyDescent="0.3">
      <c r="A5017" s="2">
        <v>5016</v>
      </c>
      <c r="B5017" s="5">
        <v>10040</v>
      </c>
      <c r="C5017" s="2">
        <v>2</v>
      </c>
      <c r="D5017" s="5">
        <v>12585891</v>
      </c>
      <c r="E5017" s="2">
        <v>5017</v>
      </c>
      <c r="F5017" s="18"/>
    </row>
    <row r="5018" spans="1:6" x14ac:dyDescent="0.3">
      <c r="A5018" s="2">
        <v>5017</v>
      </c>
      <c r="B5018" s="5">
        <v>10042</v>
      </c>
      <c r="C5018" s="2">
        <v>2</v>
      </c>
      <c r="D5018" s="5">
        <v>12590909</v>
      </c>
      <c r="E5018" s="2">
        <v>5018</v>
      </c>
      <c r="F5018" s="18"/>
    </row>
    <row r="5019" spans="1:6" x14ac:dyDescent="0.3">
      <c r="A5019" s="2">
        <v>5018</v>
      </c>
      <c r="B5019" s="5">
        <v>10044</v>
      </c>
      <c r="C5019" s="2">
        <v>2</v>
      </c>
      <c r="D5019" s="5">
        <v>12595928</v>
      </c>
      <c r="E5019" s="2">
        <v>5019</v>
      </c>
      <c r="F5019" s="18"/>
    </row>
    <row r="5020" spans="1:6" x14ac:dyDescent="0.3">
      <c r="A5020" s="2">
        <v>5019</v>
      </c>
      <c r="B5020" s="5">
        <v>10046</v>
      </c>
      <c r="C5020" s="2">
        <v>2</v>
      </c>
      <c r="D5020" s="5">
        <v>12600948</v>
      </c>
      <c r="E5020" s="2">
        <v>5020</v>
      </c>
      <c r="F5020" s="18"/>
    </row>
    <row r="5021" spans="1:6" x14ac:dyDescent="0.3">
      <c r="A5021" s="2">
        <v>5020</v>
      </c>
      <c r="B5021" s="5">
        <v>10048</v>
      </c>
      <c r="C5021" s="2">
        <v>2</v>
      </c>
      <c r="D5021" s="5">
        <v>12605970</v>
      </c>
      <c r="E5021" s="2">
        <v>5021</v>
      </c>
      <c r="F5021" s="18"/>
    </row>
    <row r="5022" spans="1:6" x14ac:dyDescent="0.3">
      <c r="A5022" s="2">
        <v>5021</v>
      </c>
      <c r="B5022" s="5">
        <v>10050</v>
      </c>
      <c r="C5022" s="2">
        <v>2</v>
      </c>
      <c r="D5022" s="5">
        <v>12610992</v>
      </c>
      <c r="E5022" s="2">
        <v>5022</v>
      </c>
      <c r="F5022" s="18"/>
    </row>
    <row r="5023" spans="1:6" x14ac:dyDescent="0.3">
      <c r="A5023" s="2">
        <v>5022</v>
      </c>
      <c r="B5023" s="5">
        <v>10052</v>
      </c>
      <c r="C5023" s="2">
        <v>2</v>
      </c>
      <c r="D5023" s="5">
        <v>12616015</v>
      </c>
      <c r="E5023" s="2">
        <v>5023</v>
      </c>
      <c r="F5023" s="18"/>
    </row>
    <row r="5024" spans="1:6" x14ac:dyDescent="0.3">
      <c r="A5024" s="2">
        <v>5023</v>
      </c>
      <c r="B5024" s="5">
        <v>10054</v>
      </c>
      <c r="C5024" s="2">
        <v>2</v>
      </c>
      <c r="D5024" s="5">
        <v>12621039</v>
      </c>
      <c r="E5024" s="2">
        <v>5024</v>
      </c>
      <c r="F5024" s="18"/>
    </row>
    <row r="5025" spans="1:6" x14ac:dyDescent="0.3">
      <c r="A5025" s="2">
        <v>5024</v>
      </c>
      <c r="B5025" s="5">
        <v>10056</v>
      </c>
      <c r="C5025" s="2">
        <v>2</v>
      </c>
      <c r="D5025" s="5">
        <v>12626065</v>
      </c>
      <c r="E5025" s="2">
        <v>5025</v>
      </c>
      <c r="F5025" s="18"/>
    </row>
    <row r="5026" spans="1:6" x14ac:dyDescent="0.3">
      <c r="A5026" s="2">
        <v>5025</v>
      </c>
      <c r="B5026" s="5">
        <v>10058</v>
      </c>
      <c r="C5026" s="2">
        <v>2</v>
      </c>
      <c r="D5026" s="5">
        <v>12631091</v>
      </c>
      <c r="E5026" s="2">
        <v>5026</v>
      </c>
      <c r="F5026" s="18"/>
    </row>
    <row r="5027" spans="1:6" x14ac:dyDescent="0.3">
      <c r="A5027" s="2">
        <v>5026</v>
      </c>
      <c r="B5027" s="5">
        <v>10060</v>
      </c>
      <c r="C5027" s="2">
        <v>2</v>
      </c>
      <c r="D5027" s="5">
        <v>12636118</v>
      </c>
      <c r="E5027" s="2">
        <v>5027</v>
      </c>
      <c r="F5027" s="18"/>
    </row>
    <row r="5028" spans="1:6" x14ac:dyDescent="0.3">
      <c r="A5028" s="2">
        <v>5027</v>
      </c>
      <c r="B5028" s="5">
        <v>10062</v>
      </c>
      <c r="C5028" s="2">
        <v>2</v>
      </c>
      <c r="D5028" s="5">
        <v>12641146</v>
      </c>
      <c r="E5028" s="2">
        <v>5028</v>
      </c>
      <c r="F5028" s="18"/>
    </row>
    <row r="5029" spans="1:6" x14ac:dyDescent="0.3">
      <c r="A5029" s="2">
        <v>5028</v>
      </c>
      <c r="B5029" s="5">
        <v>10064</v>
      </c>
      <c r="C5029" s="2">
        <v>2</v>
      </c>
      <c r="D5029" s="5">
        <v>12646176</v>
      </c>
      <c r="E5029" s="2">
        <v>5029</v>
      </c>
      <c r="F5029" s="18"/>
    </row>
    <row r="5030" spans="1:6" x14ac:dyDescent="0.3">
      <c r="A5030" s="2">
        <v>5029</v>
      </c>
      <c r="B5030" s="5">
        <v>10066</v>
      </c>
      <c r="C5030" s="2">
        <v>2</v>
      </c>
      <c r="D5030" s="5">
        <v>12651206</v>
      </c>
      <c r="E5030" s="2">
        <v>5030</v>
      </c>
      <c r="F5030" s="18"/>
    </row>
    <row r="5031" spans="1:6" x14ac:dyDescent="0.3">
      <c r="A5031" s="2">
        <v>5030</v>
      </c>
      <c r="B5031" s="5">
        <v>10068</v>
      </c>
      <c r="C5031" s="2">
        <v>2</v>
      </c>
      <c r="D5031" s="5">
        <v>12656237</v>
      </c>
      <c r="E5031" s="2">
        <v>5031</v>
      </c>
      <c r="F5031" s="18"/>
    </row>
    <row r="5032" spans="1:6" x14ac:dyDescent="0.3">
      <c r="A5032" s="2">
        <v>5031</v>
      </c>
      <c r="B5032" s="5">
        <v>10070</v>
      </c>
      <c r="C5032" s="2">
        <v>2</v>
      </c>
      <c r="D5032" s="5">
        <v>12661269</v>
      </c>
      <c r="E5032" s="2">
        <v>5032</v>
      </c>
      <c r="F5032" s="18"/>
    </row>
    <row r="5033" spans="1:6" x14ac:dyDescent="0.3">
      <c r="A5033" s="2">
        <v>5032</v>
      </c>
      <c r="B5033" s="5">
        <v>10072</v>
      </c>
      <c r="C5033" s="2">
        <v>2</v>
      </c>
      <c r="D5033" s="5">
        <v>12666303</v>
      </c>
      <c r="E5033" s="2">
        <v>5033</v>
      </c>
      <c r="F5033" s="18"/>
    </row>
    <row r="5034" spans="1:6" x14ac:dyDescent="0.3">
      <c r="A5034" s="2">
        <v>5033</v>
      </c>
      <c r="B5034" s="5">
        <v>10074</v>
      </c>
      <c r="C5034" s="2">
        <v>2</v>
      </c>
      <c r="D5034" s="5">
        <v>12671337</v>
      </c>
      <c r="E5034" s="2">
        <v>5034</v>
      </c>
      <c r="F5034" s="18"/>
    </row>
    <row r="5035" spans="1:6" x14ac:dyDescent="0.3">
      <c r="A5035" s="2">
        <v>5034</v>
      </c>
      <c r="B5035" s="5">
        <v>10076</v>
      </c>
      <c r="C5035" s="2">
        <v>2</v>
      </c>
      <c r="D5035" s="5">
        <v>12676372</v>
      </c>
      <c r="E5035" s="2">
        <v>5035</v>
      </c>
      <c r="F5035" s="18"/>
    </row>
    <row r="5036" spans="1:6" x14ac:dyDescent="0.3">
      <c r="A5036" s="2">
        <v>5035</v>
      </c>
      <c r="B5036" s="5">
        <v>10078</v>
      </c>
      <c r="C5036" s="2">
        <v>2</v>
      </c>
      <c r="D5036" s="5">
        <v>12681409</v>
      </c>
      <c r="E5036" s="2">
        <v>5036</v>
      </c>
      <c r="F5036" s="18"/>
    </row>
    <row r="5037" spans="1:6" x14ac:dyDescent="0.3">
      <c r="A5037" s="2">
        <v>5036</v>
      </c>
      <c r="B5037" s="5">
        <v>10080</v>
      </c>
      <c r="C5037" s="2">
        <v>2</v>
      </c>
      <c r="D5037" s="5">
        <v>12686446</v>
      </c>
      <c r="E5037" s="2">
        <v>5037</v>
      </c>
      <c r="F5037" s="18"/>
    </row>
    <row r="5038" spans="1:6" x14ac:dyDescent="0.3">
      <c r="A5038" s="2">
        <v>5037</v>
      </c>
      <c r="B5038" s="5">
        <v>10082</v>
      </c>
      <c r="C5038" s="2">
        <v>2</v>
      </c>
      <c r="D5038" s="5">
        <v>12691484</v>
      </c>
      <c r="E5038" s="2">
        <v>5038</v>
      </c>
      <c r="F5038" s="18"/>
    </row>
    <row r="5039" spans="1:6" x14ac:dyDescent="0.3">
      <c r="A5039" s="2">
        <v>5038</v>
      </c>
      <c r="B5039" s="5">
        <v>10084</v>
      </c>
      <c r="C5039" s="2">
        <v>2</v>
      </c>
      <c r="D5039" s="5">
        <v>12696523</v>
      </c>
      <c r="E5039" s="2">
        <v>5039</v>
      </c>
      <c r="F5039" s="18"/>
    </row>
    <row r="5040" spans="1:6" x14ac:dyDescent="0.3">
      <c r="A5040" s="2">
        <v>5039</v>
      </c>
      <c r="B5040" s="5">
        <v>10086</v>
      </c>
      <c r="C5040" s="2">
        <v>2</v>
      </c>
      <c r="D5040" s="5">
        <v>12701564</v>
      </c>
      <c r="E5040" s="2">
        <v>5040</v>
      </c>
      <c r="F5040" s="18"/>
    </row>
    <row r="5041" spans="1:6" x14ac:dyDescent="0.3">
      <c r="A5041" s="2">
        <v>5040</v>
      </c>
      <c r="B5041" s="5">
        <v>10088</v>
      </c>
      <c r="C5041" s="2">
        <v>2</v>
      </c>
      <c r="D5041" s="5">
        <v>12706605</v>
      </c>
      <c r="E5041" s="2">
        <v>5041</v>
      </c>
      <c r="F5041" s="18"/>
    </row>
    <row r="5042" spans="1:6" x14ac:dyDescent="0.3">
      <c r="A5042" s="2">
        <v>5041</v>
      </c>
      <c r="B5042" s="5">
        <v>10090</v>
      </c>
      <c r="C5042" s="2">
        <v>2</v>
      </c>
      <c r="D5042" s="5">
        <v>12711647</v>
      </c>
      <c r="E5042" s="2">
        <v>5042</v>
      </c>
      <c r="F5042" s="18"/>
    </row>
    <row r="5043" spans="1:6" x14ac:dyDescent="0.3">
      <c r="A5043" s="2">
        <v>5042</v>
      </c>
      <c r="B5043" s="5">
        <v>10092</v>
      </c>
      <c r="C5043" s="2">
        <v>2</v>
      </c>
      <c r="D5043" s="5">
        <v>12716690</v>
      </c>
      <c r="E5043" s="2">
        <v>5043</v>
      </c>
      <c r="F5043" s="18"/>
    </row>
    <row r="5044" spans="1:6" x14ac:dyDescent="0.3">
      <c r="A5044" s="2">
        <v>5043</v>
      </c>
      <c r="B5044" s="5">
        <v>10094</v>
      </c>
      <c r="C5044" s="2">
        <v>2</v>
      </c>
      <c r="D5044" s="5">
        <v>12721735</v>
      </c>
      <c r="E5044" s="2">
        <v>5044</v>
      </c>
      <c r="F5044" s="18"/>
    </row>
    <row r="5045" spans="1:6" x14ac:dyDescent="0.3">
      <c r="A5045" s="2">
        <v>5044</v>
      </c>
      <c r="B5045" s="5">
        <v>10096</v>
      </c>
      <c r="C5045" s="2">
        <v>2</v>
      </c>
      <c r="D5045" s="5">
        <v>12726780</v>
      </c>
      <c r="E5045" s="2">
        <v>5045</v>
      </c>
      <c r="F5045" s="18"/>
    </row>
    <row r="5046" spans="1:6" x14ac:dyDescent="0.3">
      <c r="A5046" s="2">
        <v>5045</v>
      </c>
      <c r="B5046" s="5">
        <v>10098</v>
      </c>
      <c r="C5046" s="2">
        <v>2</v>
      </c>
      <c r="D5046" s="5">
        <v>12731826</v>
      </c>
      <c r="E5046" s="2">
        <v>5046</v>
      </c>
      <c r="F5046" s="18"/>
    </row>
    <row r="5047" spans="1:6" x14ac:dyDescent="0.3">
      <c r="A5047" s="2">
        <v>5046</v>
      </c>
      <c r="B5047" s="5">
        <v>10100</v>
      </c>
      <c r="C5047" s="2">
        <v>2</v>
      </c>
      <c r="D5047" s="5">
        <v>12736873</v>
      </c>
      <c r="E5047" s="2">
        <v>5047</v>
      </c>
      <c r="F5047" s="18"/>
    </row>
    <row r="5048" spans="1:6" x14ac:dyDescent="0.3">
      <c r="A5048" s="2">
        <v>5047</v>
      </c>
      <c r="B5048" s="5">
        <v>10102</v>
      </c>
      <c r="C5048" s="2">
        <v>2</v>
      </c>
      <c r="D5048" s="5">
        <v>12741922</v>
      </c>
      <c r="E5048" s="2">
        <v>5048</v>
      </c>
      <c r="F5048" s="18"/>
    </row>
    <row r="5049" spans="1:6" x14ac:dyDescent="0.3">
      <c r="A5049" s="2">
        <v>5048</v>
      </c>
      <c r="B5049" s="5">
        <v>10104</v>
      </c>
      <c r="C5049" s="2">
        <v>2</v>
      </c>
      <c r="D5049" s="5">
        <v>12746971</v>
      </c>
      <c r="E5049" s="2">
        <v>5049</v>
      </c>
      <c r="F5049" s="18"/>
    </row>
    <row r="5050" spans="1:6" x14ac:dyDescent="0.3">
      <c r="A5050" s="2">
        <v>5049</v>
      </c>
      <c r="B5050" s="5">
        <v>10106</v>
      </c>
      <c r="C5050" s="2">
        <v>2</v>
      </c>
      <c r="D5050" s="5">
        <v>12752021</v>
      </c>
      <c r="E5050" s="2">
        <v>5050</v>
      </c>
      <c r="F5050" s="18"/>
    </row>
    <row r="5051" spans="1:6" x14ac:dyDescent="0.3">
      <c r="A5051" s="2">
        <v>5050</v>
      </c>
      <c r="B5051" s="5">
        <v>10108</v>
      </c>
      <c r="C5051" s="2">
        <v>2</v>
      </c>
      <c r="D5051" s="5">
        <v>12757072</v>
      </c>
      <c r="E5051" s="2">
        <v>5051</v>
      </c>
      <c r="F5051" s="18"/>
    </row>
    <row r="5052" spans="1:6" x14ac:dyDescent="0.3">
      <c r="A5052" s="2">
        <v>5051</v>
      </c>
      <c r="B5052" s="5">
        <v>10110</v>
      </c>
      <c r="C5052" s="2">
        <v>2</v>
      </c>
      <c r="D5052" s="5">
        <v>12762125</v>
      </c>
      <c r="E5052" s="2">
        <v>5052</v>
      </c>
      <c r="F5052" s="18"/>
    </row>
    <row r="5053" spans="1:6" x14ac:dyDescent="0.3">
      <c r="A5053" s="2">
        <v>5052</v>
      </c>
      <c r="B5053" s="5">
        <v>10112</v>
      </c>
      <c r="C5053" s="2">
        <v>2</v>
      </c>
      <c r="D5053" s="5">
        <v>12767178</v>
      </c>
      <c r="E5053" s="2">
        <v>5053</v>
      </c>
      <c r="F5053" s="18"/>
    </row>
    <row r="5054" spans="1:6" x14ac:dyDescent="0.3">
      <c r="A5054" s="2">
        <v>5053</v>
      </c>
      <c r="B5054" s="5">
        <v>10114</v>
      </c>
      <c r="C5054" s="2">
        <v>2</v>
      </c>
      <c r="D5054" s="5">
        <v>12772232</v>
      </c>
      <c r="E5054" s="2">
        <v>5054</v>
      </c>
      <c r="F5054" s="18"/>
    </row>
    <row r="5055" spans="1:6" x14ac:dyDescent="0.3">
      <c r="A5055" s="2">
        <v>5054</v>
      </c>
      <c r="B5055" s="5">
        <v>10116</v>
      </c>
      <c r="C5055" s="2">
        <v>2</v>
      </c>
      <c r="D5055" s="5">
        <v>12777287</v>
      </c>
      <c r="E5055" s="2">
        <v>5055</v>
      </c>
      <c r="F5055" s="18"/>
    </row>
    <row r="5056" spans="1:6" x14ac:dyDescent="0.3">
      <c r="A5056" s="2">
        <v>5055</v>
      </c>
      <c r="B5056" s="5">
        <v>10118</v>
      </c>
      <c r="C5056" s="2">
        <v>2</v>
      </c>
      <c r="D5056" s="5">
        <v>12782344</v>
      </c>
      <c r="E5056" s="2">
        <v>5056</v>
      </c>
      <c r="F5056" s="18"/>
    </row>
    <row r="5057" spans="1:6" x14ac:dyDescent="0.3">
      <c r="A5057" s="2">
        <v>5056</v>
      </c>
      <c r="B5057" s="5">
        <v>10120</v>
      </c>
      <c r="C5057" s="2">
        <v>2</v>
      </c>
      <c r="D5057" s="5">
        <v>12787401</v>
      </c>
      <c r="E5057" s="2">
        <v>5057</v>
      </c>
      <c r="F5057" s="18"/>
    </row>
    <row r="5058" spans="1:6" x14ac:dyDescent="0.3">
      <c r="A5058" s="2">
        <v>5057</v>
      </c>
      <c r="B5058" s="5">
        <v>10122</v>
      </c>
      <c r="C5058" s="2">
        <v>2</v>
      </c>
      <c r="D5058" s="5">
        <v>12792459</v>
      </c>
      <c r="E5058" s="2">
        <v>5058</v>
      </c>
      <c r="F5058" s="18"/>
    </row>
    <row r="5059" spans="1:6" x14ac:dyDescent="0.3">
      <c r="A5059" s="2">
        <v>5058</v>
      </c>
      <c r="B5059" s="5">
        <v>10124</v>
      </c>
      <c r="C5059" s="2">
        <v>2</v>
      </c>
      <c r="D5059" s="5">
        <v>12797519</v>
      </c>
      <c r="E5059" s="2">
        <v>5059</v>
      </c>
      <c r="F5059" s="18"/>
    </row>
    <row r="5060" spans="1:6" x14ac:dyDescent="0.3">
      <c r="A5060" s="2">
        <v>5059</v>
      </c>
      <c r="B5060" s="5">
        <v>10126</v>
      </c>
      <c r="C5060" s="2">
        <v>2</v>
      </c>
      <c r="D5060" s="5">
        <v>12802579</v>
      </c>
      <c r="E5060" s="2">
        <v>5060</v>
      </c>
      <c r="F5060" s="18"/>
    </row>
    <row r="5061" spans="1:6" x14ac:dyDescent="0.3">
      <c r="A5061" s="2">
        <v>5060</v>
      </c>
      <c r="B5061" s="5">
        <v>10128</v>
      </c>
      <c r="C5061" s="2">
        <v>2</v>
      </c>
      <c r="D5061" s="5">
        <v>12807640</v>
      </c>
      <c r="E5061" s="2">
        <v>5061</v>
      </c>
      <c r="F5061" s="18"/>
    </row>
    <row r="5062" spans="1:6" x14ac:dyDescent="0.3">
      <c r="A5062" s="2">
        <v>5061</v>
      </c>
      <c r="B5062" s="5">
        <v>10130</v>
      </c>
      <c r="C5062" s="2">
        <v>2</v>
      </c>
      <c r="D5062" s="5">
        <v>12812702</v>
      </c>
      <c r="E5062" s="2">
        <v>5062</v>
      </c>
      <c r="F5062" s="18"/>
    </row>
    <row r="5063" spans="1:6" x14ac:dyDescent="0.3">
      <c r="A5063" s="2">
        <v>5062</v>
      </c>
      <c r="B5063" s="5">
        <v>10132</v>
      </c>
      <c r="C5063" s="2">
        <v>2</v>
      </c>
      <c r="D5063" s="5">
        <v>12817766</v>
      </c>
      <c r="E5063" s="2">
        <v>5063</v>
      </c>
      <c r="F5063" s="18"/>
    </row>
    <row r="5064" spans="1:6" x14ac:dyDescent="0.3">
      <c r="A5064" s="2">
        <v>5063</v>
      </c>
      <c r="B5064" s="5">
        <v>10134</v>
      </c>
      <c r="C5064" s="2">
        <v>2</v>
      </c>
      <c r="D5064" s="5">
        <v>12822830</v>
      </c>
      <c r="E5064" s="2">
        <v>5064</v>
      </c>
      <c r="F5064" s="18"/>
    </row>
    <row r="5065" spans="1:6" x14ac:dyDescent="0.3">
      <c r="A5065" s="2">
        <v>5064</v>
      </c>
      <c r="B5065" s="5">
        <v>10136</v>
      </c>
      <c r="C5065" s="2">
        <v>2</v>
      </c>
      <c r="D5065" s="5">
        <v>12827895</v>
      </c>
      <c r="E5065" s="2">
        <v>5065</v>
      </c>
      <c r="F5065" s="18"/>
    </row>
    <row r="5066" spans="1:6" x14ac:dyDescent="0.3">
      <c r="A5066" s="2">
        <v>5065</v>
      </c>
      <c r="B5066" s="5">
        <v>10138</v>
      </c>
      <c r="C5066" s="2">
        <v>2</v>
      </c>
      <c r="D5066" s="5">
        <v>12832961</v>
      </c>
      <c r="E5066" s="2">
        <v>5066</v>
      </c>
      <c r="F5066" s="18"/>
    </row>
    <row r="5067" spans="1:6" x14ac:dyDescent="0.3">
      <c r="A5067" s="2">
        <v>5066</v>
      </c>
      <c r="B5067" s="5">
        <v>10140</v>
      </c>
      <c r="C5067" s="2">
        <v>2</v>
      </c>
      <c r="D5067" s="5">
        <v>12838029</v>
      </c>
      <c r="E5067" s="2">
        <v>5067</v>
      </c>
      <c r="F5067" s="18"/>
    </row>
    <row r="5068" spans="1:6" x14ac:dyDescent="0.3">
      <c r="A5068" s="2">
        <v>5067</v>
      </c>
      <c r="B5068" s="5">
        <v>10142</v>
      </c>
      <c r="C5068" s="2">
        <v>2</v>
      </c>
      <c r="D5068" s="5">
        <v>12843097</v>
      </c>
      <c r="E5068" s="2">
        <v>5068</v>
      </c>
      <c r="F5068" s="18"/>
    </row>
    <row r="5069" spans="1:6" x14ac:dyDescent="0.3">
      <c r="A5069" s="2">
        <v>5068</v>
      </c>
      <c r="B5069" s="5">
        <v>10144</v>
      </c>
      <c r="C5069" s="2">
        <v>2</v>
      </c>
      <c r="D5069" s="5">
        <v>12848166</v>
      </c>
      <c r="E5069" s="2">
        <v>5069</v>
      </c>
      <c r="F5069" s="18"/>
    </row>
    <row r="5070" spans="1:6" x14ac:dyDescent="0.3">
      <c r="A5070" s="2">
        <v>5069</v>
      </c>
      <c r="B5070" s="5">
        <v>10146</v>
      </c>
      <c r="C5070" s="2">
        <v>2</v>
      </c>
      <c r="D5070" s="5">
        <v>12853236</v>
      </c>
      <c r="E5070" s="2">
        <v>5070</v>
      </c>
      <c r="F5070" s="18"/>
    </row>
    <row r="5071" spans="1:6" x14ac:dyDescent="0.3">
      <c r="A5071" s="2">
        <v>5070</v>
      </c>
      <c r="B5071" s="5">
        <v>10148</v>
      </c>
      <c r="C5071" s="2">
        <v>2</v>
      </c>
      <c r="D5071" s="5">
        <v>12858308</v>
      </c>
      <c r="E5071" s="2">
        <v>5071</v>
      </c>
      <c r="F5071" s="18"/>
    </row>
    <row r="5072" spans="1:6" x14ac:dyDescent="0.3">
      <c r="A5072" s="2">
        <v>5071</v>
      </c>
      <c r="B5072" s="5">
        <v>10150</v>
      </c>
      <c r="C5072" s="2">
        <v>2</v>
      </c>
      <c r="D5072" s="5">
        <v>12863380</v>
      </c>
      <c r="E5072" s="2">
        <v>5072</v>
      </c>
      <c r="F5072" s="18"/>
    </row>
    <row r="5073" spans="1:6" x14ac:dyDescent="0.3">
      <c r="A5073" s="2">
        <v>5072</v>
      </c>
      <c r="B5073" s="5">
        <v>10152</v>
      </c>
      <c r="C5073" s="2">
        <v>2</v>
      </c>
      <c r="D5073" s="5">
        <v>12868453</v>
      </c>
      <c r="E5073" s="2">
        <v>5073</v>
      </c>
      <c r="F5073" s="18"/>
    </row>
    <row r="5074" spans="1:6" x14ac:dyDescent="0.3">
      <c r="A5074" s="2">
        <v>5073</v>
      </c>
      <c r="B5074" s="5">
        <v>10154</v>
      </c>
      <c r="C5074" s="2">
        <v>2</v>
      </c>
      <c r="D5074" s="5">
        <v>12873528</v>
      </c>
      <c r="E5074" s="2">
        <v>5074</v>
      </c>
      <c r="F5074" s="18"/>
    </row>
    <row r="5075" spans="1:6" x14ac:dyDescent="0.3">
      <c r="A5075" s="2">
        <v>5074</v>
      </c>
      <c r="B5075" s="5">
        <v>10156</v>
      </c>
      <c r="C5075" s="2">
        <v>2</v>
      </c>
      <c r="D5075" s="5">
        <v>12878603</v>
      </c>
      <c r="E5075" s="2">
        <v>5075</v>
      </c>
      <c r="F5075" s="18"/>
    </row>
    <row r="5076" spans="1:6" x14ac:dyDescent="0.3">
      <c r="A5076" s="2">
        <v>5075</v>
      </c>
      <c r="B5076" s="5">
        <v>10158</v>
      </c>
      <c r="C5076" s="2">
        <v>2</v>
      </c>
      <c r="D5076" s="5">
        <v>12883679</v>
      </c>
      <c r="E5076" s="2">
        <v>5076</v>
      </c>
      <c r="F5076" s="18"/>
    </row>
    <row r="5077" spans="1:6" x14ac:dyDescent="0.3">
      <c r="A5077" s="2">
        <v>5076</v>
      </c>
      <c r="B5077" s="5">
        <v>10160</v>
      </c>
      <c r="C5077" s="2">
        <v>2</v>
      </c>
      <c r="D5077" s="5">
        <v>12888756</v>
      </c>
      <c r="E5077" s="2">
        <v>5077</v>
      </c>
      <c r="F5077" s="18"/>
    </row>
    <row r="5078" spans="1:6" x14ac:dyDescent="0.3">
      <c r="A5078" s="2">
        <v>5077</v>
      </c>
      <c r="B5078" s="5">
        <v>10162</v>
      </c>
      <c r="C5078" s="2">
        <v>2</v>
      </c>
      <c r="D5078" s="5">
        <v>12893835</v>
      </c>
      <c r="E5078" s="2">
        <v>5078</v>
      </c>
      <c r="F5078" s="18"/>
    </row>
    <row r="5079" spans="1:6" x14ac:dyDescent="0.3">
      <c r="A5079" s="2">
        <v>5078</v>
      </c>
      <c r="B5079" s="5">
        <v>10164</v>
      </c>
      <c r="C5079" s="2">
        <v>2</v>
      </c>
      <c r="D5079" s="5">
        <v>12898914</v>
      </c>
      <c r="E5079" s="2">
        <v>5079</v>
      </c>
      <c r="F5079" s="18"/>
    </row>
    <row r="5080" spans="1:6" x14ac:dyDescent="0.3">
      <c r="A5080" s="2">
        <v>5079</v>
      </c>
      <c r="B5080" s="5">
        <v>10166</v>
      </c>
      <c r="C5080" s="2">
        <v>2</v>
      </c>
      <c r="D5080" s="5">
        <v>12903994</v>
      </c>
      <c r="E5080" s="2">
        <v>5080</v>
      </c>
      <c r="F5080" s="18"/>
    </row>
    <row r="5081" spans="1:6" x14ac:dyDescent="0.3">
      <c r="A5081" s="2">
        <v>5080</v>
      </c>
      <c r="B5081" s="5">
        <v>10168</v>
      </c>
      <c r="C5081" s="2">
        <v>2</v>
      </c>
      <c r="D5081" s="5">
        <v>12909075</v>
      </c>
      <c r="E5081" s="2">
        <v>5081</v>
      </c>
      <c r="F5081" s="18"/>
    </row>
    <row r="5082" spans="1:6" x14ac:dyDescent="0.3">
      <c r="A5082" s="2">
        <v>5081</v>
      </c>
      <c r="B5082" s="5">
        <v>10170</v>
      </c>
      <c r="C5082" s="2">
        <v>2</v>
      </c>
      <c r="D5082" s="5">
        <v>12914158</v>
      </c>
      <c r="E5082" s="2">
        <v>5082</v>
      </c>
      <c r="F5082" s="18"/>
    </row>
    <row r="5083" spans="1:6" x14ac:dyDescent="0.3">
      <c r="A5083" s="2">
        <v>5082</v>
      </c>
      <c r="B5083" s="5">
        <v>10172</v>
      </c>
      <c r="C5083" s="2">
        <v>2</v>
      </c>
      <c r="D5083" s="5">
        <v>12919241</v>
      </c>
      <c r="E5083" s="2">
        <v>5083</v>
      </c>
      <c r="F5083" s="18"/>
    </row>
    <row r="5084" spans="1:6" x14ac:dyDescent="0.3">
      <c r="A5084" s="2">
        <v>5083</v>
      </c>
      <c r="B5084" s="5">
        <v>10174</v>
      </c>
      <c r="C5084" s="2">
        <v>2</v>
      </c>
      <c r="D5084" s="5">
        <v>12924325</v>
      </c>
      <c r="E5084" s="2">
        <v>5084</v>
      </c>
      <c r="F5084" s="18"/>
    </row>
    <row r="5085" spans="1:6" x14ac:dyDescent="0.3">
      <c r="A5085" s="2">
        <v>5084</v>
      </c>
      <c r="B5085" s="5">
        <v>10176</v>
      </c>
      <c r="C5085" s="2">
        <v>2</v>
      </c>
      <c r="D5085" s="5">
        <v>12929411</v>
      </c>
      <c r="E5085" s="2">
        <v>5085</v>
      </c>
      <c r="F5085" s="18"/>
    </row>
    <row r="5086" spans="1:6" x14ac:dyDescent="0.3">
      <c r="A5086" s="2">
        <v>5085</v>
      </c>
      <c r="B5086" s="5">
        <v>10178</v>
      </c>
      <c r="C5086" s="2">
        <v>2</v>
      </c>
      <c r="D5086" s="5">
        <v>12934497</v>
      </c>
      <c r="E5086" s="2">
        <v>5086</v>
      </c>
      <c r="F5086" s="18"/>
    </row>
    <row r="5087" spans="1:6" x14ac:dyDescent="0.3">
      <c r="A5087" s="2">
        <v>5086</v>
      </c>
      <c r="B5087" s="5">
        <v>10180</v>
      </c>
      <c r="C5087" s="2">
        <v>2</v>
      </c>
      <c r="D5087" s="5">
        <v>12939584</v>
      </c>
      <c r="E5087" s="2">
        <v>5087</v>
      </c>
      <c r="F5087" s="18"/>
    </row>
    <row r="5088" spans="1:6" x14ac:dyDescent="0.3">
      <c r="A5088" s="2">
        <v>5087</v>
      </c>
      <c r="B5088" s="5">
        <v>10182</v>
      </c>
      <c r="C5088" s="2">
        <v>2</v>
      </c>
      <c r="D5088" s="5">
        <v>12944672</v>
      </c>
      <c r="E5088" s="2">
        <v>5088</v>
      </c>
      <c r="F5088" s="18"/>
    </row>
    <row r="5089" spans="1:6" x14ac:dyDescent="0.3">
      <c r="A5089" s="2">
        <v>5088</v>
      </c>
      <c r="B5089" s="5">
        <v>10184</v>
      </c>
      <c r="C5089" s="2">
        <v>2</v>
      </c>
      <c r="D5089" s="5">
        <v>12949762</v>
      </c>
      <c r="E5089" s="2">
        <v>5089</v>
      </c>
      <c r="F5089" s="18"/>
    </row>
    <row r="5090" spans="1:6" x14ac:dyDescent="0.3">
      <c r="A5090" s="2">
        <v>5089</v>
      </c>
      <c r="B5090" s="5">
        <v>10186</v>
      </c>
      <c r="C5090" s="2">
        <v>2</v>
      </c>
      <c r="D5090" s="5">
        <v>12954852</v>
      </c>
      <c r="E5090" s="2">
        <v>5090</v>
      </c>
      <c r="F5090" s="18"/>
    </row>
    <row r="5091" spans="1:6" x14ac:dyDescent="0.3">
      <c r="A5091" s="2">
        <v>5090</v>
      </c>
      <c r="B5091" s="5">
        <v>10188</v>
      </c>
      <c r="C5091" s="2">
        <v>2</v>
      </c>
      <c r="D5091" s="5">
        <v>12959943</v>
      </c>
      <c r="E5091" s="2">
        <v>5091</v>
      </c>
      <c r="F5091" s="18"/>
    </row>
    <row r="5092" spans="1:6" x14ac:dyDescent="0.3">
      <c r="A5092" s="2">
        <v>5091</v>
      </c>
      <c r="B5092" s="5">
        <v>10190</v>
      </c>
      <c r="C5092" s="2">
        <v>2</v>
      </c>
      <c r="D5092" s="5">
        <v>12965035</v>
      </c>
      <c r="E5092" s="2">
        <v>5092</v>
      </c>
      <c r="F5092" s="18"/>
    </row>
    <row r="5093" spans="1:6" x14ac:dyDescent="0.3">
      <c r="A5093" s="2">
        <v>5092</v>
      </c>
      <c r="B5093" s="5">
        <v>10192</v>
      </c>
      <c r="C5093" s="2">
        <v>2</v>
      </c>
      <c r="D5093" s="5">
        <v>12970129</v>
      </c>
      <c r="E5093" s="2">
        <v>5093</v>
      </c>
      <c r="F5093" s="18"/>
    </row>
    <row r="5094" spans="1:6" x14ac:dyDescent="0.3">
      <c r="A5094" s="2">
        <v>5093</v>
      </c>
      <c r="B5094" s="5">
        <v>10194</v>
      </c>
      <c r="C5094" s="2">
        <v>2</v>
      </c>
      <c r="D5094" s="5">
        <v>12975223</v>
      </c>
      <c r="E5094" s="2">
        <v>5094</v>
      </c>
      <c r="F5094" s="18"/>
    </row>
    <row r="5095" spans="1:6" x14ac:dyDescent="0.3">
      <c r="A5095" s="2">
        <v>5094</v>
      </c>
      <c r="B5095" s="5">
        <v>10196</v>
      </c>
      <c r="C5095" s="2">
        <v>2</v>
      </c>
      <c r="D5095" s="5">
        <v>12980318</v>
      </c>
      <c r="E5095" s="2">
        <v>5095</v>
      </c>
      <c r="F5095" s="18"/>
    </row>
    <row r="5096" spans="1:6" x14ac:dyDescent="0.3">
      <c r="A5096" s="2">
        <v>5095</v>
      </c>
      <c r="B5096" s="5">
        <v>10198</v>
      </c>
      <c r="C5096" s="2">
        <v>2</v>
      </c>
      <c r="D5096" s="5">
        <v>12985415</v>
      </c>
      <c r="E5096" s="2">
        <v>5096</v>
      </c>
      <c r="F5096" s="18"/>
    </row>
    <row r="5097" spans="1:6" x14ac:dyDescent="0.3">
      <c r="A5097" s="2">
        <v>5096</v>
      </c>
      <c r="B5097" s="5">
        <v>10200</v>
      </c>
      <c r="C5097" s="2">
        <v>2</v>
      </c>
      <c r="D5097" s="5">
        <v>12990512</v>
      </c>
      <c r="E5097" s="2">
        <v>5097</v>
      </c>
      <c r="F5097" s="18"/>
    </row>
    <row r="5098" spans="1:6" x14ac:dyDescent="0.3">
      <c r="A5098" s="2">
        <v>5097</v>
      </c>
      <c r="B5098" s="5">
        <v>10202</v>
      </c>
      <c r="C5098" s="2">
        <v>2</v>
      </c>
      <c r="D5098" s="5">
        <v>12995610</v>
      </c>
      <c r="E5098" s="2">
        <v>5098</v>
      </c>
      <c r="F5098" s="18"/>
    </row>
    <row r="5099" spans="1:6" x14ac:dyDescent="0.3">
      <c r="A5099" s="2">
        <v>5098</v>
      </c>
      <c r="B5099" s="5">
        <v>10204</v>
      </c>
      <c r="C5099" s="2">
        <v>2</v>
      </c>
      <c r="D5099" s="5">
        <v>13000709</v>
      </c>
      <c r="E5099" s="2">
        <v>5099</v>
      </c>
      <c r="F5099" s="18"/>
    </row>
    <row r="5100" spans="1:6" x14ac:dyDescent="0.3">
      <c r="A5100" s="2">
        <v>5099</v>
      </c>
      <c r="B5100" s="5">
        <v>10206</v>
      </c>
      <c r="C5100" s="2">
        <v>2</v>
      </c>
      <c r="D5100" s="5">
        <v>13005810</v>
      </c>
      <c r="E5100" s="2">
        <v>5100</v>
      </c>
      <c r="F5100" s="18"/>
    </row>
    <row r="5101" spans="1:6" x14ac:dyDescent="0.3">
      <c r="A5101" s="2">
        <v>5100</v>
      </c>
      <c r="B5101" s="5">
        <v>10208</v>
      </c>
      <c r="C5101" s="2">
        <v>2</v>
      </c>
      <c r="D5101" s="5">
        <v>13010911</v>
      </c>
      <c r="E5101" s="2">
        <v>5101</v>
      </c>
      <c r="F5101" s="18"/>
    </row>
    <row r="5102" spans="1:6" x14ac:dyDescent="0.3">
      <c r="A5102" s="2">
        <v>5101</v>
      </c>
      <c r="B5102" s="5">
        <v>10210</v>
      </c>
      <c r="C5102" s="2">
        <v>2</v>
      </c>
      <c r="D5102" s="5">
        <v>13016013</v>
      </c>
      <c r="E5102" s="2">
        <v>5102</v>
      </c>
      <c r="F5102" s="18"/>
    </row>
    <row r="5103" spans="1:6" x14ac:dyDescent="0.3">
      <c r="A5103" s="2">
        <v>5102</v>
      </c>
      <c r="B5103" s="5">
        <v>10212</v>
      </c>
      <c r="C5103" s="2">
        <v>2</v>
      </c>
      <c r="D5103" s="5">
        <v>13021116</v>
      </c>
      <c r="E5103" s="2">
        <v>5103</v>
      </c>
      <c r="F5103" s="18"/>
    </row>
    <row r="5104" spans="1:6" x14ac:dyDescent="0.3">
      <c r="A5104" s="2">
        <v>5103</v>
      </c>
      <c r="B5104" s="5">
        <v>10214</v>
      </c>
      <c r="C5104" s="2">
        <v>2</v>
      </c>
      <c r="D5104" s="5">
        <v>13026221</v>
      </c>
      <c r="E5104" s="2">
        <v>5104</v>
      </c>
      <c r="F5104" s="18"/>
    </row>
    <row r="5105" spans="1:6" x14ac:dyDescent="0.3">
      <c r="A5105" s="2">
        <v>5104</v>
      </c>
      <c r="B5105" s="5">
        <v>10216</v>
      </c>
      <c r="C5105" s="2">
        <v>2</v>
      </c>
      <c r="D5105" s="5">
        <v>13031326</v>
      </c>
      <c r="E5105" s="2">
        <v>5105</v>
      </c>
      <c r="F5105" s="18"/>
    </row>
    <row r="5106" spans="1:6" x14ac:dyDescent="0.3">
      <c r="A5106" s="2">
        <v>5105</v>
      </c>
      <c r="B5106" s="5">
        <v>10218</v>
      </c>
      <c r="C5106" s="2">
        <v>2</v>
      </c>
      <c r="D5106" s="5">
        <v>13036432</v>
      </c>
      <c r="E5106" s="2">
        <v>5106</v>
      </c>
      <c r="F5106" s="18"/>
    </row>
    <row r="5107" spans="1:6" x14ac:dyDescent="0.3">
      <c r="A5107" s="2">
        <v>5106</v>
      </c>
      <c r="B5107" s="5">
        <v>10220</v>
      </c>
      <c r="C5107" s="2">
        <v>2</v>
      </c>
      <c r="D5107" s="5">
        <v>13041540</v>
      </c>
      <c r="E5107" s="2">
        <v>5107</v>
      </c>
      <c r="F5107" s="18"/>
    </row>
    <row r="5108" spans="1:6" x14ac:dyDescent="0.3">
      <c r="A5108" s="2">
        <v>5107</v>
      </c>
      <c r="B5108" s="5">
        <v>10222</v>
      </c>
      <c r="C5108" s="2">
        <v>2</v>
      </c>
      <c r="D5108" s="5">
        <v>13046648</v>
      </c>
      <c r="E5108" s="2">
        <v>5108</v>
      </c>
      <c r="F5108" s="18"/>
    </row>
    <row r="5109" spans="1:6" x14ac:dyDescent="0.3">
      <c r="A5109" s="2">
        <v>5108</v>
      </c>
      <c r="B5109" s="5">
        <v>10224</v>
      </c>
      <c r="C5109" s="2">
        <v>2</v>
      </c>
      <c r="D5109" s="5">
        <v>13051757</v>
      </c>
      <c r="E5109" s="2">
        <v>5109</v>
      </c>
      <c r="F5109" s="18"/>
    </row>
    <row r="5110" spans="1:6" x14ac:dyDescent="0.3">
      <c r="A5110" s="2">
        <v>5109</v>
      </c>
      <c r="B5110" s="5">
        <v>10226</v>
      </c>
      <c r="C5110" s="2">
        <v>2</v>
      </c>
      <c r="D5110" s="5">
        <v>13056867</v>
      </c>
      <c r="E5110" s="2">
        <v>5110</v>
      </c>
      <c r="F5110" s="18"/>
    </row>
    <row r="5111" spans="1:6" x14ac:dyDescent="0.3">
      <c r="A5111" s="2">
        <v>5110</v>
      </c>
      <c r="B5111" s="5">
        <v>10228</v>
      </c>
      <c r="C5111" s="2">
        <v>2</v>
      </c>
      <c r="D5111" s="5">
        <v>13061979</v>
      </c>
      <c r="E5111" s="2">
        <v>5111</v>
      </c>
      <c r="F5111" s="18"/>
    </row>
    <row r="5112" spans="1:6" x14ac:dyDescent="0.3">
      <c r="A5112" s="2">
        <v>5111</v>
      </c>
      <c r="B5112" s="5">
        <v>10230</v>
      </c>
      <c r="C5112" s="2">
        <v>2</v>
      </c>
      <c r="D5112" s="5">
        <v>13067091</v>
      </c>
      <c r="E5112" s="2">
        <v>5112</v>
      </c>
      <c r="F5112" s="18"/>
    </row>
    <row r="5113" spans="1:6" x14ac:dyDescent="0.3">
      <c r="A5113" s="2">
        <v>5112</v>
      </c>
      <c r="B5113" s="5">
        <v>10232</v>
      </c>
      <c r="C5113" s="2">
        <v>2</v>
      </c>
      <c r="D5113" s="5">
        <v>13072204</v>
      </c>
      <c r="E5113" s="2">
        <v>5113</v>
      </c>
      <c r="F5113" s="18"/>
    </row>
    <row r="5114" spans="1:6" x14ac:dyDescent="0.3">
      <c r="A5114" s="2">
        <v>5113</v>
      </c>
      <c r="B5114" s="5">
        <v>10234</v>
      </c>
      <c r="C5114" s="2">
        <v>2</v>
      </c>
      <c r="D5114" s="5">
        <v>13077318</v>
      </c>
      <c r="E5114" s="2">
        <v>5114</v>
      </c>
      <c r="F5114" s="18"/>
    </row>
    <row r="5115" spans="1:6" x14ac:dyDescent="0.3">
      <c r="A5115" s="2">
        <v>5114</v>
      </c>
      <c r="B5115" s="5">
        <v>10236</v>
      </c>
      <c r="C5115" s="2">
        <v>2</v>
      </c>
      <c r="D5115" s="5">
        <v>13082434</v>
      </c>
      <c r="E5115" s="2">
        <v>5115</v>
      </c>
      <c r="F5115" s="18"/>
    </row>
    <row r="5116" spans="1:6" x14ac:dyDescent="0.3">
      <c r="A5116" s="2">
        <v>5115</v>
      </c>
      <c r="B5116" s="5">
        <v>10238</v>
      </c>
      <c r="C5116" s="2">
        <v>2</v>
      </c>
      <c r="D5116" s="5">
        <v>13087550</v>
      </c>
      <c r="E5116" s="2">
        <v>5116</v>
      </c>
      <c r="F5116" s="18"/>
    </row>
    <row r="5117" spans="1:6" x14ac:dyDescent="0.3">
      <c r="A5117" s="2">
        <v>5116</v>
      </c>
      <c r="B5117" s="5">
        <v>10240</v>
      </c>
      <c r="C5117" s="2">
        <v>2</v>
      </c>
      <c r="D5117" s="5">
        <v>13092667</v>
      </c>
      <c r="E5117" s="2">
        <v>5117</v>
      </c>
      <c r="F5117" s="18"/>
    </row>
    <row r="5118" spans="1:6" x14ac:dyDescent="0.3">
      <c r="A5118" s="2">
        <v>5117</v>
      </c>
      <c r="B5118" s="5">
        <v>10242</v>
      </c>
      <c r="C5118" s="2">
        <v>2</v>
      </c>
      <c r="D5118" s="5">
        <v>13097786</v>
      </c>
      <c r="E5118" s="2">
        <v>5118</v>
      </c>
      <c r="F5118" s="18"/>
    </row>
    <row r="5119" spans="1:6" x14ac:dyDescent="0.3">
      <c r="A5119" s="2">
        <v>5118</v>
      </c>
      <c r="B5119" s="5">
        <v>10244</v>
      </c>
      <c r="C5119" s="2">
        <v>2</v>
      </c>
      <c r="D5119" s="5">
        <v>13102905</v>
      </c>
      <c r="E5119" s="2">
        <v>5119</v>
      </c>
      <c r="F5119" s="18"/>
    </row>
    <row r="5120" spans="1:6" x14ac:dyDescent="0.3">
      <c r="A5120" s="2">
        <v>5119</v>
      </c>
      <c r="B5120" s="5">
        <v>10246</v>
      </c>
      <c r="C5120" s="2">
        <v>2</v>
      </c>
      <c r="D5120" s="5">
        <v>13108025</v>
      </c>
      <c r="E5120" s="2">
        <v>5120</v>
      </c>
      <c r="F5120" s="18"/>
    </row>
    <row r="5121" spans="1:6" x14ac:dyDescent="0.3">
      <c r="A5121" s="2">
        <v>5120</v>
      </c>
      <c r="B5121" s="5">
        <v>10248</v>
      </c>
      <c r="C5121" s="2">
        <v>2</v>
      </c>
      <c r="D5121" s="5">
        <v>13113146</v>
      </c>
      <c r="E5121" s="2">
        <v>5121</v>
      </c>
      <c r="F5121" s="18"/>
    </row>
    <row r="5122" spans="1:6" x14ac:dyDescent="0.3">
      <c r="A5122" s="2">
        <v>5121</v>
      </c>
      <c r="B5122" s="5">
        <v>10250</v>
      </c>
      <c r="C5122" s="2">
        <v>2</v>
      </c>
      <c r="D5122" s="5">
        <v>13118269</v>
      </c>
      <c r="E5122" s="2">
        <v>5122</v>
      </c>
      <c r="F5122" s="18"/>
    </row>
    <row r="5123" spans="1:6" x14ac:dyDescent="0.3">
      <c r="A5123" s="2">
        <v>5122</v>
      </c>
      <c r="B5123" s="5">
        <v>10252</v>
      </c>
      <c r="C5123" s="2">
        <v>2</v>
      </c>
      <c r="D5123" s="5">
        <v>13123392</v>
      </c>
      <c r="E5123" s="2">
        <v>5123</v>
      </c>
      <c r="F5123" s="18"/>
    </row>
    <row r="5124" spans="1:6" x14ac:dyDescent="0.3">
      <c r="A5124" s="2">
        <v>5123</v>
      </c>
      <c r="B5124" s="5">
        <v>10254</v>
      </c>
      <c r="C5124" s="2">
        <v>2</v>
      </c>
      <c r="D5124" s="5">
        <v>13128516</v>
      </c>
      <c r="E5124" s="2">
        <v>5124</v>
      </c>
      <c r="F5124" s="18"/>
    </row>
    <row r="5125" spans="1:6" x14ac:dyDescent="0.3">
      <c r="A5125" s="2">
        <v>5124</v>
      </c>
      <c r="B5125" s="5">
        <v>10256</v>
      </c>
      <c r="C5125" s="2">
        <v>2</v>
      </c>
      <c r="D5125" s="5">
        <v>13133642</v>
      </c>
      <c r="E5125" s="2">
        <v>5125</v>
      </c>
      <c r="F5125" s="18"/>
    </row>
    <row r="5126" spans="1:6" x14ac:dyDescent="0.3">
      <c r="A5126" s="2">
        <v>5125</v>
      </c>
      <c r="B5126" s="5">
        <v>10258</v>
      </c>
      <c r="C5126" s="2">
        <v>2</v>
      </c>
      <c r="D5126" s="5">
        <v>13138768</v>
      </c>
      <c r="E5126" s="2">
        <v>5126</v>
      </c>
      <c r="F5126" s="18"/>
    </row>
    <row r="5127" spans="1:6" x14ac:dyDescent="0.3">
      <c r="A5127" s="2">
        <v>5126</v>
      </c>
      <c r="B5127" s="5">
        <v>10260</v>
      </c>
      <c r="C5127" s="2">
        <v>2</v>
      </c>
      <c r="D5127" s="5">
        <v>13143895</v>
      </c>
      <c r="E5127" s="2">
        <v>5127</v>
      </c>
      <c r="F5127" s="18"/>
    </row>
    <row r="5128" spans="1:6" x14ac:dyDescent="0.3">
      <c r="A5128" s="2">
        <v>5127</v>
      </c>
      <c r="B5128" s="5">
        <v>10262</v>
      </c>
      <c r="C5128" s="2">
        <v>2</v>
      </c>
      <c r="D5128" s="5">
        <v>13149023</v>
      </c>
      <c r="E5128" s="2">
        <v>5128</v>
      </c>
      <c r="F5128" s="18"/>
    </row>
    <row r="5129" spans="1:6" x14ac:dyDescent="0.3">
      <c r="A5129" s="2">
        <v>5128</v>
      </c>
      <c r="B5129" s="5">
        <v>10264</v>
      </c>
      <c r="C5129" s="2">
        <v>2</v>
      </c>
      <c r="D5129" s="5">
        <v>13154153</v>
      </c>
      <c r="E5129" s="2">
        <v>5129</v>
      </c>
      <c r="F5129" s="18"/>
    </row>
    <row r="5130" spans="1:6" x14ac:dyDescent="0.3">
      <c r="A5130" s="2">
        <v>5129</v>
      </c>
      <c r="B5130" s="5">
        <v>10266</v>
      </c>
      <c r="C5130" s="2">
        <v>2</v>
      </c>
      <c r="D5130" s="5">
        <v>13159283</v>
      </c>
      <c r="E5130" s="2">
        <v>5130</v>
      </c>
      <c r="F5130" s="18"/>
    </row>
    <row r="5131" spans="1:6" x14ac:dyDescent="0.3">
      <c r="A5131" s="2">
        <v>5130</v>
      </c>
      <c r="B5131" s="5">
        <v>10268</v>
      </c>
      <c r="C5131" s="2">
        <v>2</v>
      </c>
      <c r="D5131" s="5">
        <v>13164414</v>
      </c>
      <c r="E5131" s="2">
        <v>5131</v>
      </c>
      <c r="F5131" s="18"/>
    </row>
    <row r="5132" spans="1:6" x14ac:dyDescent="0.3">
      <c r="A5132" s="2">
        <v>5131</v>
      </c>
      <c r="B5132" s="5">
        <v>10270</v>
      </c>
      <c r="C5132" s="2">
        <v>2</v>
      </c>
      <c r="D5132" s="5">
        <v>13169547</v>
      </c>
      <c r="E5132" s="2">
        <v>5132</v>
      </c>
      <c r="F5132" s="18"/>
    </row>
    <row r="5133" spans="1:6" x14ac:dyDescent="0.3">
      <c r="A5133" s="2">
        <v>5132</v>
      </c>
      <c r="B5133" s="5">
        <v>10272</v>
      </c>
      <c r="C5133" s="2">
        <v>2</v>
      </c>
      <c r="D5133" s="5">
        <v>13174680</v>
      </c>
      <c r="E5133" s="2">
        <v>5133</v>
      </c>
      <c r="F5133" s="18"/>
    </row>
    <row r="5134" spans="1:6" x14ac:dyDescent="0.3">
      <c r="A5134" s="2">
        <v>5133</v>
      </c>
      <c r="B5134" s="5">
        <v>10274</v>
      </c>
      <c r="C5134" s="2">
        <v>2</v>
      </c>
      <c r="D5134" s="5">
        <v>13179814</v>
      </c>
      <c r="E5134" s="2">
        <v>5134</v>
      </c>
      <c r="F5134" s="18"/>
    </row>
    <row r="5135" spans="1:6" x14ac:dyDescent="0.3">
      <c r="A5135" s="2">
        <v>5134</v>
      </c>
      <c r="B5135" s="5">
        <v>10276</v>
      </c>
      <c r="C5135" s="2">
        <v>2</v>
      </c>
      <c r="D5135" s="5">
        <v>13184949</v>
      </c>
      <c r="E5135" s="2">
        <v>5135</v>
      </c>
      <c r="F5135" s="18"/>
    </row>
    <row r="5136" spans="1:6" x14ac:dyDescent="0.3">
      <c r="A5136" s="2">
        <v>5135</v>
      </c>
      <c r="B5136" s="5">
        <v>10278</v>
      </c>
      <c r="C5136" s="2">
        <v>2</v>
      </c>
      <c r="D5136" s="5">
        <v>13190086</v>
      </c>
      <c r="E5136" s="2">
        <v>5136</v>
      </c>
      <c r="F5136" s="18"/>
    </row>
    <row r="5137" spans="1:6" x14ac:dyDescent="0.3">
      <c r="A5137" s="2">
        <v>5136</v>
      </c>
      <c r="B5137" s="5">
        <v>10280</v>
      </c>
      <c r="C5137" s="2">
        <v>2</v>
      </c>
      <c r="D5137" s="5">
        <v>13195223</v>
      </c>
      <c r="E5137" s="2">
        <v>5137</v>
      </c>
      <c r="F5137" s="18"/>
    </row>
    <row r="5138" spans="1:6" x14ac:dyDescent="0.3">
      <c r="A5138" s="2">
        <v>5137</v>
      </c>
      <c r="B5138" s="5">
        <v>10282</v>
      </c>
      <c r="C5138" s="2">
        <v>2</v>
      </c>
      <c r="D5138" s="5">
        <v>13200361</v>
      </c>
      <c r="E5138" s="2">
        <v>5138</v>
      </c>
      <c r="F5138" s="18"/>
    </row>
    <row r="5139" spans="1:6" x14ac:dyDescent="0.3">
      <c r="A5139" s="2">
        <v>5138</v>
      </c>
      <c r="B5139" s="5">
        <v>10284</v>
      </c>
      <c r="C5139" s="2">
        <v>2</v>
      </c>
      <c r="D5139" s="5">
        <v>13205501</v>
      </c>
      <c r="E5139" s="2">
        <v>5139</v>
      </c>
      <c r="F5139" s="18"/>
    </row>
    <row r="5140" spans="1:6" x14ac:dyDescent="0.3">
      <c r="A5140" s="2">
        <v>5139</v>
      </c>
      <c r="B5140" s="5">
        <v>10286</v>
      </c>
      <c r="C5140" s="2">
        <v>2</v>
      </c>
      <c r="D5140" s="5">
        <v>13210641</v>
      </c>
      <c r="E5140" s="2">
        <v>5140</v>
      </c>
      <c r="F5140" s="18"/>
    </row>
    <row r="5141" spans="1:6" x14ac:dyDescent="0.3">
      <c r="A5141" s="2">
        <v>5140</v>
      </c>
      <c r="B5141" s="5">
        <v>10288</v>
      </c>
      <c r="C5141" s="2">
        <v>2</v>
      </c>
      <c r="D5141" s="5">
        <v>13215782</v>
      </c>
      <c r="E5141" s="2">
        <v>5141</v>
      </c>
      <c r="F5141" s="18"/>
    </row>
    <row r="5142" spans="1:6" x14ac:dyDescent="0.3">
      <c r="A5142" s="2">
        <v>5141</v>
      </c>
      <c r="B5142" s="5">
        <v>10290</v>
      </c>
      <c r="C5142" s="2">
        <v>2</v>
      </c>
      <c r="D5142" s="5">
        <v>13220924</v>
      </c>
      <c r="E5142" s="2">
        <v>5142</v>
      </c>
      <c r="F5142" s="18"/>
    </row>
    <row r="5143" spans="1:6" x14ac:dyDescent="0.3">
      <c r="A5143" s="2">
        <v>5142</v>
      </c>
      <c r="B5143" s="5">
        <v>10292</v>
      </c>
      <c r="C5143" s="2">
        <v>2</v>
      </c>
      <c r="D5143" s="5">
        <v>13226068</v>
      </c>
      <c r="E5143" s="2">
        <v>5143</v>
      </c>
      <c r="F5143" s="18"/>
    </row>
    <row r="5144" spans="1:6" x14ac:dyDescent="0.3">
      <c r="A5144" s="2">
        <v>5143</v>
      </c>
      <c r="B5144" s="5">
        <v>10294</v>
      </c>
      <c r="C5144" s="2">
        <v>2</v>
      </c>
      <c r="D5144" s="5">
        <v>13231212</v>
      </c>
      <c r="E5144" s="2">
        <v>5144</v>
      </c>
      <c r="F5144" s="18"/>
    </row>
    <row r="5145" spans="1:6" x14ac:dyDescent="0.3">
      <c r="A5145" s="2">
        <v>5144</v>
      </c>
      <c r="B5145" s="5">
        <v>10296</v>
      </c>
      <c r="C5145" s="2">
        <v>2</v>
      </c>
      <c r="D5145" s="5">
        <v>13236357</v>
      </c>
      <c r="E5145" s="2">
        <v>5145</v>
      </c>
      <c r="F5145" s="18"/>
    </row>
    <row r="5146" spans="1:6" x14ac:dyDescent="0.3">
      <c r="A5146" s="2">
        <v>5145</v>
      </c>
      <c r="B5146" s="5">
        <v>10298</v>
      </c>
      <c r="C5146" s="2">
        <v>2</v>
      </c>
      <c r="D5146" s="5">
        <v>13241504</v>
      </c>
      <c r="E5146" s="2">
        <v>5146</v>
      </c>
      <c r="F5146" s="18"/>
    </row>
    <row r="5147" spans="1:6" x14ac:dyDescent="0.3">
      <c r="A5147" s="2">
        <v>5146</v>
      </c>
      <c r="B5147" s="5">
        <v>10300</v>
      </c>
      <c r="C5147" s="2">
        <v>2</v>
      </c>
      <c r="D5147" s="5">
        <v>13246651</v>
      </c>
      <c r="E5147" s="2">
        <v>5147</v>
      </c>
      <c r="F5147" s="18"/>
    </row>
    <row r="5148" spans="1:6" x14ac:dyDescent="0.3">
      <c r="A5148" s="2">
        <v>5147</v>
      </c>
      <c r="B5148" s="5">
        <v>10302</v>
      </c>
      <c r="C5148" s="2">
        <v>2</v>
      </c>
      <c r="D5148" s="5">
        <v>13251799</v>
      </c>
      <c r="E5148" s="2">
        <v>5148</v>
      </c>
      <c r="F5148" s="18"/>
    </row>
    <row r="5149" spans="1:6" x14ac:dyDescent="0.3">
      <c r="A5149" s="2">
        <v>5148</v>
      </c>
      <c r="B5149" s="5">
        <v>10304</v>
      </c>
      <c r="C5149" s="2">
        <v>2</v>
      </c>
      <c r="D5149" s="5">
        <v>13256948</v>
      </c>
      <c r="E5149" s="2">
        <v>5149</v>
      </c>
      <c r="F5149" s="18"/>
    </row>
    <row r="5150" spans="1:6" x14ac:dyDescent="0.3">
      <c r="A5150" s="2">
        <v>5149</v>
      </c>
      <c r="B5150" s="5">
        <v>10306</v>
      </c>
      <c r="C5150" s="2">
        <v>2</v>
      </c>
      <c r="D5150" s="5">
        <v>13262099</v>
      </c>
      <c r="E5150" s="2">
        <v>5150</v>
      </c>
      <c r="F5150" s="18"/>
    </row>
    <row r="5151" spans="1:6" x14ac:dyDescent="0.3">
      <c r="A5151" s="2">
        <v>5150</v>
      </c>
      <c r="B5151" s="5">
        <v>10308</v>
      </c>
      <c r="C5151" s="2">
        <v>2</v>
      </c>
      <c r="D5151" s="5">
        <v>13267250</v>
      </c>
      <c r="E5151" s="2">
        <v>5151</v>
      </c>
      <c r="F5151" s="18"/>
    </row>
    <row r="5152" spans="1:6" x14ac:dyDescent="0.3">
      <c r="A5152" s="2">
        <v>5151</v>
      </c>
      <c r="B5152" s="5">
        <v>10310</v>
      </c>
      <c r="C5152" s="2">
        <v>2</v>
      </c>
      <c r="D5152" s="5">
        <v>13272402</v>
      </c>
      <c r="E5152" s="2">
        <v>5152</v>
      </c>
      <c r="F5152" s="18"/>
    </row>
    <row r="5153" spans="1:6" x14ac:dyDescent="0.3">
      <c r="A5153" s="2">
        <v>5152</v>
      </c>
      <c r="B5153" s="5">
        <v>10312</v>
      </c>
      <c r="C5153" s="2">
        <v>2</v>
      </c>
      <c r="D5153" s="5">
        <v>13277556</v>
      </c>
      <c r="E5153" s="2">
        <v>5153</v>
      </c>
      <c r="F5153" s="18"/>
    </row>
    <row r="5154" spans="1:6" x14ac:dyDescent="0.3">
      <c r="A5154" s="2">
        <v>5153</v>
      </c>
      <c r="B5154" s="5">
        <v>10314</v>
      </c>
      <c r="C5154" s="2">
        <v>2</v>
      </c>
      <c r="D5154" s="5">
        <v>13282710</v>
      </c>
      <c r="E5154" s="2">
        <v>5154</v>
      </c>
      <c r="F5154" s="18"/>
    </row>
    <row r="5155" spans="1:6" x14ac:dyDescent="0.3">
      <c r="A5155" s="2">
        <v>5154</v>
      </c>
      <c r="B5155" s="5">
        <v>10316</v>
      </c>
      <c r="C5155" s="2">
        <v>2</v>
      </c>
      <c r="D5155" s="5">
        <v>13287865</v>
      </c>
      <c r="E5155" s="2">
        <v>5155</v>
      </c>
      <c r="F5155" s="18"/>
    </row>
    <row r="5156" spans="1:6" x14ac:dyDescent="0.3">
      <c r="A5156" s="2">
        <v>5155</v>
      </c>
      <c r="B5156" s="5">
        <v>10318</v>
      </c>
      <c r="C5156" s="2">
        <v>2</v>
      </c>
      <c r="D5156" s="5">
        <v>13293021</v>
      </c>
      <c r="E5156" s="2">
        <v>5156</v>
      </c>
      <c r="F5156" s="18"/>
    </row>
    <row r="5157" spans="1:6" x14ac:dyDescent="0.3">
      <c r="A5157" s="2">
        <v>5156</v>
      </c>
      <c r="B5157" s="5">
        <v>10320</v>
      </c>
      <c r="C5157" s="2">
        <v>2</v>
      </c>
      <c r="D5157" s="5">
        <v>13298179</v>
      </c>
      <c r="E5157" s="2">
        <v>5157</v>
      </c>
      <c r="F5157" s="18"/>
    </row>
    <row r="5158" spans="1:6" x14ac:dyDescent="0.3">
      <c r="A5158" s="2">
        <v>5157</v>
      </c>
      <c r="B5158" s="5">
        <v>10322</v>
      </c>
      <c r="C5158" s="2">
        <v>2</v>
      </c>
      <c r="D5158" s="5">
        <v>13303337</v>
      </c>
      <c r="E5158" s="2">
        <v>5158</v>
      </c>
      <c r="F5158" s="18"/>
    </row>
    <row r="5159" spans="1:6" x14ac:dyDescent="0.3">
      <c r="A5159" s="2">
        <v>5158</v>
      </c>
      <c r="B5159" s="5">
        <v>10324</v>
      </c>
      <c r="C5159" s="2">
        <v>2</v>
      </c>
      <c r="D5159" s="5">
        <v>13308496</v>
      </c>
      <c r="E5159" s="2">
        <v>5159</v>
      </c>
      <c r="F5159" s="18"/>
    </row>
    <row r="5160" spans="1:6" x14ac:dyDescent="0.3">
      <c r="A5160" s="2">
        <v>5159</v>
      </c>
      <c r="B5160" s="5">
        <v>10326</v>
      </c>
      <c r="C5160" s="2">
        <v>2</v>
      </c>
      <c r="D5160" s="5">
        <v>13313657</v>
      </c>
      <c r="E5160" s="2">
        <v>5160</v>
      </c>
      <c r="F5160" s="18"/>
    </row>
    <row r="5161" spans="1:6" x14ac:dyDescent="0.3">
      <c r="A5161" s="2">
        <v>5160</v>
      </c>
      <c r="B5161" s="5">
        <v>10328</v>
      </c>
      <c r="C5161" s="2">
        <v>2</v>
      </c>
      <c r="D5161" s="5">
        <v>13318818</v>
      </c>
      <c r="E5161" s="2">
        <v>5161</v>
      </c>
      <c r="F5161" s="18"/>
    </row>
    <row r="5162" spans="1:6" x14ac:dyDescent="0.3">
      <c r="A5162" s="2">
        <v>5161</v>
      </c>
      <c r="B5162" s="5">
        <v>10330</v>
      </c>
      <c r="C5162" s="2">
        <v>2</v>
      </c>
      <c r="D5162" s="5">
        <v>13323980</v>
      </c>
      <c r="E5162" s="2">
        <v>5162</v>
      </c>
      <c r="F5162" s="18"/>
    </row>
    <row r="5163" spans="1:6" x14ac:dyDescent="0.3">
      <c r="A5163" s="2">
        <v>5162</v>
      </c>
      <c r="B5163" s="5">
        <v>10332</v>
      </c>
      <c r="C5163" s="2">
        <v>2</v>
      </c>
      <c r="D5163" s="5">
        <v>13329143</v>
      </c>
      <c r="E5163" s="2">
        <v>5163</v>
      </c>
      <c r="F5163" s="18"/>
    </row>
    <row r="5164" spans="1:6" x14ac:dyDescent="0.3">
      <c r="A5164" s="2">
        <v>5163</v>
      </c>
      <c r="B5164" s="5">
        <v>10334</v>
      </c>
      <c r="C5164" s="2">
        <v>2</v>
      </c>
      <c r="D5164" s="5">
        <v>13334308</v>
      </c>
      <c r="E5164" s="2">
        <v>5164</v>
      </c>
      <c r="F5164" s="18"/>
    </row>
    <row r="5165" spans="1:6" x14ac:dyDescent="0.3">
      <c r="A5165" s="2">
        <v>5164</v>
      </c>
      <c r="B5165" s="5">
        <v>10336</v>
      </c>
      <c r="C5165" s="2">
        <v>2</v>
      </c>
      <c r="D5165" s="5">
        <v>13339473</v>
      </c>
      <c r="E5165" s="2">
        <v>5165</v>
      </c>
      <c r="F5165" s="18"/>
    </row>
    <row r="5166" spans="1:6" x14ac:dyDescent="0.3">
      <c r="A5166" s="2">
        <v>5165</v>
      </c>
      <c r="B5166" s="5">
        <v>10338</v>
      </c>
      <c r="C5166" s="2">
        <v>2</v>
      </c>
      <c r="D5166" s="5">
        <v>13344639</v>
      </c>
      <c r="E5166" s="2">
        <v>5166</v>
      </c>
      <c r="F5166" s="18"/>
    </row>
    <row r="5167" spans="1:6" x14ac:dyDescent="0.3">
      <c r="A5167" s="2">
        <v>5166</v>
      </c>
      <c r="B5167" s="5">
        <v>10340</v>
      </c>
      <c r="C5167" s="2">
        <v>2</v>
      </c>
      <c r="D5167" s="5">
        <v>13349807</v>
      </c>
      <c r="E5167" s="2">
        <v>5167</v>
      </c>
      <c r="F5167" s="18"/>
    </row>
    <row r="5168" spans="1:6" x14ac:dyDescent="0.3">
      <c r="A5168" s="2">
        <v>5167</v>
      </c>
      <c r="B5168" s="5">
        <v>10342</v>
      </c>
      <c r="C5168" s="2">
        <v>2</v>
      </c>
      <c r="D5168" s="5">
        <v>13354975</v>
      </c>
      <c r="E5168" s="2">
        <v>5168</v>
      </c>
      <c r="F5168" s="18"/>
    </row>
    <row r="5169" spans="1:6" x14ac:dyDescent="0.3">
      <c r="A5169" s="2">
        <v>5168</v>
      </c>
      <c r="B5169" s="5">
        <v>10344</v>
      </c>
      <c r="C5169" s="2">
        <v>2</v>
      </c>
      <c r="D5169" s="5">
        <v>13360144</v>
      </c>
      <c r="E5169" s="2">
        <v>5169</v>
      </c>
      <c r="F5169" s="18"/>
    </row>
    <row r="5170" spans="1:6" x14ac:dyDescent="0.3">
      <c r="A5170" s="2">
        <v>5169</v>
      </c>
      <c r="B5170" s="5">
        <v>10346</v>
      </c>
      <c r="C5170" s="2">
        <v>2</v>
      </c>
      <c r="D5170" s="5">
        <v>13365314</v>
      </c>
      <c r="E5170" s="2">
        <v>5170</v>
      </c>
      <c r="F5170" s="18"/>
    </row>
    <row r="5171" spans="1:6" x14ac:dyDescent="0.3">
      <c r="A5171" s="2">
        <v>5170</v>
      </c>
      <c r="B5171" s="5">
        <v>10348</v>
      </c>
      <c r="C5171" s="2">
        <v>2</v>
      </c>
      <c r="D5171" s="5">
        <v>13370486</v>
      </c>
      <c r="E5171" s="2">
        <v>5171</v>
      </c>
      <c r="F5171" s="18"/>
    </row>
    <row r="5172" spans="1:6" x14ac:dyDescent="0.3">
      <c r="A5172" s="2">
        <v>5171</v>
      </c>
      <c r="B5172" s="5">
        <v>10350</v>
      </c>
      <c r="C5172" s="2">
        <v>2</v>
      </c>
      <c r="D5172" s="5">
        <v>13375658</v>
      </c>
      <c r="E5172" s="2">
        <v>5172</v>
      </c>
      <c r="F5172" s="18"/>
    </row>
    <row r="5173" spans="1:6" x14ac:dyDescent="0.3">
      <c r="A5173" s="2">
        <v>5172</v>
      </c>
      <c r="B5173" s="5">
        <v>10352</v>
      </c>
      <c r="C5173" s="2">
        <v>2</v>
      </c>
      <c r="D5173" s="5">
        <v>13380831</v>
      </c>
      <c r="E5173" s="2">
        <v>5173</v>
      </c>
      <c r="F5173" s="18"/>
    </row>
    <row r="5174" spans="1:6" x14ac:dyDescent="0.3">
      <c r="A5174" s="2">
        <v>5173</v>
      </c>
      <c r="B5174" s="5">
        <v>10354</v>
      </c>
      <c r="C5174" s="2">
        <v>2</v>
      </c>
      <c r="D5174" s="5">
        <v>13386006</v>
      </c>
      <c r="E5174" s="2">
        <v>5174</v>
      </c>
      <c r="F5174" s="18"/>
    </row>
    <row r="5175" spans="1:6" x14ac:dyDescent="0.3">
      <c r="A5175" s="2">
        <v>5174</v>
      </c>
      <c r="B5175" s="5">
        <v>10356</v>
      </c>
      <c r="C5175" s="2">
        <v>2</v>
      </c>
      <c r="D5175" s="5">
        <v>13391181</v>
      </c>
      <c r="E5175" s="2">
        <v>5175</v>
      </c>
      <c r="F5175" s="18"/>
    </row>
    <row r="5176" spans="1:6" x14ac:dyDescent="0.3">
      <c r="A5176" s="2">
        <v>5175</v>
      </c>
      <c r="B5176" s="5">
        <v>10358</v>
      </c>
      <c r="C5176" s="2">
        <v>2</v>
      </c>
      <c r="D5176" s="5">
        <v>13396357</v>
      </c>
      <c r="E5176" s="2">
        <v>5176</v>
      </c>
      <c r="F5176" s="18"/>
    </row>
    <row r="5177" spans="1:6" x14ac:dyDescent="0.3">
      <c r="A5177" s="2">
        <v>5176</v>
      </c>
      <c r="B5177" s="5">
        <v>10360</v>
      </c>
      <c r="C5177" s="2">
        <v>2</v>
      </c>
      <c r="D5177" s="5">
        <v>13401535</v>
      </c>
      <c r="E5177" s="2">
        <v>5177</v>
      </c>
      <c r="F5177" s="18"/>
    </row>
    <row r="5178" spans="1:6" x14ac:dyDescent="0.3">
      <c r="A5178" s="2">
        <v>5177</v>
      </c>
      <c r="B5178" s="5">
        <v>10362</v>
      </c>
      <c r="C5178" s="2">
        <v>2</v>
      </c>
      <c r="D5178" s="5">
        <v>13406713</v>
      </c>
      <c r="E5178" s="2">
        <v>5178</v>
      </c>
      <c r="F5178" s="18"/>
    </row>
    <row r="5179" spans="1:6" x14ac:dyDescent="0.3">
      <c r="A5179" s="2">
        <v>5178</v>
      </c>
      <c r="B5179" s="5">
        <v>10364</v>
      </c>
      <c r="C5179" s="2">
        <v>2</v>
      </c>
      <c r="D5179" s="5">
        <v>13411892</v>
      </c>
      <c r="E5179" s="2">
        <v>5179</v>
      </c>
      <c r="F5179" s="18"/>
    </row>
    <row r="5180" spans="1:6" x14ac:dyDescent="0.3">
      <c r="A5180" s="2">
        <v>5179</v>
      </c>
      <c r="B5180" s="5">
        <v>10366</v>
      </c>
      <c r="C5180" s="2">
        <v>2</v>
      </c>
      <c r="D5180" s="5">
        <v>13417072</v>
      </c>
      <c r="E5180" s="2">
        <v>5180</v>
      </c>
      <c r="F5180" s="18"/>
    </row>
    <row r="5181" spans="1:6" x14ac:dyDescent="0.3">
      <c r="A5181" s="2">
        <v>5180</v>
      </c>
      <c r="B5181" s="5">
        <v>10368</v>
      </c>
      <c r="C5181" s="2">
        <v>2</v>
      </c>
      <c r="D5181" s="5">
        <v>13422254</v>
      </c>
      <c r="E5181" s="2">
        <v>5181</v>
      </c>
      <c r="F5181" s="18"/>
    </row>
    <row r="5182" spans="1:6" x14ac:dyDescent="0.3">
      <c r="A5182" s="2">
        <v>5181</v>
      </c>
      <c r="B5182" s="5">
        <v>10370</v>
      </c>
      <c r="C5182" s="2">
        <v>2</v>
      </c>
      <c r="D5182" s="5">
        <v>13427436</v>
      </c>
      <c r="E5182" s="2">
        <v>5182</v>
      </c>
      <c r="F5182" s="18"/>
    </row>
    <row r="5183" spans="1:6" x14ac:dyDescent="0.3">
      <c r="A5183" s="2">
        <v>5182</v>
      </c>
      <c r="B5183" s="5">
        <v>10372</v>
      </c>
      <c r="C5183" s="2">
        <v>2</v>
      </c>
      <c r="D5183" s="5">
        <v>13432619</v>
      </c>
      <c r="E5183" s="2">
        <v>5183</v>
      </c>
      <c r="F5183" s="18"/>
    </row>
    <row r="5184" spans="1:6" x14ac:dyDescent="0.3">
      <c r="A5184" s="2">
        <v>5183</v>
      </c>
      <c r="B5184" s="5">
        <v>10374</v>
      </c>
      <c r="C5184" s="2">
        <v>2</v>
      </c>
      <c r="D5184" s="5">
        <v>13437804</v>
      </c>
      <c r="E5184" s="2">
        <v>5184</v>
      </c>
      <c r="F5184" s="18"/>
    </row>
    <row r="5185" spans="1:6" x14ac:dyDescent="0.3">
      <c r="A5185" s="2">
        <v>5184</v>
      </c>
      <c r="B5185" s="5">
        <v>10376</v>
      </c>
      <c r="C5185" s="2">
        <v>2</v>
      </c>
      <c r="D5185" s="5">
        <v>13442989</v>
      </c>
      <c r="E5185" s="2">
        <v>5185</v>
      </c>
      <c r="F5185" s="18"/>
    </row>
    <row r="5186" spans="1:6" x14ac:dyDescent="0.3">
      <c r="A5186" s="2">
        <v>5185</v>
      </c>
      <c r="B5186" s="5">
        <v>10378</v>
      </c>
      <c r="C5186" s="2">
        <v>2</v>
      </c>
      <c r="D5186" s="5">
        <v>13448175</v>
      </c>
      <c r="E5186" s="2">
        <v>5186</v>
      </c>
      <c r="F5186" s="18"/>
    </row>
    <row r="5187" spans="1:6" x14ac:dyDescent="0.3">
      <c r="A5187" s="2">
        <v>5186</v>
      </c>
      <c r="B5187" s="5">
        <v>10380</v>
      </c>
      <c r="C5187" s="2">
        <v>2</v>
      </c>
      <c r="D5187" s="5">
        <v>13453362</v>
      </c>
      <c r="E5187" s="2">
        <v>5187</v>
      </c>
      <c r="F5187" s="18"/>
    </row>
    <row r="5188" spans="1:6" x14ac:dyDescent="0.3">
      <c r="A5188" s="2">
        <v>5187</v>
      </c>
      <c r="B5188" s="5">
        <v>10382</v>
      </c>
      <c r="C5188" s="2">
        <v>2</v>
      </c>
      <c r="D5188" s="5">
        <v>13458551</v>
      </c>
      <c r="E5188" s="2">
        <v>5188</v>
      </c>
      <c r="F5188" s="18"/>
    </row>
    <row r="5189" spans="1:6" x14ac:dyDescent="0.3">
      <c r="A5189" s="2">
        <v>5188</v>
      </c>
      <c r="B5189" s="5">
        <v>10384</v>
      </c>
      <c r="C5189" s="2">
        <v>2</v>
      </c>
      <c r="D5189" s="5">
        <v>13463740</v>
      </c>
      <c r="E5189" s="2">
        <v>5189</v>
      </c>
      <c r="F5189" s="18"/>
    </row>
    <row r="5190" spans="1:6" x14ac:dyDescent="0.3">
      <c r="A5190" s="2">
        <v>5189</v>
      </c>
      <c r="B5190" s="5">
        <v>10386</v>
      </c>
      <c r="C5190" s="2">
        <v>2</v>
      </c>
      <c r="D5190" s="5">
        <v>13468930</v>
      </c>
      <c r="E5190" s="2">
        <v>5190</v>
      </c>
      <c r="F5190" s="18"/>
    </row>
    <row r="5191" spans="1:6" x14ac:dyDescent="0.3">
      <c r="A5191" s="2">
        <v>5190</v>
      </c>
      <c r="B5191" s="5">
        <v>10388</v>
      </c>
      <c r="C5191" s="2">
        <v>2</v>
      </c>
      <c r="D5191" s="5">
        <v>13474122</v>
      </c>
      <c r="E5191" s="2">
        <v>5191</v>
      </c>
      <c r="F5191" s="18"/>
    </row>
    <row r="5192" spans="1:6" x14ac:dyDescent="0.3">
      <c r="A5192" s="2">
        <v>5191</v>
      </c>
      <c r="B5192" s="5">
        <v>10390</v>
      </c>
      <c r="C5192" s="2">
        <v>2</v>
      </c>
      <c r="D5192" s="5">
        <v>13479314</v>
      </c>
      <c r="E5192" s="2">
        <v>5192</v>
      </c>
      <c r="F5192" s="18"/>
    </row>
    <row r="5193" spans="1:6" x14ac:dyDescent="0.3">
      <c r="A5193" s="2">
        <v>5192</v>
      </c>
      <c r="B5193" s="5">
        <v>10392</v>
      </c>
      <c r="C5193" s="2">
        <v>2</v>
      </c>
      <c r="D5193" s="5">
        <v>13484507</v>
      </c>
      <c r="E5193" s="2">
        <v>5193</v>
      </c>
      <c r="F5193" s="18"/>
    </row>
    <row r="5194" spans="1:6" x14ac:dyDescent="0.3">
      <c r="A5194" s="2">
        <v>5193</v>
      </c>
      <c r="B5194" s="5">
        <v>10394</v>
      </c>
      <c r="C5194" s="2">
        <v>2</v>
      </c>
      <c r="D5194" s="5">
        <v>13489702</v>
      </c>
      <c r="E5194" s="2">
        <v>5194</v>
      </c>
      <c r="F5194" s="18"/>
    </row>
    <row r="5195" spans="1:6" x14ac:dyDescent="0.3">
      <c r="A5195" s="2">
        <v>5194</v>
      </c>
      <c r="B5195" s="5">
        <v>10396</v>
      </c>
      <c r="C5195" s="2">
        <v>2</v>
      </c>
      <c r="D5195" s="5">
        <v>13494897</v>
      </c>
      <c r="E5195" s="2">
        <v>5195</v>
      </c>
      <c r="F5195" s="18"/>
    </row>
    <row r="5196" spans="1:6" x14ac:dyDescent="0.3">
      <c r="A5196" s="2">
        <v>5195</v>
      </c>
      <c r="B5196" s="5">
        <v>10398</v>
      </c>
      <c r="C5196" s="2">
        <v>2</v>
      </c>
      <c r="D5196" s="5">
        <v>13500093</v>
      </c>
      <c r="E5196" s="2">
        <v>5196</v>
      </c>
      <c r="F5196" s="18"/>
    </row>
    <row r="5197" spans="1:6" x14ac:dyDescent="0.3">
      <c r="A5197" s="2">
        <v>5196</v>
      </c>
      <c r="B5197" s="5">
        <v>10400</v>
      </c>
      <c r="C5197" s="2">
        <v>2</v>
      </c>
      <c r="D5197" s="5">
        <v>13505290</v>
      </c>
      <c r="E5197" s="2">
        <v>5197</v>
      </c>
      <c r="F5197" s="18"/>
    </row>
    <row r="5198" spans="1:6" x14ac:dyDescent="0.3">
      <c r="A5198" s="2">
        <v>5197</v>
      </c>
      <c r="B5198" s="5">
        <v>10402</v>
      </c>
      <c r="C5198" s="2">
        <v>2</v>
      </c>
      <c r="D5198" s="5">
        <v>13510489</v>
      </c>
      <c r="E5198" s="2">
        <v>5198</v>
      </c>
      <c r="F5198" s="18"/>
    </row>
    <row r="5199" spans="1:6" x14ac:dyDescent="0.3">
      <c r="A5199" s="2">
        <v>5198</v>
      </c>
      <c r="B5199" s="5">
        <v>10404</v>
      </c>
      <c r="C5199" s="2">
        <v>2</v>
      </c>
      <c r="D5199" s="5">
        <v>13515688</v>
      </c>
      <c r="E5199" s="2">
        <v>5199</v>
      </c>
      <c r="F5199" s="18"/>
    </row>
    <row r="5200" spans="1:6" x14ac:dyDescent="0.3">
      <c r="A5200" s="2">
        <v>5199</v>
      </c>
      <c r="B5200" s="5">
        <v>10406</v>
      </c>
      <c r="C5200" s="2">
        <v>2</v>
      </c>
      <c r="D5200" s="5">
        <v>13520888</v>
      </c>
      <c r="E5200" s="2">
        <v>5200</v>
      </c>
      <c r="F5200" s="18"/>
    </row>
    <row r="5201" spans="1:6" x14ac:dyDescent="0.3">
      <c r="A5201" s="2">
        <v>5200</v>
      </c>
      <c r="B5201" s="5">
        <v>10408</v>
      </c>
      <c r="C5201" s="2">
        <v>2</v>
      </c>
      <c r="D5201" s="5">
        <v>13526090</v>
      </c>
      <c r="E5201" s="2">
        <v>5201</v>
      </c>
      <c r="F5201" s="18"/>
    </row>
    <row r="5202" spans="1:6" x14ac:dyDescent="0.3">
      <c r="A5202" s="2">
        <v>5201</v>
      </c>
      <c r="B5202" s="5">
        <v>10410</v>
      </c>
      <c r="C5202" s="2">
        <v>2</v>
      </c>
      <c r="D5202" s="5">
        <v>13531292</v>
      </c>
      <c r="E5202" s="2">
        <v>5202</v>
      </c>
      <c r="F5202" s="18"/>
    </row>
    <row r="5203" spans="1:6" x14ac:dyDescent="0.3">
      <c r="A5203" s="2">
        <v>5202</v>
      </c>
      <c r="B5203" s="5">
        <v>10412</v>
      </c>
      <c r="C5203" s="2">
        <v>2</v>
      </c>
      <c r="D5203" s="5">
        <v>13536495</v>
      </c>
      <c r="E5203" s="2">
        <v>5203</v>
      </c>
      <c r="F5203" s="18"/>
    </row>
    <row r="5204" spans="1:6" x14ac:dyDescent="0.3">
      <c r="A5204" s="2">
        <v>5203</v>
      </c>
      <c r="B5204" s="5">
        <v>10414</v>
      </c>
      <c r="C5204" s="2">
        <v>2</v>
      </c>
      <c r="D5204" s="5">
        <v>13541700</v>
      </c>
      <c r="E5204" s="2">
        <v>5204</v>
      </c>
      <c r="F5204" s="18"/>
    </row>
    <row r="5205" spans="1:6" x14ac:dyDescent="0.3">
      <c r="A5205" s="2">
        <v>5204</v>
      </c>
      <c r="B5205" s="5">
        <v>10416</v>
      </c>
      <c r="C5205" s="2">
        <v>2</v>
      </c>
      <c r="D5205" s="5">
        <v>13546905</v>
      </c>
      <c r="E5205" s="2">
        <v>5205</v>
      </c>
      <c r="F5205" s="18"/>
    </row>
    <row r="5206" spans="1:6" x14ac:dyDescent="0.3">
      <c r="A5206" s="2">
        <v>5205</v>
      </c>
      <c r="B5206" s="5">
        <v>10418</v>
      </c>
      <c r="C5206" s="2">
        <v>2</v>
      </c>
      <c r="D5206" s="5">
        <v>13552111</v>
      </c>
      <c r="E5206" s="2">
        <v>5206</v>
      </c>
      <c r="F5206" s="18"/>
    </row>
    <row r="5207" spans="1:6" x14ac:dyDescent="0.3">
      <c r="A5207" s="2">
        <v>5206</v>
      </c>
      <c r="B5207" s="5">
        <v>10420</v>
      </c>
      <c r="C5207" s="2">
        <v>2</v>
      </c>
      <c r="D5207" s="5">
        <v>13557318</v>
      </c>
      <c r="E5207" s="2">
        <v>5207</v>
      </c>
      <c r="F5207" s="18"/>
    </row>
    <row r="5208" spans="1:6" x14ac:dyDescent="0.3">
      <c r="A5208" s="2">
        <v>5207</v>
      </c>
      <c r="B5208" s="5">
        <v>10422</v>
      </c>
      <c r="C5208" s="2">
        <v>2</v>
      </c>
      <c r="D5208" s="5">
        <v>13562527</v>
      </c>
      <c r="E5208" s="2">
        <v>5208</v>
      </c>
      <c r="F5208" s="18"/>
    </row>
    <row r="5209" spans="1:6" x14ac:dyDescent="0.3">
      <c r="A5209" s="2">
        <v>5208</v>
      </c>
      <c r="B5209" s="5">
        <v>10424</v>
      </c>
      <c r="C5209" s="2">
        <v>2</v>
      </c>
      <c r="D5209" s="5">
        <v>13567736</v>
      </c>
      <c r="E5209" s="2">
        <v>5209</v>
      </c>
      <c r="F5209" s="18"/>
    </row>
    <row r="5210" spans="1:6" x14ac:dyDescent="0.3">
      <c r="A5210" s="2">
        <v>5209</v>
      </c>
      <c r="B5210" s="5">
        <v>10426</v>
      </c>
      <c r="C5210" s="2">
        <v>2</v>
      </c>
      <c r="D5210" s="5">
        <v>13572946</v>
      </c>
      <c r="E5210" s="2">
        <v>5210</v>
      </c>
      <c r="F5210" s="18"/>
    </row>
    <row r="5211" spans="1:6" x14ac:dyDescent="0.3">
      <c r="A5211" s="2">
        <v>5210</v>
      </c>
      <c r="B5211" s="5">
        <v>10428</v>
      </c>
      <c r="C5211" s="2">
        <v>2</v>
      </c>
      <c r="D5211" s="5">
        <v>13578158</v>
      </c>
      <c r="E5211" s="2">
        <v>5211</v>
      </c>
      <c r="F5211" s="18"/>
    </row>
    <row r="5212" spans="1:6" x14ac:dyDescent="0.3">
      <c r="A5212" s="2">
        <v>5211</v>
      </c>
      <c r="B5212" s="5">
        <v>10430</v>
      </c>
      <c r="C5212" s="2">
        <v>2</v>
      </c>
      <c r="D5212" s="5">
        <v>13583370</v>
      </c>
      <c r="E5212" s="2">
        <v>5212</v>
      </c>
      <c r="F5212" s="18"/>
    </row>
    <row r="5213" spans="1:6" x14ac:dyDescent="0.3">
      <c r="A5213" s="2">
        <v>5212</v>
      </c>
      <c r="B5213" s="5">
        <v>10432</v>
      </c>
      <c r="C5213" s="2">
        <v>2</v>
      </c>
      <c r="D5213" s="5">
        <v>13588583</v>
      </c>
      <c r="E5213" s="2">
        <v>5213</v>
      </c>
      <c r="F5213" s="18"/>
    </row>
    <row r="5214" spans="1:6" x14ac:dyDescent="0.3">
      <c r="A5214" s="2">
        <v>5213</v>
      </c>
      <c r="B5214" s="5">
        <v>10434</v>
      </c>
      <c r="C5214" s="2">
        <v>2</v>
      </c>
      <c r="D5214" s="5">
        <v>13593798</v>
      </c>
      <c r="E5214" s="2">
        <v>5214</v>
      </c>
      <c r="F5214" s="18"/>
    </row>
    <row r="5215" spans="1:6" x14ac:dyDescent="0.3">
      <c r="A5215" s="2">
        <v>5214</v>
      </c>
      <c r="B5215" s="5">
        <v>10436</v>
      </c>
      <c r="C5215" s="2">
        <v>2</v>
      </c>
      <c r="D5215" s="5">
        <v>13599013</v>
      </c>
      <c r="E5215" s="2">
        <v>5215</v>
      </c>
      <c r="F5215" s="18"/>
    </row>
    <row r="5216" spans="1:6" x14ac:dyDescent="0.3">
      <c r="A5216" s="2">
        <v>5215</v>
      </c>
      <c r="B5216" s="5">
        <v>10438</v>
      </c>
      <c r="C5216" s="2">
        <v>2</v>
      </c>
      <c r="D5216" s="5">
        <v>13604229</v>
      </c>
      <c r="E5216" s="2">
        <v>5216</v>
      </c>
      <c r="F5216" s="18"/>
    </row>
    <row r="5217" spans="1:6" x14ac:dyDescent="0.3">
      <c r="A5217" s="2">
        <v>5216</v>
      </c>
      <c r="B5217" s="5">
        <v>10440</v>
      </c>
      <c r="C5217" s="2">
        <v>2</v>
      </c>
      <c r="D5217" s="5">
        <v>13609446</v>
      </c>
      <c r="E5217" s="2">
        <v>5217</v>
      </c>
      <c r="F5217" s="18"/>
    </row>
    <row r="5218" spans="1:6" x14ac:dyDescent="0.3">
      <c r="A5218" s="2">
        <v>5217</v>
      </c>
      <c r="B5218" s="5">
        <v>10442</v>
      </c>
      <c r="C5218" s="2">
        <v>2</v>
      </c>
      <c r="D5218" s="5">
        <v>13614665</v>
      </c>
      <c r="E5218" s="2">
        <v>5218</v>
      </c>
      <c r="F5218" s="18"/>
    </row>
    <row r="5219" spans="1:6" x14ac:dyDescent="0.3">
      <c r="A5219" s="2">
        <v>5218</v>
      </c>
      <c r="B5219" s="5">
        <v>10444</v>
      </c>
      <c r="C5219" s="2">
        <v>2</v>
      </c>
      <c r="D5219" s="5">
        <v>13619884</v>
      </c>
      <c r="E5219" s="2">
        <v>5219</v>
      </c>
      <c r="F5219" s="18"/>
    </row>
    <row r="5220" spans="1:6" x14ac:dyDescent="0.3">
      <c r="A5220" s="2">
        <v>5219</v>
      </c>
      <c r="B5220" s="5">
        <v>10446</v>
      </c>
      <c r="C5220" s="2">
        <v>2</v>
      </c>
      <c r="D5220" s="5">
        <v>13625104</v>
      </c>
      <c r="E5220" s="2">
        <v>5220</v>
      </c>
      <c r="F5220" s="18"/>
    </row>
    <row r="5221" spans="1:6" x14ac:dyDescent="0.3">
      <c r="A5221" s="2">
        <v>5220</v>
      </c>
      <c r="B5221" s="5">
        <v>10448</v>
      </c>
      <c r="C5221" s="2">
        <v>2</v>
      </c>
      <c r="D5221" s="5">
        <v>13630326</v>
      </c>
      <c r="E5221" s="2">
        <v>5221</v>
      </c>
      <c r="F5221" s="18"/>
    </row>
    <row r="5222" spans="1:6" x14ac:dyDescent="0.3">
      <c r="A5222" s="2">
        <v>5221</v>
      </c>
      <c r="B5222" s="5">
        <v>10450</v>
      </c>
      <c r="C5222" s="2">
        <v>2</v>
      </c>
      <c r="D5222" s="5">
        <v>13635548</v>
      </c>
      <c r="E5222" s="2">
        <v>5222</v>
      </c>
      <c r="F5222" s="18"/>
    </row>
    <row r="5223" spans="1:6" x14ac:dyDescent="0.3">
      <c r="A5223" s="2">
        <v>5222</v>
      </c>
      <c r="B5223" s="5">
        <v>10452</v>
      </c>
      <c r="C5223" s="2">
        <v>2</v>
      </c>
      <c r="D5223" s="5">
        <v>13640771</v>
      </c>
      <c r="E5223" s="2">
        <v>5223</v>
      </c>
      <c r="F5223" s="18"/>
    </row>
    <row r="5224" spans="1:6" x14ac:dyDescent="0.3">
      <c r="A5224" s="2">
        <v>5223</v>
      </c>
      <c r="B5224" s="5">
        <v>10454</v>
      </c>
      <c r="C5224" s="2">
        <v>2</v>
      </c>
      <c r="D5224" s="5">
        <v>13645996</v>
      </c>
      <c r="E5224" s="2">
        <v>5224</v>
      </c>
      <c r="F5224" s="18"/>
    </row>
    <row r="5225" spans="1:6" x14ac:dyDescent="0.3">
      <c r="A5225" s="2">
        <v>5224</v>
      </c>
      <c r="B5225" s="5">
        <v>10456</v>
      </c>
      <c r="C5225" s="2">
        <v>2</v>
      </c>
      <c r="D5225" s="5">
        <v>13651221</v>
      </c>
      <c r="E5225" s="2">
        <v>5225</v>
      </c>
      <c r="F5225" s="18"/>
    </row>
    <row r="5226" spans="1:6" x14ac:dyDescent="0.3">
      <c r="A5226" s="2">
        <v>5225</v>
      </c>
      <c r="B5226" s="5">
        <v>10458</v>
      </c>
      <c r="C5226" s="2">
        <v>2</v>
      </c>
      <c r="D5226" s="5">
        <v>13656447</v>
      </c>
      <c r="E5226" s="2">
        <v>5226</v>
      </c>
      <c r="F5226" s="18"/>
    </row>
    <row r="5227" spans="1:6" x14ac:dyDescent="0.3">
      <c r="A5227" s="2">
        <v>5226</v>
      </c>
      <c r="B5227" s="5">
        <v>10460</v>
      </c>
      <c r="C5227" s="2">
        <v>2</v>
      </c>
      <c r="D5227" s="5">
        <v>13661675</v>
      </c>
      <c r="E5227" s="2">
        <v>5227</v>
      </c>
      <c r="F5227" s="18"/>
    </row>
    <row r="5228" spans="1:6" x14ac:dyDescent="0.3">
      <c r="A5228" s="2">
        <v>5227</v>
      </c>
      <c r="B5228" s="5">
        <v>10462</v>
      </c>
      <c r="C5228" s="2">
        <v>2</v>
      </c>
      <c r="D5228" s="5">
        <v>13666903</v>
      </c>
      <c r="E5228" s="2">
        <v>5228</v>
      </c>
      <c r="F5228" s="18"/>
    </row>
    <row r="5229" spans="1:6" x14ac:dyDescent="0.3">
      <c r="A5229" s="2">
        <v>5228</v>
      </c>
      <c r="B5229" s="5">
        <v>10464</v>
      </c>
      <c r="C5229" s="2">
        <v>2</v>
      </c>
      <c r="D5229" s="5">
        <v>13672132</v>
      </c>
      <c r="E5229" s="2">
        <v>5229</v>
      </c>
      <c r="F5229" s="18"/>
    </row>
    <row r="5230" spans="1:6" x14ac:dyDescent="0.3">
      <c r="A5230" s="2">
        <v>5229</v>
      </c>
      <c r="B5230" s="5">
        <v>10466</v>
      </c>
      <c r="C5230" s="2">
        <v>2</v>
      </c>
      <c r="D5230" s="5">
        <v>13677362</v>
      </c>
      <c r="E5230" s="2">
        <v>5230</v>
      </c>
      <c r="F5230" s="18"/>
    </row>
    <row r="5231" spans="1:6" x14ac:dyDescent="0.3">
      <c r="A5231" s="2">
        <v>5230</v>
      </c>
      <c r="B5231" s="5">
        <v>10468</v>
      </c>
      <c r="C5231" s="2">
        <v>2</v>
      </c>
      <c r="D5231" s="5">
        <v>13682594</v>
      </c>
      <c r="E5231" s="2">
        <v>5231</v>
      </c>
      <c r="F5231" s="18"/>
    </row>
    <row r="5232" spans="1:6" x14ac:dyDescent="0.3">
      <c r="A5232" s="2">
        <v>5231</v>
      </c>
      <c r="B5232" s="5">
        <v>10470</v>
      </c>
      <c r="C5232" s="2">
        <v>2</v>
      </c>
      <c r="D5232" s="5">
        <v>13687826</v>
      </c>
      <c r="E5232" s="2">
        <v>5232</v>
      </c>
      <c r="F5232" s="18"/>
    </row>
    <row r="5233" spans="1:6" x14ac:dyDescent="0.3">
      <c r="A5233" s="2">
        <v>5232</v>
      </c>
      <c r="B5233" s="5">
        <v>10472</v>
      </c>
      <c r="C5233" s="2">
        <v>2</v>
      </c>
      <c r="D5233" s="5">
        <v>13693059</v>
      </c>
      <c r="E5233" s="2">
        <v>5233</v>
      </c>
      <c r="F5233" s="18"/>
    </row>
    <row r="5234" spans="1:6" x14ac:dyDescent="0.3">
      <c r="A5234" s="2">
        <v>5233</v>
      </c>
      <c r="B5234" s="5">
        <v>10474</v>
      </c>
      <c r="C5234" s="2">
        <v>2</v>
      </c>
      <c r="D5234" s="5">
        <v>13698294</v>
      </c>
      <c r="E5234" s="2">
        <v>5234</v>
      </c>
      <c r="F5234" s="18"/>
    </row>
    <row r="5235" spans="1:6" x14ac:dyDescent="0.3">
      <c r="A5235" s="2">
        <v>5234</v>
      </c>
      <c r="B5235" s="5">
        <v>10476</v>
      </c>
      <c r="C5235" s="2">
        <v>2</v>
      </c>
      <c r="D5235" s="5">
        <v>13703529</v>
      </c>
      <c r="E5235" s="2">
        <v>5235</v>
      </c>
      <c r="F5235" s="18"/>
    </row>
    <row r="5236" spans="1:6" x14ac:dyDescent="0.3">
      <c r="A5236" s="2">
        <v>5235</v>
      </c>
      <c r="B5236" s="5">
        <v>10478</v>
      </c>
      <c r="C5236" s="2">
        <v>2</v>
      </c>
      <c r="D5236" s="5">
        <v>13708765</v>
      </c>
      <c r="E5236" s="2">
        <v>5236</v>
      </c>
      <c r="F5236" s="18"/>
    </row>
    <row r="5237" spans="1:6" x14ac:dyDescent="0.3">
      <c r="A5237" s="2">
        <v>5236</v>
      </c>
      <c r="B5237" s="5">
        <v>10480</v>
      </c>
      <c r="C5237" s="2">
        <v>2</v>
      </c>
      <c r="D5237" s="5">
        <v>13714003</v>
      </c>
      <c r="E5237" s="2">
        <v>5237</v>
      </c>
      <c r="F5237" s="18"/>
    </row>
    <row r="5238" spans="1:6" x14ac:dyDescent="0.3">
      <c r="A5238" s="2">
        <v>5237</v>
      </c>
      <c r="B5238" s="5">
        <v>10482</v>
      </c>
      <c r="C5238" s="2">
        <v>2</v>
      </c>
      <c r="D5238" s="5">
        <v>13719241</v>
      </c>
      <c r="E5238" s="2">
        <v>5238</v>
      </c>
      <c r="F5238" s="18"/>
    </row>
    <row r="5239" spans="1:6" x14ac:dyDescent="0.3">
      <c r="A5239" s="2">
        <v>5238</v>
      </c>
      <c r="B5239" s="5">
        <v>10484</v>
      </c>
      <c r="C5239" s="2">
        <v>2</v>
      </c>
      <c r="D5239" s="5">
        <v>13724480</v>
      </c>
      <c r="E5239" s="2">
        <v>5239</v>
      </c>
      <c r="F5239" s="18"/>
    </row>
    <row r="5240" spans="1:6" x14ac:dyDescent="0.3">
      <c r="A5240" s="2">
        <v>5239</v>
      </c>
      <c r="B5240" s="5">
        <v>10486</v>
      </c>
      <c r="C5240" s="2">
        <v>2</v>
      </c>
      <c r="D5240" s="5">
        <v>13729721</v>
      </c>
      <c r="E5240" s="2">
        <v>5240</v>
      </c>
      <c r="F5240" s="18"/>
    </row>
    <row r="5241" spans="1:6" x14ac:dyDescent="0.3">
      <c r="A5241" s="2">
        <v>5240</v>
      </c>
      <c r="B5241" s="5">
        <v>10488</v>
      </c>
      <c r="C5241" s="2">
        <v>2</v>
      </c>
      <c r="D5241" s="5">
        <v>13734962</v>
      </c>
      <c r="E5241" s="2">
        <v>5241</v>
      </c>
      <c r="F5241" s="18"/>
    </row>
    <row r="5242" spans="1:6" x14ac:dyDescent="0.3">
      <c r="A5242" s="2">
        <v>5241</v>
      </c>
      <c r="B5242" s="5">
        <v>10490</v>
      </c>
      <c r="C5242" s="2">
        <v>2</v>
      </c>
      <c r="D5242" s="5">
        <v>13740204</v>
      </c>
      <c r="E5242" s="2">
        <v>5242</v>
      </c>
      <c r="F5242" s="18"/>
    </row>
    <row r="5243" spans="1:6" x14ac:dyDescent="0.3">
      <c r="A5243" s="2">
        <v>5242</v>
      </c>
      <c r="B5243" s="5">
        <v>10492</v>
      </c>
      <c r="C5243" s="2">
        <v>2</v>
      </c>
      <c r="D5243" s="5">
        <v>13745447</v>
      </c>
      <c r="E5243" s="2">
        <v>5243</v>
      </c>
      <c r="F5243" s="18"/>
    </row>
    <row r="5244" spans="1:6" x14ac:dyDescent="0.3">
      <c r="A5244" s="2">
        <v>5243</v>
      </c>
      <c r="B5244" s="5">
        <v>10494</v>
      </c>
      <c r="C5244" s="2">
        <v>2</v>
      </c>
      <c r="D5244" s="5">
        <v>13750692</v>
      </c>
      <c r="E5244" s="2">
        <v>5244</v>
      </c>
      <c r="F5244" s="18"/>
    </row>
    <row r="5245" spans="1:6" x14ac:dyDescent="0.3">
      <c r="A5245" s="2">
        <v>5244</v>
      </c>
      <c r="B5245" s="5">
        <v>10496</v>
      </c>
      <c r="C5245" s="2">
        <v>2</v>
      </c>
      <c r="D5245" s="5">
        <v>13755937</v>
      </c>
      <c r="E5245" s="2">
        <v>5245</v>
      </c>
      <c r="F5245" s="18"/>
    </row>
    <row r="5246" spans="1:6" x14ac:dyDescent="0.3">
      <c r="A5246" s="2">
        <v>5245</v>
      </c>
      <c r="B5246" s="5">
        <v>10498</v>
      </c>
      <c r="C5246" s="2">
        <v>2</v>
      </c>
      <c r="D5246" s="5">
        <v>13761183</v>
      </c>
      <c r="E5246" s="2">
        <v>5246</v>
      </c>
      <c r="F5246" s="18"/>
    </row>
    <row r="5247" spans="1:6" x14ac:dyDescent="0.3">
      <c r="A5247" s="2">
        <v>5246</v>
      </c>
      <c r="B5247" s="5">
        <v>10500</v>
      </c>
      <c r="C5247" s="2">
        <v>2</v>
      </c>
      <c r="D5247" s="5">
        <v>13766431</v>
      </c>
      <c r="E5247" s="2">
        <v>5247</v>
      </c>
      <c r="F5247" s="18"/>
    </row>
    <row r="5248" spans="1:6" x14ac:dyDescent="0.3">
      <c r="A5248" s="2">
        <v>5247</v>
      </c>
      <c r="B5248" s="5">
        <v>10502</v>
      </c>
      <c r="C5248" s="2">
        <v>2</v>
      </c>
      <c r="D5248" s="5">
        <v>13771679</v>
      </c>
      <c r="E5248" s="2">
        <v>5248</v>
      </c>
      <c r="F5248" s="18"/>
    </row>
    <row r="5249" spans="1:6" x14ac:dyDescent="0.3">
      <c r="A5249" s="2">
        <v>5248</v>
      </c>
      <c r="B5249" s="5">
        <v>10504</v>
      </c>
      <c r="C5249" s="2">
        <v>2</v>
      </c>
      <c r="D5249" s="5">
        <v>13776928</v>
      </c>
      <c r="E5249" s="2">
        <v>5249</v>
      </c>
      <c r="F5249" s="18"/>
    </row>
    <row r="5250" spans="1:6" x14ac:dyDescent="0.3">
      <c r="A5250" s="2">
        <v>5249</v>
      </c>
      <c r="B5250" s="5">
        <v>10506</v>
      </c>
      <c r="C5250" s="2">
        <v>2</v>
      </c>
      <c r="D5250" s="5">
        <v>13782179</v>
      </c>
      <c r="E5250" s="2">
        <v>5250</v>
      </c>
      <c r="F5250" s="18"/>
    </row>
    <row r="5251" spans="1:6" x14ac:dyDescent="0.3">
      <c r="A5251" s="2">
        <v>5250</v>
      </c>
      <c r="B5251" s="5">
        <v>10508</v>
      </c>
      <c r="C5251" s="2">
        <v>2</v>
      </c>
      <c r="D5251" s="5">
        <v>13787430</v>
      </c>
      <c r="E5251" s="2">
        <v>5251</v>
      </c>
      <c r="F5251" s="18"/>
    </row>
    <row r="5252" spans="1:6" x14ac:dyDescent="0.3">
      <c r="A5252" s="2">
        <v>5251</v>
      </c>
      <c r="B5252" s="5">
        <v>10510</v>
      </c>
      <c r="C5252" s="2">
        <v>2</v>
      </c>
      <c r="D5252" s="5">
        <v>13792682</v>
      </c>
      <c r="E5252" s="2">
        <v>5252</v>
      </c>
      <c r="F5252" s="18"/>
    </row>
    <row r="5253" spans="1:6" x14ac:dyDescent="0.3">
      <c r="A5253" s="2">
        <v>5252</v>
      </c>
      <c r="B5253" s="5">
        <v>10512</v>
      </c>
      <c r="C5253" s="2">
        <v>2</v>
      </c>
      <c r="D5253" s="5">
        <v>13797936</v>
      </c>
      <c r="E5253" s="2">
        <v>5253</v>
      </c>
      <c r="F5253" s="18"/>
    </row>
    <row r="5254" spans="1:6" x14ac:dyDescent="0.3">
      <c r="A5254" s="2">
        <v>5253</v>
      </c>
      <c r="B5254" s="5">
        <v>10514</v>
      </c>
      <c r="C5254" s="2">
        <v>2</v>
      </c>
      <c r="D5254" s="5">
        <v>13803190</v>
      </c>
      <c r="E5254" s="2">
        <v>5254</v>
      </c>
      <c r="F5254" s="18"/>
    </row>
    <row r="5255" spans="1:6" x14ac:dyDescent="0.3">
      <c r="A5255" s="2">
        <v>5254</v>
      </c>
      <c r="B5255" s="5">
        <v>10516</v>
      </c>
      <c r="C5255" s="2">
        <v>2</v>
      </c>
      <c r="D5255" s="5">
        <v>13808445</v>
      </c>
      <c r="E5255" s="2">
        <v>5255</v>
      </c>
      <c r="F5255" s="18"/>
    </row>
    <row r="5256" spans="1:6" x14ac:dyDescent="0.3">
      <c r="A5256" s="2">
        <v>5255</v>
      </c>
      <c r="B5256" s="5">
        <v>10518</v>
      </c>
      <c r="C5256" s="2">
        <v>2</v>
      </c>
      <c r="D5256" s="5">
        <v>13813702</v>
      </c>
      <c r="E5256" s="2">
        <v>5256</v>
      </c>
      <c r="F5256" s="18"/>
    </row>
    <row r="5257" spans="1:6" x14ac:dyDescent="0.3">
      <c r="A5257" s="2">
        <v>5256</v>
      </c>
      <c r="B5257" s="5">
        <v>10520</v>
      </c>
      <c r="C5257" s="2">
        <v>2</v>
      </c>
      <c r="D5257" s="5">
        <v>13818959</v>
      </c>
      <c r="E5257" s="2">
        <v>5257</v>
      </c>
      <c r="F5257" s="18"/>
    </row>
    <row r="5258" spans="1:6" x14ac:dyDescent="0.3">
      <c r="A5258" s="2">
        <v>5257</v>
      </c>
      <c r="B5258" s="5">
        <v>10522</v>
      </c>
      <c r="C5258" s="2">
        <v>2</v>
      </c>
      <c r="D5258" s="5">
        <v>13824217</v>
      </c>
      <c r="E5258" s="2">
        <v>5258</v>
      </c>
      <c r="F5258" s="18"/>
    </row>
    <row r="5259" spans="1:6" x14ac:dyDescent="0.3">
      <c r="A5259" s="2">
        <v>5258</v>
      </c>
      <c r="B5259" s="5">
        <v>10524</v>
      </c>
      <c r="C5259" s="2">
        <v>2</v>
      </c>
      <c r="D5259" s="5">
        <v>13829476</v>
      </c>
      <c r="E5259" s="2">
        <v>5259</v>
      </c>
      <c r="F5259" s="18"/>
    </row>
    <row r="5260" spans="1:6" x14ac:dyDescent="0.3">
      <c r="A5260" s="2">
        <v>5259</v>
      </c>
      <c r="B5260" s="5">
        <v>10526</v>
      </c>
      <c r="C5260" s="2">
        <v>2</v>
      </c>
      <c r="D5260" s="5">
        <v>13834737</v>
      </c>
      <c r="E5260" s="2">
        <v>5260</v>
      </c>
      <c r="F5260" s="18"/>
    </row>
    <row r="5261" spans="1:6" x14ac:dyDescent="0.3">
      <c r="A5261" s="2">
        <v>5260</v>
      </c>
      <c r="B5261" s="5">
        <v>10528</v>
      </c>
      <c r="C5261" s="2">
        <v>2</v>
      </c>
      <c r="D5261" s="5">
        <v>13839998</v>
      </c>
      <c r="E5261" s="2">
        <v>5261</v>
      </c>
      <c r="F5261" s="18"/>
    </row>
    <row r="5262" spans="1:6" x14ac:dyDescent="0.3">
      <c r="A5262" s="2">
        <v>5261</v>
      </c>
      <c r="B5262" s="5">
        <v>10530</v>
      </c>
      <c r="C5262" s="2">
        <v>2</v>
      </c>
      <c r="D5262" s="5">
        <v>13845260</v>
      </c>
      <c r="E5262" s="2">
        <v>5262</v>
      </c>
      <c r="F5262" s="18"/>
    </row>
    <row r="5263" spans="1:6" x14ac:dyDescent="0.3">
      <c r="A5263" s="2">
        <v>5262</v>
      </c>
      <c r="B5263" s="5">
        <v>10532</v>
      </c>
      <c r="C5263" s="2">
        <v>2</v>
      </c>
      <c r="D5263" s="5">
        <v>13850524</v>
      </c>
      <c r="E5263" s="2">
        <v>5263</v>
      </c>
      <c r="F5263" s="18"/>
    </row>
    <row r="5264" spans="1:6" x14ac:dyDescent="0.3">
      <c r="A5264" s="2">
        <v>5263</v>
      </c>
      <c r="B5264" s="5">
        <v>10534</v>
      </c>
      <c r="C5264" s="2">
        <v>2</v>
      </c>
      <c r="D5264" s="5">
        <v>13855788</v>
      </c>
      <c r="E5264" s="2">
        <v>5264</v>
      </c>
      <c r="F5264" s="18"/>
    </row>
    <row r="5265" spans="1:6" x14ac:dyDescent="0.3">
      <c r="A5265" s="2">
        <v>5264</v>
      </c>
      <c r="B5265" s="5">
        <v>10536</v>
      </c>
      <c r="C5265" s="2">
        <v>2</v>
      </c>
      <c r="D5265" s="5">
        <v>13861053</v>
      </c>
      <c r="E5265" s="2">
        <v>5265</v>
      </c>
      <c r="F5265" s="18"/>
    </row>
    <row r="5266" spans="1:6" x14ac:dyDescent="0.3">
      <c r="A5266" s="2">
        <v>5265</v>
      </c>
      <c r="B5266" s="5">
        <v>10538</v>
      </c>
      <c r="C5266" s="2">
        <v>2</v>
      </c>
      <c r="D5266" s="5">
        <v>13866320</v>
      </c>
      <c r="E5266" s="2">
        <v>5266</v>
      </c>
      <c r="F5266" s="18"/>
    </row>
    <row r="5267" spans="1:6" x14ac:dyDescent="0.3">
      <c r="A5267" s="2">
        <v>5266</v>
      </c>
      <c r="B5267" s="5">
        <v>10540</v>
      </c>
      <c r="C5267" s="2">
        <v>2</v>
      </c>
      <c r="D5267" s="5">
        <v>13871587</v>
      </c>
      <c r="E5267" s="2">
        <v>5267</v>
      </c>
      <c r="F5267" s="18"/>
    </row>
    <row r="5268" spans="1:6" x14ac:dyDescent="0.3">
      <c r="A5268" s="2">
        <v>5267</v>
      </c>
      <c r="B5268" s="5">
        <v>10542</v>
      </c>
      <c r="C5268" s="2">
        <v>2</v>
      </c>
      <c r="D5268" s="5">
        <v>13876855</v>
      </c>
      <c r="E5268" s="2">
        <v>5268</v>
      </c>
      <c r="F5268" s="18"/>
    </row>
    <row r="5269" spans="1:6" x14ac:dyDescent="0.3">
      <c r="A5269" s="2">
        <v>5268</v>
      </c>
      <c r="B5269" s="5">
        <v>10544</v>
      </c>
      <c r="C5269" s="2">
        <v>2</v>
      </c>
      <c r="D5269" s="5">
        <v>13882125</v>
      </c>
      <c r="E5269" s="2">
        <v>5269</v>
      </c>
      <c r="F5269" s="18"/>
    </row>
    <row r="5270" spans="1:6" x14ac:dyDescent="0.3">
      <c r="A5270" s="2">
        <v>5269</v>
      </c>
      <c r="B5270" s="5">
        <v>10546</v>
      </c>
      <c r="C5270" s="2">
        <v>2</v>
      </c>
      <c r="D5270" s="5">
        <v>13887395</v>
      </c>
      <c r="E5270" s="2">
        <v>5270</v>
      </c>
      <c r="F5270" s="18"/>
    </row>
    <row r="5271" spans="1:6" x14ac:dyDescent="0.3">
      <c r="A5271" s="2">
        <v>5270</v>
      </c>
      <c r="B5271" s="5">
        <v>10548</v>
      </c>
      <c r="C5271" s="2">
        <v>2</v>
      </c>
      <c r="D5271" s="5">
        <v>13892666</v>
      </c>
      <c r="E5271" s="2">
        <v>5271</v>
      </c>
      <c r="F5271" s="18"/>
    </row>
    <row r="5272" spans="1:6" x14ac:dyDescent="0.3">
      <c r="A5272" s="2">
        <v>5271</v>
      </c>
      <c r="B5272" s="5">
        <v>10550</v>
      </c>
      <c r="C5272" s="2">
        <v>2</v>
      </c>
      <c r="D5272" s="5">
        <v>13897939</v>
      </c>
      <c r="E5272" s="2">
        <v>5272</v>
      </c>
      <c r="F5272" s="18"/>
    </row>
    <row r="5273" spans="1:6" x14ac:dyDescent="0.3">
      <c r="A5273" s="2">
        <v>5272</v>
      </c>
      <c r="B5273" s="5">
        <v>10552</v>
      </c>
      <c r="C5273" s="2">
        <v>2</v>
      </c>
      <c r="D5273" s="5">
        <v>13903212</v>
      </c>
      <c r="E5273" s="2">
        <v>5273</v>
      </c>
      <c r="F5273" s="18"/>
    </row>
    <row r="5274" spans="1:6" x14ac:dyDescent="0.3">
      <c r="A5274" s="2">
        <v>5273</v>
      </c>
      <c r="B5274" s="5">
        <v>10554</v>
      </c>
      <c r="C5274" s="2">
        <v>2</v>
      </c>
      <c r="D5274" s="5">
        <v>13908486</v>
      </c>
      <c r="E5274" s="2">
        <v>5274</v>
      </c>
      <c r="F5274" s="18"/>
    </row>
    <row r="5275" spans="1:6" x14ac:dyDescent="0.3">
      <c r="A5275" s="2">
        <v>5274</v>
      </c>
      <c r="B5275" s="5">
        <v>10556</v>
      </c>
      <c r="C5275" s="2">
        <v>2</v>
      </c>
      <c r="D5275" s="5">
        <v>13913762</v>
      </c>
      <c r="E5275" s="2">
        <v>5275</v>
      </c>
      <c r="F5275" s="18"/>
    </row>
    <row r="5276" spans="1:6" x14ac:dyDescent="0.3">
      <c r="A5276" s="2">
        <v>5275</v>
      </c>
      <c r="B5276" s="5">
        <v>10558</v>
      </c>
      <c r="C5276" s="2">
        <v>2</v>
      </c>
      <c r="D5276" s="5">
        <v>13919038</v>
      </c>
      <c r="E5276" s="2">
        <v>5276</v>
      </c>
      <c r="F5276" s="18"/>
    </row>
    <row r="5277" spans="1:6" x14ac:dyDescent="0.3">
      <c r="A5277" s="2">
        <v>5276</v>
      </c>
      <c r="B5277" s="5">
        <v>10560</v>
      </c>
      <c r="C5277" s="2">
        <v>2</v>
      </c>
      <c r="D5277" s="5">
        <v>13924315</v>
      </c>
      <c r="E5277" s="2">
        <v>5277</v>
      </c>
      <c r="F5277" s="18"/>
    </row>
    <row r="5278" spans="1:6" x14ac:dyDescent="0.3">
      <c r="A5278" s="2">
        <v>5277</v>
      </c>
      <c r="B5278" s="5">
        <v>10562</v>
      </c>
      <c r="C5278" s="2">
        <v>2</v>
      </c>
      <c r="D5278" s="5">
        <v>13929594</v>
      </c>
      <c r="E5278" s="2">
        <v>5278</v>
      </c>
      <c r="F5278" s="18"/>
    </row>
    <row r="5279" spans="1:6" x14ac:dyDescent="0.3">
      <c r="A5279" s="2">
        <v>5278</v>
      </c>
      <c r="B5279" s="5">
        <v>10564</v>
      </c>
      <c r="C5279" s="2">
        <v>2</v>
      </c>
      <c r="D5279" s="5">
        <v>13934873</v>
      </c>
      <c r="E5279" s="2">
        <v>5279</v>
      </c>
      <c r="F5279" s="18"/>
    </row>
    <row r="5280" spans="1:6" x14ac:dyDescent="0.3">
      <c r="A5280" s="2">
        <v>5279</v>
      </c>
      <c r="B5280" s="5">
        <v>10566</v>
      </c>
      <c r="C5280" s="2">
        <v>2</v>
      </c>
      <c r="D5280" s="5">
        <v>13940153</v>
      </c>
      <c r="E5280" s="2">
        <v>5280</v>
      </c>
      <c r="F5280" s="18"/>
    </row>
    <row r="5281" spans="1:6" x14ac:dyDescent="0.3">
      <c r="A5281" s="2">
        <v>5280</v>
      </c>
      <c r="B5281" s="5">
        <v>10568</v>
      </c>
      <c r="C5281" s="2">
        <v>2</v>
      </c>
      <c r="D5281" s="5">
        <v>13945434</v>
      </c>
      <c r="E5281" s="2">
        <v>5281</v>
      </c>
      <c r="F5281" s="18"/>
    </row>
    <row r="5282" spans="1:6" x14ac:dyDescent="0.3">
      <c r="A5282" s="2">
        <v>5281</v>
      </c>
      <c r="B5282" s="5">
        <v>10570</v>
      </c>
      <c r="C5282" s="2">
        <v>2</v>
      </c>
      <c r="D5282" s="5">
        <v>13950717</v>
      </c>
      <c r="E5282" s="2">
        <v>5282</v>
      </c>
      <c r="F5282" s="18"/>
    </row>
    <row r="5283" spans="1:6" x14ac:dyDescent="0.3">
      <c r="A5283" s="2">
        <v>5282</v>
      </c>
      <c r="B5283" s="5">
        <v>10572</v>
      </c>
      <c r="C5283" s="2">
        <v>2</v>
      </c>
      <c r="D5283" s="5">
        <v>13956000</v>
      </c>
      <c r="E5283" s="2">
        <v>5283</v>
      </c>
      <c r="F5283" s="18"/>
    </row>
    <row r="5284" spans="1:6" x14ac:dyDescent="0.3">
      <c r="A5284" s="2">
        <v>5283</v>
      </c>
      <c r="B5284" s="5">
        <v>10574</v>
      </c>
      <c r="C5284" s="2">
        <v>2</v>
      </c>
      <c r="D5284" s="5">
        <v>13961284</v>
      </c>
      <c r="E5284" s="2">
        <v>5284</v>
      </c>
      <c r="F5284" s="18"/>
    </row>
    <row r="5285" spans="1:6" x14ac:dyDescent="0.3">
      <c r="A5285" s="2">
        <v>5284</v>
      </c>
      <c r="B5285" s="5">
        <v>10576</v>
      </c>
      <c r="C5285" s="2">
        <v>2</v>
      </c>
      <c r="D5285" s="5">
        <v>13966570</v>
      </c>
      <c r="E5285" s="2">
        <v>5285</v>
      </c>
      <c r="F5285" s="18"/>
    </row>
    <row r="5286" spans="1:6" x14ac:dyDescent="0.3">
      <c r="A5286" s="2">
        <v>5285</v>
      </c>
      <c r="B5286" s="5">
        <v>10578</v>
      </c>
      <c r="C5286" s="2">
        <v>2</v>
      </c>
      <c r="D5286" s="5">
        <v>13971856</v>
      </c>
      <c r="E5286" s="2">
        <v>5286</v>
      </c>
      <c r="F5286" s="18"/>
    </row>
    <row r="5287" spans="1:6" x14ac:dyDescent="0.3">
      <c r="A5287" s="2">
        <v>5286</v>
      </c>
      <c r="B5287" s="5">
        <v>10580</v>
      </c>
      <c r="C5287" s="2">
        <v>2</v>
      </c>
      <c r="D5287" s="5">
        <v>13977143</v>
      </c>
      <c r="E5287" s="2">
        <v>5287</v>
      </c>
      <c r="F5287" s="18"/>
    </row>
    <row r="5288" spans="1:6" x14ac:dyDescent="0.3">
      <c r="A5288" s="2">
        <v>5287</v>
      </c>
      <c r="B5288" s="5">
        <v>10582</v>
      </c>
      <c r="C5288" s="2">
        <v>2</v>
      </c>
      <c r="D5288" s="5">
        <v>13982432</v>
      </c>
      <c r="E5288" s="2">
        <v>5288</v>
      </c>
      <c r="F5288" s="18"/>
    </row>
    <row r="5289" spans="1:6" x14ac:dyDescent="0.3">
      <c r="A5289" s="2">
        <v>5288</v>
      </c>
      <c r="B5289" s="5">
        <v>10584</v>
      </c>
      <c r="C5289" s="2">
        <v>2</v>
      </c>
      <c r="D5289" s="5">
        <v>13987721</v>
      </c>
      <c r="E5289" s="2">
        <v>5289</v>
      </c>
      <c r="F5289" s="18"/>
    </row>
    <row r="5290" spans="1:6" x14ac:dyDescent="0.3">
      <c r="A5290" s="2">
        <v>5289</v>
      </c>
      <c r="B5290" s="5">
        <v>10586</v>
      </c>
      <c r="C5290" s="2">
        <v>2</v>
      </c>
      <c r="D5290" s="5">
        <v>13993011</v>
      </c>
      <c r="E5290" s="2">
        <v>5290</v>
      </c>
      <c r="F5290" s="18"/>
    </row>
    <row r="5291" spans="1:6" x14ac:dyDescent="0.3">
      <c r="A5291" s="2">
        <v>5290</v>
      </c>
      <c r="B5291" s="5">
        <v>10588</v>
      </c>
      <c r="C5291" s="2">
        <v>2</v>
      </c>
      <c r="D5291" s="5">
        <v>13998303</v>
      </c>
      <c r="E5291" s="2">
        <v>5291</v>
      </c>
      <c r="F5291" s="18"/>
    </row>
    <row r="5292" spans="1:6" x14ac:dyDescent="0.3">
      <c r="A5292" s="2">
        <v>5291</v>
      </c>
      <c r="B5292" s="5">
        <v>10590</v>
      </c>
      <c r="C5292" s="2">
        <v>2</v>
      </c>
      <c r="D5292" s="5">
        <v>14003595</v>
      </c>
      <c r="E5292" s="2">
        <v>5292</v>
      </c>
      <c r="F5292" s="18"/>
    </row>
    <row r="5293" spans="1:6" x14ac:dyDescent="0.3">
      <c r="A5293" s="2">
        <v>5292</v>
      </c>
      <c r="B5293" s="5">
        <v>10592</v>
      </c>
      <c r="C5293" s="2">
        <v>2</v>
      </c>
      <c r="D5293" s="5">
        <v>14008888</v>
      </c>
      <c r="E5293" s="2">
        <v>5293</v>
      </c>
      <c r="F5293" s="18"/>
    </row>
    <row r="5294" spans="1:6" x14ac:dyDescent="0.3">
      <c r="A5294" s="2">
        <v>5293</v>
      </c>
      <c r="B5294" s="5">
        <v>10594</v>
      </c>
      <c r="C5294" s="2">
        <v>2</v>
      </c>
      <c r="D5294" s="5">
        <v>14014183</v>
      </c>
      <c r="E5294" s="2">
        <v>5294</v>
      </c>
      <c r="F5294" s="18"/>
    </row>
    <row r="5295" spans="1:6" x14ac:dyDescent="0.3">
      <c r="A5295" s="2">
        <v>5294</v>
      </c>
      <c r="B5295" s="5">
        <v>10596</v>
      </c>
      <c r="C5295" s="2">
        <v>2</v>
      </c>
      <c r="D5295" s="5">
        <v>14019478</v>
      </c>
      <c r="E5295" s="2">
        <v>5295</v>
      </c>
      <c r="F5295" s="18"/>
    </row>
    <row r="5296" spans="1:6" x14ac:dyDescent="0.3">
      <c r="A5296" s="2">
        <v>5295</v>
      </c>
      <c r="B5296" s="5">
        <v>10598</v>
      </c>
      <c r="C5296" s="2">
        <v>2</v>
      </c>
      <c r="D5296" s="5">
        <v>14024774</v>
      </c>
      <c r="E5296" s="2">
        <v>5296</v>
      </c>
      <c r="F5296" s="18"/>
    </row>
    <row r="5297" spans="1:6" x14ac:dyDescent="0.3">
      <c r="A5297" s="2">
        <v>5296</v>
      </c>
      <c r="B5297" s="5">
        <v>10600</v>
      </c>
      <c r="C5297" s="2">
        <v>2</v>
      </c>
      <c r="D5297" s="5">
        <v>14030072</v>
      </c>
      <c r="E5297" s="2">
        <v>5297</v>
      </c>
      <c r="F5297" s="18"/>
    </row>
    <row r="5298" spans="1:6" x14ac:dyDescent="0.3">
      <c r="A5298" s="2">
        <v>5297</v>
      </c>
      <c r="B5298" s="5">
        <v>10602</v>
      </c>
      <c r="C5298" s="2">
        <v>2</v>
      </c>
      <c r="D5298" s="5">
        <v>14035370</v>
      </c>
      <c r="E5298" s="2">
        <v>5298</v>
      </c>
      <c r="F5298" s="18"/>
    </row>
    <row r="5299" spans="1:6" x14ac:dyDescent="0.3">
      <c r="A5299" s="2">
        <v>5298</v>
      </c>
      <c r="B5299" s="5">
        <v>10604</v>
      </c>
      <c r="C5299" s="2">
        <v>2</v>
      </c>
      <c r="D5299" s="5">
        <v>14040669</v>
      </c>
      <c r="E5299" s="2">
        <v>5299</v>
      </c>
      <c r="F5299" s="18"/>
    </row>
    <row r="5300" spans="1:6" x14ac:dyDescent="0.3">
      <c r="A5300" s="2">
        <v>5299</v>
      </c>
      <c r="B5300" s="5">
        <v>10606</v>
      </c>
      <c r="C5300" s="2">
        <v>2</v>
      </c>
      <c r="D5300" s="5">
        <v>14045970</v>
      </c>
      <c r="E5300" s="2">
        <v>5300</v>
      </c>
      <c r="F5300" s="18"/>
    </row>
    <row r="5301" spans="1:6" x14ac:dyDescent="0.3">
      <c r="A5301" s="2">
        <v>5300</v>
      </c>
      <c r="B5301" s="5">
        <v>10608</v>
      </c>
      <c r="C5301" s="2">
        <v>2</v>
      </c>
      <c r="D5301" s="5">
        <v>14051271</v>
      </c>
      <c r="E5301" s="2">
        <v>5301</v>
      </c>
      <c r="F5301" s="18"/>
    </row>
    <row r="5302" spans="1:6" x14ac:dyDescent="0.3">
      <c r="A5302" s="2">
        <v>5301</v>
      </c>
      <c r="B5302" s="5">
        <v>10610</v>
      </c>
      <c r="C5302" s="2">
        <v>2</v>
      </c>
      <c r="D5302" s="5">
        <v>14056573</v>
      </c>
      <c r="E5302" s="2">
        <v>5302</v>
      </c>
      <c r="F5302" s="18"/>
    </row>
    <row r="5303" spans="1:6" x14ac:dyDescent="0.3">
      <c r="A5303" s="2">
        <v>5302</v>
      </c>
      <c r="B5303" s="5">
        <v>10612</v>
      </c>
      <c r="C5303" s="2">
        <v>2</v>
      </c>
      <c r="D5303" s="5">
        <v>14061877</v>
      </c>
      <c r="E5303" s="2">
        <v>5303</v>
      </c>
      <c r="F5303" s="18"/>
    </row>
    <row r="5304" spans="1:6" x14ac:dyDescent="0.3">
      <c r="A5304" s="2">
        <v>5303</v>
      </c>
      <c r="B5304" s="5">
        <v>10614</v>
      </c>
      <c r="C5304" s="2">
        <v>2</v>
      </c>
      <c r="D5304" s="5">
        <v>14067181</v>
      </c>
      <c r="E5304" s="2">
        <v>5304</v>
      </c>
      <c r="F5304" s="18"/>
    </row>
    <row r="5305" spans="1:6" x14ac:dyDescent="0.3">
      <c r="A5305" s="2">
        <v>5304</v>
      </c>
      <c r="B5305" s="5">
        <v>10616</v>
      </c>
      <c r="C5305" s="2">
        <v>2</v>
      </c>
      <c r="D5305" s="5">
        <v>14072486</v>
      </c>
      <c r="E5305" s="2">
        <v>5305</v>
      </c>
      <c r="F5305" s="18"/>
    </row>
    <row r="5306" spans="1:6" x14ac:dyDescent="0.3">
      <c r="A5306" s="2">
        <v>5305</v>
      </c>
      <c r="B5306" s="5">
        <v>10618</v>
      </c>
      <c r="C5306" s="2">
        <v>2</v>
      </c>
      <c r="D5306" s="5">
        <v>14077793</v>
      </c>
      <c r="E5306" s="2">
        <v>5306</v>
      </c>
      <c r="F5306" s="18"/>
    </row>
    <row r="5307" spans="1:6" x14ac:dyDescent="0.3">
      <c r="A5307" s="2">
        <v>5306</v>
      </c>
      <c r="B5307" s="5">
        <v>10620</v>
      </c>
      <c r="C5307" s="2">
        <v>2</v>
      </c>
      <c r="D5307" s="5">
        <v>14083100</v>
      </c>
      <c r="E5307" s="2">
        <v>5307</v>
      </c>
      <c r="F5307" s="18"/>
    </row>
    <row r="5308" spans="1:6" x14ac:dyDescent="0.3">
      <c r="A5308" s="2">
        <v>5307</v>
      </c>
      <c r="B5308" s="5">
        <v>10622</v>
      </c>
      <c r="C5308" s="2">
        <v>2</v>
      </c>
      <c r="D5308" s="5">
        <v>14088408</v>
      </c>
      <c r="E5308" s="2">
        <v>5308</v>
      </c>
      <c r="F5308" s="18"/>
    </row>
    <row r="5309" spans="1:6" x14ac:dyDescent="0.3">
      <c r="A5309" s="2">
        <v>5308</v>
      </c>
      <c r="B5309" s="5">
        <v>10624</v>
      </c>
      <c r="C5309" s="2">
        <v>2</v>
      </c>
      <c r="D5309" s="5">
        <v>14093718</v>
      </c>
      <c r="E5309" s="2">
        <v>5309</v>
      </c>
      <c r="F5309" s="18"/>
    </row>
    <row r="5310" spans="1:6" x14ac:dyDescent="0.3">
      <c r="A5310" s="2">
        <v>5309</v>
      </c>
      <c r="B5310" s="5">
        <v>10626</v>
      </c>
      <c r="C5310" s="2">
        <v>2</v>
      </c>
      <c r="D5310" s="5">
        <v>14099028</v>
      </c>
      <c r="E5310" s="2">
        <v>5310</v>
      </c>
      <c r="F5310" s="18"/>
    </row>
    <row r="5311" spans="1:6" x14ac:dyDescent="0.3">
      <c r="A5311" s="2">
        <v>5310</v>
      </c>
      <c r="B5311" s="5">
        <v>10628</v>
      </c>
      <c r="C5311" s="2">
        <v>2</v>
      </c>
      <c r="D5311" s="5">
        <v>14104339</v>
      </c>
      <c r="E5311" s="2">
        <v>5311</v>
      </c>
      <c r="F5311" s="18"/>
    </row>
    <row r="5312" spans="1:6" x14ac:dyDescent="0.3">
      <c r="A5312" s="2">
        <v>5311</v>
      </c>
      <c r="B5312" s="5">
        <v>10630</v>
      </c>
      <c r="C5312" s="2">
        <v>2</v>
      </c>
      <c r="D5312" s="5">
        <v>14109652</v>
      </c>
      <c r="E5312" s="2">
        <v>5312</v>
      </c>
      <c r="F5312" s="18"/>
    </row>
    <row r="5313" spans="1:6" x14ac:dyDescent="0.3">
      <c r="A5313" s="2">
        <v>5312</v>
      </c>
      <c r="B5313" s="5">
        <v>10632</v>
      </c>
      <c r="C5313" s="2">
        <v>2</v>
      </c>
      <c r="D5313" s="5">
        <v>14114965</v>
      </c>
      <c r="E5313" s="2">
        <v>5313</v>
      </c>
      <c r="F5313" s="18"/>
    </row>
    <row r="5314" spans="1:6" x14ac:dyDescent="0.3">
      <c r="A5314" s="2">
        <v>5313</v>
      </c>
      <c r="B5314" s="5">
        <v>10634</v>
      </c>
      <c r="C5314" s="2">
        <v>2</v>
      </c>
      <c r="D5314" s="5">
        <v>14120279</v>
      </c>
      <c r="E5314" s="2">
        <v>5314</v>
      </c>
      <c r="F5314" s="18"/>
    </row>
    <row r="5315" spans="1:6" x14ac:dyDescent="0.3">
      <c r="A5315" s="2">
        <v>5314</v>
      </c>
      <c r="B5315" s="5">
        <v>10636</v>
      </c>
      <c r="C5315" s="2">
        <v>2</v>
      </c>
      <c r="D5315" s="5">
        <v>14125594</v>
      </c>
      <c r="E5315" s="2">
        <v>5315</v>
      </c>
      <c r="F5315" s="18"/>
    </row>
    <row r="5316" spans="1:6" x14ac:dyDescent="0.3">
      <c r="A5316" s="2">
        <v>5315</v>
      </c>
      <c r="B5316" s="5">
        <v>10638</v>
      </c>
      <c r="C5316" s="2">
        <v>2</v>
      </c>
      <c r="D5316" s="5">
        <v>14130911</v>
      </c>
      <c r="E5316" s="2">
        <v>5316</v>
      </c>
      <c r="F5316" s="18"/>
    </row>
    <row r="5317" spans="1:6" x14ac:dyDescent="0.3">
      <c r="A5317" s="2">
        <v>5316</v>
      </c>
      <c r="B5317" s="5">
        <v>10640</v>
      </c>
      <c r="C5317" s="2">
        <v>2</v>
      </c>
      <c r="D5317" s="5">
        <v>14136228</v>
      </c>
      <c r="E5317" s="2">
        <v>5317</v>
      </c>
      <c r="F5317" s="18"/>
    </row>
    <row r="5318" spans="1:6" x14ac:dyDescent="0.3">
      <c r="A5318" s="2">
        <v>5317</v>
      </c>
      <c r="B5318" s="5">
        <v>10642</v>
      </c>
      <c r="C5318" s="2">
        <v>2</v>
      </c>
      <c r="D5318" s="5">
        <v>14141546</v>
      </c>
      <c r="E5318" s="2">
        <v>5318</v>
      </c>
      <c r="F5318" s="18"/>
    </row>
    <row r="5319" spans="1:6" x14ac:dyDescent="0.3">
      <c r="A5319" s="2">
        <v>5318</v>
      </c>
      <c r="B5319" s="5">
        <v>10644</v>
      </c>
      <c r="C5319" s="2">
        <v>2</v>
      </c>
      <c r="D5319" s="5">
        <v>14146866</v>
      </c>
      <c r="E5319" s="2">
        <v>5319</v>
      </c>
      <c r="F5319" s="18"/>
    </row>
    <row r="5320" spans="1:6" x14ac:dyDescent="0.3">
      <c r="A5320" s="2">
        <v>5319</v>
      </c>
      <c r="B5320" s="5">
        <v>10646</v>
      </c>
      <c r="C5320" s="2">
        <v>2</v>
      </c>
      <c r="D5320" s="5">
        <v>14152186</v>
      </c>
      <c r="E5320" s="2">
        <v>5320</v>
      </c>
      <c r="F5320" s="18"/>
    </row>
    <row r="5321" spans="1:6" x14ac:dyDescent="0.3">
      <c r="A5321" s="2">
        <v>5320</v>
      </c>
      <c r="B5321" s="5">
        <v>10648</v>
      </c>
      <c r="C5321" s="2">
        <v>2</v>
      </c>
      <c r="D5321" s="5">
        <v>14157507</v>
      </c>
      <c r="E5321" s="2">
        <v>5321</v>
      </c>
      <c r="F5321" s="18"/>
    </row>
    <row r="5322" spans="1:6" x14ac:dyDescent="0.3">
      <c r="A5322" s="2">
        <v>5321</v>
      </c>
      <c r="B5322" s="5">
        <v>10650</v>
      </c>
      <c r="C5322" s="2">
        <v>2</v>
      </c>
      <c r="D5322" s="5">
        <v>14162830</v>
      </c>
      <c r="E5322" s="2">
        <v>5322</v>
      </c>
      <c r="F5322" s="18"/>
    </row>
    <row r="5323" spans="1:6" x14ac:dyDescent="0.3">
      <c r="A5323" s="2">
        <v>5322</v>
      </c>
      <c r="B5323" s="5">
        <v>10652</v>
      </c>
      <c r="C5323" s="2">
        <v>2</v>
      </c>
      <c r="D5323" s="5">
        <v>14168153</v>
      </c>
      <c r="E5323" s="2">
        <v>5323</v>
      </c>
      <c r="F5323" s="18"/>
    </row>
    <row r="5324" spans="1:6" x14ac:dyDescent="0.3">
      <c r="A5324" s="2">
        <v>5323</v>
      </c>
      <c r="B5324" s="5">
        <v>10654</v>
      </c>
      <c r="C5324" s="2">
        <v>2</v>
      </c>
      <c r="D5324" s="5">
        <v>14173477</v>
      </c>
      <c r="E5324" s="2">
        <v>5324</v>
      </c>
      <c r="F5324" s="18"/>
    </row>
    <row r="5325" spans="1:6" x14ac:dyDescent="0.3">
      <c r="A5325" s="2">
        <v>5324</v>
      </c>
      <c r="B5325" s="5">
        <v>10656</v>
      </c>
      <c r="C5325" s="2">
        <v>2</v>
      </c>
      <c r="D5325" s="5">
        <v>14178803</v>
      </c>
      <c r="E5325" s="2">
        <v>5325</v>
      </c>
      <c r="F5325" s="18"/>
    </row>
    <row r="5326" spans="1:6" x14ac:dyDescent="0.3">
      <c r="A5326" s="2">
        <v>5325</v>
      </c>
      <c r="B5326" s="5">
        <v>10658</v>
      </c>
      <c r="C5326" s="2">
        <v>2</v>
      </c>
      <c r="D5326" s="5">
        <v>14184129</v>
      </c>
      <c r="E5326" s="2">
        <v>5326</v>
      </c>
      <c r="F5326" s="18"/>
    </row>
    <row r="5327" spans="1:6" x14ac:dyDescent="0.3">
      <c r="A5327" s="2">
        <v>5326</v>
      </c>
      <c r="B5327" s="5">
        <v>10660</v>
      </c>
      <c r="C5327" s="2">
        <v>2</v>
      </c>
      <c r="D5327" s="5">
        <v>14189456</v>
      </c>
      <c r="E5327" s="2">
        <v>5327</v>
      </c>
      <c r="F5327" s="18"/>
    </row>
    <row r="5328" spans="1:6" x14ac:dyDescent="0.3">
      <c r="A5328" s="2">
        <v>5327</v>
      </c>
      <c r="B5328" s="5">
        <v>10662</v>
      </c>
      <c r="C5328" s="2">
        <v>2</v>
      </c>
      <c r="D5328" s="5">
        <v>14194785</v>
      </c>
      <c r="E5328" s="2">
        <v>5328</v>
      </c>
      <c r="F5328" s="18"/>
    </row>
    <row r="5329" spans="1:6" x14ac:dyDescent="0.3">
      <c r="A5329" s="2">
        <v>5328</v>
      </c>
      <c r="B5329" s="5">
        <v>10664</v>
      </c>
      <c r="C5329" s="2">
        <v>2</v>
      </c>
      <c r="D5329" s="5">
        <v>14200114</v>
      </c>
      <c r="E5329" s="2">
        <v>5329</v>
      </c>
      <c r="F5329" s="18"/>
    </row>
    <row r="5330" spans="1:6" x14ac:dyDescent="0.3">
      <c r="A5330" s="2">
        <v>5329</v>
      </c>
      <c r="B5330" s="5">
        <v>10666</v>
      </c>
      <c r="C5330" s="2">
        <v>2</v>
      </c>
      <c r="D5330" s="5">
        <v>14205444</v>
      </c>
      <c r="E5330" s="2">
        <v>5330</v>
      </c>
      <c r="F5330" s="18"/>
    </row>
    <row r="5331" spans="1:6" x14ac:dyDescent="0.3">
      <c r="A5331" s="2">
        <v>5330</v>
      </c>
      <c r="B5331" s="5">
        <v>10668</v>
      </c>
      <c r="C5331" s="2">
        <v>2</v>
      </c>
      <c r="D5331" s="5">
        <v>14210776</v>
      </c>
      <c r="E5331" s="2">
        <v>5331</v>
      </c>
      <c r="F5331" s="18"/>
    </row>
    <row r="5332" spans="1:6" x14ac:dyDescent="0.3">
      <c r="A5332" s="2">
        <v>5331</v>
      </c>
      <c r="B5332" s="5">
        <v>10670</v>
      </c>
      <c r="C5332" s="2">
        <v>2</v>
      </c>
      <c r="D5332" s="5">
        <v>14216108</v>
      </c>
      <c r="E5332" s="2">
        <v>5332</v>
      </c>
      <c r="F5332" s="18"/>
    </row>
    <row r="5333" spans="1:6" x14ac:dyDescent="0.3">
      <c r="A5333" s="2">
        <v>5332</v>
      </c>
      <c r="B5333" s="5">
        <v>10672</v>
      </c>
      <c r="C5333" s="2">
        <v>2</v>
      </c>
      <c r="D5333" s="5">
        <v>14221441</v>
      </c>
      <c r="E5333" s="2">
        <v>5333</v>
      </c>
      <c r="F5333" s="18"/>
    </row>
    <row r="5334" spans="1:6" x14ac:dyDescent="0.3">
      <c r="A5334" s="2">
        <v>5333</v>
      </c>
      <c r="B5334" s="5">
        <v>10674</v>
      </c>
      <c r="C5334" s="2">
        <v>2</v>
      </c>
      <c r="D5334" s="5">
        <v>14226776</v>
      </c>
      <c r="E5334" s="2">
        <v>5334</v>
      </c>
      <c r="F5334" s="18"/>
    </row>
    <row r="5335" spans="1:6" x14ac:dyDescent="0.3">
      <c r="A5335" s="2">
        <v>5334</v>
      </c>
      <c r="B5335" s="5">
        <v>10676</v>
      </c>
      <c r="C5335" s="2">
        <v>2</v>
      </c>
      <c r="D5335" s="5">
        <v>14232111</v>
      </c>
      <c r="E5335" s="2">
        <v>5335</v>
      </c>
      <c r="F5335" s="18"/>
    </row>
    <row r="5336" spans="1:6" x14ac:dyDescent="0.3">
      <c r="A5336" s="2">
        <v>5335</v>
      </c>
      <c r="B5336" s="5">
        <v>10678</v>
      </c>
      <c r="C5336" s="2">
        <v>2</v>
      </c>
      <c r="D5336" s="5">
        <v>14237447</v>
      </c>
      <c r="E5336" s="2">
        <v>5336</v>
      </c>
      <c r="F5336" s="18"/>
    </row>
    <row r="5337" spans="1:6" x14ac:dyDescent="0.3">
      <c r="A5337" s="2">
        <v>5336</v>
      </c>
      <c r="B5337" s="5">
        <v>10680</v>
      </c>
      <c r="C5337" s="2">
        <v>2</v>
      </c>
      <c r="D5337" s="5">
        <v>14242785</v>
      </c>
      <c r="E5337" s="2">
        <v>5337</v>
      </c>
      <c r="F5337" s="18"/>
    </row>
    <row r="5338" spans="1:6" x14ac:dyDescent="0.3">
      <c r="A5338" s="2">
        <v>5337</v>
      </c>
      <c r="B5338" s="5">
        <v>10682</v>
      </c>
      <c r="C5338" s="2">
        <v>2</v>
      </c>
      <c r="D5338" s="5">
        <v>14248123</v>
      </c>
      <c r="E5338" s="2">
        <v>5338</v>
      </c>
      <c r="F5338" s="18"/>
    </row>
    <row r="5339" spans="1:6" x14ac:dyDescent="0.3">
      <c r="A5339" s="2">
        <v>5338</v>
      </c>
      <c r="B5339" s="5">
        <v>10684</v>
      </c>
      <c r="C5339" s="2">
        <v>2</v>
      </c>
      <c r="D5339" s="5">
        <v>14253462</v>
      </c>
      <c r="E5339" s="2">
        <v>5339</v>
      </c>
      <c r="F5339" s="18"/>
    </row>
    <row r="5340" spans="1:6" x14ac:dyDescent="0.3">
      <c r="A5340" s="2">
        <v>5339</v>
      </c>
      <c r="B5340" s="5">
        <v>10686</v>
      </c>
      <c r="C5340" s="2">
        <v>2</v>
      </c>
      <c r="D5340" s="5">
        <v>14258803</v>
      </c>
      <c r="E5340" s="2">
        <v>5340</v>
      </c>
      <c r="F5340" s="18"/>
    </row>
    <row r="5341" spans="1:6" x14ac:dyDescent="0.3">
      <c r="A5341" s="2">
        <v>5340</v>
      </c>
      <c r="B5341" s="5">
        <v>10688</v>
      </c>
      <c r="C5341" s="2">
        <v>2</v>
      </c>
      <c r="D5341" s="5">
        <v>14264144</v>
      </c>
      <c r="E5341" s="2">
        <v>5341</v>
      </c>
      <c r="F5341" s="18"/>
    </row>
    <row r="5342" spans="1:6" x14ac:dyDescent="0.3">
      <c r="A5342" s="2">
        <v>5341</v>
      </c>
      <c r="B5342" s="5">
        <v>10690</v>
      </c>
      <c r="C5342" s="2">
        <v>2</v>
      </c>
      <c r="D5342" s="5">
        <v>14269486</v>
      </c>
      <c r="E5342" s="2">
        <v>5342</v>
      </c>
      <c r="F5342" s="18"/>
    </row>
    <row r="5343" spans="1:6" x14ac:dyDescent="0.3">
      <c r="A5343" s="2">
        <v>5342</v>
      </c>
      <c r="B5343" s="5">
        <v>10692</v>
      </c>
      <c r="C5343" s="2">
        <v>2</v>
      </c>
      <c r="D5343" s="5">
        <v>14274830</v>
      </c>
      <c r="E5343" s="2">
        <v>5343</v>
      </c>
      <c r="F5343" s="18"/>
    </row>
    <row r="5344" spans="1:6" x14ac:dyDescent="0.3">
      <c r="A5344" s="2">
        <v>5343</v>
      </c>
      <c r="B5344" s="5">
        <v>10694</v>
      </c>
      <c r="C5344" s="2">
        <v>2</v>
      </c>
      <c r="D5344" s="5">
        <v>14280174</v>
      </c>
      <c r="E5344" s="2">
        <v>5344</v>
      </c>
      <c r="F5344" s="18"/>
    </row>
    <row r="5345" spans="1:6" x14ac:dyDescent="0.3">
      <c r="A5345" s="2">
        <v>5344</v>
      </c>
      <c r="B5345" s="5">
        <v>10696</v>
      </c>
      <c r="C5345" s="2">
        <v>2</v>
      </c>
      <c r="D5345" s="5">
        <v>14285519</v>
      </c>
      <c r="E5345" s="2">
        <v>5345</v>
      </c>
      <c r="F5345" s="18"/>
    </row>
    <row r="5346" spans="1:6" x14ac:dyDescent="0.3">
      <c r="A5346" s="2">
        <v>5345</v>
      </c>
      <c r="B5346" s="5">
        <v>10698</v>
      </c>
      <c r="C5346" s="2">
        <v>2</v>
      </c>
      <c r="D5346" s="5">
        <v>14290866</v>
      </c>
      <c r="E5346" s="2">
        <v>5346</v>
      </c>
      <c r="F5346" s="18"/>
    </row>
    <row r="5347" spans="1:6" x14ac:dyDescent="0.3">
      <c r="A5347" s="2">
        <v>5346</v>
      </c>
      <c r="B5347" s="5">
        <v>10700</v>
      </c>
      <c r="C5347" s="2">
        <v>2</v>
      </c>
      <c r="D5347" s="5">
        <v>14296213</v>
      </c>
      <c r="E5347" s="2">
        <v>5347</v>
      </c>
      <c r="F5347" s="18"/>
    </row>
    <row r="5348" spans="1:6" x14ac:dyDescent="0.3">
      <c r="A5348" s="2">
        <v>5347</v>
      </c>
      <c r="B5348" s="5">
        <v>10702</v>
      </c>
      <c r="C5348" s="2">
        <v>2</v>
      </c>
      <c r="D5348" s="5">
        <v>14301561</v>
      </c>
      <c r="E5348" s="2">
        <v>5348</v>
      </c>
      <c r="F5348" s="18"/>
    </row>
    <row r="5349" spans="1:6" x14ac:dyDescent="0.3">
      <c r="A5349" s="2">
        <v>5348</v>
      </c>
      <c r="B5349" s="5">
        <v>10704</v>
      </c>
      <c r="C5349" s="2">
        <v>2</v>
      </c>
      <c r="D5349" s="5">
        <v>14306911</v>
      </c>
      <c r="E5349" s="2">
        <v>5349</v>
      </c>
      <c r="F5349" s="18"/>
    </row>
    <row r="5350" spans="1:6" x14ac:dyDescent="0.3">
      <c r="A5350" s="2">
        <v>5349</v>
      </c>
      <c r="B5350" s="5">
        <v>10706</v>
      </c>
      <c r="C5350" s="2">
        <v>2</v>
      </c>
      <c r="D5350" s="5">
        <v>14312261</v>
      </c>
      <c r="E5350" s="2">
        <v>5350</v>
      </c>
      <c r="F5350" s="18"/>
    </row>
    <row r="5351" spans="1:6" x14ac:dyDescent="0.3">
      <c r="A5351" s="2">
        <v>5350</v>
      </c>
      <c r="B5351" s="5">
        <v>10708</v>
      </c>
      <c r="C5351" s="2">
        <v>2</v>
      </c>
      <c r="D5351" s="5">
        <v>14317612</v>
      </c>
      <c r="E5351" s="2">
        <v>5351</v>
      </c>
      <c r="F5351" s="18"/>
    </row>
    <row r="5352" spans="1:6" x14ac:dyDescent="0.3">
      <c r="A5352" s="2">
        <v>5351</v>
      </c>
      <c r="B5352" s="5">
        <v>10710</v>
      </c>
      <c r="C5352" s="2">
        <v>2</v>
      </c>
      <c r="D5352" s="5">
        <v>14322965</v>
      </c>
      <c r="E5352" s="2">
        <v>5352</v>
      </c>
      <c r="F5352" s="18"/>
    </row>
    <row r="5353" spans="1:6" x14ac:dyDescent="0.3">
      <c r="A5353" s="2">
        <v>5352</v>
      </c>
      <c r="B5353" s="5">
        <v>10712</v>
      </c>
      <c r="C5353" s="2">
        <v>2</v>
      </c>
      <c r="D5353" s="5">
        <v>14328318</v>
      </c>
      <c r="E5353" s="2">
        <v>5353</v>
      </c>
      <c r="F5353" s="18"/>
    </row>
    <row r="5354" spans="1:6" x14ac:dyDescent="0.3">
      <c r="A5354" s="2">
        <v>5353</v>
      </c>
      <c r="B5354" s="5">
        <v>10714</v>
      </c>
      <c r="C5354" s="2">
        <v>2</v>
      </c>
      <c r="D5354" s="5">
        <v>14333672</v>
      </c>
      <c r="E5354" s="2">
        <v>5354</v>
      </c>
      <c r="F5354" s="18"/>
    </row>
    <row r="5355" spans="1:6" x14ac:dyDescent="0.3">
      <c r="A5355" s="2">
        <v>5354</v>
      </c>
      <c r="B5355" s="5">
        <v>10716</v>
      </c>
      <c r="C5355" s="2">
        <v>2</v>
      </c>
      <c r="D5355" s="5">
        <v>14339028</v>
      </c>
      <c r="E5355" s="2">
        <v>5355</v>
      </c>
      <c r="F5355" s="18"/>
    </row>
    <row r="5356" spans="1:6" x14ac:dyDescent="0.3">
      <c r="A5356" s="2">
        <v>5355</v>
      </c>
      <c r="B5356" s="5">
        <v>10718</v>
      </c>
      <c r="C5356" s="2">
        <v>2</v>
      </c>
      <c r="D5356" s="5">
        <v>14344384</v>
      </c>
      <c r="E5356" s="2">
        <v>5356</v>
      </c>
      <c r="F5356" s="18"/>
    </row>
    <row r="5357" spans="1:6" x14ac:dyDescent="0.3">
      <c r="A5357" s="2">
        <v>5356</v>
      </c>
      <c r="B5357" s="5">
        <v>10720</v>
      </c>
      <c r="C5357" s="2">
        <v>2</v>
      </c>
      <c r="D5357" s="5">
        <v>14349742</v>
      </c>
      <c r="E5357" s="2">
        <v>5357</v>
      </c>
      <c r="F5357" s="18"/>
    </row>
    <row r="5358" spans="1:6" x14ac:dyDescent="0.3">
      <c r="A5358" s="2">
        <v>5357</v>
      </c>
      <c r="B5358" s="5">
        <v>10722</v>
      </c>
      <c r="C5358" s="2">
        <v>2</v>
      </c>
      <c r="D5358" s="5">
        <v>14355100</v>
      </c>
      <c r="E5358" s="2">
        <v>5358</v>
      </c>
      <c r="F5358" s="18"/>
    </row>
    <row r="5359" spans="1:6" x14ac:dyDescent="0.3">
      <c r="A5359" s="2">
        <v>5358</v>
      </c>
      <c r="B5359" s="5">
        <v>10724</v>
      </c>
      <c r="C5359" s="2">
        <v>2</v>
      </c>
      <c r="D5359" s="5">
        <v>14360459</v>
      </c>
      <c r="E5359" s="2">
        <v>5359</v>
      </c>
      <c r="F5359" s="18"/>
    </row>
    <row r="5360" spans="1:6" x14ac:dyDescent="0.3">
      <c r="A5360" s="2">
        <v>5359</v>
      </c>
      <c r="B5360" s="5">
        <v>10726</v>
      </c>
      <c r="C5360" s="2">
        <v>2</v>
      </c>
      <c r="D5360" s="5">
        <v>14365820</v>
      </c>
      <c r="E5360" s="2">
        <v>5360</v>
      </c>
      <c r="F5360" s="18"/>
    </row>
    <row r="5361" spans="1:6" x14ac:dyDescent="0.3">
      <c r="A5361" s="2">
        <v>5360</v>
      </c>
      <c r="B5361" s="5">
        <v>10728</v>
      </c>
      <c r="C5361" s="2">
        <v>2</v>
      </c>
      <c r="D5361" s="5">
        <v>14371181</v>
      </c>
      <c r="E5361" s="2">
        <v>5361</v>
      </c>
      <c r="F5361" s="18"/>
    </row>
    <row r="5362" spans="1:6" x14ac:dyDescent="0.3">
      <c r="A5362" s="2">
        <v>5361</v>
      </c>
      <c r="B5362" s="5">
        <v>10730</v>
      </c>
      <c r="C5362" s="2">
        <v>2</v>
      </c>
      <c r="D5362" s="5">
        <v>14376543</v>
      </c>
      <c r="E5362" s="2">
        <v>5362</v>
      </c>
      <c r="F5362" s="18"/>
    </row>
    <row r="5363" spans="1:6" x14ac:dyDescent="0.3">
      <c r="A5363" s="2">
        <v>5362</v>
      </c>
      <c r="B5363" s="5">
        <v>10732</v>
      </c>
      <c r="C5363" s="2">
        <v>2</v>
      </c>
      <c r="D5363" s="5">
        <v>14381907</v>
      </c>
      <c r="E5363" s="2">
        <v>5363</v>
      </c>
      <c r="F5363" s="18"/>
    </row>
    <row r="5364" spans="1:6" x14ac:dyDescent="0.3">
      <c r="A5364" s="2">
        <v>5363</v>
      </c>
      <c r="B5364" s="5">
        <v>10734</v>
      </c>
      <c r="C5364" s="2">
        <v>2</v>
      </c>
      <c r="D5364" s="5">
        <v>14387271</v>
      </c>
      <c r="E5364" s="2">
        <v>5364</v>
      </c>
      <c r="F5364" s="18"/>
    </row>
    <row r="5365" spans="1:6" x14ac:dyDescent="0.3">
      <c r="A5365" s="2">
        <v>5364</v>
      </c>
      <c r="B5365" s="5">
        <v>10736</v>
      </c>
      <c r="C5365" s="2">
        <v>2</v>
      </c>
      <c r="D5365" s="5">
        <v>14392636</v>
      </c>
      <c r="E5365" s="2">
        <v>5365</v>
      </c>
      <c r="F5365" s="18"/>
    </row>
    <row r="5366" spans="1:6" x14ac:dyDescent="0.3">
      <c r="A5366" s="2">
        <v>5365</v>
      </c>
      <c r="B5366" s="5">
        <v>10738</v>
      </c>
      <c r="C5366" s="2">
        <v>2</v>
      </c>
      <c r="D5366" s="5">
        <v>14398003</v>
      </c>
      <c r="E5366" s="2">
        <v>5366</v>
      </c>
      <c r="F5366" s="18"/>
    </row>
    <row r="5367" spans="1:6" x14ac:dyDescent="0.3">
      <c r="A5367" s="2">
        <v>5366</v>
      </c>
      <c r="B5367" s="5">
        <v>10740</v>
      </c>
      <c r="C5367" s="2">
        <v>2</v>
      </c>
      <c r="D5367" s="5">
        <v>14403370</v>
      </c>
      <c r="E5367" s="2">
        <v>5367</v>
      </c>
      <c r="F5367" s="18"/>
    </row>
    <row r="5368" spans="1:6" x14ac:dyDescent="0.3">
      <c r="A5368" s="2">
        <v>5367</v>
      </c>
      <c r="B5368" s="5">
        <v>10742</v>
      </c>
      <c r="C5368" s="2">
        <v>2</v>
      </c>
      <c r="D5368" s="5">
        <v>14408738</v>
      </c>
      <c r="E5368" s="2">
        <v>5368</v>
      </c>
      <c r="F5368" s="18"/>
    </row>
    <row r="5369" spans="1:6" x14ac:dyDescent="0.3">
      <c r="A5369" s="2">
        <v>5368</v>
      </c>
      <c r="B5369" s="5">
        <v>10744</v>
      </c>
      <c r="C5369" s="2">
        <v>2</v>
      </c>
      <c r="D5369" s="5">
        <v>14414108</v>
      </c>
      <c r="E5369" s="2">
        <v>5369</v>
      </c>
      <c r="F5369" s="18"/>
    </row>
    <row r="5370" spans="1:6" x14ac:dyDescent="0.3">
      <c r="A5370" s="2">
        <v>5369</v>
      </c>
      <c r="B5370" s="5">
        <v>10746</v>
      </c>
      <c r="C5370" s="2">
        <v>2</v>
      </c>
      <c r="D5370" s="5">
        <v>14419478</v>
      </c>
      <c r="E5370" s="2">
        <v>5370</v>
      </c>
      <c r="F5370" s="18"/>
    </row>
    <row r="5371" spans="1:6" x14ac:dyDescent="0.3">
      <c r="A5371" s="2">
        <v>5370</v>
      </c>
      <c r="B5371" s="5">
        <v>10748</v>
      </c>
      <c r="C5371" s="2">
        <v>2</v>
      </c>
      <c r="D5371" s="5">
        <v>14424849</v>
      </c>
      <c r="E5371" s="2">
        <v>5371</v>
      </c>
      <c r="F5371" s="18"/>
    </row>
    <row r="5372" spans="1:6" x14ac:dyDescent="0.3">
      <c r="A5372" s="2">
        <v>5371</v>
      </c>
      <c r="B5372" s="5">
        <v>10750</v>
      </c>
      <c r="C5372" s="2">
        <v>2</v>
      </c>
      <c r="D5372" s="5">
        <v>14430222</v>
      </c>
      <c r="E5372" s="2">
        <v>5372</v>
      </c>
      <c r="F5372" s="18"/>
    </row>
    <row r="5373" spans="1:6" x14ac:dyDescent="0.3">
      <c r="A5373" s="2">
        <v>5372</v>
      </c>
      <c r="B5373" s="5">
        <v>10752</v>
      </c>
      <c r="C5373" s="2">
        <v>2</v>
      </c>
      <c r="D5373" s="5">
        <v>14435595</v>
      </c>
      <c r="E5373" s="2">
        <v>5373</v>
      </c>
      <c r="F5373" s="18"/>
    </row>
    <row r="5374" spans="1:6" x14ac:dyDescent="0.3">
      <c r="A5374" s="2">
        <v>5373</v>
      </c>
      <c r="B5374" s="5">
        <v>10754</v>
      </c>
      <c r="C5374" s="2">
        <v>2</v>
      </c>
      <c r="D5374" s="5">
        <v>14440969</v>
      </c>
      <c r="E5374" s="2">
        <v>5374</v>
      </c>
      <c r="F5374" s="18"/>
    </row>
    <row r="5375" spans="1:6" x14ac:dyDescent="0.3">
      <c r="A5375" s="2">
        <v>5374</v>
      </c>
      <c r="B5375" s="5">
        <v>10756</v>
      </c>
      <c r="C5375" s="2">
        <v>2</v>
      </c>
      <c r="D5375" s="5">
        <v>14446345</v>
      </c>
      <c r="E5375" s="2">
        <v>5375</v>
      </c>
      <c r="F5375" s="18"/>
    </row>
    <row r="5376" spans="1:6" x14ac:dyDescent="0.3">
      <c r="A5376" s="2">
        <v>5375</v>
      </c>
      <c r="B5376" s="5">
        <v>10758</v>
      </c>
      <c r="C5376" s="2">
        <v>2</v>
      </c>
      <c r="D5376" s="5">
        <v>14451721</v>
      </c>
      <c r="E5376" s="2">
        <v>5376</v>
      </c>
      <c r="F5376" s="18"/>
    </row>
    <row r="5377" spans="1:6" x14ac:dyDescent="0.3">
      <c r="A5377" s="2">
        <v>5376</v>
      </c>
      <c r="B5377" s="5">
        <v>10760</v>
      </c>
      <c r="C5377" s="2">
        <v>2</v>
      </c>
      <c r="D5377" s="5">
        <v>14457098</v>
      </c>
      <c r="E5377" s="2">
        <v>5377</v>
      </c>
      <c r="F5377" s="18"/>
    </row>
    <row r="5378" spans="1:6" x14ac:dyDescent="0.3">
      <c r="A5378" s="2">
        <v>5377</v>
      </c>
      <c r="B5378" s="5">
        <v>10762</v>
      </c>
      <c r="C5378" s="2">
        <v>2</v>
      </c>
      <c r="D5378" s="5">
        <v>14462477</v>
      </c>
      <c r="E5378" s="2">
        <v>5378</v>
      </c>
      <c r="F5378" s="18"/>
    </row>
    <row r="5379" spans="1:6" x14ac:dyDescent="0.3">
      <c r="A5379" s="2">
        <v>5378</v>
      </c>
      <c r="B5379" s="5">
        <v>10764</v>
      </c>
      <c r="C5379" s="2">
        <v>2</v>
      </c>
      <c r="D5379" s="5">
        <v>14467856</v>
      </c>
      <c r="E5379" s="2">
        <v>5379</v>
      </c>
      <c r="F5379" s="18"/>
    </row>
    <row r="5380" spans="1:6" x14ac:dyDescent="0.3">
      <c r="A5380" s="2">
        <v>5379</v>
      </c>
      <c r="B5380" s="5">
        <v>10766</v>
      </c>
      <c r="C5380" s="2">
        <v>2</v>
      </c>
      <c r="D5380" s="5">
        <v>14473236</v>
      </c>
      <c r="E5380" s="2">
        <v>5380</v>
      </c>
      <c r="F5380" s="18"/>
    </row>
    <row r="5381" spans="1:6" x14ac:dyDescent="0.3">
      <c r="A5381" s="2">
        <v>5380</v>
      </c>
      <c r="B5381" s="5">
        <v>10768</v>
      </c>
      <c r="C5381" s="2">
        <v>2</v>
      </c>
      <c r="D5381" s="5">
        <v>14478618</v>
      </c>
      <c r="E5381" s="2">
        <v>5381</v>
      </c>
      <c r="F5381" s="18"/>
    </row>
    <row r="5382" spans="1:6" x14ac:dyDescent="0.3">
      <c r="A5382" s="2">
        <v>5381</v>
      </c>
      <c r="B5382" s="5">
        <v>10770</v>
      </c>
      <c r="C5382" s="2">
        <v>2</v>
      </c>
      <c r="D5382" s="5">
        <v>14484000</v>
      </c>
      <c r="E5382" s="2">
        <v>5382</v>
      </c>
      <c r="F5382" s="18"/>
    </row>
    <row r="5383" spans="1:6" x14ac:dyDescent="0.3">
      <c r="A5383" s="2">
        <v>5382</v>
      </c>
      <c r="B5383" s="5">
        <v>10772</v>
      </c>
      <c r="C5383" s="2">
        <v>2</v>
      </c>
      <c r="D5383" s="5">
        <v>14489383</v>
      </c>
      <c r="E5383" s="2">
        <v>5383</v>
      </c>
      <c r="F5383" s="18"/>
    </row>
    <row r="5384" spans="1:6" x14ac:dyDescent="0.3">
      <c r="A5384" s="2">
        <v>5383</v>
      </c>
      <c r="B5384" s="5">
        <v>10774</v>
      </c>
      <c r="C5384" s="2">
        <v>2</v>
      </c>
      <c r="D5384" s="5">
        <v>14494768</v>
      </c>
      <c r="E5384" s="2">
        <v>5384</v>
      </c>
      <c r="F5384" s="18"/>
    </row>
    <row r="5385" spans="1:6" x14ac:dyDescent="0.3">
      <c r="A5385" s="2">
        <v>5384</v>
      </c>
      <c r="B5385" s="5">
        <v>10776</v>
      </c>
      <c r="C5385" s="2">
        <v>2</v>
      </c>
      <c r="D5385" s="5">
        <v>14500153</v>
      </c>
      <c r="E5385" s="2">
        <v>5385</v>
      </c>
      <c r="F5385" s="18"/>
    </row>
    <row r="5386" spans="1:6" x14ac:dyDescent="0.3">
      <c r="A5386" s="2">
        <v>5385</v>
      </c>
      <c r="B5386" s="5">
        <v>10778</v>
      </c>
      <c r="C5386" s="2">
        <v>2</v>
      </c>
      <c r="D5386" s="5">
        <v>14505539</v>
      </c>
      <c r="E5386" s="2">
        <v>5386</v>
      </c>
      <c r="F5386" s="18"/>
    </row>
    <row r="5387" spans="1:6" x14ac:dyDescent="0.3">
      <c r="A5387" s="2">
        <v>5386</v>
      </c>
      <c r="B5387" s="5">
        <v>10780</v>
      </c>
      <c r="C5387" s="2">
        <v>2</v>
      </c>
      <c r="D5387" s="5">
        <v>14510927</v>
      </c>
      <c r="E5387" s="2">
        <v>5387</v>
      </c>
      <c r="F5387" s="18"/>
    </row>
    <row r="5388" spans="1:6" x14ac:dyDescent="0.3">
      <c r="A5388" s="2">
        <v>5387</v>
      </c>
      <c r="B5388" s="5">
        <v>10782</v>
      </c>
      <c r="C5388" s="2">
        <v>2</v>
      </c>
      <c r="D5388" s="5">
        <v>14516315</v>
      </c>
      <c r="E5388" s="2">
        <v>5388</v>
      </c>
      <c r="F5388" s="18"/>
    </row>
    <row r="5389" spans="1:6" x14ac:dyDescent="0.3">
      <c r="A5389" s="2">
        <v>5388</v>
      </c>
      <c r="B5389" s="5">
        <v>10784</v>
      </c>
      <c r="C5389" s="2">
        <v>2</v>
      </c>
      <c r="D5389" s="5">
        <v>14521704</v>
      </c>
      <c r="E5389" s="2">
        <v>5389</v>
      </c>
      <c r="F5389" s="18"/>
    </row>
    <row r="5390" spans="1:6" x14ac:dyDescent="0.3">
      <c r="A5390" s="2">
        <v>5389</v>
      </c>
      <c r="B5390" s="5">
        <v>10786</v>
      </c>
      <c r="C5390" s="2">
        <v>2</v>
      </c>
      <c r="D5390" s="5">
        <v>14527095</v>
      </c>
      <c r="E5390" s="2">
        <v>5390</v>
      </c>
      <c r="F5390" s="18"/>
    </row>
    <row r="5391" spans="1:6" x14ac:dyDescent="0.3">
      <c r="A5391" s="2">
        <v>5390</v>
      </c>
      <c r="B5391" s="5">
        <v>10788</v>
      </c>
      <c r="C5391" s="2">
        <v>2</v>
      </c>
      <c r="D5391" s="5">
        <v>14532486</v>
      </c>
      <c r="E5391" s="2">
        <v>5391</v>
      </c>
      <c r="F5391" s="18"/>
    </row>
    <row r="5392" spans="1:6" x14ac:dyDescent="0.3">
      <c r="A5392" s="2">
        <v>5391</v>
      </c>
      <c r="B5392" s="5">
        <v>10790</v>
      </c>
      <c r="C5392" s="2">
        <v>2</v>
      </c>
      <c r="D5392" s="5">
        <v>14537879</v>
      </c>
      <c r="E5392" s="2">
        <v>5392</v>
      </c>
      <c r="F5392" s="18"/>
    </row>
    <row r="5393" spans="1:6" x14ac:dyDescent="0.3">
      <c r="A5393" s="2">
        <v>5392</v>
      </c>
      <c r="B5393" s="5">
        <v>10792</v>
      </c>
      <c r="C5393" s="2">
        <v>2</v>
      </c>
      <c r="D5393" s="5">
        <v>14543272</v>
      </c>
      <c r="E5393" s="2">
        <v>5393</v>
      </c>
      <c r="F5393" s="18"/>
    </row>
    <row r="5394" spans="1:6" x14ac:dyDescent="0.3">
      <c r="A5394" s="2">
        <v>5393</v>
      </c>
      <c r="B5394" s="5">
        <v>10794</v>
      </c>
      <c r="C5394" s="2">
        <v>2</v>
      </c>
      <c r="D5394" s="5">
        <v>14548666</v>
      </c>
      <c r="E5394" s="2">
        <v>5394</v>
      </c>
      <c r="F5394" s="18"/>
    </row>
    <row r="5395" spans="1:6" x14ac:dyDescent="0.3">
      <c r="A5395" s="2">
        <v>5394</v>
      </c>
      <c r="B5395" s="5">
        <v>10796</v>
      </c>
      <c r="C5395" s="2">
        <v>2</v>
      </c>
      <c r="D5395" s="5">
        <v>14554062</v>
      </c>
      <c r="E5395" s="2">
        <v>5395</v>
      </c>
      <c r="F5395" s="18"/>
    </row>
    <row r="5396" spans="1:6" x14ac:dyDescent="0.3">
      <c r="A5396" s="2">
        <v>5395</v>
      </c>
      <c r="B5396" s="5">
        <v>10798</v>
      </c>
      <c r="C5396" s="2">
        <v>2</v>
      </c>
      <c r="D5396" s="5">
        <v>14559458</v>
      </c>
      <c r="E5396" s="2">
        <v>5396</v>
      </c>
      <c r="F5396" s="18"/>
    </row>
    <row r="5397" spans="1:6" x14ac:dyDescent="0.3">
      <c r="A5397" s="2">
        <v>5396</v>
      </c>
      <c r="B5397" s="5">
        <v>10800</v>
      </c>
      <c r="C5397" s="2">
        <v>2</v>
      </c>
      <c r="D5397" s="5">
        <v>14564855</v>
      </c>
      <c r="E5397" s="2">
        <v>5397</v>
      </c>
      <c r="F5397" s="18"/>
    </row>
    <row r="5398" spans="1:6" x14ac:dyDescent="0.3">
      <c r="A5398" s="2">
        <v>5397</v>
      </c>
      <c r="B5398" s="5">
        <v>10802</v>
      </c>
      <c r="C5398" s="2">
        <v>2</v>
      </c>
      <c r="D5398" s="5">
        <v>14570254</v>
      </c>
      <c r="E5398" s="2">
        <v>5398</v>
      </c>
      <c r="F5398" s="18"/>
    </row>
    <row r="5399" spans="1:6" x14ac:dyDescent="0.3">
      <c r="A5399" s="2">
        <v>5398</v>
      </c>
      <c r="B5399" s="5">
        <v>10804</v>
      </c>
      <c r="C5399" s="2">
        <v>2</v>
      </c>
      <c r="D5399" s="5">
        <v>14575653</v>
      </c>
      <c r="E5399" s="2">
        <v>5399</v>
      </c>
      <c r="F5399" s="18"/>
    </row>
    <row r="5400" spans="1:6" x14ac:dyDescent="0.3">
      <c r="A5400" s="2">
        <v>5399</v>
      </c>
      <c r="B5400" s="5">
        <v>10806</v>
      </c>
      <c r="C5400" s="2">
        <v>2</v>
      </c>
      <c r="D5400" s="5">
        <v>14581053</v>
      </c>
      <c r="E5400" s="2">
        <v>5400</v>
      </c>
      <c r="F5400" s="18"/>
    </row>
    <row r="5401" spans="1:6" x14ac:dyDescent="0.3">
      <c r="A5401" s="2">
        <v>5400</v>
      </c>
      <c r="B5401" s="5">
        <v>10808</v>
      </c>
      <c r="C5401" s="2">
        <v>2</v>
      </c>
      <c r="D5401" s="5">
        <v>14586455</v>
      </c>
      <c r="E5401" s="2">
        <v>5401</v>
      </c>
      <c r="F5401" s="18"/>
    </row>
    <row r="5402" spans="1:6" x14ac:dyDescent="0.3">
      <c r="A5402" s="2">
        <v>5401</v>
      </c>
      <c r="B5402" s="5">
        <v>10810</v>
      </c>
      <c r="C5402" s="2">
        <v>2</v>
      </c>
      <c r="D5402" s="5">
        <v>14591857</v>
      </c>
      <c r="E5402" s="2">
        <v>5402</v>
      </c>
      <c r="F5402" s="18"/>
    </row>
    <row r="5403" spans="1:6" x14ac:dyDescent="0.3">
      <c r="A5403" s="2">
        <v>5402</v>
      </c>
      <c r="B5403" s="5">
        <v>10812</v>
      </c>
      <c r="C5403" s="2">
        <v>2</v>
      </c>
      <c r="D5403" s="5">
        <v>14597260</v>
      </c>
      <c r="E5403" s="2">
        <v>5403</v>
      </c>
      <c r="F5403" s="18"/>
    </row>
    <row r="5404" spans="1:6" x14ac:dyDescent="0.3">
      <c r="A5404" s="2">
        <v>5403</v>
      </c>
      <c r="B5404" s="5">
        <v>10814</v>
      </c>
      <c r="C5404" s="2">
        <v>2</v>
      </c>
      <c r="D5404" s="5">
        <v>14602665</v>
      </c>
      <c r="E5404" s="2">
        <v>5404</v>
      </c>
      <c r="F5404" s="18"/>
    </row>
    <row r="5405" spans="1:6" x14ac:dyDescent="0.3">
      <c r="A5405" s="2">
        <v>5404</v>
      </c>
      <c r="B5405" s="5">
        <v>10816</v>
      </c>
      <c r="C5405" s="2">
        <v>2</v>
      </c>
      <c r="D5405" s="5">
        <v>14608070</v>
      </c>
      <c r="E5405" s="2">
        <v>5405</v>
      </c>
      <c r="F5405" s="18"/>
    </row>
    <row r="5406" spans="1:6" x14ac:dyDescent="0.3">
      <c r="A5406" s="2">
        <v>5405</v>
      </c>
      <c r="B5406" s="5">
        <v>10818</v>
      </c>
      <c r="C5406" s="2">
        <v>2</v>
      </c>
      <c r="D5406" s="5">
        <v>14613476</v>
      </c>
      <c r="E5406" s="2">
        <v>5406</v>
      </c>
      <c r="F5406" s="18"/>
    </row>
    <row r="5407" spans="1:6" x14ac:dyDescent="0.3">
      <c r="A5407" s="2">
        <v>5406</v>
      </c>
      <c r="B5407" s="5">
        <v>10820</v>
      </c>
      <c r="C5407" s="2">
        <v>2</v>
      </c>
      <c r="D5407" s="5">
        <v>14618884</v>
      </c>
      <c r="E5407" s="2">
        <v>5407</v>
      </c>
      <c r="F5407" s="18"/>
    </row>
    <row r="5408" spans="1:6" x14ac:dyDescent="0.3">
      <c r="A5408" s="2">
        <v>5407</v>
      </c>
      <c r="B5408" s="5">
        <v>10822</v>
      </c>
      <c r="C5408" s="2">
        <v>2</v>
      </c>
      <c r="D5408" s="5">
        <v>14624292</v>
      </c>
      <c r="E5408" s="2">
        <v>5408</v>
      </c>
      <c r="F5408" s="18"/>
    </row>
    <row r="5409" spans="1:6" x14ac:dyDescent="0.3">
      <c r="A5409" s="2">
        <v>5408</v>
      </c>
      <c r="B5409" s="5">
        <v>10824</v>
      </c>
      <c r="C5409" s="2">
        <v>2</v>
      </c>
      <c r="D5409" s="5">
        <v>14629701</v>
      </c>
      <c r="E5409" s="2">
        <v>5409</v>
      </c>
      <c r="F5409" s="18"/>
    </row>
    <row r="5410" spans="1:6" x14ac:dyDescent="0.3">
      <c r="A5410" s="2">
        <v>5409</v>
      </c>
      <c r="B5410" s="5">
        <v>10826</v>
      </c>
      <c r="C5410" s="2">
        <v>2</v>
      </c>
      <c r="D5410" s="5">
        <v>14635112</v>
      </c>
      <c r="E5410" s="2">
        <v>5410</v>
      </c>
      <c r="F5410" s="18"/>
    </row>
    <row r="5411" spans="1:6" x14ac:dyDescent="0.3">
      <c r="A5411" s="2">
        <v>5410</v>
      </c>
      <c r="B5411" s="5">
        <v>10828</v>
      </c>
      <c r="C5411" s="2">
        <v>2</v>
      </c>
      <c r="D5411" s="5">
        <v>14640523</v>
      </c>
      <c r="E5411" s="2">
        <v>5411</v>
      </c>
      <c r="F5411" s="18"/>
    </row>
    <row r="5412" spans="1:6" x14ac:dyDescent="0.3">
      <c r="A5412" s="2">
        <v>5411</v>
      </c>
      <c r="B5412" s="5">
        <v>10830</v>
      </c>
      <c r="C5412" s="2">
        <v>2</v>
      </c>
      <c r="D5412" s="5">
        <v>14645936</v>
      </c>
      <c r="E5412" s="2">
        <v>5412</v>
      </c>
      <c r="F5412" s="18"/>
    </row>
    <row r="5413" spans="1:6" x14ac:dyDescent="0.3">
      <c r="A5413" s="2">
        <v>5412</v>
      </c>
      <c r="B5413" s="5">
        <v>10832</v>
      </c>
      <c r="C5413" s="2">
        <v>2</v>
      </c>
      <c r="D5413" s="5">
        <v>14651349</v>
      </c>
      <c r="E5413" s="2">
        <v>5413</v>
      </c>
      <c r="F5413" s="18"/>
    </row>
    <row r="5414" spans="1:6" x14ac:dyDescent="0.3">
      <c r="A5414" s="2">
        <v>5413</v>
      </c>
      <c r="B5414" s="5">
        <v>10834</v>
      </c>
      <c r="C5414" s="2">
        <v>2</v>
      </c>
      <c r="D5414" s="5">
        <v>14656763</v>
      </c>
      <c r="E5414" s="2">
        <v>5414</v>
      </c>
      <c r="F5414" s="18"/>
    </row>
    <row r="5415" spans="1:6" x14ac:dyDescent="0.3">
      <c r="A5415" s="2">
        <v>5414</v>
      </c>
      <c r="B5415" s="5">
        <v>10836</v>
      </c>
      <c r="C5415" s="2">
        <v>2</v>
      </c>
      <c r="D5415" s="5">
        <v>14662179</v>
      </c>
      <c r="E5415" s="2">
        <v>5415</v>
      </c>
      <c r="F5415" s="18"/>
    </row>
    <row r="5416" spans="1:6" x14ac:dyDescent="0.3">
      <c r="A5416" s="2">
        <v>5415</v>
      </c>
      <c r="B5416" s="5">
        <v>10838</v>
      </c>
      <c r="C5416" s="2">
        <v>2</v>
      </c>
      <c r="D5416" s="5">
        <v>14667595</v>
      </c>
      <c r="E5416" s="2">
        <v>5416</v>
      </c>
      <c r="F5416" s="18"/>
    </row>
    <row r="5417" spans="1:6" x14ac:dyDescent="0.3">
      <c r="A5417" s="2">
        <v>5416</v>
      </c>
      <c r="B5417" s="5">
        <v>10840</v>
      </c>
      <c r="C5417" s="2">
        <v>2</v>
      </c>
      <c r="D5417" s="5">
        <v>14673012</v>
      </c>
      <c r="E5417" s="2">
        <v>5417</v>
      </c>
      <c r="F5417" s="18"/>
    </row>
    <row r="5418" spans="1:6" x14ac:dyDescent="0.3">
      <c r="A5418" s="2">
        <v>5417</v>
      </c>
      <c r="B5418" s="5">
        <v>10842</v>
      </c>
      <c r="C5418" s="2">
        <v>2</v>
      </c>
      <c r="D5418" s="5">
        <v>14678431</v>
      </c>
      <c r="E5418" s="2">
        <v>5418</v>
      </c>
      <c r="F5418" s="18"/>
    </row>
    <row r="5419" spans="1:6" x14ac:dyDescent="0.3">
      <c r="A5419" s="2">
        <v>5418</v>
      </c>
      <c r="B5419" s="5">
        <v>10844</v>
      </c>
      <c r="C5419" s="2">
        <v>2</v>
      </c>
      <c r="D5419" s="5">
        <v>14683850</v>
      </c>
      <c r="E5419" s="2">
        <v>5419</v>
      </c>
      <c r="F5419" s="18"/>
    </row>
    <row r="5420" spans="1:6" x14ac:dyDescent="0.3">
      <c r="A5420" s="2">
        <v>5419</v>
      </c>
      <c r="B5420" s="5">
        <v>10846</v>
      </c>
      <c r="C5420" s="2">
        <v>2</v>
      </c>
      <c r="D5420" s="5">
        <v>14689270</v>
      </c>
      <c r="E5420" s="2">
        <v>5420</v>
      </c>
      <c r="F5420" s="18"/>
    </row>
    <row r="5421" spans="1:6" x14ac:dyDescent="0.3">
      <c r="A5421" s="2">
        <v>5420</v>
      </c>
      <c r="B5421" s="5">
        <v>10848</v>
      </c>
      <c r="C5421" s="2">
        <v>2</v>
      </c>
      <c r="D5421" s="5">
        <v>14694692</v>
      </c>
      <c r="E5421" s="2">
        <v>5421</v>
      </c>
      <c r="F5421" s="18"/>
    </row>
    <row r="5422" spans="1:6" x14ac:dyDescent="0.3">
      <c r="A5422" s="2">
        <v>5421</v>
      </c>
      <c r="B5422" s="5">
        <v>10850</v>
      </c>
      <c r="C5422" s="2">
        <v>2</v>
      </c>
      <c r="D5422" s="5">
        <v>14700114</v>
      </c>
      <c r="E5422" s="2">
        <v>5422</v>
      </c>
      <c r="F5422" s="18"/>
    </row>
    <row r="5423" spans="1:6" x14ac:dyDescent="0.3">
      <c r="A5423" s="2">
        <v>5422</v>
      </c>
      <c r="B5423" s="5">
        <v>10852</v>
      </c>
      <c r="C5423" s="2">
        <v>2</v>
      </c>
      <c r="D5423" s="5">
        <v>14705537</v>
      </c>
      <c r="E5423" s="2">
        <v>5423</v>
      </c>
      <c r="F5423" s="18"/>
    </row>
    <row r="5424" spans="1:6" x14ac:dyDescent="0.3">
      <c r="A5424" s="2">
        <v>5423</v>
      </c>
      <c r="B5424" s="5">
        <v>10854</v>
      </c>
      <c r="C5424" s="2">
        <v>2</v>
      </c>
      <c r="D5424" s="5">
        <v>14710962</v>
      </c>
      <c r="E5424" s="2">
        <v>5424</v>
      </c>
      <c r="F5424" s="18"/>
    </row>
    <row r="5425" spans="1:6" x14ac:dyDescent="0.3">
      <c r="A5425" s="2">
        <v>5424</v>
      </c>
      <c r="B5425" s="5">
        <v>10856</v>
      </c>
      <c r="C5425" s="2">
        <v>2</v>
      </c>
      <c r="D5425" s="5">
        <v>14716387</v>
      </c>
      <c r="E5425" s="2">
        <v>5425</v>
      </c>
      <c r="F5425" s="18"/>
    </row>
    <row r="5426" spans="1:6" x14ac:dyDescent="0.3">
      <c r="A5426" s="2">
        <v>5425</v>
      </c>
      <c r="B5426" s="5">
        <v>10858</v>
      </c>
      <c r="C5426" s="2">
        <v>2</v>
      </c>
      <c r="D5426" s="5">
        <v>14721814</v>
      </c>
      <c r="E5426" s="2">
        <v>5426</v>
      </c>
      <c r="F5426" s="18"/>
    </row>
    <row r="5427" spans="1:6" x14ac:dyDescent="0.3">
      <c r="A5427" s="2">
        <v>5426</v>
      </c>
      <c r="B5427" s="5">
        <v>10860</v>
      </c>
      <c r="C5427" s="2">
        <v>2</v>
      </c>
      <c r="D5427" s="5">
        <v>14727241</v>
      </c>
      <c r="E5427" s="2">
        <v>5427</v>
      </c>
      <c r="F5427" s="18"/>
    </row>
    <row r="5428" spans="1:6" x14ac:dyDescent="0.3">
      <c r="A5428" s="2">
        <v>5427</v>
      </c>
      <c r="B5428" s="5">
        <v>10862</v>
      </c>
      <c r="C5428" s="2">
        <v>2</v>
      </c>
      <c r="D5428" s="5">
        <v>14732669</v>
      </c>
      <c r="E5428" s="2">
        <v>5428</v>
      </c>
      <c r="F5428" s="18"/>
    </row>
    <row r="5429" spans="1:6" x14ac:dyDescent="0.3">
      <c r="A5429" s="2">
        <v>5428</v>
      </c>
      <c r="B5429" s="5">
        <v>10864</v>
      </c>
      <c r="C5429" s="2">
        <v>2</v>
      </c>
      <c r="D5429" s="5">
        <v>14738099</v>
      </c>
      <c r="E5429" s="2">
        <v>5429</v>
      </c>
      <c r="F5429" s="18"/>
    </row>
    <row r="5430" spans="1:6" x14ac:dyDescent="0.3">
      <c r="A5430" s="2">
        <v>5429</v>
      </c>
      <c r="B5430" s="5">
        <v>10866</v>
      </c>
      <c r="C5430" s="2">
        <v>2</v>
      </c>
      <c r="D5430" s="5">
        <v>14743529</v>
      </c>
      <c r="E5430" s="2">
        <v>5430</v>
      </c>
      <c r="F5430" s="18"/>
    </row>
    <row r="5431" spans="1:6" x14ac:dyDescent="0.3">
      <c r="A5431" s="2">
        <v>5430</v>
      </c>
      <c r="B5431" s="5">
        <v>10868</v>
      </c>
      <c r="C5431" s="2">
        <v>2</v>
      </c>
      <c r="D5431" s="5">
        <v>14748960</v>
      </c>
      <c r="E5431" s="2">
        <v>5431</v>
      </c>
      <c r="F5431" s="18"/>
    </row>
    <row r="5432" spans="1:6" x14ac:dyDescent="0.3">
      <c r="A5432" s="2">
        <v>5431</v>
      </c>
      <c r="B5432" s="5">
        <v>10870</v>
      </c>
      <c r="C5432" s="2">
        <v>2</v>
      </c>
      <c r="D5432" s="5">
        <v>14754393</v>
      </c>
      <c r="E5432" s="2">
        <v>5432</v>
      </c>
      <c r="F5432" s="18"/>
    </row>
    <row r="5433" spans="1:6" x14ac:dyDescent="0.3">
      <c r="A5433" s="2">
        <v>5432</v>
      </c>
      <c r="B5433" s="5">
        <v>10872</v>
      </c>
      <c r="C5433" s="2">
        <v>2</v>
      </c>
      <c r="D5433" s="5">
        <v>14759826</v>
      </c>
      <c r="E5433" s="2">
        <v>5433</v>
      </c>
      <c r="F5433" s="18"/>
    </row>
    <row r="5434" spans="1:6" x14ac:dyDescent="0.3">
      <c r="A5434" s="2">
        <v>5433</v>
      </c>
      <c r="B5434" s="5">
        <v>10874</v>
      </c>
      <c r="C5434" s="2">
        <v>2</v>
      </c>
      <c r="D5434" s="5">
        <v>14765260</v>
      </c>
      <c r="E5434" s="2">
        <v>5434</v>
      </c>
      <c r="F5434" s="18"/>
    </row>
    <row r="5435" spans="1:6" x14ac:dyDescent="0.3">
      <c r="A5435" s="2">
        <v>5434</v>
      </c>
      <c r="B5435" s="5">
        <v>10876</v>
      </c>
      <c r="C5435" s="2">
        <v>2</v>
      </c>
      <c r="D5435" s="5">
        <v>14770696</v>
      </c>
      <c r="E5435" s="2">
        <v>5435</v>
      </c>
      <c r="F5435" s="18"/>
    </row>
    <row r="5436" spans="1:6" x14ac:dyDescent="0.3">
      <c r="A5436" s="2">
        <v>5435</v>
      </c>
      <c r="B5436" s="5">
        <v>10878</v>
      </c>
      <c r="C5436" s="2">
        <v>2</v>
      </c>
      <c r="D5436" s="5">
        <v>14776132</v>
      </c>
      <c r="E5436" s="2">
        <v>5436</v>
      </c>
      <c r="F5436" s="18"/>
    </row>
    <row r="5437" spans="1:6" x14ac:dyDescent="0.3">
      <c r="A5437" s="2">
        <v>5436</v>
      </c>
      <c r="B5437" s="5">
        <v>10880</v>
      </c>
      <c r="C5437" s="2">
        <v>2</v>
      </c>
      <c r="D5437" s="5">
        <v>14781569</v>
      </c>
      <c r="E5437" s="2">
        <v>5437</v>
      </c>
      <c r="F5437" s="18"/>
    </row>
    <row r="5438" spans="1:6" x14ac:dyDescent="0.3">
      <c r="A5438" s="2">
        <v>5437</v>
      </c>
      <c r="B5438" s="5">
        <v>10882</v>
      </c>
      <c r="C5438" s="2">
        <v>2</v>
      </c>
      <c r="D5438" s="5">
        <v>14787008</v>
      </c>
      <c r="E5438" s="2">
        <v>5438</v>
      </c>
      <c r="F5438" s="18"/>
    </row>
    <row r="5439" spans="1:6" x14ac:dyDescent="0.3">
      <c r="A5439" s="2">
        <v>5438</v>
      </c>
      <c r="B5439" s="5">
        <v>10884</v>
      </c>
      <c r="C5439" s="2">
        <v>2</v>
      </c>
      <c r="D5439" s="5">
        <v>14792447</v>
      </c>
      <c r="E5439" s="2">
        <v>5439</v>
      </c>
      <c r="F5439" s="18"/>
    </row>
    <row r="5440" spans="1:6" x14ac:dyDescent="0.3">
      <c r="A5440" s="2">
        <v>5439</v>
      </c>
      <c r="B5440" s="5">
        <v>10886</v>
      </c>
      <c r="C5440" s="2">
        <v>2</v>
      </c>
      <c r="D5440" s="5">
        <v>14797888</v>
      </c>
      <c r="E5440" s="2">
        <v>5440</v>
      </c>
      <c r="F5440" s="18"/>
    </row>
    <row r="5441" spans="1:6" x14ac:dyDescent="0.3">
      <c r="A5441" s="2">
        <v>5440</v>
      </c>
      <c r="B5441" s="5">
        <v>10888</v>
      </c>
      <c r="C5441" s="2">
        <v>2</v>
      </c>
      <c r="D5441" s="5">
        <v>14803329</v>
      </c>
      <c r="E5441" s="2">
        <v>5441</v>
      </c>
      <c r="F5441" s="18"/>
    </row>
    <row r="5442" spans="1:6" x14ac:dyDescent="0.3">
      <c r="A5442" s="2">
        <v>5441</v>
      </c>
      <c r="B5442" s="5">
        <v>10890</v>
      </c>
      <c r="C5442" s="2">
        <v>2</v>
      </c>
      <c r="D5442" s="5">
        <v>14808771</v>
      </c>
      <c r="E5442" s="2">
        <v>5442</v>
      </c>
      <c r="F5442" s="18"/>
    </row>
    <row r="5443" spans="1:6" x14ac:dyDescent="0.3">
      <c r="A5443" s="2">
        <v>5442</v>
      </c>
      <c r="B5443" s="5">
        <v>10892</v>
      </c>
      <c r="C5443" s="2">
        <v>2</v>
      </c>
      <c r="D5443" s="5">
        <v>14814215</v>
      </c>
      <c r="E5443" s="2">
        <v>5443</v>
      </c>
      <c r="F5443" s="18"/>
    </row>
    <row r="5444" spans="1:6" x14ac:dyDescent="0.3">
      <c r="A5444" s="2">
        <v>5443</v>
      </c>
      <c r="B5444" s="5">
        <v>10894</v>
      </c>
      <c r="C5444" s="2">
        <v>2</v>
      </c>
      <c r="D5444" s="5">
        <v>14819659</v>
      </c>
      <c r="E5444" s="2">
        <v>5444</v>
      </c>
      <c r="F5444" s="18"/>
    </row>
    <row r="5445" spans="1:6" x14ac:dyDescent="0.3">
      <c r="A5445" s="2">
        <v>5444</v>
      </c>
      <c r="B5445" s="5">
        <v>10896</v>
      </c>
      <c r="C5445" s="2">
        <v>2</v>
      </c>
      <c r="D5445" s="5">
        <v>14825104</v>
      </c>
      <c r="E5445" s="2">
        <v>5445</v>
      </c>
      <c r="F5445" s="18"/>
    </row>
    <row r="5446" spans="1:6" x14ac:dyDescent="0.3">
      <c r="A5446" s="2">
        <v>5445</v>
      </c>
      <c r="B5446" s="5">
        <v>10898</v>
      </c>
      <c r="C5446" s="2">
        <v>2</v>
      </c>
      <c r="D5446" s="5">
        <v>14830551</v>
      </c>
      <c r="E5446" s="2">
        <v>5446</v>
      </c>
      <c r="F5446" s="18"/>
    </row>
    <row r="5447" spans="1:6" x14ac:dyDescent="0.3">
      <c r="A5447" s="2">
        <v>5446</v>
      </c>
      <c r="B5447" s="5">
        <v>10900</v>
      </c>
      <c r="C5447" s="2">
        <v>2</v>
      </c>
      <c r="D5447" s="5">
        <v>14835998</v>
      </c>
      <c r="E5447" s="2">
        <v>5447</v>
      </c>
      <c r="F5447" s="18"/>
    </row>
    <row r="5448" spans="1:6" x14ac:dyDescent="0.3">
      <c r="A5448" s="2">
        <v>5447</v>
      </c>
      <c r="B5448" s="5">
        <v>10902</v>
      </c>
      <c r="C5448" s="2">
        <v>2</v>
      </c>
      <c r="D5448" s="5">
        <v>14841446</v>
      </c>
      <c r="E5448" s="2">
        <v>5448</v>
      </c>
      <c r="F5448" s="18"/>
    </row>
    <row r="5449" spans="1:6" x14ac:dyDescent="0.3">
      <c r="A5449" s="2">
        <v>5448</v>
      </c>
      <c r="B5449" s="5">
        <v>10904</v>
      </c>
      <c r="C5449" s="2">
        <v>2</v>
      </c>
      <c r="D5449" s="5">
        <v>14846896</v>
      </c>
      <c r="E5449" s="2">
        <v>5449</v>
      </c>
      <c r="F5449" s="18"/>
    </row>
    <row r="5450" spans="1:6" x14ac:dyDescent="0.3">
      <c r="A5450" s="2">
        <v>5449</v>
      </c>
      <c r="B5450" s="5">
        <v>10906</v>
      </c>
      <c r="C5450" s="2">
        <v>2</v>
      </c>
      <c r="D5450" s="5">
        <v>14852346</v>
      </c>
      <c r="E5450" s="2">
        <v>5450</v>
      </c>
      <c r="F5450" s="18"/>
    </row>
    <row r="5451" spans="1:6" x14ac:dyDescent="0.3">
      <c r="A5451" s="2">
        <v>5450</v>
      </c>
      <c r="B5451" s="5">
        <v>10908</v>
      </c>
      <c r="C5451" s="2">
        <v>2</v>
      </c>
      <c r="D5451" s="5">
        <v>14857797</v>
      </c>
      <c r="E5451" s="2">
        <v>5451</v>
      </c>
      <c r="F5451" s="18"/>
    </row>
    <row r="5452" spans="1:6" x14ac:dyDescent="0.3">
      <c r="A5452" s="2">
        <v>5451</v>
      </c>
      <c r="B5452" s="5">
        <v>10910</v>
      </c>
      <c r="C5452" s="2">
        <v>2</v>
      </c>
      <c r="D5452" s="5">
        <v>14863250</v>
      </c>
      <c r="E5452" s="2">
        <v>5452</v>
      </c>
      <c r="F5452" s="18"/>
    </row>
    <row r="5453" spans="1:6" x14ac:dyDescent="0.3">
      <c r="A5453" s="2">
        <v>5452</v>
      </c>
      <c r="B5453" s="5">
        <v>10912</v>
      </c>
      <c r="C5453" s="2">
        <v>2</v>
      </c>
      <c r="D5453" s="5">
        <v>14868703</v>
      </c>
      <c r="E5453" s="2">
        <v>5453</v>
      </c>
      <c r="F5453" s="18"/>
    </row>
    <row r="5454" spans="1:6" x14ac:dyDescent="0.3">
      <c r="A5454" s="2">
        <v>5453</v>
      </c>
      <c r="B5454" s="5">
        <v>10914</v>
      </c>
      <c r="C5454" s="2">
        <v>2</v>
      </c>
      <c r="D5454" s="5">
        <v>14874158</v>
      </c>
      <c r="E5454" s="2">
        <v>5454</v>
      </c>
      <c r="F5454" s="18"/>
    </row>
    <row r="5455" spans="1:6" x14ac:dyDescent="0.3">
      <c r="A5455" s="2">
        <v>5454</v>
      </c>
      <c r="B5455" s="5">
        <v>10916</v>
      </c>
      <c r="C5455" s="2">
        <v>2</v>
      </c>
      <c r="D5455" s="5">
        <v>14879613</v>
      </c>
      <c r="E5455" s="2">
        <v>5455</v>
      </c>
      <c r="F5455" s="18"/>
    </row>
    <row r="5456" spans="1:6" x14ac:dyDescent="0.3">
      <c r="A5456" s="2">
        <v>5455</v>
      </c>
      <c r="B5456" s="5">
        <v>10918</v>
      </c>
      <c r="C5456" s="2">
        <v>2</v>
      </c>
      <c r="D5456" s="5">
        <v>14885069</v>
      </c>
      <c r="E5456" s="2">
        <v>5456</v>
      </c>
      <c r="F5456" s="18"/>
    </row>
    <row r="5457" spans="1:6" x14ac:dyDescent="0.3">
      <c r="A5457" s="2">
        <v>5456</v>
      </c>
      <c r="B5457" s="5">
        <v>10920</v>
      </c>
      <c r="C5457" s="2">
        <v>2</v>
      </c>
      <c r="D5457" s="5">
        <v>14890527</v>
      </c>
      <c r="E5457" s="2">
        <v>5457</v>
      </c>
      <c r="F5457" s="18"/>
    </row>
    <row r="5458" spans="1:6" x14ac:dyDescent="0.3">
      <c r="A5458" s="2">
        <v>5457</v>
      </c>
      <c r="B5458" s="5">
        <v>10922</v>
      </c>
      <c r="C5458" s="2">
        <v>2</v>
      </c>
      <c r="D5458" s="5">
        <v>14895985</v>
      </c>
      <c r="E5458" s="2">
        <v>5458</v>
      </c>
      <c r="F5458" s="18"/>
    </row>
    <row r="5459" spans="1:6" x14ac:dyDescent="0.3">
      <c r="A5459" s="2">
        <v>5458</v>
      </c>
      <c r="B5459" s="5">
        <v>10924</v>
      </c>
      <c r="C5459" s="2">
        <v>2</v>
      </c>
      <c r="D5459" s="5">
        <v>14901444</v>
      </c>
      <c r="E5459" s="2">
        <v>5459</v>
      </c>
      <c r="F5459" s="18"/>
    </row>
    <row r="5460" spans="1:6" x14ac:dyDescent="0.3">
      <c r="A5460" s="2">
        <v>5459</v>
      </c>
      <c r="B5460" s="5">
        <v>10926</v>
      </c>
      <c r="C5460" s="2">
        <v>2</v>
      </c>
      <c r="D5460" s="5">
        <v>14906905</v>
      </c>
      <c r="E5460" s="2">
        <v>5460</v>
      </c>
      <c r="F5460" s="18"/>
    </row>
    <row r="5461" spans="1:6" x14ac:dyDescent="0.3">
      <c r="A5461" s="2">
        <v>5460</v>
      </c>
      <c r="B5461" s="5">
        <v>10928</v>
      </c>
      <c r="C5461" s="2">
        <v>2</v>
      </c>
      <c r="D5461" s="5">
        <v>14912366</v>
      </c>
      <c r="E5461" s="2">
        <v>5461</v>
      </c>
      <c r="F5461" s="18"/>
    </row>
    <row r="5462" spans="1:6" x14ac:dyDescent="0.3">
      <c r="A5462" s="2">
        <v>5461</v>
      </c>
      <c r="B5462" s="5">
        <v>10930</v>
      </c>
      <c r="C5462" s="2">
        <v>2</v>
      </c>
      <c r="D5462" s="5">
        <v>14917828</v>
      </c>
      <c r="E5462" s="2">
        <v>5462</v>
      </c>
      <c r="F5462" s="18"/>
    </row>
    <row r="5463" spans="1:6" x14ac:dyDescent="0.3">
      <c r="A5463" s="2">
        <v>5462</v>
      </c>
      <c r="B5463" s="5">
        <v>10932</v>
      </c>
      <c r="C5463" s="2">
        <v>2</v>
      </c>
      <c r="D5463" s="5">
        <v>14923292</v>
      </c>
      <c r="E5463" s="2">
        <v>5463</v>
      </c>
      <c r="F5463" s="18"/>
    </row>
    <row r="5464" spans="1:6" x14ac:dyDescent="0.3">
      <c r="A5464" s="2">
        <v>5463</v>
      </c>
      <c r="B5464" s="5">
        <v>10934</v>
      </c>
      <c r="C5464" s="2">
        <v>2</v>
      </c>
      <c r="D5464" s="5">
        <v>14928756</v>
      </c>
      <c r="E5464" s="2">
        <v>5464</v>
      </c>
      <c r="F5464" s="18"/>
    </row>
    <row r="5465" spans="1:6" x14ac:dyDescent="0.3">
      <c r="A5465" s="2">
        <v>5464</v>
      </c>
      <c r="B5465" s="5">
        <v>10936</v>
      </c>
      <c r="C5465" s="2">
        <v>2</v>
      </c>
      <c r="D5465" s="5">
        <v>14934222</v>
      </c>
      <c r="E5465" s="2">
        <v>5465</v>
      </c>
      <c r="F5465" s="18"/>
    </row>
    <row r="5466" spans="1:6" x14ac:dyDescent="0.3">
      <c r="A5466" s="2">
        <v>5465</v>
      </c>
      <c r="B5466" s="5">
        <v>10938</v>
      </c>
      <c r="C5466" s="2">
        <v>2</v>
      </c>
      <c r="D5466" s="5">
        <v>14939688</v>
      </c>
      <c r="E5466" s="2">
        <v>5466</v>
      </c>
      <c r="F5466" s="18"/>
    </row>
    <row r="5467" spans="1:6" x14ac:dyDescent="0.3">
      <c r="A5467" s="2">
        <v>5466</v>
      </c>
      <c r="B5467" s="5">
        <v>10940</v>
      </c>
      <c r="C5467" s="2">
        <v>2</v>
      </c>
      <c r="D5467" s="5">
        <v>14945155</v>
      </c>
      <c r="E5467" s="2">
        <v>5467</v>
      </c>
      <c r="F5467" s="18"/>
    </row>
    <row r="5468" spans="1:6" x14ac:dyDescent="0.3">
      <c r="A5468" s="2">
        <v>5467</v>
      </c>
      <c r="B5468" s="5">
        <v>10942</v>
      </c>
      <c r="C5468" s="2">
        <v>2</v>
      </c>
      <c r="D5468" s="5">
        <v>14950624</v>
      </c>
      <c r="E5468" s="2">
        <v>5468</v>
      </c>
      <c r="F5468" s="18"/>
    </row>
    <row r="5469" spans="1:6" x14ac:dyDescent="0.3">
      <c r="A5469" s="2">
        <v>5468</v>
      </c>
      <c r="B5469" s="5">
        <v>10944</v>
      </c>
      <c r="C5469" s="2">
        <v>2</v>
      </c>
      <c r="D5469" s="5">
        <v>14956093</v>
      </c>
      <c r="E5469" s="2">
        <v>5469</v>
      </c>
      <c r="F5469" s="18"/>
    </row>
    <row r="5470" spans="1:6" x14ac:dyDescent="0.3">
      <c r="A5470" s="2">
        <v>5469</v>
      </c>
      <c r="B5470" s="5">
        <v>10946</v>
      </c>
      <c r="C5470" s="2">
        <v>2</v>
      </c>
      <c r="D5470" s="5">
        <v>14961563</v>
      </c>
      <c r="E5470" s="2">
        <v>5470</v>
      </c>
      <c r="F5470" s="18"/>
    </row>
    <row r="5471" spans="1:6" x14ac:dyDescent="0.3">
      <c r="A5471" s="2">
        <v>5470</v>
      </c>
      <c r="B5471" s="5">
        <v>10948</v>
      </c>
      <c r="C5471" s="2">
        <v>2</v>
      </c>
      <c r="D5471" s="5">
        <v>14967035</v>
      </c>
      <c r="E5471" s="2">
        <v>5471</v>
      </c>
      <c r="F5471" s="18"/>
    </row>
    <row r="5472" spans="1:6" x14ac:dyDescent="0.3">
      <c r="A5472" s="2">
        <v>5471</v>
      </c>
      <c r="B5472" s="5">
        <v>10950</v>
      </c>
      <c r="C5472" s="2">
        <v>2</v>
      </c>
      <c r="D5472" s="5">
        <v>14972507</v>
      </c>
      <c r="E5472" s="2">
        <v>5472</v>
      </c>
      <c r="F5472" s="18"/>
    </row>
    <row r="5473" spans="1:6" x14ac:dyDescent="0.3">
      <c r="A5473" s="2">
        <v>5472</v>
      </c>
      <c r="B5473" s="5">
        <v>10952</v>
      </c>
      <c r="C5473" s="2">
        <v>2</v>
      </c>
      <c r="D5473" s="5">
        <v>14977981</v>
      </c>
      <c r="E5473" s="2">
        <v>5473</v>
      </c>
      <c r="F5473" s="18"/>
    </row>
    <row r="5474" spans="1:6" x14ac:dyDescent="0.3">
      <c r="A5474" s="2">
        <v>5473</v>
      </c>
      <c r="B5474" s="5">
        <v>10954</v>
      </c>
      <c r="C5474" s="2">
        <v>2</v>
      </c>
      <c r="D5474" s="5">
        <v>14983455</v>
      </c>
      <c r="E5474" s="2">
        <v>5474</v>
      </c>
      <c r="F5474" s="18"/>
    </row>
    <row r="5475" spans="1:6" x14ac:dyDescent="0.3">
      <c r="A5475" s="2">
        <v>5474</v>
      </c>
      <c r="B5475" s="5">
        <v>10956</v>
      </c>
      <c r="C5475" s="2">
        <v>2</v>
      </c>
      <c r="D5475" s="5">
        <v>14988930</v>
      </c>
      <c r="E5475" s="2">
        <v>5475</v>
      </c>
      <c r="F5475" s="18"/>
    </row>
    <row r="5476" spans="1:6" x14ac:dyDescent="0.3">
      <c r="A5476" s="2">
        <v>5475</v>
      </c>
      <c r="B5476" s="5">
        <v>10958</v>
      </c>
      <c r="C5476" s="2">
        <v>2</v>
      </c>
      <c r="D5476" s="5">
        <v>14994407</v>
      </c>
      <c r="E5476" s="2">
        <v>5476</v>
      </c>
      <c r="F5476" s="18"/>
    </row>
    <row r="5477" spans="1:6" x14ac:dyDescent="0.3">
      <c r="A5477" s="2">
        <v>5476</v>
      </c>
      <c r="B5477" s="5">
        <v>10960</v>
      </c>
      <c r="C5477" s="2">
        <v>2</v>
      </c>
      <c r="D5477" s="5">
        <v>14999884</v>
      </c>
      <c r="E5477" s="2">
        <v>5477</v>
      </c>
      <c r="F5477" s="18"/>
    </row>
    <row r="5478" spans="1:6" x14ac:dyDescent="0.3">
      <c r="A5478" s="2">
        <v>5477</v>
      </c>
      <c r="B5478" s="5">
        <v>10962</v>
      </c>
      <c r="C5478" s="2">
        <v>2</v>
      </c>
      <c r="D5478" s="5">
        <v>15005362</v>
      </c>
      <c r="E5478" s="2">
        <v>5478</v>
      </c>
      <c r="F5478" s="18"/>
    </row>
    <row r="5479" spans="1:6" x14ac:dyDescent="0.3">
      <c r="A5479" s="2">
        <v>5478</v>
      </c>
      <c r="B5479" s="5">
        <v>10964</v>
      </c>
      <c r="C5479" s="2">
        <v>2</v>
      </c>
      <c r="D5479" s="5">
        <v>15010842</v>
      </c>
      <c r="E5479" s="2">
        <v>5479</v>
      </c>
      <c r="F5479" s="18"/>
    </row>
    <row r="5480" spans="1:6" x14ac:dyDescent="0.3">
      <c r="A5480" s="2">
        <v>5479</v>
      </c>
      <c r="B5480" s="5">
        <v>10966</v>
      </c>
      <c r="C5480" s="2">
        <v>2</v>
      </c>
      <c r="D5480" s="5">
        <v>15016322</v>
      </c>
      <c r="E5480" s="2">
        <v>5480</v>
      </c>
      <c r="F5480" s="18"/>
    </row>
    <row r="5481" spans="1:6" x14ac:dyDescent="0.3">
      <c r="A5481" s="2">
        <v>5480</v>
      </c>
      <c r="B5481" s="5">
        <v>10968</v>
      </c>
      <c r="C5481" s="2">
        <v>2</v>
      </c>
      <c r="D5481" s="5">
        <v>15021803</v>
      </c>
      <c r="E5481" s="2">
        <v>5481</v>
      </c>
      <c r="F5481" s="18"/>
    </row>
    <row r="5482" spans="1:6" x14ac:dyDescent="0.3">
      <c r="A5482" s="2">
        <v>5481</v>
      </c>
      <c r="B5482" s="5">
        <v>10970</v>
      </c>
      <c r="C5482" s="2">
        <v>2</v>
      </c>
      <c r="D5482" s="5">
        <v>15027286</v>
      </c>
      <c r="E5482" s="2">
        <v>5482</v>
      </c>
      <c r="F5482" s="18"/>
    </row>
    <row r="5483" spans="1:6" x14ac:dyDescent="0.3">
      <c r="A5483" s="2">
        <v>5482</v>
      </c>
      <c r="B5483" s="5">
        <v>10972</v>
      </c>
      <c r="C5483" s="2">
        <v>2</v>
      </c>
      <c r="D5483" s="5">
        <v>15032769</v>
      </c>
      <c r="E5483" s="2">
        <v>5483</v>
      </c>
      <c r="F5483" s="18"/>
    </row>
    <row r="5484" spans="1:6" x14ac:dyDescent="0.3">
      <c r="A5484" s="2">
        <v>5483</v>
      </c>
      <c r="B5484" s="5">
        <v>10974</v>
      </c>
      <c r="C5484" s="2">
        <v>2</v>
      </c>
      <c r="D5484" s="5">
        <v>15038254</v>
      </c>
      <c r="E5484" s="2">
        <v>5484</v>
      </c>
      <c r="F5484" s="18"/>
    </row>
    <row r="5485" spans="1:6" x14ac:dyDescent="0.3">
      <c r="A5485" s="2">
        <v>5484</v>
      </c>
      <c r="B5485" s="5">
        <v>10976</v>
      </c>
      <c r="C5485" s="2">
        <v>2</v>
      </c>
      <c r="D5485" s="5">
        <v>15043739</v>
      </c>
      <c r="E5485" s="2">
        <v>5485</v>
      </c>
      <c r="F5485" s="18"/>
    </row>
    <row r="5486" spans="1:6" x14ac:dyDescent="0.3">
      <c r="A5486" s="2">
        <v>5485</v>
      </c>
      <c r="B5486" s="5">
        <v>10978</v>
      </c>
      <c r="C5486" s="2">
        <v>2</v>
      </c>
      <c r="D5486" s="5">
        <v>15049225</v>
      </c>
      <c r="E5486" s="2">
        <v>5486</v>
      </c>
      <c r="F5486" s="18"/>
    </row>
    <row r="5487" spans="1:6" x14ac:dyDescent="0.3">
      <c r="A5487" s="2">
        <v>5486</v>
      </c>
      <c r="B5487" s="5">
        <v>10980</v>
      </c>
      <c r="C5487" s="2">
        <v>2</v>
      </c>
      <c r="D5487" s="5">
        <v>15054713</v>
      </c>
      <c r="E5487" s="2">
        <v>5487</v>
      </c>
      <c r="F5487" s="18"/>
    </row>
    <row r="5488" spans="1:6" x14ac:dyDescent="0.3">
      <c r="A5488" s="2">
        <v>5487</v>
      </c>
      <c r="B5488" s="5">
        <v>10982</v>
      </c>
      <c r="C5488" s="2">
        <v>2</v>
      </c>
      <c r="D5488" s="5">
        <v>15060201</v>
      </c>
      <c r="E5488" s="2">
        <v>5488</v>
      </c>
      <c r="F5488" s="18"/>
    </row>
    <row r="5489" spans="1:6" x14ac:dyDescent="0.3">
      <c r="A5489" s="2">
        <v>5488</v>
      </c>
      <c r="B5489" s="5">
        <v>10984</v>
      </c>
      <c r="C5489" s="2">
        <v>2</v>
      </c>
      <c r="D5489" s="5">
        <v>15065690</v>
      </c>
      <c r="E5489" s="2">
        <v>5489</v>
      </c>
      <c r="F5489" s="18"/>
    </row>
    <row r="5490" spans="1:6" x14ac:dyDescent="0.3">
      <c r="A5490" s="2">
        <v>5489</v>
      </c>
      <c r="B5490" s="5">
        <v>10986</v>
      </c>
      <c r="C5490" s="2">
        <v>2</v>
      </c>
      <c r="D5490" s="5">
        <v>15071181</v>
      </c>
      <c r="E5490" s="2">
        <v>5490</v>
      </c>
      <c r="F5490" s="18"/>
    </row>
    <row r="5491" spans="1:6" x14ac:dyDescent="0.3">
      <c r="A5491" s="2">
        <v>5490</v>
      </c>
      <c r="B5491" s="5">
        <v>10988</v>
      </c>
      <c r="C5491" s="2">
        <v>2</v>
      </c>
      <c r="D5491" s="5">
        <v>15076672</v>
      </c>
      <c r="E5491" s="2">
        <v>5491</v>
      </c>
      <c r="F5491" s="18"/>
    </row>
    <row r="5492" spans="1:6" x14ac:dyDescent="0.3">
      <c r="A5492" s="2">
        <v>5491</v>
      </c>
      <c r="B5492" s="5">
        <v>10990</v>
      </c>
      <c r="C5492" s="2">
        <v>2</v>
      </c>
      <c r="D5492" s="5">
        <v>15082165</v>
      </c>
      <c r="E5492" s="2">
        <v>5492</v>
      </c>
      <c r="F5492" s="18"/>
    </row>
    <row r="5493" spans="1:6" x14ac:dyDescent="0.3">
      <c r="A5493" s="2">
        <v>5492</v>
      </c>
      <c r="B5493" s="5">
        <v>10992</v>
      </c>
      <c r="C5493" s="2">
        <v>2</v>
      </c>
      <c r="D5493" s="5">
        <v>15087658</v>
      </c>
      <c r="E5493" s="2">
        <v>5493</v>
      </c>
      <c r="F5493" s="18"/>
    </row>
    <row r="5494" spans="1:6" x14ac:dyDescent="0.3">
      <c r="A5494" s="2">
        <v>5493</v>
      </c>
      <c r="B5494" s="5">
        <v>10994</v>
      </c>
      <c r="C5494" s="2">
        <v>2</v>
      </c>
      <c r="D5494" s="5">
        <v>15093152</v>
      </c>
      <c r="E5494" s="2">
        <v>5494</v>
      </c>
      <c r="F5494" s="18"/>
    </row>
    <row r="5495" spans="1:6" x14ac:dyDescent="0.3">
      <c r="A5495" s="2">
        <v>5494</v>
      </c>
      <c r="B5495" s="5">
        <v>10996</v>
      </c>
      <c r="C5495" s="2">
        <v>2</v>
      </c>
      <c r="D5495" s="5">
        <v>15098648</v>
      </c>
      <c r="E5495" s="2">
        <v>5495</v>
      </c>
      <c r="F5495" s="18"/>
    </row>
    <row r="5496" spans="1:6" x14ac:dyDescent="0.3">
      <c r="A5496" s="2">
        <v>5495</v>
      </c>
      <c r="B5496" s="5">
        <v>10998</v>
      </c>
      <c r="C5496" s="2">
        <v>2</v>
      </c>
      <c r="D5496" s="5">
        <v>15104144</v>
      </c>
      <c r="E5496" s="2">
        <v>5496</v>
      </c>
      <c r="F5496" s="18"/>
    </row>
    <row r="5497" spans="1:6" x14ac:dyDescent="0.3">
      <c r="A5497" s="2">
        <v>5496</v>
      </c>
      <c r="B5497" s="5">
        <v>11000</v>
      </c>
      <c r="C5497" s="2">
        <v>2</v>
      </c>
      <c r="D5497" s="5">
        <v>15109641</v>
      </c>
      <c r="E5497" s="2">
        <v>5497</v>
      </c>
      <c r="F5497" s="18"/>
    </row>
    <row r="5498" spans="1:6" x14ac:dyDescent="0.3">
      <c r="A5498" s="2">
        <v>5497</v>
      </c>
      <c r="B5498" s="5">
        <v>11002</v>
      </c>
      <c r="C5498" s="2">
        <v>2</v>
      </c>
      <c r="D5498" s="5">
        <v>15115140</v>
      </c>
      <c r="E5498" s="2">
        <v>5498</v>
      </c>
      <c r="F5498" s="18"/>
    </row>
    <row r="5499" spans="1:6" x14ac:dyDescent="0.3">
      <c r="A5499" s="2">
        <v>5498</v>
      </c>
      <c r="B5499" s="5">
        <v>11004</v>
      </c>
      <c r="C5499" s="2">
        <v>2</v>
      </c>
      <c r="D5499" s="5">
        <v>15120639</v>
      </c>
      <c r="E5499" s="2">
        <v>5499</v>
      </c>
      <c r="F5499" s="18"/>
    </row>
    <row r="5500" spans="1:6" x14ac:dyDescent="0.3">
      <c r="A5500" s="2">
        <v>5499</v>
      </c>
      <c r="B5500" s="5">
        <v>11006</v>
      </c>
      <c r="C5500" s="2">
        <v>2</v>
      </c>
      <c r="D5500" s="5">
        <v>15126140</v>
      </c>
      <c r="E5500" s="2">
        <v>5500</v>
      </c>
      <c r="F5500" s="18"/>
    </row>
    <row r="5501" spans="1:6" x14ac:dyDescent="0.3">
      <c r="A5501" s="2">
        <v>5500</v>
      </c>
      <c r="B5501" s="5">
        <v>11008</v>
      </c>
      <c r="C5501" s="2">
        <v>2</v>
      </c>
      <c r="D5501" s="5">
        <v>15131641</v>
      </c>
      <c r="E5501" s="2">
        <v>5501</v>
      </c>
      <c r="F5501" s="18"/>
    </row>
    <row r="5502" spans="1:6" x14ac:dyDescent="0.3">
      <c r="A5502" s="2">
        <v>5501</v>
      </c>
      <c r="B5502" s="5">
        <v>11010</v>
      </c>
      <c r="C5502" s="2">
        <v>2</v>
      </c>
      <c r="D5502" s="5">
        <v>15137143</v>
      </c>
      <c r="E5502" s="2">
        <v>5502</v>
      </c>
      <c r="F5502" s="18"/>
    </row>
    <row r="5503" spans="1:6" x14ac:dyDescent="0.3">
      <c r="A5503" s="2">
        <v>5502</v>
      </c>
      <c r="B5503" s="5">
        <v>11012</v>
      </c>
      <c r="C5503" s="2">
        <v>2</v>
      </c>
      <c r="D5503" s="5">
        <v>15142647</v>
      </c>
      <c r="E5503" s="2">
        <v>5503</v>
      </c>
      <c r="F5503" s="18"/>
    </row>
    <row r="5504" spans="1:6" x14ac:dyDescent="0.3">
      <c r="A5504" s="2">
        <v>5503</v>
      </c>
      <c r="B5504" s="5">
        <v>11014</v>
      </c>
      <c r="C5504" s="2">
        <v>2</v>
      </c>
      <c r="D5504" s="5">
        <v>15148151</v>
      </c>
      <c r="E5504" s="2">
        <v>5504</v>
      </c>
      <c r="F5504" s="18"/>
    </row>
    <row r="5505" spans="1:6" x14ac:dyDescent="0.3">
      <c r="A5505" s="2">
        <v>5504</v>
      </c>
      <c r="B5505" s="5">
        <v>11016</v>
      </c>
      <c r="C5505" s="2">
        <v>2</v>
      </c>
      <c r="D5505" s="5">
        <v>15153656</v>
      </c>
      <c r="E5505" s="2">
        <v>5505</v>
      </c>
      <c r="F5505" s="18"/>
    </row>
    <row r="5506" spans="1:6" x14ac:dyDescent="0.3">
      <c r="A5506" s="2">
        <v>5505</v>
      </c>
      <c r="B5506" s="5">
        <v>11018</v>
      </c>
      <c r="C5506" s="2">
        <v>2</v>
      </c>
      <c r="D5506" s="5">
        <v>15159163</v>
      </c>
      <c r="E5506" s="2">
        <v>5506</v>
      </c>
      <c r="F5506" s="18"/>
    </row>
    <row r="5507" spans="1:6" x14ac:dyDescent="0.3">
      <c r="A5507" s="2">
        <v>5506</v>
      </c>
      <c r="B5507" s="5">
        <v>11020</v>
      </c>
      <c r="C5507" s="2">
        <v>2</v>
      </c>
      <c r="D5507" s="5">
        <v>15164670</v>
      </c>
      <c r="E5507" s="2">
        <v>5507</v>
      </c>
      <c r="F5507" s="18"/>
    </row>
    <row r="5508" spans="1:6" x14ac:dyDescent="0.3">
      <c r="A5508" s="2">
        <v>5507</v>
      </c>
      <c r="B5508" s="5">
        <v>11022</v>
      </c>
      <c r="C5508" s="2">
        <v>2</v>
      </c>
      <c r="D5508" s="5">
        <v>15170179</v>
      </c>
      <c r="E5508" s="2">
        <v>5508</v>
      </c>
      <c r="F5508" s="18"/>
    </row>
    <row r="5509" spans="1:6" x14ac:dyDescent="0.3">
      <c r="A5509" s="2">
        <v>5508</v>
      </c>
      <c r="B5509" s="5">
        <v>11024</v>
      </c>
      <c r="C5509" s="2">
        <v>2</v>
      </c>
      <c r="D5509" s="5">
        <v>15175688</v>
      </c>
      <c r="E5509" s="2">
        <v>5509</v>
      </c>
      <c r="F5509" s="18"/>
    </row>
    <row r="5510" spans="1:6" x14ac:dyDescent="0.3">
      <c r="A5510" s="2">
        <v>5509</v>
      </c>
      <c r="B5510" s="5">
        <v>11026</v>
      </c>
      <c r="C5510" s="2">
        <v>2</v>
      </c>
      <c r="D5510" s="5">
        <v>15181198</v>
      </c>
      <c r="E5510" s="2">
        <v>5510</v>
      </c>
      <c r="F5510" s="18"/>
    </row>
    <row r="5511" spans="1:6" x14ac:dyDescent="0.3">
      <c r="A5511" s="2">
        <v>5510</v>
      </c>
      <c r="B5511" s="5">
        <v>11028</v>
      </c>
      <c r="C5511" s="2">
        <v>2</v>
      </c>
      <c r="D5511" s="5">
        <v>15186710</v>
      </c>
      <c r="E5511" s="2">
        <v>5511</v>
      </c>
      <c r="F5511" s="18"/>
    </row>
    <row r="5512" spans="1:6" x14ac:dyDescent="0.3">
      <c r="A5512" s="2">
        <v>5511</v>
      </c>
      <c r="B5512" s="5">
        <v>11030</v>
      </c>
      <c r="C5512" s="2">
        <v>2</v>
      </c>
      <c r="D5512" s="5">
        <v>15192222</v>
      </c>
      <c r="E5512" s="2">
        <v>5512</v>
      </c>
      <c r="F5512" s="18"/>
    </row>
    <row r="5513" spans="1:6" x14ac:dyDescent="0.3">
      <c r="A5513" s="2">
        <v>5512</v>
      </c>
      <c r="B5513" s="5">
        <v>11032</v>
      </c>
      <c r="C5513" s="2">
        <v>2</v>
      </c>
      <c r="D5513" s="5">
        <v>15197735</v>
      </c>
      <c r="E5513" s="2">
        <v>5513</v>
      </c>
      <c r="F5513" s="18"/>
    </row>
    <row r="5514" spans="1:6" x14ac:dyDescent="0.3">
      <c r="A5514" s="2">
        <v>5513</v>
      </c>
      <c r="B5514" s="5">
        <v>11034</v>
      </c>
      <c r="C5514" s="2">
        <v>2</v>
      </c>
      <c r="D5514" s="5">
        <v>15203250</v>
      </c>
      <c r="E5514" s="2">
        <v>5514</v>
      </c>
      <c r="F5514" s="18"/>
    </row>
    <row r="5515" spans="1:6" x14ac:dyDescent="0.3">
      <c r="A5515" s="2">
        <v>5514</v>
      </c>
      <c r="B5515" s="5">
        <v>11036</v>
      </c>
      <c r="C5515" s="2">
        <v>2</v>
      </c>
      <c r="D5515" s="5">
        <v>15208765</v>
      </c>
      <c r="E5515" s="2">
        <v>5515</v>
      </c>
      <c r="F5515" s="18"/>
    </row>
    <row r="5516" spans="1:6" x14ac:dyDescent="0.3">
      <c r="A5516" s="2">
        <v>5515</v>
      </c>
      <c r="B5516" s="5">
        <v>11038</v>
      </c>
      <c r="C5516" s="2">
        <v>2</v>
      </c>
      <c r="D5516" s="5">
        <v>15214282</v>
      </c>
      <c r="E5516" s="2">
        <v>5516</v>
      </c>
      <c r="F5516" s="18"/>
    </row>
    <row r="5517" spans="1:6" x14ac:dyDescent="0.3">
      <c r="A5517" s="2">
        <v>5516</v>
      </c>
      <c r="B5517" s="5">
        <v>11040</v>
      </c>
      <c r="C5517" s="2">
        <v>2</v>
      </c>
      <c r="D5517" s="5">
        <v>15219799</v>
      </c>
      <c r="E5517" s="2">
        <v>5517</v>
      </c>
      <c r="F5517" s="18"/>
    </row>
    <row r="5518" spans="1:6" x14ac:dyDescent="0.3">
      <c r="A5518" s="2">
        <v>5517</v>
      </c>
      <c r="B5518" s="5">
        <v>11042</v>
      </c>
      <c r="C5518" s="2">
        <v>2</v>
      </c>
      <c r="D5518" s="5">
        <v>15225317</v>
      </c>
      <c r="E5518" s="2">
        <v>5518</v>
      </c>
      <c r="F5518" s="18"/>
    </row>
    <row r="5519" spans="1:6" x14ac:dyDescent="0.3">
      <c r="A5519" s="2">
        <v>5518</v>
      </c>
      <c r="B5519" s="5">
        <v>11044</v>
      </c>
      <c r="C5519" s="2">
        <v>2</v>
      </c>
      <c r="D5519" s="5">
        <v>15230837</v>
      </c>
      <c r="E5519" s="2">
        <v>5519</v>
      </c>
      <c r="F5519" s="18"/>
    </row>
    <row r="5520" spans="1:6" x14ac:dyDescent="0.3">
      <c r="A5520" s="2">
        <v>5519</v>
      </c>
      <c r="B5520" s="5">
        <v>11046</v>
      </c>
      <c r="C5520" s="2">
        <v>2</v>
      </c>
      <c r="D5520" s="5">
        <v>15236357</v>
      </c>
      <c r="E5520" s="2">
        <v>5520</v>
      </c>
      <c r="F5520" s="18"/>
    </row>
    <row r="5521" spans="1:6" x14ac:dyDescent="0.3">
      <c r="A5521" s="2">
        <v>5520</v>
      </c>
      <c r="B5521" s="5">
        <v>11048</v>
      </c>
      <c r="C5521" s="2">
        <v>2</v>
      </c>
      <c r="D5521" s="5">
        <v>15241878</v>
      </c>
      <c r="E5521" s="2">
        <v>5521</v>
      </c>
      <c r="F5521" s="18"/>
    </row>
    <row r="5522" spans="1:6" x14ac:dyDescent="0.3">
      <c r="A5522" s="2">
        <v>5521</v>
      </c>
      <c r="B5522" s="5">
        <v>11050</v>
      </c>
      <c r="C5522" s="2">
        <v>2</v>
      </c>
      <c r="D5522" s="5">
        <v>15247401</v>
      </c>
      <c r="E5522" s="2">
        <v>5522</v>
      </c>
      <c r="F5522" s="18"/>
    </row>
    <row r="5523" spans="1:6" x14ac:dyDescent="0.3">
      <c r="A5523" s="2">
        <v>5522</v>
      </c>
      <c r="B5523" s="5">
        <v>11052</v>
      </c>
      <c r="C5523" s="2">
        <v>2</v>
      </c>
      <c r="D5523" s="5">
        <v>15252924</v>
      </c>
      <c r="E5523" s="2">
        <v>5523</v>
      </c>
      <c r="F5523" s="18"/>
    </row>
    <row r="5524" spans="1:6" x14ac:dyDescent="0.3">
      <c r="A5524" s="2">
        <v>5523</v>
      </c>
      <c r="B5524" s="5">
        <v>11054</v>
      </c>
      <c r="C5524" s="2">
        <v>2</v>
      </c>
      <c r="D5524" s="5">
        <v>15258449</v>
      </c>
      <c r="E5524" s="2">
        <v>5524</v>
      </c>
      <c r="F5524" s="18"/>
    </row>
    <row r="5525" spans="1:6" x14ac:dyDescent="0.3">
      <c r="A5525" s="2">
        <v>5524</v>
      </c>
      <c r="B5525" s="5">
        <v>11056</v>
      </c>
      <c r="C5525" s="2">
        <v>2</v>
      </c>
      <c r="D5525" s="5">
        <v>15263974</v>
      </c>
      <c r="E5525" s="2">
        <v>5525</v>
      </c>
      <c r="F5525" s="18"/>
    </row>
    <row r="5526" spans="1:6" x14ac:dyDescent="0.3">
      <c r="A5526" s="2">
        <v>5525</v>
      </c>
      <c r="B5526" s="5">
        <v>11058</v>
      </c>
      <c r="C5526" s="2">
        <v>2</v>
      </c>
      <c r="D5526" s="5">
        <v>15269500</v>
      </c>
      <c r="E5526" s="2">
        <v>5526</v>
      </c>
      <c r="F5526" s="18"/>
    </row>
    <row r="5527" spans="1:6" x14ac:dyDescent="0.3">
      <c r="A5527" s="2">
        <v>5526</v>
      </c>
      <c r="B5527" s="5">
        <v>11060</v>
      </c>
      <c r="C5527" s="2">
        <v>2</v>
      </c>
      <c r="D5527" s="5">
        <v>15275028</v>
      </c>
      <c r="E5527" s="2">
        <v>5527</v>
      </c>
      <c r="F5527" s="18"/>
    </row>
    <row r="5528" spans="1:6" x14ac:dyDescent="0.3">
      <c r="A5528" s="2">
        <v>5527</v>
      </c>
      <c r="B5528" s="5">
        <v>11062</v>
      </c>
      <c r="C5528" s="2">
        <v>2</v>
      </c>
      <c r="D5528" s="5">
        <v>15280556</v>
      </c>
      <c r="E5528" s="2">
        <v>5528</v>
      </c>
      <c r="F5528" s="18"/>
    </row>
    <row r="5529" spans="1:6" x14ac:dyDescent="0.3">
      <c r="A5529" s="2">
        <v>5528</v>
      </c>
      <c r="B5529" s="5">
        <v>11064</v>
      </c>
      <c r="C5529" s="2">
        <v>2</v>
      </c>
      <c r="D5529" s="5">
        <v>15286086</v>
      </c>
      <c r="E5529" s="2">
        <v>5529</v>
      </c>
      <c r="F5529" s="18"/>
    </row>
    <row r="5530" spans="1:6" x14ac:dyDescent="0.3">
      <c r="A5530" s="2">
        <v>5529</v>
      </c>
      <c r="B5530" s="5">
        <v>11066</v>
      </c>
      <c r="C5530" s="2">
        <v>2</v>
      </c>
      <c r="D5530" s="5">
        <v>15291616</v>
      </c>
      <c r="E5530" s="2">
        <v>5530</v>
      </c>
      <c r="F5530" s="18"/>
    </row>
    <row r="5531" spans="1:6" x14ac:dyDescent="0.3">
      <c r="A5531" s="2">
        <v>5530</v>
      </c>
      <c r="B5531" s="5">
        <v>11068</v>
      </c>
      <c r="C5531" s="2">
        <v>2</v>
      </c>
      <c r="D5531" s="5">
        <v>15297147</v>
      </c>
      <c r="E5531" s="2">
        <v>5531</v>
      </c>
      <c r="F5531" s="18"/>
    </row>
    <row r="5532" spans="1:6" x14ac:dyDescent="0.3">
      <c r="A5532" s="2">
        <v>5531</v>
      </c>
      <c r="B5532" s="5">
        <v>11070</v>
      </c>
      <c r="C5532" s="2">
        <v>2</v>
      </c>
      <c r="D5532" s="5">
        <v>15302680</v>
      </c>
      <c r="E5532" s="2">
        <v>5532</v>
      </c>
      <c r="F5532" s="18"/>
    </row>
    <row r="5533" spans="1:6" x14ac:dyDescent="0.3">
      <c r="A5533" s="2">
        <v>5532</v>
      </c>
      <c r="B5533" s="5">
        <v>11072</v>
      </c>
      <c r="C5533" s="2">
        <v>2</v>
      </c>
      <c r="D5533" s="5">
        <v>15308213</v>
      </c>
      <c r="E5533" s="2">
        <v>5533</v>
      </c>
      <c r="F5533" s="18"/>
    </row>
    <row r="5534" spans="1:6" x14ac:dyDescent="0.3">
      <c r="A5534" s="2">
        <v>5533</v>
      </c>
      <c r="B5534" s="5">
        <v>11074</v>
      </c>
      <c r="C5534" s="2">
        <v>2</v>
      </c>
      <c r="D5534" s="5">
        <v>15313747</v>
      </c>
      <c r="E5534" s="2">
        <v>5534</v>
      </c>
      <c r="F5534" s="18"/>
    </row>
    <row r="5535" spans="1:6" x14ac:dyDescent="0.3">
      <c r="A5535" s="2">
        <v>5534</v>
      </c>
      <c r="B5535" s="5">
        <v>11076</v>
      </c>
      <c r="C5535" s="2">
        <v>2</v>
      </c>
      <c r="D5535" s="5">
        <v>15319283</v>
      </c>
      <c r="E5535" s="2">
        <v>5535</v>
      </c>
      <c r="F5535" s="18"/>
    </row>
    <row r="5536" spans="1:6" x14ac:dyDescent="0.3">
      <c r="A5536" s="2">
        <v>5535</v>
      </c>
      <c r="B5536" s="5">
        <v>11078</v>
      </c>
      <c r="C5536" s="2">
        <v>2</v>
      </c>
      <c r="D5536" s="5">
        <v>15324819</v>
      </c>
      <c r="E5536" s="2">
        <v>5536</v>
      </c>
      <c r="F5536" s="18"/>
    </row>
    <row r="5537" spans="1:6" x14ac:dyDescent="0.3">
      <c r="A5537" s="2">
        <v>5536</v>
      </c>
      <c r="B5537" s="5">
        <v>11080</v>
      </c>
      <c r="C5537" s="2">
        <v>2</v>
      </c>
      <c r="D5537" s="5">
        <v>15330357</v>
      </c>
      <c r="E5537" s="2">
        <v>5537</v>
      </c>
      <c r="F5537" s="18"/>
    </row>
    <row r="5538" spans="1:6" x14ac:dyDescent="0.3">
      <c r="A5538" s="2">
        <v>5537</v>
      </c>
      <c r="B5538" s="5">
        <v>11082</v>
      </c>
      <c r="C5538" s="2">
        <v>2</v>
      </c>
      <c r="D5538" s="5">
        <v>15335895</v>
      </c>
      <c r="E5538" s="2">
        <v>5538</v>
      </c>
      <c r="F5538" s="18"/>
    </row>
    <row r="5539" spans="1:6" x14ac:dyDescent="0.3">
      <c r="A5539" s="2">
        <v>5538</v>
      </c>
      <c r="B5539" s="5">
        <v>11084</v>
      </c>
      <c r="C5539" s="2">
        <v>2</v>
      </c>
      <c r="D5539" s="5">
        <v>15341434</v>
      </c>
      <c r="E5539" s="2">
        <v>5539</v>
      </c>
      <c r="F5539" s="18"/>
    </row>
    <row r="5540" spans="1:6" x14ac:dyDescent="0.3">
      <c r="A5540" s="2">
        <v>5539</v>
      </c>
      <c r="B5540" s="5">
        <v>11086</v>
      </c>
      <c r="C5540" s="2">
        <v>2</v>
      </c>
      <c r="D5540" s="5">
        <v>15346975</v>
      </c>
      <c r="E5540" s="2">
        <v>5540</v>
      </c>
      <c r="F5540" s="18"/>
    </row>
    <row r="5541" spans="1:6" x14ac:dyDescent="0.3">
      <c r="A5541" s="2">
        <v>5540</v>
      </c>
      <c r="B5541" s="5">
        <v>11088</v>
      </c>
      <c r="C5541" s="2">
        <v>2</v>
      </c>
      <c r="D5541" s="5">
        <v>15352516</v>
      </c>
      <c r="E5541" s="2">
        <v>5541</v>
      </c>
      <c r="F5541" s="18"/>
    </row>
    <row r="5542" spans="1:6" x14ac:dyDescent="0.3">
      <c r="A5542" s="2">
        <v>5541</v>
      </c>
      <c r="B5542" s="5">
        <v>11090</v>
      </c>
      <c r="C5542" s="2">
        <v>2</v>
      </c>
      <c r="D5542" s="5">
        <v>15358059</v>
      </c>
      <c r="E5542" s="2">
        <v>5542</v>
      </c>
      <c r="F5542" s="18"/>
    </row>
    <row r="5543" spans="1:6" x14ac:dyDescent="0.3">
      <c r="A5543" s="2">
        <v>5542</v>
      </c>
      <c r="B5543" s="5">
        <v>11092</v>
      </c>
      <c r="C5543" s="2">
        <v>2</v>
      </c>
      <c r="D5543" s="5">
        <v>15363602</v>
      </c>
      <c r="E5543" s="2">
        <v>5543</v>
      </c>
      <c r="F5543" s="18"/>
    </row>
    <row r="5544" spans="1:6" x14ac:dyDescent="0.3">
      <c r="A5544" s="2">
        <v>5543</v>
      </c>
      <c r="B5544" s="5">
        <v>11094</v>
      </c>
      <c r="C5544" s="2">
        <v>2</v>
      </c>
      <c r="D5544" s="5">
        <v>15369146</v>
      </c>
      <c r="E5544" s="2">
        <v>5544</v>
      </c>
      <c r="F5544" s="18"/>
    </row>
    <row r="5545" spans="1:6" x14ac:dyDescent="0.3">
      <c r="A5545" s="2">
        <v>5544</v>
      </c>
      <c r="B5545" s="5">
        <v>11096</v>
      </c>
      <c r="C5545" s="2">
        <v>2</v>
      </c>
      <c r="D5545" s="5">
        <v>15374692</v>
      </c>
      <c r="E5545" s="2">
        <v>5545</v>
      </c>
      <c r="F5545" s="18"/>
    </row>
    <row r="5546" spans="1:6" x14ac:dyDescent="0.3">
      <c r="A5546" s="2">
        <v>5545</v>
      </c>
      <c r="B5546" s="5">
        <v>11098</v>
      </c>
      <c r="C5546" s="2">
        <v>2</v>
      </c>
      <c r="D5546" s="5">
        <v>15380238</v>
      </c>
      <c r="E5546" s="2">
        <v>5546</v>
      </c>
      <c r="F5546" s="18"/>
    </row>
    <row r="5547" spans="1:6" x14ac:dyDescent="0.3">
      <c r="A5547" s="2">
        <v>5546</v>
      </c>
      <c r="B5547" s="5">
        <v>11100</v>
      </c>
      <c r="C5547" s="2">
        <v>2</v>
      </c>
      <c r="D5547" s="5">
        <v>15385785</v>
      </c>
      <c r="E5547" s="2">
        <v>5547</v>
      </c>
      <c r="F5547" s="18"/>
    </row>
    <row r="5548" spans="1:6" x14ac:dyDescent="0.3">
      <c r="A5548" s="2">
        <v>5547</v>
      </c>
      <c r="B5548" s="5">
        <v>11102</v>
      </c>
      <c r="C5548" s="2">
        <v>2</v>
      </c>
      <c r="D5548" s="5">
        <v>15391334</v>
      </c>
      <c r="E5548" s="2">
        <v>5548</v>
      </c>
      <c r="F5548" s="18"/>
    </row>
    <row r="5549" spans="1:6" x14ac:dyDescent="0.3">
      <c r="A5549" s="2">
        <v>5548</v>
      </c>
      <c r="B5549" s="5">
        <v>11104</v>
      </c>
      <c r="C5549" s="2">
        <v>2</v>
      </c>
      <c r="D5549" s="5">
        <v>15396883</v>
      </c>
      <c r="E5549" s="2">
        <v>5549</v>
      </c>
      <c r="F5549" s="18"/>
    </row>
    <row r="5550" spans="1:6" x14ac:dyDescent="0.3">
      <c r="A5550" s="2">
        <v>5549</v>
      </c>
      <c r="B5550" s="5">
        <v>11106</v>
      </c>
      <c r="C5550" s="2">
        <v>2</v>
      </c>
      <c r="D5550" s="5">
        <v>15402434</v>
      </c>
      <c r="E5550" s="2">
        <v>5550</v>
      </c>
      <c r="F5550" s="18"/>
    </row>
    <row r="5551" spans="1:6" x14ac:dyDescent="0.3">
      <c r="A5551" s="2">
        <v>5550</v>
      </c>
      <c r="B5551" s="5">
        <v>11108</v>
      </c>
      <c r="C5551" s="2">
        <v>2</v>
      </c>
      <c r="D5551" s="5">
        <v>15407985</v>
      </c>
      <c r="E5551" s="2">
        <v>5551</v>
      </c>
      <c r="F5551" s="18"/>
    </row>
    <row r="5552" spans="1:6" x14ac:dyDescent="0.3">
      <c r="A5552" s="2">
        <v>5551</v>
      </c>
      <c r="B5552" s="5">
        <v>11110</v>
      </c>
      <c r="C5552" s="2">
        <v>2</v>
      </c>
      <c r="D5552" s="5">
        <v>15413537</v>
      </c>
      <c r="E5552" s="2">
        <v>5552</v>
      </c>
      <c r="F5552" s="18"/>
    </row>
    <row r="5553" spans="1:6" x14ac:dyDescent="0.3">
      <c r="A5553" s="2">
        <v>5552</v>
      </c>
      <c r="B5553" s="5">
        <v>11112</v>
      </c>
      <c r="C5553" s="2">
        <v>2</v>
      </c>
      <c r="D5553" s="5">
        <v>15419091</v>
      </c>
      <c r="E5553" s="2">
        <v>5553</v>
      </c>
      <c r="F5553" s="18"/>
    </row>
    <row r="5554" spans="1:6" x14ac:dyDescent="0.3">
      <c r="A5554" s="2">
        <v>5553</v>
      </c>
      <c r="B5554" s="5">
        <v>11114</v>
      </c>
      <c r="C5554" s="2">
        <v>2</v>
      </c>
      <c r="D5554" s="5">
        <v>15424645</v>
      </c>
      <c r="E5554" s="2">
        <v>5554</v>
      </c>
      <c r="F5554" s="18"/>
    </row>
    <row r="5555" spans="1:6" x14ac:dyDescent="0.3">
      <c r="A5555" s="2">
        <v>5554</v>
      </c>
      <c r="B5555" s="5">
        <v>11116</v>
      </c>
      <c r="C5555" s="2">
        <v>2</v>
      </c>
      <c r="D5555" s="5">
        <v>15430201</v>
      </c>
      <c r="E5555" s="2">
        <v>5555</v>
      </c>
      <c r="F5555" s="18"/>
    </row>
    <row r="5556" spans="1:6" x14ac:dyDescent="0.3">
      <c r="A5556" s="2">
        <v>5555</v>
      </c>
      <c r="B5556" s="5">
        <v>11118</v>
      </c>
      <c r="C5556" s="2">
        <v>2</v>
      </c>
      <c r="D5556" s="5">
        <v>15435757</v>
      </c>
      <c r="E5556" s="2">
        <v>5556</v>
      </c>
      <c r="F5556" s="18"/>
    </row>
    <row r="5557" spans="1:6" x14ac:dyDescent="0.3">
      <c r="A5557" s="2">
        <v>5556</v>
      </c>
      <c r="B5557" s="5">
        <v>11120</v>
      </c>
      <c r="C5557" s="2">
        <v>2</v>
      </c>
      <c r="D5557" s="5">
        <v>15441314</v>
      </c>
      <c r="E5557" s="2">
        <v>5557</v>
      </c>
      <c r="F5557" s="18"/>
    </row>
    <row r="5558" spans="1:6" x14ac:dyDescent="0.3">
      <c r="A5558" s="2">
        <v>5557</v>
      </c>
      <c r="B5558" s="5">
        <v>11122</v>
      </c>
      <c r="C5558" s="2">
        <v>2</v>
      </c>
      <c r="D5558" s="5">
        <v>15446873</v>
      </c>
      <c r="E5558" s="2">
        <v>5558</v>
      </c>
      <c r="F5558" s="18"/>
    </row>
    <row r="5559" spans="1:6" x14ac:dyDescent="0.3">
      <c r="A5559" s="2">
        <v>5558</v>
      </c>
      <c r="B5559" s="5">
        <v>11124</v>
      </c>
      <c r="C5559" s="2">
        <v>2</v>
      </c>
      <c r="D5559" s="5">
        <v>15452432</v>
      </c>
      <c r="E5559" s="2">
        <v>5559</v>
      </c>
      <c r="F5559" s="18"/>
    </row>
    <row r="5560" spans="1:6" x14ac:dyDescent="0.3">
      <c r="A5560" s="2">
        <v>5559</v>
      </c>
      <c r="B5560" s="5">
        <v>11126</v>
      </c>
      <c r="C5560" s="2">
        <v>2</v>
      </c>
      <c r="D5560" s="5">
        <v>15457993</v>
      </c>
      <c r="E5560" s="2">
        <v>5560</v>
      </c>
      <c r="F5560" s="18"/>
    </row>
    <row r="5561" spans="1:6" x14ac:dyDescent="0.3">
      <c r="A5561" s="2">
        <v>5560</v>
      </c>
      <c r="B5561" s="5">
        <v>11128</v>
      </c>
      <c r="C5561" s="2">
        <v>2</v>
      </c>
      <c r="D5561" s="5">
        <v>15463554</v>
      </c>
      <c r="E5561" s="2">
        <v>5561</v>
      </c>
      <c r="F5561" s="18"/>
    </row>
    <row r="5562" spans="1:6" x14ac:dyDescent="0.3">
      <c r="A5562" s="2">
        <v>5561</v>
      </c>
      <c r="B5562" s="5">
        <v>11130</v>
      </c>
      <c r="C5562" s="2">
        <v>2</v>
      </c>
      <c r="D5562" s="5">
        <v>15469116</v>
      </c>
      <c r="E5562" s="2">
        <v>5562</v>
      </c>
      <c r="F5562" s="18"/>
    </row>
    <row r="5563" spans="1:6" x14ac:dyDescent="0.3">
      <c r="A5563" s="2">
        <v>5562</v>
      </c>
      <c r="B5563" s="5">
        <v>11132</v>
      </c>
      <c r="C5563" s="2">
        <v>2</v>
      </c>
      <c r="D5563" s="5">
        <v>15474680</v>
      </c>
      <c r="E5563" s="2">
        <v>5563</v>
      </c>
      <c r="F5563" s="18"/>
    </row>
    <row r="5564" spans="1:6" x14ac:dyDescent="0.3">
      <c r="A5564" s="2">
        <v>5563</v>
      </c>
      <c r="B5564" s="5">
        <v>11134</v>
      </c>
      <c r="C5564" s="2">
        <v>2</v>
      </c>
      <c r="D5564" s="5">
        <v>15480244</v>
      </c>
      <c r="E5564" s="2">
        <v>5564</v>
      </c>
      <c r="F5564" s="18"/>
    </row>
    <row r="5565" spans="1:6" x14ac:dyDescent="0.3">
      <c r="A5565" s="2">
        <v>5564</v>
      </c>
      <c r="B5565" s="5">
        <v>11136</v>
      </c>
      <c r="C5565" s="2">
        <v>2</v>
      </c>
      <c r="D5565" s="5">
        <v>15485809</v>
      </c>
      <c r="E5565" s="2">
        <v>5565</v>
      </c>
      <c r="F5565" s="18"/>
    </row>
    <row r="5566" spans="1:6" x14ac:dyDescent="0.3">
      <c r="A5566" s="2">
        <v>5565</v>
      </c>
      <c r="B5566" s="5">
        <v>11138</v>
      </c>
      <c r="C5566" s="2">
        <v>2</v>
      </c>
      <c r="D5566" s="5">
        <v>15491376</v>
      </c>
      <c r="E5566" s="2">
        <v>5566</v>
      </c>
      <c r="F5566" s="18"/>
    </row>
    <row r="5567" spans="1:6" x14ac:dyDescent="0.3">
      <c r="A5567" s="2">
        <v>5566</v>
      </c>
      <c r="B5567" s="5">
        <v>11140</v>
      </c>
      <c r="C5567" s="2">
        <v>2</v>
      </c>
      <c r="D5567" s="5">
        <v>15496943</v>
      </c>
      <c r="E5567" s="2">
        <v>5567</v>
      </c>
      <c r="F5567" s="18"/>
    </row>
    <row r="5568" spans="1:6" x14ac:dyDescent="0.3">
      <c r="A5568" s="2">
        <v>5567</v>
      </c>
      <c r="B5568" s="5">
        <v>11142</v>
      </c>
      <c r="C5568" s="2">
        <v>2</v>
      </c>
      <c r="D5568" s="5">
        <v>15502512</v>
      </c>
      <c r="E5568" s="2">
        <v>5568</v>
      </c>
      <c r="F5568" s="18"/>
    </row>
    <row r="5569" spans="1:6" x14ac:dyDescent="0.3">
      <c r="A5569" s="2">
        <v>5568</v>
      </c>
      <c r="B5569" s="5">
        <v>11144</v>
      </c>
      <c r="C5569" s="2">
        <v>2</v>
      </c>
      <c r="D5569" s="5">
        <v>15508081</v>
      </c>
      <c r="E5569" s="2">
        <v>5569</v>
      </c>
      <c r="F5569" s="18"/>
    </row>
    <row r="5570" spans="1:6" x14ac:dyDescent="0.3">
      <c r="A5570" s="2">
        <v>5569</v>
      </c>
      <c r="B5570" s="5">
        <v>11146</v>
      </c>
      <c r="C5570" s="2">
        <v>2</v>
      </c>
      <c r="D5570" s="5">
        <v>15513651</v>
      </c>
      <c r="E5570" s="2">
        <v>5570</v>
      </c>
      <c r="F5570" s="18"/>
    </row>
    <row r="5571" spans="1:6" x14ac:dyDescent="0.3">
      <c r="A5571" s="2">
        <v>5570</v>
      </c>
      <c r="B5571" s="5">
        <v>11148</v>
      </c>
      <c r="C5571" s="2">
        <v>2</v>
      </c>
      <c r="D5571" s="5">
        <v>15519223</v>
      </c>
      <c r="E5571" s="2">
        <v>5571</v>
      </c>
      <c r="F5571" s="18"/>
    </row>
    <row r="5572" spans="1:6" x14ac:dyDescent="0.3">
      <c r="A5572" s="2">
        <v>5571</v>
      </c>
      <c r="B5572" s="5">
        <v>11150</v>
      </c>
      <c r="C5572" s="2">
        <v>2</v>
      </c>
      <c r="D5572" s="5">
        <v>15524795</v>
      </c>
      <c r="E5572" s="2">
        <v>5572</v>
      </c>
      <c r="F5572" s="18"/>
    </row>
    <row r="5573" spans="1:6" x14ac:dyDescent="0.3">
      <c r="A5573" s="2">
        <v>5572</v>
      </c>
      <c r="B5573" s="5">
        <v>11152</v>
      </c>
      <c r="C5573" s="2">
        <v>2</v>
      </c>
      <c r="D5573" s="5">
        <v>15530369</v>
      </c>
      <c r="E5573" s="2">
        <v>5573</v>
      </c>
      <c r="F5573" s="18"/>
    </row>
    <row r="5574" spans="1:6" x14ac:dyDescent="0.3">
      <c r="A5574" s="2">
        <v>5573</v>
      </c>
      <c r="B5574" s="5">
        <v>11154</v>
      </c>
      <c r="C5574" s="2">
        <v>2</v>
      </c>
      <c r="D5574" s="5">
        <v>15535943</v>
      </c>
      <c r="E5574" s="2">
        <v>5574</v>
      </c>
      <c r="F5574" s="18"/>
    </row>
    <row r="5575" spans="1:6" x14ac:dyDescent="0.3">
      <c r="A5575" s="2">
        <v>5574</v>
      </c>
      <c r="B5575" s="5">
        <v>11156</v>
      </c>
      <c r="C5575" s="2">
        <v>2</v>
      </c>
      <c r="D5575" s="5">
        <v>15541518</v>
      </c>
      <c r="E5575" s="2">
        <v>5575</v>
      </c>
      <c r="F5575" s="18"/>
    </row>
    <row r="5576" spans="1:6" x14ac:dyDescent="0.3">
      <c r="A5576" s="2">
        <v>5575</v>
      </c>
      <c r="B5576" s="5">
        <v>11158</v>
      </c>
      <c r="C5576" s="2">
        <v>2</v>
      </c>
      <c r="D5576" s="5">
        <v>15547095</v>
      </c>
      <c r="E5576" s="2">
        <v>5576</v>
      </c>
      <c r="F5576" s="18"/>
    </row>
    <row r="5577" spans="1:6" x14ac:dyDescent="0.3">
      <c r="A5577" s="2">
        <v>5576</v>
      </c>
      <c r="B5577" s="5">
        <v>11160</v>
      </c>
      <c r="C5577" s="2">
        <v>2</v>
      </c>
      <c r="D5577" s="5">
        <v>15552672</v>
      </c>
      <c r="E5577" s="2">
        <v>5577</v>
      </c>
      <c r="F5577" s="18"/>
    </row>
    <row r="5578" spans="1:6" x14ac:dyDescent="0.3">
      <c r="A5578" s="2">
        <v>5577</v>
      </c>
      <c r="B5578" s="5">
        <v>11162</v>
      </c>
      <c r="C5578" s="2">
        <v>2</v>
      </c>
      <c r="D5578" s="5">
        <v>15558251</v>
      </c>
      <c r="E5578" s="2">
        <v>5578</v>
      </c>
      <c r="F5578" s="18"/>
    </row>
    <row r="5579" spans="1:6" x14ac:dyDescent="0.3">
      <c r="A5579" s="2">
        <v>5578</v>
      </c>
      <c r="B5579" s="5">
        <v>11164</v>
      </c>
      <c r="C5579" s="2">
        <v>2</v>
      </c>
      <c r="D5579" s="5">
        <v>15563830</v>
      </c>
      <c r="E5579" s="2">
        <v>5579</v>
      </c>
      <c r="F5579" s="18"/>
    </row>
    <row r="5580" spans="1:6" x14ac:dyDescent="0.3">
      <c r="A5580" s="2">
        <v>5579</v>
      </c>
      <c r="B5580" s="5">
        <v>11166</v>
      </c>
      <c r="C5580" s="2">
        <v>2</v>
      </c>
      <c r="D5580" s="5">
        <v>15569410</v>
      </c>
      <c r="E5580" s="2">
        <v>5580</v>
      </c>
      <c r="F5580" s="18"/>
    </row>
    <row r="5581" spans="1:6" x14ac:dyDescent="0.3">
      <c r="A5581" s="2">
        <v>5580</v>
      </c>
      <c r="B5581" s="5">
        <v>11168</v>
      </c>
      <c r="C5581" s="2">
        <v>2</v>
      </c>
      <c r="D5581" s="5">
        <v>15574992</v>
      </c>
      <c r="E5581" s="2">
        <v>5581</v>
      </c>
      <c r="F5581" s="18"/>
    </row>
    <row r="5582" spans="1:6" x14ac:dyDescent="0.3">
      <c r="A5582" s="2">
        <v>5581</v>
      </c>
      <c r="B5582" s="5">
        <v>11170</v>
      </c>
      <c r="C5582" s="2">
        <v>2</v>
      </c>
      <c r="D5582" s="5">
        <v>15580574</v>
      </c>
      <c r="E5582" s="2">
        <v>5582</v>
      </c>
      <c r="F5582" s="18"/>
    </row>
    <row r="5583" spans="1:6" x14ac:dyDescent="0.3">
      <c r="A5583" s="2">
        <v>5582</v>
      </c>
      <c r="B5583" s="5">
        <v>11172</v>
      </c>
      <c r="C5583" s="2">
        <v>2</v>
      </c>
      <c r="D5583" s="5">
        <v>15586158</v>
      </c>
      <c r="E5583" s="2">
        <v>5583</v>
      </c>
      <c r="F5583" s="18"/>
    </row>
    <row r="5584" spans="1:6" x14ac:dyDescent="0.3">
      <c r="A5584" s="2">
        <v>5583</v>
      </c>
      <c r="B5584" s="5">
        <v>11174</v>
      </c>
      <c r="C5584" s="2">
        <v>2</v>
      </c>
      <c r="D5584" s="5">
        <v>15591742</v>
      </c>
      <c r="E5584" s="2">
        <v>5584</v>
      </c>
      <c r="F5584" s="18"/>
    </row>
    <row r="5585" spans="1:6" x14ac:dyDescent="0.3">
      <c r="A5585" s="2">
        <v>5584</v>
      </c>
      <c r="B5585" s="5">
        <v>11176</v>
      </c>
      <c r="C5585" s="2">
        <v>2</v>
      </c>
      <c r="D5585" s="5">
        <v>15597327</v>
      </c>
      <c r="E5585" s="2">
        <v>5585</v>
      </c>
      <c r="F5585" s="18"/>
    </row>
    <row r="5586" spans="1:6" x14ac:dyDescent="0.3">
      <c r="A5586" s="2">
        <v>5585</v>
      </c>
      <c r="B5586" s="5">
        <v>11178</v>
      </c>
      <c r="C5586" s="2">
        <v>2</v>
      </c>
      <c r="D5586" s="5">
        <v>15602914</v>
      </c>
      <c r="E5586" s="2">
        <v>5586</v>
      </c>
      <c r="F5586" s="18"/>
    </row>
    <row r="5587" spans="1:6" x14ac:dyDescent="0.3">
      <c r="A5587" s="2">
        <v>5586</v>
      </c>
      <c r="B5587" s="5">
        <v>11180</v>
      </c>
      <c r="C5587" s="2">
        <v>2</v>
      </c>
      <c r="D5587" s="5">
        <v>15608501</v>
      </c>
      <c r="E5587" s="2">
        <v>5587</v>
      </c>
      <c r="F5587" s="18"/>
    </row>
    <row r="5588" spans="1:6" x14ac:dyDescent="0.3">
      <c r="A5588" s="2">
        <v>5587</v>
      </c>
      <c r="B5588" s="5">
        <v>11182</v>
      </c>
      <c r="C5588" s="2">
        <v>2</v>
      </c>
      <c r="D5588" s="5">
        <v>15614090</v>
      </c>
      <c r="E5588" s="2">
        <v>5588</v>
      </c>
      <c r="F5588" s="18"/>
    </row>
    <row r="5589" spans="1:6" x14ac:dyDescent="0.3">
      <c r="A5589" s="2">
        <v>5588</v>
      </c>
      <c r="B5589" s="5">
        <v>11184</v>
      </c>
      <c r="C5589" s="2">
        <v>2</v>
      </c>
      <c r="D5589" s="5">
        <v>15619679</v>
      </c>
      <c r="E5589" s="2">
        <v>5589</v>
      </c>
      <c r="F5589" s="18"/>
    </row>
    <row r="5590" spans="1:6" x14ac:dyDescent="0.3">
      <c r="A5590" s="2">
        <v>5589</v>
      </c>
      <c r="B5590" s="5">
        <v>11186</v>
      </c>
      <c r="C5590" s="2">
        <v>2</v>
      </c>
      <c r="D5590" s="5">
        <v>15625269</v>
      </c>
      <c r="E5590" s="2">
        <v>5590</v>
      </c>
      <c r="F5590" s="18"/>
    </row>
    <row r="5591" spans="1:6" x14ac:dyDescent="0.3">
      <c r="A5591" s="2">
        <v>5590</v>
      </c>
      <c r="B5591" s="5">
        <v>11188</v>
      </c>
      <c r="C5591" s="2">
        <v>2</v>
      </c>
      <c r="D5591" s="5">
        <v>15630861</v>
      </c>
      <c r="E5591" s="2">
        <v>5591</v>
      </c>
      <c r="F5591" s="18"/>
    </row>
    <row r="5592" spans="1:6" x14ac:dyDescent="0.3">
      <c r="A5592" s="2">
        <v>5591</v>
      </c>
      <c r="B5592" s="5">
        <v>11190</v>
      </c>
      <c r="C5592" s="2">
        <v>2</v>
      </c>
      <c r="D5592" s="5">
        <v>15636453</v>
      </c>
      <c r="E5592" s="2">
        <v>5592</v>
      </c>
      <c r="F5592" s="18"/>
    </row>
    <row r="5593" spans="1:6" x14ac:dyDescent="0.3">
      <c r="A5593" s="2">
        <v>5592</v>
      </c>
      <c r="B5593" s="5">
        <v>11192</v>
      </c>
      <c r="C5593" s="2">
        <v>2</v>
      </c>
      <c r="D5593" s="5">
        <v>15642047</v>
      </c>
      <c r="E5593" s="2">
        <v>5593</v>
      </c>
      <c r="F5593" s="18"/>
    </row>
    <row r="5594" spans="1:6" x14ac:dyDescent="0.3">
      <c r="A5594" s="2">
        <v>5593</v>
      </c>
      <c r="B5594" s="5">
        <v>11194</v>
      </c>
      <c r="C5594" s="2">
        <v>2</v>
      </c>
      <c r="D5594" s="5">
        <v>15647641</v>
      </c>
      <c r="E5594" s="2">
        <v>5594</v>
      </c>
      <c r="F5594" s="18"/>
    </row>
    <row r="5595" spans="1:6" x14ac:dyDescent="0.3">
      <c r="A5595" s="2">
        <v>5594</v>
      </c>
      <c r="B5595" s="5">
        <v>11196</v>
      </c>
      <c r="C5595" s="2">
        <v>2</v>
      </c>
      <c r="D5595" s="5">
        <v>15653236</v>
      </c>
      <c r="E5595" s="2">
        <v>5595</v>
      </c>
      <c r="F5595" s="18"/>
    </row>
    <row r="5596" spans="1:6" x14ac:dyDescent="0.3">
      <c r="A5596" s="2">
        <v>5595</v>
      </c>
      <c r="B5596" s="5">
        <v>11198</v>
      </c>
      <c r="C5596" s="2">
        <v>2</v>
      </c>
      <c r="D5596" s="5">
        <v>15658833</v>
      </c>
      <c r="E5596" s="2">
        <v>5596</v>
      </c>
      <c r="F5596" s="18"/>
    </row>
    <row r="5597" spans="1:6" x14ac:dyDescent="0.3">
      <c r="A5597" s="2">
        <v>5596</v>
      </c>
      <c r="B5597" s="5">
        <v>11200</v>
      </c>
      <c r="C5597" s="2">
        <v>2</v>
      </c>
      <c r="D5597" s="5">
        <v>15664430</v>
      </c>
      <c r="E5597" s="2">
        <v>5597</v>
      </c>
      <c r="F5597" s="18"/>
    </row>
    <row r="5598" spans="1:6" x14ac:dyDescent="0.3">
      <c r="A5598" s="2">
        <v>5597</v>
      </c>
      <c r="B5598" s="5">
        <v>11202</v>
      </c>
      <c r="C5598" s="2">
        <v>2</v>
      </c>
      <c r="D5598" s="5">
        <v>15670029</v>
      </c>
      <c r="E5598" s="2">
        <v>5598</v>
      </c>
      <c r="F5598" s="18"/>
    </row>
    <row r="5599" spans="1:6" x14ac:dyDescent="0.3">
      <c r="A5599" s="2">
        <v>5598</v>
      </c>
      <c r="B5599" s="5">
        <v>11204</v>
      </c>
      <c r="C5599" s="2">
        <v>2</v>
      </c>
      <c r="D5599" s="5">
        <v>15675628</v>
      </c>
      <c r="E5599" s="2">
        <v>5599</v>
      </c>
      <c r="F5599" s="18"/>
    </row>
    <row r="5600" spans="1:6" x14ac:dyDescent="0.3">
      <c r="A5600" s="2">
        <v>5599</v>
      </c>
      <c r="B5600" s="5">
        <v>11206</v>
      </c>
      <c r="C5600" s="2">
        <v>2</v>
      </c>
      <c r="D5600" s="5">
        <v>15681228</v>
      </c>
      <c r="E5600" s="2">
        <v>5600</v>
      </c>
      <c r="F5600" s="18"/>
    </row>
    <row r="5601" spans="1:6" x14ac:dyDescent="0.3">
      <c r="A5601" s="2">
        <v>5600</v>
      </c>
      <c r="B5601" s="5">
        <v>11208</v>
      </c>
      <c r="C5601" s="2">
        <v>2</v>
      </c>
      <c r="D5601" s="5">
        <v>15686830</v>
      </c>
      <c r="E5601" s="2">
        <v>5601</v>
      </c>
      <c r="F5601" s="18"/>
    </row>
    <row r="5602" spans="1:6" x14ac:dyDescent="0.3">
      <c r="A5602" s="2">
        <v>5601</v>
      </c>
      <c r="B5602" s="5">
        <v>11210</v>
      </c>
      <c r="C5602" s="2">
        <v>2</v>
      </c>
      <c r="D5602" s="5">
        <v>15692432</v>
      </c>
      <c r="E5602" s="2">
        <v>5602</v>
      </c>
      <c r="F5602" s="18"/>
    </row>
    <row r="5603" spans="1:6" x14ac:dyDescent="0.3">
      <c r="A5603" s="2">
        <v>5602</v>
      </c>
      <c r="B5603" s="5">
        <v>11212</v>
      </c>
      <c r="C5603" s="2">
        <v>2</v>
      </c>
      <c r="D5603" s="5">
        <v>15698036</v>
      </c>
      <c r="E5603" s="2">
        <v>5603</v>
      </c>
      <c r="F5603" s="18"/>
    </row>
    <row r="5604" spans="1:6" x14ac:dyDescent="0.3">
      <c r="A5604" s="2">
        <v>5603</v>
      </c>
      <c r="B5604" s="5">
        <v>11214</v>
      </c>
      <c r="C5604" s="2">
        <v>2</v>
      </c>
      <c r="D5604" s="5">
        <v>15703640</v>
      </c>
      <c r="E5604" s="2">
        <v>5604</v>
      </c>
      <c r="F5604" s="18"/>
    </row>
    <row r="5605" spans="1:6" x14ac:dyDescent="0.3">
      <c r="A5605" s="2">
        <v>5604</v>
      </c>
      <c r="B5605" s="5">
        <v>11216</v>
      </c>
      <c r="C5605" s="2">
        <v>2</v>
      </c>
      <c r="D5605" s="5">
        <v>15709245</v>
      </c>
      <c r="E5605" s="2">
        <v>5605</v>
      </c>
      <c r="F5605" s="18"/>
    </row>
    <row r="5606" spans="1:6" x14ac:dyDescent="0.3">
      <c r="A5606" s="2">
        <v>5605</v>
      </c>
      <c r="B5606" s="5">
        <v>11218</v>
      </c>
      <c r="C5606" s="2">
        <v>2</v>
      </c>
      <c r="D5606" s="5">
        <v>15714852</v>
      </c>
      <c r="E5606" s="2">
        <v>5606</v>
      </c>
      <c r="F5606" s="18"/>
    </row>
    <row r="5607" spans="1:6" x14ac:dyDescent="0.3">
      <c r="A5607" s="2">
        <v>5606</v>
      </c>
      <c r="B5607" s="5">
        <v>11220</v>
      </c>
      <c r="C5607" s="2">
        <v>2</v>
      </c>
      <c r="D5607" s="5">
        <v>15720459</v>
      </c>
      <c r="E5607" s="2">
        <v>5607</v>
      </c>
      <c r="F5607" s="18"/>
    </row>
    <row r="5608" spans="1:6" x14ac:dyDescent="0.3">
      <c r="A5608" s="2">
        <v>5607</v>
      </c>
      <c r="B5608" s="5">
        <v>11222</v>
      </c>
      <c r="C5608" s="2">
        <v>2</v>
      </c>
      <c r="D5608" s="5">
        <v>15726068</v>
      </c>
      <c r="E5608" s="2">
        <v>5608</v>
      </c>
      <c r="F5608" s="18"/>
    </row>
    <row r="5609" spans="1:6" x14ac:dyDescent="0.3">
      <c r="A5609" s="2">
        <v>5608</v>
      </c>
      <c r="B5609" s="5">
        <v>11224</v>
      </c>
      <c r="C5609" s="2">
        <v>2</v>
      </c>
      <c r="D5609" s="5">
        <v>15731677</v>
      </c>
      <c r="E5609" s="2">
        <v>5609</v>
      </c>
      <c r="F5609" s="18"/>
    </row>
    <row r="5610" spans="1:6" x14ac:dyDescent="0.3">
      <c r="A5610" s="2">
        <v>5609</v>
      </c>
      <c r="B5610" s="5">
        <v>11226</v>
      </c>
      <c r="C5610" s="2">
        <v>2</v>
      </c>
      <c r="D5610" s="5">
        <v>15737287</v>
      </c>
      <c r="E5610" s="2">
        <v>5610</v>
      </c>
      <c r="F5610" s="18"/>
    </row>
    <row r="5611" spans="1:6" x14ac:dyDescent="0.3">
      <c r="A5611" s="2">
        <v>5610</v>
      </c>
      <c r="B5611" s="5">
        <v>11228</v>
      </c>
      <c r="C5611" s="2">
        <v>2</v>
      </c>
      <c r="D5611" s="5">
        <v>15742899</v>
      </c>
      <c r="E5611" s="2">
        <v>5611</v>
      </c>
      <c r="F5611" s="18"/>
    </row>
    <row r="5612" spans="1:6" x14ac:dyDescent="0.3">
      <c r="A5612" s="2">
        <v>5611</v>
      </c>
      <c r="B5612" s="5">
        <v>11230</v>
      </c>
      <c r="C5612" s="2">
        <v>2</v>
      </c>
      <c r="D5612" s="5">
        <v>15748511</v>
      </c>
      <c r="E5612" s="2">
        <v>5612</v>
      </c>
      <c r="F5612" s="18"/>
    </row>
    <row r="5613" spans="1:6" x14ac:dyDescent="0.3">
      <c r="A5613" s="2">
        <v>5612</v>
      </c>
      <c r="B5613" s="5">
        <v>11232</v>
      </c>
      <c r="C5613" s="2">
        <v>2</v>
      </c>
      <c r="D5613" s="5">
        <v>15754125</v>
      </c>
      <c r="E5613" s="2">
        <v>5613</v>
      </c>
      <c r="F5613" s="18"/>
    </row>
    <row r="5614" spans="1:6" x14ac:dyDescent="0.3">
      <c r="A5614" s="2">
        <v>5613</v>
      </c>
      <c r="B5614" s="5">
        <v>11234</v>
      </c>
      <c r="C5614" s="2">
        <v>2</v>
      </c>
      <c r="D5614" s="5">
        <v>15759739</v>
      </c>
      <c r="E5614" s="2">
        <v>5614</v>
      </c>
      <c r="F5614" s="18"/>
    </row>
    <row r="5615" spans="1:6" x14ac:dyDescent="0.3">
      <c r="A5615" s="2">
        <v>5614</v>
      </c>
      <c r="B5615" s="5">
        <v>11236</v>
      </c>
      <c r="C5615" s="2">
        <v>2</v>
      </c>
      <c r="D5615" s="5">
        <v>15765354</v>
      </c>
      <c r="E5615" s="2">
        <v>5615</v>
      </c>
      <c r="F5615" s="18"/>
    </row>
    <row r="5616" spans="1:6" x14ac:dyDescent="0.3">
      <c r="A5616" s="2">
        <v>5615</v>
      </c>
      <c r="B5616" s="5">
        <v>11238</v>
      </c>
      <c r="C5616" s="2">
        <v>2</v>
      </c>
      <c r="D5616" s="5">
        <v>15770971</v>
      </c>
      <c r="E5616" s="2">
        <v>5616</v>
      </c>
      <c r="F5616" s="18"/>
    </row>
    <row r="5617" spans="1:6" x14ac:dyDescent="0.3">
      <c r="A5617" s="2">
        <v>5616</v>
      </c>
      <c r="B5617" s="5">
        <v>11240</v>
      </c>
      <c r="C5617" s="2">
        <v>2</v>
      </c>
      <c r="D5617" s="5">
        <v>15776588</v>
      </c>
      <c r="E5617" s="2">
        <v>5617</v>
      </c>
      <c r="F5617" s="18"/>
    </row>
    <row r="5618" spans="1:6" x14ac:dyDescent="0.3">
      <c r="A5618" s="2">
        <v>5617</v>
      </c>
      <c r="B5618" s="5">
        <v>11242</v>
      </c>
      <c r="C5618" s="2">
        <v>2</v>
      </c>
      <c r="D5618" s="5">
        <v>15782207</v>
      </c>
      <c r="E5618" s="2">
        <v>5618</v>
      </c>
      <c r="F5618" s="18"/>
    </row>
    <row r="5619" spans="1:6" x14ac:dyDescent="0.3">
      <c r="A5619" s="2">
        <v>5618</v>
      </c>
      <c r="B5619" s="5">
        <v>11244</v>
      </c>
      <c r="C5619" s="2">
        <v>2</v>
      </c>
      <c r="D5619" s="5">
        <v>15787826</v>
      </c>
      <c r="E5619" s="2">
        <v>5619</v>
      </c>
      <c r="F5619" s="18"/>
    </row>
    <row r="5620" spans="1:6" x14ac:dyDescent="0.3">
      <c r="A5620" s="2">
        <v>5619</v>
      </c>
      <c r="B5620" s="5">
        <v>11246</v>
      </c>
      <c r="C5620" s="2">
        <v>2</v>
      </c>
      <c r="D5620" s="5">
        <v>15793446</v>
      </c>
      <c r="E5620" s="2">
        <v>5620</v>
      </c>
      <c r="F5620" s="18"/>
    </row>
    <row r="5621" spans="1:6" x14ac:dyDescent="0.3">
      <c r="A5621" s="2">
        <v>5620</v>
      </c>
      <c r="B5621" s="5">
        <v>11248</v>
      </c>
      <c r="C5621" s="2">
        <v>2</v>
      </c>
      <c r="D5621" s="5">
        <v>15799068</v>
      </c>
      <c r="E5621" s="2">
        <v>5621</v>
      </c>
      <c r="F5621" s="18"/>
    </row>
    <row r="5622" spans="1:6" x14ac:dyDescent="0.3">
      <c r="A5622" s="2">
        <v>5621</v>
      </c>
      <c r="B5622" s="5">
        <v>11250</v>
      </c>
      <c r="C5622" s="2">
        <v>2</v>
      </c>
      <c r="D5622" s="5">
        <v>15804690</v>
      </c>
      <c r="E5622" s="2">
        <v>5622</v>
      </c>
      <c r="F5622" s="18"/>
    </row>
    <row r="5623" spans="1:6" x14ac:dyDescent="0.3">
      <c r="A5623" s="2">
        <v>5622</v>
      </c>
      <c r="B5623" s="5">
        <v>11252</v>
      </c>
      <c r="C5623" s="2">
        <v>2</v>
      </c>
      <c r="D5623" s="5">
        <v>15810314</v>
      </c>
      <c r="E5623" s="2">
        <v>5623</v>
      </c>
      <c r="F5623" s="18"/>
    </row>
    <row r="5624" spans="1:6" x14ac:dyDescent="0.3">
      <c r="A5624" s="2">
        <v>5623</v>
      </c>
      <c r="B5624" s="5">
        <v>11254</v>
      </c>
      <c r="C5624" s="2">
        <v>2</v>
      </c>
      <c r="D5624" s="5">
        <v>15815938</v>
      </c>
      <c r="E5624" s="2">
        <v>5624</v>
      </c>
      <c r="F5624" s="18"/>
    </row>
    <row r="5625" spans="1:6" x14ac:dyDescent="0.3">
      <c r="A5625" s="2">
        <v>5624</v>
      </c>
      <c r="B5625" s="5">
        <v>11256</v>
      </c>
      <c r="C5625" s="2">
        <v>2</v>
      </c>
      <c r="D5625" s="5">
        <v>15821563</v>
      </c>
      <c r="E5625" s="2">
        <v>5625</v>
      </c>
      <c r="F5625" s="18"/>
    </row>
    <row r="5626" spans="1:6" x14ac:dyDescent="0.3">
      <c r="A5626" s="2">
        <v>5625</v>
      </c>
      <c r="B5626" s="5">
        <v>11258</v>
      </c>
      <c r="C5626" s="2">
        <v>2</v>
      </c>
      <c r="D5626" s="5">
        <v>15827190</v>
      </c>
      <c r="E5626" s="2">
        <v>5626</v>
      </c>
      <c r="F5626" s="18"/>
    </row>
    <row r="5627" spans="1:6" x14ac:dyDescent="0.3">
      <c r="A5627" s="2">
        <v>5626</v>
      </c>
      <c r="B5627" s="5">
        <v>11260</v>
      </c>
      <c r="C5627" s="2">
        <v>2</v>
      </c>
      <c r="D5627" s="5">
        <v>15832817</v>
      </c>
      <c r="E5627" s="2">
        <v>5627</v>
      </c>
      <c r="F5627" s="18"/>
    </row>
    <row r="5628" spans="1:6" x14ac:dyDescent="0.3">
      <c r="A5628" s="2">
        <v>5627</v>
      </c>
      <c r="B5628" s="5">
        <v>11262</v>
      </c>
      <c r="C5628" s="2">
        <v>2</v>
      </c>
      <c r="D5628" s="5">
        <v>15838446</v>
      </c>
      <c r="E5628" s="2">
        <v>5628</v>
      </c>
      <c r="F5628" s="18"/>
    </row>
    <row r="5629" spans="1:6" x14ac:dyDescent="0.3">
      <c r="A5629" s="2">
        <v>5628</v>
      </c>
      <c r="B5629" s="5">
        <v>11264</v>
      </c>
      <c r="C5629" s="2">
        <v>2</v>
      </c>
      <c r="D5629" s="5">
        <v>15844075</v>
      </c>
      <c r="E5629" s="2">
        <v>5629</v>
      </c>
      <c r="F5629" s="18"/>
    </row>
    <row r="5630" spans="1:6" x14ac:dyDescent="0.3">
      <c r="A5630" s="2">
        <v>5629</v>
      </c>
      <c r="B5630" s="5">
        <v>11266</v>
      </c>
      <c r="C5630" s="2">
        <v>2</v>
      </c>
      <c r="D5630" s="5">
        <v>15849705</v>
      </c>
      <c r="E5630" s="2">
        <v>5630</v>
      </c>
      <c r="F5630" s="18"/>
    </row>
    <row r="5631" spans="1:6" x14ac:dyDescent="0.3">
      <c r="A5631" s="2">
        <v>5630</v>
      </c>
      <c r="B5631" s="5">
        <v>11268</v>
      </c>
      <c r="C5631" s="2">
        <v>2</v>
      </c>
      <c r="D5631" s="5">
        <v>15855337</v>
      </c>
      <c r="E5631" s="2">
        <v>5631</v>
      </c>
      <c r="F5631" s="18"/>
    </row>
    <row r="5632" spans="1:6" x14ac:dyDescent="0.3">
      <c r="A5632" s="2">
        <v>5631</v>
      </c>
      <c r="B5632" s="5">
        <v>11270</v>
      </c>
      <c r="C5632" s="2">
        <v>2</v>
      </c>
      <c r="D5632" s="5">
        <v>15860969</v>
      </c>
      <c r="E5632" s="2">
        <v>5632</v>
      </c>
      <c r="F5632" s="18"/>
    </row>
    <row r="5633" spans="1:6" x14ac:dyDescent="0.3">
      <c r="A5633" s="2">
        <v>5632</v>
      </c>
      <c r="B5633" s="5">
        <v>11272</v>
      </c>
      <c r="C5633" s="2">
        <v>2</v>
      </c>
      <c r="D5633" s="5">
        <v>15866603</v>
      </c>
      <c r="E5633" s="2">
        <v>5633</v>
      </c>
      <c r="F5633" s="18"/>
    </row>
    <row r="5634" spans="1:6" x14ac:dyDescent="0.3">
      <c r="A5634" s="2">
        <v>5633</v>
      </c>
      <c r="B5634" s="5">
        <v>11274</v>
      </c>
      <c r="C5634" s="2">
        <v>2</v>
      </c>
      <c r="D5634" s="5">
        <v>15872237</v>
      </c>
      <c r="E5634" s="2">
        <v>5634</v>
      </c>
      <c r="F5634" s="18"/>
    </row>
    <row r="5635" spans="1:6" x14ac:dyDescent="0.3">
      <c r="A5635" s="2">
        <v>5634</v>
      </c>
      <c r="B5635" s="5">
        <v>11276</v>
      </c>
      <c r="C5635" s="2">
        <v>2</v>
      </c>
      <c r="D5635" s="5">
        <v>15877872</v>
      </c>
      <c r="E5635" s="2">
        <v>5635</v>
      </c>
      <c r="F5635" s="18"/>
    </row>
    <row r="5636" spans="1:6" x14ac:dyDescent="0.3">
      <c r="A5636" s="2">
        <v>5635</v>
      </c>
      <c r="B5636" s="5">
        <v>11278</v>
      </c>
      <c r="C5636" s="2">
        <v>2</v>
      </c>
      <c r="D5636" s="5">
        <v>15883509</v>
      </c>
      <c r="E5636" s="2">
        <v>5636</v>
      </c>
      <c r="F5636" s="18"/>
    </row>
    <row r="5637" spans="1:6" x14ac:dyDescent="0.3">
      <c r="A5637" s="2">
        <v>5636</v>
      </c>
      <c r="B5637" s="5">
        <v>11280</v>
      </c>
      <c r="C5637" s="2">
        <v>2</v>
      </c>
      <c r="D5637" s="5">
        <v>15889146</v>
      </c>
      <c r="E5637" s="2">
        <v>5637</v>
      </c>
      <c r="F5637" s="18"/>
    </row>
    <row r="5638" spans="1:6" x14ac:dyDescent="0.3">
      <c r="A5638" s="2">
        <v>5637</v>
      </c>
      <c r="B5638" s="5">
        <v>11282</v>
      </c>
      <c r="C5638" s="2">
        <v>2</v>
      </c>
      <c r="D5638" s="5">
        <v>15894785</v>
      </c>
      <c r="E5638" s="2">
        <v>5638</v>
      </c>
      <c r="F5638" s="18"/>
    </row>
    <row r="5639" spans="1:6" x14ac:dyDescent="0.3">
      <c r="A5639" s="2">
        <v>5638</v>
      </c>
      <c r="B5639" s="5">
        <v>11284</v>
      </c>
      <c r="C5639" s="2">
        <v>2</v>
      </c>
      <c r="D5639" s="5">
        <v>15900424</v>
      </c>
      <c r="E5639" s="2">
        <v>5639</v>
      </c>
      <c r="F5639" s="18"/>
    </row>
    <row r="5640" spans="1:6" x14ac:dyDescent="0.3">
      <c r="A5640" s="2">
        <v>5639</v>
      </c>
      <c r="B5640" s="5">
        <v>11286</v>
      </c>
      <c r="C5640" s="2">
        <v>2</v>
      </c>
      <c r="D5640" s="5">
        <v>15906064</v>
      </c>
      <c r="E5640" s="2">
        <v>5640</v>
      </c>
      <c r="F5640" s="18"/>
    </row>
    <row r="5641" spans="1:6" x14ac:dyDescent="0.3">
      <c r="A5641" s="2">
        <v>5640</v>
      </c>
      <c r="B5641" s="5">
        <v>11288</v>
      </c>
      <c r="C5641" s="2">
        <v>2</v>
      </c>
      <c r="D5641" s="5">
        <v>15911706</v>
      </c>
      <c r="E5641" s="2">
        <v>5641</v>
      </c>
      <c r="F5641" s="18"/>
    </row>
    <row r="5642" spans="1:6" x14ac:dyDescent="0.3">
      <c r="A5642" s="2">
        <v>5641</v>
      </c>
      <c r="B5642" s="5">
        <v>11290</v>
      </c>
      <c r="C5642" s="2">
        <v>2</v>
      </c>
      <c r="D5642" s="5">
        <v>15917348</v>
      </c>
      <c r="E5642" s="2">
        <v>5642</v>
      </c>
      <c r="F5642" s="18"/>
    </row>
    <row r="5643" spans="1:6" x14ac:dyDescent="0.3">
      <c r="A5643" s="2">
        <v>5642</v>
      </c>
      <c r="B5643" s="5">
        <v>11292</v>
      </c>
      <c r="C5643" s="2">
        <v>2</v>
      </c>
      <c r="D5643" s="5">
        <v>15922992</v>
      </c>
      <c r="E5643" s="2">
        <v>5643</v>
      </c>
      <c r="F5643" s="18"/>
    </row>
    <row r="5644" spans="1:6" x14ac:dyDescent="0.3">
      <c r="A5644" s="2">
        <v>5643</v>
      </c>
      <c r="B5644" s="5">
        <v>11294</v>
      </c>
      <c r="C5644" s="2">
        <v>2</v>
      </c>
      <c r="D5644" s="5">
        <v>15928636</v>
      </c>
      <c r="E5644" s="2">
        <v>5644</v>
      </c>
      <c r="F5644" s="18"/>
    </row>
    <row r="5645" spans="1:6" x14ac:dyDescent="0.3">
      <c r="A5645" s="2">
        <v>5644</v>
      </c>
      <c r="B5645" s="5">
        <v>11296</v>
      </c>
      <c r="C5645" s="2">
        <v>2</v>
      </c>
      <c r="D5645" s="5">
        <v>15934282</v>
      </c>
      <c r="E5645" s="2">
        <v>5645</v>
      </c>
      <c r="F5645" s="18"/>
    </row>
    <row r="5646" spans="1:6" x14ac:dyDescent="0.3">
      <c r="A5646" s="2">
        <v>5645</v>
      </c>
      <c r="B5646" s="5">
        <v>11298</v>
      </c>
      <c r="C5646" s="2">
        <v>2</v>
      </c>
      <c r="D5646" s="5">
        <v>15939928</v>
      </c>
      <c r="E5646" s="2">
        <v>5646</v>
      </c>
      <c r="F5646" s="18"/>
    </row>
    <row r="5647" spans="1:6" x14ac:dyDescent="0.3">
      <c r="A5647" s="2">
        <v>5646</v>
      </c>
      <c r="B5647" s="5">
        <v>11300</v>
      </c>
      <c r="C5647" s="2">
        <v>2</v>
      </c>
      <c r="D5647" s="5">
        <v>15945575</v>
      </c>
      <c r="E5647" s="2">
        <v>5647</v>
      </c>
      <c r="F5647" s="18"/>
    </row>
    <row r="5648" spans="1:6" x14ac:dyDescent="0.3">
      <c r="A5648" s="2">
        <v>5647</v>
      </c>
      <c r="B5648" s="5">
        <v>11302</v>
      </c>
      <c r="C5648" s="2">
        <v>2</v>
      </c>
      <c r="D5648" s="5">
        <v>15951224</v>
      </c>
      <c r="E5648" s="2">
        <v>5648</v>
      </c>
      <c r="F5648" s="18"/>
    </row>
    <row r="5649" spans="1:6" x14ac:dyDescent="0.3">
      <c r="A5649" s="2">
        <v>5648</v>
      </c>
      <c r="B5649" s="5">
        <v>11304</v>
      </c>
      <c r="C5649" s="2">
        <v>2</v>
      </c>
      <c r="D5649" s="5">
        <v>15956873</v>
      </c>
      <c r="E5649" s="2">
        <v>5649</v>
      </c>
      <c r="F5649" s="18"/>
    </row>
    <row r="5650" spans="1:6" x14ac:dyDescent="0.3">
      <c r="A5650" s="2">
        <v>5649</v>
      </c>
      <c r="B5650" s="5">
        <v>11306</v>
      </c>
      <c r="C5650" s="2">
        <v>2</v>
      </c>
      <c r="D5650" s="5">
        <v>15962524</v>
      </c>
      <c r="E5650" s="2">
        <v>5650</v>
      </c>
      <c r="F5650" s="18"/>
    </row>
    <row r="5651" spans="1:6" x14ac:dyDescent="0.3">
      <c r="A5651" s="2">
        <v>5650</v>
      </c>
      <c r="B5651" s="5">
        <v>11308</v>
      </c>
      <c r="C5651" s="2">
        <v>2</v>
      </c>
      <c r="D5651" s="5">
        <v>15968175</v>
      </c>
      <c r="E5651" s="2">
        <v>5651</v>
      </c>
      <c r="F5651" s="18"/>
    </row>
    <row r="5652" spans="1:6" x14ac:dyDescent="0.3">
      <c r="A5652" s="2">
        <v>5651</v>
      </c>
      <c r="B5652" s="5">
        <v>11310</v>
      </c>
      <c r="C5652" s="2">
        <v>2</v>
      </c>
      <c r="D5652" s="5">
        <v>15973827</v>
      </c>
      <c r="E5652" s="2">
        <v>5652</v>
      </c>
      <c r="F5652" s="18"/>
    </row>
    <row r="5653" spans="1:6" x14ac:dyDescent="0.3">
      <c r="A5653" s="2">
        <v>5652</v>
      </c>
      <c r="B5653" s="5">
        <v>11312</v>
      </c>
      <c r="C5653" s="2">
        <v>2</v>
      </c>
      <c r="D5653" s="5">
        <v>15979481</v>
      </c>
      <c r="E5653" s="2">
        <v>5653</v>
      </c>
      <c r="F5653" s="18"/>
    </row>
    <row r="5654" spans="1:6" x14ac:dyDescent="0.3">
      <c r="A5654" s="2">
        <v>5653</v>
      </c>
      <c r="B5654" s="5">
        <v>11314</v>
      </c>
      <c r="C5654" s="2">
        <v>2</v>
      </c>
      <c r="D5654" s="5">
        <v>15985135</v>
      </c>
      <c r="E5654" s="2">
        <v>5654</v>
      </c>
      <c r="F5654" s="18"/>
    </row>
    <row r="5655" spans="1:6" x14ac:dyDescent="0.3">
      <c r="A5655" s="2">
        <v>5654</v>
      </c>
      <c r="B5655" s="5">
        <v>11316</v>
      </c>
      <c r="C5655" s="2">
        <v>2</v>
      </c>
      <c r="D5655" s="5">
        <v>15990791</v>
      </c>
      <c r="E5655" s="2">
        <v>5655</v>
      </c>
      <c r="F5655" s="18"/>
    </row>
    <row r="5656" spans="1:6" x14ac:dyDescent="0.3">
      <c r="A5656" s="2">
        <v>5655</v>
      </c>
      <c r="B5656" s="5">
        <v>11318</v>
      </c>
      <c r="C5656" s="2">
        <v>2</v>
      </c>
      <c r="D5656" s="5">
        <v>15996447</v>
      </c>
      <c r="E5656" s="2">
        <v>5656</v>
      </c>
      <c r="F5656" s="18"/>
    </row>
    <row r="5657" spans="1:6" x14ac:dyDescent="0.3">
      <c r="A5657" s="2">
        <v>5656</v>
      </c>
      <c r="B5657" s="5">
        <v>11320</v>
      </c>
      <c r="C5657" s="2">
        <v>2</v>
      </c>
      <c r="D5657" s="5">
        <v>16002104</v>
      </c>
      <c r="E5657" s="2">
        <v>5657</v>
      </c>
      <c r="F5657" s="18"/>
    </row>
    <row r="5658" spans="1:6" x14ac:dyDescent="0.3">
      <c r="A5658" s="2">
        <v>5657</v>
      </c>
      <c r="B5658" s="5">
        <v>11322</v>
      </c>
      <c r="C5658" s="2">
        <v>2</v>
      </c>
      <c r="D5658" s="5">
        <v>16007763</v>
      </c>
      <c r="E5658" s="2">
        <v>5658</v>
      </c>
      <c r="F5658" s="18"/>
    </row>
    <row r="5659" spans="1:6" x14ac:dyDescent="0.3">
      <c r="A5659" s="2">
        <v>5658</v>
      </c>
      <c r="B5659" s="5">
        <v>11324</v>
      </c>
      <c r="C5659" s="2">
        <v>2</v>
      </c>
      <c r="D5659" s="5">
        <v>16013422</v>
      </c>
      <c r="E5659" s="2">
        <v>5659</v>
      </c>
      <c r="F5659" s="18"/>
    </row>
    <row r="5660" spans="1:6" x14ac:dyDescent="0.3">
      <c r="A5660" s="2">
        <v>5659</v>
      </c>
      <c r="B5660" s="5">
        <v>11326</v>
      </c>
      <c r="C5660" s="2">
        <v>2</v>
      </c>
      <c r="D5660" s="5">
        <v>16019083</v>
      </c>
      <c r="E5660" s="2">
        <v>5660</v>
      </c>
      <c r="F5660" s="18"/>
    </row>
    <row r="5661" spans="1:6" x14ac:dyDescent="0.3">
      <c r="A5661" s="2">
        <v>5660</v>
      </c>
      <c r="B5661" s="5">
        <v>11328</v>
      </c>
      <c r="C5661" s="2">
        <v>2</v>
      </c>
      <c r="D5661" s="5">
        <v>16024744</v>
      </c>
      <c r="E5661" s="2">
        <v>5661</v>
      </c>
      <c r="F5661" s="18"/>
    </row>
    <row r="5662" spans="1:6" x14ac:dyDescent="0.3">
      <c r="A5662" s="2">
        <v>5661</v>
      </c>
      <c r="B5662" s="5">
        <v>11330</v>
      </c>
      <c r="C5662" s="2">
        <v>2</v>
      </c>
      <c r="D5662" s="5">
        <v>16030407</v>
      </c>
      <c r="E5662" s="2">
        <v>5662</v>
      </c>
      <c r="F5662" s="18"/>
    </row>
    <row r="5663" spans="1:6" x14ac:dyDescent="0.3">
      <c r="A5663" s="2">
        <v>5662</v>
      </c>
      <c r="B5663" s="5">
        <v>11332</v>
      </c>
      <c r="C5663" s="2">
        <v>2</v>
      </c>
      <c r="D5663" s="5">
        <v>16036070</v>
      </c>
      <c r="E5663" s="2">
        <v>5663</v>
      </c>
      <c r="F5663" s="18"/>
    </row>
    <row r="5664" spans="1:6" x14ac:dyDescent="0.3">
      <c r="A5664" s="2">
        <v>5663</v>
      </c>
      <c r="B5664" s="5">
        <v>11334</v>
      </c>
      <c r="C5664" s="2">
        <v>2</v>
      </c>
      <c r="D5664" s="5">
        <v>16041734</v>
      </c>
      <c r="E5664" s="2">
        <v>5664</v>
      </c>
      <c r="F5664" s="18"/>
    </row>
    <row r="5665" spans="1:6" x14ac:dyDescent="0.3">
      <c r="A5665" s="2">
        <v>5664</v>
      </c>
      <c r="B5665" s="5">
        <v>11336</v>
      </c>
      <c r="C5665" s="2">
        <v>2</v>
      </c>
      <c r="D5665" s="5">
        <v>16047400</v>
      </c>
      <c r="E5665" s="2">
        <v>5665</v>
      </c>
      <c r="F5665" s="18"/>
    </row>
    <row r="5666" spans="1:6" x14ac:dyDescent="0.3">
      <c r="A5666" s="2">
        <v>5665</v>
      </c>
      <c r="B5666" s="5">
        <v>11338</v>
      </c>
      <c r="C5666" s="2">
        <v>2</v>
      </c>
      <c r="D5666" s="5">
        <v>16053066</v>
      </c>
      <c r="E5666" s="2">
        <v>5666</v>
      </c>
      <c r="F5666" s="18"/>
    </row>
    <row r="5667" spans="1:6" x14ac:dyDescent="0.3">
      <c r="A5667" s="2">
        <v>5666</v>
      </c>
      <c r="B5667" s="5">
        <v>11340</v>
      </c>
      <c r="C5667" s="2">
        <v>2</v>
      </c>
      <c r="D5667" s="5">
        <v>16058734</v>
      </c>
      <c r="E5667" s="2">
        <v>5667</v>
      </c>
      <c r="F5667" s="18"/>
    </row>
    <row r="5668" spans="1:6" x14ac:dyDescent="0.3">
      <c r="A5668" s="2">
        <v>5667</v>
      </c>
      <c r="B5668" s="5">
        <v>11342</v>
      </c>
      <c r="C5668" s="2">
        <v>2</v>
      </c>
      <c r="D5668" s="5">
        <v>16064402</v>
      </c>
      <c r="E5668" s="2">
        <v>5668</v>
      </c>
      <c r="F5668" s="18"/>
    </row>
    <row r="5669" spans="1:6" x14ac:dyDescent="0.3">
      <c r="A5669" s="2">
        <v>5668</v>
      </c>
      <c r="B5669" s="5">
        <v>11344</v>
      </c>
      <c r="C5669" s="2">
        <v>2</v>
      </c>
      <c r="D5669" s="5">
        <v>16070071</v>
      </c>
      <c r="E5669" s="2">
        <v>5669</v>
      </c>
      <c r="F5669" s="18"/>
    </row>
    <row r="5670" spans="1:6" x14ac:dyDescent="0.3">
      <c r="A5670" s="2">
        <v>5669</v>
      </c>
      <c r="B5670" s="5">
        <v>11346</v>
      </c>
      <c r="C5670" s="2">
        <v>2</v>
      </c>
      <c r="D5670" s="5">
        <v>16075742</v>
      </c>
      <c r="E5670" s="2">
        <v>5670</v>
      </c>
      <c r="F5670" s="18"/>
    </row>
    <row r="5671" spans="1:6" x14ac:dyDescent="0.3">
      <c r="A5671" s="2">
        <v>5670</v>
      </c>
      <c r="B5671" s="5">
        <v>11348</v>
      </c>
      <c r="C5671" s="2">
        <v>2</v>
      </c>
      <c r="D5671" s="5">
        <v>16081413</v>
      </c>
      <c r="E5671" s="2">
        <v>5671</v>
      </c>
      <c r="F5671" s="18"/>
    </row>
    <row r="5672" spans="1:6" x14ac:dyDescent="0.3">
      <c r="A5672" s="2">
        <v>5671</v>
      </c>
      <c r="B5672" s="5">
        <v>11350</v>
      </c>
      <c r="C5672" s="2">
        <v>2</v>
      </c>
      <c r="D5672" s="5">
        <v>16087086</v>
      </c>
      <c r="E5672" s="2">
        <v>5672</v>
      </c>
      <c r="F5672" s="18"/>
    </row>
    <row r="5673" spans="1:6" x14ac:dyDescent="0.3">
      <c r="A5673" s="2">
        <v>5672</v>
      </c>
      <c r="B5673" s="5">
        <v>11352</v>
      </c>
      <c r="C5673" s="2">
        <v>2</v>
      </c>
      <c r="D5673" s="5">
        <v>16092759</v>
      </c>
      <c r="E5673" s="2">
        <v>5673</v>
      </c>
      <c r="F5673" s="18"/>
    </row>
    <row r="5674" spans="1:6" x14ac:dyDescent="0.3">
      <c r="A5674" s="2">
        <v>5673</v>
      </c>
      <c r="B5674" s="5">
        <v>11354</v>
      </c>
      <c r="C5674" s="2">
        <v>2</v>
      </c>
      <c r="D5674" s="5">
        <v>16098434</v>
      </c>
      <c r="E5674" s="2">
        <v>5674</v>
      </c>
      <c r="F5674" s="18"/>
    </row>
    <row r="5675" spans="1:6" x14ac:dyDescent="0.3">
      <c r="A5675" s="2">
        <v>5674</v>
      </c>
      <c r="B5675" s="5">
        <v>11356</v>
      </c>
      <c r="C5675" s="2">
        <v>2</v>
      </c>
      <c r="D5675" s="5">
        <v>16104109</v>
      </c>
      <c r="E5675" s="2">
        <v>5675</v>
      </c>
      <c r="F5675" s="18"/>
    </row>
    <row r="5676" spans="1:6" x14ac:dyDescent="0.3">
      <c r="A5676" s="2">
        <v>5675</v>
      </c>
      <c r="B5676" s="5">
        <v>11358</v>
      </c>
      <c r="C5676" s="2">
        <v>2</v>
      </c>
      <c r="D5676" s="5">
        <v>16109785</v>
      </c>
      <c r="E5676" s="2">
        <v>5676</v>
      </c>
      <c r="F5676" s="18"/>
    </row>
    <row r="5677" spans="1:6" x14ac:dyDescent="0.3">
      <c r="A5677" s="2">
        <v>5676</v>
      </c>
      <c r="B5677" s="5">
        <v>11360</v>
      </c>
      <c r="C5677" s="2">
        <v>2</v>
      </c>
      <c r="D5677" s="5">
        <v>16115463</v>
      </c>
      <c r="E5677" s="2">
        <v>5677</v>
      </c>
      <c r="F5677" s="18"/>
    </row>
    <row r="5678" spans="1:6" x14ac:dyDescent="0.3">
      <c r="A5678" s="2">
        <v>5677</v>
      </c>
      <c r="B5678" s="5">
        <v>11362</v>
      </c>
      <c r="C5678" s="2">
        <v>2</v>
      </c>
      <c r="D5678" s="5">
        <v>16121141</v>
      </c>
      <c r="E5678" s="2">
        <v>5678</v>
      </c>
      <c r="F5678" s="18"/>
    </row>
    <row r="5679" spans="1:6" x14ac:dyDescent="0.3">
      <c r="A5679" s="2">
        <v>5678</v>
      </c>
      <c r="B5679" s="5">
        <v>11364</v>
      </c>
      <c r="C5679" s="2">
        <v>2</v>
      </c>
      <c r="D5679" s="5">
        <v>16126821</v>
      </c>
      <c r="E5679" s="2">
        <v>5679</v>
      </c>
      <c r="F5679" s="18"/>
    </row>
    <row r="5680" spans="1:6" x14ac:dyDescent="0.3">
      <c r="A5680" s="2">
        <v>5679</v>
      </c>
      <c r="B5680" s="5">
        <v>11366</v>
      </c>
      <c r="C5680" s="2">
        <v>2</v>
      </c>
      <c r="D5680" s="5">
        <v>16132501</v>
      </c>
      <c r="E5680" s="2">
        <v>5680</v>
      </c>
      <c r="F5680" s="18"/>
    </row>
    <row r="5681" spans="1:6" x14ac:dyDescent="0.3">
      <c r="A5681" s="2">
        <v>5680</v>
      </c>
      <c r="B5681" s="5">
        <v>11368</v>
      </c>
      <c r="C5681" s="2">
        <v>2</v>
      </c>
      <c r="D5681" s="5">
        <v>16138183</v>
      </c>
      <c r="E5681" s="2">
        <v>5681</v>
      </c>
      <c r="F5681" s="18"/>
    </row>
    <row r="5682" spans="1:6" x14ac:dyDescent="0.3">
      <c r="A5682" s="2">
        <v>5681</v>
      </c>
      <c r="B5682" s="5">
        <v>11370</v>
      </c>
      <c r="C5682" s="2">
        <v>2</v>
      </c>
      <c r="D5682" s="5">
        <v>16143865</v>
      </c>
      <c r="E5682" s="2">
        <v>5682</v>
      </c>
      <c r="F5682" s="18"/>
    </row>
    <row r="5683" spans="1:6" x14ac:dyDescent="0.3">
      <c r="A5683" s="2">
        <v>5682</v>
      </c>
      <c r="B5683" s="5">
        <v>11372</v>
      </c>
      <c r="C5683" s="2">
        <v>2</v>
      </c>
      <c r="D5683" s="5">
        <v>16149548</v>
      </c>
      <c r="E5683" s="2">
        <v>5683</v>
      </c>
      <c r="F5683" s="18"/>
    </row>
    <row r="5684" spans="1:6" x14ac:dyDescent="0.3">
      <c r="A5684" s="2">
        <v>5683</v>
      </c>
      <c r="B5684" s="5">
        <v>11374</v>
      </c>
      <c r="C5684" s="2">
        <v>2</v>
      </c>
      <c r="D5684" s="5">
        <v>16155233</v>
      </c>
      <c r="E5684" s="2">
        <v>5684</v>
      </c>
      <c r="F5684" s="18"/>
    </row>
    <row r="5685" spans="1:6" x14ac:dyDescent="0.3">
      <c r="A5685" s="2">
        <v>5684</v>
      </c>
      <c r="B5685" s="5">
        <v>11376</v>
      </c>
      <c r="C5685" s="2">
        <v>2</v>
      </c>
      <c r="D5685" s="5">
        <v>16160918</v>
      </c>
      <c r="E5685" s="2">
        <v>5685</v>
      </c>
      <c r="F5685" s="18"/>
    </row>
    <row r="5686" spans="1:6" x14ac:dyDescent="0.3">
      <c r="A5686" s="2">
        <v>5685</v>
      </c>
      <c r="B5686" s="5">
        <v>11378</v>
      </c>
      <c r="C5686" s="2">
        <v>2</v>
      </c>
      <c r="D5686" s="5">
        <v>16166605</v>
      </c>
      <c r="E5686" s="2">
        <v>5686</v>
      </c>
      <c r="F5686" s="18"/>
    </row>
    <row r="5687" spans="1:6" x14ac:dyDescent="0.3">
      <c r="A5687" s="2">
        <v>5686</v>
      </c>
      <c r="B5687" s="5">
        <v>11380</v>
      </c>
      <c r="C5687" s="2">
        <v>2</v>
      </c>
      <c r="D5687" s="5">
        <v>16172292</v>
      </c>
      <c r="E5687" s="2">
        <v>5687</v>
      </c>
      <c r="F5687" s="18"/>
    </row>
    <row r="5688" spans="1:6" x14ac:dyDescent="0.3">
      <c r="A5688" s="2">
        <v>5687</v>
      </c>
      <c r="B5688" s="5">
        <v>11382</v>
      </c>
      <c r="C5688" s="2">
        <v>2</v>
      </c>
      <c r="D5688" s="5">
        <v>16177980</v>
      </c>
      <c r="E5688" s="2">
        <v>5688</v>
      </c>
      <c r="F5688" s="18"/>
    </row>
    <row r="5689" spans="1:6" x14ac:dyDescent="0.3">
      <c r="A5689" s="2">
        <v>5688</v>
      </c>
      <c r="B5689" s="5">
        <v>11384</v>
      </c>
      <c r="C5689" s="2">
        <v>2</v>
      </c>
      <c r="D5689" s="5">
        <v>16183670</v>
      </c>
      <c r="E5689" s="2">
        <v>5689</v>
      </c>
      <c r="F5689" s="18"/>
    </row>
    <row r="5690" spans="1:6" x14ac:dyDescent="0.3">
      <c r="A5690" s="2">
        <v>5689</v>
      </c>
      <c r="B5690" s="5">
        <v>11386</v>
      </c>
      <c r="C5690" s="2">
        <v>2</v>
      </c>
      <c r="D5690" s="5">
        <v>16189360</v>
      </c>
      <c r="E5690" s="2">
        <v>5690</v>
      </c>
      <c r="F5690" s="18"/>
    </row>
    <row r="5691" spans="1:6" x14ac:dyDescent="0.3">
      <c r="A5691" s="2">
        <v>5690</v>
      </c>
      <c r="B5691" s="5">
        <v>11388</v>
      </c>
      <c r="C5691" s="2">
        <v>2</v>
      </c>
      <c r="D5691" s="5">
        <v>16195052</v>
      </c>
      <c r="E5691" s="2">
        <v>5691</v>
      </c>
      <c r="F5691" s="18"/>
    </row>
    <row r="5692" spans="1:6" x14ac:dyDescent="0.3">
      <c r="A5692" s="2">
        <v>5691</v>
      </c>
      <c r="B5692" s="5">
        <v>11390</v>
      </c>
      <c r="C5692" s="2">
        <v>2</v>
      </c>
      <c r="D5692" s="5">
        <v>16200744</v>
      </c>
      <c r="E5692" s="2">
        <v>5692</v>
      </c>
      <c r="F5692" s="18"/>
    </row>
    <row r="5693" spans="1:6" x14ac:dyDescent="0.3">
      <c r="A5693" s="2">
        <v>5692</v>
      </c>
      <c r="B5693" s="5">
        <v>11392</v>
      </c>
      <c r="C5693" s="2">
        <v>2</v>
      </c>
      <c r="D5693" s="5">
        <v>16206438</v>
      </c>
      <c r="E5693" s="2">
        <v>5693</v>
      </c>
      <c r="F5693" s="18"/>
    </row>
    <row r="5694" spans="1:6" x14ac:dyDescent="0.3">
      <c r="A5694" s="2">
        <v>5693</v>
      </c>
      <c r="B5694" s="5">
        <v>11394</v>
      </c>
      <c r="C5694" s="2">
        <v>2</v>
      </c>
      <c r="D5694" s="5">
        <v>16212132</v>
      </c>
      <c r="E5694" s="2">
        <v>5694</v>
      </c>
      <c r="F5694" s="18"/>
    </row>
    <row r="5695" spans="1:6" x14ac:dyDescent="0.3">
      <c r="A5695" s="2">
        <v>5694</v>
      </c>
      <c r="B5695" s="5">
        <v>11396</v>
      </c>
      <c r="C5695" s="2">
        <v>2</v>
      </c>
      <c r="D5695" s="5">
        <v>16217827</v>
      </c>
      <c r="E5695" s="2">
        <v>5695</v>
      </c>
      <c r="F5695" s="18"/>
    </row>
    <row r="5696" spans="1:6" x14ac:dyDescent="0.3">
      <c r="A5696" s="2">
        <v>5695</v>
      </c>
      <c r="B5696" s="5">
        <v>11398</v>
      </c>
      <c r="C5696" s="2">
        <v>2</v>
      </c>
      <c r="D5696" s="5">
        <v>16223524</v>
      </c>
      <c r="E5696" s="2">
        <v>5696</v>
      </c>
      <c r="F5696" s="18"/>
    </row>
    <row r="5697" spans="1:6" x14ac:dyDescent="0.3">
      <c r="A5697" s="2">
        <v>5696</v>
      </c>
      <c r="B5697" s="5">
        <v>11400</v>
      </c>
      <c r="C5697" s="2">
        <v>2</v>
      </c>
      <c r="D5697" s="5">
        <v>16229221</v>
      </c>
      <c r="E5697" s="2">
        <v>5697</v>
      </c>
      <c r="F5697" s="18"/>
    </row>
    <row r="5698" spans="1:6" x14ac:dyDescent="0.3">
      <c r="A5698" s="2">
        <v>5697</v>
      </c>
      <c r="B5698" s="5">
        <v>11402</v>
      </c>
      <c r="C5698" s="2">
        <v>2</v>
      </c>
      <c r="D5698" s="5">
        <v>16234920</v>
      </c>
      <c r="E5698" s="2">
        <v>5698</v>
      </c>
      <c r="F5698" s="18"/>
    </row>
    <row r="5699" spans="1:6" x14ac:dyDescent="0.3">
      <c r="A5699" s="2">
        <v>5698</v>
      </c>
      <c r="B5699" s="5">
        <v>11404</v>
      </c>
      <c r="C5699" s="2">
        <v>2</v>
      </c>
      <c r="D5699" s="5">
        <v>16240619</v>
      </c>
      <c r="E5699" s="2">
        <v>5699</v>
      </c>
      <c r="F5699" s="18"/>
    </row>
    <row r="5700" spans="1:6" x14ac:dyDescent="0.3">
      <c r="A5700" s="2">
        <v>5699</v>
      </c>
      <c r="B5700" s="5">
        <v>11406</v>
      </c>
      <c r="C5700" s="2">
        <v>2</v>
      </c>
      <c r="D5700" s="5">
        <v>16246320</v>
      </c>
      <c r="E5700" s="2">
        <v>5700</v>
      </c>
      <c r="F5700" s="18"/>
    </row>
    <row r="5701" spans="1:6" x14ac:dyDescent="0.3">
      <c r="A5701" s="2">
        <v>5700</v>
      </c>
      <c r="B5701" s="5">
        <v>11408</v>
      </c>
      <c r="C5701" s="2">
        <v>2</v>
      </c>
      <c r="D5701" s="5">
        <v>16252021</v>
      </c>
      <c r="E5701" s="2">
        <v>5701</v>
      </c>
      <c r="F5701" s="18"/>
    </row>
    <row r="5702" spans="1:6" x14ac:dyDescent="0.3">
      <c r="A5702" s="2">
        <v>5701</v>
      </c>
      <c r="B5702" s="5">
        <v>11410</v>
      </c>
      <c r="C5702" s="2">
        <v>2</v>
      </c>
      <c r="D5702" s="5">
        <v>16257723</v>
      </c>
      <c r="E5702" s="2">
        <v>5702</v>
      </c>
      <c r="F5702" s="18"/>
    </row>
    <row r="5703" spans="1:6" x14ac:dyDescent="0.3">
      <c r="A5703" s="2">
        <v>5702</v>
      </c>
      <c r="B5703" s="5">
        <v>11412</v>
      </c>
      <c r="C5703" s="2">
        <v>2</v>
      </c>
      <c r="D5703" s="5">
        <v>16263427</v>
      </c>
      <c r="E5703" s="2">
        <v>5703</v>
      </c>
      <c r="F5703" s="18"/>
    </row>
    <row r="5704" spans="1:6" x14ac:dyDescent="0.3">
      <c r="A5704" s="2">
        <v>5703</v>
      </c>
      <c r="B5704" s="5">
        <v>11414</v>
      </c>
      <c r="C5704" s="2">
        <v>2</v>
      </c>
      <c r="D5704" s="5">
        <v>16269131</v>
      </c>
      <c r="E5704" s="2">
        <v>5704</v>
      </c>
      <c r="F5704" s="18"/>
    </row>
    <row r="5705" spans="1:6" x14ac:dyDescent="0.3">
      <c r="A5705" s="2">
        <v>5704</v>
      </c>
      <c r="B5705" s="5">
        <v>11416</v>
      </c>
      <c r="C5705" s="2">
        <v>2</v>
      </c>
      <c r="D5705" s="5">
        <v>16274837</v>
      </c>
      <c r="E5705" s="2">
        <v>5705</v>
      </c>
      <c r="F5705" s="18"/>
    </row>
    <row r="5706" spans="1:6" x14ac:dyDescent="0.3">
      <c r="A5706" s="2">
        <v>5705</v>
      </c>
      <c r="B5706" s="5">
        <v>11418</v>
      </c>
      <c r="C5706" s="2">
        <v>2</v>
      </c>
      <c r="D5706" s="5">
        <v>16280543</v>
      </c>
      <c r="E5706" s="2">
        <v>5706</v>
      </c>
      <c r="F5706" s="18"/>
    </row>
    <row r="5707" spans="1:6" x14ac:dyDescent="0.3">
      <c r="A5707" s="2">
        <v>5706</v>
      </c>
      <c r="B5707" s="5">
        <v>11420</v>
      </c>
      <c r="C5707" s="2">
        <v>2</v>
      </c>
      <c r="D5707" s="5">
        <v>16286251</v>
      </c>
      <c r="E5707" s="2">
        <v>5707</v>
      </c>
      <c r="F5707" s="18"/>
    </row>
    <row r="5708" spans="1:6" x14ac:dyDescent="0.3">
      <c r="A5708" s="2">
        <v>5707</v>
      </c>
      <c r="B5708" s="5">
        <v>11422</v>
      </c>
      <c r="C5708" s="2">
        <v>2</v>
      </c>
      <c r="D5708" s="5">
        <v>16291959</v>
      </c>
      <c r="E5708" s="2">
        <v>5708</v>
      </c>
      <c r="F5708" s="18"/>
    </row>
    <row r="5709" spans="1:6" x14ac:dyDescent="0.3">
      <c r="A5709" s="2">
        <v>5708</v>
      </c>
      <c r="B5709" s="5">
        <v>11424</v>
      </c>
      <c r="C5709" s="2">
        <v>2</v>
      </c>
      <c r="D5709" s="5">
        <v>16297668</v>
      </c>
      <c r="E5709" s="2">
        <v>5709</v>
      </c>
      <c r="F5709" s="18"/>
    </row>
    <row r="5710" spans="1:6" x14ac:dyDescent="0.3">
      <c r="A5710" s="2">
        <v>5709</v>
      </c>
      <c r="B5710" s="5">
        <v>11426</v>
      </c>
      <c r="C5710" s="2">
        <v>2</v>
      </c>
      <c r="D5710" s="5">
        <v>16303379</v>
      </c>
      <c r="E5710" s="2">
        <v>5710</v>
      </c>
      <c r="F5710" s="18"/>
    </row>
    <row r="5711" spans="1:6" x14ac:dyDescent="0.3">
      <c r="A5711" s="2">
        <v>5710</v>
      </c>
      <c r="B5711" s="5">
        <v>11428</v>
      </c>
      <c r="C5711" s="2">
        <v>2</v>
      </c>
      <c r="D5711" s="5">
        <v>16309090</v>
      </c>
      <c r="E5711" s="2">
        <v>5711</v>
      </c>
      <c r="F5711" s="18"/>
    </row>
    <row r="5712" spans="1:6" x14ac:dyDescent="0.3">
      <c r="A5712" s="2">
        <v>5711</v>
      </c>
      <c r="B5712" s="5">
        <v>11430</v>
      </c>
      <c r="C5712" s="2">
        <v>2</v>
      </c>
      <c r="D5712" s="5">
        <v>16314803</v>
      </c>
      <c r="E5712" s="2">
        <v>5712</v>
      </c>
      <c r="F5712" s="18"/>
    </row>
    <row r="5713" spans="1:6" x14ac:dyDescent="0.3">
      <c r="A5713" s="2">
        <v>5712</v>
      </c>
      <c r="B5713" s="5">
        <v>11432</v>
      </c>
      <c r="C5713" s="2">
        <v>2</v>
      </c>
      <c r="D5713" s="5">
        <v>16320516</v>
      </c>
      <c r="E5713" s="2">
        <v>5713</v>
      </c>
      <c r="F5713" s="18"/>
    </row>
    <row r="5714" spans="1:6" x14ac:dyDescent="0.3">
      <c r="A5714" s="2">
        <v>5713</v>
      </c>
      <c r="B5714" s="5">
        <v>11434</v>
      </c>
      <c r="C5714" s="2">
        <v>2</v>
      </c>
      <c r="D5714" s="5">
        <v>16326231</v>
      </c>
      <c r="E5714" s="2">
        <v>5714</v>
      </c>
      <c r="F5714" s="18"/>
    </row>
    <row r="5715" spans="1:6" x14ac:dyDescent="0.3">
      <c r="A5715" s="2">
        <v>5714</v>
      </c>
      <c r="B5715" s="5">
        <v>11436</v>
      </c>
      <c r="C5715" s="2">
        <v>2</v>
      </c>
      <c r="D5715" s="5">
        <v>16331946</v>
      </c>
      <c r="E5715" s="2">
        <v>5715</v>
      </c>
      <c r="F5715" s="18"/>
    </row>
    <row r="5716" spans="1:6" x14ac:dyDescent="0.3">
      <c r="A5716" s="2">
        <v>5715</v>
      </c>
      <c r="B5716" s="5">
        <v>11438</v>
      </c>
      <c r="C5716" s="2">
        <v>2</v>
      </c>
      <c r="D5716" s="5">
        <v>16337662</v>
      </c>
      <c r="E5716" s="2">
        <v>5716</v>
      </c>
      <c r="F5716" s="18"/>
    </row>
    <row r="5717" spans="1:6" x14ac:dyDescent="0.3">
      <c r="A5717" s="2">
        <v>5716</v>
      </c>
      <c r="B5717" s="5">
        <v>11440</v>
      </c>
      <c r="C5717" s="2">
        <v>2</v>
      </c>
      <c r="D5717" s="5">
        <v>16343380</v>
      </c>
      <c r="E5717" s="2">
        <v>5717</v>
      </c>
      <c r="F5717" s="18"/>
    </row>
    <row r="5718" spans="1:6" x14ac:dyDescent="0.3">
      <c r="A5718" s="2">
        <v>5717</v>
      </c>
      <c r="B5718" s="5">
        <v>11442</v>
      </c>
      <c r="C5718" s="2">
        <v>2</v>
      </c>
      <c r="D5718" s="5">
        <v>16349098</v>
      </c>
      <c r="E5718" s="2">
        <v>5718</v>
      </c>
      <c r="F5718" s="18"/>
    </row>
    <row r="5719" spans="1:6" x14ac:dyDescent="0.3">
      <c r="A5719" s="2">
        <v>5718</v>
      </c>
      <c r="B5719" s="5">
        <v>11444</v>
      </c>
      <c r="C5719" s="2">
        <v>2</v>
      </c>
      <c r="D5719" s="5">
        <v>16354818</v>
      </c>
      <c r="E5719" s="2">
        <v>5719</v>
      </c>
      <c r="F5719" s="18"/>
    </row>
    <row r="5720" spans="1:6" x14ac:dyDescent="0.3">
      <c r="A5720" s="2">
        <v>5719</v>
      </c>
      <c r="B5720" s="5">
        <v>11446</v>
      </c>
      <c r="C5720" s="2">
        <v>2</v>
      </c>
      <c r="D5720" s="5">
        <v>16360538</v>
      </c>
      <c r="E5720" s="2">
        <v>5720</v>
      </c>
      <c r="F5720" s="18"/>
    </row>
    <row r="5721" spans="1:6" x14ac:dyDescent="0.3">
      <c r="A5721" s="2">
        <v>5720</v>
      </c>
      <c r="B5721" s="5">
        <v>11448</v>
      </c>
      <c r="C5721" s="2">
        <v>2</v>
      </c>
      <c r="D5721" s="5">
        <v>16366260</v>
      </c>
      <c r="E5721" s="2">
        <v>5721</v>
      </c>
      <c r="F5721" s="18"/>
    </row>
    <row r="5722" spans="1:6" x14ac:dyDescent="0.3">
      <c r="A5722" s="2">
        <v>5721</v>
      </c>
      <c r="B5722" s="5">
        <v>11450</v>
      </c>
      <c r="C5722" s="2">
        <v>2</v>
      </c>
      <c r="D5722" s="5">
        <v>16371982</v>
      </c>
      <c r="E5722" s="2">
        <v>5722</v>
      </c>
      <c r="F5722" s="18"/>
    </row>
    <row r="5723" spans="1:6" x14ac:dyDescent="0.3">
      <c r="A5723" s="2">
        <v>5722</v>
      </c>
      <c r="B5723" s="5">
        <v>11452</v>
      </c>
      <c r="C5723" s="2">
        <v>2</v>
      </c>
      <c r="D5723" s="5">
        <v>16377705</v>
      </c>
      <c r="E5723" s="2">
        <v>5723</v>
      </c>
      <c r="F5723" s="18"/>
    </row>
    <row r="5724" spans="1:6" x14ac:dyDescent="0.3">
      <c r="A5724" s="2">
        <v>5723</v>
      </c>
      <c r="B5724" s="5">
        <v>11454</v>
      </c>
      <c r="C5724" s="2">
        <v>2</v>
      </c>
      <c r="D5724" s="5">
        <v>16383430</v>
      </c>
      <c r="E5724" s="2">
        <v>5724</v>
      </c>
      <c r="F5724" s="18"/>
    </row>
    <row r="5725" spans="1:6" x14ac:dyDescent="0.3">
      <c r="A5725" s="2">
        <v>5724</v>
      </c>
      <c r="B5725" s="5">
        <v>11456</v>
      </c>
      <c r="C5725" s="2">
        <v>2</v>
      </c>
      <c r="D5725" s="5">
        <v>16389155</v>
      </c>
      <c r="E5725" s="2">
        <v>5725</v>
      </c>
      <c r="F5725" s="18"/>
    </row>
    <row r="5726" spans="1:6" x14ac:dyDescent="0.3">
      <c r="A5726" s="2">
        <v>5725</v>
      </c>
      <c r="B5726" s="5">
        <v>11458</v>
      </c>
      <c r="C5726" s="2">
        <v>2</v>
      </c>
      <c r="D5726" s="5">
        <v>16394882</v>
      </c>
      <c r="E5726" s="2">
        <v>5726</v>
      </c>
      <c r="F5726" s="18"/>
    </row>
    <row r="5727" spans="1:6" x14ac:dyDescent="0.3">
      <c r="A5727" s="2">
        <v>5726</v>
      </c>
      <c r="B5727" s="5">
        <v>11460</v>
      </c>
      <c r="C5727" s="2">
        <v>2</v>
      </c>
      <c r="D5727" s="5">
        <v>16400609</v>
      </c>
      <c r="E5727" s="2">
        <v>5727</v>
      </c>
      <c r="F5727" s="18"/>
    </row>
    <row r="5728" spans="1:6" x14ac:dyDescent="0.3">
      <c r="A5728" s="2">
        <v>5727</v>
      </c>
      <c r="B5728" s="5">
        <v>11462</v>
      </c>
      <c r="C5728" s="2">
        <v>2</v>
      </c>
      <c r="D5728" s="5">
        <v>16406338</v>
      </c>
      <c r="E5728" s="2">
        <v>5728</v>
      </c>
      <c r="F5728" s="18"/>
    </row>
    <row r="5729" spans="1:6" x14ac:dyDescent="0.3">
      <c r="A5729" s="2">
        <v>5728</v>
      </c>
      <c r="B5729" s="5">
        <v>11464</v>
      </c>
      <c r="C5729" s="2">
        <v>2</v>
      </c>
      <c r="D5729" s="5">
        <v>16412067</v>
      </c>
      <c r="E5729" s="2">
        <v>5729</v>
      </c>
      <c r="F5729" s="18"/>
    </row>
    <row r="5730" spans="1:6" x14ac:dyDescent="0.3">
      <c r="A5730" s="2">
        <v>5729</v>
      </c>
      <c r="B5730" s="5">
        <v>11466</v>
      </c>
      <c r="C5730" s="2">
        <v>2</v>
      </c>
      <c r="D5730" s="5">
        <v>16417797</v>
      </c>
      <c r="E5730" s="2">
        <v>5730</v>
      </c>
      <c r="F5730" s="18"/>
    </row>
    <row r="5731" spans="1:6" x14ac:dyDescent="0.3">
      <c r="A5731" s="2">
        <v>5730</v>
      </c>
      <c r="B5731" s="5">
        <v>11468</v>
      </c>
      <c r="C5731" s="2">
        <v>2</v>
      </c>
      <c r="D5731" s="5">
        <v>16423529</v>
      </c>
      <c r="E5731" s="2">
        <v>5731</v>
      </c>
      <c r="F5731" s="18"/>
    </row>
    <row r="5732" spans="1:6" x14ac:dyDescent="0.3">
      <c r="A5732" s="2">
        <v>5731</v>
      </c>
      <c r="B5732" s="5">
        <v>11470</v>
      </c>
      <c r="C5732" s="2">
        <v>2</v>
      </c>
      <c r="D5732" s="5">
        <v>16429261</v>
      </c>
      <c r="E5732" s="2">
        <v>5732</v>
      </c>
      <c r="F5732" s="18"/>
    </row>
    <row r="5733" spans="1:6" x14ac:dyDescent="0.3">
      <c r="A5733" s="2">
        <v>5732</v>
      </c>
      <c r="B5733" s="5">
        <v>11472</v>
      </c>
      <c r="C5733" s="2">
        <v>2</v>
      </c>
      <c r="D5733" s="5">
        <v>16434995</v>
      </c>
      <c r="E5733" s="2">
        <v>5733</v>
      </c>
      <c r="F5733" s="18"/>
    </row>
    <row r="5734" spans="1:6" x14ac:dyDescent="0.3">
      <c r="A5734" s="2">
        <v>5733</v>
      </c>
      <c r="B5734" s="5">
        <v>11474</v>
      </c>
      <c r="C5734" s="2">
        <v>2</v>
      </c>
      <c r="D5734" s="5">
        <v>16440729</v>
      </c>
      <c r="E5734" s="2">
        <v>5734</v>
      </c>
      <c r="F5734" s="18"/>
    </row>
    <row r="5735" spans="1:6" x14ac:dyDescent="0.3">
      <c r="A5735" s="2">
        <v>5734</v>
      </c>
      <c r="B5735" s="5">
        <v>11476</v>
      </c>
      <c r="C5735" s="2">
        <v>2</v>
      </c>
      <c r="D5735" s="5">
        <v>16446465</v>
      </c>
      <c r="E5735" s="2">
        <v>5735</v>
      </c>
      <c r="F5735" s="18"/>
    </row>
    <row r="5736" spans="1:6" x14ac:dyDescent="0.3">
      <c r="A5736" s="2">
        <v>5735</v>
      </c>
      <c r="B5736" s="5">
        <v>11478</v>
      </c>
      <c r="C5736" s="2">
        <v>2</v>
      </c>
      <c r="D5736" s="5">
        <v>16452201</v>
      </c>
      <c r="E5736" s="2">
        <v>5736</v>
      </c>
      <c r="F5736" s="18"/>
    </row>
    <row r="5737" spans="1:6" x14ac:dyDescent="0.3">
      <c r="A5737" s="2">
        <v>5736</v>
      </c>
      <c r="B5737" s="5">
        <v>11480</v>
      </c>
      <c r="C5737" s="2">
        <v>2</v>
      </c>
      <c r="D5737" s="5">
        <v>16457938</v>
      </c>
      <c r="E5737" s="2">
        <v>5737</v>
      </c>
      <c r="F5737" s="18"/>
    </row>
    <row r="5738" spans="1:6" x14ac:dyDescent="0.3">
      <c r="A5738" s="2">
        <v>5737</v>
      </c>
      <c r="B5738" s="5">
        <v>11482</v>
      </c>
      <c r="C5738" s="2">
        <v>2</v>
      </c>
      <c r="D5738" s="5">
        <v>16463677</v>
      </c>
      <c r="E5738" s="2">
        <v>5738</v>
      </c>
      <c r="F5738" s="18"/>
    </row>
    <row r="5739" spans="1:6" x14ac:dyDescent="0.3">
      <c r="A5739" s="2">
        <v>5738</v>
      </c>
      <c r="B5739" s="5">
        <v>11484</v>
      </c>
      <c r="C5739" s="2">
        <v>2</v>
      </c>
      <c r="D5739" s="5">
        <v>16469416</v>
      </c>
      <c r="E5739" s="2">
        <v>5739</v>
      </c>
      <c r="F5739" s="18"/>
    </row>
    <row r="5740" spans="1:6" x14ac:dyDescent="0.3">
      <c r="A5740" s="2">
        <v>5739</v>
      </c>
      <c r="B5740" s="5">
        <v>11486</v>
      </c>
      <c r="C5740" s="2">
        <v>2</v>
      </c>
      <c r="D5740" s="5">
        <v>16475157</v>
      </c>
      <c r="E5740" s="2">
        <v>5740</v>
      </c>
      <c r="F5740" s="18"/>
    </row>
    <row r="5741" spans="1:6" x14ac:dyDescent="0.3">
      <c r="A5741" s="2">
        <v>5740</v>
      </c>
      <c r="B5741" s="5">
        <v>11488</v>
      </c>
      <c r="C5741" s="2">
        <v>2</v>
      </c>
      <c r="D5741" s="5">
        <v>16480898</v>
      </c>
      <c r="E5741" s="2">
        <v>5741</v>
      </c>
      <c r="F5741" s="18"/>
    </row>
    <row r="5742" spans="1:6" x14ac:dyDescent="0.3">
      <c r="A5742" s="2">
        <v>5741</v>
      </c>
      <c r="B5742" s="5">
        <v>11490</v>
      </c>
      <c r="C5742" s="2">
        <v>2</v>
      </c>
      <c r="D5742" s="5">
        <v>16486641</v>
      </c>
      <c r="E5742" s="2">
        <v>5742</v>
      </c>
      <c r="F5742" s="18"/>
    </row>
    <row r="5743" spans="1:6" x14ac:dyDescent="0.3">
      <c r="A5743" s="2">
        <v>5742</v>
      </c>
      <c r="B5743" s="5">
        <v>11492</v>
      </c>
      <c r="C5743" s="2">
        <v>2</v>
      </c>
      <c r="D5743" s="5">
        <v>16492384</v>
      </c>
      <c r="E5743" s="2">
        <v>5743</v>
      </c>
      <c r="F5743" s="18"/>
    </row>
    <row r="5744" spans="1:6" x14ac:dyDescent="0.3">
      <c r="A5744" s="2">
        <v>5743</v>
      </c>
      <c r="B5744" s="5">
        <v>11494</v>
      </c>
      <c r="C5744" s="2">
        <v>2</v>
      </c>
      <c r="D5744" s="5">
        <v>16498128</v>
      </c>
      <c r="E5744" s="2">
        <v>5744</v>
      </c>
      <c r="F5744" s="18"/>
    </row>
    <row r="5745" spans="1:6" x14ac:dyDescent="0.3">
      <c r="A5745" s="2">
        <v>5744</v>
      </c>
      <c r="B5745" s="5">
        <v>11496</v>
      </c>
      <c r="C5745" s="2">
        <v>2</v>
      </c>
      <c r="D5745" s="5">
        <v>16503874</v>
      </c>
      <c r="E5745" s="2">
        <v>5745</v>
      </c>
      <c r="F5745" s="18"/>
    </row>
    <row r="5746" spans="1:6" x14ac:dyDescent="0.3">
      <c r="A5746" s="2">
        <v>5745</v>
      </c>
      <c r="B5746" s="5">
        <v>11498</v>
      </c>
      <c r="C5746" s="2">
        <v>2</v>
      </c>
      <c r="D5746" s="5">
        <v>16509620</v>
      </c>
      <c r="E5746" s="2">
        <v>5746</v>
      </c>
      <c r="F5746" s="18"/>
    </row>
    <row r="5747" spans="1:6" x14ac:dyDescent="0.3">
      <c r="A5747" s="2">
        <v>5746</v>
      </c>
      <c r="B5747" s="5">
        <v>11500</v>
      </c>
      <c r="C5747" s="2">
        <v>2</v>
      </c>
      <c r="D5747" s="5">
        <v>16515368</v>
      </c>
      <c r="E5747" s="2">
        <v>5747</v>
      </c>
      <c r="F5747" s="18"/>
    </row>
    <row r="5748" spans="1:6" x14ac:dyDescent="0.3">
      <c r="A5748" s="2">
        <v>5747</v>
      </c>
      <c r="B5748" s="5">
        <v>11502</v>
      </c>
      <c r="C5748" s="2">
        <v>2</v>
      </c>
      <c r="D5748" s="5">
        <v>16521116</v>
      </c>
      <c r="E5748" s="2">
        <v>5748</v>
      </c>
      <c r="F5748" s="18"/>
    </row>
    <row r="5749" spans="1:6" x14ac:dyDescent="0.3">
      <c r="A5749" s="2">
        <v>5748</v>
      </c>
      <c r="B5749" s="5">
        <v>11504</v>
      </c>
      <c r="C5749" s="2">
        <v>2</v>
      </c>
      <c r="D5749" s="5">
        <v>16526866</v>
      </c>
      <c r="E5749" s="2">
        <v>5749</v>
      </c>
      <c r="F5749" s="18"/>
    </row>
    <row r="5750" spans="1:6" x14ac:dyDescent="0.3">
      <c r="A5750" s="2">
        <v>5749</v>
      </c>
      <c r="B5750" s="5">
        <v>11506</v>
      </c>
      <c r="C5750" s="2">
        <v>2</v>
      </c>
      <c r="D5750" s="5">
        <v>16532616</v>
      </c>
      <c r="E5750" s="2">
        <v>5750</v>
      </c>
      <c r="F5750" s="18"/>
    </row>
    <row r="5751" spans="1:6" x14ac:dyDescent="0.3">
      <c r="A5751" s="2">
        <v>5750</v>
      </c>
      <c r="B5751" s="5">
        <v>11508</v>
      </c>
      <c r="C5751" s="2">
        <v>2</v>
      </c>
      <c r="D5751" s="5">
        <v>16538368</v>
      </c>
      <c r="E5751" s="2">
        <v>5751</v>
      </c>
      <c r="F5751" s="18"/>
    </row>
    <row r="5752" spans="1:6" x14ac:dyDescent="0.3">
      <c r="A5752" s="2">
        <v>5751</v>
      </c>
      <c r="B5752" s="5">
        <v>11510</v>
      </c>
      <c r="C5752" s="2">
        <v>2</v>
      </c>
      <c r="D5752" s="5">
        <v>16544120</v>
      </c>
      <c r="E5752" s="2">
        <v>5752</v>
      </c>
      <c r="F5752" s="18"/>
    </row>
    <row r="5753" spans="1:6" x14ac:dyDescent="0.3">
      <c r="A5753" s="2">
        <v>5752</v>
      </c>
      <c r="B5753" s="5">
        <v>11512</v>
      </c>
      <c r="C5753" s="2">
        <v>2</v>
      </c>
      <c r="D5753" s="5">
        <v>16549873</v>
      </c>
      <c r="E5753" s="2">
        <v>5753</v>
      </c>
      <c r="F5753" s="18"/>
    </row>
    <row r="5754" spans="1:6" x14ac:dyDescent="0.3">
      <c r="A5754" s="2">
        <v>5753</v>
      </c>
      <c r="B5754" s="5">
        <v>11514</v>
      </c>
      <c r="C5754" s="2">
        <v>2</v>
      </c>
      <c r="D5754" s="5">
        <v>16555628</v>
      </c>
      <c r="E5754" s="2">
        <v>5754</v>
      </c>
      <c r="F5754" s="18"/>
    </row>
    <row r="5755" spans="1:6" x14ac:dyDescent="0.3">
      <c r="A5755" s="2">
        <v>5754</v>
      </c>
      <c r="B5755" s="5">
        <v>11516</v>
      </c>
      <c r="C5755" s="2">
        <v>2</v>
      </c>
      <c r="D5755" s="5">
        <v>16561383</v>
      </c>
      <c r="E5755" s="2">
        <v>5755</v>
      </c>
      <c r="F5755" s="18"/>
    </row>
    <row r="5756" spans="1:6" x14ac:dyDescent="0.3">
      <c r="A5756" s="2">
        <v>5755</v>
      </c>
      <c r="B5756" s="5">
        <v>11518</v>
      </c>
      <c r="C5756" s="2">
        <v>2</v>
      </c>
      <c r="D5756" s="5">
        <v>16567140</v>
      </c>
      <c r="E5756" s="2">
        <v>5756</v>
      </c>
      <c r="F5756" s="18"/>
    </row>
    <row r="5757" spans="1:6" x14ac:dyDescent="0.3">
      <c r="A5757" s="2">
        <v>5756</v>
      </c>
      <c r="B5757" s="5">
        <v>11520</v>
      </c>
      <c r="C5757" s="2">
        <v>2</v>
      </c>
      <c r="D5757" s="5">
        <v>16572897</v>
      </c>
      <c r="E5757" s="2">
        <v>5757</v>
      </c>
      <c r="F5757" s="18"/>
    </row>
    <row r="5758" spans="1:6" x14ac:dyDescent="0.3">
      <c r="A5758" s="2">
        <v>5757</v>
      </c>
      <c r="B5758" s="5">
        <v>11522</v>
      </c>
      <c r="C5758" s="2">
        <v>2</v>
      </c>
      <c r="D5758" s="5">
        <v>16578656</v>
      </c>
      <c r="E5758" s="2">
        <v>5758</v>
      </c>
      <c r="F5758" s="18"/>
    </row>
    <row r="5759" spans="1:6" x14ac:dyDescent="0.3">
      <c r="A5759" s="2">
        <v>5758</v>
      </c>
      <c r="B5759" s="5">
        <v>11524</v>
      </c>
      <c r="C5759" s="2">
        <v>2</v>
      </c>
      <c r="D5759" s="5">
        <v>16584415</v>
      </c>
      <c r="E5759" s="2">
        <v>5759</v>
      </c>
      <c r="F5759" s="18"/>
    </row>
    <row r="5760" spans="1:6" x14ac:dyDescent="0.3">
      <c r="A5760" s="2">
        <v>5759</v>
      </c>
      <c r="B5760" s="5">
        <v>11526</v>
      </c>
      <c r="C5760" s="2">
        <v>2</v>
      </c>
      <c r="D5760" s="5">
        <v>16590175</v>
      </c>
      <c r="E5760" s="2">
        <v>5760</v>
      </c>
      <c r="F5760" s="18"/>
    </row>
    <row r="5761" spans="1:6" x14ac:dyDescent="0.3">
      <c r="A5761" s="2">
        <v>5760</v>
      </c>
      <c r="B5761" s="5">
        <v>11528</v>
      </c>
      <c r="C5761" s="2">
        <v>2</v>
      </c>
      <c r="D5761" s="5">
        <v>16595937</v>
      </c>
      <c r="E5761" s="2">
        <v>5761</v>
      </c>
      <c r="F5761" s="18"/>
    </row>
    <row r="5762" spans="1:6" x14ac:dyDescent="0.3">
      <c r="A5762" s="2">
        <v>5761</v>
      </c>
      <c r="B5762" s="5">
        <v>11530</v>
      </c>
      <c r="C5762" s="2">
        <v>2</v>
      </c>
      <c r="D5762" s="5">
        <v>16601699</v>
      </c>
      <c r="E5762" s="2">
        <v>5762</v>
      </c>
      <c r="F5762" s="18"/>
    </row>
    <row r="5763" spans="1:6" x14ac:dyDescent="0.3">
      <c r="A5763" s="2">
        <v>5762</v>
      </c>
      <c r="B5763" s="5">
        <v>11532</v>
      </c>
      <c r="C5763" s="2">
        <v>2</v>
      </c>
      <c r="D5763" s="5">
        <v>16607463</v>
      </c>
      <c r="E5763" s="2">
        <v>5763</v>
      </c>
      <c r="F5763" s="18"/>
    </row>
    <row r="5764" spans="1:6" x14ac:dyDescent="0.3">
      <c r="A5764" s="2">
        <v>5763</v>
      </c>
      <c r="B5764" s="5">
        <v>11534</v>
      </c>
      <c r="C5764" s="2">
        <v>2</v>
      </c>
      <c r="D5764" s="5">
        <v>16613227</v>
      </c>
      <c r="E5764" s="2">
        <v>5764</v>
      </c>
      <c r="F5764" s="18"/>
    </row>
    <row r="5765" spans="1:6" x14ac:dyDescent="0.3">
      <c r="A5765" s="2">
        <v>5764</v>
      </c>
      <c r="B5765" s="5">
        <v>11536</v>
      </c>
      <c r="C5765" s="2">
        <v>2</v>
      </c>
      <c r="D5765" s="5">
        <v>16618993</v>
      </c>
      <c r="E5765" s="2">
        <v>5765</v>
      </c>
      <c r="F5765" s="18"/>
    </row>
    <row r="5766" spans="1:6" x14ac:dyDescent="0.3">
      <c r="A5766" s="2">
        <v>5765</v>
      </c>
      <c r="B5766" s="5">
        <v>11538</v>
      </c>
      <c r="C5766" s="2">
        <v>2</v>
      </c>
      <c r="D5766" s="5">
        <v>16624759</v>
      </c>
      <c r="E5766" s="2">
        <v>5766</v>
      </c>
      <c r="F5766" s="18"/>
    </row>
    <row r="5767" spans="1:6" x14ac:dyDescent="0.3">
      <c r="A5767" s="2">
        <v>5766</v>
      </c>
      <c r="B5767" s="5">
        <v>11540</v>
      </c>
      <c r="C5767" s="2">
        <v>2</v>
      </c>
      <c r="D5767" s="5">
        <v>16630527</v>
      </c>
      <c r="E5767" s="2">
        <v>5767</v>
      </c>
      <c r="F5767" s="18"/>
    </row>
    <row r="5768" spans="1:6" x14ac:dyDescent="0.3">
      <c r="A5768" s="2">
        <v>5767</v>
      </c>
      <c r="B5768" s="5">
        <v>11542</v>
      </c>
      <c r="C5768" s="2">
        <v>2</v>
      </c>
      <c r="D5768" s="5">
        <v>16636295</v>
      </c>
      <c r="E5768" s="2">
        <v>5768</v>
      </c>
      <c r="F5768" s="18"/>
    </row>
    <row r="5769" spans="1:6" x14ac:dyDescent="0.3">
      <c r="A5769" s="2">
        <v>5768</v>
      </c>
      <c r="B5769" s="5">
        <v>11544</v>
      </c>
      <c r="C5769" s="2">
        <v>2</v>
      </c>
      <c r="D5769" s="5">
        <v>16642064</v>
      </c>
      <c r="E5769" s="2">
        <v>5769</v>
      </c>
      <c r="F5769" s="18"/>
    </row>
    <row r="5770" spans="1:6" x14ac:dyDescent="0.3">
      <c r="A5770" s="2">
        <v>5769</v>
      </c>
      <c r="B5770" s="5">
        <v>11546</v>
      </c>
      <c r="C5770" s="2">
        <v>2</v>
      </c>
      <c r="D5770" s="5">
        <v>16647835</v>
      </c>
      <c r="E5770" s="2">
        <v>5770</v>
      </c>
      <c r="F5770" s="18"/>
    </row>
    <row r="5771" spans="1:6" x14ac:dyDescent="0.3">
      <c r="A5771" s="2">
        <v>5770</v>
      </c>
      <c r="B5771" s="5">
        <v>11548</v>
      </c>
      <c r="C5771" s="2">
        <v>2</v>
      </c>
      <c r="D5771" s="5">
        <v>16653606</v>
      </c>
      <c r="E5771" s="2">
        <v>5771</v>
      </c>
      <c r="F5771" s="18"/>
    </row>
    <row r="5772" spans="1:6" x14ac:dyDescent="0.3">
      <c r="A5772" s="2">
        <v>5771</v>
      </c>
      <c r="B5772" s="5">
        <v>11550</v>
      </c>
      <c r="C5772" s="2">
        <v>2</v>
      </c>
      <c r="D5772" s="5">
        <v>16659379</v>
      </c>
      <c r="E5772" s="2">
        <v>5772</v>
      </c>
      <c r="F5772" s="18"/>
    </row>
    <row r="5773" spans="1:6" x14ac:dyDescent="0.3">
      <c r="A5773" s="2">
        <v>5772</v>
      </c>
      <c r="B5773" s="5">
        <v>11552</v>
      </c>
      <c r="C5773" s="2">
        <v>2</v>
      </c>
      <c r="D5773" s="5">
        <v>16665152</v>
      </c>
      <c r="E5773" s="2">
        <v>5773</v>
      </c>
      <c r="F5773" s="18"/>
    </row>
    <row r="5774" spans="1:6" x14ac:dyDescent="0.3">
      <c r="A5774" s="2">
        <v>5773</v>
      </c>
      <c r="B5774" s="5">
        <v>11554</v>
      </c>
      <c r="C5774" s="2">
        <v>2</v>
      </c>
      <c r="D5774" s="5">
        <v>16670927</v>
      </c>
      <c r="E5774" s="2">
        <v>5774</v>
      </c>
      <c r="F5774" s="18"/>
    </row>
    <row r="5775" spans="1:6" x14ac:dyDescent="0.3">
      <c r="A5775" s="2">
        <v>5774</v>
      </c>
      <c r="B5775" s="5">
        <v>11556</v>
      </c>
      <c r="C5775" s="2">
        <v>2</v>
      </c>
      <c r="D5775" s="5">
        <v>16676702</v>
      </c>
      <c r="E5775" s="2">
        <v>5775</v>
      </c>
      <c r="F5775" s="18"/>
    </row>
    <row r="5776" spans="1:6" x14ac:dyDescent="0.3">
      <c r="A5776" s="2">
        <v>5775</v>
      </c>
      <c r="B5776" s="5">
        <v>11558</v>
      </c>
      <c r="C5776" s="2">
        <v>2</v>
      </c>
      <c r="D5776" s="5">
        <v>16682479</v>
      </c>
      <c r="E5776" s="2">
        <v>5776</v>
      </c>
      <c r="F5776" s="18"/>
    </row>
    <row r="5777" spans="1:6" x14ac:dyDescent="0.3">
      <c r="A5777" s="2">
        <v>5776</v>
      </c>
      <c r="B5777" s="5">
        <v>11560</v>
      </c>
      <c r="C5777" s="2">
        <v>2</v>
      </c>
      <c r="D5777" s="5">
        <v>16688256</v>
      </c>
      <c r="E5777" s="2">
        <v>5777</v>
      </c>
      <c r="F5777" s="18"/>
    </row>
    <row r="5778" spans="1:6" x14ac:dyDescent="0.3">
      <c r="A5778" s="2">
        <v>5777</v>
      </c>
      <c r="B5778" s="5">
        <v>11562</v>
      </c>
      <c r="C5778" s="2">
        <v>2</v>
      </c>
      <c r="D5778" s="5">
        <v>16694034</v>
      </c>
      <c r="E5778" s="2">
        <v>5778</v>
      </c>
      <c r="F5778" s="18"/>
    </row>
    <row r="5779" spans="1:6" x14ac:dyDescent="0.3">
      <c r="A5779" s="2">
        <v>5778</v>
      </c>
      <c r="B5779" s="5">
        <v>11564</v>
      </c>
      <c r="C5779" s="2">
        <v>2</v>
      </c>
      <c r="D5779" s="5">
        <v>16699814</v>
      </c>
      <c r="E5779" s="2">
        <v>5779</v>
      </c>
      <c r="F5779" s="18"/>
    </row>
    <row r="5780" spans="1:6" x14ac:dyDescent="0.3">
      <c r="A5780" s="2">
        <v>5779</v>
      </c>
      <c r="B5780" s="5">
        <v>11566</v>
      </c>
      <c r="C5780" s="2">
        <v>2</v>
      </c>
      <c r="D5780" s="5">
        <v>16705594</v>
      </c>
      <c r="E5780" s="2">
        <v>5780</v>
      </c>
      <c r="F5780" s="18"/>
    </row>
    <row r="5781" spans="1:6" x14ac:dyDescent="0.3">
      <c r="A5781" s="2">
        <v>5780</v>
      </c>
      <c r="B5781" s="5">
        <v>11568</v>
      </c>
      <c r="C5781" s="2">
        <v>2</v>
      </c>
      <c r="D5781" s="5">
        <v>16711376</v>
      </c>
      <c r="E5781" s="2">
        <v>5781</v>
      </c>
      <c r="F5781" s="18"/>
    </row>
    <row r="5782" spans="1:6" x14ac:dyDescent="0.3">
      <c r="A5782" s="2">
        <v>5781</v>
      </c>
      <c r="B5782" s="5">
        <v>11570</v>
      </c>
      <c r="C5782" s="2">
        <v>2</v>
      </c>
      <c r="D5782" s="5">
        <v>16717158</v>
      </c>
      <c r="E5782" s="2">
        <v>5782</v>
      </c>
      <c r="F5782" s="18"/>
    </row>
    <row r="5783" spans="1:6" x14ac:dyDescent="0.3">
      <c r="A5783" s="2">
        <v>5782</v>
      </c>
      <c r="B5783" s="5">
        <v>11572</v>
      </c>
      <c r="C5783" s="2">
        <v>2</v>
      </c>
      <c r="D5783" s="5">
        <v>16722942</v>
      </c>
      <c r="E5783" s="2">
        <v>5783</v>
      </c>
      <c r="F5783" s="18"/>
    </row>
    <row r="5784" spans="1:6" x14ac:dyDescent="0.3">
      <c r="A5784" s="2">
        <v>5783</v>
      </c>
      <c r="B5784" s="5">
        <v>11574</v>
      </c>
      <c r="C5784" s="2">
        <v>2</v>
      </c>
      <c r="D5784" s="5">
        <v>16728726</v>
      </c>
      <c r="E5784" s="2">
        <v>5784</v>
      </c>
      <c r="F5784" s="18"/>
    </row>
    <row r="5785" spans="1:6" x14ac:dyDescent="0.3">
      <c r="A5785" s="2">
        <v>5784</v>
      </c>
      <c r="B5785" s="5">
        <v>11576</v>
      </c>
      <c r="C5785" s="2">
        <v>2</v>
      </c>
      <c r="D5785" s="5">
        <v>16734512</v>
      </c>
      <c r="E5785" s="2">
        <v>5785</v>
      </c>
      <c r="F5785" s="18"/>
    </row>
    <row r="5786" spans="1:6" x14ac:dyDescent="0.3">
      <c r="A5786" s="2">
        <v>5785</v>
      </c>
      <c r="B5786" s="5">
        <v>11578</v>
      </c>
      <c r="C5786" s="2">
        <v>2</v>
      </c>
      <c r="D5786" s="5">
        <v>16740298</v>
      </c>
      <c r="E5786" s="2">
        <v>5786</v>
      </c>
      <c r="F5786" s="18"/>
    </row>
    <row r="5787" spans="1:6" x14ac:dyDescent="0.3">
      <c r="A5787" s="2">
        <v>5786</v>
      </c>
      <c r="B5787" s="5">
        <v>11580</v>
      </c>
      <c r="C5787" s="2">
        <v>2</v>
      </c>
      <c r="D5787" s="5">
        <v>16746085</v>
      </c>
      <c r="E5787" s="2">
        <v>5787</v>
      </c>
      <c r="F5787" s="18"/>
    </row>
    <row r="5788" spans="1:6" x14ac:dyDescent="0.3">
      <c r="A5788" s="2">
        <v>5787</v>
      </c>
      <c r="B5788" s="5">
        <v>11582</v>
      </c>
      <c r="C5788" s="2">
        <v>2</v>
      </c>
      <c r="D5788" s="5">
        <v>16751874</v>
      </c>
      <c r="E5788" s="2">
        <v>5788</v>
      </c>
      <c r="F5788" s="18"/>
    </row>
    <row r="5789" spans="1:6" x14ac:dyDescent="0.3">
      <c r="A5789" s="2">
        <v>5788</v>
      </c>
      <c r="B5789" s="5">
        <v>11584</v>
      </c>
      <c r="C5789" s="2">
        <v>2</v>
      </c>
      <c r="D5789" s="5">
        <v>16757663</v>
      </c>
      <c r="E5789" s="2">
        <v>5789</v>
      </c>
      <c r="F5789" s="18"/>
    </row>
    <row r="5790" spans="1:6" x14ac:dyDescent="0.3">
      <c r="A5790" s="2">
        <v>5789</v>
      </c>
      <c r="B5790" s="5">
        <v>11586</v>
      </c>
      <c r="C5790" s="2">
        <v>2</v>
      </c>
      <c r="D5790" s="5">
        <v>16763454</v>
      </c>
      <c r="E5790" s="2">
        <v>5790</v>
      </c>
      <c r="F5790" s="18"/>
    </row>
    <row r="5791" spans="1:6" x14ac:dyDescent="0.3">
      <c r="A5791" s="2">
        <v>5790</v>
      </c>
      <c r="B5791" s="5">
        <v>11588</v>
      </c>
      <c r="C5791" s="2">
        <v>2</v>
      </c>
      <c r="D5791" s="5">
        <v>16769245</v>
      </c>
      <c r="E5791" s="2">
        <v>5791</v>
      </c>
      <c r="F5791" s="18"/>
    </row>
    <row r="5792" spans="1:6" x14ac:dyDescent="0.3">
      <c r="A5792" s="2">
        <v>5791</v>
      </c>
      <c r="B5792" s="5">
        <v>11590</v>
      </c>
      <c r="C5792" s="2">
        <v>2</v>
      </c>
      <c r="D5792" s="5">
        <v>16775038</v>
      </c>
      <c r="E5792" s="2">
        <v>5792</v>
      </c>
      <c r="F5792" s="18"/>
    </row>
    <row r="5793" spans="1:6" x14ac:dyDescent="0.3">
      <c r="A5793" s="2">
        <v>5792</v>
      </c>
      <c r="B5793" s="5">
        <v>11592</v>
      </c>
      <c r="C5793" s="2">
        <v>2</v>
      </c>
      <c r="D5793" s="5">
        <v>16780831</v>
      </c>
      <c r="E5793" s="2">
        <v>5793</v>
      </c>
      <c r="F5793" s="18"/>
    </row>
    <row r="5794" spans="1:6" x14ac:dyDescent="0.3">
      <c r="A5794" s="2">
        <v>5793</v>
      </c>
      <c r="B5794" s="5">
        <v>11594</v>
      </c>
      <c r="C5794" s="2">
        <v>2</v>
      </c>
      <c r="D5794" s="5">
        <v>16786626</v>
      </c>
      <c r="E5794" s="2">
        <v>5794</v>
      </c>
      <c r="F5794" s="18"/>
    </row>
    <row r="5795" spans="1:6" x14ac:dyDescent="0.3">
      <c r="A5795" s="2">
        <v>5794</v>
      </c>
      <c r="B5795" s="5">
        <v>11596</v>
      </c>
      <c r="C5795" s="2">
        <v>2</v>
      </c>
      <c r="D5795" s="5">
        <v>16792421</v>
      </c>
      <c r="E5795" s="2">
        <v>5795</v>
      </c>
      <c r="F5795" s="18"/>
    </row>
    <row r="5796" spans="1:6" x14ac:dyDescent="0.3">
      <c r="A5796" s="2">
        <v>5795</v>
      </c>
      <c r="B5796" s="5">
        <v>11598</v>
      </c>
      <c r="C5796" s="2">
        <v>2</v>
      </c>
      <c r="D5796" s="5">
        <v>16798217</v>
      </c>
      <c r="E5796" s="2">
        <v>5796</v>
      </c>
      <c r="F5796" s="18"/>
    </row>
    <row r="5797" spans="1:6" x14ac:dyDescent="0.3">
      <c r="A5797" s="2">
        <v>5796</v>
      </c>
      <c r="B5797" s="5">
        <v>11600</v>
      </c>
      <c r="C5797" s="2">
        <v>2</v>
      </c>
      <c r="D5797" s="5">
        <v>16804015</v>
      </c>
      <c r="E5797" s="2">
        <v>5797</v>
      </c>
      <c r="F5797" s="18"/>
    </row>
    <row r="5798" spans="1:6" x14ac:dyDescent="0.3">
      <c r="A5798" s="2">
        <v>5797</v>
      </c>
      <c r="B5798" s="5">
        <v>11602</v>
      </c>
      <c r="C5798" s="2">
        <v>2</v>
      </c>
      <c r="D5798" s="5">
        <v>16809813</v>
      </c>
      <c r="E5798" s="2">
        <v>5798</v>
      </c>
      <c r="F5798" s="18"/>
    </row>
    <row r="5799" spans="1:6" x14ac:dyDescent="0.3">
      <c r="A5799" s="2">
        <v>5798</v>
      </c>
      <c r="B5799" s="5">
        <v>11604</v>
      </c>
      <c r="C5799" s="2">
        <v>2</v>
      </c>
      <c r="D5799" s="5">
        <v>16815613</v>
      </c>
      <c r="E5799" s="2">
        <v>5799</v>
      </c>
      <c r="F5799" s="18"/>
    </row>
    <row r="5800" spans="1:6" x14ac:dyDescent="0.3">
      <c r="A5800" s="2">
        <v>5799</v>
      </c>
      <c r="B5800" s="5">
        <v>11606</v>
      </c>
      <c r="C5800" s="2">
        <v>2</v>
      </c>
      <c r="D5800" s="5">
        <v>16821413</v>
      </c>
      <c r="E5800" s="2">
        <v>5800</v>
      </c>
      <c r="F5800" s="18"/>
    </row>
    <row r="5801" spans="1:6" x14ac:dyDescent="0.3">
      <c r="A5801" s="2">
        <v>5800</v>
      </c>
      <c r="B5801" s="5">
        <v>11608</v>
      </c>
      <c r="C5801" s="2">
        <v>2</v>
      </c>
      <c r="D5801" s="5">
        <v>16827215</v>
      </c>
      <c r="E5801" s="2">
        <v>5801</v>
      </c>
      <c r="F5801" s="18"/>
    </row>
    <row r="5802" spans="1:6" x14ac:dyDescent="0.3">
      <c r="A5802" s="2">
        <v>5801</v>
      </c>
      <c r="B5802" s="5">
        <v>11610</v>
      </c>
      <c r="C5802" s="2">
        <v>2</v>
      </c>
      <c r="D5802" s="5">
        <v>16833017</v>
      </c>
      <c r="E5802" s="2">
        <v>5802</v>
      </c>
      <c r="F5802" s="18"/>
    </row>
    <row r="5803" spans="1:6" x14ac:dyDescent="0.3">
      <c r="A5803" s="2">
        <v>5802</v>
      </c>
      <c r="B5803" s="5">
        <v>11612</v>
      </c>
      <c r="C5803" s="2">
        <v>2</v>
      </c>
      <c r="D5803" s="5">
        <v>16838821</v>
      </c>
      <c r="E5803" s="2">
        <v>5803</v>
      </c>
      <c r="F5803" s="18"/>
    </row>
    <row r="5804" spans="1:6" x14ac:dyDescent="0.3">
      <c r="A5804" s="2">
        <v>5803</v>
      </c>
      <c r="B5804" s="5">
        <v>11614</v>
      </c>
      <c r="C5804" s="2">
        <v>2</v>
      </c>
      <c r="D5804" s="5">
        <v>16844625</v>
      </c>
      <c r="E5804" s="2">
        <v>5804</v>
      </c>
      <c r="F5804" s="18"/>
    </row>
    <row r="5805" spans="1:6" x14ac:dyDescent="0.3">
      <c r="A5805" s="2">
        <v>5804</v>
      </c>
      <c r="B5805" s="5">
        <v>11616</v>
      </c>
      <c r="C5805" s="2">
        <v>2</v>
      </c>
      <c r="D5805" s="5">
        <v>16850431</v>
      </c>
      <c r="E5805" s="2">
        <v>5805</v>
      </c>
      <c r="F5805" s="18"/>
    </row>
    <row r="5806" spans="1:6" x14ac:dyDescent="0.3">
      <c r="A5806" s="2">
        <v>5805</v>
      </c>
      <c r="B5806" s="5">
        <v>11618</v>
      </c>
      <c r="C5806" s="2">
        <v>2</v>
      </c>
      <c r="D5806" s="5">
        <v>16856237</v>
      </c>
      <c r="E5806" s="2">
        <v>5806</v>
      </c>
      <c r="F5806" s="18"/>
    </row>
    <row r="5807" spans="1:6" x14ac:dyDescent="0.3">
      <c r="A5807" s="2">
        <v>5806</v>
      </c>
      <c r="B5807" s="5">
        <v>11620</v>
      </c>
      <c r="C5807" s="2">
        <v>2</v>
      </c>
      <c r="D5807" s="5">
        <v>16862044</v>
      </c>
      <c r="E5807" s="2">
        <v>5807</v>
      </c>
      <c r="F5807" s="18"/>
    </row>
    <row r="5808" spans="1:6" x14ac:dyDescent="0.3">
      <c r="A5808" s="2">
        <v>5807</v>
      </c>
      <c r="B5808" s="5">
        <v>11622</v>
      </c>
      <c r="C5808" s="2">
        <v>2</v>
      </c>
      <c r="D5808" s="5">
        <v>16867853</v>
      </c>
      <c r="E5808" s="2">
        <v>5808</v>
      </c>
      <c r="F5808" s="18"/>
    </row>
    <row r="5809" spans="1:6" x14ac:dyDescent="0.3">
      <c r="A5809" s="2">
        <v>5808</v>
      </c>
      <c r="B5809" s="5">
        <v>11624</v>
      </c>
      <c r="C5809" s="2">
        <v>2</v>
      </c>
      <c r="D5809" s="5">
        <v>16873662</v>
      </c>
      <c r="E5809" s="2">
        <v>5809</v>
      </c>
      <c r="F5809" s="18"/>
    </row>
    <row r="5810" spans="1:6" x14ac:dyDescent="0.3">
      <c r="A5810" s="2">
        <v>5809</v>
      </c>
      <c r="B5810" s="5">
        <v>11626</v>
      </c>
      <c r="C5810" s="2">
        <v>2</v>
      </c>
      <c r="D5810" s="5">
        <v>16879473</v>
      </c>
      <c r="E5810" s="2">
        <v>5810</v>
      </c>
      <c r="F5810" s="18"/>
    </row>
    <row r="5811" spans="1:6" x14ac:dyDescent="0.3">
      <c r="A5811" s="2">
        <v>5810</v>
      </c>
      <c r="B5811" s="5">
        <v>11628</v>
      </c>
      <c r="C5811" s="2">
        <v>2</v>
      </c>
      <c r="D5811" s="5">
        <v>16885284</v>
      </c>
      <c r="E5811" s="2">
        <v>5811</v>
      </c>
      <c r="F5811" s="18"/>
    </row>
    <row r="5812" spans="1:6" x14ac:dyDescent="0.3">
      <c r="A5812" s="2">
        <v>5811</v>
      </c>
      <c r="B5812" s="5">
        <v>11630</v>
      </c>
      <c r="C5812" s="2">
        <v>2</v>
      </c>
      <c r="D5812" s="5">
        <v>16891097</v>
      </c>
      <c r="E5812" s="2">
        <v>5812</v>
      </c>
      <c r="F5812" s="18"/>
    </row>
    <row r="5813" spans="1:6" x14ac:dyDescent="0.3">
      <c r="A5813" s="2">
        <v>5812</v>
      </c>
      <c r="B5813" s="5">
        <v>11632</v>
      </c>
      <c r="C5813" s="2">
        <v>2</v>
      </c>
      <c r="D5813" s="5">
        <v>16896910</v>
      </c>
      <c r="E5813" s="2">
        <v>5813</v>
      </c>
      <c r="F5813" s="18"/>
    </row>
    <row r="5814" spans="1:6" x14ac:dyDescent="0.3">
      <c r="A5814" s="2">
        <v>5813</v>
      </c>
      <c r="B5814" s="5">
        <v>11634</v>
      </c>
      <c r="C5814" s="2">
        <v>2</v>
      </c>
      <c r="D5814" s="5">
        <v>16902725</v>
      </c>
      <c r="E5814" s="2">
        <v>5814</v>
      </c>
      <c r="F5814" s="18"/>
    </row>
    <row r="5815" spans="1:6" x14ac:dyDescent="0.3">
      <c r="A5815" s="2">
        <v>5814</v>
      </c>
      <c r="B5815" s="5">
        <v>11636</v>
      </c>
      <c r="C5815" s="2">
        <v>2</v>
      </c>
      <c r="D5815" s="5">
        <v>16908540</v>
      </c>
      <c r="E5815" s="2">
        <v>5815</v>
      </c>
      <c r="F5815" s="18"/>
    </row>
    <row r="5816" spans="1:6" x14ac:dyDescent="0.3">
      <c r="A5816" s="2">
        <v>5815</v>
      </c>
      <c r="B5816" s="5">
        <v>11638</v>
      </c>
      <c r="C5816" s="2">
        <v>2</v>
      </c>
      <c r="D5816" s="5">
        <v>16914357</v>
      </c>
      <c r="E5816" s="2">
        <v>5816</v>
      </c>
      <c r="F5816" s="18"/>
    </row>
    <row r="5817" spans="1:6" x14ac:dyDescent="0.3">
      <c r="A5817" s="2">
        <v>5816</v>
      </c>
      <c r="B5817" s="5">
        <v>11640</v>
      </c>
      <c r="C5817" s="2">
        <v>2</v>
      </c>
      <c r="D5817" s="5">
        <v>16920174</v>
      </c>
      <c r="E5817" s="2">
        <v>5817</v>
      </c>
      <c r="F5817" s="18"/>
    </row>
    <row r="5818" spans="1:6" x14ac:dyDescent="0.3">
      <c r="A5818" s="2">
        <v>5817</v>
      </c>
      <c r="B5818" s="5">
        <v>11642</v>
      </c>
      <c r="C5818" s="2">
        <v>2</v>
      </c>
      <c r="D5818" s="5">
        <v>16925992</v>
      </c>
      <c r="E5818" s="2">
        <v>5818</v>
      </c>
      <c r="F5818" s="18"/>
    </row>
    <row r="5819" spans="1:6" x14ac:dyDescent="0.3">
      <c r="A5819" s="2">
        <v>5818</v>
      </c>
      <c r="B5819" s="5">
        <v>11644</v>
      </c>
      <c r="C5819" s="2">
        <v>2</v>
      </c>
      <c r="D5819" s="5">
        <v>16931812</v>
      </c>
      <c r="E5819" s="2">
        <v>5819</v>
      </c>
      <c r="F5819" s="18"/>
    </row>
    <row r="5820" spans="1:6" x14ac:dyDescent="0.3">
      <c r="A5820" s="2">
        <v>5819</v>
      </c>
      <c r="B5820" s="5">
        <v>11646</v>
      </c>
      <c r="C5820" s="2">
        <v>2</v>
      </c>
      <c r="D5820" s="5">
        <v>16937632</v>
      </c>
      <c r="E5820" s="2">
        <v>5820</v>
      </c>
      <c r="F5820" s="18"/>
    </row>
    <row r="5821" spans="1:6" x14ac:dyDescent="0.3">
      <c r="A5821" s="2">
        <v>5820</v>
      </c>
      <c r="B5821" s="5">
        <v>11648</v>
      </c>
      <c r="C5821" s="2">
        <v>2</v>
      </c>
      <c r="D5821" s="5">
        <v>16943454</v>
      </c>
      <c r="E5821" s="2">
        <v>5821</v>
      </c>
      <c r="F5821" s="18"/>
    </row>
    <row r="5822" spans="1:6" x14ac:dyDescent="0.3">
      <c r="A5822" s="2">
        <v>5821</v>
      </c>
      <c r="B5822" s="5">
        <v>11650</v>
      </c>
      <c r="C5822" s="2">
        <v>2</v>
      </c>
      <c r="D5822" s="5">
        <v>16949276</v>
      </c>
      <c r="E5822" s="2">
        <v>5822</v>
      </c>
      <c r="F5822" s="18"/>
    </row>
    <row r="5823" spans="1:6" x14ac:dyDescent="0.3">
      <c r="A5823" s="2">
        <v>5822</v>
      </c>
      <c r="B5823" s="5">
        <v>11652</v>
      </c>
      <c r="C5823" s="2">
        <v>2</v>
      </c>
      <c r="D5823" s="5">
        <v>16955100</v>
      </c>
      <c r="E5823" s="2">
        <v>5823</v>
      </c>
      <c r="F5823" s="18"/>
    </row>
    <row r="5824" spans="1:6" x14ac:dyDescent="0.3">
      <c r="A5824" s="2">
        <v>5823</v>
      </c>
      <c r="B5824" s="5">
        <v>11654</v>
      </c>
      <c r="C5824" s="2">
        <v>2</v>
      </c>
      <c r="D5824" s="5">
        <v>16960924</v>
      </c>
      <c r="E5824" s="2">
        <v>5824</v>
      </c>
      <c r="F5824" s="18"/>
    </row>
    <row r="5825" spans="1:6" x14ac:dyDescent="0.3">
      <c r="A5825" s="2">
        <v>5824</v>
      </c>
      <c r="B5825" s="5">
        <v>11656</v>
      </c>
      <c r="C5825" s="2">
        <v>2</v>
      </c>
      <c r="D5825" s="5">
        <v>16966750</v>
      </c>
      <c r="E5825" s="2">
        <v>5825</v>
      </c>
      <c r="F5825" s="18"/>
    </row>
    <row r="5826" spans="1:6" x14ac:dyDescent="0.3">
      <c r="A5826" s="2">
        <v>5825</v>
      </c>
      <c r="B5826" s="5">
        <v>11658</v>
      </c>
      <c r="C5826" s="2">
        <v>2</v>
      </c>
      <c r="D5826" s="5">
        <v>16972576</v>
      </c>
      <c r="E5826" s="2">
        <v>5826</v>
      </c>
      <c r="F5826" s="18"/>
    </row>
    <row r="5827" spans="1:6" x14ac:dyDescent="0.3">
      <c r="A5827" s="2">
        <v>5826</v>
      </c>
      <c r="B5827" s="5">
        <v>11660</v>
      </c>
      <c r="C5827" s="2">
        <v>2</v>
      </c>
      <c r="D5827" s="5">
        <v>16978404</v>
      </c>
      <c r="E5827" s="2">
        <v>5827</v>
      </c>
      <c r="F5827" s="18"/>
    </row>
    <row r="5828" spans="1:6" x14ac:dyDescent="0.3">
      <c r="A5828" s="2">
        <v>5827</v>
      </c>
      <c r="B5828" s="5">
        <v>11662</v>
      </c>
      <c r="C5828" s="2">
        <v>2</v>
      </c>
      <c r="D5828" s="5">
        <v>16984232</v>
      </c>
      <c r="E5828" s="2">
        <v>5828</v>
      </c>
      <c r="F5828" s="18"/>
    </row>
    <row r="5829" spans="1:6" x14ac:dyDescent="0.3">
      <c r="A5829" s="2">
        <v>5828</v>
      </c>
      <c r="B5829" s="5">
        <v>11664</v>
      </c>
      <c r="C5829" s="2">
        <v>2</v>
      </c>
      <c r="D5829" s="5">
        <v>16990061</v>
      </c>
      <c r="E5829" s="2">
        <v>5829</v>
      </c>
      <c r="F5829" s="18"/>
    </row>
    <row r="5830" spans="1:6" x14ac:dyDescent="0.3">
      <c r="A5830" s="2">
        <v>5829</v>
      </c>
      <c r="B5830" s="5">
        <v>11666</v>
      </c>
      <c r="C5830" s="2">
        <v>2</v>
      </c>
      <c r="D5830" s="5">
        <v>16995892</v>
      </c>
      <c r="E5830" s="2">
        <v>5830</v>
      </c>
      <c r="F5830" s="18"/>
    </row>
    <row r="5831" spans="1:6" x14ac:dyDescent="0.3">
      <c r="A5831" s="2">
        <v>5830</v>
      </c>
      <c r="B5831" s="5">
        <v>11668</v>
      </c>
      <c r="C5831" s="2">
        <v>2</v>
      </c>
      <c r="D5831" s="5">
        <v>17001723</v>
      </c>
      <c r="E5831" s="2">
        <v>5831</v>
      </c>
      <c r="F5831" s="18"/>
    </row>
    <row r="5832" spans="1:6" x14ac:dyDescent="0.3">
      <c r="A5832" s="2">
        <v>5831</v>
      </c>
      <c r="B5832" s="5">
        <v>11670</v>
      </c>
      <c r="C5832" s="2">
        <v>2</v>
      </c>
      <c r="D5832" s="5">
        <v>17007556</v>
      </c>
      <c r="E5832" s="2">
        <v>5832</v>
      </c>
      <c r="F5832" s="18"/>
    </row>
    <row r="5833" spans="1:6" x14ac:dyDescent="0.3">
      <c r="A5833" s="2">
        <v>5832</v>
      </c>
      <c r="B5833" s="5">
        <v>11672</v>
      </c>
      <c r="C5833" s="2">
        <v>2</v>
      </c>
      <c r="D5833" s="5">
        <v>17013389</v>
      </c>
      <c r="E5833" s="2">
        <v>5833</v>
      </c>
      <c r="F5833" s="18"/>
    </row>
    <row r="5834" spans="1:6" x14ac:dyDescent="0.3">
      <c r="A5834" s="2">
        <v>5833</v>
      </c>
      <c r="B5834" s="5">
        <v>11674</v>
      </c>
      <c r="C5834" s="2">
        <v>2</v>
      </c>
      <c r="D5834" s="5">
        <v>17019224</v>
      </c>
      <c r="E5834" s="2">
        <v>5834</v>
      </c>
      <c r="F5834" s="18"/>
    </row>
    <row r="5835" spans="1:6" x14ac:dyDescent="0.3">
      <c r="A5835" s="2">
        <v>5834</v>
      </c>
      <c r="B5835" s="5">
        <v>11676</v>
      </c>
      <c r="C5835" s="2">
        <v>2</v>
      </c>
      <c r="D5835" s="5">
        <v>17025059</v>
      </c>
      <c r="E5835" s="2">
        <v>5835</v>
      </c>
      <c r="F5835" s="18"/>
    </row>
    <row r="5836" spans="1:6" x14ac:dyDescent="0.3">
      <c r="A5836" s="2">
        <v>5835</v>
      </c>
      <c r="B5836" s="5">
        <v>11678</v>
      </c>
      <c r="C5836" s="2">
        <v>2</v>
      </c>
      <c r="D5836" s="5">
        <v>17030896</v>
      </c>
      <c r="E5836" s="2">
        <v>5836</v>
      </c>
      <c r="F5836" s="18"/>
    </row>
    <row r="5837" spans="1:6" x14ac:dyDescent="0.3">
      <c r="A5837" s="2">
        <v>5836</v>
      </c>
      <c r="B5837" s="5">
        <v>11680</v>
      </c>
      <c r="C5837" s="2">
        <v>2</v>
      </c>
      <c r="D5837" s="5">
        <v>17036733</v>
      </c>
      <c r="E5837" s="2">
        <v>5837</v>
      </c>
      <c r="F5837" s="18"/>
    </row>
    <row r="5838" spans="1:6" x14ac:dyDescent="0.3">
      <c r="A5838" s="2">
        <v>5837</v>
      </c>
      <c r="B5838" s="5">
        <v>11682</v>
      </c>
      <c r="C5838" s="2">
        <v>2</v>
      </c>
      <c r="D5838" s="5">
        <v>17042572</v>
      </c>
      <c r="E5838" s="2">
        <v>5838</v>
      </c>
      <c r="F5838" s="18"/>
    </row>
    <row r="5839" spans="1:6" x14ac:dyDescent="0.3">
      <c r="A5839" s="2">
        <v>5838</v>
      </c>
      <c r="B5839" s="5">
        <v>11684</v>
      </c>
      <c r="C5839" s="2">
        <v>2</v>
      </c>
      <c r="D5839" s="5">
        <v>17048411</v>
      </c>
      <c r="E5839" s="2">
        <v>5839</v>
      </c>
      <c r="F5839" s="18"/>
    </row>
    <row r="5840" spans="1:6" x14ac:dyDescent="0.3">
      <c r="A5840" s="2">
        <v>5839</v>
      </c>
      <c r="B5840" s="5">
        <v>11686</v>
      </c>
      <c r="C5840" s="2">
        <v>2</v>
      </c>
      <c r="D5840" s="5">
        <v>17054251</v>
      </c>
      <c r="E5840" s="2">
        <v>5840</v>
      </c>
      <c r="F5840" s="18"/>
    </row>
    <row r="5841" spans="1:6" x14ac:dyDescent="0.3">
      <c r="A5841" s="2">
        <v>5840</v>
      </c>
      <c r="B5841" s="5">
        <v>11688</v>
      </c>
      <c r="C5841" s="2">
        <v>2</v>
      </c>
      <c r="D5841" s="5">
        <v>17060093</v>
      </c>
      <c r="E5841" s="2">
        <v>5841</v>
      </c>
      <c r="F5841" s="18"/>
    </row>
    <row r="5842" spans="1:6" x14ac:dyDescent="0.3">
      <c r="A5842" s="2">
        <v>5841</v>
      </c>
      <c r="B5842" s="5">
        <v>11690</v>
      </c>
      <c r="C5842" s="2">
        <v>2</v>
      </c>
      <c r="D5842" s="5">
        <v>17065935</v>
      </c>
      <c r="E5842" s="2">
        <v>5842</v>
      </c>
      <c r="F5842" s="18"/>
    </row>
    <row r="5843" spans="1:6" x14ac:dyDescent="0.3">
      <c r="A5843" s="2">
        <v>5842</v>
      </c>
      <c r="B5843" s="5">
        <v>11692</v>
      </c>
      <c r="C5843" s="2">
        <v>2</v>
      </c>
      <c r="D5843" s="5">
        <v>17071779</v>
      </c>
      <c r="E5843" s="2">
        <v>5843</v>
      </c>
      <c r="F5843" s="18"/>
    </row>
    <row r="5844" spans="1:6" x14ac:dyDescent="0.3">
      <c r="A5844" s="2">
        <v>5843</v>
      </c>
      <c r="B5844" s="5">
        <v>11694</v>
      </c>
      <c r="C5844" s="2">
        <v>2</v>
      </c>
      <c r="D5844" s="5">
        <v>17077623</v>
      </c>
      <c r="E5844" s="2">
        <v>5844</v>
      </c>
      <c r="F5844" s="18"/>
    </row>
    <row r="5845" spans="1:6" x14ac:dyDescent="0.3">
      <c r="A5845" s="2">
        <v>5844</v>
      </c>
      <c r="B5845" s="5">
        <v>11696</v>
      </c>
      <c r="C5845" s="2">
        <v>2</v>
      </c>
      <c r="D5845" s="5">
        <v>17083469</v>
      </c>
      <c r="E5845" s="2">
        <v>5845</v>
      </c>
      <c r="F5845" s="18"/>
    </row>
    <row r="5846" spans="1:6" x14ac:dyDescent="0.3">
      <c r="A5846" s="2">
        <v>5845</v>
      </c>
      <c r="B5846" s="5">
        <v>11698</v>
      </c>
      <c r="C5846" s="2">
        <v>2</v>
      </c>
      <c r="D5846" s="5">
        <v>17089315</v>
      </c>
      <c r="E5846" s="2">
        <v>5846</v>
      </c>
      <c r="F5846" s="18"/>
    </row>
    <row r="5847" spans="1:6" x14ac:dyDescent="0.3">
      <c r="A5847" s="2">
        <v>5846</v>
      </c>
      <c r="B5847" s="5">
        <v>11700</v>
      </c>
      <c r="C5847" s="2">
        <v>2</v>
      </c>
      <c r="D5847" s="5">
        <v>17095163</v>
      </c>
      <c r="E5847" s="2">
        <v>5847</v>
      </c>
      <c r="F5847" s="18"/>
    </row>
    <row r="5848" spans="1:6" x14ac:dyDescent="0.3">
      <c r="A5848" s="2">
        <v>5847</v>
      </c>
      <c r="B5848" s="5">
        <v>11702</v>
      </c>
      <c r="C5848" s="2">
        <v>2</v>
      </c>
      <c r="D5848" s="5">
        <v>17101011</v>
      </c>
      <c r="E5848" s="2">
        <v>5848</v>
      </c>
      <c r="F5848" s="18"/>
    </row>
    <row r="5849" spans="1:6" x14ac:dyDescent="0.3">
      <c r="A5849" s="2">
        <v>5848</v>
      </c>
      <c r="B5849" s="5">
        <v>11704</v>
      </c>
      <c r="C5849" s="2">
        <v>2</v>
      </c>
      <c r="D5849" s="5">
        <v>17106861</v>
      </c>
      <c r="E5849" s="2">
        <v>5849</v>
      </c>
      <c r="F5849" s="18"/>
    </row>
    <row r="5850" spans="1:6" x14ac:dyDescent="0.3">
      <c r="A5850" s="2">
        <v>5849</v>
      </c>
      <c r="B5850" s="5">
        <v>11706</v>
      </c>
      <c r="C5850" s="2">
        <v>2</v>
      </c>
      <c r="D5850" s="5">
        <v>17112711</v>
      </c>
      <c r="E5850" s="2">
        <v>5850</v>
      </c>
      <c r="F5850" s="18"/>
    </row>
    <row r="5851" spans="1:6" x14ac:dyDescent="0.3">
      <c r="A5851" s="2">
        <v>5850</v>
      </c>
      <c r="B5851" s="5">
        <v>11708</v>
      </c>
      <c r="C5851" s="2">
        <v>2</v>
      </c>
      <c r="D5851" s="5">
        <v>17118563</v>
      </c>
      <c r="E5851" s="2">
        <v>5851</v>
      </c>
      <c r="F5851" s="18"/>
    </row>
    <row r="5852" spans="1:6" x14ac:dyDescent="0.3">
      <c r="A5852" s="2">
        <v>5851</v>
      </c>
      <c r="B5852" s="5">
        <v>11710</v>
      </c>
      <c r="C5852" s="2">
        <v>2</v>
      </c>
      <c r="D5852" s="5">
        <v>17124415</v>
      </c>
      <c r="E5852" s="2">
        <v>5852</v>
      </c>
      <c r="F5852" s="18"/>
    </row>
    <row r="5853" spans="1:6" x14ac:dyDescent="0.3">
      <c r="A5853" s="2">
        <v>5852</v>
      </c>
      <c r="B5853" s="5">
        <v>11712</v>
      </c>
      <c r="C5853" s="2">
        <v>2</v>
      </c>
      <c r="D5853" s="5">
        <v>17130268</v>
      </c>
      <c r="E5853" s="2">
        <v>5853</v>
      </c>
      <c r="F5853" s="18"/>
    </row>
    <row r="5854" spans="1:6" x14ac:dyDescent="0.3">
      <c r="A5854" s="2">
        <v>5853</v>
      </c>
      <c r="B5854" s="5">
        <v>11714</v>
      </c>
      <c r="C5854" s="2">
        <v>2</v>
      </c>
      <c r="D5854" s="5">
        <v>17136123</v>
      </c>
      <c r="E5854" s="2">
        <v>5854</v>
      </c>
      <c r="F5854" s="18"/>
    </row>
    <row r="5855" spans="1:6" x14ac:dyDescent="0.3">
      <c r="A5855" s="2">
        <v>5854</v>
      </c>
      <c r="B5855" s="5">
        <v>11716</v>
      </c>
      <c r="C5855" s="2">
        <v>2</v>
      </c>
      <c r="D5855" s="5">
        <v>17141978</v>
      </c>
      <c r="E5855" s="2">
        <v>5855</v>
      </c>
      <c r="F5855" s="18"/>
    </row>
    <row r="5856" spans="1:6" x14ac:dyDescent="0.3">
      <c r="A5856" s="2">
        <v>5855</v>
      </c>
      <c r="B5856" s="5">
        <v>11718</v>
      </c>
      <c r="C5856" s="2">
        <v>2</v>
      </c>
      <c r="D5856" s="5">
        <v>17147835</v>
      </c>
      <c r="E5856" s="2">
        <v>5856</v>
      </c>
      <c r="F5856" s="18"/>
    </row>
    <row r="5857" spans="1:6" x14ac:dyDescent="0.3">
      <c r="A5857" s="2">
        <v>5856</v>
      </c>
      <c r="B5857" s="5">
        <v>11720</v>
      </c>
      <c r="C5857" s="2">
        <v>2</v>
      </c>
      <c r="D5857" s="5">
        <v>17153692</v>
      </c>
      <c r="E5857" s="2">
        <v>5857</v>
      </c>
      <c r="F5857" s="18"/>
    </row>
    <row r="5858" spans="1:6" x14ac:dyDescent="0.3">
      <c r="A5858" s="2">
        <v>5857</v>
      </c>
      <c r="B5858" s="5">
        <v>11722</v>
      </c>
      <c r="C5858" s="2">
        <v>2</v>
      </c>
      <c r="D5858" s="5">
        <v>17159551</v>
      </c>
      <c r="E5858" s="2">
        <v>5858</v>
      </c>
      <c r="F5858" s="18"/>
    </row>
    <row r="5859" spans="1:6" x14ac:dyDescent="0.3">
      <c r="A5859" s="2">
        <v>5858</v>
      </c>
      <c r="B5859" s="5">
        <v>11724</v>
      </c>
      <c r="C5859" s="2">
        <v>2</v>
      </c>
      <c r="D5859" s="5">
        <v>17165410</v>
      </c>
      <c r="E5859" s="2">
        <v>5859</v>
      </c>
      <c r="F5859" s="18"/>
    </row>
    <row r="5860" spans="1:6" x14ac:dyDescent="0.3">
      <c r="A5860" s="2">
        <v>5859</v>
      </c>
      <c r="B5860" s="5">
        <v>11726</v>
      </c>
      <c r="C5860" s="2">
        <v>2</v>
      </c>
      <c r="D5860" s="5">
        <v>17171271</v>
      </c>
      <c r="E5860" s="2">
        <v>5860</v>
      </c>
      <c r="F5860" s="18"/>
    </row>
    <row r="5861" spans="1:6" x14ac:dyDescent="0.3">
      <c r="A5861" s="2">
        <v>5860</v>
      </c>
      <c r="B5861" s="5">
        <v>11728</v>
      </c>
      <c r="C5861" s="2">
        <v>2</v>
      </c>
      <c r="D5861" s="5">
        <v>17177132</v>
      </c>
      <c r="E5861" s="2">
        <v>5861</v>
      </c>
      <c r="F5861" s="18"/>
    </row>
    <row r="5862" spans="1:6" x14ac:dyDescent="0.3">
      <c r="A5862" s="2">
        <v>5861</v>
      </c>
      <c r="B5862" s="5">
        <v>11730</v>
      </c>
      <c r="C5862" s="2">
        <v>2</v>
      </c>
      <c r="D5862" s="5">
        <v>17182995</v>
      </c>
      <c r="E5862" s="2">
        <v>5862</v>
      </c>
      <c r="F5862" s="18"/>
    </row>
    <row r="5863" spans="1:6" x14ac:dyDescent="0.3">
      <c r="A5863" s="2">
        <v>5862</v>
      </c>
      <c r="B5863" s="5">
        <v>11732</v>
      </c>
      <c r="C5863" s="2">
        <v>2</v>
      </c>
      <c r="D5863" s="5">
        <v>17188858</v>
      </c>
      <c r="E5863" s="2">
        <v>5863</v>
      </c>
      <c r="F5863" s="18"/>
    </row>
    <row r="5864" spans="1:6" x14ac:dyDescent="0.3">
      <c r="A5864" s="2">
        <v>5863</v>
      </c>
      <c r="B5864" s="5">
        <v>11734</v>
      </c>
      <c r="C5864" s="2">
        <v>2</v>
      </c>
      <c r="D5864" s="5">
        <v>17194723</v>
      </c>
      <c r="E5864" s="2">
        <v>5864</v>
      </c>
      <c r="F5864" s="18"/>
    </row>
    <row r="5865" spans="1:6" x14ac:dyDescent="0.3">
      <c r="A5865" s="2">
        <v>5864</v>
      </c>
      <c r="B5865" s="5">
        <v>11736</v>
      </c>
      <c r="C5865" s="2">
        <v>2</v>
      </c>
      <c r="D5865" s="5">
        <v>17200588</v>
      </c>
      <c r="E5865" s="2">
        <v>5865</v>
      </c>
      <c r="F5865" s="18"/>
    </row>
    <row r="5866" spans="1:6" x14ac:dyDescent="0.3">
      <c r="A5866" s="2">
        <v>5865</v>
      </c>
      <c r="B5866" s="5">
        <v>11738</v>
      </c>
      <c r="C5866" s="2">
        <v>2</v>
      </c>
      <c r="D5866" s="5">
        <v>17206455</v>
      </c>
      <c r="E5866" s="2">
        <v>5866</v>
      </c>
      <c r="F5866" s="18"/>
    </row>
    <row r="5867" spans="1:6" x14ac:dyDescent="0.3">
      <c r="A5867" s="2">
        <v>5866</v>
      </c>
      <c r="B5867" s="5">
        <v>11740</v>
      </c>
      <c r="C5867" s="2">
        <v>2</v>
      </c>
      <c r="D5867" s="5">
        <v>17212322</v>
      </c>
      <c r="E5867" s="2">
        <v>5867</v>
      </c>
      <c r="F5867" s="18"/>
    </row>
    <row r="5868" spans="1:6" x14ac:dyDescent="0.3">
      <c r="A5868" s="2">
        <v>5867</v>
      </c>
      <c r="B5868" s="5">
        <v>11742</v>
      </c>
      <c r="C5868" s="2">
        <v>2</v>
      </c>
      <c r="D5868" s="5">
        <v>17218190</v>
      </c>
      <c r="E5868" s="2">
        <v>5868</v>
      </c>
      <c r="F5868" s="18"/>
    </row>
    <row r="5869" spans="1:6" x14ac:dyDescent="0.3">
      <c r="A5869" s="2">
        <v>5868</v>
      </c>
      <c r="B5869" s="5">
        <v>11744</v>
      </c>
      <c r="C5869" s="2">
        <v>2</v>
      </c>
      <c r="D5869" s="5">
        <v>17224060</v>
      </c>
      <c r="E5869" s="2">
        <v>5869</v>
      </c>
      <c r="F5869" s="18"/>
    </row>
    <row r="5870" spans="1:6" x14ac:dyDescent="0.3">
      <c r="A5870" s="2">
        <v>5869</v>
      </c>
      <c r="B5870" s="5">
        <v>11746</v>
      </c>
      <c r="C5870" s="2">
        <v>2</v>
      </c>
      <c r="D5870" s="5">
        <v>17229930</v>
      </c>
      <c r="E5870" s="2">
        <v>5870</v>
      </c>
      <c r="F5870" s="18"/>
    </row>
    <row r="5871" spans="1:6" x14ac:dyDescent="0.3">
      <c r="A5871" s="2">
        <v>5870</v>
      </c>
      <c r="B5871" s="5">
        <v>11748</v>
      </c>
      <c r="C5871" s="2">
        <v>2</v>
      </c>
      <c r="D5871" s="5">
        <v>17235802</v>
      </c>
      <c r="E5871" s="2">
        <v>5871</v>
      </c>
      <c r="F5871" s="18"/>
    </row>
    <row r="5872" spans="1:6" x14ac:dyDescent="0.3">
      <c r="A5872" s="2">
        <v>5871</v>
      </c>
      <c r="B5872" s="5">
        <v>11750</v>
      </c>
      <c r="C5872" s="2">
        <v>2</v>
      </c>
      <c r="D5872" s="5">
        <v>17241674</v>
      </c>
      <c r="E5872" s="2">
        <v>5872</v>
      </c>
      <c r="F5872" s="18"/>
    </row>
    <row r="5873" spans="1:6" x14ac:dyDescent="0.3">
      <c r="A5873" s="2">
        <v>5872</v>
      </c>
      <c r="B5873" s="5">
        <v>11752</v>
      </c>
      <c r="C5873" s="2">
        <v>2</v>
      </c>
      <c r="D5873" s="5">
        <v>17247548</v>
      </c>
      <c r="E5873" s="2">
        <v>5873</v>
      </c>
      <c r="F5873" s="18"/>
    </row>
    <row r="5874" spans="1:6" x14ac:dyDescent="0.3">
      <c r="A5874" s="2">
        <v>5873</v>
      </c>
      <c r="B5874" s="5">
        <v>11754</v>
      </c>
      <c r="C5874" s="2">
        <v>2</v>
      </c>
      <c r="D5874" s="5">
        <v>17253422</v>
      </c>
      <c r="E5874" s="2">
        <v>5874</v>
      </c>
      <c r="F5874" s="18"/>
    </row>
    <row r="5875" spans="1:6" x14ac:dyDescent="0.3">
      <c r="A5875" s="2">
        <v>5874</v>
      </c>
      <c r="B5875" s="5">
        <v>11756</v>
      </c>
      <c r="C5875" s="2">
        <v>2</v>
      </c>
      <c r="D5875" s="5">
        <v>17259298</v>
      </c>
      <c r="E5875" s="2">
        <v>5875</v>
      </c>
      <c r="F5875" s="18"/>
    </row>
    <row r="5876" spans="1:6" x14ac:dyDescent="0.3">
      <c r="A5876" s="2">
        <v>5875</v>
      </c>
      <c r="B5876" s="5">
        <v>11758</v>
      </c>
      <c r="C5876" s="2">
        <v>2</v>
      </c>
      <c r="D5876" s="5">
        <v>17265174</v>
      </c>
      <c r="E5876" s="2">
        <v>5876</v>
      </c>
      <c r="F5876" s="18"/>
    </row>
    <row r="5877" spans="1:6" x14ac:dyDescent="0.3">
      <c r="A5877" s="2">
        <v>5876</v>
      </c>
      <c r="B5877" s="5">
        <v>11760</v>
      </c>
      <c r="C5877" s="2">
        <v>2</v>
      </c>
      <c r="D5877" s="5">
        <v>17271052</v>
      </c>
      <c r="E5877" s="2">
        <v>5877</v>
      </c>
      <c r="F5877" s="18"/>
    </row>
    <row r="5878" spans="1:6" x14ac:dyDescent="0.3">
      <c r="A5878" s="2">
        <v>5877</v>
      </c>
      <c r="B5878" s="5">
        <v>11762</v>
      </c>
      <c r="C5878" s="2">
        <v>2</v>
      </c>
      <c r="D5878" s="5">
        <v>17276930</v>
      </c>
      <c r="E5878" s="2">
        <v>5878</v>
      </c>
      <c r="F5878" s="18"/>
    </row>
    <row r="5879" spans="1:6" x14ac:dyDescent="0.3">
      <c r="A5879" s="2">
        <v>5878</v>
      </c>
      <c r="B5879" s="5">
        <v>11764</v>
      </c>
      <c r="C5879" s="2">
        <v>2</v>
      </c>
      <c r="D5879" s="5">
        <v>17282810</v>
      </c>
      <c r="E5879" s="2">
        <v>5879</v>
      </c>
      <c r="F5879" s="18"/>
    </row>
    <row r="5880" spans="1:6" x14ac:dyDescent="0.3">
      <c r="A5880" s="2">
        <v>5879</v>
      </c>
      <c r="B5880" s="5">
        <v>11766</v>
      </c>
      <c r="C5880" s="2">
        <v>2</v>
      </c>
      <c r="D5880" s="5">
        <v>17288690</v>
      </c>
      <c r="E5880" s="2">
        <v>5880</v>
      </c>
      <c r="F5880" s="18"/>
    </row>
    <row r="5881" spans="1:6" x14ac:dyDescent="0.3">
      <c r="A5881" s="2">
        <v>5880</v>
      </c>
      <c r="B5881" s="5">
        <v>11768</v>
      </c>
      <c r="C5881" s="2">
        <v>2</v>
      </c>
      <c r="D5881" s="5">
        <v>17294572</v>
      </c>
      <c r="E5881" s="2">
        <v>5881</v>
      </c>
      <c r="F5881" s="18"/>
    </row>
    <row r="5882" spans="1:6" x14ac:dyDescent="0.3">
      <c r="A5882" s="2">
        <v>5881</v>
      </c>
      <c r="B5882" s="5">
        <v>11770</v>
      </c>
      <c r="C5882" s="2">
        <v>2</v>
      </c>
      <c r="D5882" s="5">
        <v>17300454</v>
      </c>
      <c r="E5882" s="2">
        <v>5882</v>
      </c>
      <c r="F5882" s="18"/>
    </row>
    <row r="5883" spans="1:6" x14ac:dyDescent="0.3">
      <c r="A5883" s="2">
        <v>5882</v>
      </c>
      <c r="B5883" s="5">
        <v>11772</v>
      </c>
      <c r="C5883" s="2">
        <v>2</v>
      </c>
      <c r="D5883" s="5">
        <v>17306337</v>
      </c>
      <c r="E5883" s="2">
        <v>5883</v>
      </c>
      <c r="F5883" s="18"/>
    </row>
    <row r="5884" spans="1:6" x14ac:dyDescent="0.3">
      <c r="A5884" s="2">
        <v>5883</v>
      </c>
      <c r="B5884" s="5">
        <v>11774</v>
      </c>
      <c r="C5884" s="2">
        <v>2</v>
      </c>
      <c r="D5884" s="5">
        <v>17312222</v>
      </c>
      <c r="E5884" s="2">
        <v>5884</v>
      </c>
      <c r="F5884" s="18"/>
    </row>
    <row r="5885" spans="1:6" x14ac:dyDescent="0.3">
      <c r="A5885" s="2">
        <v>5884</v>
      </c>
      <c r="B5885" s="5">
        <v>11776</v>
      </c>
      <c r="C5885" s="2">
        <v>2</v>
      </c>
      <c r="D5885" s="5">
        <v>17318107</v>
      </c>
      <c r="E5885" s="2">
        <v>5885</v>
      </c>
      <c r="F5885" s="18"/>
    </row>
    <row r="5886" spans="1:6" x14ac:dyDescent="0.3">
      <c r="A5886" s="2">
        <v>5885</v>
      </c>
      <c r="B5886" s="5">
        <v>11778</v>
      </c>
      <c r="C5886" s="2">
        <v>2</v>
      </c>
      <c r="D5886" s="5">
        <v>17323994</v>
      </c>
      <c r="E5886" s="2">
        <v>5886</v>
      </c>
      <c r="F5886" s="18"/>
    </row>
    <row r="5887" spans="1:6" x14ac:dyDescent="0.3">
      <c r="A5887" s="2">
        <v>5886</v>
      </c>
      <c r="B5887" s="5">
        <v>11780</v>
      </c>
      <c r="C5887" s="2">
        <v>2</v>
      </c>
      <c r="D5887" s="5">
        <v>17329881</v>
      </c>
      <c r="E5887" s="2">
        <v>5887</v>
      </c>
      <c r="F5887" s="18"/>
    </row>
    <row r="5888" spans="1:6" x14ac:dyDescent="0.3">
      <c r="A5888" s="2">
        <v>5887</v>
      </c>
      <c r="B5888" s="5">
        <v>11782</v>
      </c>
      <c r="C5888" s="2">
        <v>2</v>
      </c>
      <c r="D5888" s="5">
        <v>17335770</v>
      </c>
      <c r="E5888" s="2">
        <v>5888</v>
      </c>
      <c r="F5888" s="18"/>
    </row>
    <row r="5889" spans="1:6" x14ac:dyDescent="0.3">
      <c r="A5889" s="2">
        <v>5888</v>
      </c>
      <c r="B5889" s="5">
        <v>11784</v>
      </c>
      <c r="C5889" s="2">
        <v>2</v>
      </c>
      <c r="D5889" s="5">
        <v>17341659</v>
      </c>
      <c r="E5889" s="2">
        <v>5889</v>
      </c>
      <c r="F5889" s="18"/>
    </row>
    <row r="5890" spans="1:6" x14ac:dyDescent="0.3">
      <c r="A5890" s="2">
        <v>5889</v>
      </c>
      <c r="B5890" s="5">
        <v>11786</v>
      </c>
      <c r="C5890" s="2">
        <v>2</v>
      </c>
      <c r="D5890" s="5">
        <v>17347550</v>
      </c>
      <c r="E5890" s="2">
        <v>5890</v>
      </c>
      <c r="F5890" s="18"/>
    </row>
    <row r="5891" spans="1:6" x14ac:dyDescent="0.3">
      <c r="A5891" s="2">
        <v>5890</v>
      </c>
      <c r="B5891" s="5">
        <v>11788</v>
      </c>
      <c r="C5891" s="2">
        <v>2</v>
      </c>
      <c r="D5891" s="5">
        <v>17353441</v>
      </c>
      <c r="E5891" s="2">
        <v>5891</v>
      </c>
      <c r="F5891" s="18"/>
    </row>
    <row r="5892" spans="1:6" x14ac:dyDescent="0.3">
      <c r="A5892" s="2">
        <v>5891</v>
      </c>
      <c r="B5892" s="5">
        <v>11790</v>
      </c>
      <c r="C5892" s="2">
        <v>2</v>
      </c>
      <c r="D5892" s="5">
        <v>17359334</v>
      </c>
      <c r="E5892" s="2">
        <v>5892</v>
      </c>
      <c r="F5892" s="18"/>
    </row>
    <row r="5893" spans="1:6" x14ac:dyDescent="0.3">
      <c r="A5893" s="2">
        <v>5892</v>
      </c>
      <c r="B5893" s="5">
        <v>11792</v>
      </c>
      <c r="C5893" s="2">
        <v>2</v>
      </c>
      <c r="D5893" s="5">
        <v>17365227</v>
      </c>
      <c r="E5893" s="2">
        <v>5893</v>
      </c>
      <c r="F5893" s="18"/>
    </row>
    <row r="5894" spans="1:6" x14ac:dyDescent="0.3">
      <c r="A5894" s="2">
        <v>5893</v>
      </c>
      <c r="B5894" s="5">
        <v>11794</v>
      </c>
      <c r="C5894" s="2">
        <v>2</v>
      </c>
      <c r="D5894" s="5">
        <v>17371122</v>
      </c>
      <c r="E5894" s="2">
        <v>5894</v>
      </c>
      <c r="F5894" s="18"/>
    </row>
    <row r="5895" spans="1:6" x14ac:dyDescent="0.3">
      <c r="A5895" s="2">
        <v>5894</v>
      </c>
      <c r="B5895" s="5">
        <v>11796</v>
      </c>
      <c r="C5895" s="2">
        <v>2</v>
      </c>
      <c r="D5895" s="5">
        <v>17377017</v>
      </c>
      <c r="E5895" s="2">
        <v>5895</v>
      </c>
      <c r="F5895" s="18"/>
    </row>
    <row r="5896" spans="1:6" x14ac:dyDescent="0.3">
      <c r="A5896" s="2">
        <v>5895</v>
      </c>
      <c r="B5896" s="5">
        <v>11798</v>
      </c>
      <c r="C5896" s="2">
        <v>2</v>
      </c>
      <c r="D5896" s="5">
        <v>17382914</v>
      </c>
      <c r="E5896" s="2">
        <v>5896</v>
      </c>
      <c r="F5896" s="18"/>
    </row>
    <row r="5897" spans="1:6" x14ac:dyDescent="0.3">
      <c r="A5897" s="2">
        <v>5896</v>
      </c>
      <c r="B5897" s="5">
        <v>11800</v>
      </c>
      <c r="C5897" s="2">
        <v>2</v>
      </c>
      <c r="D5897" s="5">
        <v>17388811</v>
      </c>
      <c r="E5897" s="2">
        <v>5897</v>
      </c>
      <c r="F5897" s="18"/>
    </row>
    <row r="5898" spans="1:6" x14ac:dyDescent="0.3">
      <c r="A5898" s="2">
        <v>5897</v>
      </c>
      <c r="B5898" s="5">
        <v>11802</v>
      </c>
      <c r="C5898" s="2">
        <v>2</v>
      </c>
      <c r="D5898" s="5">
        <v>17394710</v>
      </c>
      <c r="E5898" s="2">
        <v>5898</v>
      </c>
      <c r="F5898" s="18"/>
    </row>
    <row r="5899" spans="1:6" x14ac:dyDescent="0.3">
      <c r="A5899" s="2">
        <v>5898</v>
      </c>
      <c r="B5899" s="5">
        <v>11804</v>
      </c>
      <c r="C5899" s="2">
        <v>2</v>
      </c>
      <c r="D5899" s="5">
        <v>17400609</v>
      </c>
      <c r="E5899" s="2">
        <v>5899</v>
      </c>
      <c r="F5899" s="18"/>
    </row>
    <row r="5900" spans="1:6" x14ac:dyDescent="0.3">
      <c r="A5900" s="2">
        <v>5899</v>
      </c>
      <c r="B5900" s="5">
        <v>11806</v>
      </c>
      <c r="C5900" s="2">
        <v>2</v>
      </c>
      <c r="D5900" s="5">
        <v>17406510</v>
      </c>
      <c r="E5900" s="2">
        <v>5900</v>
      </c>
      <c r="F5900" s="18"/>
    </row>
    <row r="5901" spans="1:6" x14ac:dyDescent="0.3">
      <c r="A5901" s="2">
        <v>5900</v>
      </c>
      <c r="B5901" s="5">
        <v>11808</v>
      </c>
      <c r="C5901" s="2">
        <v>2</v>
      </c>
      <c r="D5901" s="5">
        <v>17412411</v>
      </c>
      <c r="E5901" s="2">
        <v>5901</v>
      </c>
      <c r="F5901" s="18"/>
    </row>
    <row r="5902" spans="1:6" x14ac:dyDescent="0.3">
      <c r="A5902" s="2">
        <v>5901</v>
      </c>
      <c r="B5902" s="5">
        <v>11810</v>
      </c>
      <c r="C5902" s="2">
        <v>2</v>
      </c>
      <c r="D5902" s="5">
        <v>17418313</v>
      </c>
      <c r="E5902" s="2">
        <v>5902</v>
      </c>
      <c r="F5902" s="18"/>
    </row>
    <row r="5903" spans="1:6" x14ac:dyDescent="0.3">
      <c r="A5903" s="2">
        <v>5902</v>
      </c>
      <c r="B5903" s="5">
        <v>11812</v>
      </c>
      <c r="C5903" s="2">
        <v>2</v>
      </c>
      <c r="D5903" s="5">
        <v>17424217</v>
      </c>
      <c r="E5903" s="2">
        <v>5903</v>
      </c>
      <c r="F5903" s="18"/>
    </row>
    <row r="5904" spans="1:6" x14ac:dyDescent="0.3">
      <c r="A5904" s="2">
        <v>5903</v>
      </c>
      <c r="B5904" s="5">
        <v>11814</v>
      </c>
      <c r="C5904" s="2">
        <v>2</v>
      </c>
      <c r="D5904" s="5">
        <v>17430121</v>
      </c>
      <c r="E5904" s="2">
        <v>5904</v>
      </c>
      <c r="F5904" s="18"/>
    </row>
    <row r="5905" spans="1:6" x14ac:dyDescent="0.3">
      <c r="A5905" s="2">
        <v>5904</v>
      </c>
      <c r="B5905" s="5">
        <v>11816</v>
      </c>
      <c r="C5905" s="2">
        <v>2</v>
      </c>
      <c r="D5905" s="5">
        <v>17436027</v>
      </c>
      <c r="E5905" s="2">
        <v>5905</v>
      </c>
      <c r="F5905" s="18"/>
    </row>
    <row r="5906" spans="1:6" x14ac:dyDescent="0.3">
      <c r="A5906" s="2">
        <v>5905</v>
      </c>
      <c r="B5906" s="5">
        <v>11818</v>
      </c>
      <c r="C5906" s="2">
        <v>2</v>
      </c>
      <c r="D5906" s="5">
        <v>17441933</v>
      </c>
      <c r="E5906" s="2">
        <v>5906</v>
      </c>
      <c r="F5906" s="18"/>
    </row>
    <row r="5907" spans="1:6" x14ac:dyDescent="0.3">
      <c r="A5907" s="2">
        <v>5906</v>
      </c>
      <c r="B5907" s="5">
        <v>11820</v>
      </c>
      <c r="C5907" s="2">
        <v>2</v>
      </c>
      <c r="D5907" s="5">
        <v>17447841</v>
      </c>
      <c r="E5907" s="2">
        <v>5907</v>
      </c>
      <c r="F5907" s="18"/>
    </row>
    <row r="5908" spans="1:6" x14ac:dyDescent="0.3">
      <c r="A5908" s="2">
        <v>5907</v>
      </c>
      <c r="B5908" s="5">
        <v>11822</v>
      </c>
      <c r="C5908" s="2">
        <v>2</v>
      </c>
      <c r="D5908" s="5">
        <v>17453749</v>
      </c>
      <c r="E5908" s="2">
        <v>5908</v>
      </c>
      <c r="F5908" s="18"/>
    </row>
    <row r="5909" spans="1:6" x14ac:dyDescent="0.3">
      <c r="A5909" s="2">
        <v>5908</v>
      </c>
      <c r="B5909" s="5">
        <v>11824</v>
      </c>
      <c r="C5909" s="2">
        <v>2</v>
      </c>
      <c r="D5909" s="5">
        <v>17459659</v>
      </c>
      <c r="E5909" s="2">
        <v>5909</v>
      </c>
      <c r="F5909" s="18"/>
    </row>
    <row r="5910" spans="1:6" x14ac:dyDescent="0.3">
      <c r="A5910" s="2">
        <v>5909</v>
      </c>
      <c r="B5910" s="5">
        <v>11826</v>
      </c>
      <c r="C5910" s="2">
        <v>2</v>
      </c>
      <c r="D5910" s="5">
        <v>17465569</v>
      </c>
      <c r="E5910" s="2">
        <v>5910</v>
      </c>
      <c r="F5910" s="18"/>
    </row>
    <row r="5911" spans="1:6" x14ac:dyDescent="0.3">
      <c r="A5911" s="2">
        <v>5910</v>
      </c>
      <c r="B5911" s="5">
        <v>11828</v>
      </c>
      <c r="C5911" s="2">
        <v>2</v>
      </c>
      <c r="D5911" s="5">
        <v>17471481</v>
      </c>
      <c r="E5911" s="2">
        <v>5911</v>
      </c>
      <c r="F5911" s="18"/>
    </row>
    <row r="5912" spans="1:6" x14ac:dyDescent="0.3">
      <c r="A5912" s="2">
        <v>5911</v>
      </c>
      <c r="B5912" s="5">
        <v>11830</v>
      </c>
      <c r="C5912" s="2">
        <v>2</v>
      </c>
      <c r="D5912" s="5">
        <v>17477393</v>
      </c>
      <c r="E5912" s="2">
        <v>5912</v>
      </c>
      <c r="F5912" s="18"/>
    </row>
    <row r="5913" spans="1:6" x14ac:dyDescent="0.3">
      <c r="A5913" s="2">
        <v>5912</v>
      </c>
      <c r="B5913" s="5">
        <v>11832</v>
      </c>
      <c r="C5913" s="2">
        <v>2</v>
      </c>
      <c r="D5913" s="5">
        <v>17483307</v>
      </c>
      <c r="E5913" s="2">
        <v>5913</v>
      </c>
      <c r="F5913" s="18"/>
    </row>
    <row r="5914" spans="1:6" x14ac:dyDescent="0.3">
      <c r="A5914" s="2">
        <v>5913</v>
      </c>
      <c r="B5914" s="5">
        <v>11834</v>
      </c>
      <c r="C5914" s="2">
        <v>2</v>
      </c>
      <c r="D5914" s="5">
        <v>17489221</v>
      </c>
      <c r="E5914" s="2">
        <v>5914</v>
      </c>
      <c r="F5914" s="18"/>
    </row>
    <row r="5915" spans="1:6" x14ac:dyDescent="0.3">
      <c r="A5915" s="2">
        <v>5914</v>
      </c>
      <c r="B5915" s="5">
        <v>11836</v>
      </c>
      <c r="C5915" s="2">
        <v>2</v>
      </c>
      <c r="D5915" s="5">
        <v>17495137</v>
      </c>
      <c r="E5915" s="2">
        <v>5915</v>
      </c>
      <c r="F5915" s="18"/>
    </row>
    <row r="5916" spans="1:6" x14ac:dyDescent="0.3">
      <c r="A5916" s="2">
        <v>5915</v>
      </c>
      <c r="B5916" s="5">
        <v>11838</v>
      </c>
      <c r="C5916" s="2">
        <v>2</v>
      </c>
      <c r="D5916" s="5">
        <v>17501053</v>
      </c>
      <c r="E5916" s="2">
        <v>5916</v>
      </c>
      <c r="F5916" s="18"/>
    </row>
    <row r="5917" spans="1:6" x14ac:dyDescent="0.3">
      <c r="A5917" s="2">
        <v>5916</v>
      </c>
      <c r="B5917" s="5">
        <v>11840</v>
      </c>
      <c r="C5917" s="2">
        <v>2</v>
      </c>
      <c r="D5917" s="5">
        <v>17506971</v>
      </c>
      <c r="E5917" s="2">
        <v>5917</v>
      </c>
      <c r="F5917" s="18"/>
    </row>
    <row r="5918" spans="1:6" x14ac:dyDescent="0.3">
      <c r="A5918" s="2">
        <v>5917</v>
      </c>
      <c r="B5918" s="5">
        <v>11842</v>
      </c>
      <c r="C5918" s="2">
        <v>2</v>
      </c>
      <c r="D5918" s="5">
        <v>17512889</v>
      </c>
      <c r="E5918" s="2">
        <v>5918</v>
      </c>
      <c r="F5918" s="18"/>
    </row>
    <row r="5919" spans="1:6" x14ac:dyDescent="0.3">
      <c r="A5919" s="2">
        <v>5918</v>
      </c>
      <c r="B5919" s="5">
        <v>11844</v>
      </c>
      <c r="C5919" s="2">
        <v>2</v>
      </c>
      <c r="D5919" s="5">
        <v>17518809</v>
      </c>
      <c r="E5919" s="2">
        <v>5919</v>
      </c>
      <c r="F5919" s="18"/>
    </row>
    <row r="5920" spans="1:6" x14ac:dyDescent="0.3">
      <c r="A5920" s="2">
        <v>5919</v>
      </c>
      <c r="B5920" s="5">
        <v>11846</v>
      </c>
      <c r="C5920" s="2">
        <v>2</v>
      </c>
      <c r="D5920" s="5">
        <v>17524729</v>
      </c>
      <c r="E5920" s="2">
        <v>5920</v>
      </c>
      <c r="F5920" s="18"/>
    </row>
    <row r="5921" spans="1:6" x14ac:dyDescent="0.3">
      <c r="A5921" s="2">
        <v>5920</v>
      </c>
      <c r="B5921" s="5">
        <v>11848</v>
      </c>
      <c r="C5921" s="2">
        <v>2</v>
      </c>
      <c r="D5921" s="5">
        <v>17530651</v>
      </c>
      <c r="E5921" s="2">
        <v>5921</v>
      </c>
      <c r="F5921" s="18"/>
    </row>
    <row r="5922" spans="1:6" x14ac:dyDescent="0.3">
      <c r="A5922" s="2">
        <v>5921</v>
      </c>
      <c r="B5922" s="5">
        <v>11850</v>
      </c>
      <c r="C5922" s="2">
        <v>2</v>
      </c>
      <c r="D5922" s="5">
        <v>17536573</v>
      </c>
      <c r="E5922" s="2">
        <v>5922</v>
      </c>
      <c r="F5922" s="18"/>
    </row>
    <row r="5923" spans="1:6" x14ac:dyDescent="0.3">
      <c r="A5923" s="2">
        <v>5922</v>
      </c>
      <c r="B5923" s="5">
        <v>11852</v>
      </c>
      <c r="C5923" s="2">
        <v>2</v>
      </c>
      <c r="D5923" s="5">
        <v>17542497</v>
      </c>
      <c r="E5923" s="2">
        <v>5923</v>
      </c>
      <c r="F5923" s="18"/>
    </row>
    <row r="5924" spans="1:6" x14ac:dyDescent="0.3">
      <c r="A5924" s="2">
        <v>5923</v>
      </c>
      <c r="B5924" s="5">
        <v>11854</v>
      </c>
      <c r="C5924" s="2">
        <v>2</v>
      </c>
      <c r="D5924" s="5">
        <v>17548421</v>
      </c>
      <c r="E5924" s="2">
        <v>5924</v>
      </c>
      <c r="F5924" s="18"/>
    </row>
    <row r="5925" spans="1:6" x14ac:dyDescent="0.3">
      <c r="A5925" s="2">
        <v>5924</v>
      </c>
      <c r="B5925" s="5">
        <v>11856</v>
      </c>
      <c r="C5925" s="2">
        <v>2</v>
      </c>
      <c r="D5925" s="5">
        <v>17554346</v>
      </c>
      <c r="E5925" s="2">
        <v>5925</v>
      </c>
      <c r="F5925" s="18"/>
    </row>
    <row r="5926" spans="1:6" x14ac:dyDescent="0.3">
      <c r="A5926" s="2">
        <v>5925</v>
      </c>
      <c r="B5926" s="5">
        <v>11858</v>
      </c>
      <c r="C5926" s="2">
        <v>2</v>
      </c>
      <c r="D5926" s="5">
        <v>17560273</v>
      </c>
      <c r="E5926" s="2">
        <v>5926</v>
      </c>
      <c r="F5926" s="18"/>
    </row>
    <row r="5927" spans="1:6" x14ac:dyDescent="0.3">
      <c r="A5927" s="2">
        <v>5926</v>
      </c>
      <c r="B5927" s="5">
        <v>11860</v>
      </c>
      <c r="C5927" s="2">
        <v>2</v>
      </c>
      <c r="D5927" s="5">
        <v>17566200</v>
      </c>
      <c r="E5927" s="2">
        <v>5927</v>
      </c>
      <c r="F5927" s="18"/>
    </row>
    <row r="5928" spans="1:6" x14ac:dyDescent="0.3">
      <c r="A5928" s="2">
        <v>5927</v>
      </c>
      <c r="B5928" s="5">
        <v>11862</v>
      </c>
      <c r="C5928" s="2">
        <v>2</v>
      </c>
      <c r="D5928" s="5">
        <v>17572129</v>
      </c>
      <c r="E5928" s="2">
        <v>5928</v>
      </c>
      <c r="F5928" s="18"/>
    </row>
    <row r="5929" spans="1:6" x14ac:dyDescent="0.3">
      <c r="A5929" s="2">
        <v>5928</v>
      </c>
      <c r="B5929" s="5">
        <v>11864</v>
      </c>
      <c r="C5929" s="2">
        <v>2</v>
      </c>
      <c r="D5929" s="5">
        <v>17578058</v>
      </c>
      <c r="E5929" s="2">
        <v>5929</v>
      </c>
      <c r="F5929" s="18"/>
    </row>
    <row r="5930" spans="1:6" x14ac:dyDescent="0.3">
      <c r="A5930" s="2">
        <v>5929</v>
      </c>
      <c r="B5930" s="5">
        <v>11866</v>
      </c>
      <c r="C5930" s="2">
        <v>2</v>
      </c>
      <c r="D5930" s="5">
        <v>17583989</v>
      </c>
      <c r="E5930" s="2">
        <v>5930</v>
      </c>
      <c r="F5930" s="18"/>
    </row>
    <row r="5931" spans="1:6" x14ac:dyDescent="0.3">
      <c r="A5931" s="2">
        <v>5930</v>
      </c>
      <c r="B5931" s="5">
        <v>11868</v>
      </c>
      <c r="C5931" s="2">
        <v>2</v>
      </c>
      <c r="D5931" s="5">
        <v>17589920</v>
      </c>
      <c r="E5931" s="2">
        <v>5931</v>
      </c>
      <c r="F5931" s="18"/>
    </row>
    <row r="5932" spans="1:6" x14ac:dyDescent="0.3">
      <c r="A5932" s="2">
        <v>5931</v>
      </c>
      <c r="B5932" s="5">
        <v>11870</v>
      </c>
      <c r="C5932" s="2">
        <v>2</v>
      </c>
      <c r="D5932" s="5">
        <v>17595853</v>
      </c>
      <c r="E5932" s="2">
        <v>5932</v>
      </c>
      <c r="F5932" s="18"/>
    </row>
    <row r="5933" spans="1:6" x14ac:dyDescent="0.3">
      <c r="A5933" s="2">
        <v>5932</v>
      </c>
      <c r="B5933" s="5">
        <v>11872</v>
      </c>
      <c r="C5933" s="2">
        <v>2</v>
      </c>
      <c r="D5933" s="5">
        <v>17601786</v>
      </c>
      <c r="E5933" s="2">
        <v>5933</v>
      </c>
      <c r="F5933" s="18"/>
    </row>
    <row r="5934" spans="1:6" x14ac:dyDescent="0.3">
      <c r="A5934" s="2">
        <v>5933</v>
      </c>
      <c r="B5934" s="5">
        <v>11874</v>
      </c>
      <c r="C5934" s="2">
        <v>2</v>
      </c>
      <c r="D5934" s="5">
        <v>17607721</v>
      </c>
      <c r="E5934" s="2">
        <v>5934</v>
      </c>
      <c r="F5934" s="18"/>
    </row>
    <row r="5935" spans="1:6" x14ac:dyDescent="0.3">
      <c r="A5935" s="2">
        <v>5934</v>
      </c>
      <c r="B5935" s="5">
        <v>11876</v>
      </c>
      <c r="C5935" s="2">
        <v>2</v>
      </c>
      <c r="D5935" s="5">
        <v>17613656</v>
      </c>
      <c r="E5935" s="2">
        <v>5935</v>
      </c>
      <c r="F5935" s="18"/>
    </row>
    <row r="5936" spans="1:6" x14ac:dyDescent="0.3">
      <c r="A5936" s="2">
        <v>5935</v>
      </c>
      <c r="B5936" s="5">
        <v>11878</v>
      </c>
      <c r="C5936" s="2">
        <v>2</v>
      </c>
      <c r="D5936" s="5">
        <v>17619593</v>
      </c>
      <c r="E5936" s="2">
        <v>5936</v>
      </c>
      <c r="F5936" s="18"/>
    </row>
    <row r="5937" spans="1:6" x14ac:dyDescent="0.3">
      <c r="A5937" s="2">
        <v>5936</v>
      </c>
      <c r="B5937" s="5">
        <v>11880</v>
      </c>
      <c r="C5937" s="2">
        <v>2</v>
      </c>
      <c r="D5937" s="5">
        <v>17625530</v>
      </c>
      <c r="E5937" s="2">
        <v>5937</v>
      </c>
      <c r="F5937" s="18"/>
    </row>
    <row r="5938" spans="1:6" x14ac:dyDescent="0.3">
      <c r="A5938" s="2">
        <v>5937</v>
      </c>
      <c r="B5938" s="5">
        <v>11882</v>
      </c>
      <c r="C5938" s="2">
        <v>2</v>
      </c>
      <c r="D5938" s="5">
        <v>17631469</v>
      </c>
      <c r="E5938" s="2">
        <v>5938</v>
      </c>
      <c r="F5938" s="18"/>
    </row>
    <row r="5939" spans="1:6" x14ac:dyDescent="0.3">
      <c r="A5939" s="2">
        <v>5938</v>
      </c>
      <c r="B5939" s="5">
        <v>11884</v>
      </c>
      <c r="C5939" s="2">
        <v>2</v>
      </c>
      <c r="D5939" s="5">
        <v>17637408</v>
      </c>
      <c r="E5939" s="2">
        <v>5939</v>
      </c>
      <c r="F5939" s="18"/>
    </row>
    <row r="5940" spans="1:6" x14ac:dyDescent="0.3">
      <c r="A5940" s="2">
        <v>5939</v>
      </c>
      <c r="B5940" s="5">
        <v>11886</v>
      </c>
      <c r="C5940" s="2">
        <v>2</v>
      </c>
      <c r="D5940" s="5">
        <v>17643349</v>
      </c>
      <c r="E5940" s="2">
        <v>5940</v>
      </c>
      <c r="F5940" s="18"/>
    </row>
    <row r="5941" spans="1:6" x14ac:dyDescent="0.3">
      <c r="A5941" s="2">
        <v>5940</v>
      </c>
      <c r="B5941" s="5">
        <v>11888</v>
      </c>
      <c r="C5941" s="2">
        <v>2</v>
      </c>
      <c r="D5941" s="5">
        <v>17649290</v>
      </c>
      <c r="E5941" s="2">
        <v>5941</v>
      </c>
      <c r="F5941" s="18"/>
    </row>
    <row r="5942" spans="1:6" x14ac:dyDescent="0.3">
      <c r="A5942" s="2">
        <v>5941</v>
      </c>
      <c r="B5942" s="5">
        <v>11890</v>
      </c>
      <c r="C5942" s="2">
        <v>2</v>
      </c>
      <c r="D5942" s="5">
        <v>17655233</v>
      </c>
      <c r="E5942" s="2">
        <v>5942</v>
      </c>
      <c r="F5942" s="18"/>
    </row>
    <row r="5943" spans="1:6" x14ac:dyDescent="0.3">
      <c r="A5943" s="2">
        <v>5942</v>
      </c>
      <c r="B5943" s="5">
        <v>11892</v>
      </c>
      <c r="C5943" s="2">
        <v>2</v>
      </c>
      <c r="D5943" s="5">
        <v>17661176</v>
      </c>
      <c r="E5943" s="2">
        <v>5943</v>
      </c>
      <c r="F5943" s="18"/>
    </row>
    <row r="5944" spans="1:6" x14ac:dyDescent="0.3">
      <c r="A5944" s="2">
        <v>5943</v>
      </c>
      <c r="B5944" s="5">
        <v>11894</v>
      </c>
      <c r="C5944" s="2">
        <v>2</v>
      </c>
      <c r="D5944" s="5">
        <v>17667121</v>
      </c>
      <c r="E5944" s="2">
        <v>5944</v>
      </c>
      <c r="F5944" s="18"/>
    </row>
    <row r="5945" spans="1:6" x14ac:dyDescent="0.3">
      <c r="A5945" s="2">
        <v>5944</v>
      </c>
      <c r="B5945" s="5">
        <v>11896</v>
      </c>
      <c r="C5945" s="2">
        <v>2</v>
      </c>
      <c r="D5945" s="5">
        <v>17673066</v>
      </c>
      <c r="E5945" s="2">
        <v>5945</v>
      </c>
      <c r="F5945" s="18"/>
    </row>
    <row r="5946" spans="1:6" x14ac:dyDescent="0.3">
      <c r="A5946" s="2">
        <v>5945</v>
      </c>
      <c r="B5946" s="5">
        <v>11898</v>
      </c>
      <c r="C5946" s="2">
        <v>2</v>
      </c>
      <c r="D5946" s="5">
        <v>17679013</v>
      </c>
      <c r="E5946" s="2">
        <v>5946</v>
      </c>
      <c r="F5946" s="18"/>
    </row>
    <row r="5947" spans="1:6" x14ac:dyDescent="0.3">
      <c r="A5947" s="2">
        <v>5946</v>
      </c>
      <c r="B5947" s="5">
        <v>11900</v>
      </c>
      <c r="C5947" s="2">
        <v>2</v>
      </c>
      <c r="D5947" s="5">
        <v>17684960</v>
      </c>
      <c r="E5947" s="2">
        <v>5947</v>
      </c>
      <c r="F5947" s="18"/>
    </row>
    <row r="5948" spans="1:6" x14ac:dyDescent="0.3">
      <c r="A5948" s="2">
        <v>5947</v>
      </c>
      <c r="B5948" s="5">
        <v>11902</v>
      </c>
      <c r="C5948" s="2">
        <v>2</v>
      </c>
      <c r="D5948" s="5">
        <v>17690909</v>
      </c>
      <c r="E5948" s="2">
        <v>5948</v>
      </c>
      <c r="F5948" s="18"/>
    </row>
    <row r="5949" spans="1:6" x14ac:dyDescent="0.3">
      <c r="A5949" s="2">
        <v>5948</v>
      </c>
      <c r="B5949" s="5">
        <v>11904</v>
      </c>
      <c r="C5949" s="2">
        <v>2</v>
      </c>
      <c r="D5949" s="5">
        <v>17696858</v>
      </c>
      <c r="E5949" s="2">
        <v>5949</v>
      </c>
      <c r="F5949" s="18"/>
    </row>
    <row r="5950" spans="1:6" x14ac:dyDescent="0.3">
      <c r="A5950" s="2">
        <v>5949</v>
      </c>
      <c r="B5950" s="5">
        <v>11906</v>
      </c>
      <c r="C5950" s="2">
        <v>2</v>
      </c>
      <c r="D5950" s="5">
        <v>17702809</v>
      </c>
      <c r="E5950" s="2">
        <v>5950</v>
      </c>
      <c r="F5950" s="18"/>
    </row>
    <row r="5951" spans="1:6" x14ac:dyDescent="0.3">
      <c r="A5951" s="2">
        <v>5950</v>
      </c>
      <c r="B5951" s="5">
        <v>11908</v>
      </c>
      <c r="C5951" s="2">
        <v>2</v>
      </c>
      <c r="D5951" s="5">
        <v>17708760</v>
      </c>
      <c r="E5951" s="2">
        <v>5951</v>
      </c>
      <c r="F5951" s="18"/>
    </row>
    <row r="5952" spans="1:6" x14ac:dyDescent="0.3">
      <c r="A5952" s="2">
        <v>5951</v>
      </c>
      <c r="B5952" s="5">
        <v>11910</v>
      </c>
      <c r="C5952" s="2">
        <v>2</v>
      </c>
      <c r="D5952" s="5">
        <v>17714713</v>
      </c>
      <c r="E5952" s="2">
        <v>5952</v>
      </c>
      <c r="F5952" s="18"/>
    </row>
    <row r="5953" spans="1:6" x14ac:dyDescent="0.3">
      <c r="A5953" s="2">
        <v>5952</v>
      </c>
      <c r="B5953" s="5">
        <v>11912</v>
      </c>
      <c r="C5953" s="2">
        <v>2</v>
      </c>
      <c r="D5953" s="5">
        <v>17720666</v>
      </c>
      <c r="E5953" s="2">
        <v>5953</v>
      </c>
      <c r="F5953" s="18"/>
    </row>
    <row r="5954" spans="1:6" x14ac:dyDescent="0.3">
      <c r="A5954" s="2">
        <v>5953</v>
      </c>
      <c r="B5954" s="5">
        <v>11914</v>
      </c>
      <c r="C5954" s="2">
        <v>2</v>
      </c>
      <c r="D5954" s="5">
        <v>17726621</v>
      </c>
      <c r="E5954" s="2">
        <v>5954</v>
      </c>
      <c r="F5954" s="18"/>
    </row>
    <row r="5955" spans="1:6" x14ac:dyDescent="0.3">
      <c r="A5955" s="2">
        <v>5954</v>
      </c>
      <c r="B5955" s="5">
        <v>11916</v>
      </c>
      <c r="C5955" s="2">
        <v>2</v>
      </c>
      <c r="D5955" s="5">
        <v>17732576</v>
      </c>
      <c r="E5955" s="2">
        <v>5955</v>
      </c>
      <c r="F5955" s="18"/>
    </row>
    <row r="5956" spans="1:6" x14ac:dyDescent="0.3">
      <c r="A5956" s="2">
        <v>5955</v>
      </c>
      <c r="B5956" s="5">
        <v>11918</v>
      </c>
      <c r="C5956" s="2">
        <v>2</v>
      </c>
      <c r="D5956" s="5">
        <v>17738532</v>
      </c>
      <c r="E5956" s="2">
        <v>5956</v>
      </c>
      <c r="F5956" s="18"/>
    </row>
    <row r="5957" spans="1:6" x14ac:dyDescent="0.3">
      <c r="A5957" s="2">
        <v>5956</v>
      </c>
      <c r="B5957" s="5">
        <v>11920</v>
      </c>
      <c r="C5957" s="2">
        <v>2</v>
      </c>
      <c r="D5957" s="5">
        <v>17744490</v>
      </c>
      <c r="E5957" s="2">
        <v>5957</v>
      </c>
      <c r="F5957" s="18"/>
    </row>
    <row r="5958" spans="1:6" x14ac:dyDescent="0.3">
      <c r="A5958" s="2">
        <v>5957</v>
      </c>
      <c r="B5958" s="5">
        <v>11922</v>
      </c>
      <c r="C5958" s="2">
        <v>2</v>
      </c>
      <c r="D5958" s="5">
        <v>17750448</v>
      </c>
      <c r="E5958" s="2">
        <v>5958</v>
      </c>
      <c r="F5958" s="18"/>
    </row>
    <row r="5959" spans="1:6" x14ac:dyDescent="0.3">
      <c r="A5959" s="2">
        <v>5958</v>
      </c>
      <c r="B5959" s="5">
        <v>11924</v>
      </c>
      <c r="C5959" s="2">
        <v>2</v>
      </c>
      <c r="D5959" s="5">
        <v>17756408</v>
      </c>
      <c r="E5959" s="2">
        <v>5959</v>
      </c>
      <c r="F5959" s="18"/>
    </row>
    <row r="5960" spans="1:6" x14ac:dyDescent="0.3">
      <c r="A5960" s="2">
        <v>5959</v>
      </c>
      <c r="B5960" s="5">
        <v>11926</v>
      </c>
      <c r="C5960" s="2">
        <v>2</v>
      </c>
      <c r="D5960" s="5">
        <v>17762368</v>
      </c>
      <c r="E5960" s="2">
        <v>5960</v>
      </c>
      <c r="F5960" s="18"/>
    </row>
    <row r="5961" spans="1:6" x14ac:dyDescent="0.3">
      <c r="A5961" s="2">
        <v>5960</v>
      </c>
      <c r="B5961" s="5">
        <v>11928</v>
      </c>
      <c r="C5961" s="2">
        <v>2</v>
      </c>
      <c r="D5961" s="5">
        <v>17768330</v>
      </c>
      <c r="E5961" s="2">
        <v>5961</v>
      </c>
      <c r="F5961" s="18"/>
    </row>
    <row r="5962" spans="1:6" x14ac:dyDescent="0.3">
      <c r="A5962" s="2">
        <v>5961</v>
      </c>
      <c r="B5962" s="5">
        <v>11930</v>
      </c>
      <c r="C5962" s="2">
        <v>2</v>
      </c>
      <c r="D5962" s="5">
        <v>17774292</v>
      </c>
      <c r="E5962" s="2">
        <v>5962</v>
      </c>
      <c r="F5962" s="18"/>
    </row>
    <row r="5963" spans="1:6" x14ac:dyDescent="0.3">
      <c r="A5963" s="2">
        <v>5962</v>
      </c>
      <c r="B5963" s="5">
        <v>11932</v>
      </c>
      <c r="C5963" s="2">
        <v>2</v>
      </c>
      <c r="D5963" s="5">
        <v>17780256</v>
      </c>
      <c r="E5963" s="2">
        <v>5963</v>
      </c>
      <c r="F5963" s="18"/>
    </row>
    <row r="5964" spans="1:6" x14ac:dyDescent="0.3">
      <c r="A5964" s="2">
        <v>5963</v>
      </c>
      <c r="B5964" s="5">
        <v>11934</v>
      </c>
      <c r="C5964" s="2">
        <v>2</v>
      </c>
      <c r="D5964" s="5">
        <v>17786220</v>
      </c>
      <c r="E5964" s="2">
        <v>5964</v>
      </c>
      <c r="F5964" s="18"/>
    </row>
    <row r="5965" spans="1:6" x14ac:dyDescent="0.3">
      <c r="A5965" s="2">
        <v>5964</v>
      </c>
      <c r="B5965" s="5">
        <v>11936</v>
      </c>
      <c r="C5965" s="2">
        <v>2</v>
      </c>
      <c r="D5965" s="5">
        <v>17792186</v>
      </c>
      <c r="E5965" s="2">
        <v>5965</v>
      </c>
      <c r="F5965" s="18"/>
    </row>
    <row r="5966" spans="1:6" x14ac:dyDescent="0.3">
      <c r="A5966" s="2">
        <v>5965</v>
      </c>
      <c r="B5966" s="5">
        <v>11938</v>
      </c>
      <c r="C5966" s="2">
        <v>2</v>
      </c>
      <c r="D5966" s="5">
        <v>17798152</v>
      </c>
      <c r="E5966" s="2">
        <v>5966</v>
      </c>
      <c r="F5966" s="18"/>
    </row>
    <row r="5967" spans="1:6" x14ac:dyDescent="0.3">
      <c r="A5967" s="2">
        <v>5966</v>
      </c>
      <c r="B5967" s="5">
        <v>11940</v>
      </c>
      <c r="C5967" s="2">
        <v>2</v>
      </c>
      <c r="D5967" s="5">
        <v>17804120</v>
      </c>
      <c r="E5967" s="2">
        <v>5967</v>
      </c>
      <c r="F5967" s="18"/>
    </row>
    <row r="5968" spans="1:6" x14ac:dyDescent="0.3">
      <c r="A5968" s="2">
        <v>5967</v>
      </c>
      <c r="B5968" s="5">
        <v>11942</v>
      </c>
      <c r="C5968" s="2">
        <v>2</v>
      </c>
      <c r="D5968" s="5">
        <v>17810088</v>
      </c>
      <c r="E5968" s="2">
        <v>5968</v>
      </c>
      <c r="F5968" s="18"/>
    </row>
    <row r="5969" spans="1:6" x14ac:dyDescent="0.3">
      <c r="A5969" s="2">
        <v>5968</v>
      </c>
      <c r="B5969" s="5">
        <v>11944</v>
      </c>
      <c r="C5969" s="2">
        <v>2</v>
      </c>
      <c r="D5969" s="5">
        <v>17816058</v>
      </c>
      <c r="E5969" s="2">
        <v>5969</v>
      </c>
      <c r="F5969" s="18"/>
    </row>
    <row r="5970" spans="1:6" x14ac:dyDescent="0.3">
      <c r="A5970" s="2">
        <v>5969</v>
      </c>
      <c r="B5970" s="5">
        <v>11946</v>
      </c>
      <c r="C5970" s="2">
        <v>2</v>
      </c>
      <c r="D5970" s="5">
        <v>17822028</v>
      </c>
      <c r="E5970" s="2">
        <v>5970</v>
      </c>
      <c r="F5970" s="18"/>
    </row>
    <row r="5971" spans="1:6" x14ac:dyDescent="0.3">
      <c r="A5971" s="2">
        <v>5970</v>
      </c>
      <c r="B5971" s="5">
        <v>11948</v>
      </c>
      <c r="C5971" s="2">
        <v>2</v>
      </c>
      <c r="D5971" s="5">
        <v>17828000</v>
      </c>
      <c r="E5971" s="2">
        <v>5971</v>
      </c>
      <c r="F5971" s="18"/>
    </row>
    <row r="5972" spans="1:6" x14ac:dyDescent="0.3">
      <c r="A5972" s="2">
        <v>5971</v>
      </c>
      <c r="B5972" s="5">
        <v>11950</v>
      </c>
      <c r="C5972" s="2">
        <v>2</v>
      </c>
      <c r="D5972" s="5">
        <v>17833972</v>
      </c>
      <c r="E5972" s="2">
        <v>5972</v>
      </c>
      <c r="F5972" s="18"/>
    </row>
    <row r="5973" spans="1:6" x14ac:dyDescent="0.3">
      <c r="A5973" s="2">
        <v>5972</v>
      </c>
      <c r="B5973" s="5">
        <v>11952</v>
      </c>
      <c r="C5973" s="2">
        <v>2</v>
      </c>
      <c r="D5973" s="5">
        <v>17839946</v>
      </c>
      <c r="E5973" s="2">
        <v>5973</v>
      </c>
      <c r="F5973" s="18"/>
    </row>
    <row r="5974" spans="1:6" x14ac:dyDescent="0.3">
      <c r="A5974" s="2">
        <v>5973</v>
      </c>
      <c r="B5974" s="5">
        <v>11954</v>
      </c>
      <c r="C5974" s="2">
        <v>2</v>
      </c>
      <c r="D5974" s="5">
        <v>17845920</v>
      </c>
      <c r="E5974" s="2">
        <v>5974</v>
      </c>
      <c r="F5974" s="18"/>
    </row>
    <row r="5975" spans="1:6" x14ac:dyDescent="0.3">
      <c r="A5975" s="2">
        <v>5974</v>
      </c>
      <c r="B5975" s="5">
        <v>11956</v>
      </c>
      <c r="C5975" s="2">
        <v>2</v>
      </c>
      <c r="D5975" s="5">
        <v>17851896</v>
      </c>
      <c r="E5975" s="2">
        <v>5975</v>
      </c>
      <c r="F5975" s="18"/>
    </row>
    <row r="5976" spans="1:6" x14ac:dyDescent="0.3">
      <c r="A5976" s="2">
        <v>5975</v>
      </c>
      <c r="B5976" s="5">
        <v>11958</v>
      </c>
      <c r="C5976" s="2">
        <v>2</v>
      </c>
      <c r="D5976" s="5">
        <v>17857872</v>
      </c>
      <c r="E5976" s="2">
        <v>5976</v>
      </c>
      <c r="F5976" s="18"/>
    </row>
    <row r="5977" spans="1:6" x14ac:dyDescent="0.3">
      <c r="A5977" s="2">
        <v>5976</v>
      </c>
      <c r="B5977" s="5">
        <v>11960</v>
      </c>
      <c r="C5977" s="2">
        <v>2</v>
      </c>
      <c r="D5977" s="5">
        <v>17863850</v>
      </c>
      <c r="E5977" s="2">
        <v>5977</v>
      </c>
      <c r="F5977" s="18"/>
    </row>
    <row r="5978" spans="1:6" x14ac:dyDescent="0.3">
      <c r="A5978" s="2">
        <v>5977</v>
      </c>
      <c r="B5978" s="5">
        <v>11962</v>
      </c>
      <c r="C5978" s="2">
        <v>2</v>
      </c>
      <c r="D5978" s="5">
        <v>17869828</v>
      </c>
      <c r="E5978" s="2">
        <v>5978</v>
      </c>
      <c r="F5978" s="18"/>
    </row>
    <row r="5979" spans="1:6" x14ac:dyDescent="0.3">
      <c r="A5979" s="2">
        <v>5978</v>
      </c>
      <c r="B5979" s="5">
        <v>11964</v>
      </c>
      <c r="C5979" s="2">
        <v>2</v>
      </c>
      <c r="D5979" s="5">
        <v>17875808</v>
      </c>
      <c r="E5979" s="2">
        <v>5979</v>
      </c>
      <c r="F5979" s="18"/>
    </row>
    <row r="5980" spans="1:6" x14ac:dyDescent="0.3">
      <c r="A5980" s="2">
        <v>5979</v>
      </c>
      <c r="B5980" s="5">
        <v>11966</v>
      </c>
      <c r="C5980" s="2">
        <v>2</v>
      </c>
      <c r="D5980" s="5">
        <v>17881788</v>
      </c>
      <c r="E5980" s="2">
        <v>5980</v>
      </c>
      <c r="F5980" s="18"/>
    </row>
    <row r="5981" spans="1:6" x14ac:dyDescent="0.3">
      <c r="A5981" s="2">
        <v>5980</v>
      </c>
      <c r="B5981" s="5">
        <v>11968</v>
      </c>
      <c r="C5981" s="2">
        <v>2</v>
      </c>
      <c r="D5981" s="5">
        <v>17887770</v>
      </c>
      <c r="E5981" s="2">
        <v>5981</v>
      </c>
      <c r="F5981" s="18"/>
    </row>
    <row r="5982" spans="1:6" x14ac:dyDescent="0.3">
      <c r="A5982" s="2">
        <v>5981</v>
      </c>
      <c r="B5982" s="5">
        <v>11970</v>
      </c>
      <c r="C5982" s="2">
        <v>2</v>
      </c>
      <c r="D5982" s="5">
        <v>17893752</v>
      </c>
      <c r="E5982" s="2">
        <v>5982</v>
      </c>
      <c r="F5982" s="18"/>
    </row>
    <row r="5983" spans="1:6" x14ac:dyDescent="0.3">
      <c r="A5983" s="2">
        <v>5982</v>
      </c>
      <c r="B5983" s="5">
        <v>11972</v>
      </c>
      <c r="C5983" s="2">
        <v>2</v>
      </c>
      <c r="D5983" s="5">
        <v>17899736</v>
      </c>
      <c r="E5983" s="2">
        <v>5983</v>
      </c>
      <c r="F5983" s="18"/>
    </row>
    <row r="5984" spans="1:6" x14ac:dyDescent="0.3">
      <c r="A5984" s="2">
        <v>5983</v>
      </c>
      <c r="B5984" s="5">
        <v>11974</v>
      </c>
      <c r="C5984" s="2">
        <v>2</v>
      </c>
      <c r="D5984" s="5">
        <v>17905720</v>
      </c>
      <c r="E5984" s="2">
        <v>5984</v>
      </c>
      <c r="F5984" s="18"/>
    </row>
    <row r="5985" spans="1:6" x14ac:dyDescent="0.3">
      <c r="A5985" s="2">
        <v>5984</v>
      </c>
      <c r="B5985" s="5">
        <v>11976</v>
      </c>
      <c r="C5985" s="2">
        <v>2</v>
      </c>
      <c r="D5985" s="5">
        <v>17911706</v>
      </c>
      <c r="E5985" s="2">
        <v>5985</v>
      </c>
      <c r="F5985" s="18"/>
    </row>
    <row r="5986" spans="1:6" x14ac:dyDescent="0.3">
      <c r="A5986" s="2">
        <v>5985</v>
      </c>
      <c r="B5986" s="5">
        <v>11978</v>
      </c>
      <c r="C5986" s="2">
        <v>2</v>
      </c>
      <c r="D5986" s="5">
        <v>17917692</v>
      </c>
      <c r="E5986" s="2">
        <v>5986</v>
      </c>
      <c r="F5986" s="18"/>
    </row>
    <row r="5987" spans="1:6" x14ac:dyDescent="0.3">
      <c r="A5987" s="2">
        <v>5986</v>
      </c>
      <c r="B5987" s="5">
        <v>11980</v>
      </c>
      <c r="C5987" s="2">
        <v>2</v>
      </c>
      <c r="D5987" s="5">
        <v>17923680</v>
      </c>
      <c r="E5987" s="2">
        <v>5987</v>
      </c>
      <c r="F5987" s="18"/>
    </row>
    <row r="5988" spans="1:6" x14ac:dyDescent="0.3">
      <c r="A5988" s="2">
        <v>5987</v>
      </c>
      <c r="B5988" s="5">
        <v>11982</v>
      </c>
      <c r="C5988" s="2">
        <v>2</v>
      </c>
      <c r="D5988" s="5">
        <v>17929668</v>
      </c>
      <c r="E5988" s="2">
        <v>5988</v>
      </c>
      <c r="F5988" s="18"/>
    </row>
    <row r="5989" spans="1:6" x14ac:dyDescent="0.3">
      <c r="A5989" s="2">
        <v>5988</v>
      </c>
      <c r="B5989" s="5">
        <v>11984</v>
      </c>
      <c r="C5989" s="2">
        <v>2</v>
      </c>
      <c r="D5989" s="5">
        <v>17935658</v>
      </c>
      <c r="E5989" s="2">
        <v>5989</v>
      </c>
      <c r="F5989" s="18"/>
    </row>
    <row r="5990" spans="1:6" x14ac:dyDescent="0.3">
      <c r="A5990" s="2">
        <v>5989</v>
      </c>
      <c r="B5990" s="5">
        <v>11986</v>
      </c>
      <c r="C5990" s="2">
        <v>2</v>
      </c>
      <c r="D5990" s="5">
        <v>17941648</v>
      </c>
      <c r="E5990" s="2">
        <v>5990</v>
      </c>
      <c r="F5990" s="18"/>
    </row>
    <row r="5991" spans="1:6" x14ac:dyDescent="0.3">
      <c r="A5991" s="2">
        <v>5990</v>
      </c>
      <c r="B5991" s="5">
        <v>11988</v>
      </c>
      <c r="C5991" s="2">
        <v>2</v>
      </c>
      <c r="D5991" s="5">
        <v>17947640</v>
      </c>
      <c r="E5991" s="2">
        <v>5991</v>
      </c>
      <c r="F5991" s="18"/>
    </row>
    <row r="5992" spans="1:6" x14ac:dyDescent="0.3">
      <c r="A5992" s="2">
        <v>5991</v>
      </c>
      <c r="B5992" s="5">
        <v>11990</v>
      </c>
      <c r="C5992" s="2">
        <v>2</v>
      </c>
      <c r="D5992" s="5">
        <v>17953632</v>
      </c>
      <c r="E5992" s="2">
        <v>5992</v>
      </c>
      <c r="F5992" s="18"/>
    </row>
    <row r="5993" spans="1:6" x14ac:dyDescent="0.3">
      <c r="A5993" s="2">
        <v>5992</v>
      </c>
      <c r="B5993" s="5">
        <v>11992</v>
      </c>
      <c r="C5993" s="2">
        <v>2</v>
      </c>
      <c r="D5993" s="5">
        <v>17959626</v>
      </c>
      <c r="E5993" s="2">
        <v>5993</v>
      </c>
      <c r="F5993" s="18"/>
    </row>
    <row r="5994" spans="1:6" x14ac:dyDescent="0.3">
      <c r="A5994" s="2">
        <v>5993</v>
      </c>
      <c r="B5994" s="5">
        <v>11994</v>
      </c>
      <c r="C5994" s="2">
        <v>2</v>
      </c>
      <c r="D5994" s="5">
        <v>17965620</v>
      </c>
      <c r="E5994" s="2">
        <v>5994</v>
      </c>
      <c r="F5994" s="18"/>
    </row>
    <row r="5995" spans="1:6" x14ac:dyDescent="0.3">
      <c r="A5995" s="2">
        <v>5994</v>
      </c>
      <c r="B5995" s="5">
        <v>11996</v>
      </c>
      <c r="C5995" s="2">
        <v>2</v>
      </c>
      <c r="D5995" s="5">
        <v>17971616</v>
      </c>
      <c r="E5995" s="2">
        <v>5995</v>
      </c>
      <c r="F5995" s="18"/>
    </row>
    <row r="5996" spans="1:6" x14ac:dyDescent="0.3">
      <c r="A5996" s="2">
        <v>5995</v>
      </c>
      <c r="B5996" s="5">
        <v>11998</v>
      </c>
      <c r="C5996" s="2">
        <v>2</v>
      </c>
      <c r="D5996" s="5">
        <v>17977612</v>
      </c>
      <c r="E5996" s="2">
        <v>5996</v>
      </c>
      <c r="F5996" s="18"/>
    </row>
    <row r="5997" spans="1:6" x14ac:dyDescent="0.3">
      <c r="A5997" s="2">
        <v>5996</v>
      </c>
      <c r="B5997" s="5">
        <v>12000</v>
      </c>
      <c r="C5997" s="2">
        <v>2</v>
      </c>
      <c r="D5997" s="5">
        <v>17983610</v>
      </c>
      <c r="E5997" s="2">
        <v>5997</v>
      </c>
      <c r="F5997" s="18"/>
    </row>
    <row r="5998" spans="1:6" x14ac:dyDescent="0.3">
      <c r="A5998" s="2">
        <v>5997</v>
      </c>
      <c r="B5998" s="5">
        <v>12002</v>
      </c>
      <c r="C5998" s="2">
        <v>2</v>
      </c>
      <c r="D5998" s="5">
        <v>17989608</v>
      </c>
      <c r="E5998" s="2">
        <v>5998</v>
      </c>
      <c r="F5998" s="18"/>
    </row>
    <row r="5999" spans="1:6" x14ac:dyDescent="0.3">
      <c r="A5999" s="2">
        <v>5998</v>
      </c>
      <c r="B5999" s="5">
        <v>12004</v>
      </c>
      <c r="C5999" s="2">
        <v>2</v>
      </c>
      <c r="D5999" s="5">
        <v>17995608</v>
      </c>
      <c r="E5999" s="2">
        <v>5999</v>
      </c>
      <c r="F5999" s="18"/>
    </row>
    <row r="6000" spans="1:6" x14ac:dyDescent="0.3">
      <c r="A6000" s="2">
        <v>5999</v>
      </c>
      <c r="B6000" s="5">
        <v>12006</v>
      </c>
      <c r="C6000" s="2">
        <v>2</v>
      </c>
      <c r="D6000" s="5">
        <v>18001608</v>
      </c>
      <c r="E6000" s="2">
        <v>6000</v>
      </c>
      <c r="F6000" s="18"/>
    </row>
    <row r="6001" spans="1:6" x14ac:dyDescent="0.3">
      <c r="A6001" s="2">
        <v>6000</v>
      </c>
      <c r="B6001" s="5">
        <v>12008</v>
      </c>
      <c r="C6001" s="2">
        <v>2</v>
      </c>
      <c r="D6001" s="5">
        <v>18007610</v>
      </c>
      <c r="E6001" s="2">
        <v>6001</v>
      </c>
      <c r="F6001" s="18"/>
    </row>
    <row r="6002" spans="1:6" x14ac:dyDescent="0.3">
      <c r="A6002" s="2">
        <v>6001</v>
      </c>
      <c r="B6002" s="5">
        <v>12010</v>
      </c>
      <c r="C6002" s="2">
        <v>2</v>
      </c>
      <c r="D6002" s="5">
        <v>18013612</v>
      </c>
      <c r="E6002" s="2">
        <v>6002</v>
      </c>
      <c r="F6002" s="18"/>
    </row>
    <row r="6003" spans="1:6" x14ac:dyDescent="0.3">
      <c r="A6003" s="2">
        <v>6002</v>
      </c>
      <c r="B6003" s="5">
        <v>12012</v>
      </c>
      <c r="C6003" s="2">
        <v>2</v>
      </c>
      <c r="D6003" s="5">
        <v>18019616</v>
      </c>
      <c r="E6003" s="2">
        <v>6003</v>
      </c>
      <c r="F6003" s="18"/>
    </row>
    <row r="6004" spans="1:6" x14ac:dyDescent="0.3">
      <c r="A6004" s="2">
        <v>6003</v>
      </c>
      <c r="B6004" s="5">
        <v>12014</v>
      </c>
      <c r="C6004" s="2">
        <v>2</v>
      </c>
      <c r="D6004" s="5">
        <v>18025620</v>
      </c>
      <c r="E6004" s="2">
        <v>6004</v>
      </c>
      <c r="F6004" s="18"/>
    </row>
    <row r="6005" spans="1:6" x14ac:dyDescent="0.3">
      <c r="A6005" s="2">
        <v>6004</v>
      </c>
      <c r="B6005" s="5">
        <v>12016</v>
      </c>
      <c r="C6005" s="2">
        <v>2</v>
      </c>
      <c r="D6005" s="5">
        <v>18031626</v>
      </c>
      <c r="E6005" s="2">
        <v>6005</v>
      </c>
      <c r="F6005" s="18"/>
    </row>
    <row r="6006" spans="1:6" x14ac:dyDescent="0.3">
      <c r="A6006" s="2">
        <v>6005</v>
      </c>
      <c r="B6006" s="5">
        <v>12018</v>
      </c>
      <c r="C6006" s="2">
        <v>2</v>
      </c>
      <c r="D6006" s="5">
        <v>18037632</v>
      </c>
      <c r="E6006" s="2">
        <v>6006</v>
      </c>
      <c r="F6006" s="18"/>
    </row>
    <row r="6007" spans="1:6" x14ac:dyDescent="0.3">
      <c r="A6007" s="2">
        <v>6006</v>
      </c>
      <c r="B6007" s="5">
        <v>12020</v>
      </c>
      <c r="C6007" s="2">
        <v>2</v>
      </c>
      <c r="D6007" s="5">
        <v>18043640</v>
      </c>
      <c r="E6007" s="2">
        <v>6007</v>
      </c>
      <c r="F6007" s="18"/>
    </row>
    <row r="6008" spans="1:6" x14ac:dyDescent="0.3">
      <c r="A6008" s="2">
        <v>6007</v>
      </c>
      <c r="B6008" s="5">
        <v>12022</v>
      </c>
      <c r="C6008" s="2">
        <v>2</v>
      </c>
      <c r="D6008" s="5">
        <v>18049648</v>
      </c>
      <c r="E6008" s="2">
        <v>6008</v>
      </c>
      <c r="F6008" s="18"/>
    </row>
    <row r="6009" spans="1:6" x14ac:dyDescent="0.3">
      <c r="A6009" s="2">
        <v>6008</v>
      </c>
      <c r="B6009" s="5">
        <v>12024</v>
      </c>
      <c r="C6009" s="2">
        <v>2</v>
      </c>
      <c r="D6009" s="5">
        <v>18055658</v>
      </c>
      <c r="E6009" s="2">
        <v>6009</v>
      </c>
      <c r="F6009" s="18"/>
    </row>
    <row r="6010" spans="1:6" x14ac:dyDescent="0.3">
      <c r="A6010" s="2">
        <v>6009</v>
      </c>
      <c r="B6010" s="5">
        <v>12026</v>
      </c>
      <c r="C6010" s="2">
        <v>2</v>
      </c>
      <c r="D6010" s="5">
        <v>18061668</v>
      </c>
      <c r="E6010" s="2">
        <v>6010</v>
      </c>
      <c r="F6010" s="18"/>
    </row>
    <row r="6011" spans="1:6" x14ac:dyDescent="0.3">
      <c r="A6011" s="2">
        <v>6010</v>
      </c>
      <c r="B6011" s="5">
        <v>12028</v>
      </c>
      <c r="C6011" s="2">
        <v>2</v>
      </c>
      <c r="D6011" s="5">
        <v>18067680</v>
      </c>
      <c r="E6011" s="2">
        <v>6011</v>
      </c>
      <c r="F6011" s="18"/>
    </row>
    <row r="6012" spans="1:6" x14ac:dyDescent="0.3">
      <c r="A6012" s="2">
        <v>6011</v>
      </c>
      <c r="B6012" s="5">
        <v>12030</v>
      </c>
      <c r="C6012" s="2">
        <v>2</v>
      </c>
      <c r="D6012" s="5">
        <v>18073692</v>
      </c>
      <c r="E6012" s="2">
        <v>6012</v>
      </c>
      <c r="F6012" s="18"/>
    </row>
    <row r="6013" spans="1:6" x14ac:dyDescent="0.3">
      <c r="A6013" s="2">
        <v>6012</v>
      </c>
      <c r="B6013" s="5">
        <v>12032</v>
      </c>
      <c r="C6013" s="2">
        <v>2</v>
      </c>
      <c r="D6013" s="5">
        <v>18079706</v>
      </c>
      <c r="E6013" s="2">
        <v>6013</v>
      </c>
      <c r="F6013" s="18"/>
    </row>
    <row r="6014" spans="1:6" x14ac:dyDescent="0.3">
      <c r="A6014" s="2">
        <v>6013</v>
      </c>
      <c r="B6014" s="5">
        <v>12034</v>
      </c>
      <c r="C6014" s="2">
        <v>2</v>
      </c>
      <c r="D6014" s="5">
        <v>18085720</v>
      </c>
      <c r="E6014" s="2">
        <v>6014</v>
      </c>
      <c r="F6014" s="18"/>
    </row>
    <row r="6015" spans="1:6" x14ac:dyDescent="0.3">
      <c r="A6015" s="2">
        <v>6014</v>
      </c>
      <c r="B6015" s="5">
        <v>12036</v>
      </c>
      <c r="C6015" s="2">
        <v>2</v>
      </c>
      <c r="D6015" s="5">
        <v>18091736</v>
      </c>
      <c r="E6015" s="2">
        <v>6015</v>
      </c>
      <c r="F6015" s="18"/>
    </row>
    <row r="6016" spans="1:6" x14ac:dyDescent="0.3">
      <c r="A6016" s="2">
        <v>6015</v>
      </c>
      <c r="B6016" s="5">
        <v>12038</v>
      </c>
      <c r="C6016" s="2">
        <v>2</v>
      </c>
      <c r="D6016" s="5">
        <v>18097752</v>
      </c>
      <c r="E6016" s="2">
        <v>6016</v>
      </c>
      <c r="F6016" s="18"/>
    </row>
    <row r="6017" spans="1:6" x14ac:dyDescent="0.3">
      <c r="A6017" s="2">
        <v>6016</v>
      </c>
      <c r="B6017" s="5">
        <v>12040</v>
      </c>
      <c r="C6017" s="2">
        <v>2</v>
      </c>
      <c r="D6017" s="5">
        <v>18103770</v>
      </c>
      <c r="E6017" s="2">
        <v>6017</v>
      </c>
      <c r="F6017" s="18"/>
    </row>
    <row r="6018" spans="1:6" x14ac:dyDescent="0.3">
      <c r="A6018" s="2">
        <v>6017</v>
      </c>
      <c r="B6018" s="5">
        <v>12042</v>
      </c>
      <c r="C6018" s="2">
        <v>2</v>
      </c>
      <c r="D6018" s="5">
        <v>18109788</v>
      </c>
      <c r="E6018" s="2">
        <v>6018</v>
      </c>
      <c r="F6018" s="18"/>
    </row>
    <row r="6019" spans="1:6" x14ac:dyDescent="0.3">
      <c r="A6019" s="2">
        <v>6018</v>
      </c>
      <c r="B6019" s="5">
        <v>12044</v>
      </c>
      <c r="C6019" s="2">
        <v>2</v>
      </c>
      <c r="D6019" s="5">
        <v>18115808</v>
      </c>
      <c r="E6019" s="2">
        <v>6019</v>
      </c>
      <c r="F6019" s="18"/>
    </row>
    <row r="6020" spans="1:6" x14ac:dyDescent="0.3">
      <c r="A6020" s="2">
        <v>6019</v>
      </c>
      <c r="B6020" s="5">
        <v>12046</v>
      </c>
      <c r="C6020" s="2">
        <v>2</v>
      </c>
      <c r="D6020" s="5">
        <v>18121828</v>
      </c>
      <c r="E6020" s="2">
        <v>6020</v>
      </c>
      <c r="F6020" s="18"/>
    </row>
    <row r="6021" spans="1:6" x14ac:dyDescent="0.3">
      <c r="A6021" s="2">
        <v>6020</v>
      </c>
      <c r="B6021" s="5">
        <v>12048</v>
      </c>
      <c r="C6021" s="2">
        <v>2</v>
      </c>
      <c r="D6021" s="5">
        <v>18127850</v>
      </c>
      <c r="E6021" s="2">
        <v>6021</v>
      </c>
      <c r="F6021" s="18"/>
    </row>
    <row r="6022" spans="1:6" x14ac:dyDescent="0.3">
      <c r="A6022" s="2">
        <v>6021</v>
      </c>
      <c r="B6022" s="5">
        <v>12050</v>
      </c>
      <c r="C6022" s="2">
        <v>2</v>
      </c>
      <c r="D6022" s="5">
        <v>18133872</v>
      </c>
      <c r="E6022" s="2">
        <v>6022</v>
      </c>
      <c r="F6022" s="18"/>
    </row>
    <row r="6023" spans="1:6" x14ac:dyDescent="0.3">
      <c r="A6023" s="2">
        <v>6022</v>
      </c>
      <c r="B6023" s="5">
        <v>12052</v>
      </c>
      <c r="C6023" s="2">
        <v>2</v>
      </c>
      <c r="D6023" s="5">
        <v>18139896</v>
      </c>
      <c r="E6023" s="2">
        <v>6023</v>
      </c>
      <c r="F6023" s="18"/>
    </row>
    <row r="6024" spans="1:6" x14ac:dyDescent="0.3">
      <c r="A6024" s="2">
        <v>6023</v>
      </c>
      <c r="B6024" s="5">
        <v>12054</v>
      </c>
      <c r="C6024" s="2">
        <v>2</v>
      </c>
      <c r="D6024" s="5">
        <v>18145920</v>
      </c>
      <c r="E6024" s="2">
        <v>6024</v>
      </c>
      <c r="F6024" s="18"/>
    </row>
    <row r="6025" spans="1:6" x14ac:dyDescent="0.3">
      <c r="A6025" s="2">
        <v>6024</v>
      </c>
      <c r="B6025" s="5">
        <v>12056</v>
      </c>
      <c r="C6025" s="2">
        <v>2</v>
      </c>
      <c r="D6025" s="5">
        <v>18151946</v>
      </c>
      <c r="E6025" s="2">
        <v>6025</v>
      </c>
      <c r="F6025" s="18"/>
    </row>
    <row r="6026" spans="1:6" x14ac:dyDescent="0.3">
      <c r="A6026" s="2">
        <v>6025</v>
      </c>
      <c r="B6026" s="5">
        <v>12058</v>
      </c>
      <c r="C6026" s="2">
        <v>2</v>
      </c>
      <c r="D6026" s="5">
        <v>18157972</v>
      </c>
      <c r="E6026" s="2">
        <v>6026</v>
      </c>
      <c r="F6026" s="18"/>
    </row>
    <row r="6027" spans="1:6" x14ac:dyDescent="0.3">
      <c r="A6027" s="2">
        <v>6026</v>
      </c>
      <c r="B6027" s="5">
        <v>12060</v>
      </c>
      <c r="C6027" s="2">
        <v>2</v>
      </c>
      <c r="D6027" s="5">
        <v>18164000</v>
      </c>
      <c r="E6027" s="2">
        <v>6027</v>
      </c>
      <c r="F6027" s="18"/>
    </row>
    <row r="6028" spans="1:6" x14ac:dyDescent="0.3">
      <c r="A6028" s="2">
        <v>6027</v>
      </c>
      <c r="B6028" s="5">
        <v>12062</v>
      </c>
      <c r="C6028" s="2">
        <v>2</v>
      </c>
      <c r="D6028" s="5">
        <v>18170028</v>
      </c>
      <c r="E6028" s="2">
        <v>6028</v>
      </c>
      <c r="F6028" s="18"/>
    </row>
    <row r="6029" spans="1:6" x14ac:dyDescent="0.3">
      <c r="A6029" s="2">
        <v>6028</v>
      </c>
      <c r="B6029" s="5">
        <v>12064</v>
      </c>
      <c r="C6029" s="2">
        <v>2</v>
      </c>
      <c r="D6029" s="5">
        <v>18176058</v>
      </c>
      <c r="E6029" s="2">
        <v>6029</v>
      </c>
      <c r="F6029" s="18"/>
    </row>
    <row r="6030" spans="1:6" x14ac:dyDescent="0.3">
      <c r="A6030" s="2">
        <v>6029</v>
      </c>
      <c r="B6030" s="5">
        <v>12066</v>
      </c>
      <c r="C6030" s="2">
        <v>2</v>
      </c>
      <c r="D6030" s="5">
        <v>18182088</v>
      </c>
      <c r="E6030" s="2">
        <v>6030</v>
      </c>
      <c r="F6030" s="18"/>
    </row>
    <row r="6031" spans="1:6" x14ac:dyDescent="0.3">
      <c r="A6031" s="2">
        <v>6030</v>
      </c>
      <c r="B6031" s="5">
        <v>12068</v>
      </c>
      <c r="C6031" s="2">
        <v>2</v>
      </c>
      <c r="D6031" s="5">
        <v>18188120</v>
      </c>
      <c r="E6031" s="2">
        <v>6031</v>
      </c>
      <c r="F6031" s="18"/>
    </row>
    <row r="6032" spans="1:6" x14ac:dyDescent="0.3">
      <c r="A6032" s="2">
        <v>6031</v>
      </c>
      <c r="B6032" s="5">
        <v>12070</v>
      </c>
      <c r="C6032" s="2">
        <v>2</v>
      </c>
      <c r="D6032" s="5">
        <v>18194152</v>
      </c>
      <c r="E6032" s="2">
        <v>6032</v>
      </c>
      <c r="F6032" s="18"/>
    </row>
    <row r="6033" spans="1:6" x14ac:dyDescent="0.3">
      <c r="A6033" s="2">
        <v>6032</v>
      </c>
      <c r="B6033" s="5">
        <v>12072</v>
      </c>
      <c r="C6033" s="2">
        <v>2</v>
      </c>
      <c r="D6033" s="5">
        <v>18200186</v>
      </c>
      <c r="E6033" s="2">
        <v>6033</v>
      </c>
      <c r="F6033" s="18"/>
    </row>
    <row r="6034" spans="1:6" x14ac:dyDescent="0.3">
      <c r="A6034" s="2">
        <v>6033</v>
      </c>
      <c r="B6034" s="5">
        <v>12074</v>
      </c>
      <c r="C6034" s="2">
        <v>2</v>
      </c>
      <c r="D6034" s="5">
        <v>18206220</v>
      </c>
      <c r="E6034" s="2">
        <v>6034</v>
      </c>
      <c r="F6034" s="18"/>
    </row>
    <row r="6035" spans="1:6" x14ac:dyDescent="0.3">
      <c r="A6035" s="2">
        <v>6034</v>
      </c>
      <c r="B6035" s="5">
        <v>12076</v>
      </c>
      <c r="C6035" s="2">
        <v>2</v>
      </c>
      <c r="D6035" s="5">
        <v>18212256</v>
      </c>
      <c r="E6035" s="2">
        <v>6035</v>
      </c>
      <c r="F6035" s="18"/>
    </row>
    <row r="6036" spans="1:6" x14ac:dyDescent="0.3">
      <c r="A6036" s="2">
        <v>6035</v>
      </c>
      <c r="B6036" s="5">
        <v>12078</v>
      </c>
      <c r="C6036" s="2">
        <v>2</v>
      </c>
      <c r="D6036" s="5">
        <v>18218292</v>
      </c>
      <c r="E6036" s="2">
        <v>6036</v>
      </c>
      <c r="F6036" s="18"/>
    </row>
    <row r="6037" spans="1:6" x14ac:dyDescent="0.3">
      <c r="A6037" s="2">
        <v>6036</v>
      </c>
      <c r="B6037" s="5">
        <v>12080</v>
      </c>
      <c r="C6037" s="2">
        <v>2</v>
      </c>
      <c r="D6037" s="5">
        <v>18224330</v>
      </c>
      <c r="E6037" s="2">
        <v>6037</v>
      </c>
      <c r="F6037" s="18"/>
    </row>
    <row r="6038" spans="1:6" x14ac:dyDescent="0.3">
      <c r="A6038" s="2">
        <v>6037</v>
      </c>
      <c r="B6038" s="5">
        <v>12082</v>
      </c>
      <c r="C6038" s="2">
        <v>2</v>
      </c>
      <c r="D6038" s="5">
        <v>18230368</v>
      </c>
      <c r="E6038" s="2">
        <v>6038</v>
      </c>
      <c r="F6038" s="18"/>
    </row>
    <row r="6039" spans="1:6" x14ac:dyDescent="0.3">
      <c r="A6039" s="2">
        <v>6038</v>
      </c>
      <c r="B6039" s="5">
        <v>12084</v>
      </c>
      <c r="C6039" s="2">
        <v>2</v>
      </c>
      <c r="D6039" s="5">
        <v>18236408</v>
      </c>
      <c r="E6039" s="2">
        <v>6039</v>
      </c>
      <c r="F6039" s="18"/>
    </row>
    <row r="6040" spans="1:6" x14ac:dyDescent="0.3">
      <c r="A6040" s="2">
        <v>6039</v>
      </c>
      <c r="B6040" s="5">
        <v>12086</v>
      </c>
      <c r="C6040" s="2">
        <v>2</v>
      </c>
      <c r="D6040" s="5">
        <v>18242448</v>
      </c>
      <c r="E6040" s="2">
        <v>6040</v>
      </c>
      <c r="F6040" s="18"/>
    </row>
    <row r="6041" spans="1:6" x14ac:dyDescent="0.3">
      <c r="A6041" s="2">
        <v>6040</v>
      </c>
      <c r="B6041" s="5">
        <v>12088</v>
      </c>
      <c r="C6041" s="2">
        <v>2</v>
      </c>
      <c r="D6041" s="5">
        <v>18248490</v>
      </c>
      <c r="E6041" s="2">
        <v>6041</v>
      </c>
      <c r="F6041" s="18"/>
    </row>
    <row r="6042" spans="1:6" x14ac:dyDescent="0.3">
      <c r="A6042" s="2">
        <v>6041</v>
      </c>
      <c r="B6042" s="5">
        <v>12090</v>
      </c>
      <c r="C6042" s="2">
        <v>2</v>
      </c>
      <c r="D6042" s="5">
        <v>18254532</v>
      </c>
      <c r="E6042" s="2">
        <v>6042</v>
      </c>
      <c r="F6042" s="18"/>
    </row>
    <row r="6043" spans="1:6" x14ac:dyDescent="0.3">
      <c r="A6043" s="2">
        <v>6042</v>
      </c>
      <c r="B6043" s="5">
        <v>12092</v>
      </c>
      <c r="C6043" s="2">
        <v>2</v>
      </c>
      <c r="D6043" s="5">
        <v>18260576</v>
      </c>
      <c r="E6043" s="2">
        <v>6043</v>
      </c>
      <c r="F6043" s="18"/>
    </row>
    <row r="6044" spans="1:6" x14ac:dyDescent="0.3">
      <c r="A6044" s="2">
        <v>6043</v>
      </c>
      <c r="B6044" s="5">
        <v>12094</v>
      </c>
      <c r="C6044" s="2">
        <v>2</v>
      </c>
      <c r="D6044" s="5">
        <v>18266620</v>
      </c>
      <c r="E6044" s="2">
        <v>6044</v>
      </c>
      <c r="F6044" s="18"/>
    </row>
    <row r="6045" spans="1:6" x14ac:dyDescent="0.3">
      <c r="A6045" s="2">
        <v>6044</v>
      </c>
      <c r="B6045" s="5">
        <v>12096</v>
      </c>
      <c r="C6045" s="2">
        <v>2</v>
      </c>
      <c r="D6045" s="5">
        <v>18272666</v>
      </c>
      <c r="E6045" s="2">
        <v>6045</v>
      </c>
      <c r="F6045" s="18"/>
    </row>
    <row r="6046" spans="1:6" x14ac:dyDescent="0.3">
      <c r="A6046" s="2">
        <v>6045</v>
      </c>
      <c r="B6046" s="5">
        <v>12098</v>
      </c>
      <c r="C6046" s="2">
        <v>2</v>
      </c>
      <c r="D6046" s="5">
        <v>18278713</v>
      </c>
      <c r="E6046" s="2">
        <v>6046</v>
      </c>
      <c r="F6046" s="18"/>
    </row>
    <row r="6047" spans="1:6" x14ac:dyDescent="0.3">
      <c r="A6047" s="2">
        <v>6046</v>
      </c>
      <c r="B6047" s="5">
        <v>12100</v>
      </c>
      <c r="C6047" s="2">
        <v>2</v>
      </c>
      <c r="D6047" s="5">
        <v>18284760</v>
      </c>
      <c r="E6047" s="2">
        <v>6047</v>
      </c>
      <c r="F6047" s="18"/>
    </row>
    <row r="6048" spans="1:6" x14ac:dyDescent="0.3">
      <c r="A6048" s="2">
        <v>6047</v>
      </c>
      <c r="B6048" s="5">
        <v>12102</v>
      </c>
      <c r="C6048" s="2">
        <v>2</v>
      </c>
      <c r="D6048" s="5">
        <v>18290809</v>
      </c>
      <c r="E6048" s="2">
        <v>6048</v>
      </c>
      <c r="F6048" s="18"/>
    </row>
    <row r="6049" spans="1:6" x14ac:dyDescent="0.3">
      <c r="A6049" s="2">
        <v>6048</v>
      </c>
      <c r="B6049" s="5">
        <v>12104</v>
      </c>
      <c r="C6049" s="2">
        <v>2</v>
      </c>
      <c r="D6049" s="5">
        <v>18296858</v>
      </c>
      <c r="E6049" s="2">
        <v>6049</v>
      </c>
      <c r="F6049" s="18"/>
    </row>
    <row r="6050" spans="1:6" x14ac:dyDescent="0.3">
      <c r="A6050" s="2">
        <v>6049</v>
      </c>
      <c r="B6050" s="5">
        <v>12106</v>
      </c>
      <c r="C6050" s="2">
        <v>2</v>
      </c>
      <c r="D6050" s="5">
        <v>18302909</v>
      </c>
      <c r="E6050" s="2">
        <v>6050</v>
      </c>
      <c r="F6050" s="18"/>
    </row>
    <row r="6051" spans="1:6" x14ac:dyDescent="0.3">
      <c r="A6051" s="2">
        <v>6050</v>
      </c>
      <c r="B6051" s="5">
        <v>12108</v>
      </c>
      <c r="C6051" s="2">
        <v>2</v>
      </c>
      <c r="D6051" s="5">
        <v>18308960</v>
      </c>
      <c r="E6051" s="2">
        <v>6051</v>
      </c>
      <c r="F6051" s="18"/>
    </row>
    <row r="6052" spans="1:6" x14ac:dyDescent="0.3">
      <c r="A6052" s="2">
        <v>6051</v>
      </c>
      <c r="B6052" s="5">
        <v>12110</v>
      </c>
      <c r="C6052" s="2">
        <v>2</v>
      </c>
      <c r="D6052" s="5">
        <v>18315013</v>
      </c>
      <c r="E6052" s="2">
        <v>6052</v>
      </c>
      <c r="F6052" s="18"/>
    </row>
    <row r="6053" spans="1:6" x14ac:dyDescent="0.3">
      <c r="A6053" s="2">
        <v>6052</v>
      </c>
      <c r="B6053" s="5">
        <v>12112</v>
      </c>
      <c r="C6053" s="2">
        <v>2</v>
      </c>
      <c r="D6053" s="5">
        <v>18321066</v>
      </c>
      <c r="E6053" s="2">
        <v>6053</v>
      </c>
      <c r="F6053" s="18"/>
    </row>
    <row r="6054" spans="1:6" x14ac:dyDescent="0.3">
      <c r="A6054" s="2">
        <v>6053</v>
      </c>
      <c r="B6054" s="5">
        <v>12114</v>
      </c>
      <c r="C6054" s="2">
        <v>2</v>
      </c>
      <c r="D6054" s="5">
        <v>18327121</v>
      </c>
      <c r="E6054" s="2">
        <v>6054</v>
      </c>
      <c r="F6054" s="18"/>
    </row>
    <row r="6055" spans="1:6" x14ac:dyDescent="0.3">
      <c r="A6055" s="2">
        <v>6054</v>
      </c>
      <c r="B6055" s="5">
        <v>12116</v>
      </c>
      <c r="C6055" s="2">
        <v>2</v>
      </c>
      <c r="D6055" s="5">
        <v>18333176</v>
      </c>
      <c r="E6055" s="2">
        <v>6055</v>
      </c>
      <c r="F6055" s="18"/>
    </row>
    <row r="6056" spans="1:6" x14ac:dyDescent="0.3">
      <c r="A6056" s="2">
        <v>6055</v>
      </c>
      <c r="B6056" s="5">
        <v>12118</v>
      </c>
      <c r="C6056" s="2">
        <v>2</v>
      </c>
      <c r="D6056" s="5">
        <v>18339233</v>
      </c>
      <c r="E6056" s="2">
        <v>6056</v>
      </c>
      <c r="F6056" s="18"/>
    </row>
    <row r="6057" spans="1:6" x14ac:dyDescent="0.3">
      <c r="A6057" s="2">
        <v>6056</v>
      </c>
      <c r="B6057" s="5">
        <v>12120</v>
      </c>
      <c r="C6057" s="2">
        <v>2</v>
      </c>
      <c r="D6057" s="5">
        <v>18345290</v>
      </c>
      <c r="E6057" s="2">
        <v>6057</v>
      </c>
      <c r="F6057" s="18"/>
    </row>
    <row r="6058" spans="1:6" x14ac:dyDescent="0.3">
      <c r="A6058" s="2">
        <v>6057</v>
      </c>
      <c r="B6058" s="5">
        <v>12122</v>
      </c>
      <c r="C6058" s="2">
        <v>2</v>
      </c>
      <c r="D6058" s="5">
        <v>18351349</v>
      </c>
      <c r="E6058" s="2">
        <v>6058</v>
      </c>
      <c r="F6058" s="18"/>
    </row>
    <row r="6059" spans="1:6" x14ac:dyDescent="0.3">
      <c r="A6059" s="2">
        <v>6058</v>
      </c>
      <c r="B6059" s="5">
        <v>12124</v>
      </c>
      <c r="C6059" s="2">
        <v>2</v>
      </c>
      <c r="D6059" s="5">
        <v>18357408</v>
      </c>
      <c r="E6059" s="2">
        <v>6059</v>
      </c>
      <c r="F6059" s="18"/>
    </row>
    <row r="6060" spans="1:6" x14ac:dyDescent="0.3">
      <c r="A6060" s="2">
        <v>6059</v>
      </c>
      <c r="B6060" s="5">
        <v>12126</v>
      </c>
      <c r="C6060" s="2">
        <v>2</v>
      </c>
      <c r="D6060" s="5">
        <v>18363469</v>
      </c>
      <c r="E6060" s="2">
        <v>6060</v>
      </c>
      <c r="F6060" s="18"/>
    </row>
    <row r="6061" spans="1:6" x14ac:dyDescent="0.3">
      <c r="A6061" s="2">
        <v>6060</v>
      </c>
      <c r="B6061" s="5">
        <v>12128</v>
      </c>
      <c r="C6061" s="2">
        <v>2</v>
      </c>
      <c r="D6061" s="5">
        <v>18369530</v>
      </c>
      <c r="E6061" s="2">
        <v>6061</v>
      </c>
      <c r="F6061" s="18"/>
    </row>
    <row r="6062" spans="1:6" x14ac:dyDescent="0.3">
      <c r="A6062" s="2">
        <v>6061</v>
      </c>
      <c r="B6062" s="5">
        <v>12130</v>
      </c>
      <c r="C6062" s="2">
        <v>2</v>
      </c>
      <c r="D6062" s="5">
        <v>18375593</v>
      </c>
      <c r="E6062" s="2">
        <v>6062</v>
      </c>
      <c r="F6062" s="18"/>
    </row>
    <row r="6063" spans="1:6" x14ac:dyDescent="0.3">
      <c r="A6063" s="2">
        <v>6062</v>
      </c>
      <c r="B6063" s="5">
        <v>12132</v>
      </c>
      <c r="C6063" s="2">
        <v>2</v>
      </c>
      <c r="D6063" s="5">
        <v>18381656</v>
      </c>
      <c r="E6063" s="2">
        <v>6063</v>
      </c>
      <c r="F6063" s="18"/>
    </row>
    <row r="6064" spans="1:6" x14ac:dyDescent="0.3">
      <c r="A6064" s="2">
        <v>6063</v>
      </c>
      <c r="B6064" s="5">
        <v>12134</v>
      </c>
      <c r="C6064" s="2">
        <v>2</v>
      </c>
      <c r="D6064" s="5">
        <v>18387721</v>
      </c>
      <c r="E6064" s="2">
        <v>6064</v>
      </c>
      <c r="F6064" s="18"/>
    </row>
    <row r="6065" spans="1:6" x14ac:dyDescent="0.3">
      <c r="A6065" s="2">
        <v>6064</v>
      </c>
      <c r="B6065" s="5">
        <v>12136</v>
      </c>
      <c r="C6065" s="2">
        <v>2</v>
      </c>
      <c r="D6065" s="5">
        <v>18393786</v>
      </c>
      <c r="E6065" s="2">
        <v>6065</v>
      </c>
      <c r="F6065" s="18"/>
    </row>
    <row r="6066" spans="1:6" x14ac:dyDescent="0.3">
      <c r="A6066" s="2">
        <v>6065</v>
      </c>
      <c r="B6066" s="5">
        <v>12138</v>
      </c>
      <c r="C6066" s="2">
        <v>2</v>
      </c>
      <c r="D6066" s="5">
        <v>18399853</v>
      </c>
      <c r="E6066" s="2">
        <v>6066</v>
      </c>
      <c r="F6066" s="18"/>
    </row>
    <row r="6067" spans="1:6" x14ac:dyDescent="0.3">
      <c r="A6067" s="2">
        <v>6066</v>
      </c>
      <c r="B6067" s="5">
        <v>12140</v>
      </c>
      <c r="C6067" s="2">
        <v>2</v>
      </c>
      <c r="D6067" s="5">
        <v>18405920</v>
      </c>
      <c r="E6067" s="2">
        <v>6067</v>
      </c>
      <c r="F6067" s="18"/>
    </row>
    <row r="6068" spans="1:6" x14ac:dyDescent="0.3">
      <c r="A6068" s="2">
        <v>6067</v>
      </c>
      <c r="B6068" s="5">
        <v>12142</v>
      </c>
      <c r="C6068" s="2">
        <v>2</v>
      </c>
      <c r="D6068" s="5">
        <v>18411989</v>
      </c>
      <c r="E6068" s="2">
        <v>6068</v>
      </c>
      <c r="F6068" s="18"/>
    </row>
    <row r="6069" spans="1:6" x14ac:dyDescent="0.3">
      <c r="A6069" s="2">
        <v>6068</v>
      </c>
      <c r="B6069" s="5">
        <v>12144</v>
      </c>
      <c r="C6069" s="2">
        <v>2</v>
      </c>
      <c r="D6069" s="5">
        <v>18418058</v>
      </c>
      <c r="E6069" s="2">
        <v>6069</v>
      </c>
      <c r="F6069" s="18"/>
    </row>
    <row r="6070" spans="1:6" x14ac:dyDescent="0.3">
      <c r="A6070" s="2">
        <v>6069</v>
      </c>
      <c r="B6070" s="5">
        <v>12146</v>
      </c>
      <c r="C6070" s="2">
        <v>2</v>
      </c>
      <c r="D6070" s="5">
        <v>18424129</v>
      </c>
      <c r="E6070" s="2">
        <v>6070</v>
      </c>
      <c r="F6070" s="18"/>
    </row>
    <row r="6071" spans="1:6" x14ac:dyDescent="0.3">
      <c r="A6071" s="2">
        <v>6070</v>
      </c>
      <c r="B6071" s="5">
        <v>12148</v>
      </c>
      <c r="C6071" s="2">
        <v>2</v>
      </c>
      <c r="D6071" s="5">
        <v>18430200</v>
      </c>
      <c r="E6071" s="2">
        <v>6071</v>
      </c>
      <c r="F6071" s="18"/>
    </row>
    <row r="6072" spans="1:6" x14ac:dyDescent="0.3">
      <c r="A6072" s="2">
        <v>6071</v>
      </c>
      <c r="B6072" s="5">
        <v>12150</v>
      </c>
      <c r="C6072" s="2">
        <v>2</v>
      </c>
      <c r="D6072" s="5">
        <v>18436273</v>
      </c>
      <c r="E6072" s="2">
        <v>6072</v>
      </c>
      <c r="F6072" s="18"/>
    </row>
    <row r="6073" spans="1:6" x14ac:dyDescent="0.3">
      <c r="A6073" s="2">
        <v>6072</v>
      </c>
      <c r="B6073" s="5">
        <v>12152</v>
      </c>
      <c r="C6073" s="2">
        <v>2</v>
      </c>
      <c r="D6073" s="5">
        <v>18442346</v>
      </c>
      <c r="E6073" s="2">
        <v>6073</v>
      </c>
      <c r="F6073" s="18"/>
    </row>
    <row r="6074" spans="1:6" x14ac:dyDescent="0.3">
      <c r="A6074" s="2">
        <v>6073</v>
      </c>
      <c r="B6074" s="5">
        <v>12154</v>
      </c>
      <c r="C6074" s="2">
        <v>2</v>
      </c>
      <c r="D6074" s="5">
        <v>18448421</v>
      </c>
      <c r="E6074" s="2">
        <v>6074</v>
      </c>
      <c r="F6074" s="18"/>
    </row>
    <row r="6075" spans="1:6" x14ac:dyDescent="0.3">
      <c r="A6075" s="2">
        <v>6074</v>
      </c>
      <c r="B6075" s="5">
        <v>12156</v>
      </c>
      <c r="C6075" s="2">
        <v>2</v>
      </c>
      <c r="D6075" s="5">
        <v>18454496</v>
      </c>
      <c r="E6075" s="2">
        <v>6075</v>
      </c>
      <c r="F6075" s="18"/>
    </row>
    <row r="6076" spans="1:6" x14ac:dyDescent="0.3">
      <c r="A6076" s="2">
        <v>6075</v>
      </c>
      <c r="B6076" s="5">
        <v>12158</v>
      </c>
      <c r="C6076" s="2">
        <v>2</v>
      </c>
      <c r="D6076" s="5">
        <v>18460573</v>
      </c>
      <c r="E6076" s="2">
        <v>6076</v>
      </c>
      <c r="F6076" s="18"/>
    </row>
    <row r="6077" spans="1:6" x14ac:dyDescent="0.3">
      <c r="A6077" s="2">
        <v>6076</v>
      </c>
      <c r="B6077" s="5">
        <v>12160</v>
      </c>
      <c r="C6077" s="2">
        <v>2</v>
      </c>
      <c r="D6077" s="5">
        <v>18466650</v>
      </c>
      <c r="E6077" s="2">
        <v>6077</v>
      </c>
      <c r="F6077" s="18"/>
    </row>
    <row r="6078" spans="1:6" x14ac:dyDescent="0.3">
      <c r="A6078" s="2">
        <v>6077</v>
      </c>
      <c r="B6078" s="5">
        <v>12162</v>
      </c>
      <c r="C6078" s="2">
        <v>2</v>
      </c>
      <c r="D6078" s="5">
        <v>18472729</v>
      </c>
      <c r="E6078" s="2">
        <v>6078</v>
      </c>
      <c r="F6078" s="18"/>
    </row>
    <row r="6079" spans="1:6" x14ac:dyDescent="0.3">
      <c r="A6079" s="2">
        <v>6078</v>
      </c>
      <c r="B6079" s="5">
        <v>12164</v>
      </c>
      <c r="C6079" s="2">
        <v>2</v>
      </c>
      <c r="D6079" s="5">
        <v>18478809</v>
      </c>
      <c r="E6079" s="2">
        <v>6079</v>
      </c>
      <c r="F6079" s="18"/>
    </row>
    <row r="6080" spans="1:6" x14ac:dyDescent="0.3">
      <c r="A6080" s="2">
        <v>6079</v>
      </c>
      <c r="B6080" s="5">
        <v>12166</v>
      </c>
      <c r="C6080" s="2">
        <v>2</v>
      </c>
      <c r="D6080" s="5">
        <v>18484889</v>
      </c>
      <c r="E6080" s="2">
        <v>6080</v>
      </c>
      <c r="F6080" s="18"/>
    </row>
    <row r="6081" spans="1:6" x14ac:dyDescent="0.3">
      <c r="A6081" s="2">
        <v>6080</v>
      </c>
      <c r="B6081" s="5">
        <v>12168</v>
      </c>
      <c r="C6081" s="2">
        <v>2</v>
      </c>
      <c r="D6081" s="5">
        <v>18490971</v>
      </c>
      <c r="E6081" s="2">
        <v>6081</v>
      </c>
      <c r="F6081" s="18"/>
    </row>
    <row r="6082" spans="1:6" x14ac:dyDescent="0.3">
      <c r="A6082" s="2">
        <v>6081</v>
      </c>
      <c r="B6082" s="5">
        <v>12170</v>
      </c>
      <c r="C6082" s="2">
        <v>2</v>
      </c>
      <c r="D6082" s="5">
        <v>18497053</v>
      </c>
      <c r="E6082" s="2">
        <v>6082</v>
      </c>
      <c r="F6082" s="18"/>
    </row>
    <row r="6083" spans="1:6" x14ac:dyDescent="0.3">
      <c r="A6083" s="2">
        <v>6082</v>
      </c>
      <c r="B6083" s="5">
        <v>12172</v>
      </c>
      <c r="C6083" s="2">
        <v>2</v>
      </c>
      <c r="D6083" s="5">
        <v>18503137</v>
      </c>
      <c r="E6083" s="2">
        <v>6083</v>
      </c>
      <c r="F6083" s="18"/>
    </row>
    <row r="6084" spans="1:6" x14ac:dyDescent="0.3">
      <c r="A6084" s="2">
        <v>6083</v>
      </c>
      <c r="B6084" s="5">
        <v>12174</v>
      </c>
      <c r="C6084" s="2">
        <v>2</v>
      </c>
      <c r="D6084" s="5">
        <v>18509221</v>
      </c>
      <c r="E6084" s="2">
        <v>6084</v>
      </c>
      <c r="F6084" s="18"/>
    </row>
    <row r="6085" spans="1:6" x14ac:dyDescent="0.3">
      <c r="A6085" s="2">
        <v>6084</v>
      </c>
      <c r="B6085" s="5">
        <v>12176</v>
      </c>
      <c r="C6085" s="2">
        <v>2</v>
      </c>
      <c r="D6085" s="5">
        <v>18515307</v>
      </c>
      <c r="E6085" s="2">
        <v>6085</v>
      </c>
      <c r="F6085" s="18"/>
    </row>
    <row r="6086" spans="1:6" x14ac:dyDescent="0.3">
      <c r="A6086" s="2">
        <v>6085</v>
      </c>
      <c r="B6086" s="5">
        <v>12178</v>
      </c>
      <c r="C6086" s="2">
        <v>2</v>
      </c>
      <c r="D6086" s="5">
        <v>18521393</v>
      </c>
      <c r="E6086" s="2">
        <v>6086</v>
      </c>
      <c r="F6086" s="18"/>
    </row>
    <row r="6087" spans="1:6" x14ac:dyDescent="0.3">
      <c r="A6087" s="2">
        <v>6086</v>
      </c>
      <c r="B6087" s="5">
        <v>12180</v>
      </c>
      <c r="C6087" s="2">
        <v>2</v>
      </c>
      <c r="D6087" s="5">
        <v>18527481</v>
      </c>
      <c r="E6087" s="2">
        <v>6087</v>
      </c>
      <c r="F6087" s="18"/>
    </row>
    <row r="6088" spans="1:6" x14ac:dyDescent="0.3">
      <c r="A6088" s="2">
        <v>6087</v>
      </c>
      <c r="B6088" s="5">
        <v>12182</v>
      </c>
      <c r="C6088" s="2">
        <v>2</v>
      </c>
      <c r="D6088" s="5">
        <v>18533569</v>
      </c>
      <c r="E6088" s="2">
        <v>6088</v>
      </c>
      <c r="F6088" s="18"/>
    </row>
    <row r="6089" spans="1:6" x14ac:dyDescent="0.3">
      <c r="A6089" s="2">
        <v>6088</v>
      </c>
      <c r="B6089" s="5">
        <v>12184</v>
      </c>
      <c r="C6089" s="2">
        <v>2</v>
      </c>
      <c r="D6089" s="5">
        <v>18539659</v>
      </c>
      <c r="E6089" s="2">
        <v>6089</v>
      </c>
      <c r="F6089" s="18"/>
    </row>
    <row r="6090" spans="1:6" x14ac:dyDescent="0.3">
      <c r="A6090" s="2">
        <v>6089</v>
      </c>
      <c r="B6090" s="5">
        <v>12186</v>
      </c>
      <c r="C6090" s="2">
        <v>2</v>
      </c>
      <c r="D6090" s="5">
        <v>18545749</v>
      </c>
      <c r="E6090" s="2">
        <v>6090</v>
      </c>
      <c r="F6090" s="18"/>
    </row>
    <row r="6091" spans="1:6" x14ac:dyDescent="0.3">
      <c r="A6091" s="2">
        <v>6090</v>
      </c>
      <c r="B6091" s="5">
        <v>12188</v>
      </c>
      <c r="C6091" s="2">
        <v>2</v>
      </c>
      <c r="D6091" s="5">
        <v>18551841</v>
      </c>
      <c r="E6091" s="2">
        <v>6091</v>
      </c>
      <c r="F6091" s="18"/>
    </row>
    <row r="6092" spans="1:6" x14ac:dyDescent="0.3">
      <c r="A6092" s="2">
        <v>6091</v>
      </c>
      <c r="B6092" s="5">
        <v>12190</v>
      </c>
      <c r="C6092" s="2">
        <v>2</v>
      </c>
      <c r="D6092" s="5">
        <v>18557933</v>
      </c>
      <c r="E6092" s="2">
        <v>6092</v>
      </c>
      <c r="F6092" s="18"/>
    </row>
    <row r="6093" spans="1:6" x14ac:dyDescent="0.3">
      <c r="A6093" s="2">
        <v>6092</v>
      </c>
      <c r="B6093" s="5">
        <v>12192</v>
      </c>
      <c r="C6093" s="2">
        <v>2</v>
      </c>
      <c r="D6093" s="5">
        <v>18564027</v>
      </c>
      <c r="E6093" s="2">
        <v>6093</v>
      </c>
      <c r="F6093" s="18"/>
    </row>
    <row r="6094" spans="1:6" x14ac:dyDescent="0.3">
      <c r="A6094" s="2">
        <v>6093</v>
      </c>
      <c r="B6094" s="5">
        <v>12194</v>
      </c>
      <c r="C6094" s="2">
        <v>2</v>
      </c>
      <c r="D6094" s="5">
        <v>18570121</v>
      </c>
      <c r="E6094" s="2">
        <v>6094</v>
      </c>
      <c r="F6094" s="18"/>
    </row>
    <row r="6095" spans="1:6" x14ac:dyDescent="0.3">
      <c r="A6095" s="2">
        <v>6094</v>
      </c>
      <c r="B6095" s="5">
        <v>12196</v>
      </c>
      <c r="C6095" s="2">
        <v>2</v>
      </c>
      <c r="D6095" s="5">
        <v>18576217</v>
      </c>
      <c r="E6095" s="2">
        <v>6095</v>
      </c>
      <c r="F6095" s="18"/>
    </row>
    <row r="6096" spans="1:6" x14ac:dyDescent="0.3">
      <c r="A6096" s="2">
        <v>6095</v>
      </c>
      <c r="B6096" s="5">
        <v>12198</v>
      </c>
      <c r="C6096" s="2">
        <v>2</v>
      </c>
      <c r="D6096" s="5">
        <v>18582313</v>
      </c>
      <c r="E6096" s="2">
        <v>6096</v>
      </c>
      <c r="F6096" s="18"/>
    </row>
    <row r="6097" spans="1:6" x14ac:dyDescent="0.3">
      <c r="A6097" s="2">
        <v>6096</v>
      </c>
      <c r="B6097" s="5">
        <v>12200</v>
      </c>
      <c r="C6097" s="2">
        <v>2</v>
      </c>
      <c r="D6097" s="5">
        <v>18588411</v>
      </c>
      <c r="E6097" s="2">
        <v>6097</v>
      </c>
      <c r="F6097" s="18"/>
    </row>
    <row r="6098" spans="1:6" x14ac:dyDescent="0.3">
      <c r="A6098" s="2">
        <v>6097</v>
      </c>
      <c r="B6098" s="5">
        <v>12202</v>
      </c>
      <c r="C6098" s="2">
        <v>2</v>
      </c>
      <c r="D6098" s="5">
        <v>18594509</v>
      </c>
      <c r="E6098" s="2">
        <v>6098</v>
      </c>
      <c r="F6098" s="18"/>
    </row>
    <row r="6099" spans="1:6" x14ac:dyDescent="0.3">
      <c r="A6099" s="2">
        <v>6098</v>
      </c>
      <c r="B6099" s="5">
        <v>12204</v>
      </c>
      <c r="C6099" s="2">
        <v>2</v>
      </c>
      <c r="D6099" s="5">
        <v>18600609</v>
      </c>
      <c r="E6099" s="2">
        <v>6099</v>
      </c>
      <c r="F6099" s="18"/>
    </row>
    <row r="6100" spans="1:6" x14ac:dyDescent="0.3">
      <c r="A6100" s="2">
        <v>6099</v>
      </c>
      <c r="B6100" s="5">
        <v>12206</v>
      </c>
      <c r="C6100" s="2">
        <v>2</v>
      </c>
      <c r="D6100" s="5">
        <v>18606709</v>
      </c>
      <c r="E6100" s="2">
        <v>6100</v>
      </c>
      <c r="F6100" s="18"/>
    </row>
    <row r="6101" spans="1:6" x14ac:dyDescent="0.3">
      <c r="A6101" s="2">
        <v>6100</v>
      </c>
      <c r="B6101" s="5">
        <v>12208</v>
      </c>
      <c r="C6101" s="2">
        <v>2</v>
      </c>
      <c r="D6101" s="5">
        <v>18612811</v>
      </c>
      <c r="E6101" s="2">
        <v>6101</v>
      </c>
      <c r="F6101" s="18"/>
    </row>
    <row r="6102" spans="1:6" x14ac:dyDescent="0.3">
      <c r="A6102" s="2">
        <v>6101</v>
      </c>
      <c r="B6102" s="5">
        <v>12210</v>
      </c>
      <c r="C6102" s="2">
        <v>2</v>
      </c>
      <c r="D6102" s="5">
        <v>18618914</v>
      </c>
      <c r="E6102" s="2">
        <v>6102</v>
      </c>
      <c r="F6102" s="18"/>
    </row>
    <row r="6103" spans="1:6" x14ac:dyDescent="0.3">
      <c r="A6103" s="2">
        <v>6102</v>
      </c>
      <c r="B6103" s="5">
        <v>12212</v>
      </c>
      <c r="C6103" s="2">
        <v>2</v>
      </c>
      <c r="D6103" s="5">
        <v>18625017</v>
      </c>
      <c r="E6103" s="2">
        <v>6103</v>
      </c>
      <c r="F6103" s="18"/>
    </row>
    <row r="6104" spans="1:6" x14ac:dyDescent="0.3">
      <c r="A6104" s="2">
        <v>6103</v>
      </c>
      <c r="B6104" s="5">
        <v>12214</v>
      </c>
      <c r="C6104" s="2">
        <v>2</v>
      </c>
      <c r="D6104" s="5">
        <v>18631122</v>
      </c>
      <c r="E6104" s="2">
        <v>6104</v>
      </c>
      <c r="F6104" s="18"/>
    </row>
    <row r="6105" spans="1:6" x14ac:dyDescent="0.3">
      <c r="A6105" s="2">
        <v>6104</v>
      </c>
      <c r="B6105" s="5">
        <v>12216</v>
      </c>
      <c r="C6105" s="2">
        <v>2</v>
      </c>
      <c r="D6105" s="5">
        <v>18637227</v>
      </c>
      <c r="E6105" s="2">
        <v>6105</v>
      </c>
      <c r="F6105" s="18"/>
    </row>
    <row r="6106" spans="1:6" x14ac:dyDescent="0.3">
      <c r="A6106" s="2">
        <v>6105</v>
      </c>
      <c r="B6106" s="5">
        <v>12218</v>
      </c>
      <c r="C6106" s="2">
        <v>2</v>
      </c>
      <c r="D6106" s="5">
        <v>18643334</v>
      </c>
      <c r="E6106" s="2">
        <v>6106</v>
      </c>
      <c r="F6106" s="18"/>
    </row>
    <row r="6107" spans="1:6" x14ac:dyDescent="0.3">
      <c r="A6107" s="2">
        <v>6106</v>
      </c>
      <c r="B6107" s="5">
        <v>12220</v>
      </c>
      <c r="C6107" s="2">
        <v>2</v>
      </c>
      <c r="D6107" s="5">
        <v>18649441</v>
      </c>
      <c r="E6107" s="2">
        <v>6107</v>
      </c>
      <c r="F6107" s="18"/>
    </row>
    <row r="6108" spans="1:6" x14ac:dyDescent="0.3">
      <c r="A6108" s="2">
        <v>6107</v>
      </c>
      <c r="B6108" s="5">
        <v>12222</v>
      </c>
      <c r="C6108" s="2">
        <v>2</v>
      </c>
      <c r="D6108" s="5">
        <v>18655550</v>
      </c>
      <c r="E6108" s="2">
        <v>6108</v>
      </c>
      <c r="F6108" s="18"/>
    </row>
    <row r="6109" spans="1:6" x14ac:dyDescent="0.3">
      <c r="A6109" s="2">
        <v>6108</v>
      </c>
      <c r="B6109" s="5">
        <v>12224</v>
      </c>
      <c r="C6109" s="2">
        <v>2</v>
      </c>
      <c r="D6109" s="5">
        <v>18661659</v>
      </c>
      <c r="E6109" s="2">
        <v>6109</v>
      </c>
      <c r="F6109" s="18"/>
    </row>
    <row r="6110" spans="1:6" x14ac:dyDescent="0.3">
      <c r="A6110" s="2">
        <v>6109</v>
      </c>
      <c r="B6110" s="5">
        <v>12226</v>
      </c>
      <c r="C6110" s="2">
        <v>2</v>
      </c>
      <c r="D6110" s="5">
        <v>18667770</v>
      </c>
      <c r="E6110" s="2">
        <v>6110</v>
      </c>
      <c r="F6110" s="18"/>
    </row>
    <row r="6111" spans="1:6" x14ac:dyDescent="0.3">
      <c r="A6111" s="2">
        <v>6110</v>
      </c>
      <c r="B6111" s="5">
        <v>12228</v>
      </c>
      <c r="C6111" s="2">
        <v>2</v>
      </c>
      <c r="D6111" s="5">
        <v>18673881</v>
      </c>
      <c r="E6111" s="2">
        <v>6111</v>
      </c>
      <c r="F6111" s="18"/>
    </row>
    <row r="6112" spans="1:6" x14ac:dyDescent="0.3">
      <c r="A6112" s="2">
        <v>6111</v>
      </c>
      <c r="B6112" s="5">
        <v>12230</v>
      </c>
      <c r="C6112" s="2">
        <v>2</v>
      </c>
      <c r="D6112" s="5">
        <v>18679994</v>
      </c>
      <c r="E6112" s="2">
        <v>6112</v>
      </c>
      <c r="F6112" s="18"/>
    </row>
    <row r="6113" spans="1:6" x14ac:dyDescent="0.3">
      <c r="A6113" s="2">
        <v>6112</v>
      </c>
      <c r="B6113" s="5">
        <v>12232</v>
      </c>
      <c r="C6113" s="2">
        <v>2</v>
      </c>
      <c r="D6113" s="5">
        <v>18686107</v>
      </c>
      <c r="E6113" s="2">
        <v>6113</v>
      </c>
      <c r="F6113" s="18"/>
    </row>
    <row r="6114" spans="1:6" x14ac:dyDescent="0.3">
      <c r="A6114" s="2">
        <v>6113</v>
      </c>
      <c r="B6114" s="5">
        <v>12234</v>
      </c>
      <c r="C6114" s="2">
        <v>2</v>
      </c>
      <c r="D6114" s="5">
        <v>18692222</v>
      </c>
      <c r="E6114" s="2">
        <v>6114</v>
      </c>
      <c r="F6114" s="18"/>
    </row>
    <row r="6115" spans="1:6" x14ac:dyDescent="0.3">
      <c r="A6115" s="2">
        <v>6114</v>
      </c>
      <c r="B6115" s="5">
        <v>12236</v>
      </c>
      <c r="C6115" s="2">
        <v>2</v>
      </c>
      <c r="D6115" s="5">
        <v>18698337</v>
      </c>
      <c r="E6115" s="2">
        <v>6115</v>
      </c>
      <c r="F6115" s="18"/>
    </row>
    <row r="6116" spans="1:6" x14ac:dyDescent="0.3">
      <c r="A6116" s="2">
        <v>6115</v>
      </c>
      <c r="B6116" s="5">
        <v>12238</v>
      </c>
      <c r="C6116" s="2">
        <v>2</v>
      </c>
      <c r="D6116" s="5">
        <v>18704454</v>
      </c>
      <c r="E6116" s="2">
        <v>6116</v>
      </c>
      <c r="F6116" s="18"/>
    </row>
    <row r="6117" spans="1:6" x14ac:dyDescent="0.3">
      <c r="A6117" s="2">
        <v>6116</v>
      </c>
      <c r="B6117" s="5">
        <v>12240</v>
      </c>
      <c r="C6117" s="2">
        <v>2</v>
      </c>
      <c r="D6117" s="5">
        <v>18710571</v>
      </c>
      <c r="E6117" s="2">
        <v>6117</v>
      </c>
      <c r="F6117" s="18"/>
    </row>
    <row r="6118" spans="1:6" x14ac:dyDescent="0.3">
      <c r="A6118" s="2">
        <v>6117</v>
      </c>
      <c r="B6118" s="5">
        <v>12242</v>
      </c>
      <c r="C6118" s="2">
        <v>2</v>
      </c>
      <c r="D6118" s="5">
        <v>18716690</v>
      </c>
      <c r="E6118" s="2">
        <v>6118</v>
      </c>
      <c r="F6118" s="18"/>
    </row>
    <row r="6119" spans="1:6" x14ac:dyDescent="0.3">
      <c r="A6119" s="2">
        <v>6118</v>
      </c>
      <c r="B6119" s="5">
        <v>12244</v>
      </c>
      <c r="C6119" s="2">
        <v>2</v>
      </c>
      <c r="D6119" s="5">
        <v>18722810</v>
      </c>
      <c r="E6119" s="2">
        <v>6119</v>
      </c>
      <c r="F6119" s="18"/>
    </row>
    <row r="6120" spans="1:6" x14ac:dyDescent="0.3">
      <c r="A6120" s="2">
        <v>6119</v>
      </c>
      <c r="B6120" s="5">
        <v>12246</v>
      </c>
      <c r="C6120" s="2">
        <v>2</v>
      </c>
      <c r="D6120" s="5">
        <v>18728930</v>
      </c>
      <c r="E6120" s="2">
        <v>6120</v>
      </c>
      <c r="F6120" s="18"/>
    </row>
    <row r="6121" spans="1:6" x14ac:dyDescent="0.3">
      <c r="A6121" s="2">
        <v>6120</v>
      </c>
      <c r="B6121" s="5">
        <v>12248</v>
      </c>
      <c r="C6121" s="2">
        <v>2</v>
      </c>
      <c r="D6121" s="5">
        <v>18735052</v>
      </c>
      <c r="E6121" s="2">
        <v>6121</v>
      </c>
      <c r="F6121" s="18"/>
    </row>
    <row r="6122" spans="1:6" x14ac:dyDescent="0.3">
      <c r="A6122" s="2">
        <v>6121</v>
      </c>
      <c r="B6122" s="5">
        <v>12250</v>
      </c>
      <c r="C6122" s="2">
        <v>2</v>
      </c>
      <c r="D6122" s="5">
        <v>18741174</v>
      </c>
      <c r="E6122" s="2">
        <v>6122</v>
      </c>
      <c r="F6122" s="18"/>
    </row>
    <row r="6123" spans="1:6" x14ac:dyDescent="0.3">
      <c r="A6123" s="2">
        <v>6122</v>
      </c>
      <c r="B6123" s="5">
        <v>12252</v>
      </c>
      <c r="C6123" s="2">
        <v>2</v>
      </c>
      <c r="D6123" s="5">
        <v>18747298</v>
      </c>
      <c r="E6123" s="2">
        <v>6123</v>
      </c>
      <c r="F6123" s="18"/>
    </row>
    <row r="6124" spans="1:6" x14ac:dyDescent="0.3">
      <c r="A6124" s="2">
        <v>6123</v>
      </c>
      <c r="B6124" s="5">
        <v>12254</v>
      </c>
      <c r="C6124" s="2">
        <v>2</v>
      </c>
      <c r="D6124" s="5">
        <v>18753422</v>
      </c>
      <c r="E6124" s="2">
        <v>6124</v>
      </c>
      <c r="F6124" s="18"/>
    </row>
    <row r="6125" spans="1:6" x14ac:dyDescent="0.3">
      <c r="A6125" s="2">
        <v>6124</v>
      </c>
      <c r="B6125" s="5">
        <v>12256</v>
      </c>
      <c r="C6125" s="2">
        <v>2</v>
      </c>
      <c r="D6125" s="5">
        <v>18759548</v>
      </c>
      <c r="E6125" s="2">
        <v>6125</v>
      </c>
      <c r="F6125" s="18"/>
    </row>
    <row r="6126" spans="1:6" x14ac:dyDescent="0.3">
      <c r="A6126" s="2">
        <v>6125</v>
      </c>
      <c r="B6126" s="5">
        <v>12258</v>
      </c>
      <c r="C6126" s="2">
        <v>2</v>
      </c>
      <c r="D6126" s="5">
        <v>18765674</v>
      </c>
      <c r="E6126" s="2">
        <v>6126</v>
      </c>
      <c r="F6126" s="18"/>
    </row>
    <row r="6127" spans="1:6" x14ac:dyDescent="0.3">
      <c r="A6127" s="2">
        <v>6126</v>
      </c>
      <c r="B6127" s="5">
        <v>12260</v>
      </c>
      <c r="C6127" s="2">
        <v>2</v>
      </c>
      <c r="D6127" s="5">
        <v>18771802</v>
      </c>
      <c r="E6127" s="2">
        <v>6127</v>
      </c>
      <c r="F6127" s="18"/>
    </row>
    <row r="6128" spans="1:6" x14ac:dyDescent="0.3">
      <c r="A6128" s="2">
        <v>6127</v>
      </c>
      <c r="B6128" s="5">
        <v>12262</v>
      </c>
      <c r="C6128" s="2">
        <v>2</v>
      </c>
      <c r="D6128" s="5">
        <v>18777930</v>
      </c>
      <c r="E6128" s="2">
        <v>6128</v>
      </c>
      <c r="F6128" s="18"/>
    </row>
    <row r="6129" spans="1:6" x14ac:dyDescent="0.3">
      <c r="A6129" s="2">
        <v>6128</v>
      </c>
      <c r="B6129" s="5">
        <v>12264</v>
      </c>
      <c r="C6129" s="2">
        <v>2</v>
      </c>
      <c r="D6129" s="5">
        <v>18784060</v>
      </c>
      <c r="E6129" s="2">
        <v>6129</v>
      </c>
      <c r="F6129" s="18"/>
    </row>
    <row r="6130" spans="1:6" x14ac:dyDescent="0.3">
      <c r="A6130" s="2">
        <v>6129</v>
      </c>
      <c r="B6130" s="5">
        <v>12266</v>
      </c>
      <c r="C6130" s="2">
        <v>2</v>
      </c>
      <c r="D6130" s="5">
        <v>18790190</v>
      </c>
      <c r="E6130" s="2">
        <v>6130</v>
      </c>
      <c r="F6130" s="18"/>
    </row>
    <row r="6131" spans="1:6" x14ac:dyDescent="0.3">
      <c r="A6131" s="2">
        <v>6130</v>
      </c>
      <c r="B6131" s="5">
        <v>12268</v>
      </c>
      <c r="C6131" s="2">
        <v>2</v>
      </c>
      <c r="D6131" s="5">
        <v>18796322</v>
      </c>
      <c r="E6131" s="2">
        <v>6131</v>
      </c>
      <c r="F6131" s="18"/>
    </row>
    <row r="6132" spans="1:6" x14ac:dyDescent="0.3">
      <c r="A6132" s="2">
        <v>6131</v>
      </c>
      <c r="B6132" s="5">
        <v>12270</v>
      </c>
      <c r="C6132" s="2">
        <v>2</v>
      </c>
      <c r="D6132" s="5">
        <v>18802454</v>
      </c>
      <c r="E6132" s="2">
        <v>6132</v>
      </c>
      <c r="F6132" s="18"/>
    </row>
    <row r="6133" spans="1:6" x14ac:dyDescent="0.3">
      <c r="A6133" s="2">
        <v>6132</v>
      </c>
      <c r="B6133" s="5">
        <v>12272</v>
      </c>
      <c r="C6133" s="2">
        <v>2</v>
      </c>
      <c r="D6133" s="5">
        <v>18808588</v>
      </c>
      <c r="E6133" s="2">
        <v>6133</v>
      </c>
      <c r="F6133" s="18"/>
    </row>
    <row r="6134" spans="1:6" x14ac:dyDescent="0.3">
      <c r="A6134" s="2">
        <v>6133</v>
      </c>
      <c r="B6134" s="5">
        <v>12274</v>
      </c>
      <c r="C6134" s="2">
        <v>2</v>
      </c>
      <c r="D6134" s="5">
        <v>18814722</v>
      </c>
      <c r="E6134" s="2">
        <v>6134</v>
      </c>
      <c r="F6134" s="18"/>
    </row>
    <row r="6135" spans="1:6" x14ac:dyDescent="0.3">
      <c r="A6135" s="2">
        <v>6134</v>
      </c>
      <c r="B6135" s="5">
        <v>12276</v>
      </c>
      <c r="C6135" s="2">
        <v>2</v>
      </c>
      <c r="D6135" s="5">
        <v>18820858</v>
      </c>
      <c r="E6135" s="2">
        <v>6135</v>
      </c>
      <c r="F6135" s="18"/>
    </row>
    <row r="6136" spans="1:6" x14ac:dyDescent="0.3">
      <c r="A6136" s="2">
        <v>6135</v>
      </c>
      <c r="B6136" s="5">
        <v>12278</v>
      </c>
      <c r="C6136" s="2">
        <v>2</v>
      </c>
      <c r="D6136" s="5">
        <v>18826995</v>
      </c>
      <c r="E6136" s="2">
        <v>6136</v>
      </c>
      <c r="F6136" s="18"/>
    </row>
    <row r="6137" spans="1:6" x14ac:dyDescent="0.3">
      <c r="A6137" s="2">
        <v>6136</v>
      </c>
      <c r="B6137" s="5">
        <v>12280</v>
      </c>
      <c r="C6137" s="2">
        <v>2</v>
      </c>
      <c r="D6137" s="5">
        <v>18833132</v>
      </c>
      <c r="E6137" s="2">
        <v>6137</v>
      </c>
      <c r="F6137" s="18"/>
    </row>
    <row r="6138" spans="1:6" x14ac:dyDescent="0.3">
      <c r="A6138" s="2">
        <v>6137</v>
      </c>
      <c r="B6138" s="5">
        <v>12282</v>
      </c>
      <c r="C6138" s="2">
        <v>2</v>
      </c>
      <c r="D6138" s="5">
        <v>18839271</v>
      </c>
      <c r="E6138" s="2">
        <v>6138</v>
      </c>
      <c r="F6138" s="18"/>
    </row>
    <row r="6139" spans="1:6" x14ac:dyDescent="0.3">
      <c r="A6139" s="2">
        <v>6138</v>
      </c>
      <c r="B6139" s="5">
        <v>12284</v>
      </c>
      <c r="C6139" s="2">
        <v>2</v>
      </c>
      <c r="D6139" s="5">
        <v>18845410</v>
      </c>
      <c r="E6139" s="2">
        <v>6139</v>
      </c>
      <c r="F6139" s="18"/>
    </row>
    <row r="6140" spans="1:6" x14ac:dyDescent="0.3">
      <c r="A6140" s="2">
        <v>6139</v>
      </c>
      <c r="B6140" s="5">
        <v>12286</v>
      </c>
      <c r="C6140" s="2">
        <v>2</v>
      </c>
      <c r="D6140" s="5">
        <v>18851551</v>
      </c>
      <c r="E6140" s="2">
        <v>6140</v>
      </c>
      <c r="F6140" s="18"/>
    </row>
    <row r="6141" spans="1:6" x14ac:dyDescent="0.3">
      <c r="A6141" s="2">
        <v>6140</v>
      </c>
      <c r="B6141" s="5">
        <v>12288</v>
      </c>
      <c r="C6141" s="2">
        <v>2</v>
      </c>
      <c r="D6141" s="5">
        <v>18857692</v>
      </c>
      <c r="E6141" s="2">
        <v>6141</v>
      </c>
      <c r="F6141" s="18"/>
    </row>
    <row r="6142" spans="1:6" x14ac:dyDescent="0.3">
      <c r="A6142" s="2">
        <v>6141</v>
      </c>
      <c r="B6142" s="5">
        <v>12290</v>
      </c>
      <c r="C6142" s="2">
        <v>2</v>
      </c>
      <c r="D6142" s="5">
        <v>18863835</v>
      </c>
      <c r="E6142" s="2">
        <v>6142</v>
      </c>
      <c r="F6142" s="18"/>
    </row>
    <row r="6143" spans="1:6" x14ac:dyDescent="0.3">
      <c r="A6143" s="2">
        <v>6142</v>
      </c>
      <c r="B6143" s="5">
        <v>12292</v>
      </c>
      <c r="C6143" s="2">
        <v>2</v>
      </c>
      <c r="D6143" s="5">
        <v>18869978</v>
      </c>
      <c r="E6143" s="2">
        <v>6143</v>
      </c>
      <c r="F6143" s="18"/>
    </row>
    <row r="6144" spans="1:6" x14ac:dyDescent="0.3">
      <c r="A6144" s="2">
        <v>6143</v>
      </c>
      <c r="B6144" s="5">
        <v>12294</v>
      </c>
      <c r="C6144" s="2">
        <v>2</v>
      </c>
      <c r="D6144" s="5">
        <v>18876123</v>
      </c>
      <c r="E6144" s="2">
        <v>6144</v>
      </c>
      <c r="F6144" s="18"/>
    </row>
    <row r="6145" spans="1:6" x14ac:dyDescent="0.3">
      <c r="A6145" s="2">
        <v>6144</v>
      </c>
      <c r="B6145" s="5">
        <v>12296</v>
      </c>
      <c r="C6145" s="2">
        <v>2</v>
      </c>
      <c r="D6145" s="5">
        <v>18882268</v>
      </c>
      <c r="E6145" s="2">
        <v>6145</v>
      </c>
      <c r="F6145" s="18"/>
    </row>
    <row r="6146" spans="1:6" x14ac:dyDescent="0.3">
      <c r="A6146" s="2">
        <v>6145</v>
      </c>
      <c r="B6146" s="5">
        <v>12298</v>
      </c>
      <c r="C6146" s="2">
        <v>2</v>
      </c>
      <c r="D6146" s="5">
        <v>18888415</v>
      </c>
      <c r="E6146" s="2">
        <v>6146</v>
      </c>
      <c r="F6146" s="18"/>
    </row>
    <row r="6147" spans="1:6" x14ac:dyDescent="0.3">
      <c r="A6147" s="2">
        <v>6146</v>
      </c>
      <c r="B6147" s="5">
        <v>12300</v>
      </c>
      <c r="C6147" s="2">
        <v>2</v>
      </c>
      <c r="D6147" s="5">
        <v>18894562</v>
      </c>
      <c r="E6147" s="2">
        <v>6147</v>
      </c>
      <c r="F6147" s="18"/>
    </row>
    <row r="6148" spans="1:6" x14ac:dyDescent="0.3">
      <c r="A6148" s="2">
        <v>6147</v>
      </c>
      <c r="B6148" s="5">
        <v>12302</v>
      </c>
      <c r="C6148" s="2">
        <v>2</v>
      </c>
      <c r="D6148" s="5">
        <v>18900711</v>
      </c>
      <c r="E6148" s="2">
        <v>6148</v>
      </c>
      <c r="F6148" s="18"/>
    </row>
    <row r="6149" spans="1:6" x14ac:dyDescent="0.3">
      <c r="A6149" s="2">
        <v>6148</v>
      </c>
      <c r="B6149" s="5">
        <v>12304</v>
      </c>
      <c r="C6149" s="2">
        <v>2</v>
      </c>
      <c r="D6149" s="5">
        <v>18906861</v>
      </c>
      <c r="E6149" s="2">
        <v>6149</v>
      </c>
      <c r="F6149" s="18"/>
    </row>
    <row r="6150" spans="1:6" x14ac:dyDescent="0.3">
      <c r="A6150" s="2">
        <v>6149</v>
      </c>
      <c r="B6150" s="5">
        <v>12306</v>
      </c>
      <c r="C6150" s="2">
        <v>2</v>
      </c>
      <c r="D6150" s="5">
        <v>18913011</v>
      </c>
      <c r="E6150" s="2">
        <v>6150</v>
      </c>
      <c r="F6150" s="18"/>
    </row>
    <row r="6151" spans="1:6" x14ac:dyDescent="0.3">
      <c r="A6151" s="2">
        <v>6150</v>
      </c>
      <c r="B6151" s="5">
        <v>12308</v>
      </c>
      <c r="C6151" s="2">
        <v>2</v>
      </c>
      <c r="D6151" s="5">
        <v>18919163</v>
      </c>
      <c r="E6151" s="2">
        <v>6151</v>
      </c>
      <c r="F6151" s="18"/>
    </row>
    <row r="6152" spans="1:6" x14ac:dyDescent="0.3">
      <c r="A6152" s="2">
        <v>6151</v>
      </c>
      <c r="B6152" s="5">
        <v>12310</v>
      </c>
      <c r="C6152" s="2">
        <v>2</v>
      </c>
      <c r="D6152" s="5">
        <v>18925315</v>
      </c>
      <c r="E6152" s="2">
        <v>6152</v>
      </c>
      <c r="F6152" s="18"/>
    </row>
    <row r="6153" spans="1:6" x14ac:dyDescent="0.3">
      <c r="A6153" s="2">
        <v>6152</v>
      </c>
      <c r="B6153" s="5">
        <v>12312</v>
      </c>
      <c r="C6153" s="2">
        <v>2</v>
      </c>
      <c r="D6153" s="5">
        <v>18931469</v>
      </c>
      <c r="E6153" s="2">
        <v>6153</v>
      </c>
      <c r="F6153" s="18"/>
    </row>
    <row r="6154" spans="1:6" x14ac:dyDescent="0.3">
      <c r="A6154" s="2">
        <v>6153</v>
      </c>
      <c r="B6154" s="5">
        <v>12314</v>
      </c>
      <c r="C6154" s="2">
        <v>2</v>
      </c>
      <c r="D6154" s="5">
        <v>18937623</v>
      </c>
      <c r="E6154" s="2">
        <v>6154</v>
      </c>
      <c r="F6154" s="18"/>
    </row>
    <row r="6155" spans="1:6" x14ac:dyDescent="0.3">
      <c r="A6155" s="2">
        <v>6154</v>
      </c>
      <c r="B6155" s="5">
        <v>12316</v>
      </c>
      <c r="C6155" s="2">
        <v>2</v>
      </c>
      <c r="D6155" s="5">
        <v>18943779</v>
      </c>
      <c r="E6155" s="2">
        <v>6155</v>
      </c>
      <c r="F6155" s="18"/>
    </row>
    <row r="6156" spans="1:6" x14ac:dyDescent="0.3">
      <c r="A6156" s="2">
        <v>6155</v>
      </c>
      <c r="B6156" s="5">
        <v>12318</v>
      </c>
      <c r="C6156" s="2">
        <v>2</v>
      </c>
      <c r="D6156" s="5">
        <v>18949935</v>
      </c>
      <c r="E6156" s="2">
        <v>6156</v>
      </c>
      <c r="F6156" s="18"/>
    </row>
    <row r="6157" spans="1:6" x14ac:dyDescent="0.3">
      <c r="A6157" s="2">
        <v>6156</v>
      </c>
      <c r="B6157" s="5">
        <v>12320</v>
      </c>
      <c r="C6157" s="2">
        <v>2</v>
      </c>
      <c r="D6157" s="5">
        <v>18956093</v>
      </c>
      <c r="E6157" s="2">
        <v>6157</v>
      </c>
      <c r="F6157" s="18"/>
    </row>
    <row r="6158" spans="1:6" x14ac:dyDescent="0.3">
      <c r="A6158" s="2">
        <v>6157</v>
      </c>
      <c r="B6158" s="5">
        <v>12322</v>
      </c>
      <c r="C6158" s="2">
        <v>2</v>
      </c>
      <c r="D6158" s="5">
        <v>18962251</v>
      </c>
      <c r="E6158" s="2">
        <v>6158</v>
      </c>
      <c r="F6158" s="18"/>
    </row>
    <row r="6159" spans="1:6" x14ac:dyDescent="0.3">
      <c r="A6159" s="2">
        <v>6158</v>
      </c>
      <c r="B6159" s="5">
        <v>12324</v>
      </c>
      <c r="C6159" s="2">
        <v>2</v>
      </c>
      <c r="D6159" s="5">
        <v>18968411</v>
      </c>
      <c r="E6159" s="2">
        <v>6159</v>
      </c>
      <c r="F6159" s="18"/>
    </row>
    <row r="6160" spans="1:6" x14ac:dyDescent="0.3">
      <c r="A6160" s="2">
        <v>6159</v>
      </c>
      <c r="B6160" s="5">
        <v>12326</v>
      </c>
      <c r="C6160" s="2">
        <v>2</v>
      </c>
      <c r="D6160" s="5">
        <v>18974571</v>
      </c>
      <c r="E6160" s="2">
        <v>6160</v>
      </c>
      <c r="F6160" s="18"/>
    </row>
    <row r="6161" spans="1:6" x14ac:dyDescent="0.3">
      <c r="A6161" s="2">
        <v>6160</v>
      </c>
      <c r="B6161" s="5">
        <v>12328</v>
      </c>
      <c r="C6161" s="2">
        <v>2</v>
      </c>
      <c r="D6161" s="5">
        <v>18980733</v>
      </c>
      <c r="E6161" s="2">
        <v>6161</v>
      </c>
      <c r="F6161" s="18"/>
    </row>
    <row r="6162" spans="1:6" x14ac:dyDescent="0.3">
      <c r="A6162" s="2">
        <v>6161</v>
      </c>
      <c r="B6162" s="5">
        <v>12330</v>
      </c>
      <c r="C6162" s="2">
        <v>2</v>
      </c>
      <c r="D6162" s="5">
        <v>18986896</v>
      </c>
      <c r="E6162" s="2">
        <v>6162</v>
      </c>
      <c r="F6162" s="18"/>
    </row>
    <row r="6163" spans="1:6" x14ac:dyDescent="0.3">
      <c r="A6163" s="2">
        <v>6162</v>
      </c>
      <c r="B6163" s="5">
        <v>12332</v>
      </c>
      <c r="C6163" s="2">
        <v>2</v>
      </c>
      <c r="D6163" s="5">
        <v>18993059</v>
      </c>
      <c r="E6163" s="2">
        <v>6163</v>
      </c>
      <c r="F6163" s="18"/>
    </row>
    <row r="6164" spans="1:6" x14ac:dyDescent="0.3">
      <c r="A6164" s="2">
        <v>6163</v>
      </c>
      <c r="B6164" s="5">
        <v>12334</v>
      </c>
      <c r="C6164" s="2">
        <v>2</v>
      </c>
      <c r="D6164" s="5">
        <v>18999224</v>
      </c>
      <c r="E6164" s="2">
        <v>6164</v>
      </c>
      <c r="F6164" s="18"/>
    </row>
    <row r="6165" spans="1:6" x14ac:dyDescent="0.3">
      <c r="A6165" s="2">
        <v>6164</v>
      </c>
      <c r="B6165" s="5">
        <v>12336</v>
      </c>
      <c r="C6165" s="2">
        <v>2</v>
      </c>
      <c r="D6165" s="5">
        <v>19005389</v>
      </c>
      <c r="E6165" s="2">
        <v>6165</v>
      </c>
      <c r="F6165" s="18"/>
    </row>
    <row r="6166" spans="1:6" x14ac:dyDescent="0.3">
      <c r="A6166" s="2">
        <v>6165</v>
      </c>
      <c r="B6166" s="5">
        <v>12338</v>
      </c>
      <c r="C6166" s="2">
        <v>2</v>
      </c>
      <c r="D6166" s="5">
        <v>19011556</v>
      </c>
      <c r="E6166" s="2">
        <v>6166</v>
      </c>
      <c r="F6166" s="18"/>
    </row>
    <row r="6167" spans="1:6" x14ac:dyDescent="0.3">
      <c r="A6167" s="2">
        <v>6166</v>
      </c>
      <c r="B6167" s="5">
        <v>12340</v>
      </c>
      <c r="C6167" s="2">
        <v>2</v>
      </c>
      <c r="D6167" s="5">
        <v>19017723</v>
      </c>
      <c r="E6167" s="2">
        <v>6167</v>
      </c>
      <c r="F6167" s="18"/>
    </row>
    <row r="6168" spans="1:6" x14ac:dyDescent="0.3">
      <c r="A6168" s="2">
        <v>6167</v>
      </c>
      <c r="B6168" s="5">
        <v>12342</v>
      </c>
      <c r="C6168" s="2">
        <v>2</v>
      </c>
      <c r="D6168" s="5">
        <v>19023892</v>
      </c>
      <c r="E6168" s="2">
        <v>6168</v>
      </c>
      <c r="F6168" s="18"/>
    </row>
    <row r="6169" spans="1:6" x14ac:dyDescent="0.3">
      <c r="A6169" s="2">
        <v>6168</v>
      </c>
      <c r="B6169" s="5">
        <v>12344</v>
      </c>
      <c r="C6169" s="2">
        <v>2</v>
      </c>
      <c r="D6169" s="5">
        <v>19030061</v>
      </c>
      <c r="E6169" s="2">
        <v>6169</v>
      </c>
      <c r="F6169" s="18"/>
    </row>
    <row r="6170" spans="1:6" x14ac:dyDescent="0.3">
      <c r="A6170" s="2">
        <v>6169</v>
      </c>
      <c r="B6170" s="5">
        <v>12346</v>
      </c>
      <c r="C6170" s="2">
        <v>2</v>
      </c>
      <c r="D6170" s="5">
        <v>19036232</v>
      </c>
      <c r="E6170" s="2">
        <v>6170</v>
      </c>
      <c r="F6170" s="18"/>
    </row>
    <row r="6171" spans="1:6" x14ac:dyDescent="0.3">
      <c r="A6171" s="2">
        <v>6170</v>
      </c>
      <c r="B6171" s="5">
        <v>12348</v>
      </c>
      <c r="C6171" s="2">
        <v>2</v>
      </c>
      <c r="D6171" s="5">
        <v>19042403</v>
      </c>
      <c r="E6171" s="2">
        <v>6171</v>
      </c>
      <c r="F6171" s="18"/>
    </row>
    <row r="6172" spans="1:6" x14ac:dyDescent="0.3">
      <c r="A6172" s="2">
        <v>6171</v>
      </c>
      <c r="B6172" s="5">
        <v>12350</v>
      </c>
      <c r="C6172" s="2">
        <v>2</v>
      </c>
      <c r="D6172" s="5">
        <v>19048576</v>
      </c>
      <c r="E6172" s="2">
        <v>6172</v>
      </c>
      <c r="F6172" s="18"/>
    </row>
    <row r="6173" spans="1:6" x14ac:dyDescent="0.3">
      <c r="A6173" s="2">
        <v>6172</v>
      </c>
      <c r="B6173" s="5">
        <v>12352</v>
      </c>
      <c r="C6173" s="2">
        <v>2</v>
      </c>
      <c r="D6173" s="5">
        <v>19054749</v>
      </c>
      <c r="E6173" s="2">
        <v>6173</v>
      </c>
      <c r="F6173" s="18"/>
    </row>
    <row r="6174" spans="1:6" x14ac:dyDescent="0.3">
      <c r="A6174" s="2">
        <v>6173</v>
      </c>
      <c r="B6174" s="5">
        <v>12354</v>
      </c>
      <c r="C6174" s="2">
        <v>2</v>
      </c>
      <c r="D6174" s="5">
        <v>19060924</v>
      </c>
      <c r="E6174" s="2">
        <v>6174</v>
      </c>
      <c r="F6174" s="18"/>
    </row>
    <row r="6175" spans="1:6" x14ac:dyDescent="0.3">
      <c r="A6175" s="2">
        <v>6174</v>
      </c>
      <c r="B6175" s="5">
        <v>12356</v>
      </c>
      <c r="C6175" s="2">
        <v>2</v>
      </c>
      <c r="D6175" s="5">
        <v>19067100</v>
      </c>
      <c r="E6175" s="2">
        <v>6175</v>
      </c>
      <c r="F6175" s="18"/>
    </row>
    <row r="6176" spans="1:6" x14ac:dyDescent="0.3">
      <c r="A6176" s="2">
        <v>6175</v>
      </c>
      <c r="B6176" s="5">
        <v>12358</v>
      </c>
      <c r="C6176" s="2">
        <v>2</v>
      </c>
      <c r="D6176" s="5">
        <v>19073276</v>
      </c>
      <c r="E6176" s="2">
        <v>6176</v>
      </c>
      <c r="F6176" s="18"/>
    </row>
    <row r="6177" spans="1:6" x14ac:dyDescent="0.3">
      <c r="A6177" s="2">
        <v>6176</v>
      </c>
      <c r="B6177" s="5">
        <v>12360</v>
      </c>
      <c r="C6177" s="2">
        <v>2</v>
      </c>
      <c r="D6177" s="5">
        <v>19079454</v>
      </c>
      <c r="E6177" s="2">
        <v>6177</v>
      </c>
      <c r="F6177" s="18"/>
    </row>
    <row r="6178" spans="1:6" x14ac:dyDescent="0.3">
      <c r="A6178" s="2">
        <v>6177</v>
      </c>
      <c r="B6178" s="5">
        <v>12362</v>
      </c>
      <c r="C6178" s="2">
        <v>2</v>
      </c>
      <c r="D6178" s="5">
        <v>19085632</v>
      </c>
      <c r="E6178" s="2">
        <v>6178</v>
      </c>
      <c r="F6178" s="18"/>
    </row>
    <row r="6179" spans="1:6" x14ac:dyDescent="0.3">
      <c r="A6179" s="2">
        <v>6178</v>
      </c>
      <c r="B6179" s="5">
        <v>12364</v>
      </c>
      <c r="C6179" s="2">
        <v>2</v>
      </c>
      <c r="D6179" s="5">
        <v>19091812</v>
      </c>
      <c r="E6179" s="2">
        <v>6179</v>
      </c>
      <c r="F6179" s="18"/>
    </row>
    <row r="6180" spans="1:6" x14ac:dyDescent="0.3">
      <c r="A6180" s="2">
        <v>6179</v>
      </c>
      <c r="B6180" s="5">
        <v>12366</v>
      </c>
      <c r="C6180" s="2">
        <v>2</v>
      </c>
      <c r="D6180" s="5">
        <v>19097992</v>
      </c>
      <c r="E6180" s="2">
        <v>6180</v>
      </c>
      <c r="F6180" s="18"/>
    </row>
    <row r="6181" spans="1:6" x14ac:dyDescent="0.3">
      <c r="A6181" s="2">
        <v>6180</v>
      </c>
      <c r="B6181" s="5">
        <v>12368</v>
      </c>
      <c r="C6181" s="2">
        <v>2</v>
      </c>
      <c r="D6181" s="5">
        <v>19104174</v>
      </c>
      <c r="E6181" s="2">
        <v>6181</v>
      </c>
      <c r="F6181" s="18"/>
    </row>
    <row r="6182" spans="1:6" x14ac:dyDescent="0.3">
      <c r="A6182" s="2">
        <v>6181</v>
      </c>
      <c r="B6182" s="5">
        <v>12370</v>
      </c>
      <c r="C6182" s="2">
        <v>2</v>
      </c>
      <c r="D6182" s="5">
        <v>19110356</v>
      </c>
      <c r="E6182" s="2">
        <v>6182</v>
      </c>
      <c r="F6182" s="18"/>
    </row>
    <row r="6183" spans="1:6" x14ac:dyDescent="0.3">
      <c r="A6183" s="2">
        <v>6182</v>
      </c>
      <c r="B6183" s="5">
        <v>12372</v>
      </c>
      <c r="C6183" s="2">
        <v>2</v>
      </c>
      <c r="D6183" s="5">
        <v>19116540</v>
      </c>
      <c r="E6183" s="2">
        <v>6183</v>
      </c>
      <c r="F6183" s="18"/>
    </row>
    <row r="6184" spans="1:6" x14ac:dyDescent="0.3">
      <c r="A6184" s="2">
        <v>6183</v>
      </c>
      <c r="B6184" s="5">
        <v>12374</v>
      </c>
      <c r="C6184" s="2">
        <v>2</v>
      </c>
      <c r="D6184" s="5">
        <v>19122724</v>
      </c>
      <c r="E6184" s="2">
        <v>6184</v>
      </c>
      <c r="F6184" s="18"/>
    </row>
    <row r="6185" spans="1:6" x14ac:dyDescent="0.3">
      <c r="A6185" s="2">
        <v>6184</v>
      </c>
      <c r="B6185" s="5">
        <v>12376</v>
      </c>
      <c r="C6185" s="2">
        <v>2</v>
      </c>
      <c r="D6185" s="5">
        <v>19128910</v>
      </c>
      <c r="E6185" s="2">
        <v>6185</v>
      </c>
      <c r="F6185" s="18"/>
    </row>
    <row r="6186" spans="1:6" x14ac:dyDescent="0.3">
      <c r="A6186" s="2">
        <v>6185</v>
      </c>
      <c r="B6186" s="5">
        <v>12378</v>
      </c>
      <c r="C6186" s="2">
        <v>2</v>
      </c>
      <c r="D6186" s="5">
        <v>19135097</v>
      </c>
      <c r="E6186" s="2">
        <v>6186</v>
      </c>
      <c r="F6186" s="18"/>
    </row>
    <row r="6187" spans="1:6" x14ac:dyDescent="0.3">
      <c r="A6187" s="2">
        <v>6186</v>
      </c>
      <c r="B6187" s="5">
        <v>12380</v>
      </c>
      <c r="C6187" s="2">
        <v>2</v>
      </c>
      <c r="D6187" s="5">
        <v>19141284</v>
      </c>
      <c r="E6187" s="2">
        <v>6187</v>
      </c>
      <c r="F6187" s="18"/>
    </row>
    <row r="6188" spans="1:6" x14ac:dyDescent="0.3">
      <c r="A6188" s="2">
        <v>6187</v>
      </c>
      <c r="B6188" s="5">
        <v>12382</v>
      </c>
      <c r="C6188" s="2">
        <v>2</v>
      </c>
      <c r="D6188" s="5">
        <v>19147473</v>
      </c>
      <c r="E6188" s="2">
        <v>6188</v>
      </c>
      <c r="F6188" s="18"/>
    </row>
    <row r="6189" spans="1:6" x14ac:dyDescent="0.3">
      <c r="A6189" s="2">
        <v>6188</v>
      </c>
      <c r="B6189" s="5">
        <v>12384</v>
      </c>
      <c r="C6189" s="2">
        <v>2</v>
      </c>
      <c r="D6189" s="5">
        <v>19153662</v>
      </c>
      <c r="E6189" s="2">
        <v>6189</v>
      </c>
      <c r="F6189" s="18"/>
    </row>
    <row r="6190" spans="1:6" x14ac:dyDescent="0.3">
      <c r="A6190" s="2">
        <v>6189</v>
      </c>
      <c r="B6190" s="5">
        <v>12386</v>
      </c>
      <c r="C6190" s="2">
        <v>2</v>
      </c>
      <c r="D6190" s="5">
        <v>19159853</v>
      </c>
      <c r="E6190" s="2">
        <v>6190</v>
      </c>
      <c r="F6190" s="18"/>
    </row>
    <row r="6191" spans="1:6" x14ac:dyDescent="0.3">
      <c r="A6191" s="2">
        <v>6190</v>
      </c>
      <c r="B6191" s="5">
        <v>12388</v>
      </c>
      <c r="C6191" s="2">
        <v>2</v>
      </c>
      <c r="D6191" s="5">
        <v>19166044</v>
      </c>
      <c r="E6191" s="2">
        <v>6191</v>
      </c>
      <c r="F6191" s="18"/>
    </row>
    <row r="6192" spans="1:6" x14ac:dyDescent="0.3">
      <c r="A6192" s="2">
        <v>6191</v>
      </c>
      <c r="B6192" s="5">
        <v>12390</v>
      </c>
      <c r="C6192" s="2">
        <v>2</v>
      </c>
      <c r="D6192" s="5">
        <v>19172237</v>
      </c>
      <c r="E6192" s="2">
        <v>6192</v>
      </c>
      <c r="F6192" s="18"/>
    </row>
    <row r="6193" spans="1:6" x14ac:dyDescent="0.3">
      <c r="A6193" s="2">
        <v>6192</v>
      </c>
      <c r="B6193" s="5">
        <v>12392</v>
      </c>
      <c r="C6193" s="2">
        <v>2</v>
      </c>
      <c r="D6193" s="5">
        <v>19178430</v>
      </c>
      <c r="E6193" s="2">
        <v>6193</v>
      </c>
      <c r="F6193" s="18"/>
    </row>
    <row r="6194" spans="1:6" x14ac:dyDescent="0.3">
      <c r="A6194" s="2">
        <v>6193</v>
      </c>
      <c r="B6194" s="5">
        <v>12394</v>
      </c>
      <c r="C6194" s="2">
        <v>2</v>
      </c>
      <c r="D6194" s="5">
        <v>19184625</v>
      </c>
      <c r="E6194" s="2">
        <v>6194</v>
      </c>
      <c r="F6194" s="18"/>
    </row>
    <row r="6195" spans="1:6" x14ac:dyDescent="0.3">
      <c r="A6195" s="2">
        <v>6194</v>
      </c>
      <c r="B6195" s="5">
        <v>12396</v>
      </c>
      <c r="C6195" s="2">
        <v>2</v>
      </c>
      <c r="D6195" s="5">
        <v>19190820</v>
      </c>
      <c r="E6195" s="2">
        <v>6195</v>
      </c>
      <c r="F6195" s="18"/>
    </row>
    <row r="6196" spans="1:6" x14ac:dyDescent="0.3">
      <c r="A6196" s="2">
        <v>6195</v>
      </c>
      <c r="B6196" s="5">
        <v>12398</v>
      </c>
      <c r="C6196" s="2">
        <v>2</v>
      </c>
      <c r="D6196" s="5">
        <v>19197017</v>
      </c>
      <c r="E6196" s="2">
        <v>6196</v>
      </c>
      <c r="F6196" s="18"/>
    </row>
    <row r="6197" spans="1:6" x14ac:dyDescent="0.3">
      <c r="A6197" s="2">
        <v>6196</v>
      </c>
      <c r="B6197" s="5">
        <v>12400</v>
      </c>
      <c r="C6197" s="2">
        <v>2</v>
      </c>
      <c r="D6197" s="5">
        <v>19203215</v>
      </c>
      <c r="E6197" s="2">
        <v>6197</v>
      </c>
      <c r="F6197" s="18"/>
    </row>
    <row r="6198" spans="1:6" x14ac:dyDescent="0.3">
      <c r="A6198" s="2">
        <v>6197</v>
      </c>
      <c r="B6198" s="5">
        <v>12402</v>
      </c>
      <c r="C6198" s="2">
        <v>2</v>
      </c>
      <c r="D6198" s="5">
        <v>19209413</v>
      </c>
      <c r="E6198" s="2">
        <v>6198</v>
      </c>
      <c r="F6198" s="18"/>
    </row>
    <row r="6199" spans="1:6" x14ac:dyDescent="0.3">
      <c r="A6199" s="2">
        <v>6198</v>
      </c>
      <c r="B6199" s="5">
        <v>12404</v>
      </c>
      <c r="C6199" s="2">
        <v>2</v>
      </c>
      <c r="D6199" s="5">
        <v>19215613</v>
      </c>
      <c r="E6199" s="2">
        <v>6199</v>
      </c>
      <c r="F6199" s="18"/>
    </row>
    <row r="6200" spans="1:6" x14ac:dyDescent="0.3">
      <c r="A6200" s="2">
        <v>6199</v>
      </c>
      <c r="B6200" s="5">
        <v>12406</v>
      </c>
      <c r="C6200" s="2">
        <v>2</v>
      </c>
      <c r="D6200" s="5">
        <v>19221813</v>
      </c>
      <c r="E6200" s="2">
        <v>6200</v>
      </c>
      <c r="F6200" s="18"/>
    </row>
    <row r="6201" spans="1:6" x14ac:dyDescent="0.3">
      <c r="A6201" s="2">
        <v>6200</v>
      </c>
      <c r="B6201" s="5">
        <v>12408</v>
      </c>
      <c r="C6201" s="2">
        <v>2</v>
      </c>
      <c r="D6201" s="5">
        <v>19228015</v>
      </c>
      <c r="E6201" s="2">
        <v>6201</v>
      </c>
      <c r="F6201" s="18"/>
    </row>
    <row r="6202" spans="1:6" x14ac:dyDescent="0.3">
      <c r="A6202" s="2">
        <v>6201</v>
      </c>
      <c r="B6202" s="5">
        <v>12410</v>
      </c>
      <c r="C6202" s="2">
        <v>2</v>
      </c>
      <c r="D6202" s="5">
        <v>19234217</v>
      </c>
      <c r="E6202" s="2">
        <v>6202</v>
      </c>
      <c r="F6202" s="18"/>
    </row>
    <row r="6203" spans="1:6" x14ac:dyDescent="0.3">
      <c r="A6203" s="2">
        <v>6202</v>
      </c>
      <c r="B6203" s="5">
        <v>12412</v>
      </c>
      <c r="C6203" s="2">
        <v>2</v>
      </c>
      <c r="D6203" s="5">
        <v>19240421</v>
      </c>
      <c r="E6203" s="2">
        <v>6203</v>
      </c>
      <c r="F6203" s="18"/>
    </row>
    <row r="6204" spans="1:6" x14ac:dyDescent="0.3">
      <c r="A6204" s="2">
        <v>6203</v>
      </c>
      <c r="B6204" s="5">
        <v>12414</v>
      </c>
      <c r="C6204" s="2">
        <v>2</v>
      </c>
      <c r="D6204" s="5">
        <v>19246625</v>
      </c>
      <c r="E6204" s="2">
        <v>6204</v>
      </c>
      <c r="F6204" s="18"/>
    </row>
    <row r="6205" spans="1:6" x14ac:dyDescent="0.3">
      <c r="A6205" s="2">
        <v>6204</v>
      </c>
      <c r="B6205" s="5">
        <v>12416</v>
      </c>
      <c r="C6205" s="2">
        <v>2</v>
      </c>
      <c r="D6205" s="5">
        <v>19252831</v>
      </c>
      <c r="E6205" s="2">
        <v>6205</v>
      </c>
      <c r="F6205" s="18"/>
    </row>
    <row r="6206" spans="1:6" x14ac:dyDescent="0.3">
      <c r="A6206" s="2">
        <v>6205</v>
      </c>
      <c r="B6206" s="5">
        <v>12418</v>
      </c>
      <c r="C6206" s="2">
        <v>2</v>
      </c>
      <c r="D6206" s="5">
        <v>19259038</v>
      </c>
      <c r="E6206" s="2">
        <v>6206</v>
      </c>
      <c r="F6206" s="18"/>
    </row>
    <row r="6207" spans="1:6" x14ac:dyDescent="0.3">
      <c r="A6207" s="2">
        <v>6206</v>
      </c>
      <c r="B6207" s="5">
        <v>12420</v>
      </c>
      <c r="C6207" s="2">
        <v>2</v>
      </c>
      <c r="D6207" s="5">
        <v>19265245</v>
      </c>
      <c r="E6207" s="2">
        <v>6207</v>
      </c>
      <c r="F6207" s="18"/>
    </row>
    <row r="6208" spans="1:6" x14ac:dyDescent="0.3">
      <c r="A6208" s="2">
        <v>6207</v>
      </c>
      <c r="B6208" s="5">
        <v>12422</v>
      </c>
      <c r="C6208" s="2">
        <v>2</v>
      </c>
      <c r="D6208" s="5">
        <v>19271454</v>
      </c>
      <c r="E6208" s="2">
        <v>6208</v>
      </c>
      <c r="F6208" s="18"/>
    </row>
    <row r="6209" spans="1:6" x14ac:dyDescent="0.3">
      <c r="A6209" s="2">
        <v>6208</v>
      </c>
      <c r="B6209" s="5">
        <v>12424</v>
      </c>
      <c r="C6209" s="2">
        <v>2</v>
      </c>
      <c r="D6209" s="5">
        <v>19277663</v>
      </c>
      <c r="E6209" s="2">
        <v>6209</v>
      </c>
      <c r="F6209" s="18"/>
    </row>
    <row r="6210" spans="1:6" x14ac:dyDescent="0.3">
      <c r="A6210" s="2">
        <v>6209</v>
      </c>
      <c r="B6210" s="5">
        <v>12426</v>
      </c>
      <c r="C6210" s="2">
        <v>2</v>
      </c>
      <c r="D6210" s="5">
        <v>19283874</v>
      </c>
      <c r="E6210" s="2">
        <v>6210</v>
      </c>
      <c r="F6210" s="18"/>
    </row>
    <row r="6211" spans="1:6" x14ac:dyDescent="0.3">
      <c r="A6211" s="2">
        <v>6210</v>
      </c>
      <c r="B6211" s="5">
        <v>12428</v>
      </c>
      <c r="C6211" s="2">
        <v>2</v>
      </c>
      <c r="D6211" s="5">
        <v>19290085</v>
      </c>
      <c r="E6211" s="2">
        <v>6211</v>
      </c>
      <c r="F6211" s="18"/>
    </row>
    <row r="6212" spans="1:6" x14ac:dyDescent="0.3">
      <c r="A6212" s="2">
        <v>6211</v>
      </c>
      <c r="B6212" s="5">
        <v>12430</v>
      </c>
      <c r="C6212" s="2">
        <v>2</v>
      </c>
      <c r="D6212" s="5">
        <v>19296298</v>
      </c>
      <c r="E6212" s="2">
        <v>6212</v>
      </c>
      <c r="F6212" s="18"/>
    </row>
    <row r="6213" spans="1:6" x14ac:dyDescent="0.3">
      <c r="A6213" s="2">
        <v>6212</v>
      </c>
      <c r="B6213" s="5">
        <v>12432</v>
      </c>
      <c r="C6213" s="2">
        <v>2</v>
      </c>
      <c r="D6213" s="5">
        <v>19302511</v>
      </c>
      <c r="E6213" s="2">
        <v>6213</v>
      </c>
      <c r="F6213" s="18"/>
    </row>
    <row r="6214" spans="1:6" x14ac:dyDescent="0.3">
      <c r="A6214" s="2">
        <v>6213</v>
      </c>
      <c r="B6214" s="5">
        <v>12434</v>
      </c>
      <c r="C6214" s="2">
        <v>2</v>
      </c>
      <c r="D6214" s="5">
        <v>19308726</v>
      </c>
      <c r="E6214" s="2">
        <v>6214</v>
      </c>
      <c r="F6214" s="18"/>
    </row>
    <row r="6215" spans="1:6" x14ac:dyDescent="0.3">
      <c r="A6215" s="2">
        <v>6214</v>
      </c>
      <c r="B6215" s="5">
        <v>12436</v>
      </c>
      <c r="C6215" s="2">
        <v>2</v>
      </c>
      <c r="D6215" s="5">
        <v>19314942</v>
      </c>
      <c r="E6215" s="2">
        <v>6215</v>
      </c>
      <c r="F6215" s="18"/>
    </row>
    <row r="6216" spans="1:6" x14ac:dyDescent="0.3">
      <c r="A6216" s="2">
        <v>6215</v>
      </c>
      <c r="B6216" s="5">
        <v>12438</v>
      </c>
      <c r="C6216" s="2">
        <v>2</v>
      </c>
      <c r="D6216" s="5">
        <v>19321158</v>
      </c>
      <c r="E6216" s="2">
        <v>6216</v>
      </c>
      <c r="F6216" s="18"/>
    </row>
    <row r="6217" spans="1:6" x14ac:dyDescent="0.3">
      <c r="A6217" s="2">
        <v>6216</v>
      </c>
      <c r="B6217" s="5">
        <v>12440</v>
      </c>
      <c r="C6217" s="2">
        <v>2</v>
      </c>
      <c r="D6217" s="5">
        <v>19327376</v>
      </c>
      <c r="E6217" s="2">
        <v>6217</v>
      </c>
      <c r="F6217" s="18"/>
    </row>
    <row r="6218" spans="1:6" x14ac:dyDescent="0.3">
      <c r="A6218" s="2">
        <v>6217</v>
      </c>
      <c r="B6218" s="5">
        <v>12442</v>
      </c>
      <c r="C6218" s="2">
        <v>2</v>
      </c>
      <c r="D6218" s="5">
        <v>19333594</v>
      </c>
      <c r="E6218" s="2">
        <v>6218</v>
      </c>
      <c r="F6218" s="18"/>
    </row>
    <row r="6219" spans="1:6" x14ac:dyDescent="0.3">
      <c r="A6219" s="2">
        <v>6218</v>
      </c>
      <c r="B6219" s="5">
        <v>12444</v>
      </c>
      <c r="C6219" s="2">
        <v>2</v>
      </c>
      <c r="D6219" s="5">
        <v>19339814</v>
      </c>
      <c r="E6219" s="2">
        <v>6219</v>
      </c>
      <c r="F6219" s="18"/>
    </row>
    <row r="6220" spans="1:6" x14ac:dyDescent="0.3">
      <c r="A6220" s="2">
        <v>6219</v>
      </c>
      <c r="B6220" s="5">
        <v>12446</v>
      </c>
      <c r="C6220" s="2">
        <v>2</v>
      </c>
      <c r="D6220" s="5">
        <v>19346034</v>
      </c>
      <c r="E6220" s="2">
        <v>6220</v>
      </c>
      <c r="F6220" s="18"/>
    </row>
    <row r="6221" spans="1:6" x14ac:dyDescent="0.3">
      <c r="A6221" s="2">
        <v>6220</v>
      </c>
      <c r="B6221" s="5">
        <v>12448</v>
      </c>
      <c r="C6221" s="2">
        <v>2</v>
      </c>
      <c r="D6221" s="5">
        <v>19352256</v>
      </c>
      <c r="E6221" s="2">
        <v>6221</v>
      </c>
      <c r="F6221" s="18"/>
    </row>
    <row r="6222" spans="1:6" x14ac:dyDescent="0.3">
      <c r="A6222" s="2">
        <v>6221</v>
      </c>
      <c r="B6222" s="5">
        <v>12450</v>
      </c>
      <c r="C6222" s="2">
        <v>2</v>
      </c>
      <c r="D6222" s="5">
        <v>19358478</v>
      </c>
      <c r="E6222" s="2">
        <v>6222</v>
      </c>
      <c r="F6222" s="18"/>
    </row>
    <row r="6223" spans="1:6" x14ac:dyDescent="0.3">
      <c r="A6223" s="2">
        <v>6222</v>
      </c>
      <c r="B6223" s="5">
        <v>12452</v>
      </c>
      <c r="C6223" s="2">
        <v>2</v>
      </c>
      <c r="D6223" s="5">
        <v>19364702</v>
      </c>
      <c r="E6223" s="2">
        <v>6223</v>
      </c>
      <c r="F6223" s="18"/>
    </row>
    <row r="6224" spans="1:6" x14ac:dyDescent="0.3">
      <c r="A6224" s="2">
        <v>6223</v>
      </c>
      <c r="B6224" s="5">
        <v>12454</v>
      </c>
      <c r="C6224" s="2">
        <v>2</v>
      </c>
      <c r="D6224" s="5">
        <v>19370926</v>
      </c>
      <c r="E6224" s="2">
        <v>6224</v>
      </c>
      <c r="F6224" s="18"/>
    </row>
    <row r="6225" spans="1:6" x14ac:dyDescent="0.3">
      <c r="A6225" s="2">
        <v>6224</v>
      </c>
      <c r="B6225" s="5">
        <v>12456</v>
      </c>
      <c r="C6225" s="2">
        <v>2</v>
      </c>
      <c r="D6225" s="5">
        <v>19377152</v>
      </c>
      <c r="E6225" s="2">
        <v>6225</v>
      </c>
      <c r="F6225" s="18"/>
    </row>
    <row r="6226" spans="1:6" x14ac:dyDescent="0.3">
      <c r="A6226" s="2">
        <v>6225</v>
      </c>
      <c r="B6226" s="5">
        <v>12458</v>
      </c>
      <c r="C6226" s="2">
        <v>2</v>
      </c>
      <c r="D6226" s="5">
        <v>19383379</v>
      </c>
      <c r="E6226" s="2">
        <v>6226</v>
      </c>
      <c r="F6226" s="18"/>
    </row>
    <row r="6227" spans="1:6" x14ac:dyDescent="0.3">
      <c r="A6227" s="2">
        <v>6226</v>
      </c>
      <c r="B6227" s="5">
        <v>12460</v>
      </c>
      <c r="C6227" s="2">
        <v>2</v>
      </c>
      <c r="D6227" s="5">
        <v>19389606</v>
      </c>
      <c r="E6227" s="2">
        <v>6227</v>
      </c>
      <c r="F6227" s="18"/>
    </row>
    <row r="6228" spans="1:6" x14ac:dyDescent="0.3">
      <c r="A6228" s="2">
        <v>6227</v>
      </c>
      <c r="B6228" s="5">
        <v>12462</v>
      </c>
      <c r="C6228" s="2">
        <v>2</v>
      </c>
      <c r="D6228" s="5">
        <v>19395835</v>
      </c>
      <c r="E6228" s="2">
        <v>6228</v>
      </c>
      <c r="F6228" s="18"/>
    </row>
    <row r="6229" spans="1:6" x14ac:dyDescent="0.3">
      <c r="A6229" s="2">
        <v>6228</v>
      </c>
      <c r="B6229" s="5">
        <v>12464</v>
      </c>
      <c r="C6229" s="2">
        <v>2</v>
      </c>
      <c r="D6229" s="5">
        <v>19402064</v>
      </c>
      <c r="E6229" s="2">
        <v>6229</v>
      </c>
      <c r="F6229" s="18"/>
    </row>
    <row r="6230" spans="1:6" x14ac:dyDescent="0.3">
      <c r="A6230" s="2">
        <v>6229</v>
      </c>
      <c r="B6230" s="5">
        <v>12466</v>
      </c>
      <c r="C6230" s="2">
        <v>2</v>
      </c>
      <c r="D6230" s="5">
        <v>19408295</v>
      </c>
      <c r="E6230" s="2">
        <v>6230</v>
      </c>
      <c r="F6230" s="18"/>
    </row>
    <row r="6231" spans="1:6" x14ac:dyDescent="0.3">
      <c r="A6231" s="2">
        <v>6230</v>
      </c>
      <c r="B6231" s="5">
        <v>12468</v>
      </c>
      <c r="C6231" s="2">
        <v>2</v>
      </c>
      <c r="D6231" s="5">
        <v>19414526</v>
      </c>
      <c r="E6231" s="2">
        <v>6231</v>
      </c>
      <c r="F6231" s="18"/>
    </row>
    <row r="6232" spans="1:6" x14ac:dyDescent="0.3">
      <c r="A6232" s="2">
        <v>6231</v>
      </c>
      <c r="B6232" s="5">
        <v>12470</v>
      </c>
      <c r="C6232" s="2">
        <v>2</v>
      </c>
      <c r="D6232" s="5">
        <v>19420759</v>
      </c>
      <c r="E6232" s="2">
        <v>6232</v>
      </c>
      <c r="F6232" s="18"/>
    </row>
    <row r="6233" spans="1:6" x14ac:dyDescent="0.3">
      <c r="A6233" s="2">
        <v>6232</v>
      </c>
      <c r="B6233" s="5">
        <v>12472</v>
      </c>
      <c r="C6233" s="2">
        <v>2</v>
      </c>
      <c r="D6233" s="5">
        <v>19426993</v>
      </c>
      <c r="E6233" s="2">
        <v>6233</v>
      </c>
      <c r="F6233" s="18"/>
    </row>
    <row r="6234" spans="1:6" x14ac:dyDescent="0.3">
      <c r="A6234" s="2">
        <v>6233</v>
      </c>
      <c r="B6234" s="5">
        <v>12474</v>
      </c>
      <c r="C6234" s="2">
        <v>2</v>
      </c>
      <c r="D6234" s="5">
        <v>19433227</v>
      </c>
      <c r="E6234" s="2">
        <v>6234</v>
      </c>
      <c r="F6234" s="18"/>
    </row>
    <row r="6235" spans="1:6" x14ac:dyDescent="0.3">
      <c r="A6235" s="2">
        <v>6234</v>
      </c>
      <c r="B6235" s="5">
        <v>12476</v>
      </c>
      <c r="C6235" s="2">
        <v>2</v>
      </c>
      <c r="D6235" s="5">
        <v>19439463</v>
      </c>
      <c r="E6235" s="2">
        <v>6235</v>
      </c>
      <c r="F6235" s="18"/>
    </row>
    <row r="6236" spans="1:6" x14ac:dyDescent="0.3">
      <c r="A6236" s="2">
        <v>6235</v>
      </c>
      <c r="B6236" s="5">
        <v>12478</v>
      </c>
      <c r="C6236" s="2">
        <v>2</v>
      </c>
      <c r="D6236" s="5">
        <v>19445699</v>
      </c>
      <c r="E6236" s="2">
        <v>6236</v>
      </c>
      <c r="F6236" s="18"/>
    </row>
    <row r="6237" spans="1:6" x14ac:dyDescent="0.3">
      <c r="A6237" s="2">
        <v>6236</v>
      </c>
      <c r="B6237" s="5">
        <v>12480</v>
      </c>
      <c r="C6237" s="2">
        <v>2</v>
      </c>
      <c r="D6237" s="5">
        <v>19451937</v>
      </c>
      <c r="E6237" s="2">
        <v>6237</v>
      </c>
      <c r="F6237" s="18"/>
    </row>
    <row r="6238" spans="1:6" x14ac:dyDescent="0.3">
      <c r="A6238" s="2">
        <v>6237</v>
      </c>
      <c r="B6238" s="5">
        <v>12482</v>
      </c>
      <c r="C6238" s="2">
        <v>2</v>
      </c>
      <c r="D6238" s="5">
        <v>19458175</v>
      </c>
      <c r="E6238" s="2">
        <v>6238</v>
      </c>
      <c r="F6238" s="18"/>
    </row>
    <row r="6239" spans="1:6" x14ac:dyDescent="0.3">
      <c r="A6239" s="2">
        <v>6238</v>
      </c>
      <c r="B6239" s="5">
        <v>12484</v>
      </c>
      <c r="C6239" s="2">
        <v>2</v>
      </c>
      <c r="D6239" s="5">
        <v>19464415</v>
      </c>
      <c r="E6239" s="2">
        <v>6239</v>
      </c>
      <c r="F6239" s="18"/>
    </row>
    <row r="6240" spans="1:6" x14ac:dyDescent="0.3">
      <c r="A6240" s="2">
        <v>6239</v>
      </c>
      <c r="B6240" s="5">
        <v>12486</v>
      </c>
      <c r="C6240" s="2">
        <v>2</v>
      </c>
      <c r="D6240" s="5">
        <v>19470655</v>
      </c>
      <c r="E6240" s="2">
        <v>6240</v>
      </c>
      <c r="F6240" s="18"/>
    </row>
    <row r="6241" spans="1:6" x14ac:dyDescent="0.3">
      <c r="A6241" s="2">
        <v>6240</v>
      </c>
      <c r="B6241" s="5">
        <v>12488</v>
      </c>
      <c r="C6241" s="2">
        <v>2</v>
      </c>
      <c r="D6241" s="5">
        <v>19476897</v>
      </c>
      <c r="E6241" s="2">
        <v>6241</v>
      </c>
      <c r="F6241" s="18"/>
    </row>
    <row r="6242" spans="1:6" x14ac:dyDescent="0.3">
      <c r="A6242" s="2">
        <v>6241</v>
      </c>
      <c r="B6242" s="5">
        <v>12490</v>
      </c>
      <c r="C6242" s="2">
        <v>2</v>
      </c>
      <c r="D6242" s="5">
        <v>19483140</v>
      </c>
      <c r="E6242" s="2">
        <v>6242</v>
      </c>
      <c r="F6242" s="18"/>
    </row>
    <row r="6243" spans="1:6" x14ac:dyDescent="0.3">
      <c r="A6243" s="2">
        <v>6242</v>
      </c>
      <c r="B6243" s="5">
        <v>12492</v>
      </c>
      <c r="C6243" s="2">
        <v>2</v>
      </c>
      <c r="D6243" s="5">
        <v>19489383</v>
      </c>
      <c r="E6243" s="2">
        <v>6243</v>
      </c>
      <c r="F6243" s="18"/>
    </row>
    <row r="6244" spans="1:6" x14ac:dyDescent="0.3">
      <c r="A6244" s="2">
        <v>6243</v>
      </c>
      <c r="B6244" s="5">
        <v>12494</v>
      </c>
      <c r="C6244" s="2">
        <v>2</v>
      </c>
      <c r="D6244" s="5">
        <v>19495628</v>
      </c>
      <c r="E6244" s="2">
        <v>6244</v>
      </c>
      <c r="F6244" s="18"/>
    </row>
    <row r="6245" spans="1:6" x14ac:dyDescent="0.3">
      <c r="A6245" s="2">
        <v>6244</v>
      </c>
      <c r="B6245" s="5">
        <v>12496</v>
      </c>
      <c r="C6245" s="2">
        <v>2</v>
      </c>
      <c r="D6245" s="5">
        <v>19501873</v>
      </c>
      <c r="E6245" s="2">
        <v>6245</v>
      </c>
      <c r="F6245" s="18"/>
    </row>
    <row r="6246" spans="1:6" x14ac:dyDescent="0.3">
      <c r="A6246" s="2">
        <v>6245</v>
      </c>
      <c r="B6246" s="5">
        <v>12498</v>
      </c>
      <c r="C6246" s="2">
        <v>2</v>
      </c>
      <c r="D6246" s="5">
        <v>19508120</v>
      </c>
      <c r="E6246" s="2">
        <v>6246</v>
      </c>
      <c r="F6246" s="18"/>
    </row>
    <row r="6247" spans="1:6" x14ac:dyDescent="0.3">
      <c r="A6247" s="2">
        <v>6246</v>
      </c>
      <c r="B6247" s="5">
        <v>12500</v>
      </c>
      <c r="C6247" s="2">
        <v>2</v>
      </c>
      <c r="D6247" s="5">
        <v>19514367</v>
      </c>
      <c r="E6247" s="2">
        <v>6247</v>
      </c>
      <c r="F6247" s="18"/>
    </row>
    <row r="6248" spans="1:6" x14ac:dyDescent="0.3">
      <c r="A6248" s="2">
        <v>6247</v>
      </c>
      <c r="B6248" s="5">
        <v>12502</v>
      </c>
      <c r="C6248" s="2">
        <v>2</v>
      </c>
      <c r="D6248" s="5">
        <v>19520616</v>
      </c>
      <c r="E6248" s="2">
        <v>6248</v>
      </c>
      <c r="F6248" s="18"/>
    </row>
    <row r="6249" spans="1:6" x14ac:dyDescent="0.3">
      <c r="A6249" s="2">
        <v>6248</v>
      </c>
      <c r="B6249" s="5">
        <v>12504</v>
      </c>
      <c r="C6249" s="2">
        <v>2</v>
      </c>
      <c r="D6249" s="5">
        <v>19526865</v>
      </c>
      <c r="E6249" s="2">
        <v>6249</v>
      </c>
      <c r="F6249" s="18"/>
    </row>
    <row r="6250" spans="1:6" x14ac:dyDescent="0.3">
      <c r="A6250" s="2">
        <v>6249</v>
      </c>
      <c r="B6250" s="5">
        <v>12506</v>
      </c>
      <c r="C6250" s="2">
        <v>2</v>
      </c>
      <c r="D6250" s="5">
        <v>19533116</v>
      </c>
      <c r="E6250" s="2">
        <v>6250</v>
      </c>
      <c r="F6250" s="18"/>
    </row>
    <row r="6251" spans="1:6" x14ac:dyDescent="0.3">
      <c r="A6251" s="2">
        <v>6250</v>
      </c>
      <c r="B6251" s="5">
        <v>12508</v>
      </c>
      <c r="C6251" s="2">
        <v>2</v>
      </c>
      <c r="D6251" s="5">
        <v>19539368</v>
      </c>
      <c r="E6251" s="2">
        <v>6251</v>
      </c>
      <c r="F6251" s="18"/>
    </row>
    <row r="6252" spans="1:6" x14ac:dyDescent="0.3">
      <c r="A6252" s="2">
        <v>6251</v>
      </c>
      <c r="B6252" s="5">
        <v>12510</v>
      </c>
      <c r="C6252" s="2">
        <v>2</v>
      </c>
      <c r="D6252" s="5">
        <v>19545620</v>
      </c>
      <c r="E6252" s="2">
        <v>6252</v>
      </c>
      <c r="F6252" s="18"/>
    </row>
    <row r="6253" spans="1:6" x14ac:dyDescent="0.3">
      <c r="A6253" s="2">
        <v>6252</v>
      </c>
      <c r="B6253" s="5">
        <v>12512</v>
      </c>
      <c r="C6253" s="2">
        <v>2</v>
      </c>
      <c r="D6253" s="5">
        <v>19551874</v>
      </c>
      <c r="E6253" s="2">
        <v>6253</v>
      </c>
      <c r="F6253" s="18"/>
    </row>
    <row r="6254" spans="1:6" x14ac:dyDescent="0.3">
      <c r="A6254" s="2">
        <v>6253</v>
      </c>
      <c r="B6254" s="5">
        <v>12514</v>
      </c>
      <c r="C6254" s="2">
        <v>2</v>
      </c>
      <c r="D6254" s="5">
        <v>19558128</v>
      </c>
      <c r="E6254" s="2">
        <v>6254</v>
      </c>
      <c r="F6254" s="18"/>
    </row>
    <row r="6255" spans="1:6" x14ac:dyDescent="0.3">
      <c r="A6255" s="2">
        <v>6254</v>
      </c>
      <c r="B6255" s="5">
        <v>12516</v>
      </c>
      <c r="C6255" s="2">
        <v>2</v>
      </c>
      <c r="D6255" s="5">
        <v>19564384</v>
      </c>
      <c r="E6255" s="2">
        <v>6255</v>
      </c>
      <c r="F6255" s="18"/>
    </row>
    <row r="6256" spans="1:6" x14ac:dyDescent="0.3">
      <c r="A6256" s="2">
        <v>6255</v>
      </c>
      <c r="B6256" s="5">
        <v>12518</v>
      </c>
      <c r="C6256" s="2">
        <v>2</v>
      </c>
      <c r="D6256" s="5">
        <v>19570640</v>
      </c>
      <c r="E6256" s="2">
        <v>6256</v>
      </c>
      <c r="F6256" s="18"/>
    </row>
    <row r="6257" spans="1:6" x14ac:dyDescent="0.3">
      <c r="A6257" s="2">
        <v>6256</v>
      </c>
      <c r="B6257" s="5">
        <v>12520</v>
      </c>
      <c r="C6257" s="2">
        <v>2</v>
      </c>
      <c r="D6257" s="5">
        <v>19576898</v>
      </c>
      <c r="E6257" s="2">
        <v>6257</v>
      </c>
      <c r="F6257" s="18"/>
    </row>
    <row r="6258" spans="1:6" x14ac:dyDescent="0.3">
      <c r="A6258" s="2">
        <v>6257</v>
      </c>
      <c r="B6258" s="5">
        <v>12522</v>
      </c>
      <c r="C6258" s="2">
        <v>2</v>
      </c>
      <c r="D6258" s="5">
        <v>19583157</v>
      </c>
      <c r="E6258" s="2">
        <v>6258</v>
      </c>
      <c r="F6258" s="18"/>
    </row>
    <row r="6259" spans="1:6" x14ac:dyDescent="0.3">
      <c r="A6259" s="2">
        <v>6258</v>
      </c>
      <c r="B6259" s="5">
        <v>12524</v>
      </c>
      <c r="C6259" s="2">
        <v>2</v>
      </c>
      <c r="D6259" s="5">
        <v>19589416</v>
      </c>
      <c r="E6259" s="2">
        <v>6259</v>
      </c>
      <c r="F6259" s="18"/>
    </row>
    <row r="6260" spans="1:6" x14ac:dyDescent="0.3">
      <c r="A6260" s="2">
        <v>6259</v>
      </c>
      <c r="B6260" s="5">
        <v>12526</v>
      </c>
      <c r="C6260" s="2">
        <v>2</v>
      </c>
      <c r="D6260" s="5">
        <v>19595677</v>
      </c>
      <c r="E6260" s="2">
        <v>6260</v>
      </c>
      <c r="F6260" s="18"/>
    </row>
    <row r="6261" spans="1:6" x14ac:dyDescent="0.3">
      <c r="A6261" s="2">
        <v>6260</v>
      </c>
      <c r="B6261" s="5">
        <v>12528</v>
      </c>
      <c r="C6261" s="2">
        <v>2</v>
      </c>
      <c r="D6261" s="5">
        <v>19601938</v>
      </c>
      <c r="E6261" s="2">
        <v>6261</v>
      </c>
      <c r="F6261" s="18"/>
    </row>
    <row r="6262" spans="1:6" x14ac:dyDescent="0.3">
      <c r="A6262" s="2">
        <v>6261</v>
      </c>
      <c r="B6262" s="5">
        <v>12530</v>
      </c>
      <c r="C6262" s="2">
        <v>2</v>
      </c>
      <c r="D6262" s="5">
        <v>19608201</v>
      </c>
      <c r="E6262" s="2">
        <v>6262</v>
      </c>
      <c r="F6262" s="18"/>
    </row>
    <row r="6263" spans="1:6" x14ac:dyDescent="0.3">
      <c r="A6263" s="2">
        <v>6262</v>
      </c>
      <c r="B6263" s="5">
        <v>12532</v>
      </c>
      <c r="C6263" s="2">
        <v>2</v>
      </c>
      <c r="D6263" s="5">
        <v>19614464</v>
      </c>
      <c r="E6263" s="2">
        <v>6263</v>
      </c>
      <c r="F6263" s="18"/>
    </row>
    <row r="6264" spans="1:6" x14ac:dyDescent="0.3">
      <c r="A6264" s="2">
        <v>6263</v>
      </c>
      <c r="B6264" s="5">
        <v>12534</v>
      </c>
      <c r="C6264" s="2">
        <v>2</v>
      </c>
      <c r="D6264" s="5">
        <v>19620729</v>
      </c>
      <c r="E6264" s="2">
        <v>6264</v>
      </c>
      <c r="F6264" s="18"/>
    </row>
    <row r="6265" spans="1:6" x14ac:dyDescent="0.3">
      <c r="A6265" s="2">
        <v>6264</v>
      </c>
      <c r="B6265" s="5">
        <v>12536</v>
      </c>
      <c r="C6265" s="2">
        <v>2</v>
      </c>
      <c r="D6265" s="5">
        <v>19626994</v>
      </c>
      <c r="E6265" s="2">
        <v>6265</v>
      </c>
      <c r="F6265" s="18"/>
    </row>
    <row r="6266" spans="1:6" x14ac:dyDescent="0.3">
      <c r="A6266" s="2">
        <v>6265</v>
      </c>
      <c r="B6266" s="5">
        <v>12538</v>
      </c>
      <c r="C6266" s="2">
        <v>2</v>
      </c>
      <c r="D6266" s="5">
        <v>19633261</v>
      </c>
      <c r="E6266" s="2">
        <v>6266</v>
      </c>
      <c r="F6266" s="18"/>
    </row>
    <row r="6267" spans="1:6" x14ac:dyDescent="0.3">
      <c r="A6267" s="2">
        <v>6266</v>
      </c>
      <c r="B6267" s="5">
        <v>12540</v>
      </c>
      <c r="C6267" s="2">
        <v>2</v>
      </c>
      <c r="D6267" s="5">
        <v>19639529</v>
      </c>
      <c r="E6267" s="2">
        <v>6267</v>
      </c>
      <c r="F6267" s="18"/>
    </row>
    <row r="6268" spans="1:6" x14ac:dyDescent="0.3">
      <c r="A6268" s="2">
        <v>6267</v>
      </c>
      <c r="B6268" s="5">
        <v>12542</v>
      </c>
      <c r="C6268" s="2">
        <v>2</v>
      </c>
      <c r="D6268" s="5">
        <v>19645797</v>
      </c>
      <c r="E6268" s="2">
        <v>6268</v>
      </c>
      <c r="F6268" s="18"/>
    </row>
    <row r="6269" spans="1:6" x14ac:dyDescent="0.3">
      <c r="A6269" s="2">
        <v>6268</v>
      </c>
      <c r="B6269" s="5">
        <v>12544</v>
      </c>
      <c r="C6269" s="2">
        <v>2</v>
      </c>
      <c r="D6269" s="5">
        <v>19652067</v>
      </c>
      <c r="E6269" s="2">
        <v>6269</v>
      </c>
      <c r="F6269" s="18"/>
    </row>
    <row r="6270" spans="1:6" x14ac:dyDescent="0.3">
      <c r="A6270" s="2">
        <v>6269</v>
      </c>
      <c r="B6270" s="5">
        <v>12546</v>
      </c>
      <c r="C6270" s="2">
        <v>2</v>
      </c>
      <c r="D6270" s="5">
        <v>19658337</v>
      </c>
      <c r="E6270" s="2">
        <v>6270</v>
      </c>
      <c r="F6270" s="18"/>
    </row>
    <row r="6271" spans="1:6" x14ac:dyDescent="0.3">
      <c r="A6271" s="2">
        <v>6270</v>
      </c>
      <c r="B6271" s="5">
        <v>12548</v>
      </c>
      <c r="C6271" s="2">
        <v>2</v>
      </c>
      <c r="D6271" s="5">
        <v>19664609</v>
      </c>
      <c r="E6271" s="2">
        <v>6271</v>
      </c>
      <c r="F6271" s="18"/>
    </row>
    <row r="6272" spans="1:6" x14ac:dyDescent="0.3">
      <c r="A6272" s="2">
        <v>6271</v>
      </c>
      <c r="B6272" s="5">
        <v>12550</v>
      </c>
      <c r="C6272" s="2">
        <v>2</v>
      </c>
      <c r="D6272" s="5">
        <v>19670881</v>
      </c>
      <c r="E6272" s="2">
        <v>6272</v>
      </c>
      <c r="F6272" s="18"/>
    </row>
    <row r="6273" spans="1:6" x14ac:dyDescent="0.3">
      <c r="A6273" s="2">
        <v>6272</v>
      </c>
      <c r="B6273" s="5">
        <v>12552</v>
      </c>
      <c r="C6273" s="2">
        <v>2</v>
      </c>
      <c r="D6273" s="5">
        <v>19677155</v>
      </c>
      <c r="E6273" s="2">
        <v>6273</v>
      </c>
      <c r="F6273" s="18"/>
    </row>
    <row r="6274" spans="1:6" x14ac:dyDescent="0.3">
      <c r="A6274" s="2">
        <v>6273</v>
      </c>
      <c r="B6274" s="5">
        <v>12554</v>
      </c>
      <c r="C6274" s="2">
        <v>2</v>
      </c>
      <c r="D6274" s="5">
        <v>19683430</v>
      </c>
      <c r="E6274" s="2">
        <v>6274</v>
      </c>
      <c r="F6274" s="18"/>
    </row>
    <row r="6275" spans="1:6" x14ac:dyDescent="0.3">
      <c r="A6275" s="2">
        <v>6274</v>
      </c>
      <c r="B6275" s="5">
        <v>12556</v>
      </c>
      <c r="C6275" s="2">
        <v>2</v>
      </c>
      <c r="D6275" s="5">
        <v>19689705</v>
      </c>
      <c r="E6275" s="2">
        <v>6275</v>
      </c>
      <c r="F6275" s="18"/>
    </row>
    <row r="6276" spans="1:6" x14ac:dyDescent="0.3">
      <c r="A6276" s="2">
        <v>6275</v>
      </c>
      <c r="B6276" s="5">
        <v>12558</v>
      </c>
      <c r="C6276" s="2">
        <v>2</v>
      </c>
      <c r="D6276" s="5">
        <v>19695982</v>
      </c>
      <c r="E6276" s="2">
        <v>6276</v>
      </c>
      <c r="F6276" s="18"/>
    </row>
    <row r="6277" spans="1:6" x14ac:dyDescent="0.3">
      <c r="A6277" s="2">
        <v>6276</v>
      </c>
      <c r="B6277" s="5">
        <v>12560</v>
      </c>
      <c r="C6277" s="2">
        <v>2</v>
      </c>
      <c r="D6277" s="5">
        <v>19702259</v>
      </c>
      <c r="E6277" s="2">
        <v>6277</v>
      </c>
      <c r="F6277" s="18"/>
    </row>
    <row r="6278" spans="1:6" x14ac:dyDescent="0.3">
      <c r="A6278" s="2">
        <v>6277</v>
      </c>
      <c r="B6278" s="5">
        <v>12562</v>
      </c>
      <c r="C6278" s="2">
        <v>2</v>
      </c>
      <c r="D6278" s="5">
        <v>19708538</v>
      </c>
      <c r="E6278" s="2">
        <v>6278</v>
      </c>
      <c r="F6278" s="18"/>
    </row>
    <row r="6279" spans="1:6" x14ac:dyDescent="0.3">
      <c r="A6279" s="2">
        <v>6278</v>
      </c>
      <c r="B6279" s="5">
        <v>12564</v>
      </c>
      <c r="C6279" s="2">
        <v>2</v>
      </c>
      <c r="D6279" s="5">
        <v>19714817</v>
      </c>
      <c r="E6279" s="2">
        <v>6279</v>
      </c>
      <c r="F6279" s="18"/>
    </row>
    <row r="6280" spans="1:6" x14ac:dyDescent="0.3">
      <c r="A6280" s="2">
        <v>6279</v>
      </c>
      <c r="B6280" s="5">
        <v>12566</v>
      </c>
      <c r="C6280" s="2">
        <v>2</v>
      </c>
      <c r="D6280" s="5">
        <v>19721098</v>
      </c>
      <c r="E6280" s="2">
        <v>6280</v>
      </c>
      <c r="F6280" s="18"/>
    </row>
    <row r="6281" spans="1:6" x14ac:dyDescent="0.3">
      <c r="A6281" s="2">
        <v>6280</v>
      </c>
      <c r="B6281" s="5">
        <v>12568</v>
      </c>
      <c r="C6281" s="2">
        <v>2</v>
      </c>
      <c r="D6281" s="5">
        <v>19727380</v>
      </c>
      <c r="E6281" s="2">
        <v>6281</v>
      </c>
      <c r="F6281" s="18"/>
    </row>
    <row r="6282" spans="1:6" x14ac:dyDescent="0.3">
      <c r="A6282" s="2">
        <v>6281</v>
      </c>
      <c r="B6282" s="5">
        <v>12570</v>
      </c>
      <c r="C6282" s="2">
        <v>2</v>
      </c>
      <c r="D6282" s="5">
        <v>19733662</v>
      </c>
      <c r="E6282" s="2">
        <v>6282</v>
      </c>
      <c r="F6282" s="18"/>
    </row>
    <row r="6283" spans="1:6" x14ac:dyDescent="0.3">
      <c r="A6283" s="2">
        <v>6282</v>
      </c>
      <c r="B6283" s="5">
        <v>12572</v>
      </c>
      <c r="C6283" s="2">
        <v>2</v>
      </c>
      <c r="D6283" s="5">
        <v>19739946</v>
      </c>
      <c r="E6283" s="2">
        <v>6283</v>
      </c>
      <c r="F6283" s="18"/>
    </row>
    <row r="6284" spans="1:6" x14ac:dyDescent="0.3">
      <c r="A6284" s="2">
        <v>6283</v>
      </c>
      <c r="B6284" s="5">
        <v>12574</v>
      </c>
      <c r="C6284" s="2">
        <v>2</v>
      </c>
      <c r="D6284" s="5">
        <v>19746230</v>
      </c>
      <c r="E6284" s="2">
        <v>6284</v>
      </c>
      <c r="F6284" s="18"/>
    </row>
    <row r="6285" spans="1:6" x14ac:dyDescent="0.3">
      <c r="A6285" s="2">
        <v>6284</v>
      </c>
      <c r="B6285" s="5">
        <v>12576</v>
      </c>
      <c r="C6285" s="2">
        <v>2</v>
      </c>
      <c r="D6285" s="5">
        <v>19752516</v>
      </c>
      <c r="E6285" s="2">
        <v>6285</v>
      </c>
      <c r="F6285" s="18"/>
    </row>
    <row r="6286" spans="1:6" x14ac:dyDescent="0.3">
      <c r="A6286" s="2">
        <v>6285</v>
      </c>
      <c r="B6286" s="5">
        <v>12578</v>
      </c>
      <c r="C6286" s="2">
        <v>2</v>
      </c>
      <c r="D6286" s="5">
        <v>19758802</v>
      </c>
      <c r="E6286" s="2">
        <v>6286</v>
      </c>
      <c r="F6286" s="18"/>
    </row>
    <row r="6287" spans="1:6" x14ac:dyDescent="0.3">
      <c r="A6287" s="2">
        <v>6286</v>
      </c>
      <c r="B6287" s="5">
        <v>12580</v>
      </c>
      <c r="C6287" s="2">
        <v>2</v>
      </c>
      <c r="D6287" s="5">
        <v>19765090</v>
      </c>
      <c r="E6287" s="2">
        <v>6287</v>
      </c>
      <c r="F6287" s="18"/>
    </row>
    <row r="6288" spans="1:6" x14ac:dyDescent="0.3">
      <c r="A6288" s="2">
        <v>6287</v>
      </c>
      <c r="B6288" s="5">
        <v>12582</v>
      </c>
      <c r="C6288" s="2">
        <v>2</v>
      </c>
      <c r="D6288" s="5">
        <v>19771379</v>
      </c>
      <c r="E6288" s="2">
        <v>6288</v>
      </c>
      <c r="F6288" s="18"/>
    </row>
    <row r="6289" spans="1:6" x14ac:dyDescent="0.3">
      <c r="A6289" s="2">
        <v>6288</v>
      </c>
      <c r="B6289" s="5">
        <v>12584</v>
      </c>
      <c r="C6289" s="2">
        <v>2</v>
      </c>
      <c r="D6289" s="5">
        <v>19777668</v>
      </c>
      <c r="E6289" s="2">
        <v>6289</v>
      </c>
      <c r="F6289" s="18"/>
    </row>
    <row r="6290" spans="1:6" x14ac:dyDescent="0.3">
      <c r="A6290" s="2">
        <v>6289</v>
      </c>
      <c r="B6290" s="5">
        <v>12586</v>
      </c>
      <c r="C6290" s="2">
        <v>2</v>
      </c>
      <c r="D6290" s="5">
        <v>19783959</v>
      </c>
      <c r="E6290" s="2">
        <v>6290</v>
      </c>
      <c r="F6290" s="18"/>
    </row>
    <row r="6291" spans="1:6" x14ac:dyDescent="0.3">
      <c r="A6291" s="2">
        <v>6290</v>
      </c>
      <c r="B6291" s="5">
        <v>12588</v>
      </c>
      <c r="C6291" s="2">
        <v>2</v>
      </c>
      <c r="D6291" s="5">
        <v>19790250</v>
      </c>
      <c r="E6291" s="2">
        <v>6291</v>
      </c>
      <c r="F6291" s="18"/>
    </row>
    <row r="6292" spans="1:6" x14ac:dyDescent="0.3">
      <c r="A6292" s="2">
        <v>6291</v>
      </c>
      <c r="B6292" s="5">
        <v>12590</v>
      </c>
      <c r="C6292" s="2">
        <v>2</v>
      </c>
      <c r="D6292" s="5">
        <v>19796543</v>
      </c>
      <c r="E6292" s="2">
        <v>6292</v>
      </c>
      <c r="F6292" s="18"/>
    </row>
    <row r="6293" spans="1:6" x14ac:dyDescent="0.3">
      <c r="A6293" s="2">
        <v>6292</v>
      </c>
      <c r="B6293" s="5">
        <v>12592</v>
      </c>
      <c r="C6293" s="2">
        <v>2</v>
      </c>
      <c r="D6293" s="5">
        <v>19802836</v>
      </c>
      <c r="E6293" s="2">
        <v>6293</v>
      </c>
      <c r="F6293" s="18"/>
    </row>
    <row r="6294" spans="1:6" x14ac:dyDescent="0.3">
      <c r="A6294" s="2">
        <v>6293</v>
      </c>
      <c r="B6294" s="5">
        <v>12594</v>
      </c>
      <c r="C6294" s="2">
        <v>2</v>
      </c>
      <c r="D6294" s="5">
        <v>19809131</v>
      </c>
      <c r="E6294" s="2">
        <v>6294</v>
      </c>
      <c r="F6294" s="18"/>
    </row>
    <row r="6295" spans="1:6" x14ac:dyDescent="0.3">
      <c r="A6295" s="2">
        <v>6294</v>
      </c>
      <c r="B6295" s="5">
        <v>12596</v>
      </c>
      <c r="C6295" s="2">
        <v>2</v>
      </c>
      <c r="D6295" s="5">
        <v>19815427</v>
      </c>
      <c r="E6295" s="2">
        <v>6295</v>
      </c>
      <c r="F6295" s="18"/>
    </row>
    <row r="6296" spans="1:6" x14ac:dyDescent="0.3">
      <c r="A6296" s="2">
        <v>6295</v>
      </c>
      <c r="B6296" s="5">
        <v>12598</v>
      </c>
      <c r="C6296" s="2">
        <v>2</v>
      </c>
      <c r="D6296" s="5">
        <v>19821723</v>
      </c>
      <c r="E6296" s="2">
        <v>6296</v>
      </c>
      <c r="F6296" s="18"/>
    </row>
    <row r="6297" spans="1:6" x14ac:dyDescent="0.3">
      <c r="A6297" s="2">
        <v>6296</v>
      </c>
      <c r="B6297" s="5">
        <v>12600</v>
      </c>
      <c r="C6297" s="2">
        <v>2</v>
      </c>
      <c r="D6297" s="5">
        <v>19828021</v>
      </c>
      <c r="E6297" s="2">
        <v>6297</v>
      </c>
      <c r="F6297" s="18"/>
    </row>
    <row r="6298" spans="1:6" x14ac:dyDescent="0.3">
      <c r="A6298" s="2">
        <v>6297</v>
      </c>
      <c r="B6298" s="5">
        <v>12602</v>
      </c>
      <c r="C6298" s="2">
        <v>2</v>
      </c>
      <c r="D6298" s="5">
        <v>19834319</v>
      </c>
      <c r="E6298" s="2">
        <v>6298</v>
      </c>
      <c r="F6298" s="18"/>
    </row>
    <row r="6299" spans="1:6" x14ac:dyDescent="0.3">
      <c r="A6299" s="2">
        <v>6298</v>
      </c>
      <c r="B6299" s="5">
        <v>12604</v>
      </c>
      <c r="C6299" s="2">
        <v>2</v>
      </c>
      <c r="D6299" s="5">
        <v>19840619</v>
      </c>
      <c r="E6299" s="2">
        <v>6299</v>
      </c>
      <c r="F6299" s="18"/>
    </row>
    <row r="6300" spans="1:6" x14ac:dyDescent="0.3">
      <c r="A6300" s="2">
        <v>6299</v>
      </c>
      <c r="B6300" s="5">
        <v>12606</v>
      </c>
      <c r="C6300" s="2">
        <v>2</v>
      </c>
      <c r="D6300" s="5">
        <v>19846919</v>
      </c>
      <c r="E6300" s="2">
        <v>6300</v>
      </c>
      <c r="F6300" s="18"/>
    </row>
    <row r="6301" spans="1:6" x14ac:dyDescent="0.3">
      <c r="A6301" s="2">
        <v>6300</v>
      </c>
      <c r="B6301" s="5">
        <v>12608</v>
      </c>
      <c r="C6301" s="2">
        <v>2</v>
      </c>
      <c r="D6301" s="5">
        <v>19853221</v>
      </c>
      <c r="E6301" s="2">
        <v>6301</v>
      </c>
      <c r="F6301" s="18"/>
    </row>
    <row r="6302" spans="1:6" x14ac:dyDescent="0.3">
      <c r="A6302" s="2">
        <v>6301</v>
      </c>
      <c r="B6302" s="5">
        <v>12610</v>
      </c>
      <c r="C6302" s="2">
        <v>2</v>
      </c>
      <c r="D6302" s="5">
        <v>19859524</v>
      </c>
      <c r="E6302" s="2">
        <v>6302</v>
      </c>
      <c r="F6302" s="18"/>
    </row>
    <row r="6303" spans="1:6" x14ac:dyDescent="0.3">
      <c r="A6303" s="2">
        <v>6302</v>
      </c>
      <c r="B6303" s="5">
        <v>12612</v>
      </c>
      <c r="C6303" s="2">
        <v>2</v>
      </c>
      <c r="D6303" s="5">
        <v>19865827</v>
      </c>
      <c r="E6303" s="2">
        <v>6303</v>
      </c>
      <c r="F6303" s="18"/>
    </row>
    <row r="6304" spans="1:6" x14ac:dyDescent="0.3">
      <c r="A6304" s="2">
        <v>6303</v>
      </c>
      <c r="B6304" s="5">
        <v>12614</v>
      </c>
      <c r="C6304" s="2">
        <v>2</v>
      </c>
      <c r="D6304" s="5">
        <v>19872132</v>
      </c>
      <c r="E6304" s="2">
        <v>6304</v>
      </c>
      <c r="F6304" s="18"/>
    </row>
    <row r="6305" spans="1:6" x14ac:dyDescent="0.3">
      <c r="A6305" s="2">
        <v>6304</v>
      </c>
      <c r="B6305" s="5">
        <v>12616</v>
      </c>
      <c r="C6305" s="2">
        <v>2</v>
      </c>
      <c r="D6305" s="5">
        <v>19878437</v>
      </c>
      <c r="E6305" s="2">
        <v>6305</v>
      </c>
      <c r="F6305" s="18"/>
    </row>
    <row r="6306" spans="1:6" x14ac:dyDescent="0.3">
      <c r="A6306" s="2">
        <v>6305</v>
      </c>
      <c r="B6306" s="5">
        <v>12618</v>
      </c>
      <c r="C6306" s="2">
        <v>2</v>
      </c>
      <c r="D6306" s="5">
        <v>19884744</v>
      </c>
      <c r="E6306" s="2">
        <v>6306</v>
      </c>
      <c r="F6306" s="18"/>
    </row>
    <row r="6307" spans="1:6" x14ac:dyDescent="0.3">
      <c r="A6307" s="2">
        <v>6306</v>
      </c>
      <c r="B6307" s="5">
        <v>12620</v>
      </c>
      <c r="C6307" s="2">
        <v>2</v>
      </c>
      <c r="D6307" s="5">
        <v>19891051</v>
      </c>
      <c r="E6307" s="2">
        <v>6307</v>
      </c>
      <c r="F6307" s="18"/>
    </row>
    <row r="6308" spans="1:6" x14ac:dyDescent="0.3">
      <c r="A6308" s="2">
        <v>6307</v>
      </c>
      <c r="B6308" s="5">
        <v>12622</v>
      </c>
      <c r="C6308" s="2">
        <v>2</v>
      </c>
      <c r="D6308" s="5">
        <v>19897360</v>
      </c>
      <c r="E6308" s="2">
        <v>6308</v>
      </c>
      <c r="F6308" s="18"/>
    </row>
    <row r="6309" spans="1:6" x14ac:dyDescent="0.3">
      <c r="A6309" s="2">
        <v>6308</v>
      </c>
      <c r="B6309" s="5">
        <v>12624</v>
      </c>
      <c r="C6309" s="2">
        <v>2</v>
      </c>
      <c r="D6309" s="5">
        <v>19903670</v>
      </c>
      <c r="E6309" s="2">
        <v>6309</v>
      </c>
      <c r="F6309" s="18"/>
    </row>
    <row r="6310" spans="1:6" x14ac:dyDescent="0.3">
      <c r="A6310" s="2">
        <v>6309</v>
      </c>
      <c r="B6310" s="5">
        <v>12626</v>
      </c>
      <c r="C6310" s="2">
        <v>2</v>
      </c>
      <c r="D6310" s="5">
        <v>19909980</v>
      </c>
      <c r="E6310" s="2">
        <v>6310</v>
      </c>
      <c r="F6310" s="18"/>
    </row>
    <row r="6311" spans="1:6" x14ac:dyDescent="0.3">
      <c r="A6311" s="2">
        <v>6310</v>
      </c>
      <c r="B6311" s="5">
        <v>12628</v>
      </c>
      <c r="C6311" s="2">
        <v>2</v>
      </c>
      <c r="D6311" s="5">
        <v>19916292</v>
      </c>
      <c r="E6311" s="2">
        <v>6311</v>
      </c>
      <c r="F6311" s="18"/>
    </row>
    <row r="6312" spans="1:6" x14ac:dyDescent="0.3">
      <c r="A6312" s="2">
        <v>6311</v>
      </c>
      <c r="B6312" s="5">
        <v>12630</v>
      </c>
      <c r="C6312" s="2">
        <v>2</v>
      </c>
      <c r="D6312" s="5">
        <v>19922604</v>
      </c>
      <c r="E6312" s="2">
        <v>6312</v>
      </c>
      <c r="F6312" s="18"/>
    </row>
    <row r="6313" spans="1:6" x14ac:dyDescent="0.3">
      <c r="A6313" s="2">
        <v>6312</v>
      </c>
      <c r="B6313" s="5">
        <v>12632</v>
      </c>
      <c r="C6313" s="2">
        <v>2</v>
      </c>
      <c r="D6313" s="5">
        <v>19928918</v>
      </c>
      <c r="E6313" s="2">
        <v>6313</v>
      </c>
      <c r="F6313" s="18"/>
    </row>
    <row r="6314" spans="1:6" x14ac:dyDescent="0.3">
      <c r="A6314" s="2">
        <v>6313</v>
      </c>
      <c r="B6314" s="5">
        <v>12634</v>
      </c>
      <c r="C6314" s="2">
        <v>2</v>
      </c>
      <c r="D6314" s="5">
        <v>19935233</v>
      </c>
      <c r="E6314" s="2">
        <v>6314</v>
      </c>
      <c r="F6314" s="18"/>
    </row>
    <row r="6315" spans="1:6" x14ac:dyDescent="0.3">
      <c r="A6315" s="2">
        <v>6314</v>
      </c>
      <c r="B6315" s="5">
        <v>12636</v>
      </c>
      <c r="C6315" s="2">
        <v>2</v>
      </c>
      <c r="D6315" s="5">
        <v>19941548</v>
      </c>
      <c r="E6315" s="2">
        <v>6315</v>
      </c>
      <c r="F6315" s="18"/>
    </row>
    <row r="6316" spans="1:6" x14ac:dyDescent="0.3">
      <c r="A6316" s="2">
        <v>6315</v>
      </c>
      <c r="B6316" s="5">
        <v>12638</v>
      </c>
      <c r="C6316" s="2">
        <v>2</v>
      </c>
      <c r="D6316" s="5">
        <v>19947865</v>
      </c>
      <c r="E6316" s="2">
        <v>6316</v>
      </c>
      <c r="F6316" s="18"/>
    </row>
    <row r="6317" spans="1:6" x14ac:dyDescent="0.3">
      <c r="A6317" s="2">
        <v>6316</v>
      </c>
      <c r="B6317" s="5">
        <v>12640</v>
      </c>
      <c r="C6317" s="2">
        <v>2</v>
      </c>
      <c r="D6317" s="5">
        <v>19954182</v>
      </c>
      <c r="E6317" s="2">
        <v>6317</v>
      </c>
      <c r="F6317" s="18"/>
    </row>
    <row r="6318" spans="1:6" x14ac:dyDescent="0.3">
      <c r="A6318" s="2">
        <v>6317</v>
      </c>
      <c r="B6318" s="5">
        <v>12642</v>
      </c>
      <c r="C6318" s="2">
        <v>2</v>
      </c>
      <c r="D6318" s="5">
        <v>19960501</v>
      </c>
      <c r="E6318" s="2">
        <v>6318</v>
      </c>
      <c r="F6318" s="18"/>
    </row>
    <row r="6319" spans="1:6" x14ac:dyDescent="0.3">
      <c r="A6319" s="2">
        <v>6318</v>
      </c>
      <c r="B6319" s="5">
        <v>12644</v>
      </c>
      <c r="C6319" s="2">
        <v>2</v>
      </c>
      <c r="D6319" s="5">
        <v>19966820</v>
      </c>
      <c r="E6319" s="2">
        <v>6319</v>
      </c>
      <c r="F6319" s="18"/>
    </row>
    <row r="6320" spans="1:6" x14ac:dyDescent="0.3">
      <c r="A6320" s="2">
        <v>6319</v>
      </c>
      <c r="B6320" s="5">
        <v>12646</v>
      </c>
      <c r="C6320" s="2">
        <v>2</v>
      </c>
      <c r="D6320" s="5">
        <v>19973141</v>
      </c>
      <c r="E6320" s="2">
        <v>6320</v>
      </c>
      <c r="F6320" s="18"/>
    </row>
    <row r="6321" spans="1:6" x14ac:dyDescent="0.3">
      <c r="A6321" s="2">
        <v>6320</v>
      </c>
      <c r="B6321" s="5">
        <v>12648</v>
      </c>
      <c r="C6321" s="2">
        <v>2</v>
      </c>
      <c r="D6321" s="5">
        <v>19979463</v>
      </c>
      <c r="E6321" s="2">
        <v>6321</v>
      </c>
      <c r="F6321" s="18"/>
    </row>
    <row r="6322" spans="1:6" x14ac:dyDescent="0.3">
      <c r="A6322" s="2">
        <v>6321</v>
      </c>
      <c r="B6322" s="5">
        <v>12650</v>
      </c>
      <c r="C6322" s="2">
        <v>2</v>
      </c>
      <c r="D6322" s="5">
        <v>19985785</v>
      </c>
      <c r="E6322" s="2">
        <v>6322</v>
      </c>
      <c r="F6322" s="18"/>
    </row>
    <row r="6323" spans="1:6" x14ac:dyDescent="0.3">
      <c r="A6323" s="2">
        <v>6322</v>
      </c>
      <c r="B6323" s="5">
        <v>12652</v>
      </c>
      <c r="C6323" s="2">
        <v>2</v>
      </c>
      <c r="D6323" s="5">
        <v>19992109</v>
      </c>
      <c r="E6323" s="2">
        <v>6323</v>
      </c>
      <c r="F6323" s="18"/>
    </row>
    <row r="6324" spans="1:6" x14ac:dyDescent="0.3">
      <c r="A6324" s="2">
        <v>6323</v>
      </c>
      <c r="B6324" s="5">
        <v>12654</v>
      </c>
      <c r="C6324" s="2">
        <v>2</v>
      </c>
      <c r="D6324" s="5">
        <v>19998433</v>
      </c>
      <c r="E6324" s="2">
        <v>6324</v>
      </c>
      <c r="F6324" s="18"/>
    </row>
    <row r="6325" spans="1:6" x14ac:dyDescent="0.3">
      <c r="A6325" s="2">
        <v>6324</v>
      </c>
      <c r="B6325" s="5">
        <v>12656</v>
      </c>
      <c r="C6325" s="2">
        <v>2</v>
      </c>
      <c r="D6325" s="5">
        <v>20004759</v>
      </c>
      <c r="E6325" s="2">
        <v>6325</v>
      </c>
      <c r="F6325" s="18"/>
    </row>
    <row r="6326" spans="1:6" x14ac:dyDescent="0.3">
      <c r="A6326" s="2">
        <v>6325</v>
      </c>
      <c r="B6326" s="5">
        <v>12658</v>
      </c>
      <c r="C6326" s="2">
        <v>2</v>
      </c>
      <c r="D6326" s="5">
        <v>20011085</v>
      </c>
      <c r="E6326" s="2">
        <v>6326</v>
      </c>
      <c r="F6326" s="18"/>
    </row>
    <row r="6327" spans="1:6" x14ac:dyDescent="0.3">
      <c r="A6327" s="2">
        <v>6326</v>
      </c>
      <c r="B6327" s="5">
        <v>12660</v>
      </c>
      <c r="C6327" s="2">
        <v>2</v>
      </c>
      <c r="D6327" s="5">
        <v>20017413</v>
      </c>
      <c r="E6327" s="2">
        <v>6327</v>
      </c>
      <c r="F6327" s="18"/>
    </row>
    <row r="6328" spans="1:6" x14ac:dyDescent="0.3">
      <c r="A6328" s="2">
        <v>6327</v>
      </c>
      <c r="B6328" s="5">
        <v>12662</v>
      </c>
      <c r="C6328" s="2">
        <v>2</v>
      </c>
      <c r="D6328" s="5">
        <v>20023742</v>
      </c>
      <c r="E6328" s="2">
        <v>6328</v>
      </c>
      <c r="F6328" s="18"/>
    </row>
    <row r="6329" spans="1:6" x14ac:dyDescent="0.3">
      <c r="A6329" s="2">
        <v>6328</v>
      </c>
      <c r="B6329" s="5">
        <v>12664</v>
      </c>
      <c r="C6329" s="2">
        <v>2</v>
      </c>
      <c r="D6329" s="5">
        <v>20030071</v>
      </c>
      <c r="E6329" s="2">
        <v>6329</v>
      </c>
      <c r="F6329" s="18"/>
    </row>
    <row r="6330" spans="1:6" x14ac:dyDescent="0.3">
      <c r="A6330" s="2">
        <v>6329</v>
      </c>
      <c r="B6330" s="5">
        <v>12666</v>
      </c>
      <c r="C6330" s="2">
        <v>2</v>
      </c>
      <c r="D6330" s="5">
        <v>20036402</v>
      </c>
      <c r="E6330" s="2">
        <v>6330</v>
      </c>
      <c r="F6330" s="18"/>
    </row>
    <row r="6331" spans="1:6" x14ac:dyDescent="0.3">
      <c r="A6331" s="2">
        <v>6330</v>
      </c>
      <c r="B6331" s="5">
        <v>12668</v>
      </c>
      <c r="C6331" s="2">
        <v>2</v>
      </c>
      <c r="D6331" s="5">
        <v>20042733</v>
      </c>
      <c r="E6331" s="2">
        <v>6331</v>
      </c>
      <c r="F6331" s="18"/>
    </row>
    <row r="6332" spans="1:6" x14ac:dyDescent="0.3">
      <c r="A6332" s="2">
        <v>6331</v>
      </c>
      <c r="B6332" s="5">
        <v>12670</v>
      </c>
      <c r="C6332" s="2">
        <v>2</v>
      </c>
      <c r="D6332" s="5">
        <v>20049066</v>
      </c>
      <c r="E6332" s="2">
        <v>6332</v>
      </c>
      <c r="F6332" s="18"/>
    </row>
    <row r="6333" spans="1:6" x14ac:dyDescent="0.3">
      <c r="A6333" s="2">
        <v>6332</v>
      </c>
      <c r="B6333" s="5">
        <v>12672</v>
      </c>
      <c r="C6333" s="2">
        <v>2</v>
      </c>
      <c r="D6333" s="5">
        <v>20055400</v>
      </c>
      <c r="E6333" s="2">
        <v>6333</v>
      </c>
      <c r="F6333" s="18"/>
    </row>
    <row r="6334" spans="1:6" x14ac:dyDescent="0.3">
      <c r="A6334" s="2">
        <v>6333</v>
      </c>
      <c r="B6334" s="5">
        <v>12674</v>
      </c>
      <c r="C6334" s="2">
        <v>2</v>
      </c>
      <c r="D6334" s="5">
        <v>20061734</v>
      </c>
      <c r="E6334" s="2">
        <v>6334</v>
      </c>
      <c r="F6334" s="18"/>
    </row>
    <row r="6335" spans="1:6" x14ac:dyDescent="0.3">
      <c r="A6335" s="2">
        <v>6334</v>
      </c>
      <c r="B6335" s="5">
        <v>12676</v>
      </c>
      <c r="C6335" s="2">
        <v>2</v>
      </c>
      <c r="D6335" s="5">
        <v>20068070</v>
      </c>
      <c r="E6335" s="2">
        <v>6335</v>
      </c>
      <c r="F6335" s="18"/>
    </row>
    <row r="6336" spans="1:6" x14ac:dyDescent="0.3">
      <c r="A6336" s="2">
        <v>6335</v>
      </c>
      <c r="B6336" s="5">
        <v>12678</v>
      </c>
      <c r="C6336" s="2">
        <v>2</v>
      </c>
      <c r="D6336" s="5">
        <v>20074406</v>
      </c>
      <c r="E6336" s="2">
        <v>6336</v>
      </c>
      <c r="F6336" s="18"/>
    </row>
    <row r="6337" spans="1:6" x14ac:dyDescent="0.3">
      <c r="A6337" s="2">
        <v>6336</v>
      </c>
      <c r="B6337" s="5">
        <v>12680</v>
      </c>
      <c r="C6337" s="2">
        <v>2</v>
      </c>
      <c r="D6337" s="5">
        <v>20080744</v>
      </c>
      <c r="E6337" s="2">
        <v>6337</v>
      </c>
      <c r="F6337" s="18"/>
    </row>
    <row r="6338" spans="1:6" x14ac:dyDescent="0.3">
      <c r="A6338" s="2">
        <v>6337</v>
      </c>
      <c r="B6338" s="5">
        <v>12682</v>
      </c>
      <c r="C6338" s="2">
        <v>2</v>
      </c>
      <c r="D6338" s="5">
        <v>20087082</v>
      </c>
      <c r="E6338" s="2">
        <v>6338</v>
      </c>
      <c r="F6338" s="18"/>
    </row>
    <row r="6339" spans="1:6" x14ac:dyDescent="0.3">
      <c r="A6339" s="2">
        <v>6338</v>
      </c>
      <c r="B6339" s="5">
        <v>12684</v>
      </c>
      <c r="C6339" s="2">
        <v>2</v>
      </c>
      <c r="D6339" s="5">
        <v>20093422</v>
      </c>
      <c r="E6339" s="2">
        <v>6339</v>
      </c>
      <c r="F6339" s="18"/>
    </row>
    <row r="6340" spans="1:6" x14ac:dyDescent="0.3">
      <c r="A6340" s="2">
        <v>6339</v>
      </c>
      <c r="B6340" s="5">
        <v>12686</v>
      </c>
      <c r="C6340" s="2">
        <v>2</v>
      </c>
      <c r="D6340" s="5">
        <v>20099763</v>
      </c>
      <c r="E6340" s="2">
        <v>6340</v>
      </c>
      <c r="F6340" s="18"/>
    </row>
    <row r="6341" spans="1:6" x14ac:dyDescent="0.3">
      <c r="A6341" s="2">
        <v>6340</v>
      </c>
      <c r="B6341" s="5">
        <v>12688</v>
      </c>
      <c r="C6341" s="2">
        <v>2</v>
      </c>
      <c r="D6341" s="5">
        <v>20106104</v>
      </c>
      <c r="E6341" s="2">
        <v>6341</v>
      </c>
      <c r="F6341" s="18"/>
    </row>
    <row r="6342" spans="1:6" x14ac:dyDescent="0.3">
      <c r="A6342" s="2">
        <v>6341</v>
      </c>
      <c r="B6342" s="5">
        <v>12690</v>
      </c>
      <c r="C6342" s="2">
        <v>2</v>
      </c>
      <c r="D6342" s="5">
        <v>20112447</v>
      </c>
      <c r="E6342" s="2">
        <v>6342</v>
      </c>
      <c r="F6342" s="18"/>
    </row>
    <row r="6343" spans="1:6" x14ac:dyDescent="0.3">
      <c r="A6343" s="2">
        <v>6342</v>
      </c>
      <c r="B6343" s="5">
        <v>12692</v>
      </c>
      <c r="C6343" s="2">
        <v>2</v>
      </c>
      <c r="D6343" s="5">
        <v>20118790</v>
      </c>
      <c r="E6343" s="2">
        <v>6343</v>
      </c>
      <c r="F6343" s="18"/>
    </row>
    <row r="6344" spans="1:6" x14ac:dyDescent="0.3">
      <c r="A6344" s="2">
        <v>6343</v>
      </c>
      <c r="B6344" s="5">
        <v>12694</v>
      </c>
      <c r="C6344" s="2">
        <v>2</v>
      </c>
      <c r="D6344" s="5">
        <v>20125135</v>
      </c>
      <c r="E6344" s="2">
        <v>6344</v>
      </c>
      <c r="F6344" s="18"/>
    </row>
    <row r="6345" spans="1:6" x14ac:dyDescent="0.3">
      <c r="A6345" s="2">
        <v>6344</v>
      </c>
      <c r="B6345" s="5">
        <v>12696</v>
      </c>
      <c r="C6345" s="2">
        <v>2</v>
      </c>
      <c r="D6345" s="5">
        <v>20131481</v>
      </c>
      <c r="E6345" s="2">
        <v>6345</v>
      </c>
      <c r="F6345" s="18"/>
    </row>
    <row r="6346" spans="1:6" x14ac:dyDescent="0.3">
      <c r="A6346" s="2">
        <v>6345</v>
      </c>
      <c r="B6346" s="5">
        <v>12698</v>
      </c>
      <c r="C6346" s="2">
        <v>2</v>
      </c>
      <c r="D6346" s="5">
        <v>20137827</v>
      </c>
      <c r="E6346" s="2">
        <v>6346</v>
      </c>
      <c r="F6346" s="18"/>
    </row>
    <row r="6347" spans="1:6" x14ac:dyDescent="0.3">
      <c r="A6347" s="2">
        <v>6346</v>
      </c>
      <c r="B6347" s="5">
        <v>12700</v>
      </c>
      <c r="C6347" s="2">
        <v>2</v>
      </c>
      <c r="D6347" s="5">
        <v>20144175</v>
      </c>
      <c r="E6347" s="2">
        <v>6347</v>
      </c>
      <c r="F6347" s="18"/>
    </row>
    <row r="6348" spans="1:6" x14ac:dyDescent="0.3">
      <c r="A6348" s="2">
        <v>6347</v>
      </c>
      <c r="B6348" s="5">
        <v>12702</v>
      </c>
      <c r="C6348" s="2">
        <v>2</v>
      </c>
      <c r="D6348" s="5">
        <v>20150523</v>
      </c>
      <c r="E6348" s="2">
        <v>6348</v>
      </c>
      <c r="F6348" s="18"/>
    </row>
    <row r="6349" spans="1:6" x14ac:dyDescent="0.3">
      <c r="A6349" s="2">
        <v>6348</v>
      </c>
      <c r="B6349" s="5">
        <v>12704</v>
      </c>
      <c r="C6349" s="2">
        <v>2</v>
      </c>
      <c r="D6349" s="5">
        <v>20156873</v>
      </c>
      <c r="E6349" s="2">
        <v>6349</v>
      </c>
      <c r="F6349" s="18"/>
    </row>
    <row r="6350" spans="1:6" x14ac:dyDescent="0.3">
      <c r="A6350" s="2">
        <v>6349</v>
      </c>
      <c r="B6350" s="5">
        <v>12706</v>
      </c>
      <c r="C6350" s="2">
        <v>2</v>
      </c>
      <c r="D6350" s="5">
        <v>20163224</v>
      </c>
      <c r="E6350" s="2">
        <v>6350</v>
      </c>
      <c r="F6350" s="18"/>
    </row>
    <row r="6351" spans="1:6" x14ac:dyDescent="0.3">
      <c r="A6351" s="2">
        <v>6350</v>
      </c>
      <c r="B6351" s="5">
        <v>12708</v>
      </c>
      <c r="C6351" s="2">
        <v>2</v>
      </c>
      <c r="D6351" s="5">
        <v>20169575</v>
      </c>
      <c r="E6351" s="2">
        <v>6351</v>
      </c>
      <c r="F6351" s="18"/>
    </row>
    <row r="6352" spans="1:6" x14ac:dyDescent="0.3">
      <c r="A6352" s="2">
        <v>6351</v>
      </c>
      <c r="B6352" s="5">
        <v>12710</v>
      </c>
      <c r="C6352" s="2">
        <v>2</v>
      </c>
      <c r="D6352" s="5">
        <v>20175928</v>
      </c>
      <c r="E6352" s="2">
        <v>6352</v>
      </c>
      <c r="F6352" s="18"/>
    </row>
    <row r="6353" spans="1:6" x14ac:dyDescent="0.3">
      <c r="A6353" s="2">
        <v>6352</v>
      </c>
      <c r="B6353" s="5">
        <v>12712</v>
      </c>
      <c r="C6353" s="2">
        <v>2</v>
      </c>
      <c r="D6353" s="5">
        <v>20182281</v>
      </c>
      <c r="E6353" s="2">
        <v>6353</v>
      </c>
      <c r="F6353" s="18"/>
    </row>
    <row r="6354" spans="1:6" x14ac:dyDescent="0.3">
      <c r="A6354" s="2">
        <v>6353</v>
      </c>
      <c r="B6354" s="5">
        <v>12714</v>
      </c>
      <c r="C6354" s="2">
        <v>2</v>
      </c>
      <c r="D6354" s="5">
        <v>20188636</v>
      </c>
      <c r="E6354" s="2">
        <v>6354</v>
      </c>
      <c r="F6354" s="18"/>
    </row>
    <row r="6355" spans="1:6" x14ac:dyDescent="0.3">
      <c r="A6355" s="2">
        <v>6354</v>
      </c>
      <c r="B6355" s="5">
        <v>12716</v>
      </c>
      <c r="C6355" s="2">
        <v>2</v>
      </c>
      <c r="D6355" s="5">
        <v>20194991</v>
      </c>
      <c r="E6355" s="2">
        <v>6355</v>
      </c>
      <c r="F6355" s="18"/>
    </row>
    <row r="6356" spans="1:6" x14ac:dyDescent="0.3">
      <c r="A6356" s="2">
        <v>6355</v>
      </c>
      <c r="B6356" s="5">
        <v>12718</v>
      </c>
      <c r="C6356" s="2">
        <v>2</v>
      </c>
      <c r="D6356" s="5">
        <v>20201348</v>
      </c>
      <c r="E6356" s="2">
        <v>6356</v>
      </c>
      <c r="F6356" s="18"/>
    </row>
    <row r="6357" spans="1:6" x14ac:dyDescent="0.3">
      <c r="A6357" s="2">
        <v>6356</v>
      </c>
      <c r="B6357" s="5">
        <v>12720</v>
      </c>
      <c r="C6357" s="2">
        <v>2</v>
      </c>
      <c r="D6357" s="5">
        <v>20207706</v>
      </c>
      <c r="E6357" s="2">
        <v>6357</v>
      </c>
      <c r="F6357" s="18"/>
    </row>
    <row r="6358" spans="1:6" x14ac:dyDescent="0.3">
      <c r="A6358" s="2">
        <v>6357</v>
      </c>
      <c r="B6358" s="5">
        <v>12722</v>
      </c>
      <c r="C6358" s="2">
        <v>2</v>
      </c>
      <c r="D6358" s="5">
        <v>20214064</v>
      </c>
      <c r="E6358" s="2">
        <v>6358</v>
      </c>
      <c r="F6358" s="18"/>
    </row>
    <row r="6359" spans="1:6" x14ac:dyDescent="0.3">
      <c r="A6359" s="2">
        <v>6358</v>
      </c>
      <c r="B6359" s="5">
        <v>12724</v>
      </c>
      <c r="C6359" s="2">
        <v>2</v>
      </c>
      <c r="D6359" s="5">
        <v>20220424</v>
      </c>
      <c r="E6359" s="2">
        <v>6359</v>
      </c>
      <c r="F6359" s="18"/>
    </row>
    <row r="6360" spans="1:6" x14ac:dyDescent="0.3">
      <c r="A6360" s="2">
        <v>6359</v>
      </c>
      <c r="B6360" s="5">
        <v>12726</v>
      </c>
      <c r="C6360" s="2">
        <v>2</v>
      </c>
      <c r="D6360" s="5">
        <v>20226784</v>
      </c>
      <c r="E6360" s="2">
        <v>6360</v>
      </c>
      <c r="F6360" s="18"/>
    </row>
    <row r="6361" spans="1:6" x14ac:dyDescent="0.3">
      <c r="A6361" s="2">
        <v>6360</v>
      </c>
      <c r="B6361" s="5">
        <v>12728</v>
      </c>
      <c r="C6361" s="2">
        <v>2</v>
      </c>
      <c r="D6361" s="5">
        <v>20233146</v>
      </c>
      <c r="E6361" s="2">
        <v>6361</v>
      </c>
      <c r="F6361" s="18"/>
    </row>
    <row r="6362" spans="1:6" x14ac:dyDescent="0.3">
      <c r="A6362" s="2">
        <v>6361</v>
      </c>
      <c r="B6362" s="5">
        <v>12730</v>
      </c>
      <c r="C6362" s="2">
        <v>2</v>
      </c>
      <c r="D6362" s="5">
        <v>20239509</v>
      </c>
      <c r="E6362" s="2">
        <v>6362</v>
      </c>
      <c r="F6362" s="18"/>
    </row>
    <row r="6363" spans="1:6" x14ac:dyDescent="0.3">
      <c r="A6363" s="2">
        <v>6362</v>
      </c>
      <c r="B6363" s="5">
        <v>12732</v>
      </c>
      <c r="C6363" s="2">
        <v>2</v>
      </c>
      <c r="D6363" s="5">
        <v>20245872</v>
      </c>
      <c r="E6363" s="2">
        <v>6363</v>
      </c>
      <c r="F6363" s="18"/>
    </row>
    <row r="6364" spans="1:6" x14ac:dyDescent="0.3">
      <c r="A6364" s="2">
        <v>6363</v>
      </c>
      <c r="B6364" s="5">
        <v>12734</v>
      </c>
      <c r="C6364" s="2">
        <v>2</v>
      </c>
      <c r="D6364" s="5">
        <v>20252237</v>
      </c>
      <c r="E6364" s="2">
        <v>6364</v>
      </c>
      <c r="F6364" s="18"/>
    </row>
    <row r="6365" spans="1:6" x14ac:dyDescent="0.3">
      <c r="A6365" s="2">
        <v>6364</v>
      </c>
      <c r="B6365" s="5">
        <v>12736</v>
      </c>
      <c r="C6365" s="2">
        <v>2</v>
      </c>
      <c r="D6365" s="5">
        <v>20258602</v>
      </c>
      <c r="E6365" s="2">
        <v>6365</v>
      </c>
      <c r="F6365" s="18"/>
    </row>
    <row r="6366" spans="1:6" x14ac:dyDescent="0.3">
      <c r="A6366" s="2">
        <v>6365</v>
      </c>
      <c r="B6366" s="5">
        <v>12738</v>
      </c>
      <c r="C6366" s="2">
        <v>2</v>
      </c>
      <c r="D6366" s="5">
        <v>20264969</v>
      </c>
      <c r="E6366" s="2">
        <v>6366</v>
      </c>
      <c r="F6366" s="18"/>
    </row>
    <row r="6367" spans="1:6" x14ac:dyDescent="0.3">
      <c r="A6367" s="2">
        <v>6366</v>
      </c>
      <c r="B6367" s="5">
        <v>12740</v>
      </c>
      <c r="C6367" s="2">
        <v>2</v>
      </c>
      <c r="D6367" s="5">
        <v>20271337</v>
      </c>
      <c r="E6367" s="2">
        <v>6367</v>
      </c>
      <c r="F6367" s="18"/>
    </row>
    <row r="6368" spans="1:6" x14ac:dyDescent="0.3">
      <c r="A6368" s="2">
        <v>6367</v>
      </c>
      <c r="B6368" s="5">
        <v>12742</v>
      </c>
      <c r="C6368" s="2">
        <v>2</v>
      </c>
      <c r="D6368" s="5">
        <v>20277705</v>
      </c>
      <c r="E6368" s="2">
        <v>6368</v>
      </c>
      <c r="F6368" s="18"/>
    </row>
    <row r="6369" spans="1:6" x14ac:dyDescent="0.3">
      <c r="A6369" s="2">
        <v>6368</v>
      </c>
      <c r="B6369" s="5">
        <v>12744</v>
      </c>
      <c r="C6369" s="2">
        <v>2</v>
      </c>
      <c r="D6369" s="5">
        <v>20284075</v>
      </c>
      <c r="E6369" s="2">
        <v>6369</v>
      </c>
      <c r="F6369" s="18"/>
    </row>
    <row r="6370" spans="1:6" x14ac:dyDescent="0.3">
      <c r="A6370" s="2">
        <v>6369</v>
      </c>
      <c r="B6370" s="5">
        <v>12746</v>
      </c>
      <c r="C6370" s="2">
        <v>2</v>
      </c>
      <c r="D6370" s="5">
        <v>20290445</v>
      </c>
      <c r="E6370" s="2">
        <v>6370</v>
      </c>
      <c r="F6370" s="18"/>
    </row>
    <row r="6371" spans="1:6" x14ac:dyDescent="0.3">
      <c r="A6371" s="2">
        <v>6370</v>
      </c>
      <c r="B6371" s="5">
        <v>12748</v>
      </c>
      <c r="C6371" s="2">
        <v>2</v>
      </c>
      <c r="D6371" s="5">
        <v>20296817</v>
      </c>
      <c r="E6371" s="2">
        <v>6371</v>
      </c>
      <c r="F6371" s="18"/>
    </row>
    <row r="6372" spans="1:6" x14ac:dyDescent="0.3">
      <c r="A6372" s="2">
        <v>6371</v>
      </c>
      <c r="B6372" s="5">
        <v>12750</v>
      </c>
      <c r="C6372" s="2">
        <v>2</v>
      </c>
      <c r="D6372" s="5">
        <v>20303190</v>
      </c>
      <c r="E6372" s="2">
        <v>6372</v>
      </c>
      <c r="F6372" s="18"/>
    </row>
    <row r="6373" spans="1:6" x14ac:dyDescent="0.3">
      <c r="A6373" s="2">
        <v>6372</v>
      </c>
      <c r="B6373" s="5">
        <v>12752</v>
      </c>
      <c r="C6373" s="2">
        <v>2</v>
      </c>
      <c r="D6373" s="5">
        <v>20309563</v>
      </c>
      <c r="E6373" s="2">
        <v>6373</v>
      </c>
      <c r="F6373" s="18"/>
    </row>
    <row r="6374" spans="1:6" x14ac:dyDescent="0.3">
      <c r="A6374" s="2">
        <v>6373</v>
      </c>
      <c r="B6374" s="5">
        <v>12754</v>
      </c>
      <c r="C6374" s="2">
        <v>2</v>
      </c>
      <c r="D6374" s="5">
        <v>20315938</v>
      </c>
      <c r="E6374" s="2">
        <v>6374</v>
      </c>
      <c r="F6374" s="18"/>
    </row>
    <row r="6375" spans="1:6" x14ac:dyDescent="0.3">
      <c r="A6375" s="2">
        <v>6374</v>
      </c>
      <c r="B6375" s="5">
        <v>12756</v>
      </c>
      <c r="C6375" s="2">
        <v>2</v>
      </c>
      <c r="D6375" s="5">
        <v>20322313</v>
      </c>
      <c r="E6375" s="2">
        <v>6375</v>
      </c>
      <c r="F6375" s="18"/>
    </row>
    <row r="6376" spans="1:6" x14ac:dyDescent="0.3">
      <c r="A6376" s="2">
        <v>6375</v>
      </c>
      <c r="B6376" s="5">
        <v>12758</v>
      </c>
      <c r="C6376" s="2">
        <v>2</v>
      </c>
      <c r="D6376" s="5">
        <v>20328690</v>
      </c>
      <c r="E6376" s="2">
        <v>6376</v>
      </c>
      <c r="F6376" s="18"/>
    </row>
    <row r="6377" spans="1:6" x14ac:dyDescent="0.3">
      <c r="A6377" s="2">
        <v>6376</v>
      </c>
      <c r="B6377" s="5">
        <v>12760</v>
      </c>
      <c r="C6377" s="2">
        <v>2</v>
      </c>
      <c r="D6377" s="5">
        <v>20335067</v>
      </c>
      <c r="E6377" s="2">
        <v>6377</v>
      </c>
      <c r="F6377" s="18"/>
    </row>
    <row r="6378" spans="1:6" x14ac:dyDescent="0.3">
      <c r="A6378" s="2">
        <v>6377</v>
      </c>
      <c r="B6378" s="5">
        <v>12762</v>
      </c>
      <c r="C6378" s="2">
        <v>2</v>
      </c>
      <c r="D6378" s="5">
        <v>20341446</v>
      </c>
      <c r="E6378" s="2">
        <v>6378</v>
      </c>
      <c r="F6378" s="18"/>
    </row>
    <row r="6379" spans="1:6" x14ac:dyDescent="0.3">
      <c r="A6379" s="2">
        <v>6378</v>
      </c>
      <c r="B6379" s="5">
        <v>12764</v>
      </c>
      <c r="C6379" s="2">
        <v>2</v>
      </c>
      <c r="D6379" s="5">
        <v>20347826</v>
      </c>
      <c r="E6379" s="2">
        <v>6379</v>
      </c>
      <c r="F6379" s="18"/>
    </row>
    <row r="6380" spans="1:6" x14ac:dyDescent="0.3">
      <c r="A6380" s="2">
        <v>6379</v>
      </c>
      <c r="B6380" s="5">
        <v>12766</v>
      </c>
      <c r="C6380" s="2">
        <v>2</v>
      </c>
      <c r="D6380" s="5">
        <v>20354206</v>
      </c>
      <c r="E6380" s="2">
        <v>6380</v>
      </c>
      <c r="F6380" s="18"/>
    </row>
    <row r="6381" spans="1:6" x14ac:dyDescent="0.3">
      <c r="A6381" s="2">
        <v>6380</v>
      </c>
      <c r="B6381" s="5">
        <v>12768</v>
      </c>
      <c r="C6381" s="2">
        <v>2</v>
      </c>
      <c r="D6381" s="5">
        <v>20360588</v>
      </c>
      <c r="E6381" s="2">
        <v>6381</v>
      </c>
      <c r="F6381" s="18"/>
    </row>
    <row r="6382" spans="1:6" x14ac:dyDescent="0.3">
      <c r="A6382" s="2">
        <v>6381</v>
      </c>
      <c r="B6382" s="5">
        <v>12770</v>
      </c>
      <c r="C6382" s="2">
        <v>2</v>
      </c>
      <c r="D6382" s="5">
        <v>20366970</v>
      </c>
      <c r="E6382" s="2">
        <v>6382</v>
      </c>
      <c r="F6382" s="18"/>
    </row>
    <row r="6383" spans="1:6" x14ac:dyDescent="0.3">
      <c r="A6383" s="2">
        <v>6382</v>
      </c>
      <c r="B6383" s="5">
        <v>12772</v>
      </c>
      <c r="C6383" s="2">
        <v>2</v>
      </c>
      <c r="D6383" s="5">
        <v>20373354</v>
      </c>
      <c r="E6383" s="2">
        <v>6383</v>
      </c>
      <c r="F6383" s="18"/>
    </row>
    <row r="6384" spans="1:6" x14ac:dyDescent="0.3">
      <c r="A6384" s="2">
        <v>6383</v>
      </c>
      <c r="B6384" s="5">
        <v>12774</v>
      </c>
      <c r="C6384" s="2">
        <v>2</v>
      </c>
      <c r="D6384" s="5">
        <v>20379739</v>
      </c>
      <c r="E6384" s="2">
        <v>6384</v>
      </c>
      <c r="F6384" s="18"/>
    </row>
    <row r="6385" spans="1:6" x14ac:dyDescent="0.3">
      <c r="A6385" s="2">
        <v>6384</v>
      </c>
      <c r="B6385" s="5">
        <v>12776</v>
      </c>
      <c r="C6385" s="2">
        <v>2</v>
      </c>
      <c r="D6385" s="5">
        <v>20386124</v>
      </c>
      <c r="E6385" s="2">
        <v>6385</v>
      </c>
      <c r="F6385" s="18"/>
    </row>
    <row r="6386" spans="1:6" x14ac:dyDescent="0.3">
      <c r="A6386" s="2">
        <v>6385</v>
      </c>
      <c r="B6386" s="5">
        <v>12778</v>
      </c>
      <c r="C6386" s="2">
        <v>2</v>
      </c>
      <c r="D6386" s="5">
        <v>20392511</v>
      </c>
      <c r="E6386" s="2">
        <v>6386</v>
      </c>
      <c r="F6386" s="18"/>
    </row>
    <row r="6387" spans="1:6" x14ac:dyDescent="0.3">
      <c r="A6387" s="2">
        <v>6386</v>
      </c>
      <c r="B6387" s="5">
        <v>12780</v>
      </c>
      <c r="C6387" s="2">
        <v>2</v>
      </c>
      <c r="D6387" s="5">
        <v>20398898</v>
      </c>
      <c r="E6387" s="2">
        <v>6387</v>
      </c>
      <c r="F6387" s="18"/>
    </row>
    <row r="6388" spans="1:6" x14ac:dyDescent="0.3">
      <c r="A6388" s="2">
        <v>6387</v>
      </c>
      <c r="B6388" s="5">
        <v>12782</v>
      </c>
      <c r="C6388" s="2">
        <v>2</v>
      </c>
      <c r="D6388" s="5">
        <v>20405287</v>
      </c>
      <c r="E6388" s="2">
        <v>6388</v>
      </c>
      <c r="F6388" s="18"/>
    </row>
    <row r="6389" spans="1:6" x14ac:dyDescent="0.3">
      <c r="A6389" s="2">
        <v>6388</v>
      </c>
      <c r="B6389" s="5">
        <v>12784</v>
      </c>
      <c r="C6389" s="2">
        <v>2</v>
      </c>
      <c r="D6389" s="5">
        <v>20411677</v>
      </c>
      <c r="E6389" s="2">
        <v>6389</v>
      </c>
      <c r="F6389" s="18"/>
    </row>
    <row r="6390" spans="1:6" x14ac:dyDescent="0.3">
      <c r="A6390" s="2">
        <v>6389</v>
      </c>
      <c r="B6390" s="5">
        <v>12786</v>
      </c>
      <c r="C6390" s="2">
        <v>2</v>
      </c>
      <c r="D6390" s="5">
        <v>20418067</v>
      </c>
      <c r="E6390" s="2">
        <v>6390</v>
      </c>
      <c r="F6390" s="18"/>
    </row>
    <row r="6391" spans="1:6" x14ac:dyDescent="0.3">
      <c r="A6391" s="2">
        <v>6390</v>
      </c>
      <c r="B6391" s="5">
        <v>12788</v>
      </c>
      <c r="C6391" s="2">
        <v>2</v>
      </c>
      <c r="D6391" s="5">
        <v>20424459</v>
      </c>
      <c r="E6391" s="2">
        <v>6391</v>
      </c>
      <c r="F6391" s="18"/>
    </row>
    <row r="6392" spans="1:6" x14ac:dyDescent="0.3">
      <c r="A6392" s="2">
        <v>6391</v>
      </c>
      <c r="B6392" s="5">
        <v>12790</v>
      </c>
      <c r="C6392" s="2">
        <v>2</v>
      </c>
      <c r="D6392" s="5">
        <v>20430851</v>
      </c>
      <c r="E6392" s="2">
        <v>6392</v>
      </c>
      <c r="F6392" s="18"/>
    </row>
    <row r="6393" spans="1:6" x14ac:dyDescent="0.3">
      <c r="A6393" s="2">
        <v>6392</v>
      </c>
      <c r="B6393" s="5">
        <v>12792</v>
      </c>
      <c r="C6393" s="2">
        <v>2</v>
      </c>
      <c r="D6393" s="5">
        <v>20437245</v>
      </c>
      <c r="E6393" s="2">
        <v>6393</v>
      </c>
      <c r="F6393" s="18"/>
    </row>
    <row r="6394" spans="1:6" x14ac:dyDescent="0.3">
      <c r="A6394" s="2">
        <v>6393</v>
      </c>
      <c r="B6394" s="5">
        <v>12794</v>
      </c>
      <c r="C6394" s="2">
        <v>2</v>
      </c>
      <c r="D6394" s="5">
        <v>20443640</v>
      </c>
      <c r="E6394" s="2">
        <v>6394</v>
      </c>
      <c r="F6394" s="18"/>
    </row>
    <row r="6395" spans="1:6" x14ac:dyDescent="0.3">
      <c r="A6395" s="2">
        <v>6394</v>
      </c>
      <c r="B6395" s="5">
        <v>12796</v>
      </c>
      <c r="C6395" s="2">
        <v>2</v>
      </c>
      <c r="D6395" s="5">
        <v>20450035</v>
      </c>
      <c r="E6395" s="2">
        <v>6395</v>
      </c>
      <c r="F6395" s="18"/>
    </row>
    <row r="6396" spans="1:6" x14ac:dyDescent="0.3">
      <c r="A6396" s="2">
        <v>6395</v>
      </c>
      <c r="B6396" s="5">
        <v>12798</v>
      </c>
      <c r="C6396" s="2">
        <v>2</v>
      </c>
      <c r="D6396" s="5">
        <v>20456432</v>
      </c>
      <c r="E6396" s="2">
        <v>6396</v>
      </c>
      <c r="F6396" s="18"/>
    </row>
    <row r="6397" spans="1:6" x14ac:dyDescent="0.3">
      <c r="A6397" s="2">
        <v>6396</v>
      </c>
      <c r="B6397" s="5">
        <v>12800</v>
      </c>
      <c r="C6397" s="2">
        <v>2</v>
      </c>
      <c r="D6397" s="5">
        <v>20462829</v>
      </c>
      <c r="E6397" s="2">
        <v>6397</v>
      </c>
      <c r="F6397" s="18"/>
    </row>
    <row r="6398" spans="1:6" x14ac:dyDescent="0.3">
      <c r="A6398" s="2">
        <v>6397</v>
      </c>
      <c r="B6398" s="5">
        <v>12802</v>
      </c>
      <c r="C6398" s="2">
        <v>2</v>
      </c>
      <c r="D6398" s="5">
        <v>20469228</v>
      </c>
      <c r="E6398" s="2">
        <v>6398</v>
      </c>
      <c r="F6398" s="18"/>
    </row>
    <row r="6399" spans="1:6" x14ac:dyDescent="0.3">
      <c r="A6399" s="2">
        <v>6398</v>
      </c>
      <c r="B6399" s="5">
        <v>12804</v>
      </c>
      <c r="C6399" s="2">
        <v>2</v>
      </c>
      <c r="D6399" s="5">
        <v>20475628</v>
      </c>
      <c r="E6399" s="2">
        <v>6399</v>
      </c>
      <c r="F6399" s="18"/>
    </row>
    <row r="6400" spans="1:6" x14ac:dyDescent="0.3">
      <c r="A6400" s="2">
        <v>6399</v>
      </c>
      <c r="B6400" s="5">
        <v>12806</v>
      </c>
      <c r="C6400" s="2">
        <v>2</v>
      </c>
      <c r="D6400" s="5">
        <v>20482028</v>
      </c>
      <c r="E6400" s="2">
        <v>6400</v>
      </c>
      <c r="F6400" s="18"/>
    </row>
    <row r="6401" spans="1:6" x14ac:dyDescent="0.3">
      <c r="A6401" s="2">
        <v>6400</v>
      </c>
      <c r="B6401" s="5">
        <v>12808</v>
      </c>
      <c r="C6401" s="2">
        <v>2</v>
      </c>
      <c r="D6401" s="5">
        <v>20488430</v>
      </c>
      <c r="E6401" s="2">
        <v>6401</v>
      </c>
      <c r="F6401" s="18"/>
    </row>
    <row r="6402" spans="1:6" x14ac:dyDescent="0.3">
      <c r="A6402" s="2">
        <v>6401</v>
      </c>
      <c r="B6402" s="5">
        <v>12810</v>
      </c>
      <c r="C6402" s="2">
        <v>2</v>
      </c>
      <c r="D6402" s="5">
        <v>20494832</v>
      </c>
      <c r="E6402" s="2">
        <v>6402</v>
      </c>
      <c r="F6402" s="18"/>
    </row>
    <row r="6403" spans="1:6" x14ac:dyDescent="0.3">
      <c r="A6403" s="2">
        <v>6402</v>
      </c>
      <c r="B6403" s="5">
        <v>12812</v>
      </c>
      <c r="C6403" s="2">
        <v>2</v>
      </c>
      <c r="D6403" s="5">
        <v>20501236</v>
      </c>
      <c r="E6403" s="2">
        <v>6403</v>
      </c>
      <c r="F6403" s="18"/>
    </row>
    <row r="6404" spans="1:6" x14ac:dyDescent="0.3">
      <c r="A6404" s="2">
        <v>6403</v>
      </c>
      <c r="B6404" s="5">
        <v>12814</v>
      </c>
      <c r="C6404" s="2">
        <v>2</v>
      </c>
      <c r="D6404" s="5">
        <v>20507641</v>
      </c>
      <c r="E6404" s="2">
        <v>6404</v>
      </c>
      <c r="F6404" s="18"/>
    </row>
    <row r="6405" spans="1:6" x14ac:dyDescent="0.3">
      <c r="A6405" s="2">
        <v>6404</v>
      </c>
      <c r="B6405" s="5">
        <v>12816</v>
      </c>
      <c r="C6405" s="2">
        <v>2</v>
      </c>
      <c r="D6405" s="5">
        <v>20514046</v>
      </c>
      <c r="E6405" s="2">
        <v>6405</v>
      </c>
      <c r="F6405" s="18"/>
    </row>
    <row r="6406" spans="1:6" x14ac:dyDescent="0.3">
      <c r="A6406" s="2">
        <v>6405</v>
      </c>
      <c r="B6406" s="5">
        <v>12818</v>
      </c>
      <c r="C6406" s="2">
        <v>2</v>
      </c>
      <c r="D6406" s="5">
        <v>20520453</v>
      </c>
      <c r="E6406" s="2">
        <v>6406</v>
      </c>
      <c r="F6406" s="18"/>
    </row>
    <row r="6407" spans="1:6" x14ac:dyDescent="0.3">
      <c r="A6407" s="2">
        <v>6406</v>
      </c>
      <c r="B6407" s="5">
        <v>12820</v>
      </c>
      <c r="C6407" s="2">
        <v>2</v>
      </c>
      <c r="D6407" s="5">
        <v>20526860</v>
      </c>
      <c r="E6407" s="2">
        <v>6407</v>
      </c>
      <c r="F6407" s="18"/>
    </row>
    <row r="6408" spans="1:6" x14ac:dyDescent="0.3">
      <c r="A6408" s="2">
        <v>6407</v>
      </c>
      <c r="B6408" s="5">
        <v>12822</v>
      </c>
      <c r="C6408" s="2">
        <v>2</v>
      </c>
      <c r="D6408" s="5">
        <v>20533269</v>
      </c>
      <c r="E6408" s="2">
        <v>6408</v>
      </c>
      <c r="F6408" s="18"/>
    </row>
    <row r="6409" spans="1:6" x14ac:dyDescent="0.3">
      <c r="A6409" s="2">
        <v>6408</v>
      </c>
      <c r="B6409" s="5">
        <v>12824</v>
      </c>
      <c r="C6409" s="2">
        <v>2</v>
      </c>
      <c r="D6409" s="5">
        <v>20539679</v>
      </c>
      <c r="E6409" s="2">
        <v>6409</v>
      </c>
      <c r="F6409" s="18"/>
    </row>
    <row r="6410" spans="1:6" x14ac:dyDescent="0.3">
      <c r="A6410" s="2">
        <v>6409</v>
      </c>
      <c r="B6410" s="5">
        <v>12826</v>
      </c>
      <c r="C6410" s="2">
        <v>2</v>
      </c>
      <c r="D6410" s="5">
        <v>20546089</v>
      </c>
      <c r="E6410" s="2">
        <v>6410</v>
      </c>
      <c r="F6410" s="18"/>
    </row>
    <row r="6411" spans="1:6" x14ac:dyDescent="0.3">
      <c r="A6411" s="2">
        <v>6410</v>
      </c>
      <c r="B6411" s="5">
        <v>12828</v>
      </c>
      <c r="C6411" s="2">
        <v>2</v>
      </c>
      <c r="D6411" s="5">
        <v>20552501</v>
      </c>
      <c r="E6411" s="2">
        <v>6411</v>
      </c>
      <c r="F6411" s="18"/>
    </row>
    <row r="6412" spans="1:6" x14ac:dyDescent="0.3">
      <c r="A6412" s="2">
        <v>6411</v>
      </c>
      <c r="B6412" s="5">
        <v>12830</v>
      </c>
      <c r="C6412" s="2">
        <v>2</v>
      </c>
      <c r="D6412" s="5">
        <v>20558913</v>
      </c>
      <c r="E6412" s="2">
        <v>6412</v>
      </c>
      <c r="F6412" s="18"/>
    </row>
    <row r="6413" spans="1:6" x14ac:dyDescent="0.3">
      <c r="A6413" s="2">
        <v>6412</v>
      </c>
      <c r="B6413" s="5">
        <v>12832</v>
      </c>
      <c r="C6413" s="2">
        <v>2</v>
      </c>
      <c r="D6413" s="5">
        <v>20565327</v>
      </c>
      <c r="E6413" s="2">
        <v>6413</v>
      </c>
      <c r="F6413" s="18"/>
    </row>
    <row r="6414" spans="1:6" x14ac:dyDescent="0.3">
      <c r="A6414" s="2">
        <v>6413</v>
      </c>
      <c r="B6414" s="5">
        <v>12834</v>
      </c>
      <c r="C6414" s="2">
        <v>2</v>
      </c>
      <c r="D6414" s="5">
        <v>20571742</v>
      </c>
      <c r="E6414" s="2">
        <v>6414</v>
      </c>
      <c r="F6414" s="18"/>
    </row>
    <row r="6415" spans="1:6" x14ac:dyDescent="0.3">
      <c r="A6415" s="2">
        <v>6414</v>
      </c>
      <c r="B6415" s="5">
        <v>12836</v>
      </c>
      <c r="C6415" s="2">
        <v>2</v>
      </c>
      <c r="D6415" s="5">
        <v>20578157</v>
      </c>
      <c r="E6415" s="2">
        <v>6415</v>
      </c>
      <c r="F6415" s="18"/>
    </row>
    <row r="6416" spans="1:6" x14ac:dyDescent="0.3">
      <c r="A6416" s="2">
        <v>6415</v>
      </c>
      <c r="B6416" s="5">
        <v>12838</v>
      </c>
      <c r="C6416" s="2">
        <v>2</v>
      </c>
      <c r="D6416" s="5">
        <v>20584574</v>
      </c>
      <c r="E6416" s="2">
        <v>6416</v>
      </c>
      <c r="F6416" s="18"/>
    </row>
    <row r="6417" spans="1:6" x14ac:dyDescent="0.3">
      <c r="A6417" s="2">
        <v>6416</v>
      </c>
      <c r="B6417" s="5">
        <v>12840</v>
      </c>
      <c r="C6417" s="2">
        <v>2</v>
      </c>
      <c r="D6417" s="5">
        <v>20590991</v>
      </c>
      <c r="E6417" s="2">
        <v>6417</v>
      </c>
      <c r="F6417" s="18"/>
    </row>
    <row r="6418" spans="1:6" x14ac:dyDescent="0.3">
      <c r="A6418" s="2">
        <v>6417</v>
      </c>
      <c r="B6418" s="5">
        <v>12842</v>
      </c>
      <c r="C6418" s="2">
        <v>2</v>
      </c>
      <c r="D6418" s="5">
        <v>20597410</v>
      </c>
      <c r="E6418" s="2">
        <v>6418</v>
      </c>
      <c r="F6418" s="18"/>
    </row>
    <row r="6419" spans="1:6" x14ac:dyDescent="0.3">
      <c r="A6419" s="2">
        <v>6418</v>
      </c>
      <c r="B6419" s="5">
        <v>12844</v>
      </c>
      <c r="C6419" s="2">
        <v>2</v>
      </c>
      <c r="D6419" s="5">
        <v>20603830</v>
      </c>
      <c r="E6419" s="2">
        <v>6419</v>
      </c>
      <c r="F6419" s="18"/>
    </row>
    <row r="6420" spans="1:6" x14ac:dyDescent="0.3">
      <c r="A6420" s="2">
        <v>6419</v>
      </c>
      <c r="B6420" s="5">
        <v>12846</v>
      </c>
      <c r="C6420" s="2">
        <v>2</v>
      </c>
      <c r="D6420" s="5">
        <v>20610250</v>
      </c>
      <c r="E6420" s="2">
        <v>6420</v>
      </c>
      <c r="F6420" s="18"/>
    </row>
    <row r="6421" spans="1:6" x14ac:dyDescent="0.3">
      <c r="A6421" s="2">
        <v>6420</v>
      </c>
      <c r="B6421" s="5">
        <v>12848</v>
      </c>
      <c r="C6421" s="2">
        <v>2</v>
      </c>
      <c r="D6421" s="5">
        <v>20616672</v>
      </c>
      <c r="E6421" s="2">
        <v>6421</v>
      </c>
      <c r="F6421" s="18"/>
    </row>
    <row r="6422" spans="1:6" x14ac:dyDescent="0.3">
      <c r="A6422" s="2">
        <v>6421</v>
      </c>
      <c r="B6422" s="5">
        <v>12850</v>
      </c>
      <c r="C6422" s="2">
        <v>2</v>
      </c>
      <c r="D6422" s="5">
        <v>20623094</v>
      </c>
      <c r="E6422" s="2">
        <v>6422</v>
      </c>
      <c r="F6422" s="18"/>
    </row>
    <row r="6423" spans="1:6" x14ac:dyDescent="0.3">
      <c r="A6423" s="2">
        <v>6422</v>
      </c>
      <c r="B6423" s="5">
        <v>12852</v>
      </c>
      <c r="C6423" s="2">
        <v>2</v>
      </c>
      <c r="D6423" s="5">
        <v>20629518</v>
      </c>
      <c r="E6423" s="2">
        <v>6423</v>
      </c>
      <c r="F6423" s="18"/>
    </row>
    <row r="6424" spans="1:6" x14ac:dyDescent="0.3">
      <c r="A6424" s="2">
        <v>6423</v>
      </c>
      <c r="B6424" s="5">
        <v>12854</v>
      </c>
      <c r="C6424" s="2">
        <v>2</v>
      </c>
      <c r="D6424" s="5">
        <v>20635943</v>
      </c>
      <c r="E6424" s="2">
        <v>6424</v>
      </c>
      <c r="F6424" s="18"/>
    </row>
    <row r="6425" spans="1:6" x14ac:dyDescent="0.3">
      <c r="A6425" s="2">
        <v>6424</v>
      </c>
      <c r="B6425" s="5">
        <v>12856</v>
      </c>
      <c r="C6425" s="2">
        <v>2</v>
      </c>
      <c r="D6425" s="5">
        <v>20642368</v>
      </c>
      <c r="E6425" s="2">
        <v>6425</v>
      </c>
      <c r="F6425" s="18"/>
    </row>
    <row r="6426" spans="1:6" x14ac:dyDescent="0.3">
      <c r="A6426" s="2">
        <v>6425</v>
      </c>
      <c r="B6426" s="5">
        <v>12858</v>
      </c>
      <c r="C6426" s="2">
        <v>2</v>
      </c>
      <c r="D6426" s="5">
        <v>20648795</v>
      </c>
      <c r="E6426" s="2">
        <v>6426</v>
      </c>
      <c r="F6426" s="18"/>
    </row>
    <row r="6427" spans="1:6" x14ac:dyDescent="0.3">
      <c r="A6427" s="2">
        <v>6426</v>
      </c>
      <c r="B6427" s="5">
        <v>12860</v>
      </c>
      <c r="C6427" s="2">
        <v>2</v>
      </c>
      <c r="D6427" s="5">
        <v>20655222</v>
      </c>
      <c r="E6427" s="2">
        <v>6427</v>
      </c>
      <c r="F6427" s="18"/>
    </row>
    <row r="6428" spans="1:6" x14ac:dyDescent="0.3">
      <c r="A6428" s="2">
        <v>6427</v>
      </c>
      <c r="B6428" s="5">
        <v>12862</v>
      </c>
      <c r="C6428" s="2">
        <v>2</v>
      </c>
      <c r="D6428" s="5">
        <v>20661651</v>
      </c>
      <c r="E6428" s="2">
        <v>6428</v>
      </c>
      <c r="F6428" s="18"/>
    </row>
    <row r="6429" spans="1:6" x14ac:dyDescent="0.3">
      <c r="A6429" s="2">
        <v>6428</v>
      </c>
      <c r="B6429" s="5">
        <v>12864</v>
      </c>
      <c r="C6429" s="2">
        <v>2</v>
      </c>
      <c r="D6429" s="5">
        <v>20668081</v>
      </c>
      <c r="E6429" s="2">
        <v>6429</v>
      </c>
      <c r="F6429" s="18"/>
    </row>
    <row r="6430" spans="1:6" x14ac:dyDescent="0.3">
      <c r="A6430" s="2">
        <v>6429</v>
      </c>
      <c r="B6430" s="5">
        <v>12866</v>
      </c>
      <c r="C6430" s="2">
        <v>2</v>
      </c>
      <c r="D6430" s="5">
        <v>20674511</v>
      </c>
      <c r="E6430" s="2">
        <v>6430</v>
      </c>
      <c r="F6430" s="18"/>
    </row>
    <row r="6431" spans="1:6" x14ac:dyDescent="0.3">
      <c r="A6431" s="2">
        <v>6430</v>
      </c>
      <c r="B6431" s="5">
        <v>12868</v>
      </c>
      <c r="C6431" s="2">
        <v>2</v>
      </c>
      <c r="D6431" s="5">
        <v>20680943</v>
      </c>
      <c r="E6431" s="2">
        <v>6431</v>
      </c>
      <c r="F6431" s="18"/>
    </row>
    <row r="6432" spans="1:6" x14ac:dyDescent="0.3">
      <c r="A6432" s="2">
        <v>6431</v>
      </c>
      <c r="B6432" s="5">
        <v>12870</v>
      </c>
      <c r="C6432" s="2">
        <v>2</v>
      </c>
      <c r="D6432" s="5">
        <v>20687376</v>
      </c>
      <c r="E6432" s="2">
        <v>6432</v>
      </c>
      <c r="F6432" s="18"/>
    </row>
    <row r="6433" spans="1:6" x14ac:dyDescent="0.3">
      <c r="A6433" s="2">
        <v>6432</v>
      </c>
      <c r="B6433" s="5">
        <v>12872</v>
      </c>
      <c r="C6433" s="2">
        <v>2</v>
      </c>
      <c r="D6433" s="5">
        <v>20693809</v>
      </c>
      <c r="E6433" s="2">
        <v>6433</v>
      </c>
      <c r="F6433" s="18"/>
    </row>
    <row r="6434" spans="1:6" x14ac:dyDescent="0.3">
      <c r="A6434" s="2">
        <v>6433</v>
      </c>
      <c r="B6434" s="5">
        <v>12874</v>
      </c>
      <c r="C6434" s="2">
        <v>2</v>
      </c>
      <c r="D6434" s="5">
        <v>20700244</v>
      </c>
      <c r="E6434" s="2">
        <v>6434</v>
      </c>
      <c r="F6434" s="18"/>
    </row>
    <row r="6435" spans="1:6" x14ac:dyDescent="0.3">
      <c r="A6435" s="2">
        <v>6434</v>
      </c>
      <c r="B6435" s="5">
        <v>12876</v>
      </c>
      <c r="C6435" s="2">
        <v>2</v>
      </c>
      <c r="D6435" s="5">
        <v>20706679</v>
      </c>
      <c r="E6435" s="2">
        <v>6435</v>
      </c>
      <c r="F6435" s="18"/>
    </row>
    <row r="6436" spans="1:6" x14ac:dyDescent="0.3">
      <c r="A6436" s="2">
        <v>6435</v>
      </c>
      <c r="B6436" s="5">
        <v>12878</v>
      </c>
      <c r="C6436" s="2">
        <v>2</v>
      </c>
      <c r="D6436" s="5">
        <v>20713116</v>
      </c>
      <c r="E6436" s="2">
        <v>6436</v>
      </c>
      <c r="F6436" s="18"/>
    </row>
    <row r="6437" spans="1:6" x14ac:dyDescent="0.3">
      <c r="A6437" s="2">
        <v>6436</v>
      </c>
      <c r="B6437" s="5">
        <v>12880</v>
      </c>
      <c r="C6437" s="2">
        <v>2</v>
      </c>
      <c r="D6437" s="5">
        <v>20719554</v>
      </c>
      <c r="E6437" s="2">
        <v>6437</v>
      </c>
      <c r="F6437" s="18"/>
    </row>
    <row r="6438" spans="1:6" x14ac:dyDescent="0.3">
      <c r="A6438" s="2">
        <v>6437</v>
      </c>
      <c r="B6438" s="5">
        <v>12882</v>
      </c>
      <c r="C6438" s="2">
        <v>2</v>
      </c>
      <c r="D6438" s="5">
        <v>20725992</v>
      </c>
      <c r="E6438" s="2">
        <v>6438</v>
      </c>
      <c r="F6438" s="18"/>
    </row>
    <row r="6439" spans="1:6" x14ac:dyDescent="0.3">
      <c r="A6439" s="2">
        <v>6438</v>
      </c>
      <c r="B6439" s="5">
        <v>12884</v>
      </c>
      <c r="C6439" s="2">
        <v>2</v>
      </c>
      <c r="D6439" s="5">
        <v>20732432</v>
      </c>
      <c r="E6439" s="2">
        <v>6439</v>
      </c>
      <c r="F6439" s="18"/>
    </row>
    <row r="6440" spans="1:6" x14ac:dyDescent="0.3">
      <c r="A6440" s="2">
        <v>6439</v>
      </c>
      <c r="B6440" s="5">
        <v>12886</v>
      </c>
      <c r="C6440" s="2">
        <v>2</v>
      </c>
      <c r="D6440" s="5">
        <v>20738872</v>
      </c>
      <c r="E6440" s="2">
        <v>6440</v>
      </c>
      <c r="F6440" s="18"/>
    </row>
    <row r="6441" spans="1:6" x14ac:dyDescent="0.3">
      <c r="A6441" s="2">
        <v>6440</v>
      </c>
      <c r="B6441" s="5">
        <v>12888</v>
      </c>
      <c r="C6441" s="2">
        <v>2</v>
      </c>
      <c r="D6441" s="5">
        <v>20745314</v>
      </c>
      <c r="E6441" s="2">
        <v>6441</v>
      </c>
      <c r="F6441" s="18"/>
    </row>
    <row r="6442" spans="1:6" x14ac:dyDescent="0.3">
      <c r="A6442" s="2">
        <v>6441</v>
      </c>
      <c r="B6442" s="5">
        <v>12890</v>
      </c>
      <c r="C6442" s="2">
        <v>2</v>
      </c>
      <c r="D6442" s="5">
        <v>20751757</v>
      </c>
      <c r="E6442" s="2">
        <v>6442</v>
      </c>
      <c r="F6442" s="18"/>
    </row>
    <row r="6443" spans="1:6" x14ac:dyDescent="0.3">
      <c r="A6443" s="2">
        <v>6442</v>
      </c>
      <c r="B6443" s="5">
        <v>12892</v>
      </c>
      <c r="C6443" s="2">
        <v>2</v>
      </c>
      <c r="D6443" s="5">
        <v>20758200</v>
      </c>
      <c r="E6443" s="2">
        <v>6443</v>
      </c>
      <c r="F6443" s="18"/>
    </row>
    <row r="6444" spans="1:6" x14ac:dyDescent="0.3">
      <c r="A6444" s="2">
        <v>6443</v>
      </c>
      <c r="B6444" s="5">
        <v>12894</v>
      </c>
      <c r="C6444" s="2">
        <v>2</v>
      </c>
      <c r="D6444" s="5">
        <v>20764645</v>
      </c>
      <c r="E6444" s="2">
        <v>6444</v>
      </c>
      <c r="F6444" s="18"/>
    </row>
    <row r="6445" spans="1:6" x14ac:dyDescent="0.3">
      <c r="A6445" s="2">
        <v>6444</v>
      </c>
      <c r="B6445" s="5">
        <v>12896</v>
      </c>
      <c r="C6445" s="2">
        <v>2</v>
      </c>
      <c r="D6445" s="5">
        <v>20771090</v>
      </c>
      <c r="E6445" s="2">
        <v>6445</v>
      </c>
      <c r="F6445" s="18"/>
    </row>
    <row r="6446" spans="1:6" x14ac:dyDescent="0.3">
      <c r="A6446" s="2">
        <v>6445</v>
      </c>
      <c r="B6446" s="5">
        <v>12898</v>
      </c>
      <c r="C6446" s="2">
        <v>2</v>
      </c>
      <c r="D6446" s="5">
        <v>20777537</v>
      </c>
      <c r="E6446" s="2">
        <v>6446</v>
      </c>
      <c r="F6446" s="18"/>
    </row>
    <row r="6447" spans="1:6" x14ac:dyDescent="0.3">
      <c r="A6447" s="2">
        <v>6446</v>
      </c>
      <c r="B6447" s="5">
        <v>12900</v>
      </c>
      <c r="C6447" s="2">
        <v>2</v>
      </c>
      <c r="D6447" s="5">
        <v>20783985</v>
      </c>
      <c r="E6447" s="2">
        <v>6447</v>
      </c>
      <c r="F6447" s="18"/>
    </row>
    <row r="6448" spans="1:6" x14ac:dyDescent="0.3">
      <c r="A6448" s="2">
        <v>6447</v>
      </c>
      <c r="B6448" s="5">
        <v>12902</v>
      </c>
      <c r="C6448" s="2">
        <v>2</v>
      </c>
      <c r="D6448" s="5">
        <v>20790433</v>
      </c>
      <c r="E6448" s="2">
        <v>6448</v>
      </c>
      <c r="F6448" s="18"/>
    </row>
    <row r="6449" spans="1:6" x14ac:dyDescent="0.3">
      <c r="A6449" s="2">
        <v>6448</v>
      </c>
      <c r="B6449" s="5">
        <v>12904</v>
      </c>
      <c r="C6449" s="2">
        <v>2</v>
      </c>
      <c r="D6449" s="5">
        <v>20796883</v>
      </c>
      <c r="E6449" s="2">
        <v>6449</v>
      </c>
      <c r="F6449" s="18"/>
    </row>
    <row r="6450" spans="1:6" x14ac:dyDescent="0.3">
      <c r="A6450" s="2">
        <v>6449</v>
      </c>
      <c r="B6450" s="5">
        <v>12906</v>
      </c>
      <c r="C6450" s="2">
        <v>2</v>
      </c>
      <c r="D6450" s="5">
        <v>20803334</v>
      </c>
      <c r="E6450" s="2">
        <v>6450</v>
      </c>
      <c r="F6450" s="18"/>
    </row>
    <row r="6451" spans="1:6" x14ac:dyDescent="0.3">
      <c r="A6451" s="2">
        <v>6450</v>
      </c>
      <c r="B6451" s="5">
        <v>12908</v>
      </c>
      <c r="C6451" s="2">
        <v>2</v>
      </c>
      <c r="D6451" s="5">
        <v>20809785</v>
      </c>
      <c r="E6451" s="2">
        <v>6451</v>
      </c>
      <c r="F6451" s="18"/>
    </row>
    <row r="6452" spans="1:6" x14ac:dyDescent="0.3">
      <c r="A6452" s="2">
        <v>6451</v>
      </c>
      <c r="B6452" s="5">
        <v>12910</v>
      </c>
      <c r="C6452" s="2">
        <v>2</v>
      </c>
      <c r="D6452" s="5">
        <v>20816238</v>
      </c>
      <c r="E6452" s="2">
        <v>6452</v>
      </c>
      <c r="F6452" s="18"/>
    </row>
    <row r="6453" spans="1:6" x14ac:dyDescent="0.3">
      <c r="A6453" s="2">
        <v>6452</v>
      </c>
      <c r="B6453" s="5">
        <v>12912</v>
      </c>
      <c r="C6453" s="2">
        <v>2</v>
      </c>
      <c r="D6453" s="5">
        <v>20822691</v>
      </c>
      <c r="E6453" s="2">
        <v>6453</v>
      </c>
      <c r="F6453" s="18"/>
    </row>
    <row r="6454" spans="1:6" x14ac:dyDescent="0.3">
      <c r="A6454" s="2">
        <v>6453</v>
      </c>
      <c r="B6454" s="5">
        <v>12914</v>
      </c>
      <c r="C6454" s="2">
        <v>2</v>
      </c>
      <c r="D6454" s="5">
        <v>20829146</v>
      </c>
      <c r="E6454" s="2">
        <v>6454</v>
      </c>
      <c r="F6454" s="18"/>
    </row>
    <row r="6455" spans="1:6" x14ac:dyDescent="0.3">
      <c r="A6455" s="2">
        <v>6454</v>
      </c>
      <c r="B6455" s="5">
        <v>12916</v>
      </c>
      <c r="C6455" s="2">
        <v>2</v>
      </c>
      <c r="D6455" s="5">
        <v>20835602</v>
      </c>
      <c r="E6455" s="2">
        <v>6455</v>
      </c>
      <c r="F6455" s="18"/>
    </row>
    <row r="6456" spans="1:6" x14ac:dyDescent="0.3">
      <c r="A6456" s="2">
        <v>6455</v>
      </c>
      <c r="B6456" s="5">
        <v>12918</v>
      </c>
      <c r="C6456" s="2">
        <v>2</v>
      </c>
      <c r="D6456" s="5">
        <v>20842058</v>
      </c>
      <c r="E6456" s="2">
        <v>6456</v>
      </c>
      <c r="F6456" s="18"/>
    </row>
    <row r="6457" spans="1:6" x14ac:dyDescent="0.3">
      <c r="A6457" s="2">
        <v>6456</v>
      </c>
      <c r="B6457" s="5">
        <v>12920</v>
      </c>
      <c r="C6457" s="2">
        <v>2</v>
      </c>
      <c r="D6457" s="5">
        <v>20848516</v>
      </c>
      <c r="E6457" s="2">
        <v>6457</v>
      </c>
      <c r="F6457" s="18"/>
    </row>
    <row r="6458" spans="1:6" x14ac:dyDescent="0.3">
      <c r="A6458" s="2">
        <v>6457</v>
      </c>
      <c r="B6458" s="5">
        <v>12922</v>
      </c>
      <c r="C6458" s="2">
        <v>2</v>
      </c>
      <c r="D6458" s="5">
        <v>20854974</v>
      </c>
      <c r="E6458" s="2">
        <v>6458</v>
      </c>
      <c r="F6458" s="18"/>
    </row>
    <row r="6459" spans="1:6" x14ac:dyDescent="0.3">
      <c r="A6459" s="2">
        <v>6458</v>
      </c>
      <c r="B6459" s="5">
        <v>12924</v>
      </c>
      <c r="C6459" s="2">
        <v>2</v>
      </c>
      <c r="D6459" s="5">
        <v>20861434</v>
      </c>
      <c r="E6459" s="2">
        <v>6459</v>
      </c>
      <c r="F6459" s="18"/>
    </row>
    <row r="6460" spans="1:6" x14ac:dyDescent="0.3">
      <c r="A6460" s="2">
        <v>6459</v>
      </c>
      <c r="B6460" s="5">
        <v>12926</v>
      </c>
      <c r="C6460" s="2">
        <v>2</v>
      </c>
      <c r="D6460" s="5">
        <v>20867895</v>
      </c>
      <c r="E6460" s="2">
        <v>6460</v>
      </c>
      <c r="F6460" s="18"/>
    </row>
    <row r="6461" spans="1:6" x14ac:dyDescent="0.3">
      <c r="A6461" s="2">
        <v>6460</v>
      </c>
      <c r="B6461" s="5">
        <v>12928</v>
      </c>
      <c r="C6461" s="2">
        <v>2</v>
      </c>
      <c r="D6461" s="5">
        <v>20874356</v>
      </c>
      <c r="E6461" s="2">
        <v>6461</v>
      </c>
      <c r="F6461" s="18"/>
    </row>
    <row r="6462" spans="1:6" x14ac:dyDescent="0.3">
      <c r="A6462" s="2">
        <v>6461</v>
      </c>
      <c r="B6462" s="5">
        <v>12930</v>
      </c>
      <c r="C6462" s="2">
        <v>2</v>
      </c>
      <c r="D6462" s="5">
        <v>20880819</v>
      </c>
      <c r="E6462" s="2">
        <v>6462</v>
      </c>
      <c r="F6462" s="18"/>
    </row>
    <row r="6463" spans="1:6" x14ac:dyDescent="0.3">
      <c r="A6463" s="2">
        <v>6462</v>
      </c>
      <c r="B6463" s="5">
        <v>12932</v>
      </c>
      <c r="C6463" s="2">
        <v>2</v>
      </c>
      <c r="D6463" s="5">
        <v>20887282</v>
      </c>
      <c r="E6463" s="2">
        <v>6463</v>
      </c>
      <c r="F6463" s="18"/>
    </row>
    <row r="6464" spans="1:6" x14ac:dyDescent="0.3">
      <c r="A6464" s="2">
        <v>6463</v>
      </c>
      <c r="B6464" s="5">
        <v>12934</v>
      </c>
      <c r="C6464" s="2">
        <v>2</v>
      </c>
      <c r="D6464" s="5">
        <v>20893747</v>
      </c>
      <c r="E6464" s="2">
        <v>6464</v>
      </c>
      <c r="F6464" s="18"/>
    </row>
    <row r="6465" spans="1:6" x14ac:dyDescent="0.3">
      <c r="A6465" s="2">
        <v>6464</v>
      </c>
      <c r="B6465" s="5">
        <v>12936</v>
      </c>
      <c r="C6465" s="2">
        <v>2</v>
      </c>
      <c r="D6465" s="5">
        <v>20900213</v>
      </c>
      <c r="E6465" s="2">
        <v>6465</v>
      </c>
      <c r="F6465" s="18"/>
    </row>
    <row r="6466" spans="1:6" x14ac:dyDescent="0.3">
      <c r="A6466" s="2">
        <v>6465</v>
      </c>
      <c r="B6466" s="5">
        <v>12938</v>
      </c>
      <c r="C6466" s="2">
        <v>2</v>
      </c>
      <c r="D6466" s="5">
        <v>20906679</v>
      </c>
      <c r="E6466" s="2">
        <v>6466</v>
      </c>
      <c r="F6466" s="18"/>
    </row>
    <row r="6467" spans="1:6" x14ac:dyDescent="0.3">
      <c r="A6467" s="2">
        <v>6466</v>
      </c>
      <c r="B6467" s="5">
        <v>12940</v>
      </c>
      <c r="C6467" s="2">
        <v>2</v>
      </c>
      <c r="D6467" s="5">
        <v>20913147</v>
      </c>
      <c r="E6467" s="2">
        <v>6467</v>
      </c>
      <c r="F6467" s="18"/>
    </row>
    <row r="6468" spans="1:6" x14ac:dyDescent="0.3">
      <c r="A6468" s="2">
        <v>6467</v>
      </c>
      <c r="B6468" s="5">
        <v>12942</v>
      </c>
      <c r="C6468" s="2">
        <v>2</v>
      </c>
      <c r="D6468" s="5">
        <v>20919616</v>
      </c>
      <c r="E6468" s="2">
        <v>6468</v>
      </c>
      <c r="F6468" s="18"/>
    </row>
    <row r="6469" spans="1:6" x14ac:dyDescent="0.3">
      <c r="A6469" s="2">
        <v>6468</v>
      </c>
      <c r="B6469" s="5">
        <v>12944</v>
      </c>
      <c r="C6469" s="2">
        <v>2</v>
      </c>
      <c r="D6469" s="5">
        <v>20926085</v>
      </c>
      <c r="E6469" s="2">
        <v>6469</v>
      </c>
      <c r="F6469" s="18"/>
    </row>
    <row r="6470" spans="1:6" x14ac:dyDescent="0.3">
      <c r="A6470" s="2">
        <v>6469</v>
      </c>
      <c r="B6470" s="5">
        <v>12946</v>
      </c>
      <c r="C6470" s="2">
        <v>2</v>
      </c>
      <c r="D6470" s="5">
        <v>20932556</v>
      </c>
      <c r="E6470" s="2">
        <v>6470</v>
      </c>
      <c r="F6470" s="18"/>
    </row>
    <row r="6471" spans="1:6" x14ac:dyDescent="0.3">
      <c r="A6471" s="2">
        <v>6470</v>
      </c>
      <c r="B6471" s="5">
        <v>12948</v>
      </c>
      <c r="C6471" s="2">
        <v>2</v>
      </c>
      <c r="D6471" s="5">
        <v>20939027</v>
      </c>
      <c r="E6471" s="2">
        <v>6471</v>
      </c>
      <c r="F6471" s="18"/>
    </row>
    <row r="6472" spans="1:6" x14ac:dyDescent="0.3">
      <c r="A6472" s="2">
        <v>6471</v>
      </c>
      <c r="B6472" s="5">
        <v>12950</v>
      </c>
      <c r="C6472" s="2">
        <v>2</v>
      </c>
      <c r="D6472" s="5">
        <v>20945500</v>
      </c>
      <c r="E6472" s="2">
        <v>6472</v>
      </c>
      <c r="F6472" s="18"/>
    </row>
    <row r="6473" spans="1:6" x14ac:dyDescent="0.3">
      <c r="A6473" s="2">
        <v>6472</v>
      </c>
      <c r="B6473" s="5">
        <v>12952</v>
      </c>
      <c r="C6473" s="2">
        <v>2</v>
      </c>
      <c r="D6473" s="5">
        <v>20951974</v>
      </c>
      <c r="E6473" s="2">
        <v>6473</v>
      </c>
      <c r="F6473" s="18"/>
    </row>
    <row r="6474" spans="1:6" x14ac:dyDescent="0.3">
      <c r="A6474" s="2">
        <v>6473</v>
      </c>
      <c r="B6474" s="5">
        <v>12954</v>
      </c>
      <c r="C6474" s="2">
        <v>2</v>
      </c>
      <c r="D6474" s="5">
        <v>20958448</v>
      </c>
      <c r="E6474" s="2">
        <v>6474</v>
      </c>
      <c r="F6474" s="18"/>
    </row>
    <row r="6475" spans="1:6" x14ac:dyDescent="0.3">
      <c r="A6475" s="2">
        <v>6474</v>
      </c>
      <c r="B6475" s="5">
        <v>12956</v>
      </c>
      <c r="C6475" s="2">
        <v>2</v>
      </c>
      <c r="D6475" s="5">
        <v>20964924</v>
      </c>
      <c r="E6475" s="2">
        <v>6475</v>
      </c>
      <c r="F6475" s="18"/>
    </row>
    <row r="6476" spans="1:6" x14ac:dyDescent="0.3">
      <c r="A6476" s="2">
        <v>6475</v>
      </c>
      <c r="B6476" s="5">
        <v>12958</v>
      </c>
      <c r="C6476" s="2">
        <v>2</v>
      </c>
      <c r="D6476" s="5">
        <v>20971401</v>
      </c>
      <c r="E6476" s="2">
        <v>6476</v>
      </c>
      <c r="F6476" s="18"/>
    </row>
    <row r="6477" spans="1:6" x14ac:dyDescent="0.3">
      <c r="A6477" s="2">
        <v>6476</v>
      </c>
      <c r="B6477" s="5">
        <v>12960</v>
      </c>
      <c r="C6477" s="2">
        <v>2</v>
      </c>
      <c r="D6477" s="5">
        <v>20977878</v>
      </c>
      <c r="E6477" s="2">
        <v>6477</v>
      </c>
      <c r="F6477" s="18"/>
    </row>
    <row r="6478" spans="1:6" x14ac:dyDescent="0.3">
      <c r="A6478" s="2">
        <v>6477</v>
      </c>
      <c r="B6478" s="5">
        <v>12962</v>
      </c>
      <c r="C6478" s="2">
        <v>2</v>
      </c>
      <c r="D6478" s="5">
        <v>20984357</v>
      </c>
      <c r="E6478" s="2">
        <v>6478</v>
      </c>
      <c r="F6478" s="18"/>
    </row>
    <row r="6479" spans="1:6" x14ac:dyDescent="0.3">
      <c r="A6479" s="2">
        <v>6478</v>
      </c>
      <c r="B6479" s="5">
        <v>12964</v>
      </c>
      <c r="C6479" s="2">
        <v>2</v>
      </c>
      <c r="D6479" s="5">
        <v>20990836</v>
      </c>
      <c r="E6479" s="2">
        <v>6479</v>
      </c>
      <c r="F6479" s="18"/>
    </row>
    <row r="6480" spans="1:6" x14ac:dyDescent="0.3">
      <c r="A6480" s="2">
        <v>6479</v>
      </c>
      <c r="B6480" s="5">
        <v>12966</v>
      </c>
      <c r="C6480" s="2">
        <v>2</v>
      </c>
      <c r="D6480" s="5">
        <v>20997317</v>
      </c>
      <c r="E6480" s="2">
        <v>6480</v>
      </c>
      <c r="F6480" s="18"/>
    </row>
    <row r="6481" spans="1:6" x14ac:dyDescent="0.3">
      <c r="A6481" s="2">
        <v>6480</v>
      </c>
      <c r="B6481" s="5">
        <v>12968</v>
      </c>
      <c r="C6481" s="2">
        <v>2</v>
      </c>
      <c r="D6481" s="5">
        <v>21003799</v>
      </c>
      <c r="E6481" s="2">
        <v>6481</v>
      </c>
      <c r="F6481" s="18"/>
    </row>
    <row r="6482" spans="1:6" x14ac:dyDescent="0.3">
      <c r="A6482" s="2">
        <v>6481</v>
      </c>
      <c r="B6482" s="5">
        <v>12970</v>
      </c>
      <c r="C6482" s="2">
        <v>2</v>
      </c>
      <c r="D6482" s="5">
        <v>21010281</v>
      </c>
      <c r="E6482" s="2">
        <v>6482</v>
      </c>
      <c r="F6482" s="18"/>
    </row>
    <row r="6483" spans="1:6" x14ac:dyDescent="0.3">
      <c r="A6483" s="2">
        <v>6482</v>
      </c>
      <c r="B6483" s="5">
        <v>12972</v>
      </c>
      <c r="C6483" s="2">
        <v>2</v>
      </c>
      <c r="D6483" s="5">
        <v>21016765</v>
      </c>
      <c r="E6483" s="2">
        <v>6483</v>
      </c>
      <c r="F6483" s="18"/>
    </row>
    <row r="6484" spans="1:6" x14ac:dyDescent="0.3">
      <c r="A6484" s="2">
        <v>6483</v>
      </c>
      <c r="B6484" s="5">
        <v>12974</v>
      </c>
      <c r="C6484" s="2">
        <v>2</v>
      </c>
      <c r="D6484" s="5">
        <v>21023249</v>
      </c>
      <c r="E6484" s="2">
        <v>6484</v>
      </c>
      <c r="F6484" s="18"/>
    </row>
    <row r="6485" spans="1:6" x14ac:dyDescent="0.3">
      <c r="A6485" s="2">
        <v>6484</v>
      </c>
      <c r="B6485" s="5">
        <v>12976</v>
      </c>
      <c r="C6485" s="2">
        <v>2</v>
      </c>
      <c r="D6485" s="5">
        <v>21029735</v>
      </c>
      <c r="E6485" s="2">
        <v>6485</v>
      </c>
      <c r="F6485" s="18"/>
    </row>
    <row r="6486" spans="1:6" x14ac:dyDescent="0.3">
      <c r="A6486" s="2">
        <v>6485</v>
      </c>
      <c r="B6486" s="5">
        <v>12978</v>
      </c>
      <c r="C6486" s="2">
        <v>2</v>
      </c>
      <c r="D6486" s="5">
        <v>21036222</v>
      </c>
      <c r="E6486" s="2">
        <v>6486</v>
      </c>
      <c r="F6486" s="18"/>
    </row>
    <row r="6487" spans="1:6" x14ac:dyDescent="0.3">
      <c r="A6487" s="2">
        <v>6486</v>
      </c>
      <c r="B6487" s="5">
        <v>12980</v>
      </c>
      <c r="C6487" s="2">
        <v>2</v>
      </c>
      <c r="D6487" s="5">
        <v>21042709</v>
      </c>
      <c r="E6487" s="2">
        <v>6487</v>
      </c>
      <c r="F6487" s="18"/>
    </row>
    <row r="6488" spans="1:6" x14ac:dyDescent="0.3">
      <c r="A6488" s="2">
        <v>6487</v>
      </c>
      <c r="B6488" s="5">
        <v>12982</v>
      </c>
      <c r="C6488" s="2">
        <v>2</v>
      </c>
      <c r="D6488" s="5">
        <v>21049198</v>
      </c>
      <c r="E6488" s="2">
        <v>6488</v>
      </c>
      <c r="F6488" s="18"/>
    </row>
    <row r="6489" spans="1:6" x14ac:dyDescent="0.3">
      <c r="A6489" s="2">
        <v>6488</v>
      </c>
      <c r="B6489" s="5">
        <v>12984</v>
      </c>
      <c r="C6489" s="2">
        <v>2</v>
      </c>
      <c r="D6489" s="5">
        <v>21055688</v>
      </c>
      <c r="E6489" s="2">
        <v>6489</v>
      </c>
      <c r="F6489" s="18"/>
    </row>
    <row r="6490" spans="1:6" x14ac:dyDescent="0.3">
      <c r="A6490" s="2">
        <v>6489</v>
      </c>
      <c r="B6490" s="5">
        <v>12986</v>
      </c>
      <c r="C6490" s="2">
        <v>2</v>
      </c>
      <c r="D6490" s="5">
        <v>21062178</v>
      </c>
      <c r="E6490" s="2">
        <v>6490</v>
      </c>
      <c r="F6490" s="18"/>
    </row>
    <row r="6491" spans="1:6" x14ac:dyDescent="0.3">
      <c r="A6491" s="2">
        <v>6490</v>
      </c>
      <c r="B6491" s="5">
        <v>12988</v>
      </c>
      <c r="C6491" s="2">
        <v>2</v>
      </c>
      <c r="D6491" s="5">
        <v>21068670</v>
      </c>
      <c r="E6491" s="2">
        <v>6491</v>
      </c>
      <c r="F6491" s="18"/>
    </row>
    <row r="6492" spans="1:6" x14ac:dyDescent="0.3">
      <c r="A6492" s="2">
        <v>6491</v>
      </c>
      <c r="B6492" s="5">
        <v>12990</v>
      </c>
      <c r="C6492" s="2">
        <v>2</v>
      </c>
      <c r="D6492" s="5">
        <v>21075162</v>
      </c>
      <c r="E6492" s="2">
        <v>6492</v>
      </c>
      <c r="F6492" s="18"/>
    </row>
    <row r="6493" spans="1:6" x14ac:dyDescent="0.3">
      <c r="A6493" s="2">
        <v>6492</v>
      </c>
      <c r="B6493" s="5">
        <v>12992</v>
      </c>
      <c r="C6493" s="2">
        <v>2</v>
      </c>
      <c r="D6493" s="5">
        <v>21081656</v>
      </c>
      <c r="E6493" s="2">
        <v>6493</v>
      </c>
      <c r="F6493" s="18"/>
    </row>
    <row r="6494" spans="1:6" x14ac:dyDescent="0.3">
      <c r="A6494" s="2">
        <v>6493</v>
      </c>
      <c r="B6494" s="5">
        <v>12994</v>
      </c>
      <c r="C6494" s="2">
        <v>2</v>
      </c>
      <c r="D6494" s="5">
        <v>21088151</v>
      </c>
      <c r="E6494" s="2">
        <v>6494</v>
      </c>
      <c r="F6494" s="18"/>
    </row>
    <row r="6495" spans="1:6" x14ac:dyDescent="0.3">
      <c r="A6495" s="2">
        <v>6494</v>
      </c>
      <c r="B6495" s="5">
        <v>12996</v>
      </c>
      <c r="C6495" s="2">
        <v>2</v>
      </c>
      <c r="D6495" s="5">
        <v>21094646</v>
      </c>
      <c r="E6495" s="2">
        <v>6495</v>
      </c>
      <c r="F6495" s="18"/>
    </row>
    <row r="6496" spans="1:6" x14ac:dyDescent="0.3">
      <c r="A6496" s="2">
        <v>6495</v>
      </c>
      <c r="B6496" s="5">
        <v>12998</v>
      </c>
      <c r="C6496" s="2">
        <v>2</v>
      </c>
      <c r="D6496" s="5">
        <v>21101143</v>
      </c>
      <c r="E6496" s="2">
        <v>6496</v>
      </c>
      <c r="F6496" s="18"/>
    </row>
    <row r="6497" spans="1:6" x14ac:dyDescent="0.3">
      <c r="A6497" s="2">
        <v>6496</v>
      </c>
      <c r="B6497" s="5">
        <v>13000</v>
      </c>
      <c r="C6497" s="2">
        <v>2</v>
      </c>
      <c r="D6497" s="5">
        <v>21107641</v>
      </c>
      <c r="E6497" s="2">
        <v>6497</v>
      </c>
      <c r="F6497" s="18"/>
    </row>
    <row r="6498" spans="1:6" x14ac:dyDescent="0.3">
      <c r="A6498" s="2">
        <v>6497</v>
      </c>
      <c r="B6498" s="5">
        <v>13002</v>
      </c>
      <c r="C6498" s="2">
        <v>2</v>
      </c>
      <c r="D6498" s="5">
        <v>21114139</v>
      </c>
      <c r="E6498" s="2">
        <v>6498</v>
      </c>
      <c r="F6498" s="18"/>
    </row>
    <row r="6499" spans="1:6" x14ac:dyDescent="0.3">
      <c r="A6499" s="2">
        <v>6498</v>
      </c>
      <c r="B6499" s="5">
        <v>13004</v>
      </c>
      <c r="C6499" s="2">
        <v>2</v>
      </c>
      <c r="D6499" s="5">
        <v>21120639</v>
      </c>
      <c r="E6499" s="2">
        <v>6499</v>
      </c>
      <c r="F6499" s="18"/>
    </row>
    <row r="6500" spans="1:6" x14ac:dyDescent="0.3">
      <c r="A6500" s="2">
        <v>6499</v>
      </c>
      <c r="B6500" s="5">
        <v>13006</v>
      </c>
      <c r="C6500" s="2">
        <v>2</v>
      </c>
      <c r="D6500" s="5">
        <v>21127139</v>
      </c>
      <c r="E6500" s="2">
        <v>6500</v>
      </c>
      <c r="F6500" s="18"/>
    </row>
    <row r="6501" spans="1:6" x14ac:dyDescent="0.3">
      <c r="A6501" s="2">
        <v>6500</v>
      </c>
      <c r="B6501" s="5">
        <v>13008</v>
      </c>
      <c r="C6501" s="2">
        <v>2</v>
      </c>
      <c r="D6501" s="5">
        <v>21133641</v>
      </c>
      <c r="E6501" s="2">
        <v>6501</v>
      </c>
      <c r="F6501" s="18"/>
    </row>
    <row r="6502" spans="1:6" x14ac:dyDescent="0.3">
      <c r="A6502" s="2">
        <v>6501</v>
      </c>
      <c r="B6502" s="5">
        <v>13010</v>
      </c>
      <c r="C6502" s="2">
        <v>2</v>
      </c>
      <c r="D6502" s="5">
        <v>21140144</v>
      </c>
      <c r="E6502" s="2">
        <v>6502</v>
      </c>
      <c r="F6502" s="18"/>
    </row>
    <row r="6503" spans="1:6" x14ac:dyDescent="0.3">
      <c r="A6503" s="2">
        <v>6502</v>
      </c>
      <c r="B6503" s="5">
        <v>13012</v>
      </c>
      <c r="C6503" s="2">
        <v>2</v>
      </c>
      <c r="D6503" s="5">
        <v>21146647</v>
      </c>
      <c r="E6503" s="2">
        <v>6503</v>
      </c>
      <c r="F6503" s="18"/>
    </row>
    <row r="6504" spans="1:6" x14ac:dyDescent="0.3">
      <c r="A6504" s="2">
        <v>6503</v>
      </c>
      <c r="B6504" s="5">
        <v>13014</v>
      </c>
      <c r="C6504" s="2">
        <v>2</v>
      </c>
      <c r="D6504" s="5">
        <v>21153152</v>
      </c>
      <c r="E6504" s="2">
        <v>6504</v>
      </c>
      <c r="F6504" s="18"/>
    </row>
    <row r="6505" spans="1:6" x14ac:dyDescent="0.3">
      <c r="A6505" s="2">
        <v>6504</v>
      </c>
      <c r="B6505" s="5">
        <v>13016</v>
      </c>
      <c r="C6505" s="2">
        <v>2</v>
      </c>
      <c r="D6505" s="5">
        <v>21159658</v>
      </c>
      <c r="E6505" s="2">
        <v>6505</v>
      </c>
      <c r="F6505" s="18"/>
    </row>
    <row r="6506" spans="1:6" x14ac:dyDescent="0.3">
      <c r="A6506" s="2">
        <v>6505</v>
      </c>
      <c r="B6506" s="5">
        <v>13018</v>
      </c>
      <c r="C6506" s="2">
        <v>2</v>
      </c>
      <c r="D6506" s="5">
        <v>21166164</v>
      </c>
      <c r="E6506" s="2">
        <v>6506</v>
      </c>
      <c r="F6506" s="18"/>
    </row>
    <row r="6507" spans="1:6" x14ac:dyDescent="0.3">
      <c r="A6507" s="2">
        <v>6506</v>
      </c>
      <c r="B6507" s="5">
        <v>13020</v>
      </c>
      <c r="C6507" s="2">
        <v>2</v>
      </c>
      <c r="D6507" s="5">
        <v>21172672</v>
      </c>
      <c r="E6507" s="2">
        <v>6507</v>
      </c>
      <c r="F6507" s="18"/>
    </row>
    <row r="6508" spans="1:6" x14ac:dyDescent="0.3">
      <c r="A6508" s="2">
        <v>6507</v>
      </c>
      <c r="B6508" s="5">
        <v>13022</v>
      </c>
      <c r="C6508" s="2">
        <v>2</v>
      </c>
      <c r="D6508" s="5">
        <v>21179180</v>
      </c>
      <c r="E6508" s="2">
        <v>6508</v>
      </c>
      <c r="F6508" s="18"/>
    </row>
    <row r="6509" spans="1:6" x14ac:dyDescent="0.3">
      <c r="A6509" s="2">
        <v>6508</v>
      </c>
      <c r="B6509" s="5">
        <v>13024</v>
      </c>
      <c r="C6509" s="2">
        <v>2</v>
      </c>
      <c r="D6509" s="5">
        <v>21185690</v>
      </c>
      <c r="E6509" s="2">
        <v>6509</v>
      </c>
      <c r="F6509" s="18"/>
    </row>
    <row r="6510" spans="1:6" x14ac:dyDescent="0.3">
      <c r="A6510" s="2">
        <v>6509</v>
      </c>
      <c r="B6510" s="5">
        <v>13026</v>
      </c>
      <c r="C6510" s="2">
        <v>2</v>
      </c>
      <c r="D6510" s="5">
        <v>21192201</v>
      </c>
      <c r="E6510" s="2">
        <v>6510</v>
      </c>
      <c r="F6510" s="18"/>
    </row>
    <row r="6511" spans="1:6" x14ac:dyDescent="0.3">
      <c r="A6511" s="2">
        <v>6510</v>
      </c>
      <c r="B6511" s="5">
        <v>13028</v>
      </c>
      <c r="C6511" s="2">
        <v>2</v>
      </c>
      <c r="D6511" s="5">
        <v>21198712</v>
      </c>
      <c r="E6511" s="2">
        <v>6511</v>
      </c>
      <c r="F6511" s="18"/>
    </row>
    <row r="6512" spans="1:6" x14ac:dyDescent="0.3">
      <c r="A6512" s="2">
        <v>6511</v>
      </c>
      <c r="B6512" s="5">
        <v>13030</v>
      </c>
      <c r="C6512" s="2">
        <v>2</v>
      </c>
      <c r="D6512" s="5">
        <v>21205225</v>
      </c>
      <c r="E6512" s="2">
        <v>6512</v>
      </c>
      <c r="F6512" s="18"/>
    </row>
    <row r="6513" spans="1:6" x14ac:dyDescent="0.3">
      <c r="A6513" s="2">
        <v>6512</v>
      </c>
      <c r="B6513" s="5">
        <v>13032</v>
      </c>
      <c r="C6513" s="2">
        <v>2</v>
      </c>
      <c r="D6513" s="5">
        <v>21211739</v>
      </c>
      <c r="E6513" s="2">
        <v>6513</v>
      </c>
      <c r="F6513" s="18"/>
    </row>
    <row r="6514" spans="1:6" x14ac:dyDescent="0.3">
      <c r="A6514" s="2">
        <v>6513</v>
      </c>
      <c r="B6514" s="5">
        <v>13034</v>
      </c>
      <c r="C6514" s="2">
        <v>2</v>
      </c>
      <c r="D6514" s="5">
        <v>21218253</v>
      </c>
      <c r="E6514" s="2">
        <v>6514</v>
      </c>
      <c r="F6514" s="18"/>
    </row>
    <row r="6515" spans="1:6" x14ac:dyDescent="0.3">
      <c r="A6515" s="2">
        <v>6514</v>
      </c>
      <c r="B6515" s="5">
        <v>13036</v>
      </c>
      <c r="C6515" s="2">
        <v>2</v>
      </c>
      <c r="D6515" s="5">
        <v>21224769</v>
      </c>
      <c r="E6515" s="2">
        <v>6515</v>
      </c>
      <c r="F6515" s="18"/>
    </row>
    <row r="6516" spans="1:6" x14ac:dyDescent="0.3">
      <c r="A6516" s="2">
        <v>6515</v>
      </c>
      <c r="B6516" s="5">
        <v>13038</v>
      </c>
      <c r="C6516" s="2">
        <v>2</v>
      </c>
      <c r="D6516" s="5">
        <v>21231285</v>
      </c>
      <c r="E6516" s="2">
        <v>6516</v>
      </c>
      <c r="F6516" s="18"/>
    </row>
    <row r="6517" spans="1:6" x14ac:dyDescent="0.3">
      <c r="A6517" s="2">
        <v>6516</v>
      </c>
      <c r="B6517" s="5">
        <v>13040</v>
      </c>
      <c r="C6517" s="2">
        <v>2</v>
      </c>
      <c r="D6517" s="5">
        <v>21237803</v>
      </c>
      <c r="E6517" s="2">
        <v>6517</v>
      </c>
      <c r="F6517" s="18"/>
    </row>
    <row r="6518" spans="1:6" x14ac:dyDescent="0.3">
      <c r="A6518" s="2">
        <v>6517</v>
      </c>
      <c r="B6518" s="5">
        <v>13042</v>
      </c>
      <c r="C6518" s="2">
        <v>2</v>
      </c>
      <c r="D6518" s="5">
        <v>21244322</v>
      </c>
      <c r="E6518" s="2">
        <v>6518</v>
      </c>
      <c r="F6518" s="18"/>
    </row>
    <row r="6519" spans="1:6" x14ac:dyDescent="0.3">
      <c r="A6519" s="2">
        <v>6518</v>
      </c>
      <c r="B6519" s="5">
        <v>13044</v>
      </c>
      <c r="C6519" s="2">
        <v>2</v>
      </c>
      <c r="D6519" s="5">
        <v>21250841</v>
      </c>
      <c r="E6519" s="2">
        <v>6519</v>
      </c>
      <c r="F6519" s="18"/>
    </row>
    <row r="6520" spans="1:6" x14ac:dyDescent="0.3">
      <c r="A6520" s="2">
        <v>6519</v>
      </c>
      <c r="B6520" s="5">
        <v>13046</v>
      </c>
      <c r="C6520" s="2">
        <v>2</v>
      </c>
      <c r="D6520" s="5">
        <v>21257362</v>
      </c>
      <c r="E6520" s="2">
        <v>6520</v>
      </c>
      <c r="F6520" s="18"/>
    </row>
    <row r="6521" spans="1:6" x14ac:dyDescent="0.3">
      <c r="A6521" s="2">
        <v>6520</v>
      </c>
      <c r="B6521" s="5">
        <v>13048</v>
      </c>
      <c r="C6521" s="2">
        <v>2</v>
      </c>
      <c r="D6521" s="5">
        <v>21263884</v>
      </c>
      <c r="E6521" s="2">
        <v>6521</v>
      </c>
      <c r="F6521" s="18"/>
    </row>
    <row r="6522" spans="1:6" x14ac:dyDescent="0.3">
      <c r="A6522" s="2">
        <v>6521</v>
      </c>
      <c r="B6522" s="5">
        <v>13050</v>
      </c>
      <c r="C6522" s="2">
        <v>2</v>
      </c>
      <c r="D6522" s="5">
        <v>21270406</v>
      </c>
      <c r="E6522" s="2">
        <v>6522</v>
      </c>
      <c r="F6522" s="18"/>
    </row>
    <row r="6523" spans="1:6" x14ac:dyDescent="0.3">
      <c r="A6523" s="2">
        <v>6522</v>
      </c>
      <c r="B6523" s="5">
        <v>13052</v>
      </c>
      <c r="C6523" s="2">
        <v>2</v>
      </c>
      <c r="D6523" s="5">
        <v>21276930</v>
      </c>
      <c r="E6523" s="2">
        <v>6523</v>
      </c>
      <c r="F6523" s="18"/>
    </row>
    <row r="6524" spans="1:6" x14ac:dyDescent="0.3">
      <c r="A6524" s="2">
        <v>6523</v>
      </c>
      <c r="B6524" s="5">
        <v>13054</v>
      </c>
      <c r="C6524" s="2">
        <v>2</v>
      </c>
      <c r="D6524" s="5">
        <v>21283455</v>
      </c>
      <c r="E6524" s="2">
        <v>6524</v>
      </c>
      <c r="F6524" s="18"/>
    </row>
    <row r="6525" spans="1:6" x14ac:dyDescent="0.3">
      <c r="A6525" s="2">
        <v>6524</v>
      </c>
      <c r="B6525" s="5">
        <v>13056</v>
      </c>
      <c r="C6525" s="2">
        <v>2</v>
      </c>
      <c r="D6525" s="5">
        <v>21289980</v>
      </c>
      <c r="E6525" s="2">
        <v>6525</v>
      </c>
      <c r="F6525" s="18"/>
    </row>
    <row r="6526" spans="1:6" x14ac:dyDescent="0.3">
      <c r="A6526" s="2">
        <v>6525</v>
      </c>
      <c r="B6526" s="5">
        <v>13058</v>
      </c>
      <c r="C6526" s="2">
        <v>2</v>
      </c>
      <c r="D6526" s="5">
        <v>21296507</v>
      </c>
      <c r="E6526" s="2">
        <v>6526</v>
      </c>
      <c r="F6526" s="18"/>
    </row>
    <row r="6527" spans="1:6" x14ac:dyDescent="0.3">
      <c r="A6527" s="2">
        <v>6526</v>
      </c>
      <c r="B6527" s="5">
        <v>13060</v>
      </c>
      <c r="C6527" s="2">
        <v>2</v>
      </c>
      <c r="D6527" s="5">
        <v>21303034</v>
      </c>
      <c r="E6527" s="2">
        <v>6527</v>
      </c>
      <c r="F6527" s="18"/>
    </row>
    <row r="6528" spans="1:6" x14ac:dyDescent="0.3">
      <c r="A6528" s="2">
        <v>6527</v>
      </c>
      <c r="B6528" s="5">
        <v>13062</v>
      </c>
      <c r="C6528" s="2">
        <v>2</v>
      </c>
      <c r="D6528" s="5">
        <v>21309563</v>
      </c>
      <c r="E6528" s="2">
        <v>6528</v>
      </c>
      <c r="F6528" s="18"/>
    </row>
    <row r="6529" spans="1:6" x14ac:dyDescent="0.3">
      <c r="A6529" s="2">
        <v>6528</v>
      </c>
      <c r="B6529" s="5">
        <v>13064</v>
      </c>
      <c r="C6529" s="2">
        <v>2</v>
      </c>
      <c r="D6529" s="5">
        <v>21316093</v>
      </c>
      <c r="E6529" s="2">
        <v>6529</v>
      </c>
      <c r="F6529" s="18"/>
    </row>
    <row r="6530" spans="1:6" x14ac:dyDescent="0.3">
      <c r="A6530" s="2">
        <v>6529</v>
      </c>
      <c r="B6530" s="5">
        <v>13066</v>
      </c>
      <c r="C6530" s="2">
        <v>2</v>
      </c>
      <c r="D6530" s="5">
        <v>21322623</v>
      </c>
      <c r="E6530" s="2">
        <v>6530</v>
      </c>
      <c r="F6530" s="18"/>
    </row>
    <row r="6531" spans="1:6" x14ac:dyDescent="0.3">
      <c r="A6531" s="2">
        <v>6530</v>
      </c>
      <c r="B6531" s="5">
        <v>13068</v>
      </c>
      <c r="C6531" s="2">
        <v>2</v>
      </c>
      <c r="D6531" s="5">
        <v>21329155</v>
      </c>
      <c r="E6531" s="2">
        <v>6531</v>
      </c>
      <c r="F6531" s="18"/>
    </row>
    <row r="6532" spans="1:6" x14ac:dyDescent="0.3">
      <c r="A6532" s="2">
        <v>6531</v>
      </c>
      <c r="B6532" s="5">
        <v>13070</v>
      </c>
      <c r="C6532" s="2">
        <v>2</v>
      </c>
      <c r="D6532" s="5">
        <v>21335688</v>
      </c>
      <c r="E6532" s="2">
        <v>6532</v>
      </c>
      <c r="F6532" s="18"/>
    </row>
    <row r="6533" spans="1:6" x14ac:dyDescent="0.3">
      <c r="A6533" s="2">
        <v>6532</v>
      </c>
      <c r="B6533" s="5">
        <v>13072</v>
      </c>
      <c r="C6533" s="2">
        <v>2</v>
      </c>
      <c r="D6533" s="5">
        <v>21342221</v>
      </c>
      <c r="E6533" s="2">
        <v>6533</v>
      </c>
      <c r="F6533" s="18"/>
    </row>
    <row r="6534" spans="1:6" x14ac:dyDescent="0.3">
      <c r="A6534" s="2">
        <v>6533</v>
      </c>
      <c r="B6534" s="5">
        <v>13074</v>
      </c>
      <c r="C6534" s="2">
        <v>2</v>
      </c>
      <c r="D6534" s="5">
        <v>21348756</v>
      </c>
      <c r="E6534" s="2">
        <v>6534</v>
      </c>
      <c r="F6534" s="18"/>
    </row>
    <row r="6535" spans="1:6" x14ac:dyDescent="0.3">
      <c r="A6535" s="2">
        <v>6534</v>
      </c>
      <c r="B6535" s="5">
        <v>13076</v>
      </c>
      <c r="C6535" s="2">
        <v>2</v>
      </c>
      <c r="D6535" s="5">
        <v>21355291</v>
      </c>
      <c r="E6535" s="2">
        <v>6535</v>
      </c>
      <c r="F6535" s="18"/>
    </row>
    <row r="6536" spans="1:6" x14ac:dyDescent="0.3">
      <c r="A6536" s="2">
        <v>6535</v>
      </c>
      <c r="B6536" s="5">
        <v>13078</v>
      </c>
      <c r="C6536" s="2">
        <v>2</v>
      </c>
      <c r="D6536" s="5">
        <v>21361828</v>
      </c>
      <c r="E6536" s="2">
        <v>6536</v>
      </c>
      <c r="F6536" s="18"/>
    </row>
    <row r="6537" spans="1:6" x14ac:dyDescent="0.3">
      <c r="A6537" s="2">
        <v>6536</v>
      </c>
      <c r="B6537" s="5">
        <v>13080</v>
      </c>
      <c r="C6537" s="2">
        <v>2</v>
      </c>
      <c r="D6537" s="5">
        <v>21368366</v>
      </c>
      <c r="E6537" s="2">
        <v>6537</v>
      </c>
      <c r="F6537" s="18"/>
    </row>
    <row r="6538" spans="1:6" x14ac:dyDescent="0.3">
      <c r="A6538" s="2">
        <v>6537</v>
      </c>
      <c r="B6538" s="5">
        <v>13082</v>
      </c>
      <c r="C6538" s="2">
        <v>2</v>
      </c>
      <c r="D6538" s="5">
        <v>21374904</v>
      </c>
      <c r="E6538" s="2">
        <v>6538</v>
      </c>
      <c r="F6538" s="18"/>
    </row>
    <row r="6539" spans="1:6" x14ac:dyDescent="0.3">
      <c r="A6539" s="2">
        <v>6538</v>
      </c>
      <c r="B6539" s="5">
        <v>13084</v>
      </c>
      <c r="C6539" s="2">
        <v>2</v>
      </c>
      <c r="D6539" s="5">
        <v>21381444</v>
      </c>
      <c r="E6539" s="2">
        <v>6539</v>
      </c>
      <c r="F6539" s="18"/>
    </row>
    <row r="6540" spans="1:6" x14ac:dyDescent="0.3">
      <c r="A6540" s="2">
        <v>6539</v>
      </c>
      <c r="B6540" s="5">
        <v>13086</v>
      </c>
      <c r="C6540" s="2">
        <v>2</v>
      </c>
      <c r="D6540" s="5">
        <v>21387985</v>
      </c>
      <c r="E6540" s="2">
        <v>6540</v>
      </c>
      <c r="F6540" s="18"/>
    </row>
    <row r="6541" spans="1:6" x14ac:dyDescent="0.3">
      <c r="A6541" s="2">
        <v>6540</v>
      </c>
      <c r="B6541" s="5">
        <v>13088</v>
      </c>
      <c r="C6541" s="2">
        <v>2</v>
      </c>
      <c r="D6541" s="5">
        <v>21394526</v>
      </c>
      <c r="E6541" s="2">
        <v>6541</v>
      </c>
      <c r="F6541" s="18"/>
    </row>
    <row r="6542" spans="1:6" x14ac:dyDescent="0.3">
      <c r="A6542" s="2">
        <v>6541</v>
      </c>
      <c r="B6542" s="5">
        <v>13090</v>
      </c>
      <c r="C6542" s="2">
        <v>2</v>
      </c>
      <c r="D6542" s="5">
        <v>21401069</v>
      </c>
      <c r="E6542" s="2">
        <v>6542</v>
      </c>
      <c r="F6542" s="18"/>
    </row>
    <row r="6543" spans="1:6" x14ac:dyDescent="0.3">
      <c r="A6543" s="2">
        <v>6542</v>
      </c>
      <c r="B6543" s="5">
        <v>13092</v>
      </c>
      <c r="C6543" s="2">
        <v>2</v>
      </c>
      <c r="D6543" s="5">
        <v>21407613</v>
      </c>
      <c r="E6543" s="2">
        <v>6543</v>
      </c>
      <c r="F6543" s="18"/>
    </row>
    <row r="6544" spans="1:6" x14ac:dyDescent="0.3">
      <c r="A6544" s="2">
        <v>6543</v>
      </c>
      <c r="B6544" s="5">
        <v>13094</v>
      </c>
      <c r="C6544" s="2">
        <v>2</v>
      </c>
      <c r="D6544" s="5">
        <v>21414157</v>
      </c>
      <c r="E6544" s="2">
        <v>6544</v>
      </c>
      <c r="F6544" s="18"/>
    </row>
    <row r="6545" spans="1:6" x14ac:dyDescent="0.3">
      <c r="A6545" s="2">
        <v>6544</v>
      </c>
      <c r="B6545" s="5">
        <v>13096</v>
      </c>
      <c r="C6545" s="2">
        <v>2</v>
      </c>
      <c r="D6545" s="5">
        <v>21420703</v>
      </c>
      <c r="E6545" s="2">
        <v>6545</v>
      </c>
      <c r="F6545" s="18"/>
    </row>
    <row r="6546" spans="1:6" x14ac:dyDescent="0.3">
      <c r="A6546" s="2">
        <v>6545</v>
      </c>
      <c r="B6546" s="5">
        <v>13098</v>
      </c>
      <c r="C6546" s="2">
        <v>2</v>
      </c>
      <c r="D6546" s="5">
        <v>21427249</v>
      </c>
      <c r="E6546" s="2">
        <v>6546</v>
      </c>
      <c r="F6546" s="18"/>
    </row>
    <row r="6547" spans="1:6" x14ac:dyDescent="0.3">
      <c r="A6547" s="2">
        <v>6546</v>
      </c>
      <c r="B6547" s="5">
        <v>13100</v>
      </c>
      <c r="C6547" s="2">
        <v>2</v>
      </c>
      <c r="D6547" s="5">
        <v>21433797</v>
      </c>
      <c r="E6547" s="2">
        <v>6547</v>
      </c>
      <c r="F6547" s="18"/>
    </row>
    <row r="6548" spans="1:6" x14ac:dyDescent="0.3">
      <c r="A6548" s="2">
        <v>6547</v>
      </c>
      <c r="B6548" s="5">
        <v>13102</v>
      </c>
      <c r="C6548" s="2">
        <v>2</v>
      </c>
      <c r="D6548" s="5">
        <v>21440346</v>
      </c>
      <c r="E6548" s="2">
        <v>6548</v>
      </c>
      <c r="F6548" s="18"/>
    </row>
    <row r="6549" spans="1:6" x14ac:dyDescent="0.3">
      <c r="A6549" s="2">
        <v>6548</v>
      </c>
      <c r="B6549" s="5">
        <v>13104</v>
      </c>
      <c r="C6549" s="2">
        <v>2</v>
      </c>
      <c r="D6549" s="5">
        <v>21446895</v>
      </c>
      <c r="E6549" s="2">
        <v>6549</v>
      </c>
      <c r="F6549" s="18"/>
    </row>
    <row r="6550" spans="1:6" x14ac:dyDescent="0.3">
      <c r="A6550" s="2">
        <v>6549</v>
      </c>
      <c r="B6550" s="5">
        <v>13106</v>
      </c>
      <c r="C6550" s="2">
        <v>2</v>
      </c>
      <c r="D6550" s="5">
        <v>21453446</v>
      </c>
      <c r="E6550" s="2">
        <v>6550</v>
      </c>
      <c r="F6550" s="18"/>
    </row>
    <row r="6551" spans="1:6" x14ac:dyDescent="0.3">
      <c r="A6551" s="2">
        <v>6550</v>
      </c>
      <c r="B6551" s="5">
        <v>13108</v>
      </c>
      <c r="C6551" s="2">
        <v>2</v>
      </c>
      <c r="D6551" s="5">
        <v>21459998</v>
      </c>
      <c r="E6551" s="2">
        <v>6551</v>
      </c>
      <c r="F6551" s="18"/>
    </row>
    <row r="6552" spans="1:6" x14ac:dyDescent="0.3">
      <c r="A6552" s="2">
        <v>6551</v>
      </c>
      <c r="B6552" s="5">
        <v>13110</v>
      </c>
      <c r="C6552" s="2">
        <v>2</v>
      </c>
      <c r="D6552" s="5">
        <v>21466550</v>
      </c>
      <c r="E6552" s="2">
        <v>6552</v>
      </c>
      <c r="F6552" s="18"/>
    </row>
    <row r="6553" spans="1:6" x14ac:dyDescent="0.3">
      <c r="A6553" s="2">
        <v>6552</v>
      </c>
      <c r="B6553" s="5">
        <v>13112</v>
      </c>
      <c r="C6553" s="2">
        <v>2</v>
      </c>
      <c r="D6553" s="5">
        <v>21473104</v>
      </c>
      <c r="E6553" s="2">
        <v>6553</v>
      </c>
      <c r="F6553" s="18"/>
    </row>
    <row r="6554" spans="1:6" x14ac:dyDescent="0.3">
      <c r="A6554" s="2">
        <v>6553</v>
      </c>
      <c r="B6554" s="5">
        <v>13114</v>
      </c>
      <c r="C6554" s="2">
        <v>2</v>
      </c>
      <c r="D6554" s="5">
        <v>21479659</v>
      </c>
      <c r="E6554" s="2">
        <v>6554</v>
      </c>
      <c r="F6554" s="18"/>
    </row>
    <row r="6555" spans="1:6" x14ac:dyDescent="0.3">
      <c r="A6555" s="2">
        <v>6554</v>
      </c>
      <c r="B6555" s="5">
        <v>13116</v>
      </c>
      <c r="C6555" s="2">
        <v>2</v>
      </c>
      <c r="D6555" s="5">
        <v>21486214</v>
      </c>
      <c r="E6555" s="2">
        <v>6555</v>
      </c>
      <c r="F6555" s="18"/>
    </row>
    <row r="6556" spans="1:6" x14ac:dyDescent="0.3">
      <c r="A6556" s="2">
        <v>6555</v>
      </c>
      <c r="B6556" s="5">
        <v>13118</v>
      </c>
      <c r="C6556" s="2">
        <v>2</v>
      </c>
      <c r="D6556" s="5">
        <v>21492771</v>
      </c>
      <c r="E6556" s="2">
        <v>6556</v>
      </c>
      <c r="F6556" s="18"/>
    </row>
    <row r="6557" spans="1:6" x14ac:dyDescent="0.3">
      <c r="A6557" s="2">
        <v>6556</v>
      </c>
      <c r="B6557" s="5">
        <v>13120</v>
      </c>
      <c r="C6557" s="2">
        <v>2</v>
      </c>
      <c r="D6557" s="5">
        <v>21499328</v>
      </c>
      <c r="E6557" s="2">
        <v>6557</v>
      </c>
      <c r="F6557" s="18"/>
    </row>
    <row r="6558" spans="1:6" x14ac:dyDescent="0.3">
      <c r="A6558" s="2">
        <v>6557</v>
      </c>
      <c r="B6558" s="5">
        <v>13122</v>
      </c>
      <c r="C6558" s="2">
        <v>2</v>
      </c>
      <c r="D6558" s="5">
        <v>21505887</v>
      </c>
      <c r="E6558" s="2">
        <v>6558</v>
      </c>
      <c r="F6558" s="18"/>
    </row>
    <row r="6559" spans="1:6" x14ac:dyDescent="0.3">
      <c r="A6559" s="2">
        <v>6558</v>
      </c>
      <c r="B6559" s="5">
        <v>13124</v>
      </c>
      <c r="C6559" s="2">
        <v>2</v>
      </c>
      <c r="D6559" s="5">
        <v>21512447</v>
      </c>
      <c r="E6559" s="2">
        <v>6559</v>
      </c>
      <c r="F6559" s="18"/>
    </row>
    <row r="6560" spans="1:6" x14ac:dyDescent="0.3">
      <c r="A6560" s="2">
        <v>6559</v>
      </c>
      <c r="B6560" s="5">
        <v>13126</v>
      </c>
      <c r="C6560" s="2">
        <v>2</v>
      </c>
      <c r="D6560" s="5">
        <v>21519007</v>
      </c>
      <c r="E6560" s="2">
        <v>6560</v>
      </c>
      <c r="F6560" s="18"/>
    </row>
    <row r="6561" spans="1:6" x14ac:dyDescent="0.3">
      <c r="A6561" s="2">
        <v>6560</v>
      </c>
      <c r="B6561" s="5">
        <v>13128</v>
      </c>
      <c r="C6561" s="2">
        <v>2</v>
      </c>
      <c r="D6561" s="5">
        <v>21525569</v>
      </c>
      <c r="E6561" s="2">
        <v>6561</v>
      </c>
      <c r="F6561" s="18"/>
    </row>
    <row r="6562" spans="1:6" x14ac:dyDescent="0.3">
      <c r="A6562" s="2">
        <v>6561</v>
      </c>
      <c r="B6562" s="5">
        <v>13130</v>
      </c>
      <c r="C6562" s="2">
        <v>2</v>
      </c>
      <c r="D6562" s="5">
        <v>21532132</v>
      </c>
      <c r="E6562" s="2">
        <v>6562</v>
      </c>
      <c r="F6562" s="18"/>
    </row>
    <row r="6563" spans="1:6" x14ac:dyDescent="0.3">
      <c r="A6563" s="2">
        <v>6562</v>
      </c>
      <c r="B6563" s="5">
        <v>13132</v>
      </c>
      <c r="C6563" s="2">
        <v>2</v>
      </c>
      <c r="D6563" s="5">
        <v>21538695</v>
      </c>
      <c r="E6563" s="2">
        <v>6563</v>
      </c>
      <c r="F6563" s="18"/>
    </row>
    <row r="6564" spans="1:6" x14ac:dyDescent="0.3">
      <c r="A6564" s="2">
        <v>6563</v>
      </c>
      <c r="B6564" s="5">
        <v>13134</v>
      </c>
      <c r="C6564" s="2">
        <v>2</v>
      </c>
      <c r="D6564" s="5">
        <v>21545260</v>
      </c>
      <c r="E6564" s="2">
        <v>6564</v>
      </c>
      <c r="F6564" s="18"/>
    </row>
    <row r="6565" spans="1:6" x14ac:dyDescent="0.3">
      <c r="A6565" s="2">
        <v>6564</v>
      </c>
      <c r="B6565" s="5">
        <v>13136</v>
      </c>
      <c r="C6565" s="2">
        <v>2</v>
      </c>
      <c r="D6565" s="5">
        <v>21551826</v>
      </c>
      <c r="E6565" s="2">
        <v>6565</v>
      </c>
      <c r="F6565" s="18"/>
    </row>
    <row r="6566" spans="1:6" x14ac:dyDescent="0.3">
      <c r="A6566" s="2">
        <v>6565</v>
      </c>
      <c r="B6566" s="5">
        <v>13138</v>
      </c>
      <c r="C6566" s="2">
        <v>2</v>
      </c>
      <c r="D6566" s="5">
        <v>21558392</v>
      </c>
      <c r="E6566" s="2">
        <v>6566</v>
      </c>
      <c r="F6566" s="18"/>
    </row>
    <row r="6567" spans="1:6" x14ac:dyDescent="0.3">
      <c r="A6567" s="2">
        <v>6566</v>
      </c>
      <c r="B6567" s="5">
        <v>13140</v>
      </c>
      <c r="C6567" s="2">
        <v>2</v>
      </c>
      <c r="D6567" s="5">
        <v>21564960</v>
      </c>
      <c r="E6567" s="2">
        <v>6567</v>
      </c>
      <c r="F6567" s="18"/>
    </row>
    <row r="6568" spans="1:6" x14ac:dyDescent="0.3">
      <c r="A6568" s="2">
        <v>6567</v>
      </c>
      <c r="B6568" s="5">
        <v>13142</v>
      </c>
      <c r="C6568" s="2">
        <v>2</v>
      </c>
      <c r="D6568" s="5">
        <v>21571529</v>
      </c>
      <c r="E6568" s="2">
        <v>6568</v>
      </c>
      <c r="F6568" s="18"/>
    </row>
    <row r="6569" spans="1:6" x14ac:dyDescent="0.3">
      <c r="A6569" s="2">
        <v>6568</v>
      </c>
      <c r="B6569" s="5">
        <v>13144</v>
      </c>
      <c r="C6569" s="2">
        <v>2</v>
      </c>
      <c r="D6569" s="5">
        <v>21578098</v>
      </c>
      <c r="E6569" s="2">
        <v>6569</v>
      </c>
      <c r="F6569" s="18"/>
    </row>
    <row r="6570" spans="1:6" x14ac:dyDescent="0.3">
      <c r="A6570" s="2">
        <v>6569</v>
      </c>
      <c r="B6570" s="5">
        <v>13146</v>
      </c>
      <c r="C6570" s="2">
        <v>2</v>
      </c>
      <c r="D6570" s="5">
        <v>21584669</v>
      </c>
      <c r="E6570" s="2">
        <v>6570</v>
      </c>
      <c r="F6570" s="18"/>
    </row>
    <row r="6571" spans="1:6" x14ac:dyDescent="0.3">
      <c r="A6571" s="2">
        <v>6570</v>
      </c>
      <c r="B6571" s="5">
        <v>13148</v>
      </c>
      <c r="C6571" s="2">
        <v>2</v>
      </c>
      <c r="D6571" s="5">
        <v>21591240</v>
      </c>
      <c r="E6571" s="2">
        <v>6571</v>
      </c>
      <c r="F6571" s="18"/>
    </row>
    <row r="6572" spans="1:6" x14ac:dyDescent="0.3">
      <c r="A6572" s="2">
        <v>6571</v>
      </c>
      <c r="B6572" s="5">
        <v>13150</v>
      </c>
      <c r="C6572" s="2">
        <v>2</v>
      </c>
      <c r="D6572" s="5">
        <v>21597813</v>
      </c>
      <c r="E6572" s="2">
        <v>6572</v>
      </c>
      <c r="F6572" s="18"/>
    </row>
    <row r="6573" spans="1:6" x14ac:dyDescent="0.3">
      <c r="A6573" s="2">
        <v>6572</v>
      </c>
      <c r="B6573" s="5">
        <v>13152</v>
      </c>
      <c r="C6573" s="2">
        <v>2</v>
      </c>
      <c r="D6573" s="5">
        <v>21604387</v>
      </c>
      <c r="E6573" s="2">
        <v>6573</v>
      </c>
      <c r="F6573" s="18"/>
    </row>
    <row r="6574" spans="1:6" x14ac:dyDescent="0.3">
      <c r="A6574" s="2">
        <v>6573</v>
      </c>
      <c r="B6574" s="5">
        <v>13154</v>
      </c>
      <c r="C6574" s="2">
        <v>2</v>
      </c>
      <c r="D6574" s="5">
        <v>21610961</v>
      </c>
      <c r="E6574" s="2">
        <v>6574</v>
      </c>
      <c r="F6574" s="18"/>
    </row>
    <row r="6575" spans="1:6" x14ac:dyDescent="0.3">
      <c r="A6575" s="2">
        <v>6574</v>
      </c>
      <c r="B6575" s="5">
        <v>13156</v>
      </c>
      <c r="C6575" s="2">
        <v>2</v>
      </c>
      <c r="D6575" s="5">
        <v>21617537</v>
      </c>
      <c r="E6575" s="2">
        <v>6575</v>
      </c>
      <c r="F6575" s="18"/>
    </row>
    <row r="6576" spans="1:6" x14ac:dyDescent="0.3">
      <c r="A6576" s="2">
        <v>6575</v>
      </c>
      <c r="B6576" s="5">
        <v>13158</v>
      </c>
      <c r="C6576" s="2">
        <v>2</v>
      </c>
      <c r="D6576" s="5">
        <v>21624114</v>
      </c>
      <c r="E6576" s="2">
        <v>6576</v>
      </c>
      <c r="F6576" s="18"/>
    </row>
    <row r="6577" spans="1:6" x14ac:dyDescent="0.3">
      <c r="A6577" s="2">
        <v>6576</v>
      </c>
      <c r="B6577" s="5">
        <v>13160</v>
      </c>
      <c r="C6577" s="2">
        <v>2</v>
      </c>
      <c r="D6577" s="5">
        <v>21630691</v>
      </c>
      <c r="E6577" s="2">
        <v>6577</v>
      </c>
      <c r="F6577" s="18"/>
    </row>
    <row r="6578" spans="1:6" x14ac:dyDescent="0.3">
      <c r="A6578" s="2">
        <v>6577</v>
      </c>
      <c r="B6578" s="5">
        <v>13162</v>
      </c>
      <c r="C6578" s="2">
        <v>2</v>
      </c>
      <c r="D6578" s="5">
        <v>21637270</v>
      </c>
      <c r="E6578" s="2">
        <v>6578</v>
      </c>
      <c r="F6578" s="18"/>
    </row>
    <row r="6579" spans="1:6" x14ac:dyDescent="0.3">
      <c r="A6579" s="2">
        <v>6578</v>
      </c>
      <c r="B6579" s="5">
        <v>13164</v>
      </c>
      <c r="C6579" s="2">
        <v>2</v>
      </c>
      <c r="D6579" s="5">
        <v>21643850</v>
      </c>
      <c r="E6579" s="2">
        <v>6579</v>
      </c>
      <c r="F6579" s="18"/>
    </row>
    <row r="6580" spans="1:6" x14ac:dyDescent="0.3">
      <c r="A6580" s="2">
        <v>6579</v>
      </c>
      <c r="B6580" s="5">
        <v>13166</v>
      </c>
      <c r="C6580" s="2">
        <v>2</v>
      </c>
      <c r="D6580" s="5">
        <v>21650430</v>
      </c>
      <c r="E6580" s="2">
        <v>6580</v>
      </c>
      <c r="F6580" s="18"/>
    </row>
    <row r="6581" spans="1:6" x14ac:dyDescent="0.3">
      <c r="A6581" s="2">
        <v>6580</v>
      </c>
      <c r="B6581" s="5">
        <v>13168</v>
      </c>
      <c r="C6581" s="2">
        <v>2</v>
      </c>
      <c r="D6581" s="5">
        <v>21657012</v>
      </c>
      <c r="E6581" s="2">
        <v>6581</v>
      </c>
      <c r="F6581" s="18"/>
    </row>
    <row r="6582" spans="1:6" x14ac:dyDescent="0.3">
      <c r="A6582" s="2">
        <v>6581</v>
      </c>
      <c r="B6582" s="5">
        <v>13170</v>
      </c>
      <c r="C6582" s="2">
        <v>2</v>
      </c>
      <c r="D6582" s="5">
        <v>21663595</v>
      </c>
      <c r="E6582" s="2">
        <v>6582</v>
      </c>
      <c r="F6582" s="18"/>
    </row>
    <row r="6583" spans="1:6" x14ac:dyDescent="0.3">
      <c r="A6583" s="2">
        <v>6582</v>
      </c>
      <c r="B6583" s="5">
        <v>13172</v>
      </c>
      <c r="C6583" s="2">
        <v>2</v>
      </c>
      <c r="D6583" s="5">
        <v>21670178</v>
      </c>
      <c r="E6583" s="2">
        <v>6583</v>
      </c>
      <c r="F6583" s="18"/>
    </row>
    <row r="6584" spans="1:6" x14ac:dyDescent="0.3">
      <c r="A6584" s="2">
        <v>6583</v>
      </c>
      <c r="B6584" s="5">
        <v>13174</v>
      </c>
      <c r="C6584" s="2">
        <v>2</v>
      </c>
      <c r="D6584" s="5">
        <v>21676763</v>
      </c>
      <c r="E6584" s="2">
        <v>6584</v>
      </c>
      <c r="F6584" s="18"/>
    </row>
    <row r="6585" spans="1:6" x14ac:dyDescent="0.3">
      <c r="A6585" s="2">
        <v>6584</v>
      </c>
      <c r="B6585" s="5">
        <v>13176</v>
      </c>
      <c r="C6585" s="2">
        <v>2</v>
      </c>
      <c r="D6585" s="5">
        <v>21683348</v>
      </c>
      <c r="E6585" s="2">
        <v>6585</v>
      </c>
      <c r="F6585" s="18"/>
    </row>
    <row r="6586" spans="1:6" x14ac:dyDescent="0.3">
      <c r="A6586" s="2">
        <v>6585</v>
      </c>
      <c r="B6586" s="5">
        <v>13178</v>
      </c>
      <c r="C6586" s="2">
        <v>2</v>
      </c>
      <c r="D6586" s="5">
        <v>21689935</v>
      </c>
      <c r="E6586" s="2">
        <v>6586</v>
      </c>
      <c r="F6586" s="18"/>
    </row>
    <row r="6587" spans="1:6" x14ac:dyDescent="0.3">
      <c r="A6587" s="2">
        <v>6586</v>
      </c>
      <c r="B6587" s="5">
        <v>13180</v>
      </c>
      <c r="C6587" s="2">
        <v>2</v>
      </c>
      <c r="D6587" s="5">
        <v>21696523</v>
      </c>
      <c r="E6587" s="2">
        <v>6587</v>
      </c>
      <c r="F6587" s="18"/>
    </row>
    <row r="6588" spans="1:6" x14ac:dyDescent="0.3">
      <c r="A6588" s="2">
        <v>6587</v>
      </c>
      <c r="B6588" s="5">
        <v>13182</v>
      </c>
      <c r="C6588" s="2">
        <v>2</v>
      </c>
      <c r="D6588" s="5">
        <v>21703111</v>
      </c>
      <c r="E6588" s="2">
        <v>6588</v>
      </c>
      <c r="F6588" s="18"/>
    </row>
    <row r="6589" spans="1:6" x14ac:dyDescent="0.3">
      <c r="A6589" s="2">
        <v>6588</v>
      </c>
      <c r="B6589" s="5">
        <v>13184</v>
      </c>
      <c r="C6589" s="2">
        <v>2</v>
      </c>
      <c r="D6589" s="5">
        <v>21709701</v>
      </c>
      <c r="E6589" s="2">
        <v>6589</v>
      </c>
      <c r="F6589" s="18"/>
    </row>
    <row r="6590" spans="1:6" x14ac:dyDescent="0.3">
      <c r="A6590" s="2">
        <v>6589</v>
      </c>
      <c r="B6590" s="5">
        <v>13186</v>
      </c>
      <c r="C6590" s="2">
        <v>2</v>
      </c>
      <c r="D6590" s="5">
        <v>21716292</v>
      </c>
      <c r="E6590" s="2">
        <v>6590</v>
      </c>
      <c r="F6590" s="18"/>
    </row>
    <row r="6591" spans="1:6" x14ac:dyDescent="0.3">
      <c r="A6591" s="2">
        <v>6590</v>
      </c>
      <c r="B6591" s="5">
        <v>13188</v>
      </c>
      <c r="C6591" s="2">
        <v>2</v>
      </c>
      <c r="D6591" s="5">
        <v>21722883</v>
      </c>
      <c r="E6591" s="2">
        <v>6591</v>
      </c>
      <c r="F6591" s="18"/>
    </row>
    <row r="6592" spans="1:6" x14ac:dyDescent="0.3">
      <c r="A6592" s="2">
        <v>6591</v>
      </c>
      <c r="B6592" s="5">
        <v>13190</v>
      </c>
      <c r="C6592" s="2">
        <v>2</v>
      </c>
      <c r="D6592" s="5">
        <v>21729476</v>
      </c>
      <c r="E6592" s="2">
        <v>6592</v>
      </c>
      <c r="F6592" s="18"/>
    </row>
    <row r="6593" spans="1:6" x14ac:dyDescent="0.3">
      <c r="A6593" s="2">
        <v>6592</v>
      </c>
      <c r="B6593" s="5">
        <v>13192</v>
      </c>
      <c r="C6593" s="2">
        <v>2</v>
      </c>
      <c r="D6593" s="5">
        <v>21736070</v>
      </c>
      <c r="E6593" s="2">
        <v>6593</v>
      </c>
      <c r="F6593" s="18"/>
    </row>
    <row r="6594" spans="1:6" x14ac:dyDescent="0.3">
      <c r="A6594" s="2">
        <v>6593</v>
      </c>
      <c r="B6594" s="5">
        <v>13194</v>
      </c>
      <c r="C6594" s="2">
        <v>2</v>
      </c>
      <c r="D6594" s="5">
        <v>21742664</v>
      </c>
      <c r="E6594" s="2">
        <v>6594</v>
      </c>
      <c r="F6594" s="18"/>
    </row>
    <row r="6595" spans="1:6" x14ac:dyDescent="0.3">
      <c r="A6595" s="2">
        <v>6594</v>
      </c>
      <c r="B6595" s="5">
        <v>13196</v>
      </c>
      <c r="C6595" s="2">
        <v>2</v>
      </c>
      <c r="D6595" s="5">
        <v>21749260</v>
      </c>
      <c r="E6595" s="2">
        <v>6595</v>
      </c>
      <c r="F6595" s="18"/>
    </row>
    <row r="6596" spans="1:6" x14ac:dyDescent="0.3">
      <c r="A6596" s="2">
        <v>6595</v>
      </c>
      <c r="B6596" s="5">
        <v>13198</v>
      </c>
      <c r="C6596" s="2">
        <v>2</v>
      </c>
      <c r="D6596" s="5">
        <v>21755857</v>
      </c>
      <c r="E6596" s="2">
        <v>6596</v>
      </c>
      <c r="F6596" s="18"/>
    </row>
    <row r="6597" spans="1:6" x14ac:dyDescent="0.3">
      <c r="A6597" s="2">
        <v>6596</v>
      </c>
      <c r="B6597" s="5">
        <v>13200</v>
      </c>
      <c r="C6597" s="2">
        <v>2</v>
      </c>
      <c r="D6597" s="5">
        <v>21762454</v>
      </c>
      <c r="E6597" s="2">
        <v>6597</v>
      </c>
      <c r="F6597" s="18"/>
    </row>
    <row r="6598" spans="1:6" x14ac:dyDescent="0.3">
      <c r="A6598" s="2">
        <v>6597</v>
      </c>
      <c r="B6598" s="5">
        <v>13202</v>
      </c>
      <c r="C6598" s="2">
        <v>2</v>
      </c>
      <c r="D6598" s="5">
        <v>21769053</v>
      </c>
      <c r="E6598" s="2">
        <v>6598</v>
      </c>
      <c r="F6598" s="18"/>
    </row>
    <row r="6599" spans="1:6" x14ac:dyDescent="0.3">
      <c r="A6599" s="2">
        <v>6598</v>
      </c>
      <c r="B6599" s="5">
        <v>13204</v>
      </c>
      <c r="C6599" s="2">
        <v>2</v>
      </c>
      <c r="D6599" s="5">
        <v>21775653</v>
      </c>
      <c r="E6599" s="2">
        <v>6599</v>
      </c>
      <c r="F6599" s="18"/>
    </row>
    <row r="6600" spans="1:6" x14ac:dyDescent="0.3">
      <c r="A6600" s="2">
        <v>6599</v>
      </c>
      <c r="B6600" s="5">
        <v>13206</v>
      </c>
      <c r="C6600" s="2">
        <v>2</v>
      </c>
      <c r="D6600" s="5">
        <v>21782253</v>
      </c>
      <c r="E6600" s="2">
        <v>6600</v>
      </c>
      <c r="F6600" s="18"/>
    </row>
    <row r="6601" spans="1:6" x14ac:dyDescent="0.3">
      <c r="A6601" s="2">
        <v>6600</v>
      </c>
      <c r="B6601" s="5">
        <v>13208</v>
      </c>
      <c r="C6601" s="2">
        <v>2</v>
      </c>
      <c r="D6601" s="5">
        <v>21788855</v>
      </c>
      <c r="E6601" s="2">
        <v>6601</v>
      </c>
      <c r="F6601" s="18"/>
    </row>
    <row r="6602" spans="1:6" x14ac:dyDescent="0.3">
      <c r="A6602" s="2">
        <v>6601</v>
      </c>
      <c r="B6602" s="5">
        <v>13210</v>
      </c>
      <c r="C6602" s="2">
        <v>2</v>
      </c>
      <c r="D6602" s="5">
        <v>21795457</v>
      </c>
      <c r="E6602" s="2">
        <v>6602</v>
      </c>
      <c r="F6602" s="18"/>
    </row>
    <row r="6603" spans="1:6" x14ac:dyDescent="0.3">
      <c r="A6603" s="2">
        <v>6602</v>
      </c>
      <c r="B6603" s="5">
        <v>13212</v>
      </c>
      <c r="C6603" s="2">
        <v>2</v>
      </c>
      <c r="D6603" s="5">
        <v>21802061</v>
      </c>
      <c r="E6603" s="2">
        <v>6603</v>
      </c>
      <c r="F6603" s="18"/>
    </row>
    <row r="6604" spans="1:6" x14ac:dyDescent="0.3">
      <c r="A6604" s="2">
        <v>6603</v>
      </c>
      <c r="B6604" s="5">
        <v>13214</v>
      </c>
      <c r="C6604" s="2">
        <v>2</v>
      </c>
      <c r="D6604" s="5">
        <v>21808666</v>
      </c>
      <c r="E6604" s="2">
        <v>6604</v>
      </c>
      <c r="F6604" s="18"/>
    </row>
    <row r="6605" spans="1:6" x14ac:dyDescent="0.3">
      <c r="A6605" s="2">
        <v>6604</v>
      </c>
      <c r="B6605" s="5">
        <v>13216</v>
      </c>
      <c r="C6605" s="2">
        <v>2</v>
      </c>
      <c r="D6605" s="5">
        <v>21815271</v>
      </c>
      <c r="E6605" s="2">
        <v>6605</v>
      </c>
      <c r="F6605" s="18"/>
    </row>
    <row r="6606" spans="1:6" x14ac:dyDescent="0.3">
      <c r="A6606" s="2">
        <v>6605</v>
      </c>
      <c r="B6606" s="5">
        <v>13218</v>
      </c>
      <c r="C6606" s="2">
        <v>2</v>
      </c>
      <c r="D6606" s="5">
        <v>21821878</v>
      </c>
      <c r="E6606" s="2">
        <v>6606</v>
      </c>
      <c r="F6606" s="18"/>
    </row>
    <row r="6607" spans="1:6" x14ac:dyDescent="0.3">
      <c r="A6607" s="2">
        <v>6606</v>
      </c>
      <c r="B6607" s="5">
        <v>13220</v>
      </c>
      <c r="C6607" s="2">
        <v>2</v>
      </c>
      <c r="D6607" s="5">
        <v>21828486</v>
      </c>
      <c r="E6607" s="2">
        <v>6607</v>
      </c>
      <c r="F6607" s="18"/>
    </row>
    <row r="6608" spans="1:6" x14ac:dyDescent="0.3">
      <c r="A6608" s="2">
        <v>6607</v>
      </c>
      <c r="B6608" s="5">
        <v>13222</v>
      </c>
      <c r="C6608" s="2">
        <v>2</v>
      </c>
      <c r="D6608" s="5">
        <v>21835094</v>
      </c>
      <c r="E6608" s="2">
        <v>6608</v>
      </c>
      <c r="F6608" s="18"/>
    </row>
    <row r="6609" spans="1:6" x14ac:dyDescent="0.3">
      <c r="A6609" s="2">
        <v>6608</v>
      </c>
      <c r="B6609" s="5">
        <v>13224</v>
      </c>
      <c r="C6609" s="2">
        <v>2</v>
      </c>
      <c r="D6609" s="5">
        <v>21841704</v>
      </c>
      <c r="E6609" s="2">
        <v>6609</v>
      </c>
      <c r="F6609" s="18"/>
    </row>
    <row r="6610" spans="1:6" x14ac:dyDescent="0.3">
      <c r="A6610" s="2">
        <v>6609</v>
      </c>
      <c r="B6610" s="5">
        <v>13226</v>
      </c>
      <c r="C6610" s="2">
        <v>2</v>
      </c>
      <c r="D6610" s="5">
        <v>21848315</v>
      </c>
      <c r="E6610" s="2">
        <v>6610</v>
      </c>
      <c r="F6610" s="18"/>
    </row>
    <row r="6611" spans="1:6" x14ac:dyDescent="0.3">
      <c r="A6611" s="2">
        <v>6610</v>
      </c>
      <c r="B6611" s="5">
        <v>13228</v>
      </c>
      <c r="C6611" s="2">
        <v>2</v>
      </c>
      <c r="D6611" s="5">
        <v>21854926</v>
      </c>
      <c r="E6611" s="2">
        <v>6611</v>
      </c>
      <c r="F6611" s="18"/>
    </row>
    <row r="6612" spans="1:6" x14ac:dyDescent="0.3">
      <c r="A6612" s="2">
        <v>6611</v>
      </c>
      <c r="B6612" s="5">
        <v>13230</v>
      </c>
      <c r="C6612" s="2">
        <v>2</v>
      </c>
      <c r="D6612" s="5">
        <v>21861539</v>
      </c>
      <c r="E6612" s="2">
        <v>6612</v>
      </c>
      <c r="F6612" s="18"/>
    </row>
    <row r="6613" spans="1:6" x14ac:dyDescent="0.3">
      <c r="A6613" s="2">
        <v>6612</v>
      </c>
      <c r="B6613" s="5">
        <v>13232</v>
      </c>
      <c r="C6613" s="2">
        <v>2</v>
      </c>
      <c r="D6613" s="5">
        <v>21868153</v>
      </c>
      <c r="E6613" s="2">
        <v>6613</v>
      </c>
      <c r="F6613" s="18"/>
    </row>
    <row r="6614" spans="1:6" x14ac:dyDescent="0.3">
      <c r="A6614" s="2">
        <v>6613</v>
      </c>
      <c r="B6614" s="5">
        <v>13234</v>
      </c>
      <c r="C6614" s="2">
        <v>2</v>
      </c>
      <c r="D6614" s="5">
        <v>21874767</v>
      </c>
      <c r="E6614" s="2">
        <v>6614</v>
      </c>
      <c r="F6614" s="18"/>
    </row>
    <row r="6615" spans="1:6" x14ac:dyDescent="0.3">
      <c r="A6615" s="2">
        <v>6614</v>
      </c>
      <c r="B6615" s="5">
        <v>13236</v>
      </c>
      <c r="C6615" s="2">
        <v>2</v>
      </c>
      <c r="D6615" s="5">
        <v>21881383</v>
      </c>
      <c r="E6615" s="2">
        <v>6615</v>
      </c>
      <c r="F6615" s="18"/>
    </row>
    <row r="6616" spans="1:6" x14ac:dyDescent="0.3">
      <c r="A6616" s="2">
        <v>6615</v>
      </c>
      <c r="B6616" s="5">
        <v>13238</v>
      </c>
      <c r="C6616" s="2">
        <v>2</v>
      </c>
      <c r="D6616" s="5">
        <v>21888000</v>
      </c>
      <c r="E6616" s="2">
        <v>6616</v>
      </c>
      <c r="F6616" s="18"/>
    </row>
    <row r="6617" spans="1:6" x14ac:dyDescent="0.3">
      <c r="A6617" s="2">
        <v>6616</v>
      </c>
      <c r="B6617" s="5">
        <v>13240</v>
      </c>
      <c r="C6617" s="2">
        <v>2</v>
      </c>
      <c r="D6617" s="5">
        <v>21894617</v>
      </c>
      <c r="E6617" s="2">
        <v>6617</v>
      </c>
      <c r="F6617" s="18"/>
    </row>
    <row r="6618" spans="1:6" x14ac:dyDescent="0.3">
      <c r="A6618" s="2">
        <v>6617</v>
      </c>
      <c r="B6618" s="5">
        <v>13242</v>
      </c>
      <c r="C6618" s="2">
        <v>2</v>
      </c>
      <c r="D6618" s="5">
        <v>21901236</v>
      </c>
      <c r="E6618" s="2">
        <v>6618</v>
      </c>
      <c r="F6618" s="18"/>
    </row>
    <row r="6619" spans="1:6" x14ac:dyDescent="0.3">
      <c r="A6619" s="2">
        <v>6618</v>
      </c>
      <c r="B6619" s="5">
        <v>13244</v>
      </c>
      <c r="C6619" s="2">
        <v>2</v>
      </c>
      <c r="D6619" s="5">
        <v>21907856</v>
      </c>
      <c r="E6619" s="2">
        <v>6619</v>
      </c>
      <c r="F6619" s="18"/>
    </row>
    <row r="6620" spans="1:6" x14ac:dyDescent="0.3">
      <c r="A6620" s="2">
        <v>6619</v>
      </c>
      <c r="B6620" s="5">
        <v>13246</v>
      </c>
      <c r="C6620" s="2">
        <v>2</v>
      </c>
      <c r="D6620" s="5">
        <v>21914476</v>
      </c>
      <c r="E6620" s="2">
        <v>6620</v>
      </c>
      <c r="F6620" s="18"/>
    </row>
    <row r="6621" spans="1:6" x14ac:dyDescent="0.3">
      <c r="A6621" s="2">
        <v>6620</v>
      </c>
      <c r="B6621" s="5">
        <v>13248</v>
      </c>
      <c r="C6621" s="2">
        <v>2</v>
      </c>
      <c r="D6621" s="5">
        <v>21921098</v>
      </c>
      <c r="E6621" s="2">
        <v>6621</v>
      </c>
      <c r="F6621" s="18"/>
    </row>
    <row r="6622" spans="1:6" x14ac:dyDescent="0.3">
      <c r="A6622" s="2">
        <v>6621</v>
      </c>
      <c r="B6622" s="5">
        <v>13250</v>
      </c>
      <c r="C6622" s="2">
        <v>2</v>
      </c>
      <c r="D6622" s="5">
        <v>21927721</v>
      </c>
      <c r="E6622" s="2">
        <v>6622</v>
      </c>
      <c r="F6622" s="18"/>
    </row>
    <row r="6623" spans="1:6" x14ac:dyDescent="0.3">
      <c r="A6623" s="2">
        <v>6622</v>
      </c>
      <c r="B6623" s="5">
        <v>13252</v>
      </c>
      <c r="C6623" s="2">
        <v>2</v>
      </c>
      <c r="D6623" s="5">
        <v>21934344</v>
      </c>
      <c r="E6623" s="2">
        <v>6623</v>
      </c>
      <c r="F6623" s="18"/>
    </row>
    <row r="6624" spans="1:6" x14ac:dyDescent="0.3">
      <c r="A6624" s="2">
        <v>6623</v>
      </c>
      <c r="B6624" s="5">
        <v>13254</v>
      </c>
      <c r="C6624" s="2">
        <v>2</v>
      </c>
      <c r="D6624" s="5">
        <v>21940969</v>
      </c>
      <c r="E6624" s="2">
        <v>6624</v>
      </c>
      <c r="F6624" s="18"/>
    </row>
    <row r="6625" spans="1:6" x14ac:dyDescent="0.3">
      <c r="A6625" s="2">
        <v>6624</v>
      </c>
      <c r="B6625" s="5">
        <v>13256</v>
      </c>
      <c r="C6625" s="2">
        <v>2</v>
      </c>
      <c r="D6625" s="5">
        <v>21947594</v>
      </c>
      <c r="E6625" s="2">
        <v>6625</v>
      </c>
      <c r="F6625" s="18"/>
    </row>
    <row r="6626" spans="1:6" x14ac:dyDescent="0.3">
      <c r="A6626" s="2">
        <v>6625</v>
      </c>
      <c r="B6626" s="5">
        <v>13258</v>
      </c>
      <c r="C6626" s="2">
        <v>2</v>
      </c>
      <c r="D6626" s="5">
        <v>21954221</v>
      </c>
      <c r="E6626" s="2">
        <v>6626</v>
      </c>
      <c r="F6626" s="18"/>
    </row>
    <row r="6627" spans="1:6" x14ac:dyDescent="0.3">
      <c r="A6627" s="2">
        <v>6626</v>
      </c>
      <c r="B6627" s="5">
        <v>13260</v>
      </c>
      <c r="C6627" s="2">
        <v>2</v>
      </c>
      <c r="D6627" s="5">
        <v>21960849</v>
      </c>
      <c r="E6627" s="2">
        <v>6627</v>
      </c>
      <c r="F6627" s="18"/>
    </row>
    <row r="6628" spans="1:6" x14ac:dyDescent="0.3">
      <c r="A6628" s="2">
        <v>6627</v>
      </c>
      <c r="B6628" s="5">
        <v>13262</v>
      </c>
      <c r="C6628" s="2">
        <v>2</v>
      </c>
      <c r="D6628" s="5">
        <v>21967477</v>
      </c>
      <c r="E6628" s="2">
        <v>6628</v>
      </c>
      <c r="F6628" s="18"/>
    </row>
    <row r="6629" spans="1:6" x14ac:dyDescent="0.3">
      <c r="A6629" s="2">
        <v>6628</v>
      </c>
      <c r="B6629" s="5">
        <v>13264</v>
      </c>
      <c r="C6629" s="2">
        <v>2</v>
      </c>
      <c r="D6629" s="5">
        <v>21974107</v>
      </c>
      <c r="E6629" s="2">
        <v>6629</v>
      </c>
      <c r="F6629" s="18"/>
    </row>
    <row r="6630" spans="1:6" x14ac:dyDescent="0.3">
      <c r="A6630" s="2">
        <v>6629</v>
      </c>
      <c r="B6630" s="5">
        <v>13266</v>
      </c>
      <c r="C6630" s="2">
        <v>2</v>
      </c>
      <c r="D6630" s="5">
        <v>21980738</v>
      </c>
      <c r="E6630" s="2">
        <v>6630</v>
      </c>
      <c r="F6630" s="18"/>
    </row>
    <row r="6631" spans="1:6" x14ac:dyDescent="0.3">
      <c r="A6631" s="2">
        <v>6630</v>
      </c>
      <c r="B6631" s="5">
        <v>13268</v>
      </c>
      <c r="C6631" s="2">
        <v>2</v>
      </c>
      <c r="D6631" s="5">
        <v>21987369</v>
      </c>
      <c r="E6631" s="2">
        <v>6631</v>
      </c>
      <c r="F6631" s="18"/>
    </row>
    <row r="6632" spans="1:6" x14ac:dyDescent="0.3">
      <c r="A6632" s="2">
        <v>6631</v>
      </c>
      <c r="B6632" s="5">
        <v>13270</v>
      </c>
      <c r="C6632" s="2">
        <v>2</v>
      </c>
      <c r="D6632" s="5">
        <v>21994002</v>
      </c>
      <c r="E6632" s="2">
        <v>6632</v>
      </c>
      <c r="F6632" s="18"/>
    </row>
    <row r="6633" spans="1:6" x14ac:dyDescent="0.3">
      <c r="A6633" s="2">
        <v>6632</v>
      </c>
      <c r="B6633" s="5">
        <v>13272</v>
      </c>
      <c r="C6633" s="2">
        <v>2</v>
      </c>
      <c r="D6633" s="5">
        <v>22000636</v>
      </c>
      <c r="E6633" s="2">
        <v>6633</v>
      </c>
      <c r="F6633" s="18"/>
    </row>
    <row r="6634" spans="1:6" x14ac:dyDescent="0.3">
      <c r="A6634" s="2">
        <v>6633</v>
      </c>
      <c r="B6634" s="5">
        <v>13274</v>
      </c>
      <c r="C6634" s="2">
        <v>2</v>
      </c>
      <c r="D6634" s="5">
        <v>22007270</v>
      </c>
      <c r="E6634" s="2">
        <v>6634</v>
      </c>
      <c r="F6634" s="18"/>
    </row>
    <row r="6635" spans="1:6" x14ac:dyDescent="0.3">
      <c r="A6635" s="2">
        <v>6634</v>
      </c>
      <c r="B6635" s="5">
        <v>13276</v>
      </c>
      <c r="C6635" s="2">
        <v>2</v>
      </c>
      <c r="D6635" s="5">
        <v>22013906</v>
      </c>
      <c r="E6635" s="2">
        <v>6635</v>
      </c>
      <c r="F6635" s="18"/>
    </row>
    <row r="6636" spans="1:6" x14ac:dyDescent="0.3">
      <c r="A6636" s="2">
        <v>6635</v>
      </c>
      <c r="B6636" s="5">
        <v>13278</v>
      </c>
      <c r="C6636" s="2">
        <v>2</v>
      </c>
      <c r="D6636" s="5">
        <v>22020543</v>
      </c>
      <c r="E6636" s="2">
        <v>6636</v>
      </c>
      <c r="F6636" s="18"/>
    </row>
    <row r="6637" spans="1:6" x14ac:dyDescent="0.3">
      <c r="A6637" s="2">
        <v>6636</v>
      </c>
      <c r="B6637" s="5">
        <v>13280</v>
      </c>
      <c r="C6637" s="2">
        <v>2</v>
      </c>
      <c r="D6637" s="5">
        <v>22027180</v>
      </c>
      <c r="E6637" s="2">
        <v>6637</v>
      </c>
      <c r="F6637" s="18"/>
    </row>
    <row r="6638" spans="1:6" x14ac:dyDescent="0.3">
      <c r="A6638" s="2">
        <v>6637</v>
      </c>
      <c r="B6638" s="5">
        <v>13282</v>
      </c>
      <c r="C6638" s="2">
        <v>2</v>
      </c>
      <c r="D6638" s="5">
        <v>22033819</v>
      </c>
      <c r="E6638" s="2">
        <v>6638</v>
      </c>
      <c r="F6638" s="18"/>
    </row>
    <row r="6639" spans="1:6" x14ac:dyDescent="0.3">
      <c r="A6639" s="2">
        <v>6638</v>
      </c>
      <c r="B6639" s="5">
        <v>13284</v>
      </c>
      <c r="C6639" s="2">
        <v>2</v>
      </c>
      <c r="D6639" s="5">
        <v>22040459</v>
      </c>
      <c r="E6639" s="2">
        <v>6639</v>
      </c>
      <c r="F6639" s="18"/>
    </row>
    <row r="6640" spans="1:6" x14ac:dyDescent="0.3">
      <c r="A6640" s="2">
        <v>6639</v>
      </c>
      <c r="B6640" s="5">
        <v>13286</v>
      </c>
      <c r="C6640" s="2">
        <v>2</v>
      </c>
      <c r="D6640" s="5">
        <v>22047099</v>
      </c>
      <c r="E6640" s="2">
        <v>6640</v>
      </c>
      <c r="F6640" s="18"/>
    </row>
    <row r="6641" spans="1:6" x14ac:dyDescent="0.3">
      <c r="A6641" s="2">
        <v>6640</v>
      </c>
      <c r="B6641" s="5">
        <v>13288</v>
      </c>
      <c r="C6641" s="2">
        <v>2</v>
      </c>
      <c r="D6641" s="5">
        <v>22053741</v>
      </c>
      <c r="E6641" s="2">
        <v>6641</v>
      </c>
      <c r="F6641" s="18"/>
    </row>
    <row r="6642" spans="1:6" x14ac:dyDescent="0.3">
      <c r="A6642" s="2">
        <v>6641</v>
      </c>
      <c r="B6642" s="5">
        <v>13290</v>
      </c>
      <c r="C6642" s="2">
        <v>2</v>
      </c>
      <c r="D6642" s="5">
        <v>22060384</v>
      </c>
      <c r="E6642" s="2">
        <v>6642</v>
      </c>
      <c r="F6642" s="18"/>
    </row>
    <row r="6643" spans="1:6" x14ac:dyDescent="0.3">
      <c r="A6643" s="2">
        <v>6642</v>
      </c>
      <c r="B6643" s="5">
        <v>13292</v>
      </c>
      <c r="C6643" s="2">
        <v>2</v>
      </c>
      <c r="D6643" s="5">
        <v>22067027</v>
      </c>
      <c r="E6643" s="2">
        <v>6643</v>
      </c>
      <c r="F6643" s="18"/>
    </row>
    <row r="6644" spans="1:6" x14ac:dyDescent="0.3">
      <c r="A6644" s="2">
        <v>6643</v>
      </c>
      <c r="B6644" s="5">
        <v>13294</v>
      </c>
      <c r="C6644" s="2">
        <v>2</v>
      </c>
      <c r="D6644" s="5">
        <v>22073672</v>
      </c>
      <c r="E6644" s="2">
        <v>6644</v>
      </c>
      <c r="F6644" s="18"/>
    </row>
    <row r="6645" spans="1:6" x14ac:dyDescent="0.3">
      <c r="A6645" s="2">
        <v>6644</v>
      </c>
      <c r="B6645" s="5">
        <v>13296</v>
      </c>
      <c r="C6645" s="2">
        <v>2</v>
      </c>
      <c r="D6645" s="5">
        <v>22080318</v>
      </c>
      <c r="E6645" s="2">
        <v>6645</v>
      </c>
      <c r="F6645" s="18"/>
    </row>
    <row r="6646" spans="1:6" x14ac:dyDescent="0.3">
      <c r="A6646" s="2">
        <v>6645</v>
      </c>
      <c r="B6646" s="5">
        <v>13298</v>
      </c>
      <c r="C6646" s="2">
        <v>2</v>
      </c>
      <c r="D6646" s="5">
        <v>22086964</v>
      </c>
      <c r="E6646" s="2">
        <v>6646</v>
      </c>
      <c r="F6646" s="18"/>
    </row>
    <row r="6647" spans="1:6" x14ac:dyDescent="0.3">
      <c r="A6647" s="2">
        <v>6646</v>
      </c>
      <c r="B6647" s="5">
        <v>13300</v>
      </c>
      <c r="C6647" s="2">
        <v>2</v>
      </c>
      <c r="D6647" s="5">
        <v>22093612</v>
      </c>
      <c r="E6647" s="2">
        <v>6647</v>
      </c>
      <c r="F6647" s="18"/>
    </row>
    <row r="6648" spans="1:6" x14ac:dyDescent="0.3">
      <c r="A6648" s="2">
        <v>6647</v>
      </c>
      <c r="B6648" s="5">
        <v>13302</v>
      </c>
      <c r="C6648" s="2">
        <v>2</v>
      </c>
      <c r="D6648" s="5">
        <v>22100261</v>
      </c>
      <c r="E6648" s="2">
        <v>6648</v>
      </c>
      <c r="F6648" s="18"/>
    </row>
    <row r="6649" spans="1:6" x14ac:dyDescent="0.3">
      <c r="A6649" s="2">
        <v>6648</v>
      </c>
      <c r="B6649" s="5">
        <v>13304</v>
      </c>
      <c r="C6649" s="2">
        <v>2</v>
      </c>
      <c r="D6649" s="5">
        <v>22106910</v>
      </c>
      <c r="E6649" s="2">
        <v>6649</v>
      </c>
      <c r="F6649" s="18"/>
    </row>
    <row r="6650" spans="1:6" x14ac:dyDescent="0.3">
      <c r="A6650" s="2">
        <v>6649</v>
      </c>
      <c r="B6650" s="5">
        <v>13306</v>
      </c>
      <c r="C6650" s="2">
        <v>2</v>
      </c>
      <c r="D6650" s="5">
        <v>22113561</v>
      </c>
      <c r="E6650" s="2">
        <v>6650</v>
      </c>
      <c r="F6650" s="18"/>
    </row>
    <row r="6651" spans="1:6" x14ac:dyDescent="0.3">
      <c r="A6651" s="2">
        <v>6650</v>
      </c>
      <c r="B6651" s="5">
        <v>13308</v>
      </c>
      <c r="C6651" s="2">
        <v>2</v>
      </c>
      <c r="D6651" s="5">
        <v>22120213</v>
      </c>
      <c r="E6651" s="2">
        <v>6651</v>
      </c>
      <c r="F6651" s="18"/>
    </row>
    <row r="6652" spans="1:6" x14ac:dyDescent="0.3">
      <c r="A6652" s="2">
        <v>6651</v>
      </c>
      <c r="B6652" s="5">
        <v>13310</v>
      </c>
      <c r="C6652" s="2">
        <v>2</v>
      </c>
      <c r="D6652" s="5">
        <v>22126865</v>
      </c>
      <c r="E6652" s="2">
        <v>6652</v>
      </c>
      <c r="F6652" s="18"/>
    </row>
    <row r="6653" spans="1:6" x14ac:dyDescent="0.3">
      <c r="A6653" s="2">
        <v>6652</v>
      </c>
      <c r="B6653" s="5">
        <v>13312</v>
      </c>
      <c r="C6653" s="2">
        <v>2</v>
      </c>
      <c r="D6653" s="5">
        <v>22133519</v>
      </c>
      <c r="E6653" s="2">
        <v>6653</v>
      </c>
      <c r="F6653" s="18"/>
    </row>
    <row r="6654" spans="1:6" x14ac:dyDescent="0.3">
      <c r="A6654" s="2">
        <v>6653</v>
      </c>
      <c r="B6654" s="5">
        <v>13314</v>
      </c>
      <c r="C6654" s="2">
        <v>2</v>
      </c>
      <c r="D6654" s="5">
        <v>22140174</v>
      </c>
      <c r="E6654" s="2">
        <v>6654</v>
      </c>
      <c r="F6654" s="18"/>
    </row>
    <row r="6655" spans="1:6" x14ac:dyDescent="0.3">
      <c r="A6655" s="2">
        <v>6654</v>
      </c>
      <c r="B6655" s="5">
        <v>13316</v>
      </c>
      <c r="C6655" s="2">
        <v>2</v>
      </c>
      <c r="D6655" s="5">
        <v>22146829</v>
      </c>
      <c r="E6655" s="2">
        <v>6655</v>
      </c>
      <c r="F6655" s="18"/>
    </row>
    <row r="6656" spans="1:6" x14ac:dyDescent="0.3">
      <c r="A6656" s="2">
        <v>6655</v>
      </c>
      <c r="B6656" s="5">
        <v>13318</v>
      </c>
      <c r="C6656" s="2">
        <v>2</v>
      </c>
      <c r="D6656" s="5">
        <v>22153486</v>
      </c>
      <c r="E6656" s="2">
        <v>6656</v>
      </c>
      <c r="F6656" s="18"/>
    </row>
    <row r="6657" spans="1:6" x14ac:dyDescent="0.3">
      <c r="A6657" s="2">
        <v>6656</v>
      </c>
      <c r="B6657" s="5">
        <v>13320</v>
      </c>
      <c r="C6657" s="2">
        <v>2</v>
      </c>
      <c r="D6657" s="5">
        <v>22160144</v>
      </c>
      <c r="E6657" s="2">
        <v>6657</v>
      </c>
      <c r="F6657" s="18"/>
    </row>
    <row r="6658" spans="1:6" x14ac:dyDescent="0.3">
      <c r="A6658" s="2">
        <v>6657</v>
      </c>
      <c r="B6658" s="5">
        <v>13322</v>
      </c>
      <c r="C6658" s="2">
        <v>2</v>
      </c>
      <c r="D6658" s="5">
        <v>22166802</v>
      </c>
      <c r="E6658" s="2">
        <v>6658</v>
      </c>
      <c r="F6658" s="18"/>
    </row>
    <row r="6659" spans="1:6" x14ac:dyDescent="0.3">
      <c r="A6659" s="2">
        <v>6658</v>
      </c>
      <c r="B6659" s="5">
        <v>13324</v>
      </c>
      <c r="C6659" s="2">
        <v>2</v>
      </c>
      <c r="D6659" s="5">
        <v>22173462</v>
      </c>
      <c r="E6659" s="2">
        <v>6659</v>
      </c>
      <c r="F6659" s="18"/>
    </row>
    <row r="6660" spans="1:6" x14ac:dyDescent="0.3">
      <c r="A6660" s="2">
        <v>6659</v>
      </c>
      <c r="B6660" s="5">
        <v>13326</v>
      </c>
      <c r="C6660" s="2">
        <v>2</v>
      </c>
      <c r="D6660" s="5">
        <v>22180123</v>
      </c>
      <c r="E6660" s="2">
        <v>6660</v>
      </c>
      <c r="F6660" s="18"/>
    </row>
    <row r="6661" spans="1:6" x14ac:dyDescent="0.3">
      <c r="A6661" s="2">
        <v>6660</v>
      </c>
      <c r="B6661" s="5">
        <v>13328</v>
      </c>
      <c r="C6661" s="2">
        <v>2</v>
      </c>
      <c r="D6661" s="5">
        <v>22186784</v>
      </c>
      <c r="E6661" s="2">
        <v>6661</v>
      </c>
      <c r="F6661" s="18"/>
    </row>
    <row r="6662" spans="1:6" x14ac:dyDescent="0.3">
      <c r="A6662" s="2">
        <v>6661</v>
      </c>
      <c r="B6662" s="5">
        <v>13330</v>
      </c>
      <c r="C6662" s="2">
        <v>2</v>
      </c>
      <c r="D6662" s="5">
        <v>22193447</v>
      </c>
      <c r="E6662" s="2">
        <v>6662</v>
      </c>
      <c r="F6662" s="18"/>
    </row>
    <row r="6663" spans="1:6" x14ac:dyDescent="0.3">
      <c r="A6663" s="2">
        <v>6662</v>
      </c>
      <c r="B6663" s="5">
        <v>13332</v>
      </c>
      <c r="C6663" s="2">
        <v>2</v>
      </c>
      <c r="D6663" s="5">
        <v>22200111</v>
      </c>
      <c r="E6663" s="2">
        <v>6663</v>
      </c>
      <c r="F6663" s="18"/>
    </row>
    <row r="6664" spans="1:6" x14ac:dyDescent="0.3">
      <c r="A6664" s="2">
        <v>6663</v>
      </c>
      <c r="B6664" s="5">
        <v>13334</v>
      </c>
      <c r="C6664" s="2">
        <v>2</v>
      </c>
      <c r="D6664" s="5">
        <v>22206775</v>
      </c>
      <c r="E6664" s="2">
        <v>6664</v>
      </c>
      <c r="F6664" s="18"/>
    </row>
    <row r="6665" spans="1:6" x14ac:dyDescent="0.3">
      <c r="A6665" s="2">
        <v>6664</v>
      </c>
      <c r="B6665" s="5">
        <v>13336</v>
      </c>
      <c r="C6665" s="2">
        <v>2</v>
      </c>
      <c r="D6665" s="5">
        <v>22213441</v>
      </c>
      <c r="E6665" s="2">
        <v>6665</v>
      </c>
      <c r="F6665" s="18"/>
    </row>
    <row r="6666" spans="1:6" x14ac:dyDescent="0.3">
      <c r="A6666" s="2">
        <v>6665</v>
      </c>
      <c r="B6666" s="5">
        <v>13338</v>
      </c>
      <c r="C6666" s="2">
        <v>2</v>
      </c>
      <c r="D6666" s="5">
        <v>22220108</v>
      </c>
      <c r="E6666" s="2">
        <v>6666</v>
      </c>
      <c r="F6666" s="18"/>
    </row>
    <row r="6667" spans="1:6" x14ac:dyDescent="0.3">
      <c r="A6667" s="2">
        <v>6666</v>
      </c>
      <c r="B6667" s="5">
        <v>13340</v>
      </c>
      <c r="C6667" s="2">
        <v>2</v>
      </c>
      <c r="D6667" s="5">
        <v>22226775</v>
      </c>
      <c r="E6667" s="2">
        <v>6667</v>
      </c>
      <c r="F6667" s="18"/>
    </row>
    <row r="6668" spans="1:6" x14ac:dyDescent="0.3">
      <c r="A6668" s="2">
        <v>6667</v>
      </c>
      <c r="B6668" s="5">
        <v>13342</v>
      </c>
      <c r="C6668" s="2">
        <v>2</v>
      </c>
      <c r="D6668" s="5">
        <v>22233444</v>
      </c>
      <c r="E6668" s="2">
        <v>6668</v>
      </c>
      <c r="F6668" s="18"/>
    </row>
    <row r="6669" spans="1:6" x14ac:dyDescent="0.3">
      <c r="A6669" s="2">
        <v>6668</v>
      </c>
      <c r="B6669" s="5">
        <v>13344</v>
      </c>
      <c r="C6669" s="2">
        <v>2</v>
      </c>
      <c r="D6669" s="5">
        <v>22240114</v>
      </c>
      <c r="E6669" s="2">
        <v>6669</v>
      </c>
      <c r="F6669" s="18"/>
    </row>
    <row r="6670" spans="1:6" x14ac:dyDescent="0.3">
      <c r="A6670" s="2">
        <v>6669</v>
      </c>
      <c r="B6670" s="5">
        <v>13346</v>
      </c>
      <c r="C6670" s="2">
        <v>2</v>
      </c>
      <c r="D6670" s="5">
        <v>22246784</v>
      </c>
      <c r="E6670" s="2">
        <v>6670</v>
      </c>
      <c r="F6670" s="18"/>
    </row>
    <row r="6671" spans="1:6" x14ac:dyDescent="0.3">
      <c r="A6671" s="2">
        <v>6670</v>
      </c>
      <c r="B6671" s="5">
        <v>13348</v>
      </c>
      <c r="C6671" s="2">
        <v>2</v>
      </c>
      <c r="D6671" s="5">
        <v>22253456</v>
      </c>
      <c r="E6671" s="2">
        <v>6671</v>
      </c>
      <c r="F6671" s="18"/>
    </row>
    <row r="6672" spans="1:6" x14ac:dyDescent="0.3">
      <c r="A6672" s="2">
        <v>6671</v>
      </c>
      <c r="B6672" s="5">
        <v>13350</v>
      </c>
      <c r="C6672" s="2">
        <v>2</v>
      </c>
      <c r="D6672" s="5">
        <v>22260129</v>
      </c>
      <c r="E6672" s="2">
        <v>6672</v>
      </c>
      <c r="F6672" s="18"/>
    </row>
    <row r="6673" spans="1:6" x14ac:dyDescent="0.3">
      <c r="A6673" s="2">
        <v>6672</v>
      </c>
      <c r="B6673" s="5">
        <v>13352</v>
      </c>
      <c r="C6673" s="2">
        <v>2</v>
      </c>
      <c r="D6673" s="5">
        <v>22266802</v>
      </c>
      <c r="E6673" s="2">
        <v>6673</v>
      </c>
      <c r="F6673" s="18"/>
    </row>
    <row r="6674" spans="1:6" x14ac:dyDescent="0.3">
      <c r="A6674" s="2">
        <v>6673</v>
      </c>
      <c r="B6674" s="5">
        <v>13354</v>
      </c>
      <c r="C6674" s="2">
        <v>2</v>
      </c>
      <c r="D6674" s="5">
        <v>22273477</v>
      </c>
      <c r="E6674" s="2">
        <v>6674</v>
      </c>
      <c r="F6674" s="18"/>
    </row>
    <row r="6675" spans="1:6" x14ac:dyDescent="0.3">
      <c r="A6675" s="2">
        <v>6674</v>
      </c>
      <c r="B6675" s="5">
        <v>13356</v>
      </c>
      <c r="C6675" s="2">
        <v>2</v>
      </c>
      <c r="D6675" s="5">
        <v>22280153</v>
      </c>
      <c r="E6675" s="2">
        <v>6675</v>
      </c>
      <c r="F6675" s="18"/>
    </row>
    <row r="6676" spans="1:6" x14ac:dyDescent="0.3">
      <c r="A6676" s="2">
        <v>6675</v>
      </c>
      <c r="B6676" s="5">
        <v>13358</v>
      </c>
      <c r="C6676" s="2">
        <v>2</v>
      </c>
      <c r="D6676" s="5">
        <v>22286829</v>
      </c>
      <c r="E6676" s="2">
        <v>6676</v>
      </c>
      <c r="F6676" s="18"/>
    </row>
    <row r="6677" spans="1:6" x14ac:dyDescent="0.3">
      <c r="A6677" s="2">
        <v>6676</v>
      </c>
      <c r="B6677" s="5">
        <v>13360</v>
      </c>
      <c r="C6677" s="2">
        <v>2</v>
      </c>
      <c r="D6677" s="5">
        <v>22293507</v>
      </c>
      <c r="E6677" s="2">
        <v>6677</v>
      </c>
      <c r="F6677" s="18"/>
    </row>
    <row r="6678" spans="1:6" x14ac:dyDescent="0.3">
      <c r="A6678" s="2">
        <v>6677</v>
      </c>
      <c r="B6678" s="5">
        <v>13362</v>
      </c>
      <c r="C6678" s="2">
        <v>2</v>
      </c>
      <c r="D6678" s="5">
        <v>22300186</v>
      </c>
      <c r="E6678" s="2">
        <v>6678</v>
      </c>
      <c r="F6678" s="18"/>
    </row>
    <row r="6679" spans="1:6" x14ac:dyDescent="0.3">
      <c r="A6679" s="2">
        <v>6678</v>
      </c>
      <c r="B6679" s="5">
        <v>13364</v>
      </c>
      <c r="C6679" s="2">
        <v>2</v>
      </c>
      <c r="D6679" s="5">
        <v>22306865</v>
      </c>
      <c r="E6679" s="2">
        <v>6679</v>
      </c>
      <c r="F6679" s="18"/>
    </row>
    <row r="6680" spans="1:6" x14ac:dyDescent="0.3">
      <c r="A6680" s="2">
        <v>6679</v>
      </c>
      <c r="B6680" s="5">
        <v>13366</v>
      </c>
      <c r="C6680" s="2">
        <v>2</v>
      </c>
      <c r="D6680" s="5">
        <v>22313546</v>
      </c>
      <c r="E6680" s="2">
        <v>6680</v>
      </c>
      <c r="F6680" s="18"/>
    </row>
    <row r="6681" spans="1:6" x14ac:dyDescent="0.3">
      <c r="A6681" s="2">
        <v>6680</v>
      </c>
      <c r="B6681" s="5">
        <v>13368</v>
      </c>
      <c r="C6681" s="2">
        <v>2</v>
      </c>
      <c r="D6681" s="5">
        <v>22320228</v>
      </c>
      <c r="E6681" s="2">
        <v>6681</v>
      </c>
      <c r="F6681" s="18"/>
    </row>
    <row r="6682" spans="1:6" x14ac:dyDescent="0.3">
      <c r="A6682" s="2">
        <v>6681</v>
      </c>
      <c r="B6682" s="5">
        <v>13370</v>
      </c>
      <c r="C6682" s="2">
        <v>2</v>
      </c>
      <c r="D6682" s="5">
        <v>22326910</v>
      </c>
      <c r="E6682" s="2">
        <v>6682</v>
      </c>
      <c r="F6682" s="18"/>
    </row>
    <row r="6683" spans="1:6" x14ac:dyDescent="0.3">
      <c r="A6683" s="2">
        <v>6682</v>
      </c>
      <c r="B6683" s="5">
        <v>13372</v>
      </c>
      <c r="C6683" s="2">
        <v>2</v>
      </c>
      <c r="D6683" s="5">
        <v>22333594</v>
      </c>
      <c r="E6683" s="2">
        <v>6683</v>
      </c>
      <c r="F6683" s="18"/>
    </row>
    <row r="6684" spans="1:6" x14ac:dyDescent="0.3">
      <c r="A6684" s="2">
        <v>6683</v>
      </c>
      <c r="B6684" s="5">
        <v>13374</v>
      </c>
      <c r="C6684" s="2">
        <v>2</v>
      </c>
      <c r="D6684" s="5">
        <v>22340279</v>
      </c>
      <c r="E6684" s="2">
        <v>6684</v>
      </c>
      <c r="F6684" s="18"/>
    </row>
    <row r="6685" spans="1:6" x14ac:dyDescent="0.3">
      <c r="A6685" s="2">
        <v>6684</v>
      </c>
      <c r="B6685" s="5">
        <v>13376</v>
      </c>
      <c r="C6685" s="2">
        <v>2</v>
      </c>
      <c r="D6685" s="5">
        <v>22346964</v>
      </c>
      <c r="E6685" s="2">
        <v>6685</v>
      </c>
      <c r="F6685" s="18"/>
    </row>
    <row r="6686" spans="1:6" x14ac:dyDescent="0.3">
      <c r="A6686" s="2">
        <v>6685</v>
      </c>
      <c r="B6686" s="5">
        <v>13378</v>
      </c>
      <c r="C6686" s="2">
        <v>2</v>
      </c>
      <c r="D6686" s="5">
        <v>22353651</v>
      </c>
      <c r="E6686" s="2">
        <v>6686</v>
      </c>
      <c r="F6686" s="18"/>
    </row>
    <row r="6687" spans="1:6" x14ac:dyDescent="0.3">
      <c r="A6687" s="2">
        <v>6686</v>
      </c>
      <c r="B6687" s="5">
        <v>13380</v>
      </c>
      <c r="C6687" s="2">
        <v>2</v>
      </c>
      <c r="D6687" s="5">
        <v>22360339</v>
      </c>
      <c r="E6687" s="2">
        <v>6687</v>
      </c>
      <c r="F6687" s="18"/>
    </row>
    <row r="6688" spans="1:6" x14ac:dyDescent="0.3">
      <c r="A6688" s="2">
        <v>6687</v>
      </c>
      <c r="B6688" s="5">
        <v>13382</v>
      </c>
      <c r="C6688" s="2">
        <v>2</v>
      </c>
      <c r="D6688" s="5">
        <v>22367027</v>
      </c>
      <c r="E6688" s="2">
        <v>6688</v>
      </c>
      <c r="F6688" s="18"/>
    </row>
    <row r="6689" spans="1:6" x14ac:dyDescent="0.3">
      <c r="A6689" s="2">
        <v>6688</v>
      </c>
      <c r="B6689" s="5">
        <v>13384</v>
      </c>
      <c r="C6689" s="2">
        <v>2</v>
      </c>
      <c r="D6689" s="5">
        <v>22373717</v>
      </c>
      <c r="E6689" s="2">
        <v>6689</v>
      </c>
      <c r="F6689" s="18"/>
    </row>
    <row r="6690" spans="1:6" x14ac:dyDescent="0.3">
      <c r="A6690" s="2">
        <v>6689</v>
      </c>
      <c r="B6690" s="5">
        <v>13386</v>
      </c>
      <c r="C6690" s="2">
        <v>2</v>
      </c>
      <c r="D6690" s="5">
        <v>22380408</v>
      </c>
      <c r="E6690" s="2">
        <v>6690</v>
      </c>
      <c r="F6690" s="18"/>
    </row>
    <row r="6691" spans="1:6" x14ac:dyDescent="0.3">
      <c r="A6691" s="2">
        <v>6690</v>
      </c>
      <c r="B6691" s="5">
        <v>13388</v>
      </c>
      <c r="C6691" s="2">
        <v>2</v>
      </c>
      <c r="D6691" s="5">
        <v>22387099</v>
      </c>
      <c r="E6691" s="2">
        <v>6691</v>
      </c>
      <c r="F6691" s="18"/>
    </row>
    <row r="6692" spans="1:6" x14ac:dyDescent="0.3">
      <c r="A6692" s="2">
        <v>6691</v>
      </c>
      <c r="B6692" s="5">
        <v>13390</v>
      </c>
      <c r="C6692" s="2">
        <v>2</v>
      </c>
      <c r="D6692" s="5">
        <v>22393792</v>
      </c>
      <c r="E6692" s="2">
        <v>6692</v>
      </c>
      <c r="F6692" s="18"/>
    </row>
    <row r="6693" spans="1:6" x14ac:dyDescent="0.3">
      <c r="A6693" s="2">
        <v>6692</v>
      </c>
      <c r="B6693" s="5">
        <v>13392</v>
      </c>
      <c r="C6693" s="2">
        <v>2</v>
      </c>
      <c r="D6693" s="5">
        <v>22400486</v>
      </c>
      <c r="E6693" s="2">
        <v>6693</v>
      </c>
      <c r="F6693" s="18"/>
    </row>
    <row r="6694" spans="1:6" x14ac:dyDescent="0.3">
      <c r="A6694" s="2">
        <v>6693</v>
      </c>
      <c r="B6694" s="5">
        <v>13394</v>
      </c>
      <c r="C6694" s="2">
        <v>2</v>
      </c>
      <c r="D6694" s="5">
        <v>22407180</v>
      </c>
      <c r="E6694" s="2">
        <v>6694</v>
      </c>
      <c r="F6694" s="18"/>
    </row>
    <row r="6695" spans="1:6" x14ac:dyDescent="0.3">
      <c r="A6695" s="2">
        <v>6694</v>
      </c>
      <c r="B6695" s="5">
        <v>13396</v>
      </c>
      <c r="C6695" s="2">
        <v>2</v>
      </c>
      <c r="D6695" s="5">
        <v>22413876</v>
      </c>
      <c r="E6695" s="2">
        <v>6695</v>
      </c>
      <c r="F6695" s="18"/>
    </row>
    <row r="6696" spans="1:6" x14ac:dyDescent="0.3">
      <c r="A6696" s="2">
        <v>6695</v>
      </c>
      <c r="B6696" s="5">
        <v>13398</v>
      </c>
      <c r="C6696" s="2">
        <v>2</v>
      </c>
      <c r="D6696" s="5">
        <v>22420573</v>
      </c>
      <c r="E6696" s="2">
        <v>6696</v>
      </c>
      <c r="F6696" s="18"/>
    </row>
    <row r="6697" spans="1:6" x14ac:dyDescent="0.3">
      <c r="A6697" s="2">
        <v>6696</v>
      </c>
      <c r="B6697" s="5">
        <v>13400</v>
      </c>
      <c r="C6697" s="2">
        <v>2</v>
      </c>
      <c r="D6697" s="5">
        <v>22427270</v>
      </c>
      <c r="E6697" s="2">
        <v>6697</v>
      </c>
      <c r="F6697" s="18"/>
    </row>
    <row r="6698" spans="1:6" x14ac:dyDescent="0.3">
      <c r="A6698" s="2">
        <v>6697</v>
      </c>
      <c r="B6698" s="5">
        <v>13402</v>
      </c>
      <c r="C6698" s="2">
        <v>2</v>
      </c>
      <c r="D6698" s="5">
        <v>22433969</v>
      </c>
      <c r="E6698" s="2">
        <v>6698</v>
      </c>
      <c r="F6698" s="18"/>
    </row>
    <row r="6699" spans="1:6" x14ac:dyDescent="0.3">
      <c r="A6699" s="2">
        <v>6698</v>
      </c>
      <c r="B6699" s="5">
        <v>13404</v>
      </c>
      <c r="C6699" s="2">
        <v>2</v>
      </c>
      <c r="D6699" s="5">
        <v>22440669</v>
      </c>
      <c r="E6699" s="2">
        <v>6699</v>
      </c>
      <c r="F6699" s="18"/>
    </row>
    <row r="6700" spans="1:6" x14ac:dyDescent="0.3">
      <c r="A6700" s="2">
        <v>6699</v>
      </c>
      <c r="B6700" s="5">
        <v>13406</v>
      </c>
      <c r="C6700" s="2">
        <v>2</v>
      </c>
      <c r="D6700" s="5">
        <v>22447369</v>
      </c>
      <c r="E6700" s="2">
        <v>6700</v>
      </c>
      <c r="F6700" s="18"/>
    </row>
    <row r="6701" spans="1:6" x14ac:dyDescent="0.3">
      <c r="A6701" s="2">
        <v>6700</v>
      </c>
      <c r="B6701" s="5">
        <v>13408</v>
      </c>
      <c r="C6701" s="2">
        <v>2</v>
      </c>
      <c r="D6701" s="5">
        <v>22454071</v>
      </c>
      <c r="E6701" s="2">
        <v>6701</v>
      </c>
      <c r="F6701" s="18"/>
    </row>
    <row r="6702" spans="1:6" x14ac:dyDescent="0.3">
      <c r="A6702" s="2">
        <v>6701</v>
      </c>
      <c r="B6702" s="5">
        <v>13410</v>
      </c>
      <c r="C6702" s="2">
        <v>2</v>
      </c>
      <c r="D6702" s="5">
        <v>22460774</v>
      </c>
      <c r="E6702" s="2">
        <v>6702</v>
      </c>
      <c r="F6702" s="18"/>
    </row>
    <row r="6703" spans="1:6" x14ac:dyDescent="0.3">
      <c r="A6703" s="2">
        <v>6702</v>
      </c>
      <c r="B6703" s="5">
        <v>13412</v>
      </c>
      <c r="C6703" s="2">
        <v>2</v>
      </c>
      <c r="D6703" s="5">
        <v>22467477</v>
      </c>
      <c r="E6703" s="2">
        <v>6703</v>
      </c>
      <c r="F6703" s="18"/>
    </row>
    <row r="6704" spans="1:6" x14ac:dyDescent="0.3">
      <c r="A6704" s="2">
        <v>6703</v>
      </c>
      <c r="B6704" s="5">
        <v>13414</v>
      </c>
      <c r="C6704" s="2">
        <v>2</v>
      </c>
      <c r="D6704" s="5">
        <v>22474182</v>
      </c>
      <c r="E6704" s="2">
        <v>6704</v>
      </c>
      <c r="F6704" s="18"/>
    </row>
    <row r="6705" spans="1:6" x14ac:dyDescent="0.3">
      <c r="A6705" s="2">
        <v>6704</v>
      </c>
      <c r="B6705" s="5">
        <v>13416</v>
      </c>
      <c r="C6705" s="2">
        <v>2</v>
      </c>
      <c r="D6705" s="5">
        <v>22480888</v>
      </c>
      <c r="E6705" s="2">
        <v>6705</v>
      </c>
      <c r="F6705" s="18"/>
    </row>
    <row r="6706" spans="1:6" x14ac:dyDescent="0.3">
      <c r="A6706" s="2">
        <v>6705</v>
      </c>
      <c r="B6706" s="5">
        <v>13418</v>
      </c>
      <c r="C6706" s="2">
        <v>2</v>
      </c>
      <c r="D6706" s="5">
        <v>22487594</v>
      </c>
      <c r="E6706" s="2">
        <v>6706</v>
      </c>
      <c r="F6706" s="18"/>
    </row>
    <row r="6707" spans="1:6" x14ac:dyDescent="0.3">
      <c r="A6707" s="2">
        <v>6706</v>
      </c>
      <c r="B6707" s="5">
        <v>13420</v>
      </c>
      <c r="C6707" s="2">
        <v>2</v>
      </c>
      <c r="D6707" s="5">
        <v>22494302</v>
      </c>
      <c r="E6707" s="2">
        <v>6707</v>
      </c>
      <c r="F6707" s="18"/>
    </row>
    <row r="6708" spans="1:6" x14ac:dyDescent="0.3">
      <c r="A6708" s="2">
        <v>6707</v>
      </c>
      <c r="B6708" s="5">
        <v>13422</v>
      </c>
      <c r="C6708" s="2">
        <v>2</v>
      </c>
      <c r="D6708" s="5">
        <v>22501011</v>
      </c>
      <c r="E6708" s="2">
        <v>6708</v>
      </c>
      <c r="F6708" s="18"/>
    </row>
    <row r="6709" spans="1:6" x14ac:dyDescent="0.3">
      <c r="A6709" s="2">
        <v>6708</v>
      </c>
      <c r="B6709" s="5">
        <v>13424</v>
      </c>
      <c r="C6709" s="2">
        <v>2</v>
      </c>
      <c r="D6709" s="5">
        <v>22507720</v>
      </c>
      <c r="E6709" s="2">
        <v>6709</v>
      </c>
      <c r="F6709" s="18"/>
    </row>
    <row r="6710" spans="1:6" x14ac:dyDescent="0.3">
      <c r="A6710" s="2">
        <v>6709</v>
      </c>
      <c r="B6710" s="5">
        <v>13426</v>
      </c>
      <c r="C6710" s="2">
        <v>2</v>
      </c>
      <c r="D6710" s="5">
        <v>22514431</v>
      </c>
      <c r="E6710" s="2">
        <v>6710</v>
      </c>
      <c r="F6710" s="18"/>
    </row>
    <row r="6711" spans="1:6" x14ac:dyDescent="0.3">
      <c r="A6711" s="2">
        <v>6710</v>
      </c>
      <c r="B6711" s="5">
        <v>13428</v>
      </c>
      <c r="C6711" s="2">
        <v>2</v>
      </c>
      <c r="D6711" s="5">
        <v>22521143</v>
      </c>
      <c r="E6711" s="2">
        <v>6711</v>
      </c>
      <c r="F6711" s="18"/>
    </row>
    <row r="6712" spans="1:6" x14ac:dyDescent="0.3">
      <c r="A6712" s="2">
        <v>6711</v>
      </c>
      <c r="B6712" s="5">
        <v>13430</v>
      </c>
      <c r="C6712" s="2">
        <v>2</v>
      </c>
      <c r="D6712" s="5">
        <v>22527856</v>
      </c>
      <c r="E6712" s="2">
        <v>6712</v>
      </c>
      <c r="F6712" s="18"/>
    </row>
    <row r="6713" spans="1:6" x14ac:dyDescent="0.3">
      <c r="A6713" s="2">
        <v>6712</v>
      </c>
      <c r="B6713" s="5">
        <v>13432</v>
      </c>
      <c r="C6713" s="2">
        <v>2</v>
      </c>
      <c r="D6713" s="5">
        <v>22534569</v>
      </c>
      <c r="E6713" s="2">
        <v>6713</v>
      </c>
      <c r="F6713" s="18"/>
    </row>
    <row r="6714" spans="1:6" x14ac:dyDescent="0.3">
      <c r="A6714" s="2">
        <v>6713</v>
      </c>
      <c r="B6714" s="5">
        <v>13434</v>
      </c>
      <c r="C6714" s="2">
        <v>2</v>
      </c>
      <c r="D6714" s="5">
        <v>22541284</v>
      </c>
      <c r="E6714" s="2">
        <v>6714</v>
      </c>
      <c r="F6714" s="18"/>
    </row>
    <row r="6715" spans="1:6" x14ac:dyDescent="0.3">
      <c r="A6715" s="2">
        <v>6714</v>
      </c>
      <c r="B6715" s="5">
        <v>13436</v>
      </c>
      <c r="C6715" s="2">
        <v>2</v>
      </c>
      <c r="D6715" s="5">
        <v>22548000</v>
      </c>
      <c r="E6715" s="2">
        <v>6715</v>
      </c>
      <c r="F6715" s="18"/>
    </row>
    <row r="6716" spans="1:6" x14ac:dyDescent="0.3">
      <c r="A6716" s="2">
        <v>6715</v>
      </c>
      <c r="B6716" s="5">
        <v>13438</v>
      </c>
      <c r="C6716" s="2">
        <v>2</v>
      </c>
      <c r="D6716" s="5">
        <v>22554716</v>
      </c>
      <c r="E6716" s="2">
        <v>6716</v>
      </c>
      <c r="F6716" s="18"/>
    </row>
    <row r="6717" spans="1:6" x14ac:dyDescent="0.3">
      <c r="A6717" s="2">
        <v>6716</v>
      </c>
      <c r="B6717" s="5">
        <v>13440</v>
      </c>
      <c r="C6717" s="2">
        <v>2</v>
      </c>
      <c r="D6717" s="5">
        <v>22561434</v>
      </c>
      <c r="E6717" s="2">
        <v>6717</v>
      </c>
      <c r="F6717" s="18"/>
    </row>
    <row r="6718" spans="1:6" x14ac:dyDescent="0.3">
      <c r="A6718" s="2">
        <v>6717</v>
      </c>
      <c r="B6718" s="5">
        <v>13442</v>
      </c>
      <c r="C6718" s="2">
        <v>2</v>
      </c>
      <c r="D6718" s="5">
        <v>22568153</v>
      </c>
      <c r="E6718" s="2">
        <v>6718</v>
      </c>
      <c r="F6718" s="18"/>
    </row>
    <row r="6719" spans="1:6" x14ac:dyDescent="0.3">
      <c r="A6719" s="2">
        <v>6718</v>
      </c>
      <c r="B6719" s="5">
        <v>13444</v>
      </c>
      <c r="C6719" s="2">
        <v>2</v>
      </c>
      <c r="D6719" s="5">
        <v>22574872</v>
      </c>
      <c r="E6719" s="2">
        <v>6719</v>
      </c>
      <c r="F6719" s="18"/>
    </row>
    <row r="6720" spans="1:6" x14ac:dyDescent="0.3">
      <c r="A6720" s="2">
        <v>6719</v>
      </c>
      <c r="B6720" s="5">
        <v>13446</v>
      </c>
      <c r="C6720" s="2">
        <v>2</v>
      </c>
      <c r="D6720" s="5">
        <v>22581593</v>
      </c>
      <c r="E6720" s="2">
        <v>6720</v>
      </c>
      <c r="F6720" s="18"/>
    </row>
    <row r="6721" spans="1:6" x14ac:dyDescent="0.3">
      <c r="A6721" s="2">
        <v>6720</v>
      </c>
      <c r="B6721" s="5">
        <v>13448</v>
      </c>
      <c r="C6721" s="2">
        <v>2</v>
      </c>
      <c r="D6721" s="5">
        <v>22588315</v>
      </c>
      <c r="E6721" s="2">
        <v>6721</v>
      </c>
      <c r="F6721" s="18"/>
    </row>
    <row r="6722" spans="1:6" x14ac:dyDescent="0.3">
      <c r="A6722" s="2">
        <v>6721</v>
      </c>
      <c r="B6722" s="5">
        <v>13450</v>
      </c>
      <c r="C6722" s="2">
        <v>2</v>
      </c>
      <c r="D6722" s="5">
        <v>22595037</v>
      </c>
      <c r="E6722" s="2">
        <v>6722</v>
      </c>
      <c r="F6722" s="18"/>
    </row>
    <row r="6723" spans="1:6" x14ac:dyDescent="0.3">
      <c r="A6723" s="2">
        <v>6722</v>
      </c>
      <c r="B6723" s="5">
        <v>13452</v>
      </c>
      <c r="C6723" s="2">
        <v>2</v>
      </c>
      <c r="D6723" s="5">
        <v>22601761</v>
      </c>
      <c r="E6723" s="2">
        <v>6723</v>
      </c>
      <c r="F6723" s="18"/>
    </row>
    <row r="6724" spans="1:6" x14ac:dyDescent="0.3">
      <c r="A6724" s="2">
        <v>6723</v>
      </c>
      <c r="B6724" s="5">
        <v>13454</v>
      </c>
      <c r="C6724" s="2">
        <v>2</v>
      </c>
      <c r="D6724" s="5">
        <v>22608486</v>
      </c>
      <c r="E6724" s="2">
        <v>6724</v>
      </c>
      <c r="F6724" s="18"/>
    </row>
    <row r="6725" spans="1:6" x14ac:dyDescent="0.3">
      <c r="A6725" s="2">
        <v>6724</v>
      </c>
      <c r="B6725" s="5">
        <v>13456</v>
      </c>
      <c r="C6725" s="2">
        <v>2</v>
      </c>
      <c r="D6725" s="5">
        <v>22615211</v>
      </c>
      <c r="E6725" s="2">
        <v>6725</v>
      </c>
      <c r="F6725" s="18"/>
    </row>
    <row r="6726" spans="1:6" x14ac:dyDescent="0.3">
      <c r="A6726" s="2">
        <v>6725</v>
      </c>
      <c r="B6726" s="5">
        <v>13458</v>
      </c>
      <c r="C6726" s="2">
        <v>2</v>
      </c>
      <c r="D6726" s="5">
        <v>22621938</v>
      </c>
      <c r="E6726" s="2">
        <v>6726</v>
      </c>
      <c r="F6726" s="18"/>
    </row>
    <row r="6727" spans="1:6" x14ac:dyDescent="0.3">
      <c r="A6727" s="2">
        <v>6726</v>
      </c>
      <c r="B6727" s="5">
        <v>13460</v>
      </c>
      <c r="C6727" s="2">
        <v>2</v>
      </c>
      <c r="D6727" s="5">
        <v>22628666</v>
      </c>
      <c r="E6727" s="2">
        <v>6727</v>
      </c>
      <c r="F6727" s="18"/>
    </row>
    <row r="6728" spans="1:6" x14ac:dyDescent="0.3">
      <c r="A6728" s="2">
        <v>6727</v>
      </c>
      <c r="B6728" s="5">
        <v>13462</v>
      </c>
      <c r="C6728" s="2">
        <v>2</v>
      </c>
      <c r="D6728" s="5">
        <v>22635394</v>
      </c>
      <c r="E6728" s="2">
        <v>6728</v>
      </c>
      <c r="F6728" s="18"/>
    </row>
    <row r="6729" spans="1:6" x14ac:dyDescent="0.3">
      <c r="A6729" s="2">
        <v>6728</v>
      </c>
      <c r="B6729" s="5">
        <v>13464</v>
      </c>
      <c r="C6729" s="2">
        <v>2</v>
      </c>
      <c r="D6729" s="5">
        <v>22642124</v>
      </c>
      <c r="E6729" s="2">
        <v>6729</v>
      </c>
      <c r="F6729" s="18"/>
    </row>
    <row r="6730" spans="1:6" x14ac:dyDescent="0.3">
      <c r="A6730" s="2">
        <v>6729</v>
      </c>
      <c r="B6730" s="5">
        <v>13466</v>
      </c>
      <c r="C6730" s="2">
        <v>2</v>
      </c>
      <c r="D6730" s="5">
        <v>22648855</v>
      </c>
      <c r="E6730" s="2">
        <v>6730</v>
      </c>
      <c r="F6730" s="18"/>
    </row>
    <row r="6731" spans="1:6" x14ac:dyDescent="0.3">
      <c r="A6731" s="2">
        <v>6730</v>
      </c>
      <c r="B6731" s="5">
        <v>13468</v>
      </c>
      <c r="C6731" s="2">
        <v>2</v>
      </c>
      <c r="D6731" s="5">
        <v>22655586</v>
      </c>
      <c r="E6731" s="2">
        <v>6731</v>
      </c>
      <c r="F6731" s="18"/>
    </row>
    <row r="6732" spans="1:6" x14ac:dyDescent="0.3">
      <c r="A6732" s="2">
        <v>6731</v>
      </c>
      <c r="B6732" s="5">
        <v>13470</v>
      </c>
      <c r="C6732" s="2">
        <v>2</v>
      </c>
      <c r="D6732" s="5">
        <v>22662319</v>
      </c>
      <c r="E6732" s="2">
        <v>6732</v>
      </c>
      <c r="F6732" s="18"/>
    </row>
    <row r="6733" spans="1:6" x14ac:dyDescent="0.3">
      <c r="A6733" s="2">
        <v>6732</v>
      </c>
      <c r="B6733" s="5">
        <v>13472</v>
      </c>
      <c r="C6733" s="2">
        <v>2</v>
      </c>
      <c r="D6733" s="5">
        <v>22669053</v>
      </c>
      <c r="E6733" s="2">
        <v>6733</v>
      </c>
      <c r="F6733" s="18"/>
    </row>
    <row r="6734" spans="1:6" x14ac:dyDescent="0.3">
      <c r="A6734" s="2">
        <v>6733</v>
      </c>
      <c r="B6734" s="5">
        <v>13474</v>
      </c>
      <c r="C6734" s="2">
        <v>2</v>
      </c>
      <c r="D6734" s="5">
        <v>22675788</v>
      </c>
      <c r="E6734" s="2">
        <v>6734</v>
      </c>
      <c r="F6734" s="18"/>
    </row>
    <row r="6735" spans="1:6" x14ac:dyDescent="0.3">
      <c r="A6735" s="2">
        <v>6734</v>
      </c>
      <c r="B6735" s="5">
        <v>13476</v>
      </c>
      <c r="C6735" s="2">
        <v>2</v>
      </c>
      <c r="D6735" s="5">
        <v>22682523</v>
      </c>
      <c r="E6735" s="2">
        <v>6735</v>
      </c>
      <c r="F6735" s="18"/>
    </row>
    <row r="6736" spans="1:6" x14ac:dyDescent="0.3">
      <c r="A6736" s="2">
        <v>6735</v>
      </c>
      <c r="B6736" s="5">
        <v>13478</v>
      </c>
      <c r="C6736" s="2">
        <v>2</v>
      </c>
      <c r="D6736" s="5">
        <v>22689260</v>
      </c>
      <c r="E6736" s="2">
        <v>6736</v>
      </c>
      <c r="F6736" s="18"/>
    </row>
    <row r="6737" spans="1:6" x14ac:dyDescent="0.3">
      <c r="A6737" s="2">
        <v>6736</v>
      </c>
      <c r="B6737" s="5">
        <v>13480</v>
      </c>
      <c r="C6737" s="2">
        <v>2</v>
      </c>
      <c r="D6737" s="5">
        <v>22695998</v>
      </c>
      <c r="E6737" s="2">
        <v>6737</v>
      </c>
      <c r="F6737" s="18"/>
    </row>
    <row r="6738" spans="1:6" x14ac:dyDescent="0.3">
      <c r="A6738" s="2">
        <v>6737</v>
      </c>
      <c r="B6738" s="5">
        <v>13482</v>
      </c>
      <c r="C6738" s="2">
        <v>2</v>
      </c>
      <c r="D6738" s="5">
        <v>22702736</v>
      </c>
      <c r="E6738" s="2">
        <v>6738</v>
      </c>
      <c r="F6738" s="18"/>
    </row>
    <row r="6739" spans="1:6" x14ac:dyDescent="0.3">
      <c r="A6739" s="2">
        <v>6738</v>
      </c>
      <c r="B6739" s="5">
        <v>13484</v>
      </c>
      <c r="C6739" s="2">
        <v>2</v>
      </c>
      <c r="D6739" s="5">
        <v>22709476</v>
      </c>
      <c r="E6739" s="2">
        <v>6739</v>
      </c>
      <c r="F6739" s="18"/>
    </row>
    <row r="6740" spans="1:6" x14ac:dyDescent="0.3">
      <c r="A6740" s="2">
        <v>6739</v>
      </c>
      <c r="B6740" s="5">
        <v>13486</v>
      </c>
      <c r="C6740" s="2">
        <v>2</v>
      </c>
      <c r="D6740" s="5">
        <v>22716217</v>
      </c>
      <c r="E6740" s="2">
        <v>6740</v>
      </c>
      <c r="F6740" s="18"/>
    </row>
    <row r="6741" spans="1:6" x14ac:dyDescent="0.3">
      <c r="A6741" s="2">
        <v>6740</v>
      </c>
      <c r="B6741" s="5">
        <v>13488</v>
      </c>
      <c r="C6741" s="2">
        <v>2</v>
      </c>
      <c r="D6741" s="5">
        <v>22722958</v>
      </c>
      <c r="E6741" s="2">
        <v>6741</v>
      </c>
      <c r="F6741" s="18"/>
    </row>
    <row r="6742" spans="1:6" x14ac:dyDescent="0.3">
      <c r="A6742" s="2">
        <v>6741</v>
      </c>
      <c r="B6742" s="5">
        <v>13490</v>
      </c>
      <c r="C6742" s="2">
        <v>2</v>
      </c>
      <c r="D6742" s="5">
        <v>22729701</v>
      </c>
      <c r="E6742" s="2">
        <v>6742</v>
      </c>
      <c r="F6742" s="18"/>
    </row>
    <row r="6743" spans="1:6" x14ac:dyDescent="0.3">
      <c r="A6743" s="2">
        <v>6742</v>
      </c>
      <c r="B6743" s="5">
        <v>13492</v>
      </c>
      <c r="C6743" s="2">
        <v>2</v>
      </c>
      <c r="D6743" s="5">
        <v>22736445</v>
      </c>
      <c r="E6743" s="2">
        <v>6743</v>
      </c>
      <c r="F6743" s="18"/>
    </row>
    <row r="6744" spans="1:6" x14ac:dyDescent="0.3">
      <c r="A6744" s="2">
        <v>6743</v>
      </c>
      <c r="B6744" s="5">
        <v>13494</v>
      </c>
      <c r="C6744" s="2">
        <v>2</v>
      </c>
      <c r="D6744" s="5">
        <v>22743189</v>
      </c>
      <c r="E6744" s="2">
        <v>6744</v>
      </c>
      <c r="F6744" s="18"/>
    </row>
    <row r="6745" spans="1:6" x14ac:dyDescent="0.3">
      <c r="A6745" s="2">
        <v>6744</v>
      </c>
      <c r="B6745" s="5">
        <v>13496</v>
      </c>
      <c r="C6745" s="2">
        <v>2</v>
      </c>
      <c r="D6745" s="5">
        <v>22749935</v>
      </c>
      <c r="E6745" s="2">
        <v>6745</v>
      </c>
      <c r="F6745" s="18"/>
    </row>
    <row r="6746" spans="1:6" x14ac:dyDescent="0.3">
      <c r="A6746" s="2">
        <v>6745</v>
      </c>
      <c r="B6746" s="5">
        <v>13498</v>
      </c>
      <c r="C6746" s="2">
        <v>2</v>
      </c>
      <c r="D6746" s="5">
        <v>22756682</v>
      </c>
      <c r="E6746" s="2">
        <v>6746</v>
      </c>
      <c r="F6746" s="18"/>
    </row>
    <row r="6747" spans="1:6" x14ac:dyDescent="0.3">
      <c r="A6747" s="2">
        <v>6746</v>
      </c>
      <c r="B6747" s="5">
        <v>13500</v>
      </c>
      <c r="C6747" s="2">
        <v>2</v>
      </c>
      <c r="D6747" s="5">
        <v>22763429</v>
      </c>
      <c r="E6747" s="2">
        <v>6747</v>
      </c>
      <c r="F6747" s="18"/>
    </row>
    <row r="6748" spans="1:6" x14ac:dyDescent="0.3">
      <c r="A6748" s="2">
        <v>6747</v>
      </c>
      <c r="B6748" s="5">
        <v>13502</v>
      </c>
      <c r="C6748" s="2">
        <v>2</v>
      </c>
      <c r="D6748" s="5">
        <v>22770178</v>
      </c>
      <c r="E6748" s="2">
        <v>6748</v>
      </c>
      <c r="F6748" s="18"/>
    </row>
    <row r="6749" spans="1:6" x14ac:dyDescent="0.3">
      <c r="A6749" s="2">
        <v>6748</v>
      </c>
      <c r="B6749" s="5">
        <v>13504</v>
      </c>
      <c r="C6749" s="2">
        <v>2</v>
      </c>
      <c r="D6749" s="5">
        <v>22776928</v>
      </c>
      <c r="E6749" s="2">
        <v>6749</v>
      </c>
      <c r="F6749" s="18"/>
    </row>
    <row r="6750" spans="1:6" x14ac:dyDescent="0.3">
      <c r="A6750" s="2">
        <v>6749</v>
      </c>
      <c r="B6750" s="5">
        <v>13506</v>
      </c>
      <c r="C6750" s="2">
        <v>2</v>
      </c>
      <c r="D6750" s="5">
        <v>22783678</v>
      </c>
      <c r="E6750" s="2">
        <v>6750</v>
      </c>
      <c r="F6750" s="18"/>
    </row>
    <row r="6751" spans="1:6" x14ac:dyDescent="0.3">
      <c r="A6751" s="2">
        <v>6750</v>
      </c>
      <c r="B6751" s="5">
        <v>13508</v>
      </c>
      <c r="C6751" s="2">
        <v>2</v>
      </c>
      <c r="D6751" s="5">
        <v>22790430</v>
      </c>
      <c r="E6751" s="2">
        <v>6751</v>
      </c>
      <c r="F6751" s="18"/>
    </row>
    <row r="6752" spans="1:6" x14ac:dyDescent="0.3">
      <c r="A6752" s="2">
        <v>6751</v>
      </c>
      <c r="B6752" s="5">
        <v>13510</v>
      </c>
      <c r="C6752" s="2">
        <v>2</v>
      </c>
      <c r="D6752" s="5">
        <v>22797183</v>
      </c>
      <c r="E6752" s="2">
        <v>6752</v>
      </c>
      <c r="F6752" s="18"/>
    </row>
    <row r="6753" spans="1:6" x14ac:dyDescent="0.3">
      <c r="A6753" s="2">
        <v>6752</v>
      </c>
      <c r="B6753" s="5">
        <v>13512</v>
      </c>
      <c r="C6753" s="2">
        <v>2</v>
      </c>
      <c r="D6753" s="5">
        <v>22803937</v>
      </c>
      <c r="E6753" s="2">
        <v>6753</v>
      </c>
      <c r="F6753" s="18"/>
    </row>
    <row r="6754" spans="1:6" x14ac:dyDescent="0.3">
      <c r="A6754" s="2">
        <v>6753</v>
      </c>
      <c r="B6754" s="5">
        <v>13514</v>
      </c>
      <c r="C6754" s="2">
        <v>2</v>
      </c>
      <c r="D6754" s="5">
        <v>22810691</v>
      </c>
      <c r="E6754" s="2">
        <v>6754</v>
      </c>
      <c r="F6754" s="18"/>
    </row>
    <row r="6755" spans="1:6" x14ac:dyDescent="0.3">
      <c r="A6755" s="2">
        <v>6754</v>
      </c>
      <c r="B6755" s="5">
        <v>13516</v>
      </c>
      <c r="C6755" s="2">
        <v>2</v>
      </c>
      <c r="D6755" s="5">
        <v>22817447</v>
      </c>
      <c r="E6755" s="2">
        <v>6755</v>
      </c>
      <c r="F6755" s="18"/>
    </row>
    <row r="6756" spans="1:6" x14ac:dyDescent="0.3">
      <c r="A6756" s="2">
        <v>6755</v>
      </c>
      <c r="B6756" s="5">
        <v>13518</v>
      </c>
      <c r="C6756" s="2">
        <v>2</v>
      </c>
      <c r="D6756" s="5">
        <v>22824204</v>
      </c>
      <c r="E6756" s="2">
        <v>6756</v>
      </c>
      <c r="F6756" s="18"/>
    </row>
    <row r="6757" spans="1:6" x14ac:dyDescent="0.3">
      <c r="A6757" s="2">
        <v>6756</v>
      </c>
      <c r="B6757" s="5">
        <v>13520</v>
      </c>
      <c r="C6757" s="2">
        <v>2</v>
      </c>
      <c r="D6757" s="5">
        <v>22830961</v>
      </c>
      <c r="E6757" s="2">
        <v>6757</v>
      </c>
      <c r="F6757" s="18"/>
    </row>
    <row r="6758" spans="1:6" x14ac:dyDescent="0.3">
      <c r="A6758" s="2">
        <v>6757</v>
      </c>
      <c r="B6758" s="5">
        <v>13522</v>
      </c>
      <c r="C6758" s="2">
        <v>2</v>
      </c>
      <c r="D6758" s="5">
        <v>22837720</v>
      </c>
      <c r="E6758" s="2">
        <v>6758</v>
      </c>
      <c r="F6758" s="18"/>
    </row>
    <row r="6759" spans="1:6" x14ac:dyDescent="0.3">
      <c r="A6759" s="2">
        <v>6758</v>
      </c>
      <c r="B6759" s="5">
        <v>13524</v>
      </c>
      <c r="C6759" s="2">
        <v>2</v>
      </c>
      <c r="D6759" s="5">
        <v>22844480</v>
      </c>
      <c r="E6759" s="2">
        <v>6759</v>
      </c>
      <c r="F6759" s="18"/>
    </row>
    <row r="6760" spans="1:6" x14ac:dyDescent="0.3">
      <c r="A6760" s="2">
        <v>6759</v>
      </c>
      <c r="B6760" s="5">
        <v>13526</v>
      </c>
      <c r="C6760" s="2">
        <v>2</v>
      </c>
      <c r="D6760" s="5">
        <v>22851240</v>
      </c>
      <c r="E6760" s="2">
        <v>6760</v>
      </c>
      <c r="F6760" s="18"/>
    </row>
    <row r="6761" spans="1:6" x14ac:dyDescent="0.3">
      <c r="A6761" s="2">
        <v>6760</v>
      </c>
      <c r="B6761" s="5">
        <v>13528</v>
      </c>
      <c r="C6761" s="2">
        <v>2</v>
      </c>
      <c r="D6761" s="5">
        <v>22858002</v>
      </c>
      <c r="E6761" s="2">
        <v>6761</v>
      </c>
      <c r="F6761" s="18"/>
    </row>
    <row r="6762" spans="1:6" x14ac:dyDescent="0.3">
      <c r="A6762" s="2">
        <v>6761</v>
      </c>
      <c r="B6762" s="5">
        <v>13530</v>
      </c>
      <c r="C6762" s="2">
        <v>2</v>
      </c>
      <c r="D6762" s="5">
        <v>22864765</v>
      </c>
      <c r="E6762" s="2">
        <v>6762</v>
      </c>
      <c r="F6762" s="18"/>
    </row>
    <row r="6763" spans="1:6" x14ac:dyDescent="0.3">
      <c r="A6763" s="2">
        <v>6762</v>
      </c>
      <c r="B6763" s="5">
        <v>13532</v>
      </c>
      <c r="C6763" s="2">
        <v>2</v>
      </c>
      <c r="D6763" s="5">
        <v>22871528</v>
      </c>
      <c r="E6763" s="2">
        <v>6763</v>
      </c>
      <c r="F6763" s="18"/>
    </row>
    <row r="6764" spans="1:6" x14ac:dyDescent="0.3">
      <c r="A6764" s="2">
        <v>6763</v>
      </c>
      <c r="B6764" s="5">
        <v>13534</v>
      </c>
      <c r="C6764" s="2">
        <v>2</v>
      </c>
      <c r="D6764" s="5">
        <v>22878293</v>
      </c>
      <c r="E6764" s="2">
        <v>6764</v>
      </c>
      <c r="F6764" s="18"/>
    </row>
    <row r="6765" spans="1:6" x14ac:dyDescent="0.3">
      <c r="A6765" s="2">
        <v>6764</v>
      </c>
      <c r="B6765" s="5">
        <v>13536</v>
      </c>
      <c r="C6765" s="2">
        <v>2</v>
      </c>
      <c r="D6765" s="5">
        <v>22885059</v>
      </c>
      <c r="E6765" s="2">
        <v>6765</v>
      </c>
      <c r="F6765" s="18"/>
    </row>
    <row r="6766" spans="1:6" x14ac:dyDescent="0.3">
      <c r="A6766" s="2">
        <v>6765</v>
      </c>
      <c r="B6766" s="5">
        <v>13538</v>
      </c>
      <c r="C6766" s="2">
        <v>2</v>
      </c>
      <c r="D6766" s="5">
        <v>22891825</v>
      </c>
      <c r="E6766" s="2">
        <v>6766</v>
      </c>
      <c r="F6766" s="18"/>
    </row>
    <row r="6767" spans="1:6" x14ac:dyDescent="0.3">
      <c r="A6767" s="2">
        <v>6766</v>
      </c>
      <c r="B6767" s="5">
        <v>13540</v>
      </c>
      <c r="C6767" s="2">
        <v>2</v>
      </c>
      <c r="D6767" s="5">
        <v>22898593</v>
      </c>
      <c r="E6767" s="2">
        <v>6767</v>
      </c>
      <c r="F6767" s="18"/>
    </row>
    <row r="6768" spans="1:6" x14ac:dyDescent="0.3">
      <c r="A6768" s="2">
        <v>6767</v>
      </c>
      <c r="B6768" s="5">
        <v>13542</v>
      </c>
      <c r="C6768" s="2">
        <v>2</v>
      </c>
      <c r="D6768" s="5">
        <v>22905362</v>
      </c>
      <c r="E6768" s="2">
        <v>6768</v>
      </c>
      <c r="F6768" s="18"/>
    </row>
    <row r="6769" spans="1:6" x14ac:dyDescent="0.3">
      <c r="A6769" s="2">
        <v>6768</v>
      </c>
      <c r="B6769" s="5">
        <v>13544</v>
      </c>
      <c r="C6769" s="2">
        <v>2</v>
      </c>
      <c r="D6769" s="5">
        <v>22912132</v>
      </c>
      <c r="E6769" s="2">
        <v>6769</v>
      </c>
      <c r="F6769" s="18"/>
    </row>
    <row r="6770" spans="1:6" x14ac:dyDescent="0.3">
      <c r="A6770" s="2">
        <v>6769</v>
      </c>
      <c r="B6770" s="5">
        <v>13546</v>
      </c>
      <c r="C6770" s="2">
        <v>2</v>
      </c>
      <c r="D6770" s="5">
        <v>22918902</v>
      </c>
      <c r="E6770" s="2">
        <v>6770</v>
      </c>
      <c r="F6770" s="18"/>
    </row>
    <row r="6771" spans="1:6" x14ac:dyDescent="0.3">
      <c r="A6771" s="2">
        <v>6770</v>
      </c>
      <c r="B6771" s="5">
        <v>13548</v>
      </c>
      <c r="C6771" s="2">
        <v>2</v>
      </c>
      <c r="D6771" s="5">
        <v>22925674</v>
      </c>
      <c r="E6771" s="2">
        <v>6771</v>
      </c>
      <c r="F6771" s="18"/>
    </row>
    <row r="6772" spans="1:6" x14ac:dyDescent="0.3">
      <c r="A6772" s="2">
        <v>6771</v>
      </c>
      <c r="B6772" s="5">
        <v>13550</v>
      </c>
      <c r="C6772" s="2">
        <v>2</v>
      </c>
      <c r="D6772" s="5">
        <v>22932447</v>
      </c>
      <c r="E6772" s="2">
        <v>6772</v>
      </c>
      <c r="F6772" s="18"/>
    </row>
    <row r="6773" spans="1:6" x14ac:dyDescent="0.3">
      <c r="A6773" s="2">
        <v>6772</v>
      </c>
      <c r="B6773" s="5">
        <v>13552</v>
      </c>
      <c r="C6773" s="2">
        <v>2</v>
      </c>
      <c r="D6773" s="5">
        <v>22939220</v>
      </c>
      <c r="E6773" s="2">
        <v>6773</v>
      </c>
      <c r="F6773" s="18"/>
    </row>
    <row r="6774" spans="1:6" x14ac:dyDescent="0.3">
      <c r="A6774" s="2">
        <v>6773</v>
      </c>
      <c r="B6774" s="5">
        <v>13554</v>
      </c>
      <c r="C6774" s="2">
        <v>2</v>
      </c>
      <c r="D6774" s="5">
        <v>22945995</v>
      </c>
      <c r="E6774" s="2">
        <v>6774</v>
      </c>
      <c r="F6774" s="18"/>
    </row>
    <row r="6775" spans="1:6" x14ac:dyDescent="0.3">
      <c r="A6775" s="2">
        <v>6774</v>
      </c>
      <c r="B6775" s="5">
        <v>13556</v>
      </c>
      <c r="C6775" s="2">
        <v>2</v>
      </c>
      <c r="D6775" s="5">
        <v>22952771</v>
      </c>
      <c r="E6775" s="2">
        <v>6775</v>
      </c>
      <c r="F6775" s="18"/>
    </row>
    <row r="6776" spans="1:6" x14ac:dyDescent="0.3">
      <c r="A6776" s="2">
        <v>6775</v>
      </c>
      <c r="B6776" s="5">
        <v>13558</v>
      </c>
      <c r="C6776" s="2">
        <v>2</v>
      </c>
      <c r="D6776" s="5">
        <v>22959547</v>
      </c>
      <c r="E6776" s="2">
        <v>6776</v>
      </c>
      <c r="F6776" s="18"/>
    </row>
    <row r="6777" spans="1:6" x14ac:dyDescent="0.3">
      <c r="A6777" s="2">
        <v>6776</v>
      </c>
      <c r="B6777" s="5">
        <v>13560</v>
      </c>
      <c r="C6777" s="2">
        <v>2</v>
      </c>
      <c r="D6777" s="5">
        <v>22966325</v>
      </c>
      <c r="E6777" s="2">
        <v>6777</v>
      </c>
      <c r="F6777" s="18"/>
    </row>
    <row r="6778" spans="1:6" x14ac:dyDescent="0.3">
      <c r="A6778" s="2">
        <v>6777</v>
      </c>
      <c r="B6778" s="5">
        <v>13562</v>
      </c>
      <c r="C6778" s="2">
        <v>2</v>
      </c>
      <c r="D6778" s="5">
        <v>22973104</v>
      </c>
      <c r="E6778" s="2">
        <v>6778</v>
      </c>
      <c r="F6778" s="18"/>
    </row>
    <row r="6779" spans="1:6" x14ac:dyDescent="0.3">
      <c r="A6779" s="2">
        <v>6778</v>
      </c>
      <c r="B6779" s="5">
        <v>13564</v>
      </c>
      <c r="C6779" s="2">
        <v>2</v>
      </c>
      <c r="D6779" s="5">
        <v>22979884</v>
      </c>
      <c r="E6779" s="2">
        <v>6779</v>
      </c>
      <c r="F6779" s="18"/>
    </row>
    <row r="6780" spans="1:6" x14ac:dyDescent="0.3">
      <c r="A6780" s="2">
        <v>6779</v>
      </c>
      <c r="B6780" s="5">
        <v>13566</v>
      </c>
      <c r="C6780" s="2">
        <v>2</v>
      </c>
      <c r="D6780" s="5">
        <v>22986664</v>
      </c>
      <c r="E6780" s="2">
        <v>6780</v>
      </c>
      <c r="F6780" s="18"/>
    </row>
    <row r="6781" spans="1:6" x14ac:dyDescent="0.3">
      <c r="A6781" s="2">
        <v>6780</v>
      </c>
      <c r="B6781" s="5">
        <v>13568</v>
      </c>
      <c r="C6781" s="2">
        <v>2</v>
      </c>
      <c r="D6781" s="5">
        <v>22993446</v>
      </c>
      <c r="E6781" s="2">
        <v>6781</v>
      </c>
      <c r="F6781" s="18"/>
    </row>
    <row r="6782" spans="1:6" x14ac:dyDescent="0.3">
      <c r="A6782" s="2">
        <v>6781</v>
      </c>
      <c r="B6782" s="5">
        <v>13570</v>
      </c>
      <c r="C6782" s="2">
        <v>2</v>
      </c>
      <c r="D6782" s="5">
        <v>23000229</v>
      </c>
      <c r="E6782" s="2">
        <v>6782</v>
      </c>
      <c r="F6782" s="18"/>
    </row>
    <row r="6783" spans="1:6" x14ac:dyDescent="0.3">
      <c r="A6783" s="2">
        <v>6782</v>
      </c>
      <c r="B6783" s="5">
        <v>13572</v>
      </c>
      <c r="C6783" s="2">
        <v>2</v>
      </c>
      <c r="D6783" s="5">
        <v>23007012</v>
      </c>
      <c r="E6783" s="2">
        <v>6783</v>
      </c>
      <c r="F6783" s="18"/>
    </row>
    <row r="6784" spans="1:6" x14ac:dyDescent="0.3">
      <c r="A6784" s="2">
        <v>6783</v>
      </c>
      <c r="B6784" s="5">
        <v>13574</v>
      </c>
      <c r="C6784" s="2">
        <v>2</v>
      </c>
      <c r="D6784" s="5">
        <v>23013797</v>
      </c>
      <c r="E6784" s="2">
        <v>6784</v>
      </c>
      <c r="F6784" s="18"/>
    </row>
    <row r="6785" spans="1:6" x14ac:dyDescent="0.3">
      <c r="A6785" s="2">
        <v>6784</v>
      </c>
      <c r="B6785" s="5">
        <v>13576</v>
      </c>
      <c r="C6785" s="2">
        <v>2</v>
      </c>
      <c r="D6785" s="5">
        <v>23020583</v>
      </c>
      <c r="E6785" s="2">
        <v>6785</v>
      </c>
      <c r="F6785" s="18"/>
    </row>
    <row r="6786" spans="1:6" x14ac:dyDescent="0.3">
      <c r="A6786" s="2">
        <v>6785</v>
      </c>
      <c r="B6786" s="5">
        <v>13578</v>
      </c>
      <c r="C6786" s="2">
        <v>2</v>
      </c>
      <c r="D6786" s="5">
        <v>23027369</v>
      </c>
      <c r="E6786" s="2">
        <v>6786</v>
      </c>
      <c r="F6786" s="18"/>
    </row>
    <row r="6787" spans="1:6" x14ac:dyDescent="0.3">
      <c r="A6787" s="2">
        <v>6786</v>
      </c>
      <c r="B6787" s="5">
        <v>13580</v>
      </c>
      <c r="C6787" s="2">
        <v>2</v>
      </c>
      <c r="D6787" s="5">
        <v>23034157</v>
      </c>
      <c r="E6787" s="2">
        <v>6787</v>
      </c>
      <c r="F6787" s="18"/>
    </row>
    <row r="6788" spans="1:6" x14ac:dyDescent="0.3">
      <c r="A6788" s="2">
        <v>6787</v>
      </c>
      <c r="B6788" s="5">
        <v>13582</v>
      </c>
      <c r="C6788" s="2">
        <v>2</v>
      </c>
      <c r="D6788" s="5">
        <v>23040946</v>
      </c>
      <c r="E6788" s="2">
        <v>6788</v>
      </c>
      <c r="F6788" s="18"/>
    </row>
    <row r="6789" spans="1:6" x14ac:dyDescent="0.3">
      <c r="A6789" s="2">
        <v>6788</v>
      </c>
      <c r="B6789" s="5">
        <v>13584</v>
      </c>
      <c r="C6789" s="2">
        <v>2</v>
      </c>
      <c r="D6789" s="5">
        <v>23047735</v>
      </c>
      <c r="E6789" s="2">
        <v>6789</v>
      </c>
      <c r="F6789" s="18"/>
    </row>
    <row r="6790" spans="1:6" x14ac:dyDescent="0.3">
      <c r="A6790" s="2">
        <v>6789</v>
      </c>
      <c r="B6790" s="5">
        <v>13586</v>
      </c>
      <c r="C6790" s="2">
        <v>2</v>
      </c>
      <c r="D6790" s="5">
        <v>23054526</v>
      </c>
      <c r="E6790" s="2">
        <v>6790</v>
      </c>
      <c r="F6790" s="18"/>
    </row>
    <row r="6791" spans="1:6" x14ac:dyDescent="0.3">
      <c r="A6791" s="2">
        <v>6790</v>
      </c>
      <c r="B6791" s="5">
        <v>13588</v>
      </c>
      <c r="C6791" s="2">
        <v>2</v>
      </c>
      <c r="D6791" s="5">
        <v>23061318</v>
      </c>
      <c r="E6791" s="2">
        <v>6791</v>
      </c>
      <c r="F6791" s="18"/>
    </row>
    <row r="6792" spans="1:6" x14ac:dyDescent="0.3">
      <c r="A6792" s="2">
        <v>6791</v>
      </c>
      <c r="B6792" s="5">
        <v>13590</v>
      </c>
      <c r="C6792" s="2">
        <v>2</v>
      </c>
      <c r="D6792" s="5">
        <v>23068111</v>
      </c>
      <c r="E6792" s="2">
        <v>6792</v>
      </c>
      <c r="F6792" s="18"/>
    </row>
    <row r="6793" spans="1:6" x14ac:dyDescent="0.3">
      <c r="A6793" s="2">
        <v>6792</v>
      </c>
      <c r="B6793" s="5">
        <v>13592</v>
      </c>
      <c r="C6793" s="2">
        <v>2</v>
      </c>
      <c r="D6793" s="5">
        <v>23074904</v>
      </c>
      <c r="E6793" s="2">
        <v>6793</v>
      </c>
      <c r="F6793" s="18"/>
    </row>
    <row r="6794" spans="1:6" x14ac:dyDescent="0.3">
      <c r="A6794" s="2">
        <v>6793</v>
      </c>
      <c r="B6794" s="5">
        <v>13594</v>
      </c>
      <c r="C6794" s="2">
        <v>2</v>
      </c>
      <c r="D6794" s="5">
        <v>23081699</v>
      </c>
      <c r="E6794" s="2">
        <v>6794</v>
      </c>
      <c r="F6794" s="18"/>
    </row>
    <row r="6795" spans="1:6" x14ac:dyDescent="0.3">
      <c r="A6795" s="2">
        <v>6794</v>
      </c>
      <c r="B6795" s="5">
        <v>13596</v>
      </c>
      <c r="C6795" s="2">
        <v>2</v>
      </c>
      <c r="D6795" s="5">
        <v>23088495</v>
      </c>
      <c r="E6795" s="2">
        <v>6795</v>
      </c>
      <c r="F6795" s="18"/>
    </row>
    <row r="6796" spans="1:6" x14ac:dyDescent="0.3">
      <c r="A6796" s="2">
        <v>6795</v>
      </c>
      <c r="B6796" s="5">
        <v>13598</v>
      </c>
      <c r="C6796" s="2">
        <v>2</v>
      </c>
      <c r="D6796" s="5">
        <v>23095291</v>
      </c>
      <c r="E6796" s="2">
        <v>6796</v>
      </c>
      <c r="F6796" s="18"/>
    </row>
    <row r="6797" spans="1:6" x14ac:dyDescent="0.3">
      <c r="A6797" s="2">
        <v>6796</v>
      </c>
      <c r="B6797" s="5">
        <v>13600</v>
      </c>
      <c r="C6797" s="2">
        <v>2</v>
      </c>
      <c r="D6797" s="5">
        <v>23102089</v>
      </c>
      <c r="E6797" s="2">
        <v>6797</v>
      </c>
      <c r="F6797" s="18"/>
    </row>
    <row r="6798" spans="1:6" x14ac:dyDescent="0.3">
      <c r="A6798" s="2">
        <v>6797</v>
      </c>
      <c r="B6798" s="5">
        <v>13602</v>
      </c>
      <c r="C6798" s="2">
        <v>2</v>
      </c>
      <c r="D6798" s="5">
        <v>23108888</v>
      </c>
      <c r="E6798" s="2">
        <v>6798</v>
      </c>
      <c r="F6798" s="18"/>
    </row>
    <row r="6799" spans="1:6" x14ac:dyDescent="0.3">
      <c r="A6799" s="2">
        <v>6798</v>
      </c>
      <c r="B6799" s="5">
        <v>13604</v>
      </c>
      <c r="C6799" s="2">
        <v>2</v>
      </c>
      <c r="D6799" s="5">
        <v>23115687</v>
      </c>
      <c r="E6799" s="2">
        <v>6799</v>
      </c>
      <c r="F6799" s="18"/>
    </row>
    <row r="6800" spans="1:6" x14ac:dyDescent="0.3">
      <c r="A6800" s="2">
        <v>6799</v>
      </c>
      <c r="B6800" s="5">
        <v>13606</v>
      </c>
      <c r="C6800" s="2">
        <v>2</v>
      </c>
      <c r="D6800" s="5">
        <v>23122488</v>
      </c>
      <c r="E6800" s="2">
        <v>6800</v>
      </c>
      <c r="F6800" s="18"/>
    </row>
    <row r="6801" spans="1:6" x14ac:dyDescent="0.3">
      <c r="A6801" s="2">
        <v>6800</v>
      </c>
      <c r="B6801" s="5">
        <v>13608</v>
      </c>
      <c r="C6801" s="2">
        <v>2</v>
      </c>
      <c r="D6801" s="5">
        <v>23129290</v>
      </c>
      <c r="E6801" s="2">
        <v>6801</v>
      </c>
      <c r="F6801" s="18"/>
    </row>
    <row r="6802" spans="1:6" x14ac:dyDescent="0.3">
      <c r="A6802" s="2">
        <v>6801</v>
      </c>
      <c r="B6802" s="5">
        <v>13610</v>
      </c>
      <c r="C6802" s="2">
        <v>2</v>
      </c>
      <c r="D6802" s="5">
        <v>23136093</v>
      </c>
      <c r="E6802" s="2">
        <v>6802</v>
      </c>
      <c r="F6802" s="18"/>
    </row>
    <row r="6803" spans="1:6" x14ac:dyDescent="0.3">
      <c r="A6803" s="2">
        <v>6802</v>
      </c>
      <c r="B6803" s="5">
        <v>13612</v>
      </c>
      <c r="C6803" s="2">
        <v>2</v>
      </c>
      <c r="D6803" s="5">
        <v>23142896</v>
      </c>
      <c r="E6803" s="2">
        <v>6803</v>
      </c>
      <c r="F6803" s="18"/>
    </row>
    <row r="6804" spans="1:6" x14ac:dyDescent="0.3">
      <c r="A6804" s="2">
        <v>6803</v>
      </c>
      <c r="B6804" s="5">
        <v>13614</v>
      </c>
      <c r="C6804" s="2">
        <v>2</v>
      </c>
      <c r="D6804" s="5">
        <v>23149701</v>
      </c>
      <c r="E6804" s="2">
        <v>6804</v>
      </c>
      <c r="F6804" s="18"/>
    </row>
    <row r="6805" spans="1:6" x14ac:dyDescent="0.3">
      <c r="A6805" s="2">
        <v>6804</v>
      </c>
      <c r="B6805" s="5">
        <v>13616</v>
      </c>
      <c r="C6805" s="2">
        <v>2</v>
      </c>
      <c r="D6805" s="5">
        <v>23156507</v>
      </c>
      <c r="E6805" s="2">
        <v>6805</v>
      </c>
      <c r="F6805" s="18"/>
    </row>
    <row r="6806" spans="1:6" x14ac:dyDescent="0.3">
      <c r="A6806" s="2">
        <v>6805</v>
      </c>
      <c r="B6806" s="5">
        <v>13618</v>
      </c>
      <c r="C6806" s="2">
        <v>2</v>
      </c>
      <c r="D6806" s="5">
        <v>23163313</v>
      </c>
      <c r="E6806" s="2">
        <v>6806</v>
      </c>
      <c r="F6806" s="18"/>
    </row>
    <row r="6807" spans="1:6" x14ac:dyDescent="0.3">
      <c r="A6807" s="2">
        <v>6806</v>
      </c>
      <c r="B6807" s="5">
        <v>13620</v>
      </c>
      <c r="C6807" s="2">
        <v>2</v>
      </c>
      <c r="D6807" s="5">
        <v>23170121</v>
      </c>
      <c r="E6807" s="2">
        <v>6807</v>
      </c>
      <c r="F6807" s="18"/>
    </row>
    <row r="6808" spans="1:6" x14ac:dyDescent="0.3">
      <c r="A6808" s="2">
        <v>6807</v>
      </c>
      <c r="B6808" s="5">
        <v>13622</v>
      </c>
      <c r="C6808" s="2">
        <v>2</v>
      </c>
      <c r="D6808" s="5">
        <v>23176930</v>
      </c>
      <c r="E6808" s="2">
        <v>6808</v>
      </c>
      <c r="F6808" s="18"/>
    </row>
    <row r="6809" spans="1:6" x14ac:dyDescent="0.3">
      <c r="A6809" s="2">
        <v>6808</v>
      </c>
      <c r="B6809" s="5">
        <v>13624</v>
      </c>
      <c r="C6809" s="2">
        <v>2</v>
      </c>
      <c r="D6809" s="5">
        <v>23183739</v>
      </c>
      <c r="E6809" s="2">
        <v>6809</v>
      </c>
      <c r="F6809" s="18"/>
    </row>
    <row r="6810" spans="1:6" x14ac:dyDescent="0.3">
      <c r="A6810" s="2">
        <v>6809</v>
      </c>
      <c r="B6810" s="5">
        <v>13626</v>
      </c>
      <c r="C6810" s="2">
        <v>2</v>
      </c>
      <c r="D6810" s="5">
        <v>23190550</v>
      </c>
      <c r="E6810" s="2">
        <v>6810</v>
      </c>
      <c r="F6810" s="18"/>
    </row>
    <row r="6811" spans="1:6" x14ac:dyDescent="0.3">
      <c r="A6811" s="2">
        <v>6810</v>
      </c>
      <c r="B6811" s="5">
        <v>13628</v>
      </c>
      <c r="C6811" s="2">
        <v>2</v>
      </c>
      <c r="D6811" s="5">
        <v>23197362</v>
      </c>
      <c r="E6811" s="2">
        <v>6811</v>
      </c>
      <c r="F6811" s="18"/>
    </row>
    <row r="6812" spans="1:6" x14ac:dyDescent="0.3">
      <c r="A6812" s="2">
        <v>6811</v>
      </c>
      <c r="B6812" s="5">
        <v>13630</v>
      </c>
      <c r="C6812" s="2">
        <v>2</v>
      </c>
      <c r="D6812" s="5">
        <v>23204175</v>
      </c>
      <c r="E6812" s="2">
        <v>6812</v>
      </c>
      <c r="F6812" s="18"/>
    </row>
    <row r="6813" spans="1:6" x14ac:dyDescent="0.3">
      <c r="A6813" s="2">
        <v>6812</v>
      </c>
      <c r="B6813" s="5">
        <v>13632</v>
      </c>
      <c r="C6813" s="2">
        <v>2</v>
      </c>
      <c r="D6813" s="5">
        <v>23210988</v>
      </c>
      <c r="E6813" s="2">
        <v>6813</v>
      </c>
      <c r="F6813" s="18"/>
    </row>
    <row r="6814" spans="1:6" x14ac:dyDescent="0.3">
      <c r="A6814" s="2">
        <v>6813</v>
      </c>
      <c r="B6814" s="5">
        <v>13634</v>
      </c>
      <c r="C6814" s="2">
        <v>2</v>
      </c>
      <c r="D6814" s="5">
        <v>23217803</v>
      </c>
      <c r="E6814" s="2">
        <v>6814</v>
      </c>
      <c r="F6814" s="18"/>
    </row>
    <row r="6815" spans="1:6" x14ac:dyDescent="0.3">
      <c r="A6815" s="2">
        <v>6814</v>
      </c>
      <c r="B6815" s="5">
        <v>13636</v>
      </c>
      <c r="C6815" s="2">
        <v>2</v>
      </c>
      <c r="D6815" s="5">
        <v>23224619</v>
      </c>
      <c r="E6815" s="2">
        <v>6815</v>
      </c>
      <c r="F6815" s="18"/>
    </row>
    <row r="6816" spans="1:6" x14ac:dyDescent="0.3">
      <c r="A6816" s="2">
        <v>6815</v>
      </c>
      <c r="B6816" s="5">
        <v>13638</v>
      </c>
      <c r="C6816" s="2">
        <v>2</v>
      </c>
      <c r="D6816" s="5">
        <v>23231435</v>
      </c>
      <c r="E6816" s="2">
        <v>6816</v>
      </c>
      <c r="F6816" s="18"/>
    </row>
    <row r="6817" spans="1:6" x14ac:dyDescent="0.3">
      <c r="A6817" s="2">
        <v>6816</v>
      </c>
      <c r="B6817" s="5">
        <v>13640</v>
      </c>
      <c r="C6817" s="2">
        <v>2</v>
      </c>
      <c r="D6817" s="5">
        <v>23238253</v>
      </c>
      <c r="E6817" s="2">
        <v>6817</v>
      </c>
      <c r="F6817" s="18"/>
    </row>
    <row r="6818" spans="1:6" x14ac:dyDescent="0.3">
      <c r="A6818" s="2">
        <v>6817</v>
      </c>
      <c r="B6818" s="5">
        <v>13642</v>
      </c>
      <c r="C6818" s="2">
        <v>2</v>
      </c>
      <c r="D6818" s="5">
        <v>23245072</v>
      </c>
      <c r="E6818" s="2">
        <v>6818</v>
      </c>
      <c r="F6818" s="18"/>
    </row>
    <row r="6819" spans="1:6" x14ac:dyDescent="0.3">
      <c r="A6819" s="2">
        <v>6818</v>
      </c>
      <c r="B6819" s="5">
        <v>13644</v>
      </c>
      <c r="C6819" s="2">
        <v>2</v>
      </c>
      <c r="D6819" s="5">
        <v>23251891</v>
      </c>
      <c r="E6819" s="2">
        <v>6819</v>
      </c>
      <c r="F6819" s="18"/>
    </row>
    <row r="6820" spans="1:6" x14ac:dyDescent="0.3">
      <c r="A6820" s="2">
        <v>6819</v>
      </c>
      <c r="B6820" s="5">
        <v>13646</v>
      </c>
      <c r="C6820" s="2">
        <v>2</v>
      </c>
      <c r="D6820" s="5">
        <v>23258712</v>
      </c>
      <c r="E6820" s="2">
        <v>6820</v>
      </c>
      <c r="F6820" s="18"/>
    </row>
    <row r="6821" spans="1:6" x14ac:dyDescent="0.3">
      <c r="A6821" s="2">
        <v>6820</v>
      </c>
      <c r="B6821" s="5">
        <v>13648</v>
      </c>
      <c r="C6821" s="2">
        <v>2</v>
      </c>
      <c r="D6821" s="5">
        <v>23265534</v>
      </c>
      <c r="E6821" s="2">
        <v>6821</v>
      </c>
      <c r="F6821" s="18"/>
    </row>
    <row r="6822" spans="1:6" x14ac:dyDescent="0.3">
      <c r="A6822" s="2">
        <v>6821</v>
      </c>
      <c r="B6822" s="5">
        <v>13650</v>
      </c>
      <c r="C6822" s="2">
        <v>2</v>
      </c>
      <c r="D6822" s="5">
        <v>23272357</v>
      </c>
      <c r="E6822" s="2">
        <v>6822</v>
      </c>
      <c r="F6822" s="18"/>
    </row>
    <row r="6823" spans="1:6" x14ac:dyDescent="0.3">
      <c r="A6823" s="2">
        <v>6822</v>
      </c>
      <c r="B6823" s="5">
        <v>13652</v>
      </c>
      <c r="C6823" s="2">
        <v>2</v>
      </c>
      <c r="D6823" s="5">
        <v>23279180</v>
      </c>
      <c r="E6823" s="2">
        <v>6823</v>
      </c>
      <c r="F6823" s="18"/>
    </row>
    <row r="6824" spans="1:6" x14ac:dyDescent="0.3">
      <c r="A6824" s="2">
        <v>6823</v>
      </c>
      <c r="B6824" s="5">
        <v>13654</v>
      </c>
      <c r="C6824" s="2">
        <v>2</v>
      </c>
      <c r="D6824" s="5">
        <v>23286005</v>
      </c>
      <c r="E6824" s="2">
        <v>6824</v>
      </c>
      <c r="F6824" s="18"/>
    </row>
    <row r="6825" spans="1:6" x14ac:dyDescent="0.3">
      <c r="A6825" s="2">
        <v>6824</v>
      </c>
      <c r="B6825" s="5">
        <v>13656</v>
      </c>
      <c r="C6825" s="2">
        <v>2</v>
      </c>
      <c r="D6825" s="5">
        <v>23292831</v>
      </c>
      <c r="E6825" s="2">
        <v>6825</v>
      </c>
      <c r="F6825" s="18"/>
    </row>
    <row r="6826" spans="1:6" x14ac:dyDescent="0.3">
      <c r="A6826" s="2">
        <v>6825</v>
      </c>
      <c r="B6826" s="5">
        <v>13658</v>
      </c>
      <c r="C6826" s="2">
        <v>2</v>
      </c>
      <c r="D6826" s="5">
        <v>23299657</v>
      </c>
      <c r="E6826" s="2">
        <v>6826</v>
      </c>
      <c r="F6826" s="18"/>
    </row>
    <row r="6827" spans="1:6" x14ac:dyDescent="0.3">
      <c r="A6827" s="2">
        <v>6826</v>
      </c>
      <c r="B6827" s="5">
        <v>13660</v>
      </c>
      <c r="C6827" s="2">
        <v>2</v>
      </c>
      <c r="D6827" s="5">
        <v>23306485</v>
      </c>
      <c r="E6827" s="2">
        <v>6827</v>
      </c>
      <c r="F6827" s="18"/>
    </row>
    <row r="6828" spans="1:6" x14ac:dyDescent="0.3">
      <c r="A6828" s="2">
        <v>6827</v>
      </c>
      <c r="B6828" s="5">
        <v>13662</v>
      </c>
      <c r="C6828" s="2">
        <v>2</v>
      </c>
      <c r="D6828" s="5">
        <v>23313314</v>
      </c>
      <c r="E6828" s="2">
        <v>6828</v>
      </c>
      <c r="F6828" s="18"/>
    </row>
    <row r="6829" spans="1:6" x14ac:dyDescent="0.3">
      <c r="A6829" s="2">
        <v>6828</v>
      </c>
      <c r="B6829" s="5">
        <v>13664</v>
      </c>
      <c r="C6829" s="2">
        <v>2</v>
      </c>
      <c r="D6829" s="5">
        <v>23320144</v>
      </c>
      <c r="E6829" s="2">
        <v>6829</v>
      </c>
      <c r="F6829" s="18"/>
    </row>
    <row r="6830" spans="1:6" x14ac:dyDescent="0.3">
      <c r="A6830" s="2">
        <v>6829</v>
      </c>
      <c r="B6830" s="5">
        <v>13666</v>
      </c>
      <c r="C6830" s="2">
        <v>2</v>
      </c>
      <c r="D6830" s="5">
        <v>23326974</v>
      </c>
      <c r="E6830" s="2">
        <v>6830</v>
      </c>
      <c r="F6830" s="18"/>
    </row>
    <row r="6831" spans="1:6" x14ac:dyDescent="0.3">
      <c r="A6831" s="2">
        <v>6830</v>
      </c>
      <c r="B6831" s="5">
        <v>13668</v>
      </c>
      <c r="C6831" s="2">
        <v>2</v>
      </c>
      <c r="D6831" s="5">
        <v>23333806</v>
      </c>
      <c r="E6831" s="2">
        <v>6831</v>
      </c>
      <c r="F6831" s="18"/>
    </row>
    <row r="6832" spans="1:6" x14ac:dyDescent="0.3">
      <c r="A6832" s="2">
        <v>6831</v>
      </c>
      <c r="B6832" s="5">
        <v>13670</v>
      </c>
      <c r="C6832" s="2">
        <v>2</v>
      </c>
      <c r="D6832" s="5">
        <v>23340639</v>
      </c>
      <c r="E6832" s="2">
        <v>6832</v>
      </c>
      <c r="F6832" s="18"/>
    </row>
    <row r="6833" spans="1:6" x14ac:dyDescent="0.3">
      <c r="A6833" s="2">
        <v>6832</v>
      </c>
      <c r="B6833" s="5">
        <v>13672</v>
      </c>
      <c r="C6833" s="2">
        <v>2</v>
      </c>
      <c r="D6833" s="5">
        <v>23347472</v>
      </c>
      <c r="E6833" s="2">
        <v>6833</v>
      </c>
      <c r="F6833" s="18"/>
    </row>
    <row r="6834" spans="1:6" x14ac:dyDescent="0.3">
      <c r="A6834" s="2">
        <v>6833</v>
      </c>
      <c r="B6834" s="5">
        <v>13674</v>
      </c>
      <c r="C6834" s="2">
        <v>2</v>
      </c>
      <c r="D6834" s="5">
        <v>23354307</v>
      </c>
      <c r="E6834" s="2">
        <v>6834</v>
      </c>
      <c r="F6834" s="18"/>
    </row>
    <row r="6835" spans="1:6" x14ac:dyDescent="0.3">
      <c r="A6835" s="2">
        <v>6834</v>
      </c>
      <c r="B6835" s="5">
        <v>13676</v>
      </c>
      <c r="C6835" s="2">
        <v>2</v>
      </c>
      <c r="D6835" s="5">
        <v>23361143</v>
      </c>
      <c r="E6835" s="2">
        <v>6835</v>
      </c>
      <c r="F6835" s="18"/>
    </row>
    <row r="6836" spans="1:6" x14ac:dyDescent="0.3">
      <c r="A6836" s="2">
        <v>6835</v>
      </c>
      <c r="B6836" s="5">
        <v>13678</v>
      </c>
      <c r="C6836" s="2">
        <v>2</v>
      </c>
      <c r="D6836" s="5">
        <v>23367980</v>
      </c>
      <c r="E6836" s="2">
        <v>6836</v>
      </c>
      <c r="F6836" s="18"/>
    </row>
    <row r="6837" spans="1:6" x14ac:dyDescent="0.3">
      <c r="A6837" s="2">
        <v>6836</v>
      </c>
      <c r="B6837" s="5">
        <v>13680</v>
      </c>
      <c r="C6837" s="2">
        <v>2</v>
      </c>
      <c r="D6837" s="5">
        <v>23374817</v>
      </c>
      <c r="E6837" s="2">
        <v>6837</v>
      </c>
      <c r="F6837" s="18"/>
    </row>
    <row r="6838" spans="1:6" x14ac:dyDescent="0.3">
      <c r="A6838" s="2">
        <v>6837</v>
      </c>
      <c r="B6838" s="5">
        <v>13682</v>
      </c>
      <c r="C6838" s="2">
        <v>2</v>
      </c>
      <c r="D6838" s="5">
        <v>23381656</v>
      </c>
      <c r="E6838" s="2">
        <v>6838</v>
      </c>
      <c r="F6838" s="18"/>
    </row>
    <row r="6839" spans="1:6" x14ac:dyDescent="0.3">
      <c r="A6839" s="2">
        <v>6838</v>
      </c>
      <c r="B6839" s="5">
        <v>13684</v>
      </c>
      <c r="C6839" s="2">
        <v>2</v>
      </c>
      <c r="D6839" s="5">
        <v>23388496</v>
      </c>
      <c r="E6839" s="2">
        <v>6839</v>
      </c>
      <c r="F6839" s="18"/>
    </row>
    <row r="6840" spans="1:6" x14ac:dyDescent="0.3">
      <c r="A6840" s="2">
        <v>6839</v>
      </c>
      <c r="B6840" s="5">
        <v>13686</v>
      </c>
      <c r="C6840" s="2">
        <v>2</v>
      </c>
      <c r="D6840" s="5">
        <v>23395336</v>
      </c>
      <c r="E6840" s="2">
        <v>6840</v>
      </c>
      <c r="F6840" s="18"/>
    </row>
    <row r="6841" spans="1:6" x14ac:dyDescent="0.3">
      <c r="A6841" s="2">
        <v>6840</v>
      </c>
      <c r="B6841" s="5">
        <v>13688</v>
      </c>
      <c r="C6841" s="2">
        <v>2</v>
      </c>
      <c r="D6841" s="5">
        <v>23402178</v>
      </c>
      <c r="E6841" s="2">
        <v>6841</v>
      </c>
      <c r="F6841" s="18"/>
    </row>
    <row r="6842" spans="1:6" x14ac:dyDescent="0.3">
      <c r="A6842" s="2">
        <v>6841</v>
      </c>
      <c r="B6842" s="5">
        <v>13690</v>
      </c>
      <c r="C6842" s="2">
        <v>2</v>
      </c>
      <c r="D6842" s="5">
        <v>23409021</v>
      </c>
      <c r="E6842" s="2">
        <v>6842</v>
      </c>
      <c r="F6842" s="18"/>
    </row>
    <row r="6843" spans="1:6" x14ac:dyDescent="0.3">
      <c r="A6843" s="2">
        <v>6842</v>
      </c>
      <c r="B6843" s="5">
        <v>13692</v>
      </c>
      <c r="C6843" s="2">
        <v>2</v>
      </c>
      <c r="D6843" s="5">
        <v>23415864</v>
      </c>
      <c r="E6843" s="2">
        <v>6843</v>
      </c>
      <c r="F6843" s="18"/>
    </row>
    <row r="6844" spans="1:6" x14ac:dyDescent="0.3">
      <c r="A6844" s="2">
        <v>6843</v>
      </c>
      <c r="B6844" s="5">
        <v>13694</v>
      </c>
      <c r="C6844" s="2">
        <v>2</v>
      </c>
      <c r="D6844" s="5">
        <v>23422709</v>
      </c>
      <c r="E6844" s="2">
        <v>6844</v>
      </c>
      <c r="F6844" s="18"/>
    </row>
    <row r="6845" spans="1:6" x14ac:dyDescent="0.3">
      <c r="A6845" s="2">
        <v>6844</v>
      </c>
      <c r="B6845" s="5">
        <v>13696</v>
      </c>
      <c r="C6845" s="2">
        <v>2</v>
      </c>
      <c r="D6845" s="5">
        <v>23429555</v>
      </c>
      <c r="E6845" s="2">
        <v>6845</v>
      </c>
      <c r="F6845" s="18"/>
    </row>
    <row r="6846" spans="1:6" x14ac:dyDescent="0.3">
      <c r="A6846" s="2">
        <v>6845</v>
      </c>
      <c r="B6846" s="5">
        <v>13698</v>
      </c>
      <c r="C6846" s="2">
        <v>2</v>
      </c>
      <c r="D6846" s="5">
        <v>23436402</v>
      </c>
      <c r="E6846" s="2">
        <v>6846</v>
      </c>
      <c r="F6846" s="18"/>
    </row>
    <row r="6847" spans="1:6" x14ac:dyDescent="0.3">
      <c r="A6847" s="2">
        <v>6846</v>
      </c>
      <c r="B6847" s="5">
        <v>13700</v>
      </c>
      <c r="C6847" s="2">
        <v>2</v>
      </c>
      <c r="D6847" s="5">
        <v>23443249</v>
      </c>
      <c r="E6847" s="2">
        <v>6847</v>
      </c>
      <c r="F6847" s="18"/>
    </row>
    <row r="6848" spans="1:6" x14ac:dyDescent="0.3">
      <c r="A6848" s="2">
        <v>6847</v>
      </c>
      <c r="B6848" s="5">
        <v>13702</v>
      </c>
      <c r="C6848" s="2">
        <v>2</v>
      </c>
      <c r="D6848" s="5">
        <v>23450098</v>
      </c>
      <c r="E6848" s="2">
        <v>6848</v>
      </c>
      <c r="F6848" s="18"/>
    </row>
    <row r="6849" spans="1:6" x14ac:dyDescent="0.3">
      <c r="A6849" s="2">
        <v>6848</v>
      </c>
      <c r="B6849" s="5">
        <v>13704</v>
      </c>
      <c r="C6849" s="2">
        <v>2</v>
      </c>
      <c r="D6849" s="5">
        <v>23456948</v>
      </c>
      <c r="E6849" s="2">
        <v>6849</v>
      </c>
      <c r="F6849" s="18"/>
    </row>
    <row r="6850" spans="1:6" x14ac:dyDescent="0.3">
      <c r="A6850" s="2">
        <v>6849</v>
      </c>
      <c r="B6850" s="5">
        <v>13706</v>
      </c>
      <c r="C6850" s="2">
        <v>2</v>
      </c>
      <c r="D6850" s="5">
        <v>23463798</v>
      </c>
      <c r="E6850" s="2">
        <v>6850</v>
      </c>
      <c r="F6850" s="18"/>
    </row>
    <row r="6851" spans="1:6" x14ac:dyDescent="0.3">
      <c r="A6851" s="2">
        <v>6850</v>
      </c>
      <c r="B6851" s="5">
        <v>13708</v>
      </c>
      <c r="C6851" s="2">
        <v>2</v>
      </c>
      <c r="D6851" s="5">
        <v>23470650</v>
      </c>
      <c r="E6851" s="2">
        <v>6851</v>
      </c>
      <c r="F6851" s="18"/>
    </row>
    <row r="6852" spans="1:6" x14ac:dyDescent="0.3">
      <c r="A6852" s="2">
        <v>6851</v>
      </c>
      <c r="B6852" s="5">
        <v>13710</v>
      </c>
      <c r="C6852" s="2">
        <v>2</v>
      </c>
      <c r="D6852" s="5">
        <v>23477503</v>
      </c>
      <c r="E6852" s="2">
        <v>6852</v>
      </c>
      <c r="F6852" s="18"/>
    </row>
    <row r="6853" spans="1:6" x14ac:dyDescent="0.3">
      <c r="A6853" s="2">
        <v>6852</v>
      </c>
      <c r="B6853" s="5">
        <v>13712</v>
      </c>
      <c r="C6853" s="2">
        <v>2</v>
      </c>
      <c r="D6853" s="5">
        <v>23484357</v>
      </c>
      <c r="E6853" s="2">
        <v>6853</v>
      </c>
      <c r="F6853" s="18"/>
    </row>
    <row r="6854" spans="1:6" x14ac:dyDescent="0.3">
      <c r="A6854" s="2">
        <v>6853</v>
      </c>
      <c r="B6854" s="5">
        <v>13714</v>
      </c>
      <c r="C6854" s="2">
        <v>2</v>
      </c>
      <c r="D6854" s="5">
        <v>23491211</v>
      </c>
      <c r="E6854" s="2">
        <v>6854</v>
      </c>
      <c r="F6854" s="18"/>
    </row>
    <row r="6855" spans="1:6" x14ac:dyDescent="0.3">
      <c r="A6855" s="2">
        <v>6854</v>
      </c>
      <c r="B6855" s="5">
        <v>13716</v>
      </c>
      <c r="C6855" s="2">
        <v>2</v>
      </c>
      <c r="D6855" s="5">
        <v>23498067</v>
      </c>
      <c r="E6855" s="2">
        <v>6855</v>
      </c>
      <c r="F6855" s="18"/>
    </row>
    <row r="6856" spans="1:6" x14ac:dyDescent="0.3">
      <c r="A6856" s="2">
        <v>6855</v>
      </c>
      <c r="B6856" s="5">
        <v>13718</v>
      </c>
      <c r="C6856" s="2">
        <v>2</v>
      </c>
      <c r="D6856" s="5">
        <v>23504924</v>
      </c>
      <c r="E6856" s="2">
        <v>6856</v>
      </c>
      <c r="F6856" s="18"/>
    </row>
    <row r="6857" spans="1:6" x14ac:dyDescent="0.3">
      <c r="A6857" s="2">
        <v>6856</v>
      </c>
      <c r="B6857" s="5">
        <v>13720</v>
      </c>
      <c r="C6857" s="2">
        <v>2</v>
      </c>
      <c r="D6857" s="5">
        <v>23511781</v>
      </c>
      <c r="E6857" s="2">
        <v>6857</v>
      </c>
      <c r="F6857" s="18"/>
    </row>
    <row r="6858" spans="1:6" x14ac:dyDescent="0.3">
      <c r="A6858" s="2">
        <v>6857</v>
      </c>
      <c r="B6858" s="5">
        <v>13722</v>
      </c>
      <c r="C6858" s="2">
        <v>2</v>
      </c>
      <c r="D6858" s="5">
        <v>23518640</v>
      </c>
      <c r="E6858" s="2">
        <v>6858</v>
      </c>
      <c r="F6858" s="18"/>
    </row>
    <row r="6859" spans="1:6" x14ac:dyDescent="0.3">
      <c r="A6859" s="2">
        <v>6858</v>
      </c>
      <c r="B6859" s="5">
        <v>13724</v>
      </c>
      <c r="C6859" s="2">
        <v>2</v>
      </c>
      <c r="D6859" s="5">
        <v>23525500</v>
      </c>
      <c r="E6859" s="2">
        <v>6859</v>
      </c>
      <c r="F6859" s="18"/>
    </row>
    <row r="6860" spans="1:6" x14ac:dyDescent="0.3">
      <c r="A6860" s="2">
        <v>6859</v>
      </c>
      <c r="B6860" s="5">
        <v>13726</v>
      </c>
      <c r="C6860" s="2">
        <v>2</v>
      </c>
      <c r="D6860" s="5">
        <v>23532361</v>
      </c>
      <c r="E6860" s="2">
        <v>6860</v>
      </c>
      <c r="F6860" s="18"/>
    </row>
    <row r="6861" spans="1:6" x14ac:dyDescent="0.3">
      <c r="A6861" s="2">
        <v>6860</v>
      </c>
      <c r="B6861" s="5">
        <v>13728</v>
      </c>
      <c r="C6861" s="2">
        <v>2</v>
      </c>
      <c r="D6861" s="5">
        <v>23539222</v>
      </c>
      <c r="E6861" s="2">
        <v>6861</v>
      </c>
      <c r="F6861" s="18"/>
    </row>
    <row r="6862" spans="1:6" x14ac:dyDescent="0.3">
      <c r="A6862" s="2">
        <v>6861</v>
      </c>
      <c r="B6862" s="5">
        <v>13730</v>
      </c>
      <c r="C6862" s="2">
        <v>2</v>
      </c>
      <c r="D6862" s="5">
        <v>23546085</v>
      </c>
      <c r="E6862" s="2">
        <v>6862</v>
      </c>
      <c r="F6862" s="18"/>
    </row>
    <row r="6863" spans="1:6" x14ac:dyDescent="0.3">
      <c r="A6863" s="2">
        <v>6862</v>
      </c>
      <c r="B6863" s="5">
        <v>13732</v>
      </c>
      <c r="C6863" s="2">
        <v>2</v>
      </c>
      <c r="D6863" s="5">
        <v>23552949</v>
      </c>
      <c r="E6863" s="2">
        <v>6863</v>
      </c>
      <c r="F6863" s="18"/>
    </row>
    <row r="6864" spans="1:6" x14ac:dyDescent="0.3">
      <c r="A6864" s="2">
        <v>6863</v>
      </c>
      <c r="B6864" s="5">
        <v>13734</v>
      </c>
      <c r="C6864" s="2">
        <v>2</v>
      </c>
      <c r="D6864" s="5">
        <v>23559813</v>
      </c>
      <c r="E6864" s="2">
        <v>6864</v>
      </c>
      <c r="F6864" s="18"/>
    </row>
    <row r="6865" spans="1:6" x14ac:dyDescent="0.3">
      <c r="A6865" s="2">
        <v>6864</v>
      </c>
      <c r="B6865" s="5">
        <v>13736</v>
      </c>
      <c r="C6865" s="2">
        <v>2</v>
      </c>
      <c r="D6865" s="5">
        <v>23566679</v>
      </c>
      <c r="E6865" s="2">
        <v>6865</v>
      </c>
      <c r="F6865" s="18"/>
    </row>
    <row r="6866" spans="1:6" x14ac:dyDescent="0.3">
      <c r="A6866" s="2">
        <v>6865</v>
      </c>
      <c r="B6866" s="5">
        <v>13738</v>
      </c>
      <c r="C6866" s="2">
        <v>2</v>
      </c>
      <c r="D6866" s="5">
        <v>23573546</v>
      </c>
      <c r="E6866" s="2">
        <v>6866</v>
      </c>
      <c r="F6866" s="18"/>
    </row>
    <row r="6867" spans="1:6" x14ac:dyDescent="0.3">
      <c r="A6867" s="2">
        <v>6866</v>
      </c>
      <c r="B6867" s="5">
        <v>13740</v>
      </c>
      <c r="C6867" s="2">
        <v>2</v>
      </c>
      <c r="D6867" s="5">
        <v>23580414</v>
      </c>
      <c r="E6867" s="2">
        <v>6867</v>
      </c>
      <c r="F6867" s="18"/>
    </row>
    <row r="6868" spans="1:6" x14ac:dyDescent="0.3">
      <c r="A6868" s="2">
        <v>6867</v>
      </c>
      <c r="B6868" s="5">
        <v>13742</v>
      </c>
      <c r="C6868" s="2">
        <v>2</v>
      </c>
      <c r="D6868" s="5">
        <v>23587282</v>
      </c>
      <c r="E6868" s="2">
        <v>6868</v>
      </c>
      <c r="F6868" s="18"/>
    </row>
    <row r="6869" spans="1:6" x14ac:dyDescent="0.3">
      <c r="A6869" s="2">
        <v>6868</v>
      </c>
      <c r="B6869" s="5">
        <v>13744</v>
      </c>
      <c r="C6869" s="2">
        <v>2</v>
      </c>
      <c r="D6869" s="5">
        <v>23594152</v>
      </c>
      <c r="E6869" s="2">
        <v>6869</v>
      </c>
      <c r="F6869" s="18"/>
    </row>
    <row r="6870" spans="1:6" x14ac:dyDescent="0.3">
      <c r="A6870" s="2">
        <v>6869</v>
      </c>
      <c r="B6870" s="5">
        <v>13746</v>
      </c>
      <c r="C6870" s="2">
        <v>2</v>
      </c>
      <c r="D6870" s="5">
        <v>23601023</v>
      </c>
      <c r="E6870" s="2">
        <v>6870</v>
      </c>
      <c r="F6870" s="18"/>
    </row>
    <row r="6871" spans="1:6" x14ac:dyDescent="0.3">
      <c r="A6871" s="2">
        <v>6870</v>
      </c>
      <c r="B6871" s="5">
        <v>13748</v>
      </c>
      <c r="C6871" s="2">
        <v>2</v>
      </c>
      <c r="D6871" s="5">
        <v>23607894</v>
      </c>
      <c r="E6871" s="2">
        <v>6871</v>
      </c>
      <c r="F6871" s="18"/>
    </row>
    <row r="6872" spans="1:6" x14ac:dyDescent="0.3">
      <c r="A6872" s="2">
        <v>6871</v>
      </c>
      <c r="B6872" s="5">
        <v>13750</v>
      </c>
      <c r="C6872" s="2">
        <v>2</v>
      </c>
      <c r="D6872" s="5">
        <v>23614767</v>
      </c>
      <c r="E6872" s="2">
        <v>6872</v>
      </c>
      <c r="F6872" s="18"/>
    </row>
    <row r="6873" spans="1:6" x14ac:dyDescent="0.3">
      <c r="A6873" s="2">
        <v>6872</v>
      </c>
      <c r="B6873" s="5">
        <v>13752</v>
      </c>
      <c r="C6873" s="2">
        <v>2</v>
      </c>
      <c r="D6873" s="5">
        <v>23621641</v>
      </c>
      <c r="E6873" s="2">
        <v>6873</v>
      </c>
      <c r="F6873" s="18"/>
    </row>
    <row r="6874" spans="1:6" x14ac:dyDescent="0.3">
      <c r="A6874" s="2">
        <v>6873</v>
      </c>
      <c r="B6874" s="5">
        <v>13754</v>
      </c>
      <c r="C6874" s="2">
        <v>2</v>
      </c>
      <c r="D6874" s="5">
        <v>23628516</v>
      </c>
      <c r="E6874" s="2">
        <v>6874</v>
      </c>
      <c r="F6874" s="18"/>
    </row>
    <row r="6875" spans="1:6" x14ac:dyDescent="0.3">
      <c r="A6875" s="2">
        <v>6874</v>
      </c>
      <c r="B6875" s="5">
        <v>13756</v>
      </c>
      <c r="C6875" s="2">
        <v>2</v>
      </c>
      <c r="D6875" s="5">
        <v>23635391</v>
      </c>
      <c r="E6875" s="2">
        <v>6875</v>
      </c>
      <c r="F6875" s="18"/>
    </row>
    <row r="6876" spans="1:6" x14ac:dyDescent="0.3">
      <c r="A6876" s="2">
        <v>6875</v>
      </c>
      <c r="B6876" s="5">
        <v>13758</v>
      </c>
      <c r="C6876" s="2">
        <v>2</v>
      </c>
      <c r="D6876" s="5">
        <v>23642268</v>
      </c>
      <c r="E6876" s="2">
        <v>6876</v>
      </c>
      <c r="F6876" s="18"/>
    </row>
    <row r="6877" spans="1:6" x14ac:dyDescent="0.3">
      <c r="A6877" s="2">
        <v>6876</v>
      </c>
      <c r="B6877" s="5">
        <v>13760</v>
      </c>
      <c r="C6877" s="2">
        <v>2</v>
      </c>
      <c r="D6877" s="5">
        <v>23649146</v>
      </c>
      <c r="E6877" s="2">
        <v>6877</v>
      </c>
      <c r="F6877" s="18"/>
    </row>
    <row r="6878" spans="1:6" x14ac:dyDescent="0.3">
      <c r="A6878" s="2">
        <v>6877</v>
      </c>
      <c r="B6878" s="5">
        <v>13762</v>
      </c>
      <c r="C6878" s="2">
        <v>2</v>
      </c>
      <c r="D6878" s="5">
        <v>23656025</v>
      </c>
      <c r="E6878" s="2">
        <v>6878</v>
      </c>
      <c r="F6878" s="18"/>
    </row>
    <row r="6879" spans="1:6" x14ac:dyDescent="0.3">
      <c r="A6879" s="2">
        <v>6878</v>
      </c>
      <c r="B6879" s="5">
        <v>13764</v>
      </c>
      <c r="C6879" s="2">
        <v>2</v>
      </c>
      <c r="D6879" s="5">
        <v>23662904</v>
      </c>
      <c r="E6879" s="2">
        <v>6879</v>
      </c>
      <c r="F6879" s="18"/>
    </row>
    <row r="6880" spans="1:6" x14ac:dyDescent="0.3">
      <c r="A6880" s="2">
        <v>6879</v>
      </c>
      <c r="B6880" s="5">
        <v>13766</v>
      </c>
      <c r="C6880" s="2">
        <v>2</v>
      </c>
      <c r="D6880" s="5">
        <v>23669785</v>
      </c>
      <c r="E6880" s="2">
        <v>6880</v>
      </c>
      <c r="F6880" s="18"/>
    </row>
    <row r="6881" spans="1:6" x14ac:dyDescent="0.3">
      <c r="A6881" s="2">
        <v>6880</v>
      </c>
      <c r="B6881" s="5">
        <v>13768</v>
      </c>
      <c r="C6881" s="2">
        <v>2</v>
      </c>
      <c r="D6881" s="5">
        <v>23676667</v>
      </c>
      <c r="E6881" s="2">
        <v>6881</v>
      </c>
      <c r="F6881" s="18"/>
    </row>
    <row r="6882" spans="1:6" x14ac:dyDescent="0.3">
      <c r="A6882" s="2">
        <v>6881</v>
      </c>
      <c r="B6882" s="5">
        <v>13770</v>
      </c>
      <c r="C6882" s="2">
        <v>2</v>
      </c>
      <c r="D6882" s="5">
        <v>23683549</v>
      </c>
      <c r="E6882" s="2">
        <v>6882</v>
      </c>
      <c r="F6882" s="18"/>
    </row>
    <row r="6883" spans="1:6" x14ac:dyDescent="0.3">
      <c r="A6883" s="2">
        <v>6882</v>
      </c>
      <c r="B6883" s="5">
        <v>13772</v>
      </c>
      <c r="C6883" s="2">
        <v>2</v>
      </c>
      <c r="D6883" s="5">
        <v>23690433</v>
      </c>
      <c r="E6883" s="2">
        <v>6883</v>
      </c>
      <c r="F6883" s="18"/>
    </row>
    <row r="6884" spans="1:6" x14ac:dyDescent="0.3">
      <c r="A6884" s="2">
        <v>6883</v>
      </c>
      <c r="B6884" s="5">
        <v>13774</v>
      </c>
      <c r="C6884" s="2">
        <v>2</v>
      </c>
      <c r="D6884" s="5">
        <v>23697318</v>
      </c>
      <c r="E6884" s="2">
        <v>6884</v>
      </c>
      <c r="F6884" s="18"/>
    </row>
    <row r="6885" spans="1:6" x14ac:dyDescent="0.3">
      <c r="A6885" s="2">
        <v>6884</v>
      </c>
      <c r="B6885" s="5">
        <v>13776</v>
      </c>
      <c r="C6885" s="2">
        <v>2</v>
      </c>
      <c r="D6885" s="5">
        <v>23704204</v>
      </c>
      <c r="E6885" s="2">
        <v>6885</v>
      </c>
      <c r="F6885" s="18"/>
    </row>
    <row r="6886" spans="1:6" x14ac:dyDescent="0.3">
      <c r="A6886" s="2">
        <v>6885</v>
      </c>
      <c r="B6886" s="5">
        <v>13778</v>
      </c>
      <c r="C6886" s="2">
        <v>2</v>
      </c>
      <c r="D6886" s="5">
        <v>23711090</v>
      </c>
      <c r="E6886" s="2">
        <v>6886</v>
      </c>
      <c r="F6886" s="18"/>
    </row>
    <row r="6887" spans="1:6" x14ac:dyDescent="0.3">
      <c r="A6887" s="2">
        <v>6886</v>
      </c>
      <c r="B6887" s="5">
        <v>13780</v>
      </c>
      <c r="C6887" s="2">
        <v>2</v>
      </c>
      <c r="D6887" s="5">
        <v>23717978</v>
      </c>
      <c r="E6887" s="2">
        <v>6887</v>
      </c>
      <c r="F6887" s="18"/>
    </row>
    <row r="6888" spans="1:6" x14ac:dyDescent="0.3">
      <c r="A6888" s="2">
        <v>6887</v>
      </c>
      <c r="B6888" s="5">
        <v>13782</v>
      </c>
      <c r="C6888" s="2">
        <v>2</v>
      </c>
      <c r="D6888" s="5">
        <v>23724867</v>
      </c>
      <c r="E6888" s="2">
        <v>6888</v>
      </c>
      <c r="F6888" s="18"/>
    </row>
    <row r="6889" spans="1:6" x14ac:dyDescent="0.3">
      <c r="A6889" s="2">
        <v>6888</v>
      </c>
      <c r="B6889" s="5">
        <v>13784</v>
      </c>
      <c r="C6889" s="2">
        <v>2</v>
      </c>
      <c r="D6889" s="5">
        <v>23731756</v>
      </c>
      <c r="E6889" s="2">
        <v>6889</v>
      </c>
      <c r="F6889" s="18"/>
    </row>
    <row r="6890" spans="1:6" x14ac:dyDescent="0.3">
      <c r="A6890" s="2">
        <v>6889</v>
      </c>
      <c r="B6890" s="5">
        <v>13786</v>
      </c>
      <c r="C6890" s="2">
        <v>2</v>
      </c>
      <c r="D6890" s="5">
        <v>23738647</v>
      </c>
      <c r="E6890" s="2">
        <v>6890</v>
      </c>
      <c r="F6890" s="18"/>
    </row>
    <row r="6891" spans="1:6" x14ac:dyDescent="0.3">
      <c r="A6891" s="2">
        <v>6890</v>
      </c>
      <c r="B6891" s="5">
        <v>13788</v>
      </c>
      <c r="C6891" s="2">
        <v>2</v>
      </c>
      <c r="D6891" s="5">
        <v>23745539</v>
      </c>
      <c r="E6891" s="2">
        <v>6891</v>
      </c>
      <c r="F6891" s="18"/>
    </row>
    <row r="6892" spans="1:6" x14ac:dyDescent="0.3">
      <c r="A6892" s="2">
        <v>6891</v>
      </c>
      <c r="B6892" s="5">
        <v>13790</v>
      </c>
      <c r="C6892" s="2">
        <v>2</v>
      </c>
      <c r="D6892" s="5">
        <v>23752432</v>
      </c>
      <c r="E6892" s="2">
        <v>6892</v>
      </c>
      <c r="F6892" s="18"/>
    </row>
    <row r="6893" spans="1:6" x14ac:dyDescent="0.3">
      <c r="A6893" s="2">
        <v>6892</v>
      </c>
      <c r="B6893" s="5">
        <v>13792</v>
      </c>
      <c r="C6893" s="2">
        <v>2</v>
      </c>
      <c r="D6893" s="5">
        <v>23759325</v>
      </c>
      <c r="E6893" s="2">
        <v>6893</v>
      </c>
      <c r="F6893" s="18"/>
    </row>
    <row r="6894" spans="1:6" x14ac:dyDescent="0.3">
      <c r="A6894" s="2">
        <v>6893</v>
      </c>
      <c r="B6894" s="5">
        <v>13794</v>
      </c>
      <c r="C6894" s="2">
        <v>2</v>
      </c>
      <c r="D6894" s="5">
        <v>23766220</v>
      </c>
      <c r="E6894" s="2">
        <v>6894</v>
      </c>
      <c r="F6894" s="18"/>
    </row>
    <row r="6895" spans="1:6" x14ac:dyDescent="0.3">
      <c r="A6895" s="2">
        <v>6894</v>
      </c>
      <c r="B6895" s="5">
        <v>13796</v>
      </c>
      <c r="C6895" s="2">
        <v>2</v>
      </c>
      <c r="D6895" s="5">
        <v>23773116</v>
      </c>
      <c r="E6895" s="2">
        <v>6895</v>
      </c>
      <c r="F6895" s="18"/>
    </row>
    <row r="6896" spans="1:6" x14ac:dyDescent="0.3">
      <c r="A6896" s="2">
        <v>6895</v>
      </c>
      <c r="B6896" s="5">
        <v>13798</v>
      </c>
      <c r="C6896" s="2">
        <v>2</v>
      </c>
      <c r="D6896" s="5">
        <v>23780012</v>
      </c>
      <c r="E6896" s="2">
        <v>6896</v>
      </c>
      <c r="F6896" s="18"/>
    </row>
    <row r="6897" spans="1:6" x14ac:dyDescent="0.3">
      <c r="A6897" s="2">
        <v>6896</v>
      </c>
      <c r="B6897" s="5">
        <v>13800</v>
      </c>
      <c r="C6897" s="2">
        <v>2</v>
      </c>
      <c r="D6897" s="5">
        <v>23786910</v>
      </c>
      <c r="E6897" s="2">
        <v>6897</v>
      </c>
      <c r="F6897" s="18"/>
    </row>
    <row r="6898" spans="1:6" x14ac:dyDescent="0.3">
      <c r="A6898" s="2">
        <v>6897</v>
      </c>
      <c r="B6898" s="5">
        <v>13802</v>
      </c>
      <c r="C6898" s="2">
        <v>2</v>
      </c>
      <c r="D6898" s="5">
        <v>23793809</v>
      </c>
      <c r="E6898" s="2">
        <v>6898</v>
      </c>
      <c r="F6898" s="18"/>
    </row>
    <row r="6899" spans="1:6" x14ac:dyDescent="0.3">
      <c r="A6899" s="2">
        <v>6898</v>
      </c>
      <c r="B6899" s="5">
        <v>13804</v>
      </c>
      <c r="C6899" s="2">
        <v>2</v>
      </c>
      <c r="D6899" s="5">
        <v>23800709</v>
      </c>
      <c r="E6899" s="2">
        <v>6899</v>
      </c>
      <c r="F6899" s="18"/>
    </row>
    <row r="6900" spans="1:6" x14ac:dyDescent="0.3">
      <c r="A6900" s="2">
        <v>6899</v>
      </c>
      <c r="B6900" s="5">
        <v>13806</v>
      </c>
      <c r="C6900" s="2">
        <v>2</v>
      </c>
      <c r="D6900" s="5">
        <v>23807609</v>
      </c>
      <c r="E6900" s="2">
        <v>6900</v>
      </c>
      <c r="F6900" s="18"/>
    </row>
    <row r="6901" spans="1:6" x14ac:dyDescent="0.3">
      <c r="A6901" s="2">
        <v>6900</v>
      </c>
      <c r="B6901" s="5">
        <v>13808</v>
      </c>
      <c r="C6901" s="2">
        <v>2</v>
      </c>
      <c r="D6901" s="5">
        <v>23814511</v>
      </c>
      <c r="E6901" s="2">
        <v>6901</v>
      </c>
      <c r="F6901" s="18"/>
    </row>
    <row r="6902" spans="1:6" x14ac:dyDescent="0.3">
      <c r="A6902" s="2">
        <v>6901</v>
      </c>
      <c r="B6902" s="5">
        <v>13810</v>
      </c>
      <c r="C6902" s="2">
        <v>2</v>
      </c>
      <c r="D6902" s="5">
        <v>23821414</v>
      </c>
      <c r="E6902" s="2">
        <v>6902</v>
      </c>
      <c r="F6902" s="18"/>
    </row>
    <row r="6903" spans="1:6" x14ac:dyDescent="0.3">
      <c r="A6903" s="2">
        <v>6902</v>
      </c>
      <c r="B6903" s="5">
        <v>13812</v>
      </c>
      <c r="C6903" s="2">
        <v>2</v>
      </c>
      <c r="D6903" s="5">
        <v>23828318</v>
      </c>
      <c r="E6903" s="2">
        <v>6903</v>
      </c>
      <c r="F6903" s="18"/>
    </row>
    <row r="6904" spans="1:6" x14ac:dyDescent="0.3">
      <c r="A6904" s="2">
        <v>6903</v>
      </c>
      <c r="B6904" s="5">
        <v>13814</v>
      </c>
      <c r="C6904" s="2">
        <v>2</v>
      </c>
      <c r="D6904" s="5">
        <v>23835222</v>
      </c>
      <c r="E6904" s="2">
        <v>6904</v>
      </c>
      <c r="F6904" s="18"/>
    </row>
    <row r="6905" spans="1:6" x14ac:dyDescent="0.3">
      <c r="A6905" s="2">
        <v>6904</v>
      </c>
      <c r="B6905" s="5">
        <v>13816</v>
      </c>
      <c r="C6905" s="2">
        <v>2</v>
      </c>
      <c r="D6905" s="5">
        <v>23842128</v>
      </c>
      <c r="E6905" s="2">
        <v>6905</v>
      </c>
      <c r="F6905" s="18"/>
    </row>
    <row r="6906" spans="1:6" x14ac:dyDescent="0.3">
      <c r="A6906" s="2">
        <v>6905</v>
      </c>
      <c r="B6906" s="5">
        <v>13818</v>
      </c>
      <c r="C6906" s="2">
        <v>2</v>
      </c>
      <c r="D6906" s="5">
        <v>23849035</v>
      </c>
      <c r="E6906" s="2">
        <v>6906</v>
      </c>
      <c r="F6906" s="18"/>
    </row>
    <row r="6907" spans="1:6" x14ac:dyDescent="0.3">
      <c r="A6907" s="2">
        <v>6906</v>
      </c>
      <c r="B6907" s="5">
        <v>13820</v>
      </c>
      <c r="C6907" s="2">
        <v>2</v>
      </c>
      <c r="D6907" s="5">
        <v>23855942</v>
      </c>
      <c r="E6907" s="2">
        <v>6907</v>
      </c>
      <c r="F6907" s="18"/>
    </row>
    <row r="6908" spans="1:6" x14ac:dyDescent="0.3">
      <c r="A6908" s="2">
        <v>6907</v>
      </c>
      <c r="B6908" s="5">
        <v>13822</v>
      </c>
      <c r="C6908" s="2">
        <v>2</v>
      </c>
      <c r="D6908" s="5">
        <v>23862851</v>
      </c>
      <c r="E6908" s="2">
        <v>6908</v>
      </c>
      <c r="F6908" s="18"/>
    </row>
    <row r="6909" spans="1:6" x14ac:dyDescent="0.3">
      <c r="A6909" s="2">
        <v>6908</v>
      </c>
      <c r="B6909" s="5">
        <v>13824</v>
      </c>
      <c r="C6909" s="2">
        <v>2</v>
      </c>
      <c r="D6909" s="5">
        <v>23869761</v>
      </c>
      <c r="E6909" s="2">
        <v>6909</v>
      </c>
      <c r="F6909" s="18"/>
    </row>
    <row r="6910" spans="1:6" x14ac:dyDescent="0.3">
      <c r="A6910" s="2">
        <v>6909</v>
      </c>
      <c r="B6910" s="5">
        <v>13826</v>
      </c>
      <c r="C6910" s="2">
        <v>2</v>
      </c>
      <c r="D6910" s="5">
        <v>23876672</v>
      </c>
      <c r="E6910" s="2">
        <v>6910</v>
      </c>
      <c r="F6910" s="18"/>
    </row>
    <row r="6911" spans="1:6" x14ac:dyDescent="0.3">
      <c r="A6911" s="2">
        <v>6910</v>
      </c>
      <c r="B6911" s="5">
        <v>13828</v>
      </c>
      <c r="C6911" s="2">
        <v>2</v>
      </c>
      <c r="D6911" s="5">
        <v>23883583</v>
      </c>
      <c r="E6911" s="2">
        <v>6911</v>
      </c>
      <c r="F6911" s="18"/>
    </row>
    <row r="6912" spans="1:6" x14ac:dyDescent="0.3">
      <c r="A6912" s="2">
        <v>6911</v>
      </c>
      <c r="B6912" s="5">
        <v>13830</v>
      </c>
      <c r="C6912" s="2">
        <v>2</v>
      </c>
      <c r="D6912" s="5">
        <v>23890496</v>
      </c>
      <c r="E6912" s="2">
        <v>6912</v>
      </c>
      <c r="F6912" s="18"/>
    </row>
    <row r="6913" spans="1:6" x14ac:dyDescent="0.3">
      <c r="A6913" s="2">
        <v>6912</v>
      </c>
      <c r="B6913" s="5">
        <v>13832</v>
      </c>
      <c r="C6913" s="2">
        <v>2</v>
      </c>
      <c r="D6913" s="5">
        <v>23897410</v>
      </c>
      <c r="E6913" s="2">
        <v>6913</v>
      </c>
      <c r="F6913" s="18"/>
    </row>
    <row r="6914" spans="1:6" x14ac:dyDescent="0.3">
      <c r="A6914" s="2">
        <v>6913</v>
      </c>
      <c r="B6914" s="5">
        <v>13834</v>
      </c>
      <c r="C6914" s="2">
        <v>2</v>
      </c>
      <c r="D6914" s="5">
        <v>23904325</v>
      </c>
      <c r="E6914" s="2">
        <v>6914</v>
      </c>
      <c r="F6914" s="18"/>
    </row>
    <row r="6915" spans="1:6" x14ac:dyDescent="0.3">
      <c r="A6915" s="2">
        <v>6914</v>
      </c>
      <c r="B6915" s="5">
        <v>13836</v>
      </c>
      <c r="C6915" s="2">
        <v>2</v>
      </c>
      <c r="D6915" s="5">
        <v>23911240</v>
      </c>
      <c r="E6915" s="2">
        <v>6915</v>
      </c>
      <c r="F6915" s="18"/>
    </row>
    <row r="6916" spans="1:6" x14ac:dyDescent="0.3">
      <c r="A6916" s="2">
        <v>6915</v>
      </c>
      <c r="B6916" s="5">
        <v>13838</v>
      </c>
      <c r="C6916" s="2">
        <v>2</v>
      </c>
      <c r="D6916" s="5">
        <v>23918157</v>
      </c>
      <c r="E6916" s="2">
        <v>6916</v>
      </c>
      <c r="F6916" s="18"/>
    </row>
    <row r="6917" spans="1:6" x14ac:dyDescent="0.3">
      <c r="A6917" s="2">
        <v>6916</v>
      </c>
      <c r="B6917" s="5">
        <v>13840</v>
      </c>
      <c r="C6917" s="2">
        <v>2</v>
      </c>
      <c r="D6917" s="5">
        <v>23925075</v>
      </c>
      <c r="E6917" s="2">
        <v>6917</v>
      </c>
      <c r="F6917" s="18"/>
    </row>
    <row r="6918" spans="1:6" x14ac:dyDescent="0.3">
      <c r="A6918" s="2">
        <v>6917</v>
      </c>
      <c r="B6918" s="5">
        <v>13842</v>
      </c>
      <c r="C6918" s="2">
        <v>2</v>
      </c>
      <c r="D6918" s="5">
        <v>23931993</v>
      </c>
      <c r="E6918" s="2">
        <v>6918</v>
      </c>
      <c r="F6918" s="18"/>
    </row>
    <row r="6919" spans="1:6" x14ac:dyDescent="0.3">
      <c r="A6919" s="2">
        <v>6918</v>
      </c>
      <c r="B6919" s="5">
        <v>13844</v>
      </c>
      <c r="C6919" s="2">
        <v>2</v>
      </c>
      <c r="D6919" s="5">
        <v>23938913</v>
      </c>
      <c r="E6919" s="2">
        <v>6919</v>
      </c>
      <c r="F6919" s="18"/>
    </row>
    <row r="6920" spans="1:6" x14ac:dyDescent="0.3">
      <c r="A6920" s="2">
        <v>6919</v>
      </c>
      <c r="B6920" s="5">
        <v>13846</v>
      </c>
      <c r="C6920" s="2">
        <v>2</v>
      </c>
      <c r="D6920" s="5">
        <v>23945834</v>
      </c>
      <c r="E6920" s="2">
        <v>6920</v>
      </c>
      <c r="F6920" s="18"/>
    </row>
    <row r="6921" spans="1:6" x14ac:dyDescent="0.3">
      <c r="A6921" s="2">
        <v>6920</v>
      </c>
      <c r="B6921" s="5">
        <v>13848</v>
      </c>
      <c r="C6921" s="2">
        <v>2</v>
      </c>
      <c r="D6921" s="5">
        <v>23952756</v>
      </c>
      <c r="E6921" s="2">
        <v>6921</v>
      </c>
      <c r="F6921" s="18"/>
    </row>
    <row r="6922" spans="1:6" x14ac:dyDescent="0.3">
      <c r="A6922" s="2">
        <v>6921</v>
      </c>
      <c r="B6922" s="5">
        <v>13850</v>
      </c>
      <c r="C6922" s="2">
        <v>2</v>
      </c>
      <c r="D6922" s="5">
        <v>23959678</v>
      </c>
      <c r="E6922" s="2">
        <v>6922</v>
      </c>
      <c r="F6922" s="18"/>
    </row>
    <row r="6923" spans="1:6" x14ac:dyDescent="0.3">
      <c r="A6923" s="2">
        <v>6922</v>
      </c>
      <c r="B6923" s="5">
        <v>13852</v>
      </c>
      <c r="C6923" s="2">
        <v>2</v>
      </c>
      <c r="D6923" s="5">
        <v>23966602</v>
      </c>
      <c r="E6923" s="2">
        <v>6923</v>
      </c>
      <c r="F6923" s="18"/>
    </row>
    <row r="6924" spans="1:6" x14ac:dyDescent="0.3">
      <c r="A6924" s="2">
        <v>6923</v>
      </c>
      <c r="B6924" s="5">
        <v>13854</v>
      </c>
      <c r="C6924" s="2">
        <v>2</v>
      </c>
      <c r="D6924" s="5">
        <v>23973527</v>
      </c>
      <c r="E6924" s="2">
        <v>6924</v>
      </c>
      <c r="F6924" s="18"/>
    </row>
    <row r="6925" spans="1:6" x14ac:dyDescent="0.3">
      <c r="A6925" s="2">
        <v>6924</v>
      </c>
      <c r="B6925" s="5">
        <v>13856</v>
      </c>
      <c r="C6925" s="2">
        <v>2</v>
      </c>
      <c r="D6925" s="5">
        <v>23980453</v>
      </c>
      <c r="E6925" s="2">
        <v>6925</v>
      </c>
      <c r="F6925" s="18"/>
    </row>
    <row r="6926" spans="1:6" x14ac:dyDescent="0.3">
      <c r="A6926" s="2">
        <v>6925</v>
      </c>
      <c r="B6926" s="5">
        <v>13858</v>
      </c>
      <c r="C6926" s="2">
        <v>2</v>
      </c>
      <c r="D6926" s="5">
        <v>23987379</v>
      </c>
      <c r="E6926" s="2">
        <v>6926</v>
      </c>
      <c r="F6926" s="18"/>
    </row>
    <row r="6927" spans="1:6" x14ac:dyDescent="0.3">
      <c r="A6927" s="2">
        <v>6926</v>
      </c>
      <c r="B6927" s="5">
        <v>13860</v>
      </c>
      <c r="C6927" s="2">
        <v>2</v>
      </c>
      <c r="D6927" s="5">
        <v>23994307</v>
      </c>
      <c r="E6927" s="2">
        <v>6927</v>
      </c>
      <c r="F6927" s="18"/>
    </row>
    <row r="6928" spans="1:6" x14ac:dyDescent="0.3">
      <c r="A6928" s="2">
        <v>6927</v>
      </c>
      <c r="B6928" s="5">
        <v>13862</v>
      </c>
      <c r="C6928" s="2">
        <v>2</v>
      </c>
      <c r="D6928" s="5">
        <v>24001236</v>
      </c>
      <c r="E6928" s="2">
        <v>6928</v>
      </c>
      <c r="F6928" s="18"/>
    </row>
    <row r="6929" spans="1:6" x14ac:dyDescent="0.3">
      <c r="A6929" s="2">
        <v>6928</v>
      </c>
      <c r="B6929" s="5">
        <v>13864</v>
      </c>
      <c r="C6929" s="2">
        <v>2</v>
      </c>
      <c r="D6929" s="5">
        <v>24008166</v>
      </c>
      <c r="E6929" s="2">
        <v>6929</v>
      </c>
      <c r="F6929" s="18"/>
    </row>
    <row r="6930" spans="1:6" x14ac:dyDescent="0.3">
      <c r="A6930" s="2">
        <v>6929</v>
      </c>
      <c r="B6930" s="5">
        <v>13866</v>
      </c>
      <c r="C6930" s="2">
        <v>2</v>
      </c>
      <c r="D6930" s="5">
        <v>24015096</v>
      </c>
      <c r="E6930" s="2">
        <v>6930</v>
      </c>
      <c r="F6930" s="18"/>
    </row>
    <row r="6931" spans="1:6" x14ac:dyDescent="0.3">
      <c r="A6931" s="2">
        <v>6930</v>
      </c>
      <c r="B6931" s="5">
        <v>13868</v>
      </c>
      <c r="C6931" s="2">
        <v>2</v>
      </c>
      <c r="D6931" s="5">
        <v>24022028</v>
      </c>
      <c r="E6931" s="2">
        <v>6931</v>
      </c>
      <c r="F6931" s="18"/>
    </row>
    <row r="6932" spans="1:6" x14ac:dyDescent="0.3">
      <c r="A6932" s="2">
        <v>6931</v>
      </c>
      <c r="B6932" s="5">
        <v>13870</v>
      </c>
      <c r="C6932" s="2">
        <v>2</v>
      </c>
      <c r="D6932" s="5">
        <v>24028961</v>
      </c>
      <c r="E6932" s="2">
        <v>6932</v>
      </c>
      <c r="F6932" s="18"/>
    </row>
    <row r="6933" spans="1:6" x14ac:dyDescent="0.3">
      <c r="A6933" s="2">
        <v>6932</v>
      </c>
      <c r="B6933" s="5">
        <v>13872</v>
      </c>
      <c r="C6933" s="2">
        <v>2</v>
      </c>
      <c r="D6933" s="5">
        <v>24035894</v>
      </c>
      <c r="E6933" s="2">
        <v>6933</v>
      </c>
      <c r="F6933" s="18"/>
    </row>
    <row r="6934" spans="1:6" x14ac:dyDescent="0.3">
      <c r="A6934" s="2">
        <v>6933</v>
      </c>
      <c r="B6934" s="5">
        <v>13874</v>
      </c>
      <c r="C6934" s="2">
        <v>2</v>
      </c>
      <c r="D6934" s="5">
        <v>24042829</v>
      </c>
      <c r="E6934" s="2">
        <v>6934</v>
      </c>
      <c r="F6934" s="18"/>
    </row>
    <row r="6935" spans="1:6" x14ac:dyDescent="0.3">
      <c r="A6935" s="2">
        <v>6934</v>
      </c>
      <c r="B6935" s="5">
        <v>13876</v>
      </c>
      <c r="C6935" s="2">
        <v>2</v>
      </c>
      <c r="D6935" s="5">
        <v>24049765</v>
      </c>
      <c r="E6935" s="2">
        <v>6935</v>
      </c>
      <c r="F6935" s="18"/>
    </row>
    <row r="6936" spans="1:6" x14ac:dyDescent="0.3">
      <c r="A6936" s="2">
        <v>6935</v>
      </c>
      <c r="B6936" s="5">
        <v>13878</v>
      </c>
      <c r="C6936" s="2">
        <v>2</v>
      </c>
      <c r="D6936" s="5">
        <v>24056702</v>
      </c>
      <c r="E6936" s="2">
        <v>6936</v>
      </c>
      <c r="F6936" s="18"/>
    </row>
    <row r="6937" spans="1:6" x14ac:dyDescent="0.3">
      <c r="A6937" s="2">
        <v>6936</v>
      </c>
      <c r="B6937" s="5">
        <v>13880</v>
      </c>
      <c r="C6937" s="2">
        <v>2</v>
      </c>
      <c r="D6937" s="5">
        <v>24063639</v>
      </c>
      <c r="E6937" s="2">
        <v>6937</v>
      </c>
      <c r="F6937" s="18"/>
    </row>
    <row r="6938" spans="1:6" x14ac:dyDescent="0.3">
      <c r="A6938" s="2">
        <v>6937</v>
      </c>
      <c r="B6938" s="5">
        <v>13882</v>
      </c>
      <c r="C6938" s="2">
        <v>2</v>
      </c>
      <c r="D6938" s="5">
        <v>24070578</v>
      </c>
      <c r="E6938" s="2">
        <v>6938</v>
      </c>
      <c r="F6938" s="18"/>
    </row>
    <row r="6939" spans="1:6" x14ac:dyDescent="0.3">
      <c r="A6939" s="2">
        <v>6938</v>
      </c>
      <c r="B6939" s="5">
        <v>13884</v>
      </c>
      <c r="C6939" s="2">
        <v>2</v>
      </c>
      <c r="D6939" s="5">
        <v>24077518</v>
      </c>
      <c r="E6939" s="2">
        <v>6939</v>
      </c>
      <c r="F6939" s="18"/>
    </row>
    <row r="6940" spans="1:6" x14ac:dyDescent="0.3">
      <c r="A6940" s="2">
        <v>6939</v>
      </c>
      <c r="B6940" s="5">
        <v>13886</v>
      </c>
      <c r="C6940" s="2">
        <v>2</v>
      </c>
      <c r="D6940" s="5">
        <v>24084459</v>
      </c>
      <c r="E6940" s="2">
        <v>6940</v>
      </c>
      <c r="F6940" s="18"/>
    </row>
    <row r="6941" spans="1:6" x14ac:dyDescent="0.3">
      <c r="A6941" s="2">
        <v>6940</v>
      </c>
      <c r="B6941" s="5">
        <v>13888</v>
      </c>
      <c r="C6941" s="2">
        <v>2</v>
      </c>
      <c r="D6941" s="5">
        <v>24091400</v>
      </c>
      <c r="E6941" s="2">
        <v>6941</v>
      </c>
      <c r="F6941" s="18"/>
    </row>
    <row r="6942" spans="1:6" x14ac:dyDescent="0.3">
      <c r="A6942" s="2">
        <v>6941</v>
      </c>
      <c r="B6942" s="5">
        <v>13890</v>
      </c>
      <c r="C6942" s="2">
        <v>2</v>
      </c>
      <c r="D6942" s="5">
        <v>24098343</v>
      </c>
      <c r="E6942" s="2">
        <v>6942</v>
      </c>
      <c r="F6942" s="18"/>
    </row>
    <row r="6943" spans="1:6" x14ac:dyDescent="0.3">
      <c r="A6943" s="2">
        <v>6942</v>
      </c>
      <c r="B6943" s="5">
        <v>13892</v>
      </c>
      <c r="C6943" s="2">
        <v>2</v>
      </c>
      <c r="D6943" s="5">
        <v>24105287</v>
      </c>
      <c r="E6943" s="2">
        <v>6943</v>
      </c>
      <c r="F6943" s="18"/>
    </row>
    <row r="6944" spans="1:6" x14ac:dyDescent="0.3">
      <c r="A6944" s="2">
        <v>6943</v>
      </c>
      <c r="B6944" s="5">
        <v>13894</v>
      </c>
      <c r="C6944" s="2">
        <v>2</v>
      </c>
      <c r="D6944" s="5">
        <v>24112232</v>
      </c>
      <c r="E6944" s="2">
        <v>6944</v>
      </c>
      <c r="F6944" s="18"/>
    </row>
    <row r="6945" spans="1:6" x14ac:dyDescent="0.3">
      <c r="A6945" s="2">
        <v>6944</v>
      </c>
      <c r="B6945" s="5">
        <v>13896</v>
      </c>
      <c r="C6945" s="2">
        <v>2</v>
      </c>
      <c r="D6945" s="5">
        <v>24119177</v>
      </c>
      <c r="E6945" s="2">
        <v>6945</v>
      </c>
      <c r="F6945" s="18"/>
    </row>
    <row r="6946" spans="1:6" x14ac:dyDescent="0.3">
      <c r="A6946" s="2">
        <v>6945</v>
      </c>
      <c r="B6946" s="5">
        <v>13898</v>
      </c>
      <c r="C6946" s="2">
        <v>2</v>
      </c>
      <c r="D6946" s="5">
        <v>24126124</v>
      </c>
      <c r="E6946" s="2">
        <v>6946</v>
      </c>
      <c r="F6946" s="18"/>
    </row>
    <row r="6947" spans="1:6" x14ac:dyDescent="0.3">
      <c r="A6947" s="2">
        <v>6946</v>
      </c>
      <c r="B6947" s="5">
        <v>13900</v>
      </c>
      <c r="C6947" s="2">
        <v>2</v>
      </c>
      <c r="D6947" s="5">
        <v>24133072</v>
      </c>
      <c r="E6947" s="2">
        <v>6947</v>
      </c>
      <c r="F6947" s="18"/>
    </row>
    <row r="6948" spans="1:6" x14ac:dyDescent="0.3">
      <c r="A6948" s="2">
        <v>6947</v>
      </c>
      <c r="B6948" s="5">
        <v>13902</v>
      </c>
      <c r="C6948" s="2">
        <v>2</v>
      </c>
      <c r="D6948" s="5">
        <v>24140020</v>
      </c>
      <c r="E6948" s="2">
        <v>6948</v>
      </c>
      <c r="F6948" s="18"/>
    </row>
    <row r="6949" spans="1:6" x14ac:dyDescent="0.3">
      <c r="A6949" s="2">
        <v>6948</v>
      </c>
      <c r="B6949" s="5">
        <v>13904</v>
      </c>
      <c r="C6949" s="2">
        <v>2</v>
      </c>
      <c r="D6949" s="5">
        <v>24146970</v>
      </c>
      <c r="E6949" s="2">
        <v>6949</v>
      </c>
      <c r="F6949" s="18"/>
    </row>
    <row r="6950" spans="1:6" x14ac:dyDescent="0.3">
      <c r="A6950" s="2">
        <v>6949</v>
      </c>
      <c r="B6950" s="5">
        <v>13906</v>
      </c>
      <c r="C6950" s="2">
        <v>2</v>
      </c>
      <c r="D6950" s="5">
        <v>24153921</v>
      </c>
      <c r="E6950" s="2">
        <v>6950</v>
      </c>
      <c r="F6950" s="18"/>
    </row>
    <row r="6951" spans="1:6" x14ac:dyDescent="0.3">
      <c r="A6951" s="2">
        <v>6950</v>
      </c>
      <c r="B6951" s="5">
        <v>13908</v>
      </c>
      <c r="C6951" s="2">
        <v>2</v>
      </c>
      <c r="D6951" s="5">
        <v>24160873</v>
      </c>
      <c r="E6951" s="2">
        <v>6951</v>
      </c>
      <c r="F6951" s="18"/>
    </row>
    <row r="6952" spans="1:6" x14ac:dyDescent="0.3">
      <c r="A6952" s="2">
        <v>6951</v>
      </c>
      <c r="B6952" s="5">
        <v>13910</v>
      </c>
      <c r="C6952" s="2">
        <v>2</v>
      </c>
      <c r="D6952" s="5">
        <v>24167825</v>
      </c>
      <c r="E6952" s="2">
        <v>6952</v>
      </c>
      <c r="F6952" s="18"/>
    </row>
    <row r="6953" spans="1:6" x14ac:dyDescent="0.3">
      <c r="A6953" s="2">
        <v>6952</v>
      </c>
      <c r="B6953" s="5">
        <v>13912</v>
      </c>
      <c r="C6953" s="2">
        <v>2</v>
      </c>
      <c r="D6953" s="5">
        <v>24174779</v>
      </c>
      <c r="E6953" s="2">
        <v>6953</v>
      </c>
      <c r="F6953" s="18"/>
    </row>
    <row r="6954" spans="1:6" x14ac:dyDescent="0.3">
      <c r="A6954" s="2">
        <v>6953</v>
      </c>
      <c r="B6954" s="5">
        <v>13914</v>
      </c>
      <c r="C6954" s="2">
        <v>2</v>
      </c>
      <c r="D6954" s="5">
        <v>24181734</v>
      </c>
      <c r="E6954" s="2">
        <v>6954</v>
      </c>
      <c r="F6954" s="18"/>
    </row>
    <row r="6955" spans="1:6" x14ac:dyDescent="0.3">
      <c r="A6955" s="2">
        <v>6954</v>
      </c>
      <c r="B6955" s="5">
        <v>13916</v>
      </c>
      <c r="C6955" s="2">
        <v>2</v>
      </c>
      <c r="D6955" s="5">
        <v>24188690</v>
      </c>
      <c r="E6955" s="2">
        <v>6955</v>
      </c>
      <c r="F6955" s="18"/>
    </row>
    <row r="6956" spans="1:6" x14ac:dyDescent="0.3">
      <c r="A6956" s="2">
        <v>6955</v>
      </c>
      <c r="B6956" s="5">
        <v>13918</v>
      </c>
      <c r="C6956" s="2">
        <v>2</v>
      </c>
      <c r="D6956" s="5">
        <v>24195646</v>
      </c>
      <c r="E6956" s="2">
        <v>6956</v>
      </c>
      <c r="F6956" s="18"/>
    </row>
    <row r="6957" spans="1:6" x14ac:dyDescent="0.3">
      <c r="A6957" s="2">
        <v>6956</v>
      </c>
      <c r="B6957" s="5">
        <v>13920</v>
      </c>
      <c r="C6957" s="2">
        <v>2</v>
      </c>
      <c r="D6957" s="5">
        <v>24202604</v>
      </c>
      <c r="E6957" s="2">
        <v>6957</v>
      </c>
      <c r="F6957" s="18"/>
    </row>
    <row r="6958" spans="1:6" x14ac:dyDescent="0.3">
      <c r="A6958" s="2">
        <v>6957</v>
      </c>
      <c r="B6958" s="5">
        <v>13922</v>
      </c>
      <c r="C6958" s="2">
        <v>2</v>
      </c>
      <c r="D6958" s="5">
        <v>24209563</v>
      </c>
      <c r="E6958" s="2">
        <v>6958</v>
      </c>
      <c r="F6958" s="18"/>
    </row>
    <row r="6959" spans="1:6" x14ac:dyDescent="0.3">
      <c r="A6959" s="2">
        <v>6958</v>
      </c>
      <c r="B6959" s="5">
        <v>13924</v>
      </c>
      <c r="C6959" s="2">
        <v>2</v>
      </c>
      <c r="D6959" s="5">
        <v>24216523</v>
      </c>
      <c r="E6959" s="2">
        <v>6959</v>
      </c>
      <c r="F6959" s="18"/>
    </row>
    <row r="6960" spans="1:6" x14ac:dyDescent="0.3">
      <c r="A6960" s="2">
        <v>6959</v>
      </c>
      <c r="B6960" s="5">
        <v>13926</v>
      </c>
      <c r="C6960" s="2">
        <v>2</v>
      </c>
      <c r="D6960" s="5">
        <v>24223483</v>
      </c>
      <c r="E6960" s="2">
        <v>6960</v>
      </c>
      <c r="F6960" s="18"/>
    </row>
    <row r="6961" spans="1:6" x14ac:dyDescent="0.3">
      <c r="A6961" s="2">
        <v>6960</v>
      </c>
      <c r="B6961" s="5">
        <v>13928</v>
      </c>
      <c r="C6961" s="2">
        <v>2</v>
      </c>
      <c r="D6961" s="5">
        <v>24230445</v>
      </c>
      <c r="E6961" s="2">
        <v>6961</v>
      </c>
      <c r="F6961" s="18"/>
    </row>
    <row r="6962" spans="1:6" x14ac:dyDescent="0.3">
      <c r="A6962" s="2">
        <v>6961</v>
      </c>
      <c r="B6962" s="5">
        <v>13930</v>
      </c>
      <c r="C6962" s="2">
        <v>2</v>
      </c>
      <c r="D6962" s="5">
        <v>24237408</v>
      </c>
      <c r="E6962" s="2">
        <v>6962</v>
      </c>
      <c r="F6962" s="18"/>
    </row>
    <row r="6963" spans="1:6" x14ac:dyDescent="0.3">
      <c r="A6963" s="2">
        <v>6962</v>
      </c>
      <c r="B6963" s="5">
        <v>13932</v>
      </c>
      <c r="C6963" s="2">
        <v>2</v>
      </c>
      <c r="D6963" s="5">
        <v>24244372</v>
      </c>
      <c r="E6963" s="2">
        <v>6963</v>
      </c>
      <c r="F6963" s="18"/>
    </row>
    <row r="6964" spans="1:6" x14ac:dyDescent="0.3">
      <c r="A6964" s="2">
        <v>6963</v>
      </c>
      <c r="B6964" s="5">
        <v>13934</v>
      </c>
      <c r="C6964" s="2">
        <v>2</v>
      </c>
      <c r="D6964" s="5">
        <v>24251336</v>
      </c>
      <c r="E6964" s="2">
        <v>6964</v>
      </c>
      <c r="F6964" s="18"/>
    </row>
    <row r="6965" spans="1:6" x14ac:dyDescent="0.3">
      <c r="A6965" s="2">
        <v>6964</v>
      </c>
      <c r="B6965" s="5">
        <v>13936</v>
      </c>
      <c r="C6965" s="2">
        <v>2</v>
      </c>
      <c r="D6965" s="5">
        <v>24258302</v>
      </c>
      <c r="E6965" s="2">
        <v>6965</v>
      </c>
      <c r="F6965" s="18"/>
    </row>
    <row r="6966" spans="1:6" x14ac:dyDescent="0.3">
      <c r="A6966" s="2">
        <v>6965</v>
      </c>
      <c r="B6966" s="5">
        <v>13938</v>
      </c>
      <c r="C6966" s="2">
        <v>2</v>
      </c>
      <c r="D6966" s="5">
        <v>24265269</v>
      </c>
      <c r="E6966" s="2">
        <v>6966</v>
      </c>
      <c r="F6966" s="18"/>
    </row>
    <row r="6967" spans="1:6" x14ac:dyDescent="0.3">
      <c r="A6967" s="2">
        <v>6966</v>
      </c>
      <c r="B6967" s="5">
        <v>13940</v>
      </c>
      <c r="C6967" s="2">
        <v>2</v>
      </c>
      <c r="D6967" s="5">
        <v>24272237</v>
      </c>
      <c r="E6967" s="2">
        <v>6967</v>
      </c>
      <c r="F6967" s="18"/>
    </row>
    <row r="6968" spans="1:6" x14ac:dyDescent="0.3">
      <c r="A6968" s="2">
        <v>6967</v>
      </c>
      <c r="B6968" s="5">
        <v>13942</v>
      </c>
      <c r="C6968" s="2">
        <v>2</v>
      </c>
      <c r="D6968" s="5">
        <v>24279205</v>
      </c>
      <c r="E6968" s="2">
        <v>6968</v>
      </c>
      <c r="F6968" s="18"/>
    </row>
    <row r="6969" spans="1:6" x14ac:dyDescent="0.3">
      <c r="A6969" s="2">
        <v>6968</v>
      </c>
      <c r="B6969" s="5">
        <v>13944</v>
      </c>
      <c r="C6969" s="2">
        <v>2</v>
      </c>
      <c r="D6969" s="5">
        <v>24286175</v>
      </c>
      <c r="E6969" s="2">
        <v>6969</v>
      </c>
      <c r="F6969" s="18"/>
    </row>
    <row r="6970" spans="1:6" x14ac:dyDescent="0.3">
      <c r="A6970" s="2">
        <v>6969</v>
      </c>
      <c r="B6970" s="5">
        <v>13946</v>
      </c>
      <c r="C6970" s="2">
        <v>2</v>
      </c>
      <c r="D6970" s="5">
        <v>24293146</v>
      </c>
      <c r="E6970" s="2">
        <v>6970</v>
      </c>
      <c r="F6970" s="18"/>
    </row>
    <row r="6971" spans="1:6" x14ac:dyDescent="0.3">
      <c r="A6971" s="2">
        <v>6970</v>
      </c>
      <c r="B6971" s="5">
        <v>13948</v>
      </c>
      <c r="C6971" s="2">
        <v>2</v>
      </c>
      <c r="D6971" s="5">
        <v>24300117</v>
      </c>
      <c r="E6971" s="2">
        <v>6971</v>
      </c>
      <c r="F6971" s="18"/>
    </row>
    <row r="6972" spans="1:6" x14ac:dyDescent="0.3">
      <c r="A6972" s="2">
        <v>6971</v>
      </c>
      <c r="B6972" s="5">
        <v>13950</v>
      </c>
      <c r="C6972" s="2">
        <v>2</v>
      </c>
      <c r="D6972" s="5">
        <v>24307090</v>
      </c>
      <c r="E6972" s="2">
        <v>6972</v>
      </c>
      <c r="F6972" s="18"/>
    </row>
    <row r="6973" spans="1:6" x14ac:dyDescent="0.3">
      <c r="A6973" s="2">
        <v>6972</v>
      </c>
      <c r="B6973" s="5">
        <v>13952</v>
      </c>
      <c r="C6973" s="2">
        <v>2</v>
      </c>
      <c r="D6973" s="5">
        <v>24314064</v>
      </c>
      <c r="E6973" s="2">
        <v>6973</v>
      </c>
      <c r="F6973" s="18"/>
    </row>
    <row r="6974" spans="1:6" x14ac:dyDescent="0.3">
      <c r="A6974" s="2">
        <v>6973</v>
      </c>
      <c r="B6974" s="5">
        <v>13954</v>
      </c>
      <c r="C6974" s="2">
        <v>2</v>
      </c>
      <c r="D6974" s="5">
        <v>24321039</v>
      </c>
      <c r="E6974" s="2">
        <v>6974</v>
      </c>
      <c r="F6974" s="18"/>
    </row>
    <row r="6975" spans="1:6" x14ac:dyDescent="0.3">
      <c r="A6975" s="2">
        <v>6974</v>
      </c>
      <c r="B6975" s="5">
        <v>13956</v>
      </c>
      <c r="C6975" s="2">
        <v>2</v>
      </c>
      <c r="D6975" s="5">
        <v>24328014</v>
      </c>
      <c r="E6975" s="2">
        <v>6975</v>
      </c>
      <c r="F6975" s="18"/>
    </row>
    <row r="6976" spans="1:6" x14ac:dyDescent="0.3">
      <c r="A6976" s="2">
        <v>6975</v>
      </c>
      <c r="B6976" s="5">
        <v>13958</v>
      </c>
      <c r="C6976" s="2">
        <v>2</v>
      </c>
      <c r="D6976" s="5">
        <v>24334991</v>
      </c>
      <c r="E6976" s="2">
        <v>6976</v>
      </c>
      <c r="F6976" s="18"/>
    </row>
    <row r="6977" spans="1:6" x14ac:dyDescent="0.3">
      <c r="A6977" s="2">
        <v>6976</v>
      </c>
      <c r="B6977" s="5">
        <v>13960</v>
      </c>
      <c r="C6977" s="2">
        <v>2</v>
      </c>
      <c r="D6977" s="5">
        <v>24341969</v>
      </c>
      <c r="E6977" s="2">
        <v>6977</v>
      </c>
      <c r="F6977" s="18"/>
    </row>
    <row r="6978" spans="1:6" x14ac:dyDescent="0.3">
      <c r="A6978" s="2">
        <v>6977</v>
      </c>
      <c r="B6978" s="5">
        <v>13962</v>
      </c>
      <c r="C6978" s="2">
        <v>2</v>
      </c>
      <c r="D6978" s="5">
        <v>24348948</v>
      </c>
      <c r="E6978" s="2">
        <v>6978</v>
      </c>
      <c r="F6978" s="18"/>
    </row>
    <row r="6979" spans="1:6" x14ac:dyDescent="0.3">
      <c r="A6979" s="2">
        <v>6978</v>
      </c>
      <c r="B6979" s="5">
        <v>13964</v>
      </c>
      <c r="C6979" s="2">
        <v>2</v>
      </c>
      <c r="D6979" s="5">
        <v>24355927</v>
      </c>
      <c r="E6979" s="2">
        <v>6979</v>
      </c>
      <c r="F6979" s="18"/>
    </row>
    <row r="6980" spans="1:6" x14ac:dyDescent="0.3">
      <c r="A6980" s="2">
        <v>6979</v>
      </c>
      <c r="B6980" s="5">
        <v>13966</v>
      </c>
      <c r="C6980" s="2">
        <v>2</v>
      </c>
      <c r="D6980" s="5">
        <v>24362908</v>
      </c>
      <c r="E6980" s="2">
        <v>6980</v>
      </c>
      <c r="F6980" s="18"/>
    </row>
    <row r="6981" spans="1:6" x14ac:dyDescent="0.3">
      <c r="A6981" s="2">
        <v>6980</v>
      </c>
      <c r="B6981" s="5">
        <v>13968</v>
      </c>
      <c r="C6981" s="2">
        <v>2</v>
      </c>
      <c r="D6981" s="5">
        <v>24369890</v>
      </c>
      <c r="E6981" s="2">
        <v>6981</v>
      </c>
      <c r="F6981" s="18"/>
    </row>
    <row r="6982" spans="1:6" x14ac:dyDescent="0.3">
      <c r="A6982" s="2">
        <v>6981</v>
      </c>
      <c r="B6982" s="5">
        <v>13970</v>
      </c>
      <c r="C6982" s="2">
        <v>2</v>
      </c>
      <c r="D6982" s="5">
        <v>24376873</v>
      </c>
      <c r="E6982" s="2">
        <v>6982</v>
      </c>
      <c r="F6982" s="18"/>
    </row>
    <row r="6983" spans="1:6" x14ac:dyDescent="0.3">
      <c r="A6983" s="2">
        <v>6982</v>
      </c>
      <c r="B6983" s="5">
        <v>13972</v>
      </c>
      <c r="C6983" s="2">
        <v>2</v>
      </c>
      <c r="D6983" s="5">
        <v>24383856</v>
      </c>
      <c r="E6983" s="2">
        <v>6983</v>
      </c>
      <c r="F6983" s="18"/>
    </row>
    <row r="6984" spans="1:6" x14ac:dyDescent="0.3">
      <c r="A6984" s="2">
        <v>6983</v>
      </c>
      <c r="B6984" s="5">
        <v>13974</v>
      </c>
      <c r="C6984" s="2">
        <v>2</v>
      </c>
      <c r="D6984" s="5">
        <v>24390841</v>
      </c>
      <c r="E6984" s="2">
        <v>6984</v>
      </c>
      <c r="F6984" s="18"/>
    </row>
    <row r="6985" spans="1:6" x14ac:dyDescent="0.3">
      <c r="A6985" s="2">
        <v>6984</v>
      </c>
      <c r="B6985" s="5">
        <v>13976</v>
      </c>
      <c r="C6985" s="2">
        <v>2</v>
      </c>
      <c r="D6985" s="5">
        <v>24397827</v>
      </c>
      <c r="E6985" s="2">
        <v>6985</v>
      </c>
      <c r="F6985" s="18"/>
    </row>
    <row r="6986" spans="1:6" x14ac:dyDescent="0.3">
      <c r="A6986" s="2">
        <v>6985</v>
      </c>
      <c r="B6986" s="5">
        <v>13978</v>
      </c>
      <c r="C6986" s="2">
        <v>2</v>
      </c>
      <c r="D6986" s="5">
        <v>24404814</v>
      </c>
      <c r="E6986" s="2">
        <v>6986</v>
      </c>
      <c r="F6986" s="18"/>
    </row>
    <row r="6987" spans="1:6" x14ac:dyDescent="0.3">
      <c r="A6987" s="2">
        <v>6986</v>
      </c>
      <c r="B6987" s="5">
        <v>13980</v>
      </c>
      <c r="C6987" s="2">
        <v>2</v>
      </c>
      <c r="D6987" s="5">
        <v>24411801</v>
      </c>
      <c r="E6987" s="2">
        <v>6987</v>
      </c>
      <c r="F6987" s="18"/>
    </row>
    <row r="6988" spans="1:6" x14ac:dyDescent="0.3">
      <c r="A6988" s="2">
        <v>6987</v>
      </c>
      <c r="B6988" s="5">
        <v>13982</v>
      </c>
      <c r="C6988" s="2">
        <v>2</v>
      </c>
      <c r="D6988" s="5">
        <v>24418790</v>
      </c>
      <c r="E6988" s="2">
        <v>6988</v>
      </c>
      <c r="F6988" s="18"/>
    </row>
    <row r="6989" spans="1:6" x14ac:dyDescent="0.3">
      <c r="A6989" s="2">
        <v>6988</v>
      </c>
      <c r="B6989" s="5">
        <v>13984</v>
      </c>
      <c r="C6989" s="2">
        <v>2</v>
      </c>
      <c r="D6989" s="5">
        <v>24425780</v>
      </c>
      <c r="E6989" s="2">
        <v>6989</v>
      </c>
      <c r="F6989" s="18"/>
    </row>
    <row r="6990" spans="1:6" x14ac:dyDescent="0.3">
      <c r="A6990" s="2">
        <v>6989</v>
      </c>
      <c r="B6990" s="5">
        <v>13986</v>
      </c>
      <c r="C6990" s="2">
        <v>2</v>
      </c>
      <c r="D6990" s="5">
        <v>24432771</v>
      </c>
      <c r="E6990" s="2">
        <v>6990</v>
      </c>
      <c r="F6990" s="18"/>
    </row>
    <row r="6991" spans="1:6" x14ac:dyDescent="0.3">
      <c r="A6991" s="2">
        <v>6990</v>
      </c>
      <c r="B6991" s="5">
        <v>13988</v>
      </c>
      <c r="C6991" s="2">
        <v>2</v>
      </c>
      <c r="D6991" s="5">
        <v>24439762</v>
      </c>
      <c r="E6991" s="2">
        <v>6991</v>
      </c>
      <c r="F6991" s="18"/>
    </row>
    <row r="6992" spans="1:6" x14ac:dyDescent="0.3">
      <c r="A6992" s="2">
        <v>6991</v>
      </c>
      <c r="B6992" s="5">
        <v>13990</v>
      </c>
      <c r="C6992" s="2">
        <v>2</v>
      </c>
      <c r="D6992" s="5">
        <v>24446755</v>
      </c>
      <c r="E6992" s="2">
        <v>6992</v>
      </c>
      <c r="F6992" s="18"/>
    </row>
    <row r="6993" spans="1:6" x14ac:dyDescent="0.3">
      <c r="A6993" s="2">
        <v>6992</v>
      </c>
      <c r="B6993" s="5">
        <v>13992</v>
      </c>
      <c r="C6993" s="2">
        <v>2</v>
      </c>
      <c r="D6993" s="5">
        <v>24453749</v>
      </c>
      <c r="E6993" s="2">
        <v>6993</v>
      </c>
      <c r="F6993" s="18"/>
    </row>
    <row r="6994" spans="1:6" x14ac:dyDescent="0.3">
      <c r="A6994" s="2">
        <v>6993</v>
      </c>
      <c r="B6994" s="5">
        <v>13994</v>
      </c>
      <c r="C6994" s="2">
        <v>2</v>
      </c>
      <c r="D6994" s="5">
        <v>24460744</v>
      </c>
      <c r="E6994" s="2">
        <v>6994</v>
      </c>
      <c r="F6994" s="18"/>
    </row>
    <row r="6995" spans="1:6" x14ac:dyDescent="0.3">
      <c r="A6995" s="2">
        <v>6994</v>
      </c>
      <c r="B6995" s="5">
        <v>13996</v>
      </c>
      <c r="C6995" s="2">
        <v>2</v>
      </c>
      <c r="D6995" s="5">
        <v>24467739</v>
      </c>
      <c r="E6995" s="2">
        <v>6995</v>
      </c>
      <c r="F6995" s="18"/>
    </row>
    <row r="6996" spans="1:6" x14ac:dyDescent="0.3">
      <c r="A6996" s="2">
        <v>6995</v>
      </c>
      <c r="B6996" s="5">
        <v>13998</v>
      </c>
      <c r="C6996" s="2">
        <v>2</v>
      </c>
      <c r="D6996" s="5">
        <v>24474736</v>
      </c>
      <c r="E6996" s="2">
        <v>6996</v>
      </c>
      <c r="F6996" s="18"/>
    </row>
    <row r="6997" spans="1:6" x14ac:dyDescent="0.3">
      <c r="A6997" s="2">
        <v>6996</v>
      </c>
      <c r="B6997" s="5">
        <v>14000</v>
      </c>
      <c r="C6997" s="2">
        <v>2</v>
      </c>
      <c r="D6997" s="5">
        <v>24481734</v>
      </c>
      <c r="E6997" s="2">
        <v>6997</v>
      </c>
      <c r="F6997" s="18"/>
    </row>
    <row r="6998" spans="1:6" x14ac:dyDescent="0.3">
      <c r="A6998" s="2">
        <v>6997</v>
      </c>
      <c r="B6998" s="5">
        <v>14002</v>
      </c>
      <c r="C6998" s="2">
        <v>2</v>
      </c>
      <c r="D6998" s="5">
        <v>24488733</v>
      </c>
      <c r="E6998" s="2">
        <v>6998</v>
      </c>
      <c r="F6998" s="18"/>
    </row>
    <row r="6999" spans="1:6" x14ac:dyDescent="0.3">
      <c r="A6999" s="2">
        <v>6998</v>
      </c>
      <c r="B6999" s="5">
        <v>14004</v>
      </c>
      <c r="C6999" s="2">
        <v>2</v>
      </c>
      <c r="D6999" s="5">
        <v>24495732</v>
      </c>
      <c r="E6999" s="2">
        <v>6999</v>
      </c>
      <c r="F6999" s="18"/>
    </row>
    <row r="7000" spans="1:6" x14ac:dyDescent="0.3">
      <c r="A7000" s="2">
        <v>6999</v>
      </c>
      <c r="B7000" s="5">
        <v>14006</v>
      </c>
      <c r="C7000" s="2">
        <v>2</v>
      </c>
      <c r="D7000" s="5">
        <v>24502733</v>
      </c>
      <c r="E7000" s="2">
        <v>7000</v>
      </c>
      <c r="F7000" s="18"/>
    </row>
    <row r="7001" spans="1:6" x14ac:dyDescent="0.3">
      <c r="A7001" s="2">
        <v>7000</v>
      </c>
      <c r="B7001" s="5">
        <v>14008</v>
      </c>
      <c r="C7001" s="2">
        <v>2</v>
      </c>
      <c r="D7001" s="5">
        <v>24509735</v>
      </c>
      <c r="E7001" s="2">
        <v>7001</v>
      </c>
      <c r="F7001" s="18"/>
    </row>
    <row r="7002" spans="1:6" x14ac:dyDescent="0.3">
      <c r="A7002" s="2">
        <v>7001</v>
      </c>
      <c r="B7002" s="5">
        <v>14010</v>
      </c>
      <c r="C7002" s="2">
        <v>2</v>
      </c>
      <c r="D7002" s="5">
        <v>24516738</v>
      </c>
      <c r="E7002" s="2">
        <v>7002</v>
      </c>
      <c r="F7002" s="18"/>
    </row>
    <row r="7003" spans="1:6" x14ac:dyDescent="0.3">
      <c r="A7003" s="2">
        <v>7002</v>
      </c>
      <c r="B7003" s="5">
        <v>14012</v>
      </c>
      <c r="C7003" s="2">
        <v>2</v>
      </c>
      <c r="D7003" s="5">
        <v>24523741</v>
      </c>
      <c r="E7003" s="2">
        <v>7003</v>
      </c>
      <c r="F7003" s="18"/>
    </row>
    <row r="7004" spans="1:6" x14ac:dyDescent="0.3">
      <c r="A7004" s="2">
        <v>7003</v>
      </c>
      <c r="B7004" s="5">
        <v>14014</v>
      </c>
      <c r="C7004" s="2">
        <v>2</v>
      </c>
      <c r="D7004" s="5">
        <v>24530746</v>
      </c>
      <c r="E7004" s="2">
        <v>7004</v>
      </c>
      <c r="F7004" s="18"/>
    </row>
    <row r="7005" spans="1:6" x14ac:dyDescent="0.3">
      <c r="A7005" s="2">
        <v>7004</v>
      </c>
      <c r="B7005" s="5">
        <v>14016</v>
      </c>
      <c r="C7005" s="2">
        <v>2</v>
      </c>
      <c r="D7005" s="5">
        <v>24537752</v>
      </c>
      <c r="E7005" s="2">
        <v>7005</v>
      </c>
      <c r="F7005" s="18"/>
    </row>
    <row r="7006" spans="1:6" x14ac:dyDescent="0.3">
      <c r="A7006" s="2">
        <v>7005</v>
      </c>
      <c r="B7006" s="5">
        <v>14018</v>
      </c>
      <c r="C7006" s="2">
        <v>2</v>
      </c>
      <c r="D7006" s="5">
        <v>24544759</v>
      </c>
      <c r="E7006" s="2">
        <v>7006</v>
      </c>
      <c r="F7006" s="18"/>
    </row>
    <row r="7007" spans="1:6" x14ac:dyDescent="0.3">
      <c r="A7007" s="2">
        <v>7006</v>
      </c>
      <c r="B7007" s="5">
        <v>14020</v>
      </c>
      <c r="C7007" s="2">
        <v>2</v>
      </c>
      <c r="D7007" s="5">
        <v>24551766</v>
      </c>
      <c r="E7007" s="2">
        <v>7007</v>
      </c>
      <c r="F7007" s="18"/>
    </row>
    <row r="7008" spans="1:6" x14ac:dyDescent="0.3">
      <c r="A7008" s="2">
        <v>7007</v>
      </c>
      <c r="B7008" s="5">
        <v>14022</v>
      </c>
      <c r="C7008" s="2">
        <v>2</v>
      </c>
      <c r="D7008" s="5">
        <v>24558775</v>
      </c>
      <c r="E7008" s="2">
        <v>7008</v>
      </c>
      <c r="F7008" s="18"/>
    </row>
    <row r="7009" spans="1:6" x14ac:dyDescent="0.3">
      <c r="A7009" s="2">
        <v>7008</v>
      </c>
      <c r="B7009" s="5">
        <v>14024</v>
      </c>
      <c r="C7009" s="2">
        <v>2</v>
      </c>
      <c r="D7009" s="5">
        <v>24565785</v>
      </c>
      <c r="E7009" s="2">
        <v>7009</v>
      </c>
      <c r="F7009" s="18"/>
    </row>
    <row r="7010" spans="1:6" x14ac:dyDescent="0.3">
      <c r="A7010" s="2">
        <v>7009</v>
      </c>
      <c r="B7010" s="5">
        <v>14026</v>
      </c>
      <c r="C7010" s="2">
        <v>2</v>
      </c>
      <c r="D7010" s="5">
        <v>24572796</v>
      </c>
      <c r="E7010" s="2">
        <v>7010</v>
      </c>
      <c r="F7010" s="18"/>
    </row>
    <row r="7011" spans="1:6" x14ac:dyDescent="0.3">
      <c r="A7011" s="2">
        <v>7010</v>
      </c>
      <c r="B7011" s="5">
        <v>14028</v>
      </c>
      <c r="C7011" s="2">
        <v>2</v>
      </c>
      <c r="D7011" s="5">
        <v>24579807</v>
      </c>
      <c r="E7011" s="2">
        <v>7011</v>
      </c>
      <c r="F7011" s="18"/>
    </row>
    <row r="7012" spans="1:6" x14ac:dyDescent="0.3">
      <c r="A7012" s="2">
        <v>7011</v>
      </c>
      <c r="B7012" s="5">
        <v>14030</v>
      </c>
      <c r="C7012" s="2">
        <v>2</v>
      </c>
      <c r="D7012" s="5">
        <v>24586820</v>
      </c>
      <c r="E7012" s="2">
        <v>7012</v>
      </c>
      <c r="F7012" s="18"/>
    </row>
    <row r="7013" spans="1:6" x14ac:dyDescent="0.3">
      <c r="A7013" s="2">
        <v>7012</v>
      </c>
      <c r="B7013" s="5">
        <v>14032</v>
      </c>
      <c r="C7013" s="2">
        <v>2</v>
      </c>
      <c r="D7013" s="5">
        <v>24593834</v>
      </c>
      <c r="E7013" s="2">
        <v>7013</v>
      </c>
      <c r="F7013" s="18"/>
    </row>
    <row r="7014" spans="1:6" x14ac:dyDescent="0.3">
      <c r="A7014" s="2">
        <v>7013</v>
      </c>
      <c r="B7014" s="5">
        <v>14034</v>
      </c>
      <c r="C7014" s="2">
        <v>2</v>
      </c>
      <c r="D7014" s="5">
        <v>24600849</v>
      </c>
      <c r="E7014" s="2">
        <v>7014</v>
      </c>
      <c r="F7014" s="18"/>
    </row>
    <row r="7015" spans="1:6" x14ac:dyDescent="0.3">
      <c r="A7015" s="2">
        <v>7014</v>
      </c>
      <c r="B7015" s="5">
        <v>14036</v>
      </c>
      <c r="C7015" s="2">
        <v>2</v>
      </c>
      <c r="D7015" s="5">
        <v>24607864</v>
      </c>
      <c r="E7015" s="2">
        <v>7015</v>
      </c>
      <c r="F7015" s="18"/>
    </row>
    <row r="7016" spans="1:6" x14ac:dyDescent="0.3">
      <c r="A7016" s="2">
        <v>7015</v>
      </c>
      <c r="B7016" s="5">
        <v>14038</v>
      </c>
      <c r="C7016" s="2">
        <v>2</v>
      </c>
      <c r="D7016" s="5">
        <v>24614881</v>
      </c>
      <c r="E7016" s="2">
        <v>7016</v>
      </c>
      <c r="F7016" s="18"/>
    </row>
    <row r="7017" spans="1:6" x14ac:dyDescent="0.3">
      <c r="A7017" s="2">
        <v>7016</v>
      </c>
      <c r="B7017" s="5">
        <v>14040</v>
      </c>
      <c r="C7017" s="2">
        <v>2</v>
      </c>
      <c r="D7017" s="5">
        <v>24621899</v>
      </c>
      <c r="E7017" s="2">
        <v>7017</v>
      </c>
      <c r="F7017" s="18"/>
    </row>
    <row r="7018" spans="1:6" x14ac:dyDescent="0.3">
      <c r="A7018" s="2">
        <v>7017</v>
      </c>
      <c r="B7018" s="5">
        <v>14042</v>
      </c>
      <c r="C7018" s="2">
        <v>2</v>
      </c>
      <c r="D7018" s="5">
        <v>24628918</v>
      </c>
      <c r="E7018" s="2">
        <v>7018</v>
      </c>
      <c r="F7018" s="18"/>
    </row>
    <row r="7019" spans="1:6" x14ac:dyDescent="0.3">
      <c r="A7019" s="2">
        <v>7018</v>
      </c>
      <c r="B7019" s="5">
        <v>14044</v>
      </c>
      <c r="C7019" s="2">
        <v>2</v>
      </c>
      <c r="D7019" s="5">
        <v>24635937</v>
      </c>
      <c r="E7019" s="2">
        <v>7019</v>
      </c>
      <c r="F7019" s="18"/>
    </row>
    <row r="7020" spans="1:6" x14ac:dyDescent="0.3">
      <c r="A7020" s="2">
        <v>7019</v>
      </c>
      <c r="B7020" s="5">
        <v>14046</v>
      </c>
      <c r="C7020" s="2">
        <v>2</v>
      </c>
      <c r="D7020" s="5">
        <v>24642958</v>
      </c>
      <c r="E7020" s="2">
        <v>7020</v>
      </c>
      <c r="F7020" s="18"/>
    </row>
    <row r="7021" spans="1:6" x14ac:dyDescent="0.3">
      <c r="A7021" s="2">
        <v>7020</v>
      </c>
      <c r="B7021" s="5">
        <v>14048</v>
      </c>
      <c r="C7021" s="2">
        <v>2</v>
      </c>
      <c r="D7021" s="5">
        <v>24649980</v>
      </c>
      <c r="E7021" s="2">
        <v>7021</v>
      </c>
      <c r="F7021" s="18"/>
    </row>
    <row r="7022" spans="1:6" x14ac:dyDescent="0.3">
      <c r="A7022" s="2">
        <v>7021</v>
      </c>
      <c r="B7022" s="5">
        <v>14050</v>
      </c>
      <c r="C7022" s="2">
        <v>2</v>
      </c>
      <c r="D7022" s="5">
        <v>24657003</v>
      </c>
      <c r="E7022" s="2">
        <v>7022</v>
      </c>
      <c r="F7022" s="18"/>
    </row>
    <row r="7023" spans="1:6" x14ac:dyDescent="0.3">
      <c r="A7023" s="2">
        <v>7022</v>
      </c>
      <c r="B7023" s="5">
        <v>14052</v>
      </c>
      <c r="C7023" s="2">
        <v>2</v>
      </c>
      <c r="D7023" s="5">
        <v>24664026</v>
      </c>
      <c r="E7023" s="2">
        <v>7023</v>
      </c>
      <c r="F7023" s="18"/>
    </row>
    <row r="7024" spans="1:6" x14ac:dyDescent="0.3">
      <c r="A7024" s="2">
        <v>7023</v>
      </c>
      <c r="B7024" s="5">
        <v>14054</v>
      </c>
      <c r="C7024" s="2">
        <v>2</v>
      </c>
      <c r="D7024" s="5">
        <v>24671051</v>
      </c>
      <c r="E7024" s="2">
        <v>7024</v>
      </c>
      <c r="F7024" s="18"/>
    </row>
    <row r="7025" spans="1:6" x14ac:dyDescent="0.3">
      <c r="A7025" s="2">
        <v>7024</v>
      </c>
      <c r="B7025" s="5">
        <v>14056</v>
      </c>
      <c r="C7025" s="2">
        <v>2</v>
      </c>
      <c r="D7025" s="5">
        <v>24678077</v>
      </c>
      <c r="E7025" s="2">
        <v>7025</v>
      </c>
      <c r="F7025" s="18"/>
    </row>
    <row r="7026" spans="1:6" x14ac:dyDescent="0.3">
      <c r="A7026" s="2">
        <v>7025</v>
      </c>
      <c r="B7026" s="5">
        <v>14058</v>
      </c>
      <c r="C7026" s="2">
        <v>2</v>
      </c>
      <c r="D7026" s="5">
        <v>24685104</v>
      </c>
      <c r="E7026" s="2">
        <v>7026</v>
      </c>
      <c r="F7026" s="18"/>
    </row>
    <row r="7027" spans="1:6" x14ac:dyDescent="0.3">
      <c r="A7027" s="2">
        <v>7026</v>
      </c>
      <c r="B7027" s="5">
        <v>14060</v>
      </c>
      <c r="C7027" s="2">
        <v>2</v>
      </c>
      <c r="D7027" s="5">
        <v>24692131</v>
      </c>
      <c r="E7027" s="2">
        <v>7027</v>
      </c>
      <c r="F7027" s="18"/>
    </row>
    <row r="7028" spans="1:6" x14ac:dyDescent="0.3">
      <c r="A7028" s="2">
        <v>7027</v>
      </c>
      <c r="B7028" s="5">
        <v>14062</v>
      </c>
      <c r="C7028" s="2">
        <v>2</v>
      </c>
      <c r="D7028" s="5">
        <v>24699160</v>
      </c>
      <c r="E7028" s="2">
        <v>7028</v>
      </c>
      <c r="F7028" s="18"/>
    </row>
    <row r="7029" spans="1:6" x14ac:dyDescent="0.3">
      <c r="A7029" s="2">
        <v>7028</v>
      </c>
      <c r="B7029" s="5">
        <v>14064</v>
      </c>
      <c r="C7029" s="2">
        <v>2</v>
      </c>
      <c r="D7029" s="5">
        <v>24706190</v>
      </c>
      <c r="E7029" s="2">
        <v>7029</v>
      </c>
      <c r="F7029" s="18"/>
    </row>
    <row r="7030" spans="1:6" x14ac:dyDescent="0.3">
      <c r="A7030" s="2">
        <v>7029</v>
      </c>
      <c r="B7030" s="5">
        <v>14066</v>
      </c>
      <c r="C7030" s="2">
        <v>2</v>
      </c>
      <c r="D7030" s="5">
        <v>24713221</v>
      </c>
      <c r="E7030" s="2">
        <v>7030</v>
      </c>
      <c r="F7030" s="18"/>
    </row>
    <row r="7031" spans="1:6" x14ac:dyDescent="0.3">
      <c r="A7031" s="2">
        <v>7030</v>
      </c>
      <c r="B7031" s="5">
        <v>14068</v>
      </c>
      <c r="C7031" s="2">
        <v>2</v>
      </c>
      <c r="D7031" s="5">
        <v>24720252</v>
      </c>
      <c r="E7031" s="2">
        <v>7031</v>
      </c>
      <c r="F7031" s="18"/>
    </row>
    <row r="7032" spans="1:6" x14ac:dyDescent="0.3">
      <c r="A7032" s="2">
        <v>7031</v>
      </c>
      <c r="B7032" s="5">
        <v>14070</v>
      </c>
      <c r="C7032" s="2">
        <v>2</v>
      </c>
      <c r="D7032" s="5">
        <v>24727285</v>
      </c>
      <c r="E7032" s="2">
        <v>7032</v>
      </c>
      <c r="F7032" s="18"/>
    </row>
    <row r="7033" spans="1:6" x14ac:dyDescent="0.3">
      <c r="A7033" s="2">
        <v>7032</v>
      </c>
      <c r="B7033" s="5">
        <v>14072</v>
      </c>
      <c r="C7033" s="2">
        <v>2</v>
      </c>
      <c r="D7033" s="5">
        <v>24734319</v>
      </c>
      <c r="E7033" s="2">
        <v>7033</v>
      </c>
      <c r="F7033" s="18"/>
    </row>
    <row r="7034" spans="1:6" x14ac:dyDescent="0.3">
      <c r="A7034" s="2">
        <v>7033</v>
      </c>
      <c r="B7034" s="5">
        <v>14074</v>
      </c>
      <c r="C7034" s="2">
        <v>2</v>
      </c>
      <c r="D7034" s="5">
        <v>24741354</v>
      </c>
      <c r="E7034" s="2">
        <v>7034</v>
      </c>
      <c r="F7034" s="18"/>
    </row>
    <row r="7035" spans="1:6" x14ac:dyDescent="0.3">
      <c r="A7035" s="2">
        <v>7034</v>
      </c>
      <c r="B7035" s="5">
        <v>14076</v>
      </c>
      <c r="C7035" s="2">
        <v>2</v>
      </c>
      <c r="D7035" s="5">
        <v>24748390</v>
      </c>
      <c r="E7035" s="2">
        <v>7035</v>
      </c>
      <c r="F7035" s="18"/>
    </row>
    <row r="7036" spans="1:6" x14ac:dyDescent="0.3">
      <c r="A7036" s="2">
        <v>7035</v>
      </c>
      <c r="B7036" s="5">
        <v>14078</v>
      </c>
      <c r="C7036" s="2">
        <v>2</v>
      </c>
      <c r="D7036" s="5">
        <v>24755426</v>
      </c>
      <c r="E7036" s="2">
        <v>7036</v>
      </c>
      <c r="F7036" s="18"/>
    </row>
    <row r="7037" spans="1:6" x14ac:dyDescent="0.3">
      <c r="A7037" s="2">
        <v>7036</v>
      </c>
      <c r="B7037" s="5">
        <v>14080</v>
      </c>
      <c r="C7037" s="2">
        <v>2</v>
      </c>
      <c r="D7037" s="5">
        <v>24762464</v>
      </c>
      <c r="E7037" s="2">
        <v>7037</v>
      </c>
      <c r="F7037" s="18"/>
    </row>
    <row r="7038" spans="1:6" x14ac:dyDescent="0.3">
      <c r="A7038" s="2">
        <v>7037</v>
      </c>
      <c r="B7038" s="5">
        <v>14082</v>
      </c>
      <c r="C7038" s="2">
        <v>2</v>
      </c>
      <c r="D7038" s="5">
        <v>24769503</v>
      </c>
      <c r="E7038" s="2">
        <v>7038</v>
      </c>
      <c r="F7038" s="18"/>
    </row>
    <row r="7039" spans="1:6" x14ac:dyDescent="0.3">
      <c r="A7039" s="2">
        <v>7038</v>
      </c>
      <c r="B7039" s="5">
        <v>14084</v>
      </c>
      <c r="C7039" s="2">
        <v>2</v>
      </c>
      <c r="D7039" s="5">
        <v>24776543</v>
      </c>
      <c r="E7039" s="2">
        <v>7039</v>
      </c>
      <c r="F7039" s="18"/>
    </row>
    <row r="7040" spans="1:6" x14ac:dyDescent="0.3">
      <c r="A7040" s="2">
        <v>7039</v>
      </c>
      <c r="B7040" s="5">
        <v>14086</v>
      </c>
      <c r="C7040" s="2">
        <v>2</v>
      </c>
      <c r="D7040" s="5">
        <v>24783583</v>
      </c>
      <c r="E7040" s="2">
        <v>7040</v>
      </c>
      <c r="F7040" s="18"/>
    </row>
    <row r="7041" spans="1:6" x14ac:dyDescent="0.3">
      <c r="A7041" s="2">
        <v>7040</v>
      </c>
      <c r="B7041" s="5">
        <v>14088</v>
      </c>
      <c r="C7041" s="2">
        <v>2</v>
      </c>
      <c r="D7041" s="5">
        <v>24790625</v>
      </c>
      <c r="E7041" s="2">
        <v>7041</v>
      </c>
      <c r="F7041" s="18"/>
    </row>
    <row r="7042" spans="1:6" x14ac:dyDescent="0.3">
      <c r="A7042" s="2">
        <v>7041</v>
      </c>
      <c r="B7042" s="5">
        <v>14090</v>
      </c>
      <c r="C7042" s="2">
        <v>2</v>
      </c>
      <c r="D7042" s="5">
        <v>24797668</v>
      </c>
      <c r="E7042" s="2">
        <v>7042</v>
      </c>
      <c r="F7042" s="18"/>
    </row>
    <row r="7043" spans="1:6" x14ac:dyDescent="0.3">
      <c r="A7043" s="2">
        <v>7042</v>
      </c>
      <c r="B7043" s="5">
        <v>14092</v>
      </c>
      <c r="C7043" s="2">
        <v>2</v>
      </c>
      <c r="D7043" s="5">
        <v>24804712</v>
      </c>
      <c r="E7043" s="2">
        <v>7043</v>
      </c>
      <c r="F7043" s="18"/>
    </row>
    <row r="7044" spans="1:6" x14ac:dyDescent="0.3">
      <c r="A7044" s="2">
        <v>7043</v>
      </c>
      <c r="B7044" s="5">
        <v>14094</v>
      </c>
      <c r="C7044" s="2">
        <v>2</v>
      </c>
      <c r="D7044" s="5">
        <v>24811756</v>
      </c>
      <c r="E7044" s="2">
        <v>7044</v>
      </c>
      <c r="F7044" s="18"/>
    </row>
    <row r="7045" spans="1:6" x14ac:dyDescent="0.3">
      <c r="A7045" s="2">
        <v>7044</v>
      </c>
      <c r="B7045" s="5">
        <v>14096</v>
      </c>
      <c r="C7045" s="2">
        <v>2</v>
      </c>
      <c r="D7045" s="5">
        <v>24818802</v>
      </c>
      <c r="E7045" s="2">
        <v>7045</v>
      </c>
      <c r="F7045" s="18"/>
    </row>
    <row r="7046" spans="1:6" x14ac:dyDescent="0.3">
      <c r="A7046" s="2">
        <v>7045</v>
      </c>
      <c r="B7046" s="5">
        <v>14098</v>
      </c>
      <c r="C7046" s="2">
        <v>2</v>
      </c>
      <c r="D7046" s="5">
        <v>24825849</v>
      </c>
      <c r="E7046" s="2">
        <v>7046</v>
      </c>
      <c r="F7046" s="18"/>
    </row>
    <row r="7047" spans="1:6" x14ac:dyDescent="0.3">
      <c r="A7047" s="2">
        <v>7046</v>
      </c>
      <c r="B7047" s="5">
        <v>14100</v>
      </c>
      <c r="C7047" s="2">
        <v>2</v>
      </c>
      <c r="D7047" s="5">
        <v>24832897</v>
      </c>
      <c r="E7047" s="2">
        <v>7047</v>
      </c>
      <c r="F7047" s="18"/>
    </row>
    <row r="7048" spans="1:6" x14ac:dyDescent="0.3">
      <c r="A7048" s="2">
        <v>7047</v>
      </c>
      <c r="B7048" s="5">
        <v>14102</v>
      </c>
      <c r="C7048" s="2">
        <v>2</v>
      </c>
      <c r="D7048" s="5">
        <v>24839945</v>
      </c>
      <c r="E7048" s="2">
        <v>7048</v>
      </c>
      <c r="F7048" s="18"/>
    </row>
    <row r="7049" spans="1:6" x14ac:dyDescent="0.3">
      <c r="A7049" s="2">
        <v>7048</v>
      </c>
      <c r="B7049" s="5">
        <v>14104</v>
      </c>
      <c r="C7049" s="2">
        <v>2</v>
      </c>
      <c r="D7049" s="5">
        <v>24846995</v>
      </c>
      <c r="E7049" s="2">
        <v>7049</v>
      </c>
      <c r="F7049" s="18"/>
    </row>
    <row r="7050" spans="1:6" x14ac:dyDescent="0.3">
      <c r="A7050" s="2">
        <v>7049</v>
      </c>
      <c r="B7050" s="5">
        <v>14106</v>
      </c>
      <c r="C7050" s="2">
        <v>2</v>
      </c>
      <c r="D7050" s="5">
        <v>24854046</v>
      </c>
      <c r="E7050" s="2">
        <v>7050</v>
      </c>
      <c r="F7050" s="18"/>
    </row>
    <row r="7051" spans="1:6" x14ac:dyDescent="0.3">
      <c r="A7051" s="2">
        <v>7050</v>
      </c>
      <c r="B7051" s="5">
        <v>14108</v>
      </c>
      <c r="C7051" s="2">
        <v>2</v>
      </c>
      <c r="D7051" s="5">
        <v>24861098</v>
      </c>
      <c r="E7051" s="2">
        <v>7051</v>
      </c>
      <c r="F7051" s="18"/>
    </row>
    <row r="7052" spans="1:6" x14ac:dyDescent="0.3">
      <c r="A7052" s="2">
        <v>7051</v>
      </c>
      <c r="B7052" s="5">
        <v>14110</v>
      </c>
      <c r="C7052" s="2">
        <v>2</v>
      </c>
      <c r="D7052" s="5">
        <v>24868150</v>
      </c>
      <c r="E7052" s="2">
        <v>7052</v>
      </c>
      <c r="F7052" s="18"/>
    </row>
    <row r="7053" spans="1:6" x14ac:dyDescent="0.3">
      <c r="A7053" s="2">
        <v>7052</v>
      </c>
      <c r="B7053" s="5">
        <v>14112</v>
      </c>
      <c r="C7053" s="2">
        <v>2</v>
      </c>
      <c r="D7053" s="5">
        <v>24875204</v>
      </c>
      <c r="E7053" s="2">
        <v>7053</v>
      </c>
      <c r="F7053" s="18"/>
    </row>
    <row r="7054" spans="1:6" x14ac:dyDescent="0.3">
      <c r="A7054" s="2">
        <v>7053</v>
      </c>
      <c r="B7054" s="5">
        <v>14114</v>
      </c>
      <c r="C7054" s="2">
        <v>2</v>
      </c>
      <c r="D7054" s="5">
        <v>24882259</v>
      </c>
      <c r="E7054" s="2">
        <v>7054</v>
      </c>
      <c r="F7054" s="18"/>
    </row>
    <row r="7055" spans="1:6" x14ac:dyDescent="0.3">
      <c r="A7055" s="2">
        <v>7054</v>
      </c>
      <c r="B7055" s="5">
        <v>14116</v>
      </c>
      <c r="C7055" s="2">
        <v>2</v>
      </c>
      <c r="D7055" s="5">
        <v>24889315</v>
      </c>
      <c r="E7055" s="2">
        <v>7055</v>
      </c>
      <c r="F7055" s="18"/>
    </row>
    <row r="7056" spans="1:6" x14ac:dyDescent="0.3">
      <c r="A7056" s="2">
        <v>7055</v>
      </c>
      <c r="B7056" s="5">
        <v>14118</v>
      </c>
      <c r="C7056" s="2">
        <v>2</v>
      </c>
      <c r="D7056" s="5">
        <v>24896372</v>
      </c>
      <c r="E7056" s="2">
        <v>7056</v>
      </c>
      <c r="F7056" s="18"/>
    </row>
    <row r="7057" spans="1:6" x14ac:dyDescent="0.3">
      <c r="A7057" s="2">
        <v>7056</v>
      </c>
      <c r="B7057" s="5">
        <v>14120</v>
      </c>
      <c r="C7057" s="2">
        <v>2</v>
      </c>
      <c r="D7057" s="5">
        <v>24903429</v>
      </c>
      <c r="E7057" s="2">
        <v>7057</v>
      </c>
      <c r="F7057" s="18"/>
    </row>
    <row r="7058" spans="1:6" x14ac:dyDescent="0.3">
      <c r="A7058" s="2">
        <v>7057</v>
      </c>
      <c r="B7058" s="5">
        <v>14122</v>
      </c>
      <c r="C7058" s="2">
        <v>2</v>
      </c>
      <c r="D7058" s="5">
        <v>24910488</v>
      </c>
      <c r="E7058" s="2">
        <v>7058</v>
      </c>
      <c r="F7058" s="18"/>
    </row>
    <row r="7059" spans="1:6" x14ac:dyDescent="0.3">
      <c r="A7059" s="2">
        <v>7058</v>
      </c>
      <c r="B7059" s="5">
        <v>14124</v>
      </c>
      <c r="C7059" s="2">
        <v>2</v>
      </c>
      <c r="D7059" s="5">
        <v>24917548</v>
      </c>
      <c r="E7059" s="2">
        <v>7059</v>
      </c>
      <c r="F7059" s="18"/>
    </row>
    <row r="7060" spans="1:6" x14ac:dyDescent="0.3">
      <c r="A7060" s="2">
        <v>7059</v>
      </c>
      <c r="B7060" s="5">
        <v>14126</v>
      </c>
      <c r="C7060" s="2">
        <v>2</v>
      </c>
      <c r="D7060" s="5">
        <v>24924609</v>
      </c>
      <c r="E7060" s="2">
        <v>7060</v>
      </c>
      <c r="F7060" s="18"/>
    </row>
    <row r="7061" spans="1:6" x14ac:dyDescent="0.3">
      <c r="A7061" s="2">
        <v>7060</v>
      </c>
      <c r="B7061" s="5">
        <v>14128</v>
      </c>
      <c r="C7061" s="2">
        <v>2</v>
      </c>
      <c r="D7061" s="5">
        <v>24931670</v>
      </c>
      <c r="E7061" s="2">
        <v>7061</v>
      </c>
      <c r="F7061" s="18"/>
    </row>
    <row r="7062" spans="1:6" x14ac:dyDescent="0.3">
      <c r="A7062" s="2">
        <v>7061</v>
      </c>
      <c r="B7062" s="5">
        <v>14130</v>
      </c>
      <c r="C7062" s="2">
        <v>2</v>
      </c>
      <c r="D7062" s="5">
        <v>24938733</v>
      </c>
      <c r="E7062" s="2">
        <v>7062</v>
      </c>
      <c r="F7062" s="18"/>
    </row>
    <row r="7063" spans="1:6" x14ac:dyDescent="0.3">
      <c r="A7063" s="2">
        <v>7062</v>
      </c>
      <c r="B7063" s="5">
        <v>14132</v>
      </c>
      <c r="C7063" s="2">
        <v>2</v>
      </c>
      <c r="D7063" s="5">
        <v>24945797</v>
      </c>
      <c r="E7063" s="2">
        <v>7063</v>
      </c>
      <c r="F7063" s="18"/>
    </row>
    <row r="7064" spans="1:6" x14ac:dyDescent="0.3">
      <c r="A7064" s="2">
        <v>7063</v>
      </c>
      <c r="B7064" s="5">
        <v>14134</v>
      </c>
      <c r="C7064" s="2">
        <v>2</v>
      </c>
      <c r="D7064" s="5">
        <v>24952862</v>
      </c>
      <c r="E7064" s="2">
        <v>7064</v>
      </c>
      <c r="F7064" s="18"/>
    </row>
    <row r="7065" spans="1:6" x14ac:dyDescent="0.3">
      <c r="A7065" s="2">
        <v>7064</v>
      </c>
      <c r="B7065" s="5">
        <v>14136</v>
      </c>
      <c r="C7065" s="2">
        <v>2</v>
      </c>
      <c r="D7065" s="5">
        <v>24959927</v>
      </c>
      <c r="E7065" s="2">
        <v>7065</v>
      </c>
      <c r="F7065" s="18"/>
    </row>
    <row r="7066" spans="1:6" x14ac:dyDescent="0.3">
      <c r="A7066" s="2">
        <v>7065</v>
      </c>
      <c r="B7066" s="5">
        <v>14138</v>
      </c>
      <c r="C7066" s="2">
        <v>2</v>
      </c>
      <c r="D7066" s="5">
        <v>24966994</v>
      </c>
      <c r="E7066" s="2">
        <v>7066</v>
      </c>
      <c r="F7066" s="18"/>
    </row>
    <row r="7067" spans="1:6" x14ac:dyDescent="0.3">
      <c r="A7067" s="2">
        <v>7066</v>
      </c>
      <c r="B7067" s="5">
        <v>14140</v>
      </c>
      <c r="C7067" s="2">
        <v>2</v>
      </c>
      <c r="D7067" s="5">
        <v>24974062</v>
      </c>
      <c r="E7067" s="2">
        <v>7067</v>
      </c>
      <c r="F7067" s="18"/>
    </row>
    <row r="7068" spans="1:6" x14ac:dyDescent="0.3">
      <c r="A7068" s="2">
        <v>7067</v>
      </c>
      <c r="B7068" s="5">
        <v>14142</v>
      </c>
      <c r="C7068" s="2">
        <v>2</v>
      </c>
      <c r="D7068" s="5">
        <v>24981131</v>
      </c>
      <c r="E7068" s="2">
        <v>7068</v>
      </c>
      <c r="F7068" s="18"/>
    </row>
    <row r="7069" spans="1:6" x14ac:dyDescent="0.3">
      <c r="A7069" s="2">
        <v>7068</v>
      </c>
      <c r="B7069" s="5">
        <v>14144</v>
      </c>
      <c r="C7069" s="2">
        <v>2</v>
      </c>
      <c r="D7069" s="5">
        <v>24988200</v>
      </c>
      <c r="E7069" s="2">
        <v>7069</v>
      </c>
      <c r="F7069" s="18"/>
    </row>
    <row r="7070" spans="1:6" x14ac:dyDescent="0.3">
      <c r="A7070" s="2">
        <v>7069</v>
      </c>
      <c r="B7070" s="5">
        <v>14146</v>
      </c>
      <c r="C7070" s="2">
        <v>2</v>
      </c>
      <c r="D7070" s="5">
        <v>24995271</v>
      </c>
      <c r="E7070" s="2">
        <v>7070</v>
      </c>
      <c r="F7070" s="18"/>
    </row>
    <row r="7071" spans="1:6" x14ac:dyDescent="0.3">
      <c r="A7071" s="2">
        <v>7070</v>
      </c>
      <c r="B7071" s="5">
        <v>14148</v>
      </c>
      <c r="C7071" s="2">
        <v>2</v>
      </c>
      <c r="D7071" s="5">
        <v>25002343</v>
      </c>
      <c r="E7071" s="2">
        <v>7071</v>
      </c>
      <c r="F7071" s="18"/>
    </row>
    <row r="7072" spans="1:6" x14ac:dyDescent="0.3">
      <c r="A7072" s="2">
        <v>7071</v>
      </c>
      <c r="B7072" s="5">
        <v>14150</v>
      </c>
      <c r="C7072" s="2">
        <v>2</v>
      </c>
      <c r="D7072" s="5">
        <v>25009416</v>
      </c>
      <c r="E7072" s="2">
        <v>7072</v>
      </c>
      <c r="F7072" s="18"/>
    </row>
    <row r="7073" spans="1:6" x14ac:dyDescent="0.3">
      <c r="A7073" s="2">
        <v>7072</v>
      </c>
      <c r="B7073" s="5">
        <v>14152</v>
      </c>
      <c r="C7073" s="2">
        <v>2</v>
      </c>
      <c r="D7073" s="5">
        <v>25016490</v>
      </c>
      <c r="E7073" s="2">
        <v>7073</v>
      </c>
      <c r="F7073" s="18"/>
    </row>
    <row r="7074" spans="1:6" x14ac:dyDescent="0.3">
      <c r="A7074" s="2">
        <v>7073</v>
      </c>
      <c r="B7074" s="5">
        <v>14154</v>
      </c>
      <c r="C7074" s="2">
        <v>2</v>
      </c>
      <c r="D7074" s="5">
        <v>25023564</v>
      </c>
      <c r="E7074" s="2">
        <v>7074</v>
      </c>
      <c r="F7074" s="18"/>
    </row>
    <row r="7075" spans="1:6" x14ac:dyDescent="0.3">
      <c r="A7075" s="2">
        <v>7074</v>
      </c>
      <c r="B7075" s="5">
        <v>14156</v>
      </c>
      <c r="C7075" s="2">
        <v>2</v>
      </c>
      <c r="D7075" s="5">
        <v>25030640</v>
      </c>
      <c r="E7075" s="2">
        <v>7075</v>
      </c>
      <c r="F7075" s="18"/>
    </row>
    <row r="7076" spans="1:6" x14ac:dyDescent="0.3">
      <c r="A7076" s="2">
        <v>7075</v>
      </c>
      <c r="B7076" s="5">
        <v>14158</v>
      </c>
      <c r="C7076" s="2">
        <v>2</v>
      </c>
      <c r="D7076" s="5">
        <v>25037717</v>
      </c>
      <c r="E7076" s="2">
        <v>7076</v>
      </c>
      <c r="F7076" s="18"/>
    </row>
    <row r="7077" spans="1:6" x14ac:dyDescent="0.3">
      <c r="A7077" s="2">
        <v>7076</v>
      </c>
      <c r="B7077" s="5">
        <v>14160</v>
      </c>
      <c r="C7077" s="2">
        <v>2</v>
      </c>
      <c r="D7077" s="5">
        <v>25044795</v>
      </c>
      <c r="E7077" s="2">
        <v>7077</v>
      </c>
      <c r="F7077" s="18"/>
    </row>
    <row r="7078" spans="1:6" x14ac:dyDescent="0.3">
      <c r="A7078" s="2">
        <v>7077</v>
      </c>
      <c r="B7078" s="5">
        <v>14162</v>
      </c>
      <c r="C7078" s="2">
        <v>2</v>
      </c>
      <c r="D7078" s="5">
        <v>25051873</v>
      </c>
      <c r="E7078" s="2">
        <v>7078</v>
      </c>
      <c r="F7078" s="18"/>
    </row>
    <row r="7079" spans="1:6" x14ac:dyDescent="0.3">
      <c r="A7079" s="2">
        <v>7078</v>
      </c>
      <c r="B7079" s="5">
        <v>14164</v>
      </c>
      <c r="C7079" s="2">
        <v>2</v>
      </c>
      <c r="D7079" s="5">
        <v>25058953</v>
      </c>
      <c r="E7079" s="2">
        <v>7079</v>
      </c>
      <c r="F7079" s="18"/>
    </row>
    <row r="7080" spans="1:6" x14ac:dyDescent="0.3">
      <c r="A7080" s="2">
        <v>7079</v>
      </c>
      <c r="B7080" s="5">
        <v>14166</v>
      </c>
      <c r="C7080" s="2">
        <v>2</v>
      </c>
      <c r="D7080" s="5">
        <v>25066034</v>
      </c>
      <c r="E7080" s="2">
        <v>7080</v>
      </c>
      <c r="F7080" s="18"/>
    </row>
    <row r="7081" spans="1:6" x14ac:dyDescent="0.3">
      <c r="A7081" s="2">
        <v>7080</v>
      </c>
      <c r="B7081" s="5">
        <v>14168</v>
      </c>
      <c r="C7081" s="2">
        <v>2</v>
      </c>
      <c r="D7081" s="5">
        <v>25073116</v>
      </c>
      <c r="E7081" s="2">
        <v>7081</v>
      </c>
      <c r="F7081" s="18"/>
    </row>
    <row r="7082" spans="1:6" x14ac:dyDescent="0.3">
      <c r="A7082" s="2">
        <v>7081</v>
      </c>
      <c r="B7082" s="5">
        <v>14170</v>
      </c>
      <c r="C7082" s="2">
        <v>2</v>
      </c>
      <c r="D7082" s="5">
        <v>25080198</v>
      </c>
      <c r="E7082" s="2">
        <v>7082</v>
      </c>
      <c r="F7082" s="18"/>
    </row>
    <row r="7083" spans="1:6" x14ac:dyDescent="0.3">
      <c r="A7083" s="2">
        <v>7082</v>
      </c>
      <c r="B7083" s="5">
        <v>14172</v>
      </c>
      <c r="C7083" s="2">
        <v>2</v>
      </c>
      <c r="D7083" s="5">
        <v>25087282</v>
      </c>
      <c r="E7083" s="2">
        <v>7083</v>
      </c>
      <c r="F7083" s="18"/>
    </row>
    <row r="7084" spans="1:6" x14ac:dyDescent="0.3">
      <c r="A7084" s="2">
        <v>7083</v>
      </c>
      <c r="B7084" s="5">
        <v>14174</v>
      </c>
      <c r="C7084" s="2">
        <v>2</v>
      </c>
      <c r="D7084" s="5">
        <v>25094367</v>
      </c>
      <c r="E7084" s="2">
        <v>7084</v>
      </c>
      <c r="F7084" s="18"/>
    </row>
    <row r="7085" spans="1:6" x14ac:dyDescent="0.3">
      <c r="A7085" s="2">
        <v>7084</v>
      </c>
      <c r="B7085" s="5">
        <v>14176</v>
      </c>
      <c r="C7085" s="2">
        <v>2</v>
      </c>
      <c r="D7085" s="5">
        <v>25101453</v>
      </c>
      <c r="E7085" s="2">
        <v>7085</v>
      </c>
      <c r="F7085" s="18"/>
    </row>
    <row r="7086" spans="1:6" x14ac:dyDescent="0.3">
      <c r="A7086" s="2">
        <v>7085</v>
      </c>
      <c r="B7086" s="5">
        <v>14178</v>
      </c>
      <c r="C7086" s="2">
        <v>2</v>
      </c>
      <c r="D7086" s="5">
        <v>25108540</v>
      </c>
      <c r="E7086" s="2">
        <v>7086</v>
      </c>
      <c r="F7086" s="18"/>
    </row>
    <row r="7087" spans="1:6" x14ac:dyDescent="0.3">
      <c r="A7087" s="2">
        <v>7086</v>
      </c>
      <c r="B7087" s="5">
        <v>14180</v>
      </c>
      <c r="C7087" s="2">
        <v>2</v>
      </c>
      <c r="D7087" s="5">
        <v>25115627</v>
      </c>
      <c r="E7087" s="2">
        <v>7087</v>
      </c>
      <c r="F7087" s="18"/>
    </row>
    <row r="7088" spans="1:6" x14ac:dyDescent="0.3">
      <c r="A7088" s="2">
        <v>7087</v>
      </c>
      <c r="B7088" s="5">
        <v>14182</v>
      </c>
      <c r="C7088" s="2">
        <v>2</v>
      </c>
      <c r="D7088" s="5">
        <v>25122716</v>
      </c>
      <c r="E7088" s="2">
        <v>7088</v>
      </c>
      <c r="F7088" s="18"/>
    </row>
    <row r="7089" spans="1:6" x14ac:dyDescent="0.3">
      <c r="A7089" s="2">
        <v>7088</v>
      </c>
      <c r="B7089" s="5">
        <v>14184</v>
      </c>
      <c r="C7089" s="2">
        <v>2</v>
      </c>
      <c r="D7089" s="5">
        <v>25129806</v>
      </c>
      <c r="E7089" s="2">
        <v>7089</v>
      </c>
      <c r="F7089" s="18"/>
    </row>
    <row r="7090" spans="1:6" x14ac:dyDescent="0.3">
      <c r="A7090" s="2">
        <v>7089</v>
      </c>
      <c r="B7090" s="5">
        <v>14186</v>
      </c>
      <c r="C7090" s="2">
        <v>2</v>
      </c>
      <c r="D7090" s="5">
        <v>25136897</v>
      </c>
      <c r="E7090" s="2">
        <v>7090</v>
      </c>
      <c r="F7090" s="18"/>
    </row>
    <row r="7091" spans="1:6" x14ac:dyDescent="0.3">
      <c r="A7091" s="2">
        <v>7090</v>
      </c>
      <c r="B7091" s="5">
        <v>14188</v>
      </c>
      <c r="C7091" s="2">
        <v>2</v>
      </c>
      <c r="D7091" s="5">
        <v>25143988</v>
      </c>
      <c r="E7091" s="2">
        <v>7091</v>
      </c>
      <c r="F7091" s="18"/>
    </row>
    <row r="7092" spans="1:6" x14ac:dyDescent="0.3">
      <c r="A7092" s="2">
        <v>7091</v>
      </c>
      <c r="B7092" s="5">
        <v>14190</v>
      </c>
      <c r="C7092" s="2">
        <v>2</v>
      </c>
      <c r="D7092" s="5">
        <v>25151081</v>
      </c>
      <c r="E7092" s="2">
        <v>7092</v>
      </c>
      <c r="F7092" s="18"/>
    </row>
    <row r="7093" spans="1:6" x14ac:dyDescent="0.3">
      <c r="A7093" s="2">
        <v>7092</v>
      </c>
      <c r="B7093" s="5">
        <v>14192</v>
      </c>
      <c r="C7093" s="2">
        <v>2</v>
      </c>
      <c r="D7093" s="5">
        <v>25158175</v>
      </c>
      <c r="E7093" s="2">
        <v>7093</v>
      </c>
      <c r="F7093" s="18"/>
    </row>
    <row r="7094" spans="1:6" x14ac:dyDescent="0.3">
      <c r="A7094" s="2">
        <v>7093</v>
      </c>
      <c r="B7094" s="5">
        <v>14194</v>
      </c>
      <c r="C7094" s="2">
        <v>2</v>
      </c>
      <c r="D7094" s="5">
        <v>25165270</v>
      </c>
      <c r="E7094" s="2">
        <v>7094</v>
      </c>
      <c r="F7094" s="18"/>
    </row>
    <row r="7095" spans="1:6" x14ac:dyDescent="0.3">
      <c r="A7095" s="2">
        <v>7094</v>
      </c>
      <c r="B7095" s="5">
        <v>14196</v>
      </c>
      <c r="C7095" s="2">
        <v>2</v>
      </c>
      <c r="D7095" s="5">
        <v>25172365</v>
      </c>
      <c r="E7095" s="2">
        <v>7095</v>
      </c>
      <c r="F7095" s="18"/>
    </row>
    <row r="7096" spans="1:6" x14ac:dyDescent="0.3">
      <c r="A7096" s="2">
        <v>7095</v>
      </c>
      <c r="B7096" s="5">
        <v>14198</v>
      </c>
      <c r="C7096" s="2">
        <v>2</v>
      </c>
      <c r="D7096" s="5">
        <v>25179462</v>
      </c>
      <c r="E7096" s="2">
        <v>7096</v>
      </c>
      <c r="F7096" s="18"/>
    </row>
    <row r="7097" spans="1:6" x14ac:dyDescent="0.3">
      <c r="A7097" s="2">
        <v>7096</v>
      </c>
      <c r="B7097" s="5">
        <v>14200</v>
      </c>
      <c r="C7097" s="2">
        <v>2</v>
      </c>
      <c r="D7097" s="5">
        <v>25186560</v>
      </c>
      <c r="E7097" s="2">
        <v>7097</v>
      </c>
      <c r="F7097" s="18"/>
    </row>
    <row r="7098" spans="1:6" x14ac:dyDescent="0.3">
      <c r="A7098" s="2">
        <v>7097</v>
      </c>
      <c r="B7098" s="5">
        <v>14202</v>
      </c>
      <c r="C7098" s="2">
        <v>2</v>
      </c>
      <c r="D7098" s="5">
        <v>25193659</v>
      </c>
      <c r="E7098" s="2">
        <v>7098</v>
      </c>
      <c r="F7098" s="18"/>
    </row>
    <row r="7099" spans="1:6" x14ac:dyDescent="0.3">
      <c r="A7099" s="2">
        <v>7098</v>
      </c>
      <c r="B7099" s="5">
        <v>14204</v>
      </c>
      <c r="C7099" s="2">
        <v>2</v>
      </c>
      <c r="D7099" s="5">
        <v>25200759</v>
      </c>
      <c r="E7099" s="2">
        <v>7099</v>
      </c>
      <c r="F7099" s="18"/>
    </row>
    <row r="7100" spans="1:6" x14ac:dyDescent="0.3">
      <c r="A7100" s="2">
        <v>7099</v>
      </c>
      <c r="B7100" s="5">
        <v>14206</v>
      </c>
      <c r="C7100" s="2">
        <v>2</v>
      </c>
      <c r="D7100" s="5">
        <v>25207859</v>
      </c>
      <c r="E7100" s="2">
        <v>7100</v>
      </c>
      <c r="F7100" s="18"/>
    </row>
    <row r="7101" spans="1:6" x14ac:dyDescent="0.3">
      <c r="A7101" s="2">
        <v>7100</v>
      </c>
      <c r="B7101" s="5">
        <v>14208</v>
      </c>
      <c r="C7101" s="2">
        <v>2</v>
      </c>
      <c r="D7101" s="5">
        <v>25214961</v>
      </c>
      <c r="E7101" s="2">
        <v>7101</v>
      </c>
      <c r="F7101" s="18"/>
    </row>
    <row r="7102" spans="1:6" x14ac:dyDescent="0.3">
      <c r="A7102" s="2">
        <v>7101</v>
      </c>
      <c r="B7102" s="5">
        <v>14210</v>
      </c>
      <c r="C7102" s="2">
        <v>2</v>
      </c>
      <c r="D7102" s="5">
        <v>25222064</v>
      </c>
      <c r="E7102" s="2">
        <v>7102</v>
      </c>
      <c r="F7102" s="18"/>
    </row>
    <row r="7103" spans="1:6" x14ac:dyDescent="0.3">
      <c r="A7103" s="2">
        <v>7102</v>
      </c>
      <c r="B7103" s="5">
        <v>14212</v>
      </c>
      <c r="C7103" s="2">
        <v>2</v>
      </c>
      <c r="D7103" s="5">
        <v>25229168</v>
      </c>
      <c r="E7103" s="2">
        <v>7103</v>
      </c>
      <c r="F7103" s="18"/>
    </row>
    <row r="7104" spans="1:6" x14ac:dyDescent="0.3">
      <c r="A7104" s="2">
        <v>7103</v>
      </c>
      <c r="B7104" s="5">
        <v>14214</v>
      </c>
      <c r="C7104" s="2">
        <v>2</v>
      </c>
      <c r="D7104" s="5">
        <v>25236272</v>
      </c>
      <c r="E7104" s="2">
        <v>7104</v>
      </c>
      <c r="F7104" s="18"/>
    </row>
    <row r="7105" spans="1:6" x14ac:dyDescent="0.3">
      <c r="A7105" s="2">
        <v>7104</v>
      </c>
      <c r="B7105" s="5">
        <v>14216</v>
      </c>
      <c r="C7105" s="2">
        <v>2</v>
      </c>
      <c r="D7105" s="5">
        <v>25243378</v>
      </c>
      <c r="E7105" s="2">
        <v>7105</v>
      </c>
      <c r="F7105" s="18"/>
    </row>
    <row r="7106" spans="1:6" x14ac:dyDescent="0.3">
      <c r="A7106" s="2">
        <v>7105</v>
      </c>
      <c r="B7106" s="5">
        <v>14218</v>
      </c>
      <c r="C7106" s="2">
        <v>2</v>
      </c>
      <c r="D7106" s="5">
        <v>25250485</v>
      </c>
      <c r="E7106" s="2">
        <v>7106</v>
      </c>
      <c r="F7106" s="18"/>
    </row>
    <row r="7107" spans="1:6" x14ac:dyDescent="0.3">
      <c r="A7107" s="2">
        <v>7106</v>
      </c>
      <c r="B7107" s="5">
        <v>14220</v>
      </c>
      <c r="C7107" s="2">
        <v>2</v>
      </c>
      <c r="D7107" s="5">
        <v>25257593</v>
      </c>
      <c r="E7107" s="2">
        <v>7107</v>
      </c>
      <c r="F7107" s="18"/>
    </row>
    <row r="7108" spans="1:6" x14ac:dyDescent="0.3">
      <c r="A7108" s="2">
        <v>7107</v>
      </c>
      <c r="B7108" s="5">
        <v>14222</v>
      </c>
      <c r="C7108" s="2">
        <v>2</v>
      </c>
      <c r="D7108" s="5">
        <v>25264702</v>
      </c>
      <c r="E7108" s="2">
        <v>7108</v>
      </c>
      <c r="F7108" s="18"/>
    </row>
    <row r="7109" spans="1:6" x14ac:dyDescent="0.3">
      <c r="A7109" s="2">
        <v>7108</v>
      </c>
      <c r="B7109" s="5">
        <v>14224</v>
      </c>
      <c r="C7109" s="2">
        <v>2</v>
      </c>
      <c r="D7109" s="5">
        <v>25271811</v>
      </c>
      <c r="E7109" s="2">
        <v>7109</v>
      </c>
      <c r="F7109" s="18"/>
    </row>
    <row r="7110" spans="1:6" x14ac:dyDescent="0.3">
      <c r="A7110" s="2">
        <v>7109</v>
      </c>
      <c r="B7110" s="5">
        <v>14226</v>
      </c>
      <c r="C7110" s="2">
        <v>2</v>
      </c>
      <c r="D7110" s="5">
        <v>25278922</v>
      </c>
      <c r="E7110" s="2">
        <v>7110</v>
      </c>
      <c r="F7110" s="18"/>
    </row>
    <row r="7111" spans="1:6" x14ac:dyDescent="0.3">
      <c r="A7111" s="2">
        <v>7110</v>
      </c>
      <c r="B7111" s="5">
        <v>14228</v>
      </c>
      <c r="C7111" s="2">
        <v>2</v>
      </c>
      <c r="D7111" s="5">
        <v>25286034</v>
      </c>
      <c r="E7111" s="2">
        <v>7111</v>
      </c>
      <c r="F7111" s="18"/>
    </row>
    <row r="7112" spans="1:6" x14ac:dyDescent="0.3">
      <c r="A7112" s="2">
        <v>7111</v>
      </c>
      <c r="B7112" s="5">
        <v>14230</v>
      </c>
      <c r="C7112" s="2">
        <v>2</v>
      </c>
      <c r="D7112" s="5">
        <v>25293147</v>
      </c>
      <c r="E7112" s="2">
        <v>7112</v>
      </c>
      <c r="F7112" s="18"/>
    </row>
    <row r="7113" spans="1:6" x14ac:dyDescent="0.3">
      <c r="A7113" s="2">
        <v>7112</v>
      </c>
      <c r="B7113" s="5">
        <v>14232</v>
      </c>
      <c r="C7113" s="2">
        <v>2</v>
      </c>
      <c r="D7113" s="5">
        <v>25300260</v>
      </c>
      <c r="E7113" s="2">
        <v>7113</v>
      </c>
      <c r="F7113" s="18"/>
    </row>
    <row r="7114" spans="1:6" x14ac:dyDescent="0.3">
      <c r="A7114" s="2">
        <v>7113</v>
      </c>
      <c r="B7114" s="5">
        <v>14234</v>
      </c>
      <c r="C7114" s="2">
        <v>2</v>
      </c>
      <c r="D7114" s="5">
        <v>25307375</v>
      </c>
      <c r="E7114" s="2">
        <v>7114</v>
      </c>
      <c r="F7114" s="18"/>
    </row>
    <row r="7115" spans="1:6" x14ac:dyDescent="0.3">
      <c r="A7115" s="2">
        <v>7114</v>
      </c>
      <c r="B7115" s="5">
        <v>14236</v>
      </c>
      <c r="C7115" s="2">
        <v>2</v>
      </c>
      <c r="D7115" s="5">
        <v>25314491</v>
      </c>
      <c r="E7115" s="2">
        <v>7115</v>
      </c>
      <c r="F7115" s="18"/>
    </row>
    <row r="7116" spans="1:6" x14ac:dyDescent="0.3">
      <c r="A7116" s="2">
        <v>7115</v>
      </c>
      <c r="B7116" s="5">
        <v>14238</v>
      </c>
      <c r="C7116" s="2">
        <v>2</v>
      </c>
      <c r="D7116" s="5">
        <v>25321608</v>
      </c>
      <c r="E7116" s="2">
        <v>7116</v>
      </c>
      <c r="F7116" s="18"/>
    </row>
    <row r="7117" spans="1:6" x14ac:dyDescent="0.3">
      <c r="A7117" s="2">
        <v>7116</v>
      </c>
      <c r="B7117" s="5">
        <v>14240</v>
      </c>
      <c r="C7117" s="2">
        <v>2</v>
      </c>
      <c r="D7117" s="5">
        <v>25328726</v>
      </c>
      <c r="E7117" s="2">
        <v>7117</v>
      </c>
      <c r="F7117" s="18"/>
    </row>
    <row r="7118" spans="1:6" x14ac:dyDescent="0.3">
      <c r="A7118" s="2">
        <v>7117</v>
      </c>
      <c r="B7118" s="5">
        <v>14242</v>
      </c>
      <c r="C7118" s="2">
        <v>2</v>
      </c>
      <c r="D7118" s="5">
        <v>25335844</v>
      </c>
      <c r="E7118" s="2">
        <v>7118</v>
      </c>
      <c r="F7118" s="18"/>
    </row>
    <row r="7119" spans="1:6" x14ac:dyDescent="0.3">
      <c r="A7119" s="2">
        <v>7118</v>
      </c>
      <c r="B7119" s="5">
        <v>14244</v>
      </c>
      <c r="C7119" s="2">
        <v>2</v>
      </c>
      <c r="D7119" s="5">
        <v>25342964</v>
      </c>
      <c r="E7119" s="2">
        <v>7119</v>
      </c>
      <c r="F7119" s="18"/>
    </row>
    <row r="7120" spans="1:6" x14ac:dyDescent="0.3">
      <c r="A7120" s="2">
        <v>7119</v>
      </c>
      <c r="B7120" s="5">
        <v>14246</v>
      </c>
      <c r="C7120" s="2">
        <v>2</v>
      </c>
      <c r="D7120" s="5">
        <v>25350085</v>
      </c>
      <c r="E7120" s="2">
        <v>7120</v>
      </c>
      <c r="F7120" s="18"/>
    </row>
    <row r="7121" spans="1:6" x14ac:dyDescent="0.3">
      <c r="A7121" s="2">
        <v>7120</v>
      </c>
      <c r="B7121" s="5">
        <v>14248</v>
      </c>
      <c r="C7121" s="2">
        <v>2</v>
      </c>
      <c r="D7121" s="5">
        <v>25357207</v>
      </c>
      <c r="E7121" s="2">
        <v>7121</v>
      </c>
      <c r="F7121" s="18"/>
    </row>
    <row r="7122" spans="1:6" x14ac:dyDescent="0.3">
      <c r="A7122" s="2">
        <v>7121</v>
      </c>
      <c r="B7122" s="5">
        <v>14250</v>
      </c>
      <c r="C7122" s="2">
        <v>2</v>
      </c>
      <c r="D7122" s="5">
        <v>25364329</v>
      </c>
      <c r="E7122" s="2">
        <v>7122</v>
      </c>
      <c r="F7122" s="18"/>
    </row>
    <row r="7123" spans="1:6" x14ac:dyDescent="0.3">
      <c r="A7123" s="2">
        <v>7122</v>
      </c>
      <c r="B7123" s="5">
        <v>14252</v>
      </c>
      <c r="C7123" s="2">
        <v>2</v>
      </c>
      <c r="D7123" s="5">
        <v>25371453</v>
      </c>
      <c r="E7123" s="2">
        <v>7123</v>
      </c>
      <c r="F7123" s="18"/>
    </row>
    <row r="7124" spans="1:6" x14ac:dyDescent="0.3">
      <c r="A7124" s="2">
        <v>7123</v>
      </c>
      <c r="B7124" s="5">
        <v>14254</v>
      </c>
      <c r="C7124" s="2">
        <v>2</v>
      </c>
      <c r="D7124" s="5">
        <v>25378578</v>
      </c>
      <c r="E7124" s="2">
        <v>7124</v>
      </c>
      <c r="F7124" s="18"/>
    </row>
    <row r="7125" spans="1:6" x14ac:dyDescent="0.3">
      <c r="A7125" s="2">
        <v>7124</v>
      </c>
      <c r="B7125" s="5">
        <v>14256</v>
      </c>
      <c r="C7125" s="2">
        <v>2</v>
      </c>
      <c r="D7125" s="5">
        <v>25385704</v>
      </c>
      <c r="E7125" s="2">
        <v>7125</v>
      </c>
      <c r="F7125" s="18"/>
    </row>
    <row r="7126" spans="1:6" x14ac:dyDescent="0.3">
      <c r="A7126" s="2">
        <v>7125</v>
      </c>
      <c r="B7126" s="5">
        <v>14258</v>
      </c>
      <c r="C7126" s="2">
        <v>2</v>
      </c>
      <c r="D7126" s="5">
        <v>25392831</v>
      </c>
      <c r="E7126" s="2">
        <v>7126</v>
      </c>
      <c r="F7126" s="18"/>
    </row>
    <row r="7127" spans="1:6" x14ac:dyDescent="0.3">
      <c r="A7127" s="2">
        <v>7126</v>
      </c>
      <c r="B7127" s="5">
        <v>14260</v>
      </c>
      <c r="C7127" s="2">
        <v>2</v>
      </c>
      <c r="D7127" s="5">
        <v>25399958</v>
      </c>
      <c r="E7127" s="2">
        <v>7127</v>
      </c>
      <c r="F7127" s="18"/>
    </row>
    <row r="7128" spans="1:6" x14ac:dyDescent="0.3">
      <c r="A7128" s="2">
        <v>7127</v>
      </c>
      <c r="B7128" s="5">
        <v>14262</v>
      </c>
      <c r="C7128" s="2">
        <v>2</v>
      </c>
      <c r="D7128" s="5">
        <v>25407087</v>
      </c>
      <c r="E7128" s="2">
        <v>7128</v>
      </c>
      <c r="F7128" s="18"/>
    </row>
    <row r="7129" spans="1:6" x14ac:dyDescent="0.3">
      <c r="A7129" s="2">
        <v>7128</v>
      </c>
      <c r="B7129" s="5">
        <v>14264</v>
      </c>
      <c r="C7129" s="2">
        <v>2</v>
      </c>
      <c r="D7129" s="5">
        <v>25414217</v>
      </c>
      <c r="E7129" s="2">
        <v>7129</v>
      </c>
      <c r="F7129" s="18"/>
    </row>
    <row r="7130" spans="1:6" x14ac:dyDescent="0.3">
      <c r="A7130" s="2">
        <v>7129</v>
      </c>
      <c r="B7130" s="5">
        <v>14266</v>
      </c>
      <c r="C7130" s="2">
        <v>2</v>
      </c>
      <c r="D7130" s="5">
        <v>25421348</v>
      </c>
      <c r="E7130" s="2">
        <v>7130</v>
      </c>
      <c r="F7130" s="18"/>
    </row>
    <row r="7131" spans="1:6" x14ac:dyDescent="0.3">
      <c r="A7131" s="2">
        <v>7130</v>
      </c>
      <c r="B7131" s="5">
        <v>14268</v>
      </c>
      <c r="C7131" s="2">
        <v>2</v>
      </c>
      <c r="D7131" s="5">
        <v>25428480</v>
      </c>
      <c r="E7131" s="2">
        <v>7131</v>
      </c>
      <c r="F7131" s="18"/>
    </row>
    <row r="7132" spans="1:6" x14ac:dyDescent="0.3">
      <c r="A7132" s="2">
        <v>7131</v>
      </c>
      <c r="B7132" s="5">
        <v>14270</v>
      </c>
      <c r="C7132" s="2">
        <v>2</v>
      </c>
      <c r="D7132" s="5">
        <v>25435612</v>
      </c>
      <c r="E7132" s="2">
        <v>7132</v>
      </c>
      <c r="F7132" s="18"/>
    </row>
    <row r="7133" spans="1:6" x14ac:dyDescent="0.3">
      <c r="A7133" s="2">
        <v>7132</v>
      </c>
      <c r="B7133" s="5">
        <v>14272</v>
      </c>
      <c r="C7133" s="2">
        <v>2</v>
      </c>
      <c r="D7133" s="5">
        <v>25442746</v>
      </c>
      <c r="E7133" s="2">
        <v>7133</v>
      </c>
      <c r="F7133" s="18"/>
    </row>
    <row r="7134" spans="1:6" x14ac:dyDescent="0.3">
      <c r="A7134" s="2">
        <v>7133</v>
      </c>
      <c r="B7134" s="5">
        <v>14274</v>
      </c>
      <c r="C7134" s="2">
        <v>2</v>
      </c>
      <c r="D7134" s="5">
        <v>25449881</v>
      </c>
      <c r="E7134" s="2">
        <v>7134</v>
      </c>
      <c r="F7134" s="18"/>
    </row>
    <row r="7135" spans="1:6" x14ac:dyDescent="0.3">
      <c r="A7135" s="2">
        <v>7134</v>
      </c>
      <c r="B7135" s="5">
        <v>14276</v>
      </c>
      <c r="C7135" s="2">
        <v>2</v>
      </c>
      <c r="D7135" s="5">
        <v>25457017</v>
      </c>
      <c r="E7135" s="2">
        <v>7135</v>
      </c>
      <c r="F7135" s="18"/>
    </row>
    <row r="7136" spans="1:6" x14ac:dyDescent="0.3">
      <c r="A7136" s="2">
        <v>7135</v>
      </c>
      <c r="B7136" s="5">
        <v>14278</v>
      </c>
      <c r="C7136" s="2">
        <v>2</v>
      </c>
      <c r="D7136" s="5">
        <v>25464153</v>
      </c>
      <c r="E7136" s="2">
        <v>7136</v>
      </c>
      <c r="F7136" s="18"/>
    </row>
    <row r="7137" spans="1:6" x14ac:dyDescent="0.3">
      <c r="A7137" s="2">
        <v>7136</v>
      </c>
      <c r="B7137" s="5">
        <v>14280</v>
      </c>
      <c r="C7137" s="2">
        <v>2</v>
      </c>
      <c r="D7137" s="5">
        <v>25471291</v>
      </c>
      <c r="E7137" s="2">
        <v>7137</v>
      </c>
      <c r="F7137" s="18"/>
    </row>
    <row r="7138" spans="1:6" x14ac:dyDescent="0.3">
      <c r="A7138" s="2">
        <v>7137</v>
      </c>
      <c r="B7138" s="5">
        <v>14282</v>
      </c>
      <c r="C7138" s="2">
        <v>2</v>
      </c>
      <c r="D7138" s="5">
        <v>25478430</v>
      </c>
      <c r="E7138" s="2">
        <v>7138</v>
      </c>
      <c r="F7138" s="18"/>
    </row>
    <row r="7139" spans="1:6" x14ac:dyDescent="0.3">
      <c r="A7139" s="2">
        <v>7138</v>
      </c>
      <c r="B7139" s="5">
        <v>14284</v>
      </c>
      <c r="C7139" s="2">
        <v>2</v>
      </c>
      <c r="D7139" s="5">
        <v>25485570</v>
      </c>
      <c r="E7139" s="2">
        <v>7139</v>
      </c>
      <c r="F7139" s="18"/>
    </row>
    <row r="7140" spans="1:6" x14ac:dyDescent="0.3">
      <c r="A7140" s="2">
        <v>7139</v>
      </c>
      <c r="B7140" s="5">
        <v>14286</v>
      </c>
      <c r="C7140" s="2">
        <v>2</v>
      </c>
      <c r="D7140" s="5">
        <v>25492711</v>
      </c>
      <c r="E7140" s="2">
        <v>7140</v>
      </c>
      <c r="F7140" s="18"/>
    </row>
    <row r="7141" spans="1:6" x14ac:dyDescent="0.3">
      <c r="A7141" s="2">
        <v>7140</v>
      </c>
      <c r="B7141" s="5">
        <v>14288</v>
      </c>
      <c r="C7141" s="2">
        <v>2</v>
      </c>
      <c r="D7141" s="5">
        <v>25499852</v>
      </c>
      <c r="E7141" s="2">
        <v>7141</v>
      </c>
      <c r="F7141" s="18"/>
    </row>
    <row r="7142" spans="1:6" x14ac:dyDescent="0.3">
      <c r="A7142" s="2">
        <v>7141</v>
      </c>
      <c r="B7142" s="5">
        <v>14290</v>
      </c>
      <c r="C7142" s="2">
        <v>2</v>
      </c>
      <c r="D7142" s="5">
        <v>25506995</v>
      </c>
      <c r="E7142" s="2">
        <v>7142</v>
      </c>
      <c r="F7142" s="18"/>
    </row>
    <row r="7143" spans="1:6" x14ac:dyDescent="0.3">
      <c r="A7143" s="2">
        <v>7142</v>
      </c>
      <c r="B7143" s="5">
        <v>14292</v>
      </c>
      <c r="C7143" s="2">
        <v>2</v>
      </c>
      <c r="D7143" s="5">
        <v>25514139</v>
      </c>
      <c r="E7143" s="2">
        <v>7143</v>
      </c>
      <c r="F7143" s="18"/>
    </row>
    <row r="7144" spans="1:6" x14ac:dyDescent="0.3">
      <c r="A7144" s="2">
        <v>7143</v>
      </c>
      <c r="B7144" s="5">
        <v>14294</v>
      </c>
      <c r="C7144" s="2">
        <v>2</v>
      </c>
      <c r="D7144" s="5">
        <v>25521284</v>
      </c>
      <c r="E7144" s="2">
        <v>7144</v>
      </c>
      <c r="F7144" s="18"/>
    </row>
    <row r="7145" spans="1:6" x14ac:dyDescent="0.3">
      <c r="A7145" s="2">
        <v>7144</v>
      </c>
      <c r="B7145" s="5">
        <v>14296</v>
      </c>
      <c r="C7145" s="2">
        <v>2</v>
      </c>
      <c r="D7145" s="5">
        <v>25528429</v>
      </c>
      <c r="E7145" s="2">
        <v>7145</v>
      </c>
      <c r="F7145" s="18"/>
    </row>
    <row r="7146" spans="1:6" x14ac:dyDescent="0.3">
      <c r="A7146" s="2">
        <v>7145</v>
      </c>
      <c r="B7146" s="5">
        <v>14298</v>
      </c>
      <c r="C7146" s="2">
        <v>2</v>
      </c>
      <c r="D7146" s="5">
        <v>25535576</v>
      </c>
      <c r="E7146" s="2">
        <v>7146</v>
      </c>
      <c r="F7146" s="18"/>
    </row>
    <row r="7147" spans="1:6" x14ac:dyDescent="0.3">
      <c r="A7147" s="2">
        <v>7146</v>
      </c>
      <c r="B7147" s="5">
        <v>14300</v>
      </c>
      <c r="C7147" s="2">
        <v>2</v>
      </c>
      <c r="D7147" s="5">
        <v>25542724</v>
      </c>
      <c r="E7147" s="2">
        <v>7147</v>
      </c>
      <c r="F7147" s="18"/>
    </row>
    <row r="7148" spans="1:6" x14ac:dyDescent="0.3">
      <c r="A7148" s="2">
        <v>7147</v>
      </c>
      <c r="B7148" s="5">
        <v>14302</v>
      </c>
      <c r="C7148" s="2">
        <v>2</v>
      </c>
      <c r="D7148" s="5">
        <v>25549873</v>
      </c>
      <c r="E7148" s="2">
        <v>7148</v>
      </c>
      <c r="F7148" s="18"/>
    </row>
    <row r="7149" spans="1:6" x14ac:dyDescent="0.3">
      <c r="A7149" s="2">
        <v>7148</v>
      </c>
      <c r="B7149" s="5">
        <v>14304</v>
      </c>
      <c r="C7149" s="2">
        <v>2</v>
      </c>
      <c r="D7149" s="5">
        <v>25557023</v>
      </c>
      <c r="E7149" s="2">
        <v>7149</v>
      </c>
      <c r="F7149" s="18"/>
    </row>
    <row r="7150" spans="1:6" x14ac:dyDescent="0.3">
      <c r="A7150" s="2">
        <v>7149</v>
      </c>
      <c r="B7150" s="5">
        <v>14306</v>
      </c>
      <c r="C7150" s="2">
        <v>2</v>
      </c>
      <c r="D7150" s="5">
        <v>25564173</v>
      </c>
      <c r="E7150" s="2">
        <v>7150</v>
      </c>
      <c r="F7150" s="18"/>
    </row>
    <row r="7151" spans="1:6" x14ac:dyDescent="0.3">
      <c r="A7151" s="2">
        <v>7150</v>
      </c>
      <c r="B7151" s="5">
        <v>14308</v>
      </c>
      <c r="C7151" s="2">
        <v>2</v>
      </c>
      <c r="D7151" s="5">
        <v>25571325</v>
      </c>
      <c r="E7151" s="2">
        <v>7151</v>
      </c>
      <c r="F7151" s="18"/>
    </row>
    <row r="7152" spans="1:6" x14ac:dyDescent="0.3">
      <c r="A7152" s="2">
        <v>7151</v>
      </c>
      <c r="B7152" s="5">
        <v>14310</v>
      </c>
      <c r="C7152" s="2">
        <v>2</v>
      </c>
      <c r="D7152" s="5">
        <v>25578478</v>
      </c>
      <c r="E7152" s="2">
        <v>7152</v>
      </c>
      <c r="F7152" s="18"/>
    </row>
    <row r="7153" spans="1:6" x14ac:dyDescent="0.3">
      <c r="A7153" s="2">
        <v>7152</v>
      </c>
      <c r="B7153" s="5">
        <v>14312</v>
      </c>
      <c r="C7153" s="2">
        <v>2</v>
      </c>
      <c r="D7153" s="5">
        <v>25585632</v>
      </c>
      <c r="E7153" s="2">
        <v>7153</v>
      </c>
      <c r="F7153" s="18"/>
    </row>
    <row r="7154" spans="1:6" x14ac:dyDescent="0.3">
      <c r="A7154" s="2">
        <v>7153</v>
      </c>
      <c r="B7154" s="5">
        <v>14314</v>
      </c>
      <c r="C7154" s="2">
        <v>2</v>
      </c>
      <c r="D7154" s="5">
        <v>25592787</v>
      </c>
      <c r="E7154" s="2">
        <v>7154</v>
      </c>
      <c r="F7154" s="18"/>
    </row>
    <row r="7155" spans="1:6" x14ac:dyDescent="0.3">
      <c r="A7155" s="2">
        <v>7154</v>
      </c>
      <c r="B7155" s="5">
        <v>14316</v>
      </c>
      <c r="C7155" s="2">
        <v>2</v>
      </c>
      <c r="D7155" s="5">
        <v>25599942</v>
      </c>
      <c r="E7155" s="2">
        <v>7155</v>
      </c>
      <c r="F7155" s="18"/>
    </row>
    <row r="7156" spans="1:6" x14ac:dyDescent="0.3">
      <c r="A7156" s="2">
        <v>7155</v>
      </c>
      <c r="B7156" s="5">
        <v>14318</v>
      </c>
      <c r="C7156" s="2">
        <v>2</v>
      </c>
      <c r="D7156" s="5">
        <v>25607099</v>
      </c>
      <c r="E7156" s="2">
        <v>7156</v>
      </c>
      <c r="F7156" s="18"/>
    </row>
    <row r="7157" spans="1:6" x14ac:dyDescent="0.3">
      <c r="A7157" s="2">
        <v>7156</v>
      </c>
      <c r="B7157" s="5">
        <v>14320</v>
      </c>
      <c r="C7157" s="2">
        <v>2</v>
      </c>
      <c r="D7157" s="5">
        <v>25614257</v>
      </c>
      <c r="E7157" s="2">
        <v>7157</v>
      </c>
      <c r="F7157" s="18"/>
    </row>
    <row r="7158" spans="1:6" x14ac:dyDescent="0.3">
      <c r="A7158" s="2">
        <v>7157</v>
      </c>
      <c r="B7158" s="5">
        <v>14322</v>
      </c>
      <c r="C7158" s="2">
        <v>2</v>
      </c>
      <c r="D7158" s="5">
        <v>25621416</v>
      </c>
      <c r="E7158" s="2">
        <v>7158</v>
      </c>
      <c r="F7158" s="18"/>
    </row>
    <row r="7159" spans="1:6" x14ac:dyDescent="0.3">
      <c r="A7159" s="2">
        <v>7158</v>
      </c>
      <c r="B7159" s="5">
        <v>14324</v>
      </c>
      <c r="C7159" s="2">
        <v>2</v>
      </c>
      <c r="D7159" s="5">
        <v>25628576</v>
      </c>
      <c r="E7159" s="2">
        <v>7159</v>
      </c>
      <c r="F7159" s="18"/>
    </row>
    <row r="7160" spans="1:6" x14ac:dyDescent="0.3">
      <c r="A7160" s="2">
        <v>7159</v>
      </c>
      <c r="B7160" s="5">
        <v>14326</v>
      </c>
      <c r="C7160" s="2">
        <v>2</v>
      </c>
      <c r="D7160" s="5">
        <v>25635736</v>
      </c>
      <c r="E7160" s="2">
        <v>7160</v>
      </c>
      <c r="F7160" s="18"/>
    </row>
    <row r="7161" spans="1:6" x14ac:dyDescent="0.3">
      <c r="A7161" s="2">
        <v>7160</v>
      </c>
      <c r="B7161" s="5">
        <v>14328</v>
      </c>
      <c r="C7161" s="2">
        <v>2</v>
      </c>
      <c r="D7161" s="5">
        <v>25642898</v>
      </c>
      <c r="E7161" s="2">
        <v>7161</v>
      </c>
      <c r="F7161" s="18"/>
    </row>
    <row r="7162" spans="1:6" x14ac:dyDescent="0.3">
      <c r="A7162" s="2">
        <v>7161</v>
      </c>
      <c r="B7162" s="5">
        <v>14330</v>
      </c>
      <c r="C7162" s="2">
        <v>2</v>
      </c>
      <c r="D7162" s="5">
        <v>25650061</v>
      </c>
      <c r="E7162" s="2">
        <v>7162</v>
      </c>
      <c r="F7162" s="18"/>
    </row>
    <row r="7163" spans="1:6" x14ac:dyDescent="0.3">
      <c r="A7163" s="2">
        <v>7162</v>
      </c>
      <c r="B7163" s="5">
        <v>14332</v>
      </c>
      <c r="C7163" s="2">
        <v>2</v>
      </c>
      <c r="D7163" s="5">
        <v>25657225</v>
      </c>
      <c r="E7163" s="2">
        <v>7163</v>
      </c>
      <c r="F7163" s="18"/>
    </row>
    <row r="7164" spans="1:6" x14ac:dyDescent="0.3">
      <c r="A7164" s="2">
        <v>7163</v>
      </c>
      <c r="B7164" s="5">
        <v>14334</v>
      </c>
      <c r="C7164" s="2">
        <v>2</v>
      </c>
      <c r="D7164" s="5">
        <v>25664389</v>
      </c>
      <c r="E7164" s="2">
        <v>7164</v>
      </c>
      <c r="F7164" s="18"/>
    </row>
    <row r="7165" spans="1:6" x14ac:dyDescent="0.3">
      <c r="A7165" s="2">
        <v>7164</v>
      </c>
      <c r="B7165" s="5">
        <v>14336</v>
      </c>
      <c r="C7165" s="2">
        <v>2</v>
      </c>
      <c r="D7165" s="5">
        <v>25671555</v>
      </c>
      <c r="E7165" s="2">
        <v>7165</v>
      </c>
      <c r="F7165" s="18"/>
    </row>
    <row r="7166" spans="1:6" x14ac:dyDescent="0.3">
      <c r="A7166" s="2">
        <v>7165</v>
      </c>
      <c r="B7166" s="5">
        <v>14338</v>
      </c>
      <c r="C7166" s="2">
        <v>2</v>
      </c>
      <c r="D7166" s="5">
        <v>25678722</v>
      </c>
      <c r="E7166" s="2">
        <v>7166</v>
      </c>
      <c r="F7166" s="18"/>
    </row>
    <row r="7167" spans="1:6" x14ac:dyDescent="0.3">
      <c r="A7167" s="2">
        <v>7166</v>
      </c>
      <c r="B7167" s="5">
        <v>14340</v>
      </c>
      <c r="C7167" s="2">
        <v>2</v>
      </c>
      <c r="D7167" s="5">
        <v>25685890</v>
      </c>
      <c r="E7167" s="2">
        <v>7167</v>
      </c>
      <c r="F7167" s="18"/>
    </row>
    <row r="7168" spans="1:6" x14ac:dyDescent="0.3">
      <c r="A7168" s="2">
        <v>7167</v>
      </c>
      <c r="B7168" s="5">
        <v>14342</v>
      </c>
      <c r="C7168" s="2">
        <v>2</v>
      </c>
      <c r="D7168" s="5">
        <v>25693059</v>
      </c>
      <c r="E7168" s="2">
        <v>7168</v>
      </c>
      <c r="F7168" s="18"/>
    </row>
    <row r="7169" spans="1:6" x14ac:dyDescent="0.3">
      <c r="A7169" s="2">
        <v>7168</v>
      </c>
      <c r="B7169" s="5">
        <v>14344</v>
      </c>
      <c r="C7169" s="2">
        <v>2</v>
      </c>
      <c r="D7169" s="5">
        <v>25700228</v>
      </c>
      <c r="E7169" s="2">
        <v>7169</v>
      </c>
      <c r="F7169" s="18"/>
    </row>
    <row r="7170" spans="1:6" x14ac:dyDescent="0.3">
      <c r="A7170" s="2">
        <v>7169</v>
      </c>
      <c r="B7170" s="5">
        <v>14346</v>
      </c>
      <c r="C7170" s="2">
        <v>2</v>
      </c>
      <c r="D7170" s="5">
        <v>25707399</v>
      </c>
      <c r="E7170" s="2">
        <v>7170</v>
      </c>
      <c r="F7170" s="18"/>
    </row>
    <row r="7171" spans="1:6" x14ac:dyDescent="0.3">
      <c r="A7171" s="2">
        <v>7170</v>
      </c>
      <c r="B7171" s="5">
        <v>14348</v>
      </c>
      <c r="C7171" s="2">
        <v>2</v>
      </c>
      <c r="D7171" s="5">
        <v>25714571</v>
      </c>
      <c r="E7171" s="2">
        <v>7171</v>
      </c>
      <c r="F7171" s="18"/>
    </row>
    <row r="7172" spans="1:6" x14ac:dyDescent="0.3">
      <c r="A7172" s="2">
        <v>7171</v>
      </c>
      <c r="B7172" s="5">
        <v>14350</v>
      </c>
      <c r="C7172" s="2">
        <v>2</v>
      </c>
      <c r="D7172" s="5">
        <v>25721744</v>
      </c>
      <c r="E7172" s="2">
        <v>7172</v>
      </c>
      <c r="F7172" s="18"/>
    </row>
    <row r="7173" spans="1:6" x14ac:dyDescent="0.3">
      <c r="A7173" s="2">
        <v>7172</v>
      </c>
      <c r="B7173" s="5">
        <v>14352</v>
      </c>
      <c r="C7173" s="2">
        <v>2</v>
      </c>
      <c r="D7173" s="5">
        <v>25728918</v>
      </c>
      <c r="E7173" s="2">
        <v>7173</v>
      </c>
      <c r="F7173" s="18"/>
    </row>
    <row r="7174" spans="1:6" x14ac:dyDescent="0.3">
      <c r="A7174" s="2">
        <v>7173</v>
      </c>
      <c r="B7174" s="5">
        <v>14354</v>
      </c>
      <c r="C7174" s="2">
        <v>2</v>
      </c>
      <c r="D7174" s="5">
        <v>25736092</v>
      </c>
      <c r="E7174" s="2">
        <v>7174</v>
      </c>
      <c r="F7174" s="18"/>
    </row>
    <row r="7175" spans="1:6" x14ac:dyDescent="0.3">
      <c r="A7175" s="2">
        <v>7174</v>
      </c>
      <c r="B7175" s="5">
        <v>14356</v>
      </c>
      <c r="C7175" s="2">
        <v>2</v>
      </c>
      <c r="D7175" s="5">
        <v>25743268</v>
      </c>
      <c r="E7175" s="2">
        <v>7175</v>
      </c>
      <c r="F7175" s="18"/>
    </row>
    <row r="7176" spans="1:6" x14ac:dyDescent="0.3">
      <c r="A7176" s="2">
        <v>7175</v>
      </c>
      <c r="B7176" s="5">
        <v>14358</v>
      </c>
      <c r="C7176" s="2">
        <v>2</v>
      </c>
      <c r="D7176" s="5">
        <v>25750445</v>
      </c>
      <c r="E7176" s="2">
        <v>7176</v>
      </c>
      <c r="F7176" s="18"/>
    </row>
    <row r="7177" spans="1:6" x14ac:dyDescent="0.3">
      <c r="A7177" s="2">
        <v>7176</v>
      </c>
      <c r="B7177" s="5">
        <v>14360</v>
      </c>
      <c r="C7177" s="2">
        <v>2</v>
      </c>
      <c r="D7177" s="5">
        <v>25757623</v>
      </c>
      <c r="E7177" s="2">
        <v>7177</v>
      </c>
      <c r="F7177" s="18"/>
    </row>
    <row r="7178" spans="1:6" x14ac:dyDescent="0.3">
      <c r="A7178" s="2">
        <v>7177</v>
      </c>
      <c r="B7178" s="5">
        <v>14362</v>
      </c>
      <c r="C7178" s="2">
        <v>2</v>
      </c>
      <c r="D7178" s="5">
        <v>25764802</v>
      </c>
      <c r="E7178" s="2">
        <v>7178</v>
      </c>
      <c r="F7178" s="18"/>
    </row>
    <row r="7179" spans="1:6" x14ac:dyDescent="0.3">
      <c r="A7179" s="2">
        <v>7178</v>
      </c>
      <c r="B7179" s="5">
        <v>14364</v>
      </c>
      <c r="C7179" s="2">
        <v>2</v>
      </c>
      <c r="D7179" s="5">
        <v>25771981</v>
      </c>
      <c r="E7179" s="2">
        <v>7179</v>
      </c>
      <c r="F7179" s="18"/>
    </row>
    <row r="7180" spans="1:6" x14ac:dyDescent="0.3">
      <c r="A7180" s="2">
        <v>7179</v>
      </c>
      <c r="B7180" s="5">
        <v>14366</v>
      </c>
      <c r="C7180" s="2">
        <v>2</v>
      </c>
      <c r="D7180" s="5">
        <v>25779162</v>
      </c>
      <c r="E7180" s="2">
        <v>7180</v>
      </c>
      <c r="F7180" s="18"/>
    </row>
    <row r="7181" spans="1:6" x14ac:dyDescent="0.3">
      <c r="A7181" s="2">
        <v>7180</v>
      </c>
      <c r="B7181" s="5">
        <v>14368</v>
      </c>
      <c r="C7181" s="2">
        <v>2</v>
      </c>
      <c r="D7181" s="5">
        <v>25786344</v>
      </c>
      <c r="E7181" s="2">
        <v>7181</v>
      </c>
      <c r="F7181" s="18"/>
    </row>
    <row r="7182" spans="1:6" x14ac:dyDescent="0.3">
      <c r="A7182" s="2">
        <v>7181</v>
      </c>
      <c r="B7182" s="5">
        <v>14370</v>
      </c>
      <c r="C7182" s="2">
        <v>2</v>
      </c>
      <c r="D7182" s="5">
        <v>25793527</v>
      </c>
      <c r="E7182" s="2">
        <v>7182</v>
      </c>
      <c r="F7182" s="18"/>
    </row>
    <row r="7183" spans="1:6" x14ac:dyDescent="0.3">
      <c r="A7183" s="2">
        <v>7182</v>
      </c>
      <c r="B7183" s="5">
        <v>14372</v>
      </c>
      <c r="C7183" s="2">
        <v>2</v>
      </c>
      <c r="D7183" s="5">
        <v>25800711</v>
      </c>
      <c r="E7183" s="2">
        <v>7183</v>
      </c>
      <c r="F7183" s="18"/>
    </row>
    <row r="7184" spans="1:6" x14ac:dyDescent="0.3">
      <c r="A7184" s="2">
        <v>7183</v>
      </c>
      <c r="B7184" s="5">
        <v>14374</v>
      </c>
      <c r="C7184" s="2">
        <v>2</v>
      </c>
      <c r="D7184" s="5">
        <v>25807895</v>
      </c>
      <c r="E7184" s="2">
        <v>7184</v>
      </c>
      <c r="F7184" s="18"/>
    </row>
    <row r="7185" spans="1:6" x14ac:dyDescent="0.3">
      <c r="A7185" s="2">
        <v>7184</v>
      </c>
      <c r="B7185" s="5">
        <v>14376</v>
      </c>
      <c r="C7185" s="2">
        <v>2</v>
      </c>
      <c r="D7185" s="5">
        <v>25815081</v>
      </c>
      <c r="E7185" s="2">
        <v>7185</v>
      </c>
      <c r="F7185" s="18"/>
    </row>
    <row r="7186" spans="1:6" x14ac:dyDescent="0.3">
      <c r="A7186" s="2">
        <v>7185</v>
      </c>
      <c r="B7186" s="5">
        <v>14378</v>
      </c>
      <c r="C7186" s="2">
        <v>2</v>
      </c>
      <c r="D7186" s="5">
        <v>25822268</v>
      </c>
      <c r="E7186" s="2">
        <v>7186</v>
      </c>
      <c r="F7186" s="18"/>
    </row>
    <row r="7187" spans="1:6" x14ac:dyDescent="0.3">
      <c r="A7187" s="2">
        <v>7186</v>
      </c>
      <c r="B7187" s="5">
        <v>14380</v>
      </c>
      <c r="C7187" s="2">
        <v>2</v>
      </c>
      <c r="D7187" s="5">
        <v>25829456</v>
      </c>
      <c r="E7187" s="2">
        <v>7187</v>
      </c>
      <c r="F7187" s="18"/>
    </row>
    <row r="7188" spans="1:6" x14ac:dyDescent="0.3">
      <c r="A7188" s="2">
        <v>7187</v>
      </c>
      <c r="B7188" s="5">
        <v>14382</v>
      </c>
      <c r="C7188" s="2">
        <v>2</v>
      </c>
      <c r="D7188" s="5">
        <v>25836645</v>
      </c>
      <c r="E7188" s="2">
        <v>7188</v>
      </c>
      <c r="F7188" s="18"/>
    </row>
    <row r="7189" spans="1:6" x14ac:dyDescent="0.3">
      <c r="A7189" s="2">
        <v>7188</v>
      </c>
      <c r="B7189" s="5">
        <v>14384</v>
      </c>
      <c r="C7189" s="2">
        <v>2</v>
      </c>
      <c r="D7189" s="5">
        <v>25843834</v>
      </c>
      <c r="E7189" s="2">
        <v>7189</v>
      </c>
      <c r="F7189" s="18"/>
    </row>
    <row r="7190" spans="1:6" x14ac:dyDescent="0.3">
      <c r="A7190" s="2">
        <v>7189</v>
      </c>
      <c r="B7190" s="5">
        <v>14386</v>
      </c>
      <c r="C7190" s="2">
        <v>2</v>
      </c>
      <c r="D7190" s="5">
        <v>25851025</v>
      </c>
      <c r="E7190" s="2">
        <v>7190</v>
      </c>
      <c r="F7190" s="18"/>
    </row>
    <row r="7191" spans="1:6" x14ac:dyDescent="0.3">
      <c r="A7191" s="2">
        <v>7190</v>
      </c>
      <c r="B7191" s="5">
        <v>14388</v>
      </c>
      <c r="C7191" s="2">
        <v>2</v>
      </c>
      <c r="D7191" s="5">
        <v>25858217</v>
      </c>
      <c r="E7191" s="2">
        <v>7191</v>
      </c>
      <c r="F7191" s="18"/>
    </row>
    <row r="7192" spans="1:6" x14ac:dyDescent="0.3">
      <c r="A7192" s="2">
        <v>7191</v>
      </c>
      <c r="B7192" s="5">
        <v>14390</v>
      </c>
      <c r="C7192" s="2">
        <v>2</v>
      </c>
      <c r="D7192" s="5">
        <v>25865410</v>
      </c>
      <c r="E7192" s="2">
        <v>7192</v>
      </c>
      <c r="F7192" s="18"/>
    </row>
    <row r="7193" spans="1:6" x14ac:dyDescent="0.3">
      <c r="A7193" s="2">
        <v>7192</v>
      </c>
      <c r="B7193" s="5">
        <v>14392</v>
      </c>
      <c r="C7193" s="2">
        <v>2</v>
      </c>
      <c r="D7193" s="5">
        <v>25872604</v>
      </c>
      <c r="E7193" s="2">
        <v>7193</v>
      </c>
      <c r="F7193" s="18"/>
    </row>
    <row r="7194" spans="1:6" x14ac:dyDescent="0.3">
      <c r="A7194" s="2">
        <v>7193</v>
      </c>
      <c r="B7194" s="5">
        <v>14394</v>
      </c>
      <c r="C7194" s="2">
        <v>2</v>
      </c>
      <c r="D7194" s="5">
        <v>25879798</v>
      </c>
      <c r="E7194" s="2">
        <v>7194</v>
      </c>
      <c r="F7194" s="18"/>
    </row>
    <row r="7195" spans="1:6" x14ac:dyDescent="0.3">
      <c r="A7195" s="2">
        <v>7194</v>
      </c>
      <c r="B7195" s="5">
        <v>14396</v>
      </c>
      <c r="C7195" s="2">
        <v>2</v>
      </c>
      <c r="D7195" s="5">
        <v>25886994</v>
      </c>
      <c r="E7195" s="2">
        <v>7195</v>
      </c>
      <c r="F7195" s="18"/>
    </row>
    <row r="7196" spans="1:6" x14ac:dyDescent="0.3">
      <c r="A7196" s="2">
        <v>7195</v>
      </c>
      <c r="B7196" s="5">
        <v>14398</v>
      </c>
      <c r="C7196" s="2">
        <v>2</v>
      </c>
      <c r="D7196" s="5">
        <v>25894191</v>
      </c>
      <c r="E7196" s="2">
        <v>7196</v>
      </c>
      <c r="F7196" s="18"/>
    </row>
    <row r="7197" spans="1:6" x14ac:dyDescent="0.3">
      <c r="A7197" s="2">
        <v>7196</v>
      </c>
      <c r="B7197" s="5">
        <v>14400</v>
      </c>
      <c r="C7197" s="2">
        <v>2</v>
      </c>
      <c r="D7197" s="5">
        <v>25901389</v>
      </c>
      <c r="E7197" s="2">
        <v>7197</v>
      </c>
      <c r="F7197" s="18"/>
    </row>
    <row r="7198" spans="1:6" x14ac:dyDescent="0.3">
      <c r="A7198" s="2">
        <v>7197</v>
      </c>
      <c r="B7198" s="5">
        <v>14402</v>
      </c>
      <c r="C7198" s="2">
        <v>2</v>
      </c>
      <c r="D7198" s="5">
        <v>25908588</v>
      </c>
      <c r="E7198" s="2">
        <v>7198</v>
      </c>
      <c r="F7198" s="18"/>
    </row>
    <row r="7199" spans="1:6" x14ac:dyDescent="0.3">
      <c r="A7199" s="2">
        <v>7198</v>
      </c>
      <c r="B7199" s="5">
        <v>14404</v>
      </c>
      <c r="C7199" s="2">
        <v>2</v>
      </c>
      <c r="D7199" s="5">
        <v>25915787</v>
      </c>
      <c r="E7199" s="2">
        <v>7199</v>
      </c>
      <c r="F7199" s="18"/>
    </row>
    <row r="7200" spans="1:6" x14ac:dyDescent="0.3">
      <c r="A7200" s="2">
        <v>7199</v>
      </c>
      <c r="B7200" s="5">
        <v>14406</v>
      </c>
      <c r="C7200" s="2">
        <v>2</v>
      </c>
      <c r="D7200" s="5">
        <v>25922988</v>
      </c>
      <c r="E7200" s="2">
        <v>7200</v>
      </c>
      <c r="F7200" s="18"/>
    </row>
    <row r="7201" spans="1:6" x14ac:dyDescent="0.3">
      <c r="A7201" s="2">
        <v>7200</v>
      </c>
      <c r="B7201" s="5">
        <v>14408</v>
      </c>
      <c r="C7201" s="2">
        <v>2</v>
      </c>
      <c r="D7201" s="5">
        <v>25930190</v>
      </c>
      <c r="E7201" s="2">
        <v>7201</v>
      </c>
      <c r="F7201" s="18"/>
    </row>
    <row r="7202" spans="1:6" x14ac:dyDescent="0.3">
      <c r="A7202" s="2">
        <v>7201</v>
      </c>
      <c r="B7202" s="5">
        <v>14410</v>
      </c>
      <c r="C7202" s="2">
        <v>2</v>
      </c>
      <c r="D7202" s="5">
        <v>25937393</v>
      </c>
      <c r="E7202" s="2">
        <v>7202</v>
      </c>
      <c r="F7202" s="18"/>
    </row>
    <row r="7203" spans="1:6" x14ac:dyDescent="0.3">
      <c r="A7203" s="2">
        <v>7202</v>
      </c>
      <c r="B7203" s="5">
        <v>14412</v>
      </c>
      <c r="C7203" s="2">
        <v>2</v>
      </c>
      <c r="D7203" s="5">
        <v>25944597</v>
      </c>
      <c r="E7203" s="2">
        <v>7203</v>
      </c>
      <c r="F7203" s="18"/>
    </row>
    <row r="7204" spans="1:6" x14ac:dyDescent="0.3">
      <c r="A7204" s="2">
        <v>7203</v>
      </c>
      <c r="B7204" s="5">
        <v>14414</v>
      </c>
      <c r="C7204" s="2">
        <v>2</v>
      </c>
      <c r="D7204" s="5">
        <v>25951801</v>
      </c>
      <c r="E7204" s="2">
        <v>7204</v>
      </c>
      <c r="F7204" s="18"/>
    </row>
    <row r="7205" spans="1:6" x14ac:dyDescent="0.3">
      <c r="A7205" s="2">
        <v>7204</v>
      </c>
      <c r="B7205" s="5">
        <v>14416</v>
      </c>
      <c r="C7205" s="2">
        <v>2</v>
      </c>
      <c r="D7205" s="5">
        <v>25959007</v>
      </c>
      <c r="E7205" s="2">
        <v>7205</v>
      </c>
      <c r="F7205" s="18"/>
    </row>
    <row r="7206" spans="1:6" x14ac:dyDescent="0.3">
      <c r="A7206" s="2">
        <v>7205</v>
      </c>
      <c r="B7206" s="5">
        <v>14418</v>
      </c>
      <c r="C7206" s="2">
        <v>2</v>
      </c>
      <c r="D7206" s="5">
        <v>25966214</v>
      </c>
      <c r="E7206" s="2">
        <v>7206</v>
      </c>
      <c r="F7206" s="18"/>
    </row>
    <row r="7207" spans="1:6" x14ac:dyDescent="0.3">
      <c r="A7207" s="2">
        <v>7206</v>
      </c>
      <c r="B7207" s="5">
        <v>14420</v>
      </c>
      <c r="C7207" s="2">
        <v>2</v>
      </c>
      <c r="D7207" s="5">
        <v>25973422</v>
      </c>
      <c r="E7207" s="2">
        <v>7207</v>
      </c>
      <c r="F7207" s="18"/>
    </row>
    <row r="7208" spans="1:6" x14ac:dyDescent="0.3">
      <c r="A7208" s="2">
        <v>7207</v>
      </c>
      <c r="B7208" s="5">
        <v>14422</v>
      </c>
      <c r="C7208" s="2">
        <v>2</v>
      </c>
      <c r="D7208" s="5">
        <v>25980631</v>
      </c>
      <c r="E7208" s="2">
        <v>7208</v>
      </c>
      <c r="F7208" s="18"/>
    </row>
    <row r="7209" spans="1:6" x14ac:dyDescent="0.3">
      <c r="A7209" s="2">
        <v>7208</v>
      </c>
      <c r="B7209" s="5">
        <v>14424</v>
      </c>
      <c r="C7209" s="2">
        <v>2</v>
      </c>
      <c r="D7209" s="5">
        <v>25987840</v>
      </c>
      <c r="E7209" s="2">
        <v>7209</v>
      </c>
      <c r="F7209" s="18"/>
    </row>
    <row r="7210" spans="1:6" x14ac:dyDescent="0.3">
      <c r="A7210" s="2">
        <v>7209</v>
      </c>
      <c r="B7210" s="5">
        <v>14426</v>
      </c>
      <c r="C7210" s="2">
        <v>2</v>
      </c>
      <c r="D7210" s="5">
        <v>25995051</v>
      </c>
      <c r="E7210" s="2">
        <v>7210</v>
      </c>
      <c r="F7210" s="18"/>
    </row>
    <row r="7211" spans="1:6" x14ac:dyDescent="0.3">
      <c r="A7211" s="2">
        <v>7210</v>
      </c>
      <c r="B7211" s="5">
        <v>14428</v>
      </c>
      <c r="C7211" s="2">
        <v>2</v>
      </c>
      <c r="D7211" s="5">
        <v>26002263</v>
      </c>
      <c r="E7211" s="2">
        <v>7211</v>
      </c>
      <c r="F7211" s="18"/>
    </row>
    <row r="7212" spans="1:6" x14ac:dyDescent="0.3">
      <c r="A7212" s="2">
        <v>7211</v>
      </c>
      <c r="B7212" s="5">
        <v>14430</v>
      </c>
      <c r="C7212" s="2">
        <v>2</v>
      </c>
      <c r="D7212" s="5">
        <v>26009476</v>
      </c>
      <c r="E7212" s="2">
        <v>7212</v>
      </c>
      <c r="F7212" s="18"/>
    </row>
    <row r="7213" spans="1:6" x14ac:dyDescent="0.3">
      <c r="A7213" s="2">
        <v>7212</v>
      </c>
      <c r="B7213" s="5">
        <v>14432</v>
      </c>
      <c r="C7213" s="2">
        <v>2</v>
      </c>
      <c r="D7213" s="5">
        <v>26016690</v>
      </c>
      <c r="E7213" s="2">
        <v>7213</v>
      </c>
      <c r="F7213" s="18"/>
    </row>
    <row r="7214" spans="1:6" x14ac:dyDescent="0.3">
      <c r="A7214" s="2">
        <v>7213</v>
      </c>
      <c r="B7214" s="5">
        <v>14434</v>
      </c>
      <c r="C7214" s="2">
        <v>2</v>
      </c>
      <c r="D7214" s="5">
        <v>26023904</v>
      </c>
      <c r="E7214" s="2">
        <v>7214</v>
      </c>
      <c r="F7214" s="18"/>
    </row>
    <row r="7215" spans="1:6" x14ac:dyDescent="0.3">
      <c r="A7215" s="2">
        <v>7214</v>
      </c>
      <c r="B7215" s="5">
        <v>14436</v>
      </c>
      <c r="C7215" s="2">
        <v>2</v>
      </c>
      <c r="D7215" s="5">
        <v>26031120</v>
      </c>
      <c r="E7215" s="2">
        <v>7215</v>
      </c>
      <c r="F7215" s="18"/>
    </row>
    <row r="7216" spans="1:6" x14ac:dyDescent="0.3">
      <c r="A7216" s="2">
        <v>7215</v>
      </c>
      <c r="B7216" s="5">
        <v>14438</v>
      </c>
      <c r="C7216" s="2">
        <v>2</v>
      </c>
      <c r="D7216" s="5">
        <v>26038337</v>
      </c>
      <c r="E7216" s="2">
        <v>7216</v>
      </c>
      <c r="F7216" s="18"/>
    </row>
    <row r="7217" spans="1:6" x14ac:dyDescent="0.3">
      <c r="A7217" s="2">
        <v>7216</v>
      </c>
      <c r="B7217" s="5">
        <v>14440</v>
      </c>
      <c r="C7217" s="2">
        <v>2</v>
      </c>
      <c r="D7217" s="5">
        <v>26045555</v>
      </c>
      <c r="E7217" s="2">
        <v>7217</v>
      </c>
      <c r="F7217" s="18"/>
    </row>
    <row r="7218" spans="1:6" x14ac:dyDescent="0.3">
      <c r="A7218" s="2">
        <v>7217</v>
      </c>
      <c r="B7218" s="5">
        <v>14442</v>
      </c>
      <c r="C7218" s="2">
        <v>2</v>
      </c>
      <c r="D7218" s="5">
        <v>26052774</v>
      </c>
      <c r="E7218" s="2">
        <v>7218</v>
      </c>
      <c r="F7218" s="18"/>
    </row>
    <row r="7219" spans="1:6" x14ac:dyDescent="0.3">
      <c r="A7219" s="2">
        <v>7218</v>
      </c>
      <c r="B7219" s="5">
        <v>14444</v>
      </c>
      <c r="C7219" s="2">
        <v>2</v>
      </c>
      <c r="D7219" s="5">
        <v>26059993</v>
      </c>
      <c r="E7219" s="2">
        <v>7219</v>
      </c>
      <c r="F7219" s="18"/>
    </row>
    <row r="7220" spans="1:6" x14ac:dyDescent="0.3">
      <c r="A7220" s="2">
        <v>7219</v>
      </c>
      <c r="B7220" s="5">
        <v>14446</v>
      </c>
      <c r="C7220" s="2">
        <v>2</v>
      </c>
      <c r="D7220" s="5">
        <v>26067214</v>
      </c>
      <c r="E7220" s="2">
        <v>7220</v>
      </c>
      <c r="F7220" s="18"/>
    </row>
    <row r="7221" spans="1:6" x14ac:dyDescent="0.3">
      <c r="A7221" s="2">
        <v>7220</v>
      </c>
      <c r="B7221" s="5">
        <v>14448</v>
      </c>
      <c r="C7221" s="2">
        <v>2</v>
      </c>
      <c r="D7221" s="5">
        <v>26074436</v>
      </c>
      <c r="E7221" s="2">
        <v>7221</v>
      </c>
      <c r="F7221" s="18"/>
    </row>
    <row r="7222" spans="1:6" x14ac:dyDescent="0.3">
      <c r="A7222" s="2">
        <v>7221</v>
      </c>
      <c r="B7222" s="5">
        <v>14450</v>
      </c>
      <c r="C7222" s="2">
        <v>2</v>
      </c>
      <c r="D7222" s="5">
        <v>26081659</v>
      </c>
      <c r="E7222" s="2">
        <v>7222</v>
      </c>
      <c r="F7222" s="18"/>
    </row>
    <row r="7223" spans="1:6" x14ac:dyDescent="0.3">
      <c r="A7223" s="2">
        <v>7222</v>
      </c>
      <c r="B7223" s="5">
        <v>14452</v>
      </c>
      <c r="C7223" s="2">
        <v>2</v>
      </c>
      <c r="D7223" s="5">
        <v>26088883</v>
      </c>
      <c r="E7223" s="2">
        <v>7223</v>
      </c>
      <c r="F7223" s="18"/>
    </row>
    <row r="7224" spans="1:6" x14ac:dyDescent="0.3">
      <c r="A7224" s="2">
        <v>7223</v>
      </c>
      <c r="B7224" s="5">
        <v>14454</v>
      </c>
      <c r="C7224" s="2">
        <v>2</v>
      </c>
      <c r="D7224" s="5">
        <v>26096107</v>
      </c>
      <c r="E7224" s="2">
        <v>7224</v>
      </c>
      <c r="F7224" s="18"/>
    </row>
    <row r="7225" spans="1:6" x14ac:dyDescent="0.3">
      <c r="A7225" s="2">
        <v>7224</v>
      </c>
      <c r="B7225" s="5">
        <v>14456</v>
      </c>
      <c r="C7225" s="2">
        <v>2</v>
      </c>
      <c r="D7225" s="5">
        <v>26103333</v>
      </c>
      <c r="E7225" s="2">
        <v>7225</v>
      </c>
      <c r="F7225" s="18"/>
    </row>
    <row r="7226" spans="1:6" x14ac:dyDescent="0.3">
      <c r="A7226" s="2">
        <v>7225</v>
      </c>
      <c r="B7226" s="5">
        <v>14458</v>
      </c>
      <c r="C7226" s="2">
        <v>2</v>
      </c>
      <c r="D7226" s="5">
        <v>26110560</v>
      </c>
      <c r="E7226" s="2">
        <v>7226</v>
      </c>
      <c r="F7226" s="18"/>
    </row>
    <row r="7227" spans="1:6" x14ac:dyDescent="0.3">
      <c r="A7227" s="2">
        <v>7226</v>
      </c>
      <c r="B7227" s="5">
        <v>14460</v>
      </c>
      <c r="C7227" s="2">
        <v>2</v>
      </c>
      <c r="D7227" s="5">
        <v>26117788</v>
      </c>
      <c r="E7227" s="2">
        <v>7227</v>
      </c>
      <c r="F7227" s="18"/>
    </row>
    <row r="7228" spans="1:6" x14ac:dyDescent="0.3">
      <c r="A7228" s="2">
        <v>7227</v>
      </c>
      <c r="B7228" s="5">
        <v>14462</v>
      </c>
      <c r="C7228" s="2">
        <v>2</v>
      </c>
      <c r="D7228" s="5">
        <v>26125017</v>
      </c>
      <c r="E7228" s="2">
        <v>7228</v>
      </c>
      <c r="F7228" s="18"/>
    </row>
    <row r="7229" spans="1:6" x14ac:dyDescent="0.3">
      <c r="A7229" s="2">
        <v>7228</v>
      </c>
      <c r="B7229" s="5">
        <v>14464</v>
      </c>
      <c r="C7229" s="2">
        <v>2</v>
      </c>
      <c r="D7229" s="5">
        <v>26132246</v>
      </c>
      <c r="E7229" s="2">
        <v>7229</v>
      </c>
      <c r="F7229" s="18"/>
    </row>
    <row r="7230" spans="1:6" x14ac:dyDescent="0.3">
      <c r="A7230" s="2">
        <v>7229</v>
      </c>
      <c r="B7230" s="5">
        <v>14466</v>
      </c>
      <c r="C7230" s="2">
        <v>2</v>
      </c>
      <c r="D7230" s="5">
        <v>26139477</v>
      </c>
      <c r="E7230" s="2">
        <v>7230</v>
      </c>
      <c r="F7230" s="18"/>
    </row>
    <row r="7231" spans="1:6" x14ac:dyDescent="0.3">
      <c r="A7231" s="2">
        <v>7230</v>
      </c>
      <c r="B7231" s="5">
        <v>14468</v>
      </c>
      <c r="C7231" s="2">
        <v>2</v>
      </c>
      <c r="D7231" s="5">
        <v>26146709</v>
      </c>
      <c r="E7231" s="2">
        <v>7231</v>
      </c>
      <c r="F7231" s="18"/>
    </row>
    <row r="7232" spans="1:6" x14ac:dyDescent="0.3">
      <c r="A7232" s="2">
        <v>7231</v>
      </c>
      <c r="B7232" s="5">
        <v>14470</v>
      </c>
      <c r="C7232" s="2">
        <v>2</v>
      </c>
      <c r="D7232" s="5">
        <v>26153942</v>
      </c>
      <c r="E7232" s="2">
        <v>7232</v>
      </c>
      <c r="F7232" s="18"/>
    </row>
    <row r="7233" spans="1:6" x14ac:dyDescent="0.3">
      <c r="A7233" s="2">
        <v>7232</v>
      </c>
      <c r="B7233" s="5">
        <v>14472</v>
      </c>
      <c r="C7233" s="2">
        <v>2</v>
      </c>
      <c r="D7233" s="5">
        <v>26161176</v>
      </c>
      <c r="E7233" s="2">
        <v>7233</v>
      </c>
      <c r="F7233" s="18"/>
    </row>
    <row r="7234" spans="1:6" x14ac:dyDescent="0.3">
      <c r="A7234" s="2">
        <v>7233</v>
      </c>
      <c r="B7234" s="5">
        <v>14474</v>
      </c>
      <c r="C7234" s="2">
        <v>2</v>
      </c>
      <c r="D7234" s="5">
        <v>26168410</v>
      </c>
      <c r="E7234" s="2">
        <v>7234</v>
      </c>
      <c r="F7234" s="18"/>
    </row>
    <row r="7235" spans="1:6" x14ac:dyDescent="0.3">
      <c r="A7235" s="2">
        <v>7234</v>
      </c>
      <c r="B7235" s="5">
        <v>14476</v>
      </c>
      <c r="C7235" s="2">
        <v>2</v>
      </c>
      <c r="D7235" s="5">
        <v>26175646</v>
      </c>
      <c r="E7235" s="2">
        <v>7235</v>
      </c>
      <c r="F7235" s="18"/>
    </row>
    <row r="7236" spans="1:6" x14ac:dyDescent="0.3">
      <c r="A7236" s="2">
        <v>7235</v>
      </c>
      <c r="B7236" s="5">
        <v>14478</v>
      </c>
      <c r="C7236" s="2">
        <v>2</v>
      </c>
      <c r="D7236" s="5">
        <v>26182883</v>
      </c>
      <c r="E7236" s="2">
        <v>7236</v>
      </c>
      <c r="F7236" s="18"/>
    </row>
    <row r="7237" spans="1:6" x14ac:dyDescent="0.3">
      <c r="A7237" s="2">
        <v>7236</v>
      </c>
      <c r="B7237" s="5">
        <v>14480</v>
      </c>
      <c r="C7237" s="2">
        <v>2</v>
      </c>
      <c r="D7237" s="5">
        <v>26190121</v>
      </c>
      <c r="E7237" s="2">
        <v>7237</v>
      </c>
      <c r="F7237" s="18"/>
    </row>
    <row r="7238" spans="1:6" x14ac:dyDescent="0.3">
      <c r="A7238" s="2">
        <v>7237</v>
      </c>
      <c r="B7238" s="5">
        <v>14482</v>
      </c>
      <c r="C7238" s="2">
        <v>2</v>
      </c>
      <c r="D7238" s="5">
        <v>26197360</v>
      </c>
      <c r="E7238" s="2">
        <v>7238</v>
      </c>
      <c r="F7238" s="18"/>
    </row>
    <row r="7239" spans="1:6" x14ac:dyDescent="0.3">
      <c r="A7239" s="2">
        <v>7238</v>
      </c>
      <c r="B7239" s="5">
        <v>14484</v>
      </c>
      <c r="C7239" s="2">
        <v>2</v>
      </c>
      <c r="D7239" s="5">
        <v>26204599</v>
      </c>
      <c r="E7239" s="2">
        <v>7239</v>
      </c>
      <c r="F7239" s="18"/>
    </row>
    <row r="7240" spans="1:6" x14ac:dyDescent="0.3">
      <c r="A7240" s="2">
        <v>7239</v>
      </c>
      <c r="B7240" s="5">
        <v>14486</v>
      </c>
      <c r="C7240" s="2">
        <v>2</v>
      </c>
      <c r="D7240" s="5">
        <v>26211840</v>
      </c>
      <c r="E7240" s="2">
        <v>7240</v>
      </c>
      <c r="F7240" s="18"/>
    </row>
    <row r="7241" spans="1:6" x14ac:dyDescent="0.3">
      <c r="A7241" s="2">
        <v>7240</v>
      </c>
      <c r="B7241" s="5">
        <v>14488</v>
      </c>
      <c r="C7241" s="2">
        <v>2</v>
      </c>
      <c r="D7241" s="5">
        <v>26219082</v>
      </c>
      <c r="E7241" s="2">
        <v>7241</v>
      </c>
      <c r="F7241" s="18"/>
    </row>
    <row r="7242" spans="1:6" x14ac:dyDescent="0.3">
      <c r="A7242" s="2">
        <v>7241</v>
      </c>
      <c r="B7242" s="5">
        <v>14490</v>
      </c>
      <c r="C7242" s="2">
        <v>2</v>
      </c>
      <c r="D7242" s="5">
        <v>26226325</v>
      </c>
      <c r="E7242" s="2">
        <v>7242</v>
      </c>
      <c r="F7242" s="18"/>
    </row>
    <row r="7243" spans="1:6" x14ac:dyDescent="0.3">
      <c r="A7243" s="2">
        <v>7242</v>
      </c>
      <c r="B7243" s="5">
        <v>14492</v>
      </c>
      <c r="C7243" s="2">
        <v>2</v>
      </c>
      <c r="D7243" s="5">
        <v>26233569</v>
      </c>
      <c r="E7243" s="2">
        <v>7243</v>
      </c>
      <c r="F7243" s="18"/>
    </row>
    <row r="7244" spans="1:6" x14ac:dyDescent="0.3">
      <c r="A7244" s="2">
        <v>7243</v>
      </c>
      <c r="B7244" s="5">
        <v>14494</v>
      </c>
      <c r="C7244" s="2">
        <v>2</v>
      </c>
      <c r="D7244" s="5">
        <v>26240814</v>
      </c>
      <c r="E7244" s="2">
        <v>7244</v>
      </c>
      <c r="F7244" s="18"/>
    </row>
    <row r="7245" spans="1:6" x14ac:dyDescent="0.3">
      <c r="A7245" s="2">
        <v>7244</v>
      </c>
      <c r="B7245" s="5">
        <v>14496</v>
      </c>
      <c r="C7245" s="2">
        <v>2</v>
      </c>
      <c r="D7245" s="5">
        <v>26248059</v>
      </c>
      <c r="E7245" s="2">
        <v>7245</v>
      </c>
      <c r="F7245" s="18"/>
    </row>
    <row r="7246" spans="1:6" x14ac:dyDescent="0.3">
      <c r="A7246" s="2">
        <v>7245</v>
      </c>
      <c r="B7246" s="5">
        <v>14498</v>
      </c>
      <c r="C7246" s="2">
        <v>2</v>
      </c>
      <c r="D7246" s="5">
        <v>26255306</v>
      </c>
      <c r="E7246" s="2">
        <v>7246</v>
      </c>
      <c r="F7246" s="18"/>
    </row>
    <row r="7247" spans="1:6" x14ac:dyDescent="0.3">
      <c r="A7247" s="2">
        <v>7246</v>
      </c>
      <c r="B7247" s="5">
        <v>14500</v>
      </c>
      <c r="C7247" s="2">
        <v>2</v>
      </c>
      <c r="D7247" s="5">
        <v>26262554</v>
      </c>
      <c r="E7247" s="2">
        <v>7247</v>
      </c>
      <c r="F7247" s="18"/>
    </row>
    <row r="7248" spans="1:6" x14ac:dyDescent="0.3">
      <c r="A7248" s="2">
        <v>7247</v>
      </c>
      <c r="B7248" s="5">
        <v>14502</v>
      </c>
      <c r="C7248" s="2">
        <v>2</v>
      </c>
      <c r="D7248" s="5">
        <v>26269803</v>
      </c>
      <c r="E7248" s="2">
        <v>7248</v>
      </c>
      <c r="F7248" s="18"/>
    </row>
    <row r="7249" spans="1:6" x14ac:dyDescent="0.3">
      <c r="A7249" s="2">
        <v>7248</v>
      </c>
      <c r="B7249" s="5">
        <v>14504</v>
      </c>
      <c r="C7249" s="2">
        <v>2</v>
      </c>
      <c r="D7249" s="5">
        <v>26277053</v>
      </c>
      <c r="E7249" s="2">
        <v>7249</v>
      </c>
      <c r="F7249" s="18"/>
    </row>
    <row r="7250" spans="1:6" x14ac:dyDescent="0.3">
      <c r="A7250" s="2">
        <v>7249</v>
      </c>
      <c r="B7250" s="5">
        <v>14506</v>
      </c>
      <c r="C7250" s="2">
        <v>2</v>
      </c>
      <c r="D7250" s="5">
        <v>26284303</v>
      </c>
      <c r="E7250" s="2">
        <v>7250</v>
      </c>
      <c r="F7250" s="18"/>
    </row>
    <row r="7251" spans="1:6" x14ac:dyDescent="0.3">
      <c r="A7251" s="2">
        <v>7250</v>
      </c>
      <c r="B7251" s="5">
        <v>14508</v>
      </c>
      <c r="C7251" s="2">
        <v>2</v>
      </c>
      <c r="D7251" s="5">
        <v>26291555</v>
      </c>
      <c r="E7251" s="2">
        <v>7251</v>
      </c>
      <c r="F7251" s="18"/>
    </row>
    <row r="7252" spans="1:6" x14ac:dyDescent="0.3">
      <c r="A7252" s="2">
        <v>7251</v>
      </c>
      <c r="B7252" s="5">
        <v>14510</v>
      </c>
      <c r="C7252" s="2">
        <v>2</v>
      </c>
      <c r="D7252" s="5">
        <v>26298808</v>
      </c>
      <c r="E7252" s="2">
        <v>7252</v>
      </c>
      <c r="F7252" s="18"/>
    </row>
    <row r="7253" spans="1:6" x14ac:dyDescent="0.3">
      <c r="A7253" s="2">
        <v>7252</v>
      </c>
      <c r="B7253" s="5">
        <v>14512</v>
      </c>
      <c r="C7253" s="2">
        <v>2</v>
      </c>
      <c r="D7253" s="5">
        <v>26306062</v>
      </c>
      <c r="E7253" s="2">
        <v>7253</v>
      </c>
      <c r="F7253" s="18"/>
    </row>
    <row r="7254" spans="1:6" x14ac:dyDescent="0.3">
      <c r="A7254" s="2">
        <v>7253</v>
      </c>
      <c r="B7254" s="5">
        <v>14514</v>
      </c>
      <c r="C7254" s="2">
        <v>2</v>
      </c>
      <c r="D7254" s="5">
        <v>26313317</v>
      </c>
      <c r="E7254" s="2">
        <v>7254</v>
      </c>
      <c r="F7254" s="18"/>
    </row>
    <row r="7255" spans="1:6" x14ac:dyDescent="0.3">
      <c r="A7255" s="2">
        <v>7254</v>
      </c>
      <c r="B7255" s="5">
        <v>14516</v>
      </c>
      <c r="C7255" s="2">
        <v>2</v>
      </c>
      <c r="D7255" s="5">
        <v>26320572</v>
      </c>
      <c r="E7255" s="2">
        <v>7255</v>
      </c>
      <c r="F7255" s="18"/>
    </row>
    <row r="7256" spans="1:6" x14ac:dyDescent="0.3">
      <c r="A7256" s="2">
        <v>7255</v>
      </c>
      <c r="B7256" s="5">
        <v>14518</v>
      </c>
      <c r="C7256" s="2">
        <v>2</v>
      </c>
      <c r="D7256" s="5">
        <v>26327829</v>
      </c>
      <c r="E7256" s="2">
        <v>7256</v>
      </c>
      <c r="F7256" s="18"/>
    </row>
    <row r="7257" spans="1:6" x14ac:dyDescent="0.3">
      <c r="A7257" s="2">
        <v>7256</v>
      </c>
      <c r="B7257" s="5">
        <v>14520</v>
      </c>
      <c r="C7257" s="2">
        <v>2</v>
      </c>
      <c r="D7257" s="5">
        <v>26335087</v>
      </c>
      <c r="E7257" s="2">
        <v>7257</v>
      </c>
      <c r="F7257" s="18"/>
    </row>
    <row r="7258" spans="1:6" x14ac:dyDescent="0.3">
      <c r="A7258" s="2">
        <v>7257</v>
      </c>
      <c r="B7258" s="5">
        <v>14522</v>
      </c>
      <c r="C7258" s="2">
        <v>2</v>
      </c>
      <c r="D7258" s="5">
        <v>26342346</v>
      </c>
      <c r="E7258" s="2">
        <v>7258</v>
      </c>
      <c r="F7258" s="18"/>
    </row>
    <row r="7259" spans="1:6" x14ac:dyDescent="0.3">
      <c r="A7259" s="2">
        <v>7258</v>
      </c>
      <c r="B7259" s="5">
        <v>14524</v>
      </c>
      <c r="C7259" s="2">
        <v>2</v>
      </c>
      <c r="D7259" s="5">
        <v>26349606</v>
      </c>
      <c r="E7259" s="2">
        <v>7259</v>
      </c>
      <c r="F7259" s="18"/>
    </row>
    <row r="7260" spans="1:6" x14ac:dyDescent="0.3">
      <c r="A7260" s="2">
        <v>7259</v>
      </c>
      <c r="B7260" s="5">
        <v>14526</v>
      </c>
      <c r="C7260" s="2">
        <v>2</v>
      </c>
      <c r="D7260" s="5">
        <v>26356867</v>
      </c>
      <c r="E7260" s="2">
        <v>7260</v>
      </c>
      <c r="F7260" s="18"/>
    </row>
    <row r="7261" spans="1:6" x14ac:dyDescent="0.3">
      <c r="A7261" s="2">
        <v>7260</v>
      </c>
      <c r="B7261" s="5">
        <v>14528</v>
      </c>
      <c r="C7261" s="2">
        <v>2</v>
      </c>
      <c r="D7261" s="5">
        <v>26364128</v>
      </c>
      <c r="E7261" s="2">
        <v>7261</v>
      </c>
      <c r="F7261" s="18"/>
    </row>
    <row r="7262" spans="1:6" x14ac:dyDescent="0.3">
      <c r="A7262" s="2">
        <v>7261</v>
      </c>
      <c r="B7262" s="5">
        <v>14530</v>
      </c>
      <c r="C7262" s="2">
        <v>2</v>
      </c>
      <c r="D7262" s="5">
        <v>26371391</v>
      </c>
      <c r="E7262" s="2">
        <v>7262</v>
      </c>
      <c r="F7262" s="18"/>
    </row>
    <row r="7263" spans="1:6" x14ac:dyDescent="0.3">
      <c r="A7263" s="2">
        <v>7262</v>
      </c>
      <c r="B7263" s="5">
        <v>14532</v>
      </c>
      <c r="C7263" s="2">
        <v>2</v>
      </c>
      <c r="D7263" s="5">
        <v>26378655</v>
      </c>
      <c r="E7263" s="2">
        <v>7263</v>
      </c>
      <c r="F7263" s="18"/>
    </row>
    <row r="7264" spans="1:6" x14ac:dyDescent="0.3">
      <c r="A7264" s="2">
        <v>7263</v>
      </c>
      <c r="B7264" s="5">
        <v>14534</v>
      </c>
      <c r="C7264" s="2">
        <v>2</v>
      </c>
      <c r="D7264" s="5">
        <v>26385920</v>
      </c>
      <c r="E7264" s="2">
        <v>7264</v>
      </c>
      <c r="F7264" s="18"/>
    </row>
    <row r="7265" spans="1:6" x14ac:dyDescent="0.3">
      <c r="A7265" s="2">
        <v>7264</v>
      </c>
      <c r="B7265" s="5">
        <v>14536</v>
      </c>
      <c r="C7265" s="2">
        <v>2</v>
      </c>
      <c r="D7265" s="5">
        <v>26393186</v>
      </c>
      <c r="E7265" s="2">
        <v>7265</v>
      </c>
      <c r="F7265" s="18"/>
    </row>
    <row r="7266" spans="1:6" x14ac:dyDescent="0.3">
      <c r="A7266" s="2">
        <v>7265</v>
      </c>
      <c r="B7266" s="5">
        <v>14538</v>
      </c>
      <c r="C7266" s="2">
        <v>2</v>
      </c>
      <c r="D7266" s="5">
        <v>26400452</v>
      </c>
      <c r="E7266" s="2">
        <v>7266</v>
      </c>
      <c r="F7266" s="18"/>
    </row>
    <row r="7267" spans="1:6" x14ac:dyDescent="0.3">
      <c r="A7267" s="2">
        <v>7266</v>
      </c>
      <c r="B7267" s="5">
        <v>14540</v>
      </c>
      <c r="C7267" s="2">
        <v>2</v>
      </c>
      <c r="D7267" s="5">
        <v>26407720</v>
      </c>
      <c r="E7267" s="2">
        <v>7267</v>
      </c>
      <c r="F7267" s="18"/>
    </row>
    <row r="7268" spans="1:6" x14ac:dyDescent="0.3">
      <c r="A7268" s="2">
        <v>7267</v>
      </c>
      <c r="B7268" s="5">
        <v>14542</v>
      </c>
      <c r="C7268" s="2">
        <v>2</v>
      </c>
      <c r="D7268" s="5">
        <v>26414989</v>
      </c>
      <c r="E7268" s="2">
        <v>7268</v>
      </c>
      <c r="F7268" s="18"/>
    </row>
    <row r="7269" spans="1:6" x14ac:dyDescent="0.3">
      <c r="A7269" s="2">
        <v>7268</v>
      </c>
      <c r="B7269" s="5">
        <v>14544</v>
      </c>
      <c r="C7269" s="2">
        <v>2</v>
      </c>
      <c r="D7269" s="5">
        <v>26422259</v>
      </c>
      <c r="E7269" s="2">
        <v>7269</v>
      </c>
      <c r="F7269" s="18"/>
    </row>
    <row r="7270" spans="1:6" x14ac:dyDescent="0.3">
      <c r="A7270" s="2">
        <v>7269</v>
      </c>
      <c r="B7270" s="5">
        <v>14546</v>
      </c>
      <c r="C7270" s="2">
        <v>2</v>
      </c>
      <c r="D7270" s="5">
        <v>26429530</v>
      </c>
      <c r="E7270" s="2">
        <v>7270</v>
      </c>
      <c r="F7270" s="18"/>
    </row>
    <row r="7271" spans="1:6" x14ac:dyDescent="0.3">
      <c r="A7271" s="2">
        <v>7270</v>
      </c>
      <c r="B7271" s="5">
        <v>14548</v>
      </c>
      <c r="C7271" s="2">
        <v>2</v>
      </c>
      <c r="D7271" s="5">
        <v>26436802</v>
      </c>
      <c r="E7271" s="2">
        <v>7271</v>
      </c>
      <c r="F7271" s="18"/>
    </row>
    <row r="7272" spans="1:6" x14ac:dyDescent="0.3">
      <c r="A7272" s="2">
        <v>7271</v>
      </c>
      <c r="B7272" s="5">
        <v>14550</v>
      </c>
      <c r="C7272" s="2">
        <v>2</v>
      </c>
      <c r="D7272" s="5">
        <v>26444074</v>
      </c>
      <c r="E7272" s="2">
        <v>7272</v>
      </c>
      <c r="F7272" s="18"/>
    </row>
    <row r="7273" spans="1:6" x14ac:dyDescent="0.3">
      <c r="A7273" s="2">
        <v>7272</v>
      </c>
      <c r="B7273" s="5">
        <v>14552</v>
      </c>
      <c r="C7273" s="2">
        <v>2</v>
      </c>
      <c r="D7273" s="5">
        <v>26451348</v>
      </c>
      <c r="E7273" s="2">
        <v>7273</v>
      </c>
      <c r="F7273" s="18"/>
    </row>
    <row r="7274" spans="1:6" x14ac:dyDescent="0.3">
      <c r="A7274" s="2">
        <v>7273</v>
      </c>
      <c r="B7274" s="5">
        <v>14554</v>
      </c>
      <c r="C7274" s="2">
        <v>2</v>
      </c>
      <c r="D7274" s="5">
        <v>26458623</v>
      </c>
      <c r="E7274" s="2">
        <v>7274</v>
      </c>
      <c r="F7274" s="18"/>
    </row>
    <row r="7275" spans="1:6" x14ac:dyDescent="0.3">
      <c r="A7275" s="2">
        <v>7274</v>
      </c>
      <c r="B7275" s="5">
        <v>14556</v>
      </c>
      <c r="C7275" s="2">
        <v>2</v>
      </c>
      <c r="D7275" s="5">
        <v>26465899</v>
      </c>
      <c r="E7275" s="2">
        <v>7275</v>
      </c>
      <c r="F7275" s="18"/>
    </row>
    <row r="7276" spans="1:6" x14ac:dyDescent="0.3">
      <c r="A7276" s="2">
        <v>7275</v>
      </c>
      <c r="B7276" s="5">
        <v>14558</v>
      </c>
      <c r="C7276" s="2">
        <v>2</v>
      </c>
      <c r="D7276" s="5">
        <v>26473176</v>
      </c>
      <c r="E7276" s="2">
        <v>7276</v>
      </c>
      <c r="F7276" s="18"/>
    </row>
    <row r="7277" spans="1:6" x14ac:dyDescent="0.3">
      <c r="A7277" s="2">
        <v>7276</v>
      </c>
      <c r="B7277" s="5">
        <v>14560</v>
      </c>
      <c r="C7277" s="2">
        <v>2</v>
      </c>
      <c r="D7277" s="5">
        <v>26480453</v>
      </c>
      <c r="E7277" s="2">
        <v>7277</v>
      </c>
      <c r="F7277" s="18"/>
    </row>
    <row r="7278" spans="1:6" x14ac:dyDescent="0.3">
      <c r="A7278" s="2">
        <v>7277</v>
      </c>
      <c r="B7278" s="5">
        <v>14562</v>
      </c>
      <c r="C7278" s="2">
        <v>2</v>
      </c>
      <c r="D7278" s="5">
        <v>26487732</v>
      </c>
      <c r="E7278" s="2">
        <v>7278</v>
      </c>
      <c r="F7278" s="18"/>
    </row>
    <row r="7279" spans="1:6" x14ac:dyDescent="0.3">
      <c r="A7279" s="2">
        <v>7278</v>
      </c>
      <c r="B7279" s="5">
        <v>14564</v>
      </c>
      <c r="C7279" s="2">
        <v>2</v>
      </c>
      <c r="D7279" s="5">
        <v>26495012</v>
      </c>
      <c r="E7279" s="2">
        <v>7279</v>
      </c>
      <c r="F7279" s="18"/>
    </row>
    <row r="7280" spans="1:6" x14ac:dyDescent="0.3">
      <c r="A7280" s="2">
        <v>7279</v>
      </c>
      <c r="B7280" s="5">
        <v>14566</v>
      </c>
      <c r="C7280" s="2">
        <v>2</v>
      </c>
      <c r="D7280" s="5">
        <v>26502293</v>
      </c>
      <c r="E7280" s="2">
        <v>7280</v>
      </c>
      <c r="F7280" s="18"/>
    </row>
    <row r="7281" spans="1:6" x14ac:dyDescent="0.3">
      <c r="A7281" s="2">
        <v>7280</v>
      </c>
      <c r="B7281" s="5">
        <v>14568</v>
      </c>
      <c r="C7281" s="2">
        <v>2</v>
      </c>
      <c r="D7281" s="5">
        <v>26509575</v>
      </c>
      <c r="E7281" s="2">
        <v>7281</v>
      </c>
      <c r="F7281" s="18"/>
    </row>
    <row r="7282" spans="1:6" x14ac:dyDescent="0.3">
      <c r="A7282" s="2">
        <v>7281</v>
      </c>
      <c r="B7282" s="5">
        <v>14570</v>
      </c>
      <c r="C7282" s="2">
        <v>2</v>
      </c>
      <c r="D7282" s="5">
        <v>26516858</v>
      </c>
      <c r="E7282" s="2">
        <v>7282</v>
      </c>
      <c r="F7282" s="18"/>
    </row>
    <row r="7283" spans="1:6" x14ac:dyDescent="0.3">
      <c r="A7283" s="2">
        <v>7282</v>
      </c>
      <c r="B7283" s="5">
        <v>14572</v>
      </c>
      <c r="C7283" s="2">
        <v>2</v>
      </c>
      <c r="D7283" s="5">
        <v>26524141</v>
      </c>
      <c r="E7283" s="2">
        <v>7283</v>
      </c>
      <c r="F7283" s="18"/>
    </row>
    <row r="7284" spans="1:6" x14ac:dyDescent="0.3">
      <c r="A7284" s="2">
        <v>7283</v>
      </c>
      <c r="B7284" s="5">
        <v>14574</v>
      </c>
      <c r="C7284" s="2">
        <v>2</v>
      </c>
      <c r="D7284" s="5">
        <v>26531426</v>
      </c>
      <c r="E7284" s="2">
        <v>7284</v>
      </c>
      <c r="F7284" s="18"/>
    </row>
    <row r="7285" spans="1:6" x14ac:dyDescent="0.3">
      <c r="A7285" s="2">
        <v>7284</v>
      </c>
      <c r="B7285" s="5">
        <v>14576</v>
      </c>
      <c r="C7285" s="2">
        <v>2</v>
      </c>
      <c r="D7285" s="5">
        <v>26538712</v>
      </c>
      <c r="E7285" s="2">
        <v>7285</v>
      </c>
      <c r="F7285" s="18"/>
    </row>
    <row r="7286" spans="1:6" x14ac:dyDescent="0.3">
      <c r="A7286" s="2">
        <v>7285</v>
      </c>
      <c r="B7286" s="5">
        <v>14578</v>
      </c>
      <c r="C7286" s="2">
        <v>2</v>
      </c>
      <c r="D7286" s="5">
        <v>26545999</v>
      </c>
      <c r="E7286" s="2">
        <v>7286</v>
      </c>
      <c r="F7286" s="18"/>
    </row>
    <row r="7287" spans="1:6" x14ac:dyDescent="0.3">
      <c r="A7287" s="2">
        <v>7286</v>
      </c>
      <c r="B7287" s="5">
        <v>14580</v>
      </c>
      <c r="C7287" s="2">
        <v>2</v>
      </c>
      <c r="D7287" s="5">
        <v>26553287</v>
      </c>
      <c r="E7287" s="2">
        <v>7287</v>
      </c>
      <c r="F7287" s="18"/>
    </row>
    <row r="7288" spans="1:6" x14ac:dyDescent="0.3">
      <c r="A7288" s="2">
        <v>7287</v>
      </c>
      <c r="B7288" s="5">
        <v>14582</v>
      </c>
      <c r="C7288" s="2">
        <v>2</v>
      </c>
      <c r="D7288" s="5">
        <v>26560575</v>
      </c>
      <c r="E7288" s="2">
        <v>7288</v>
      </c>
      <c r="F7288" s="18"/>
    </row>
    <row r="7289" spans="1:6" x14ac:dyDescent="0.3">
      <c r="A7289" s="2">
        <v>7288</v>
      </c>
      <c r="B7289" s="5">
        <v>14584</v>
      </c>
      <c r="C7289" s="2">
        <v>2</v>
      </c>
      <c r="D7289" s="5">
        <v>26567865</v>
      </c>
      <c r="E7289" s="2">
        <v>7289</v>
      </c>
      <c r="F7289" s="18"/>
    </row>
    <row r="7290" spans="1:6" x14ac:dyDescent="0.3">
      <c r="A7290" s="2">
        <v>7289</v>
      </c>
      <c r="B7290" s="5">
        <v>14586</v>
      </c>
      <c r="C7290" s="2">
        <v>2</v>
      </c>
      <c r="D7290" s="5">
        <v>26575156</v>
      </c>
      <c r="E7290" s="2">
        <v>7290</v>
      </c>
      <c r="F7290" s="18"/>
    </row>
    <row r="7291" spans="1:6" x14ac:dyDescent="0.3">
      <c r="A7291" s="2">
        <v>7290</v>
      </c>
      <c r="B7291" s="5">
        <v>14588</v>
      </c>
      <c r="C7291" s="2">
        <v>2</v>
      </c>
      <c r="D7291" s="5">
        <v>26582448</v>
      </c>
      <c r="E7291" s="2">
        <v>7291</v>
      </c>
      <c r="F7291" s="18"/>
    </row>
    <row r="7292" spans="1:6" x14ac:dyDescent="0.3">
      <c r="A7292" s="2">
        <v>7291</v>
      </c>
      <c r="B7292" s="5">
        <v>14590</v>
      </c>
      <c r="C7292" s="2">
        <v>2</v>
      </c>
      <c r="D7292" s="5">
        <v>26589741</v>
      </c>
      <c r="E7292" s="2">
        <v>7292</v>
      </c>
      <c r="F7292" s="18"/>
    </row>
    <row r="7293" spans="1:6" x14ac:dyDescent="0.3">
      <c r="A7293" s="2">
        <v>7292</v>
      </c>
      <c r="B7293" s="5">
        <v>14592</v>
      </c>
      <c r="C7293" s="2">
        <v>2</v>
      </c>
      <c r="D7293" s="5">
        <v>26597035</v>
      </c>
      <c r="E7293" s="2">
        <v>7293</v>
      </c>
      <c r="F7293" s="18"/>
    </row>
    <row r="7294" spans="1:6" x14ac:dyDescent="0.3">
      <c r="A7294" s="2">
        <v>7293</v>
      </c>
      <c r="B7294" s="5">
        <v>14594</v>
      </c>
      <c r="C7294" s="2">
        <v>2</v>
      </c>
      <c r="D7294" s="5">
        <v>26604329</v>
      </c>
      <c r="E7294" s="2">
        <v>7294</v>
      </c>
      <c r="F7294" s="18"/>
    </row>
    <row r="7295" spans="1:6" x14ac:dyDescent="0.3">
      <c r="A7295" s="2">
        <v>7294</v>
      </c>
      <c r="B7295" s="5">
        <v>14596</v>
      </c>
      <c r="C7295" s="2">
        <v>2</v>
      </c>
      <c r="D7295" s="5">
        <v>26611625</v>
      </c>
      <c r="E7295" s="2">
        <v>7295</v>
      </c>
      <c r="F7295" s="18"/>
    </row>
    <row r="7296" spans="1:6" x14ac:dyDescent="0.3">
      <c r="A7296" s="2">
        <v>7295</v>
      </c>
      <c r="B7296" s="5">
        <v>14598</v>
      </c>
      <c r="C7296" s="2">
        <v>2</v>
      </c>
      <c r="D7296" s="5">
        <v>26618922</v>
      </c>
      <c r="E7296" s="2">
        <v>7296</v>
      </c>
      <c r="F7296" s="18"/>
    </row>
    <row r="7297" spans="1:6" x14ac:dyDescent="0.3">
      <c r="A7297" s="2">
        <v>7296</v>
      </c>
      <c r="B7297" s="5">
        <v>14600</v>
      </c>
      <c r="C7297" s="2">
        <v>2</v>
      </c>
      <c r="D7297" s="5">
        <v>26626220</v>
      </c>
      <c r="E7297" s="2">
        <v>7297</v>
      </c>
      <c r="F7297" s="18"/>
    </row>
    <row r="7298" spans="1:6" x14ac:dyDescent="0.3">
      <c r="A7298" s="2">
        <v>7297</v>
      </c>
      <c r="B7298" s="5">
        <v>14602</v>
      </c>
      <c r="C7298" s="2">
        <v>2</v>
      </c>
      <c r="D7298" s="5">
        <v>26633519</v>
      </c>
      <c r="E7298" s="2">
        <v>7298</v>
      </c>
      <c r="F7298" s="18"/>
    </row>
    <row r="7299" spans="1:6" x14ac:dyDescent="0.3">
      <c r="A7299" s="2">
        <v>7298</v>
      </c>
      <c r="B7299" s="5">
        <v>14604</v>
      </c>
      <c r="C7299" s="2">
        <v>2</v>
      </c>
      <c r="D7299" s="5">
        <v>26640819</v>
      </c>
      <c r="E7299" s="2">
        <v>7299</v>
      </c>
      <c r="F7299" s="18"/>
    </row>
    <row r="7300" spans="1:6" x14ac:dyDescent="0.3">
      <c r="A7300" s="2">
        <v>7299</v>
      </c>
      <c r="B7300" s="5">
        <v>14606</v>
      </c>
      <c r="C7300" s="2">
        <v>2</v>
      </c>
      <c r="D7300" s="5">
        <v>26648119</v>
      </c>
      <c r="E7300" s="2">
        <v>7300</v>
      </c>
      <c r="F7300" s="18"/>
    </row>
    <row r="7301" spans="1:6" x14ac:dyDescent="0.3">
      <c r="A7301" s="2">
        <v>7300</v>
      </c>
      <c r="B7301" s="5">
        <v>14608</v>
      </c>
      <c r="C7301" s="2">
        <v>2</v>
      </c>
      <c r="D7301" s="5">
        <v>26655421</v>
      </c>
      <c r="E7301" s="2">
        <v>7301</v>
      </c>
      <c r="F7301" s="18"/>
    </row>
    <row r="7302" spans="1:6" x14ac:dyDescent="0.3">
      <c r="A7302" s="2">
        <v>7301</v>
      </c>
      <c r="B7302" s="5">
        <v>14610</v>
      </c>
      <c r="C7302" s="2">
        <v>2</v>
      </c>
      <c r="D7302" s="5">
        <v>26662724</v>
      </c>
      <c r="E7302" s="2">
        <v>7302</v>
      </c>
      <c r="F7302" s="18"/>
    </row>
    <row r="7303" spans="1:6" x14ac:dyDescent="0.3">
      <c r="A7303" s="2">
        <v>7302</v>
      </c>
      <c r="B7303" s="5">
        <v>14612</v>
      </c>
      <c r="C7303" s="2">
        <v>2</v>
      </c>
      <c r="D7303" s="5">
        <v>26670028</v>
      </c>
      <c r="E7303" s="2">
        <v>7303</v>
      </c>
      <c r="F7303" s="18"/>
    </row>
    <row r="7304" spans="1:6" x14ac:dyDescent="0.3">
      <c r="A7304" s="2">
        <v>7303</v>
      </c>
      <c r="B7304" s="5">
        <v>14614</v>
      </c>
      <c r="C7304" s="2">
        <v>2</v>
      </c>
      <c r="D7304" s="5">
        <v>26677333</v>
      </c>
      <c r="E7304" s="2">
        <v>7304</v>
      </c>
      <c r="F7304" s="18"/>
    </row>
    <row r="7305" spans="1:6" x14ac:dyDescent="0.3">
      <c r="A7305" s="2">
        <v>7304</v>
      </c>
      <c r="B7305" s="5">
        <v>14616</v>
      </c>
      <c r="C7305" s="2">
        <v>2</v>
      </c>
      <c r="D7305" s="5">
        <v>26684638</v>
      </c>
      <c r="E7305" s="2">
        <v>7305</v>
      </c>
      <c r="F7305" s="18"/>
    </row>
    <row r="7306" spans="1:6" x14ac:dyDescent="0.3">
      <c r="A7306" s="2">
        <v>7305</v>
      </c>
      <c r="B7306" s="5">
        <v>14618</v>
      </c>
      <c r="C7306" s="2">
        <v>2</v>
      </c>
      <c r="D7306" s="5">
        <v>26691945</v>
      </c>
      <c r="E7306" s="2">
        <v>7306</v>
      </c>
      <c r="F7306" s="18"/>
    </row>
    <row r="7307" spans="1:6" x14ac:dyDescent="0.3">
      <c r="A7307" s="2">
        <v>7306</v>
      </c>
      <c r="B7307" s="5">
        <v>14620</v>
      </c>
      <c r="C7307" s="2">
        <v>2</v>
      </c>
      <c r="D7307" s="5">
        <v>26699253</v>
      </c>
      <c r="E7307" s="2">
        <v>7307</v>
      </c>
      <c r="F7307" s="18"/>
    </row>
    <row r="7308" spans="1:6" x14ac:dyDescent="0.3">
      <c r="A7308" s="2">
        <v>7307</v>
      </c>
      <c r="B7308" s="5">
        <v>14622</v>
      </c>
      <c r="C7308" s="2">
        <v>2</v>
      </c>
      <c r="D7308" s="5">
        <v>26706562</v>
      </c>
      <c r="E7308" s="2">
        <v>7308</v>
      </c>
      <c r="F7308" s="18"/>
    </row>
    <row r="7309" spans="1:6" x14ac:dyDescent="0.3">
      <c r="A7309" s="2">
        <v>7308</v>
      </c>
      <c r="B7309" s="5">
        <v>14624</v>
      </c>
      <c r="C7309" s="2">
        <v>2</v>
      </c>
      <c r="D7309" s="5">
        <v>26713872</v>
      </c>
      <c r="E7309" s="2">
        <v>7309</v>
      </c>
      <c r="F7309" s="18"/>
    </row>
    <row r="7310" spans="1:6" x14ac:dyDescent="0.3">
      <c r="A7310" s="2">
        <v>7309</v>
      </c>
      <c r="B7310" s="5">
        <v>14626</v>
      </c>
      <c r="C7310" s="2">
        <v>2</v>
      </c>
      <c r="D7310" s="5">
        <v>26721183</v>
      </c>
      <c r="E7310" s="2">
        <v>7310</v>
      </c>
      <c r="F7310" s="18"/>
    </row>
    <row r="7311" spans="1:6" x14ac:dyDescent="0.3">
      <c r="A7311" s="2">
        <v>7310</v>
      </c>
      <c r="B7311" s="5">
        <v>14628</v>
      </c>
      <c r="C7311" s="2">
        <v>2</v>
      </c>
      <c r="D7311" s="5">
        <v>26728494</v>
      </c>
      <c r="E7311" s="2">
        <v>7311</v>
      </c>
      <c r="F7311" s="18"/>
    </row>
    <row r="7312" spans="1:6" x14ac:dyDescent="0.3">
      <c r="A7312" s="2">
        <v>7311</v>
      </c>
      <c r="B7312" s="5">
        <v>14630</v>
      </c>
      <c r="C7312" s="2">
        <v>2</v>
      </c>
      <c r="D7312" s="5">
        <v>26735807</v>
      </c>
      <c r="E7312" s="2">
        <v>7312</v>
      </c>
      <c r="F7312" s="18"/>
    </row>
    <row r="7313" spans="1:6" x14ac:dyDescent="0.3">
      <c r="A7313" s="2">
        <v>7312</v>
      </c>
      <c r="B7313" s="5">
        <v>14632</v>
      </c>
      <c r="C7313" s="2">
        <v>2</v>
      </c>
      <c r="D7313" s="5">
        <v>26743121</v>
      </c>
      <c r="E7313" s="2">
        <v>7313</v>
      </c>
      <c r="F7313" s="18"/>
    </row>
    <row r="7314" spans="1:6" x14ac:dyDescent="0.3">
      <c r="A7314" s="2">
        <v>7313</v>
      </c>
      <c r="B7314" s="5">
        <v>14634</v>
      </c>
      <c r="C7314" s="2">
        <v>2</v>
      </c>
      <c r="D7314" s="5">
        <v>26750436</v>
      </c>
      <c r="E7314" s="2">
        <v>7314</v>
      </c>
      <c r="F7314" s="18"/>
    </row>
    <row r="7315" spans="1:6" x14ac:dyDescent="0.3">
      <c r="A7315" s="2">
        <v>7314</v>
      </c>
      <c r="B7315" s="5">
        <v>14636</v>
      </c>
      <c r="C7315" s="2">
        <v>2</v>
      </c>
      <c r="D7315" s="5">
        <v>26757752</v>
      </c>
      <c r="E7315" s="2">
        <v>7315</v>
      </c>
      <c r="F7315" s="18"/>
    </row>
    <row r="7316" spans="1:6" x14ac:dyDescent="0.3">
      <c r="A7316" s="2">
        <v>7315</v>
      </c>
      <c r="B7316" s="5">
        <v>14638</v>
      </c>
      <c r="C7316" s="2">
        <v>2</v>
      </c>
      <c r="D7316" s="5">
        <v>26765069</v>
      </c>
      <c r="E7316" s="2">
        <v>7316</v>
      </c>
      <c r="F7316" s="18"/>
    </row>
    <row r="7317" spans="1:6" x14ac:dyDescent="0.3">
      <c r="A7317" s="2">
        <v>7316</v>
      </c>
      <c r="B7317" s="5">
        <v>14640</v>
      </c>
      <c r="C7317" s="2">
        <v>2</v>
      </c>
      <c r="D7317" s="5">
        <v>26772386</v>
      </c>
      <c r="E7317" s="2">
        <v>7317</v>
      </c>
      <c r="F7317" s="18"/>
    </row>
    <row r="7318" spans="1:6" x14ac:dyDescent="0.3">
      <c r="A7318" s="2">
        <v>7317</v>
      </c>
      <c r="B7318" s="5">
        <v>14642</v>
      </c>
      <c r="C7318" s="2">
        <v>2</v>
      </c>
      <c r="D7318" s="5">
        <v>26779705</v>
      </c>
      <c r="E7318" s="2">
        <v>7318</v>
      </c>
      <c r="F7318" s="18"/>
    </row>
    <row r="7319" spans="1:6" x14ac:dyDescent="0.3">
      <c r="A7319" s="2">
        <v>7318</v>
      </c>
      <c r="B7319" s="5">
        <v>14644</v>
      </c>
      <c r="C7319" s="2">
        <v>2</v>
      </c>
      <c r="D7319" s="5">
        <v>26787025</v>
      </c>
      <c r="E7319" s="2">
        <v>7319</v>
      </c>
      <c r="F7319" s="18"/>
    </row>
    <row r="7320" spans="1:6" x14ac:dyDescent="0.3">
      <c r="A7320" s="2">
        <v>7319</v>
      </c>
      <c r="B7320" s="5">
        <v>14646</v>
      </c>
      <c r="C7320" s="2">
        <v>2</v>
      </c>
      <c r="D7320" s="5">
        <v>26794346</v>
      </c>
      <c r="E7320" s="2">
        <v>7320</v>
      </c>
      <c r="F7320" s="18"/>
    </row>
    <row r="7321" spans="1:6" x14ac:dyDescent="0.3">
      <c r="A7321" s="2">
        <v>7320</v>
      </c>
      <c r="B7321" s="5">
        <v>14648</v>
      </c>
      <c r="C7321" s="2">
        <v>2</v>
      </c>
      <c r="D7321" s="5">
        <v>26801668</v>
      </c>
      <c r="E7321" s="2">
        <v>7321</v>
      </c>
      <c r="F7321" s="18"/>
    </row>
    <row r="7322" spans="1:6" x14ac:dyDescent="0.3">
      <c r="A7322" s="2">
        <v>7321</v>
      </c>
      <c r="B7322" s="5">
        <v>14650</v>
      </c>
      <c r="C7322" s="2">
        <v>2</v>
      </c>
      <c r="D7322" s="5">
        <v>26808991</v>
      </c>
      <c r="E7322" s="2">
        <v>7322</v>
      </c>
      <c r="F7322" s="18"/>
    </row>
    <row r="7323" spans="1:6" x14ac:dyDescent="0.3">
      <c r="A7323" s="2">
        <v>7322</v>
      </c>
      <c r="B7323" s="5">
        <v>14652</v>
      </c>
      <c r="C7323" s="2">
        <v>2</v>
      </c>
      <c r="D7323" s="5">
        <v>26816314</v>
      </c>
      <c r="E7323" s="2">
        <v>7323</v>
      </c>
      <c r="F7323" s="18"/>
    </row>
    <row r="7324" spans="1:6" x14ac:dyDescent="0.3">
      <c r="A7324" s="2">
        <v>7323</v>
      </c>
      <c r="B7324" s="5">
        <v>14654</v>
      </c>
      <c r="C7324" s="2">
        <v>2</v>
      </c>
      <c r="D7324" s="5">
        <v>26823639</v>
      </c>
      <c r="E7324" s="2">
        <v>7324</v>
      </c>
      <c r="F7324" s="18"/>
    </row>
    <row r="7325" spans="1:6" x14ac:dyDescent="0.3">
      <c r="A7325" s="2">
        <v>7324</v>
      </c>
      <c r="B7325" s="5">
        <v>14656</v>
      </c>
      <c r="C7325" s="2">
        <v>2</v>
      </c>
      <c r="D7325" s="5">
        <v>26830965</v>
      </c>
      <c r="E7325" s="2">
        <v>7325</v>
      </c>
      <c r="F7325" s="18"/>
    </row>
    <row r="7326" spans="1:6" x14ac:dyDescent="0.3">
      <c r="A7326" s="2">
        <v>7325</v>
      </c>
      <c r="B7326" s="5">
        <v>14658</v>
      </c>
      <c r="C7326" s="2">
        <v>2</v>
      </c>
      <c r="D7326" s="5">
        <v>26838292</v>
      </c>
      <c r="E7326" s="2">
        <v>7326</v>
      </c>
      <c r="F7326" s="18"/>
    </row>
    <row r="7327" spans="1:6" x14ac:dyDescent="0.3">
      <c r="A7327" s="2">
        <v>7326</v>
      </c>
      <c r="B7327" s="5">
        <v>14660</v>
      </c>
      <c r="C7327" s="2">
        <v>2</v>
      </c>
      <c r="D7327" s="5">
        <v>26845620</v>
      </c>
      <c r="E7327" s="2">
        <v>7327</v>
      </c>
      <c r="F7327" s="18"/>
    </row>
    <row r="7328" spans="1:6" x14ac:dyDescent="0.3">
      <c r="A7328" s="2">
        <v>7327</v>
      </c>
      <c r="B7328" s="5">
        <v>14662</v>
      </c>
      <c r="C7328" s="2">
        <v>2</v>
      </c>
      <c r="D7328" s="5">
        <v>26852949</v>
      </c>
      <c r="E7328" s="2">
        <v>7328</v>
      </c>
      <c r="F7328" s="18"/>
    </row>
    <row r="7329" spans="1:6" x14ac:dyDescent="0.3">
      <c r="A7329" s="2">
        <v>7328</v>
      </c>
      <c r="B7329" s="5">
        <v>14664</v>
      </c>
      <c r="C7329" s="2">
        <v>2</v>
      </c>
      <c r="D7329" s="5">
        <v>26860278</v>
      </c>
      <c r="E7329" s="2">
        <v>7329</v>
      </c>
      <c r="F7329" s="18"/>
    </row>
    <row r="7330" spans="1:6" x14ac:dyDescent="0.3">
      <c r="A7330" s="2">
        <v>7329</v>
      </c>
      <c r="B7330" s="5">
        <v>14666</v>
      </c>
      <c r="C7330" s="2">
        <v>2</v>
      </c>
      <c r="D7330" s="5">
        <v>26867609</v>
      </c>
      <c r="E7330" s="2">
        <v>7330</v>
      </c>
      <c r="F7330" s="18"/>
    </row>
    <row r="7331" spans="1:6" x14ac:dyDescent="0.3">
      <c r="A7331" s="2">
        <v>7330</v>
      </c>
      <c r="B7331" s="5">
        <v>14668</v>
      </c>
      <c r="C7331" s="2">
        <v>2</v>
      </c>
      <c r="D7331" s="5">
        <v>26874941</v>
      </c>
      <c r="E7331" s="2">
        <v>7331</v>
      </c>
      <c r="F7331" s="18"/>
    </row>
    <row r="7332" spans="1:6" x14ac:dyDescent="0.3">
      <c r="A7332" s="2">
        <v>7331</v>
      </c>
      <c r="B7332" s="5">
        <v>14670</v>
      </c>
      <c r="C7332" s="2">
        <v>2</v>
      </c>
      <c r="D7332" s="5">
        <v>26882274</v>
      </c>
      <c r="E7332" s="2">
        <v>7332</v>
      </c>
      <c r="F7332" s="18"/>
    </row>
    <row r="7333" spans="1:6" x14ac:dyDescent="0.3">
      <c r="A7333" s="2">
        <v>7332</v>
      </c>
      <c r="B7333" s="5">
        <v>14672</v>
      </c>
      <c r="C7333" s="2">
        <v>2</v>
      </c>
      <c r="D7333" s="5">
        <v>26889608</v>
      </c>
      <c r="E7333" s="2">
        <v>7333</v>
      </c>
      <c r="F7333" s="18"/>
    </row>
    <row r="7334" spans="1:6" x14ac:dyDescent="0.3">
      <c r="A7334" s="2">
        <v>7333</v>
      </c>
      <c r="B7334" s="5">
        <v>14674</v>
      </c>
      <c r="C7334" s="2">
        <v>2</v>
      </c>
      <c r="D7334" s="5">
        <v>26896943</v>
      </c>
      <c r="E7334" s="2">
        <v>7334</v>
      </c>
      <c r="F7334" s="18"/>
    </row>
    <row r="7335" spans="1:6" x14ac:dyDescent="0.3">
      <c r="A7335" s="2">
        <v>7334</v>
      </c>
      <c r="B7335" s="5">
        <v>14676</v>
      </c>
      <c r="C7335" s="2">
        <v>2</v>
      </c>
      <c r="D7335" s="5">
        <v>26904278</v>
      </c>
      <c r="E7335" s="2">
        <v>7335</v>
      </c>
      <c r="F7335" s="18"/>
    </row>
    <row r="7336" spans="1:6" x14ac:dyDescent="0.3">
      <c r="A7336" s="2">
        <v>7335</v>
      </c>
      <c r="B7336" s="5">
        <v>14678</v>
      </c>
      <c r="C7336" s="2">
        <v>2</v>
      </c>
      <c r="D7336" s="5">
        <v>26911615</v>
      </c>
      <c r="E7336" s="2">
        <v>7336</v>
      </c>
      <c r="F7336" s="18"/>
    </row>
    <row r="7337" spans="1:6" x14ac:dyDescent="0.3">
      <c r="A7337" s="2">
        <v>7336</v>
      </c>
      <c r="B7337" s="5">
        <v>14680</v>
      </c>
      <c r="C7337" s="2">
        <v>2</v>
      </c>
      <c r="D7337" s="5">
        <v>26918953</v>
      </c>
      <c r="E7337" s="2">
        <v>7337</v>
      </c>
      <c r="F7337" s="18"/>
    </row>
    <row r="7338" spans="1:6" x14ac:dyDescent="0.3">
      <c r="A7338" s="2">
        <v>7337</v>
      </c>
      <c r="B7338" s="5">
        <v>14682</v>
      </c>
      <c r="C7338" s="2">
        <v>2</v>
      </c>
      <c r="D7338" s="5">
        <v>26926292</v>
      </c>
      <c r="E7338" s="2">
        <v>7338</v>
      </c>
      <c r="F7338" s="18"/>
    </row>
    <row r="7339" spans="1:6" x14ac:dyDescent="0.3">
      <c r="A7339" s="2">
        <v>7338</v>
      </c>
      <c r="B7339" s="5">
        <v>14684</v>
      </c>
      <c r="C7339" s="2">
        <v>2</v>
      </c>
      <c r="D7339" s="5">
        <v>26933632</v>
      </c>
      <c r="E7339" s="2">
        <v>7339</v>
      </c>
      <c r="F7339" s="18"/>
    </row>
    <row r="7340" spans="1:6" x14ac:dyDescent="0.3">
      <c r="A7340" s="2">
        <v>7339</v>
      </c>
      <c r="B7340" s="5">
        <v>14686</v>
      </c>
      <c r="C7340" s="2">
        <v>2</v>
      </c>
      <c r="D7340" s="5">
        <v>26940973</v>
      </c>
      <c r="E7340" s="2">
        <v>7340</v>
      </c>
      <c r="F7340" s="18"/>
    </row>
    <row r="7341" spans="1:6" x14ac:dyDescent="0.3">
      <c r="A7341" s="2">
        <v>7340</v>
      </c>
      <c r="B7341" s="5">
        <v>14688</v>
      </c>
      <c r="C7341" s="2">
        <v>2</v>
      </c>
      <c r="D7341" s="5">
        <v>26948314</v>
      </c>
      <c r="E7341" s="2">
        <v>7341</v>
      </c>
      <c r="F7341" s="18"/>
    </row>
    <row r="7342" spans="1:6" x14ac:dyDescent="0.3">
      <c r="A7342" s="2">
        <v>7341</v>
      </c>
      <c r="B7342" s="5">
        <v>14690</v>
      </c>
      <c r="C7342" s="2">
        <v>2</v>
      </c>
      <c r="D7342" s="5">
        <v>26955657</v>
      </c>
      <c r="E7342" s="2">
        <v>7342</v>
      </c>
      <c r="F7342" s="18"/>
    </row>
    <row r="7343" spans="1:6" x14ac:dyDescent="0.3">
      <c r="A7343" s="2">
        <v>7342</v>
      </c>
      <c r="B7343" s="5">
        <v>14692</v>
      </c>
      <c r="C7343" s="2">
        <v>2</v>
      </c>
      <c r="D7343" s="5">
        <v>26963001</v>
      </c>
      <c r="E7343" s="2">
        <v>7343</v>
      </c>
      <c r="F7343" s="18"/>
    </row>
    <row r="7344" spans="1:6" x14ac:dyDescent="0.3">
      <c r="A7344" s="2">
        <v>7343</v>
      </c>
      <c r="B7344" s="5">
        <v>14694</v>
      </c>
      <c r="C7344" s="2">
        <v>2</v>
      </c>
      <c r="D7344" s="5">
        <v>26970346</v>
      </c>
      <c r="E7344" s="2">
        <v>7344</v>
      </c>
      <c r="F7344" s="18"/>
    </row>
    <row r="7345" spans="1:6" x14ac:dyDescent="0.3">
      <c r="A7345" s="2">
        <v>7344</v>
      </c>
      <c r="B7345" s="5">
        <v>14696</v>
      </c>
      <c r="C7345" s="2">
        <v>2</v>
      </c>
      <c r="D7345" s="5">
        <v>26977692</v>
      </c>
      <c r="E7345" s="2">
        <v>7345</v>
      </c>
      <c r="F7345" s="18"/>
    </row>
    <row r="7346" spans="1:6" x14ac:dyDescent="0.3">
      <c r="A7346" s="2">
        <v>7345</v>
      </c>
      <c r="B7346" s="5">
        <v>14698</v>
      </c>
      <c r="C7346" s="2">
        <v>2</v>
      </c>
      <c r="D7346" s="5">
        <v>26985039</v>
      </c>
      <c r="E7346" s="2">
        <v>7346</v>
      </c>
      <c r="F7346" s="18"/>
    </row>
    <row r="7347" spans="1:6" x14ac:dyDescent="0.3">
      <c r="A7347" s="2">
        <v>7346</v>
      </c>
      <c r="B7347" s="5">
        <v>14700</v>
      </c>
      <c r="C7347" s="2">
        <v>2</v>
      </c>
      <c r="D7347" s="5">
        <v>26992386</v>
      </c>
      <c r="E7347" s="2">
        <v>7347</v>
      </c>
      <c r="F7347" s="18"/>
    </row>
    <row r="7348" spans="1:6" x14ac:dyDescent="0.3">
      <c r="A7348" s="2">
        <v>7347</v>
      </c>
      <c r="B7348" s="5">
        <v>14702</v>
      </c>
      <c r="C7348" s="2">
        <v>2</v>
      </c>
      <c r="D7348" s="5">
        <v>26999735</v>
      </c>
      <c r="E7348" s="2">
        <v>7348</v>
      </c>
      <c r="F7348" s="18"/>
    </row>
    <row r="7349" spans="1:6" x14ac:dyDescent="0.3">
      <c r="A7349" s="2">
        <v>7348</v>
      </c>
      <c r="B7349" s="5">
        <v>14704</v>
      </c>
      <c r="C7349" s="2">
        <v>2</v>
      </c>
      <c r="D7349" s="5">
        <v>27007085</v>
      </c>
      <c r="E7349" s="2">
        <v>7349</v>
      </c>
      <c r="F7349" s="18"/>
    </row>
    <row r="7350" spans="1:6" x14ac:dyDescent="0.3">
      <c r="A7350" s="2">
        <v>7349</v>
      </c>
      <c r="B7350" s="5">
        <v>14706</v>
      </c>
      <c r="C7350" s="2">
        <v>2</v>
      </c>
      <c r="D7350" s="5">
        <v>27014436</v>
      </c>
      <c r="E7350" s="2">
        <v>7350</v>
      </c>
      <c r="F7350" s="18"/>
    </row>
    <row r="7351" spans="1:6" x14ac:dyDescent="0.3">
      <c r="A7351" s="2">
        <v>7350</v>
      </c>
      <c r="B7351" s="5">
        <v>14708</v>
      </c>
      <c r="C7351" s="2">
        <v>2</v>
      </c>
      <c r="D7351" s="5">
        <v>27021788</v>
      </c>
      <c r="E7351" s="2">
        <v>7351</v>
      </c>
      <c r="F7351" s="18"/>
    </row>
    <row r="7352" spans="1:6" x14ac:dyDescent="0.3">
      <c r="A7352" s="2">
        <v>7351</v>
      </c>
      <c r="B7352" s="5">
        <v>14710</v>
      </c>
      <c r="C7352" s="2">
        <v>2</v>
      </c>
      <c r="D7352" s="5">
        <v>27029141</v>
      </c>
      <c r="E7352" s="2">
        <v>7352</v>
      </c>
      <c r="F7352" s="18"/>
    </row>
    <row r="7353" spans="1:6" x14ac:dyDescent="0.3">
      <c r="A7353" s="2">
        <v>7352</v>
      </c>
      <c r="B7353" s="5">
        <v>14712</v>
      </c>
      <c r="C7353" s="2">
        <v>2</v>
      </c>
      <c r="D7353" s="5">
        <v>27036494</v>
      </c>
      <c r="E7353" s="2">
        <v>7353</v>
      </c>
      <c r="F7353" s="18"/>
    </row>
    <row r="7354" spans="1:6" x14ac:dyDescent="0.3">
      <c r="A7354" s="2">
        <v>7353</v>
      </c>
      <c r="B7354" s="5">
        <v>14714</v>
      </c>
      <c r="C7354" s="2">
        <v>2</v>
      </c>
      <c r="D7354" s="5">
        <v>27043849</v>
      </c>
      <c r="E7354" s="2">
        <v>7354</v>
      </c>
      <c r="F7354" s="18"/>
    </row>
    <row r="7355" spans="1:6" x14ac:dyDescent="0.3">
      <c r="A7355" s="2">
        <v>7354</v>
      </c>
      <c r="B7355" s="5">
        <v>14716</v>
      </c>
      <c r="C7355" s="2">
        <v>2</v>
      </c>
      <c r="D7355" s="5">
        <v>27051205</v>
      </c>
      <c r="E7355" s="2">
        <v>7355</v>
      </c>
      <c r="F7355" s="18"/>
    </row>
    <row r="7356" spans="1:6" x14ac:dyDescent="0.3">
      <c r="A7356" s="2">
        <v>7355</v>
      </c>
      <c r="B7356" s="5">
        <v>14718</v>
      </c>
      <c r="C7356" s="2">
        <v>2</v>
      </c>
      <c r="D7356" s="5">
        <v>27058562</v>
      </c>
      <c r="E7356" s="2">
        <v>7356</v>
      </c>
      <c r="F7356" s="18"/>
    </row>
    <row r="7357" spans="1:6" x14ac:dyDescent="0.3">
      <c r="A7357" s="2">
        <v>7356</v>
      </c>
      <c r="B7357" s="5">
        <v>14720</v>
      </c>
      <c r="C7357" s="2">
        <v>2</v>
      </c>
      <c r="D7357" s="5">
        <v>27065920</v>
      </c>
      <c r="E7357" s="2">
        <v>7357</v>
      </c>
      <c r="F7357" s="18"/>
    </row>
    <row r="7358" spans="1:6" x14ac:dyDescent="0.3">
      <c r="A7358" s="2">
        <v>7357</v>
      </c>
      <c r="B7358" s="5">
        <v>14722</v>
      </c>
      <c r="C7358" s="2">
        <v>2</v>
      </c>
      <c r="D7358" s="5">
        <v>27073279</v>
      </c>
      <c r="E7358" s="2">
        <v>7358</v>
      </c>
      <c r="F7358" s="18"/>
    </row>
    <row r="7359" spans="1:6" x14ac:dyDescent="0.3">
      <c r="A7359" s="2">
        <v>7358</v>
      </c>
      <c r="B7359" s="5">
        <v>14724</v>
      </c>
      <c r="C7359" s="2">
        <v>2</v>
      </c>
      <c r="D7359" s="5">
        <v>27080638</v>
      </c>
      <c r="E7359" s="2">
        <v>7359</v>
      </c>
      <c r="F7359" s="18"/>
    </row>
    <row r="7360" spans="1:6" x14ac:dyDescent="0.3">
      <c r="A7360" s="2">
        <v>7359</v>
      </c>
      <c r="B7360" s="5">
        <v>14726</v>
      </c>
      <c r="C7360" s="2">
        <v>2</v>
      </c>
      <c r="D7360" s="5">
        <v>27087999</v>
      </c>
      <c r="E7360" s="2">
        <v>7360</v>
      </c>
      <c r="F7360" s="18"/>
    </row>
    <row r="7361" spans="1:6" x14ac:dyDescent="0.3">
      <c r="A7361" s="2">
        <v>7360</v>
      </c>
      <c r="B7361" s="5">
        <v>14728</v>
      </c>
      <c r="C7361" s="2">
        <v>2</v>
      </c>
      <c r="D7361" s="5">
        <v>27095361</v>
      </c>
      <c r="E7361" s="2">
        <v>7361</v>
      </c>
      <c r="F7361" s="18"/>
    </row>
    <row r="7362" spans="1:6" x14ac:dyDescent="0.3">
      <c r="A7362" s="2">
        <v>7361</v>
      </c>
      <c r="B7362" s="5">
        <v>14730</v>
      </c>
      <c r="C7362" s="2">
        <v>2</v>
      </c>
      <c r="D7362" s="5">
        <v>27102724</v>
      </c>
      <c r="E7362" s="2">
        <v>7362</v>
      </c>
      <c r="F7362" s="18"/>
    </row>
    <row r="7363" spans="1:6" x14ac:dyDescent="0.3">
      <c r="A7363" s="2">
        <v>7362</v>
      </c>
      <c r="B7363" s="5">
        <v>14732</v>
      </c>
      <c r="C7363" s="2">
        <v>2</v>
      </c>
      <c r="D7363" s="5">
        <v>27110088</v>
      </c>
      <c r="E7363" s="2">
        <v>7363</v>
      </c>
      <c r="F7363" s="18"/>
    </row>
    <row r="7364" spans="1:6" x14ac:dyDescent="0.3">
      <c r="A7364" s="2">
        <v>7363</v>
      </c>
      <c r="B7364" s="5">
        <v>14734</v>
      </c>
      <c r="C7364" s="2">
        <v>2</v>
      </c>
      <c r="D7364" s="5">
        <v>27117453</v>
      </c>
      <c r="E7364" s="2">
        <v>7364</v>
      </c>
      <c r="F7364" s="18"/>
    </row>
    <row r="7365" spans="1:6" x14ac:dyDescent="0.3">
      <c r="A7365" s="2">
        <v>7364</v>
      </c>
      <c r="B7365" s="5">
        <v>14736</v>
      </c>
      <c r="C7365" s="2">
        <v>2</v>
      </c>
      <c r="D7365" s="5">
        <v>27124818</v>
      </c>
      <c r="E7365" s="2">
        <v>7365</v>
      </c>
      <c r="F7365" s="18"/>
    </row>
    <row r="7366" spans="1:6" x14ac:dyDescent="0.3">
      <c r="A7366" s="2">
        <v>7365</v>
      </c>
      <c r="B7366" s="5">
        <v>14738</v>
      </c>
      <c r="C7366" s="2">
        <v>2</v>
      </c>
      <c r="D7366" s="5">
        <v>27132185</v>
      </c>
      <c r="E7366" s="2">
        <v>7366</v>
      </c>
      <c r="F7366" s="18"/>
    </row>
    <row r="7367" spans="1:6" x14ac:dyDescent="0.3">
      <c r="A7367" s="2">
        <v>7366</v>
      </c>
      <c r="B7367" s="5">
        <v>14740</v>
      </c>
      <c r="C7367" s="2">
        <v>2</v>
      </c>
      <c r="D7367" s="5">
        <v>27139553</v>
      </c>
      <c r="E7367" s="2">
        <v>7367</v>
      </c>
      <c r="F7367" s="18"/>
    </row>
    <row r="7368" spans="1:6" x14ac:dyDescent="0.3">
      <c r="A7368" s="2">
        <v>7367</v>
      </c>
      <c r="B7368" s="5">
        <v>14742</v>
      </c>
      <c r="C7368" s="2">
        <v>2</v>
      </c>
      <c r="D7368" s="5">
        <v>27146922</v>
      </c>
      <c r="E7368" s="2">
        <v>7368</v>
      </c>
      <c r="F7368" s="18"/>
    </row>
    <row r="7369" spans="1:6" x14ac:dyDescent="0.3">
      <c r="A7369" s="2">
        <v>7368</v>
      </c>
      <c r="B7369" s="5">
        <v>14744</v>
      </c>
      <c r="C7369" s="2">
        <v>2</v>
      </c>
      <c r="D7369" s="5">
        <v>27154292</v>
      </c>
      <c r="E7369" s="2">
        <v>7369</v>
      </c>
      <c r="F7369" s="18"/>
    </row>
    <row r="7370" spans="1:6" x14ac:dyDescent="0.3">
      <c r="A7370" s="2">
        <v>7369</v>
      </c>
      <c r="B7370" s="5">
        <v>14746</v>
      </c>
      <c r="C7370" s="2">
        <v>2</v>
      </c>
      <c r="D7370" s="5">
        <v>27161663</v>
      </c>
      <c r="E7370" s="2">
        <v>7370</v>
      </c>
      <c r="F7370" s="18"/>
    </row>
    <row r="7371" spans="1:6" x14ac:dyDescent="0.3">
      <c r="A7371" s="2">
        <v>7370</v>
      </c>
      <c r="B7371" s="5">
        <v>14748</v>
      </c>
      <c r="C7371" s="2">
        <v>2</v>
      </c>
      <c r="D7371" s="5">
        <v>27169035</v>
      </c>
      <c r="E7371" s="2">
        <v>7371</v>
      </c>
      <c r="F7371" s="18"/>
    </row>
    <row r="7372" spans="1:6" x14ac:dyDescent="0.3">
      <c r="A7372" s="2">
        <v>7371</v>
      </c>
      <c r="B7372" s="5">
        <v>14750</v>
      </c>
      <c r="C7372" s="2">
        <v>2</v>
      </c>
      <c r="D7372" s="5">
        <v>27176407</v>
      </c>
      <c r="E7372" s="2">
        <v>7372</v>
      </c>
      <c r="F7372" s="18"/>
    </row>
    <row r="7373" spans="1:6" x14ac:dyDescent="0.3">
      <c r="A7373" s="2">
        <v>7372</v>
      </c>
      <c r="B7373" s="5">
        <v>14752</v>
      </c>
      <c r="C7373" s="2">
        <v>2</v>
      </c>
      <c r="D7373" s="5">
        <v>27183781</v>
      </c>
      <c r="E7373" s="2">
        <v>7373</v>
      </c>
      <c r="F7373" s="18"/>
    </row>
    <row r="7374" spans="1:6" x14ac:dyDescent="0.3">
      <c r="A7374" s="2">
        <v>7373</v>
      </c>
      <c r="B7374" s="5">
        <v>14754</v>
      </c>
      <c r="C7374" s="2">
        <v>2</v>
      </c>
      <c r="D7374" s="5">
        <v>27191156</v>
      </c>
      <c r="E7374" s="2">
        <v>7374</v>
      </c>
      <c r="F7374" s="18"/>
    </row>
    <row r="7375" spans="1:6" x14ac:dyDescent="0.3">
      <c r="A7375" s="2">
        <v>7374</v>
      </c>
      <c r="B7375" s="5">
        <v>14756</v>
      </c>
      <c r="C7375" s="2">
        <v>2</v>
      </c>
      <c r="D7375" s="5">
        <v>27198532</v>
      </c>
      <c r="E7375" s="2">
        <v>7375</v>
      </c>
      <c r="F7375" s="18"/>
    </row>
    <row r="7376" spans="1:6" x14ac:dyDescent="0.3">
      <c r="A7376" s="2">
        <v>7375</v>
      </c>
      <c r="B7376" s="5">
        <v>14758</v>
      </c>
      <c r="C7376" s="2">
        <v>2</v>
      </c>
      <c r="D7376" s="5">
        <v>27205909</v>
      </c>
      <c r="E7376" s="2">
        <v>7376</v>
      </c>
      <c r="F7376" s="18"/>
    </row>
    <row r="7377" spans="1:6" x14ac:dyDescent="0.3">
      <c r="A7377" s="2">
        <v>7376</v>
      </c>
      <c r="B7377" s="5">
        <v>14760</v>
      </c>
      <c r="C7377" s="2">
        <v>2</v>
      </c>
      <c r="D7377" s="5">
        <v>27213287</v>
      </c>
      <c r="E7377" s="2">
        <v>7377</v>
      </c>
      <c r="F7377" s="18"/>
    </row>
    <row r="7378" spans="1:6" x14ac:dyDescent="0.3">
      <c r="A7378" s="2">
        <v>7377</v>
      </c>
      <c r="B7378" s="5">
        <v>14762</v>
      </c>
      <c r="C7378" s="2">
        <v>2</v>
      </c>
      <c r="D7378" s="5">
        <v>27220665</v>
      </c>
      <c r="E7378" s="2">
        <v>7378</v>
      </c>
      <c r="F7378" s="18"/>
    </row>
    <row r="7379" spans="1:6" x14ac:dyDescent="0.3">
      <c r="A7379" s="2">
        <v>7378</v>
      </c>
      <c r="B7379" s="5">
        <v>14764</v>
      </c>
      <c r="C7379" s="2">
        <v>2</v>
      </c>
      <c r="D7379" s="5">
        <v>27228045</v>
      </c>
      <c r="E7379" s="2">
        <v>7379</v>
      </c>
      <c r="F7379" s="18"/>
    </row>
    <row r="7380" spans="1:6" x14ac:dyDescent="0.3">
      <c r="A7380" s="2">
        <v>7379</v>
      </c>
      <c r="B7380" s="5">
        <v>14766</v>
      </c>
      <c r="C7380" s="2">
        <v>2</v>
      </c>
      <c r="D7380" s="5">
        <v>27235426</v>
      </c>
      <c r="E7380" s="2">
        <v>7380</v>
      </c>
      <c r="F7380" s="18"/>
    </row>
    <row r="7381" spans="1:6" x14ac:dyDescent="0.3">
      <c r="A7381" s="2">
        <v>7380</v>
      </c>
      <c r="B7381" s="5">
        <v>14768</v>
      </c>
      <c r="C7381" s="2">
        <v>2</v>
      </c>
      <c r="D7381" s="5">
        <v>27242808</v>
      </c>
      <c r="E7381" s="2">
        <v>7381</v>
      </c>
      <c r="F7381" s="18"/>
    </row>
    <row r="7382" spans="1:6" x14ac:dyDescent="0.3">
      <c r="A7382" s="2">
        <v>7381</v>
      </c>
      <c r="B7382" s="5">
        <v>14770</v>
      </c>
      <c r="C7382" s="2">
        <v>2</v>
      </c>
      <c r="D7382" s="5">
        <v>27250191</v>
      </c>
      <c r="E7382" s="2">
        <v>7382</v>
      </c>
      <c r="F7382" s="18"/>
    </row>
    <row r="7383" spans="1:6" x14ac:dyDescent="0.3">
      <c r="A7383" s="2">
        <v>7382</v>
      </c>
      <c r="B7383" s="5">
        <v>14772</v>
      </c>
      <c r="C7383" s="2">
        <v>2</v>
      </c>
      <c r="D7383" s="5">
        <v>27257575</v>
      </c>
      <c r="E7383" s="2">
        <v>7383</v>
      </c>
      <c r="F7383" s="18"/>
    </row>
    <row r="7384" spans="1:6" x14ac:dyDescent="0.3">
      <c r="A7384" s="2">
        <v>7383</v>
      </c>
      <c r="B7384" s="5">
        <v>14774</v>
      </c>
      <c r="C7384" s="2">
        <v>2</v>
      </c>
      <c r="D7384" s="5">
        <v>27264960</v>
      </c>
      <c r="E7384" s="2">
        <v>7384</v>
      </c>
      <c r="F7384" s="18"/>
    </row>
    <row r="7385" spans="1:6" x14ac:dyDescent="0.3">
      <c r="A7385" s="2">
        <v>7384</v>
      </c>
      <c r="B7385" s="5">
        <v>14776</v>
      </c>
      <c r="C7385" s="2">
        <v>2</v>
      </c>
      <c r="D7385" s="5">
        <v>27272345</v>
      </c>
      <c r="E7385" s="2">
        <v>7385</v>
      </c>
      <c r="F7385" s="18"/>
    </row>
    <row r="7386" spans="1:6" x14ac:dyDescent="0.3">
      <c r="A7386" s="2">
        <v>7385</v>
      </c>
      <c r="B7386" s="5">
        <v>14778</v>
      </c>
      <c r="C7386" s="2">
        <v>2</v>
      </c>
      <c r="D7386" s="5">
        <v>27279732</v>
      </c>
      <c r="E7386" s="2">
        <v>7386</v>
      </c>
      <c r="F7386" s="18"/>
    </row>
    <row r="7387" spans="1:6" x14ac:dyDescent="0.3">
      <c r="A7387" s="2">
        <v>7386</v>
      </c>
      <c r="B7387" s="5">
        <v>14780</v>
      </c>
      <c r="C7387" s="2">
        <v>2</v>
      </c>
      <c r="D7387" s="5">
        <v>27287120</v>
      </c>
      <c r="E7387" s="2">
        <v>7387</v>
      </c>
      <c r="F7387" s="18"/>
    </row>
    <row r="7388" spans="1:6" x14ac:dyDescent="0.3">
      <c r="A7388" s="2">
        <v>7387</v>
      </c>
      <c r="B7388" s="5">
        <v>14782</v>
      </c>
      <c r="C7388" s="2">
        <v>2</v>
      </c>
      <c r="D7388" s="5">
        <v>27294509</v>
      </c>
      <c r="E7388" s="2">
        <v>7388</v>
      </c>
      <c r="F7388" s="18"/>
    </row>
    <row r="7389" spans="1:6" x14ac:dyDescent="0.3">
      <c r="A7389" s="2">
        <v>7388</v>
      </c>
      <c r="B7389" s="5">
        <v>14784</v>
      </c>
      <c r="C7389" s="2">
        <v>2</v>
      </c>
      <c r="D7389" s="5">
        <v>27301899</v>
      </c>
      <c r="E7389" s="2">
        <v>7389</v>
      </c>
      <c r="F7389" s="18"/>
    </row>
    <row r="7390" spans="1:6" x14ac:dyDescent="0.3">
      <c r="A7390" s="2">
        <v>7389</v>
      </c>
      <c r="B7390" s="5">
        <v>14786</v>
      </c>
      <c r="C7390" s="2">
        <v>2</v>
      </c>
      <c r="D7390" s="5">
        <v>27309290</v>
      </c>
      <c r="E7390" s="2">
        <v>7390</v>
      </c>
      <c r="F7390" s="18"/>
    </row>
    <row r="7391" spans="1:6" x14ac:dyDescent="0.3">
      <c r="A7391" s="2">
        <v>7390</v>
      </c>
      <c r="B7391" s="5">
        <v>14788</v>
      </c>
      <c r="C7391" s="2">
        <v>2</v>
      </c>
      <c r="D7391" s="5">
        <v>27316681</v>
      </c>
      <c r="E7391" s="2">
        <v>7391</v>
      </c>
      <c r="F7391" s="18"/>
    </row>
    <row r="7392" spans="1:6" x14ac:dyDescent="0.3">
      <c r="A7392" s="2">
        <v>7391</v>
      </c>
      <c r="B7392" s="5">
        <v>14790</v>
      </c>
      <c r="C7392" s="2">
        <v>2</v>
      </c>
      <c r="D7392" s="5">
        <v>27324074</v>
      </c>
      <c r="E7392" s="2">
        <v>7392</v>
      </c>
      <c r="F7392" s="18"/>
    </row>
    <row r="7393" spans="1:6" x14ac:dyDescent="0.3">
      <c r="A7393" s="2">
        <v>7392</v>
      </c>
      <c r="B7393" s="5">
        <v>14792</v>
      </c>
      <c r="C7393" s="2">
        <v>2</v>
      </c>
      <c r="D7393" s="5">
        <v>27331468</v>
      </c>
      <c r="E7393" s="2">
        <v>7393</v>
      </c>
      <c r="F7393" s="18"/>
    </row>
    <row r="7394" spans="1:6" x14ac:dyDescent="0.3">
      <c r="A7394" s="2">
        <v>7393</v>
      </c>
      <c r="B7394" s="5">
        <v>14794</v>
      </c>
      <c r="C7394" s="2">
        <v>2</v>
      </c>
      <c r="D7394" s="5">
        <v>27338863</v>
      </c>
      <c r="E7394" s="2">
        <v>7394</v>
      </c>
      <c r="F7394" s="18"/>
    </row>
    <row r="7395" spans="1:6" x14ac:dyDescent="0.3">
      <c r="A7395" s="2">
        <v>7394</v>
      </c>
      <c r="B7395" s="5">
        <v>14796</v>
      </c>
      <c r="C7395" s="2">
        <v>2</v>
      </c>
      <c r="D7395" s="5">
        <v>27346259</v>
      </c>
      <c r="E7395" s="2">
        <v>7395</v>
      </c>
      <c r="F7395" s="18"/>
    </row>
    <row r="7396" spans="1:6" x14ac:dyDescent="0.3">
      <c r="A7396" s="2">
        <v>7395</v>
      </c>
      <c r="B7396" s="5">
        <v>14798</v>
      </c>
      <c r="C7396" s="2">
        <v>2</v>
      </c>
      <c r="D7396" s="5">
        <v>27353656</v>
      </c>
      <c r="E7396" s="2">
        <v>7396</v>
      </c>
      <c r="F7396" s="18"/>
    </row>
    <row r="7397" spans="1:6" x14ac:dyDescent="0.3">
      <c r="A7397" s="2">
        <v>7396</v>
      </c>
      <c r="B7397" s="5">
        <v>14800</v>
      </c>
      <c r="C7397" s="2">
        <v>2</v>
      </c>
      <c r="D7397" s="5">
        <v>27361054</v>
      </c>
      <c r="E7397" s="2">
        <v>7397</v>
      </c>
      <c r="F7397" s="18"/>
    </row>
    <row r="7398" spans="1:6" x14ac:dyDescent="0.3">
      <c r="A7398" s="2">
        <v>7397</v>
      </c>
      <c r="B7398" s="5">
        <v>14802</v>
      </c>
      <c r="C7398" s="2">
        <v>2</v>
      </c>
      <c r="D7398" s="5">
        <v>27368452</v>
      </c>
      <c r="E7398" s="2">
        <v>7398</v>
      </c>
      <c r="F7398" s="18"/>
    </row>
    <row r="7399" spans="1:6" x14ac:dyDescent="0.3">
      <c r="A7399" s="2">
        <v>7398</v>
      </c>
      <c r="B7399" s="5">
        <v>14804</v>
      </c>
      <c r="C7399" s="2">
        <v>2</v>
      </c>
      <c r="D7399" s="5">
        <v>27375852</v>
      </c>
      <c r="E7399" s="2">
        <v>7399</v>
      </c>
      <c r="F7399" s="18"/>
    </row>
    <row r="7400" spans="1:6" x14ac:dyDescent="0.3">
      <c r="A7400" s="2">
        <v>7399</v>
      </c>
      <c r="B7400" s="5">
        <v>14806</v>
      </c>
      <c r="C7400" s="2">
        <v>2</v>
      </c>
      <c r="D7400" s="5">
        <v>27383253</v>
      </c>
      <c r="E7400" s="2">
        <v>7400</v>
      </c>
      <c r="F7400" s="18"/>
    </row>
    <row r="7401" spans="1:6" x14ac:dyDescent="0.3">
      <c r="A7401" s="2">
        <v>7400</v>
      </c>
      <c r="B7401" s="5">
        <v>14808</v>
      </c>
      <c r="C7401" s="2">
        <v>2</v>
      </c>
      <c r="D7401" s="5">
        <v>27390655</v>
      </c>
      <c r="E7401" s="2">
        <v>7401</v>
      </c>
      <c r="F7401" s="18"/>
    </row>
    <row r="7402" spans="1:6" x14ac:dyDescent="0.3">
      <c r="A7402" s="2">
        <v>7401</v>
      </c>
      <c r="B7402" s="5">
        <v>14810</v>
      </c>
      <c r="C7402" s="2">
        <v>2</v>
      </c>
      <c r="D7402" s="5">
        <v>27398058</v>
      </c>
      <c r="E7402" s="2">
        <v>7402</v>
      </c>
      <c r="F7402" s="18"/>
    </row>
    <row r="7403" spans="1:6" x14ac:dyDescent="0.3">
      <c r="A7403" s="2">
        <v>7402</v>
      </c>
      <c r="B7403" s="5">
        <v>14812</v>
      </c>
      <c r="C7403" s="2">
        <v>2</v>
      </c>
      <c r="D7403" s="5">
        <v>27405462</v>
      </c>
      <c r="E7403" s="2">
        <v>7403</v>
      </c>
      <c r="F7403" s="18"/>
    </row>
    <row r="7404" spans="1:6" x14ac:dyDescent="0.3">
      <c r="A7404" s="2">
        <v>7403</v>
      </c>
      <c r="B7404" s="5">
        <v>14814</v>
      </c>
      <c r="C7404" s="2">
        <v>2</v>
      </c>
      <c r="D7404" s="5">
        <v>27412866</v>
      </c>
      <c r="E7404" s="2">
        <v>7404</v>
      </c>
      <c r="F7404" s="18"/>
    </row>
    <row r="7405" spans="1:6" x14ac:dyDescent="0.3">
      <c r="A7405" s="2">
        <v>7404</v>
      </c>
      <c r="B7405" s="5">
        <v>14816</v>
      </c>
      <c r="C7405" s="2">
        <v>2</v>
      </c>
      <c r="D7405" s="5">
        <v>27420272</v>
      </c>
      <c r="E7405" s="2">
        <v>7405</v>
      </c>
      <c r="F7405" s="18"/>
    </row>
    <row r="7406" spans="1:6" x14ac:dyDescent="0.3">
      <c r="A7406" s="2">
        <v>7405</v>
      </c>
      <c r="B7406" s="5">
        <v>14818</v>
      </c>
      <c r="C7406" s="2">
        <v>2</v>
      </c>
      <c r="D7406" s="5">
        <v>27427679</v>
      </c>
      <c r="E7406" s="2">
        <v>7406</v>
      </c>
      <c r="F7406" s="18"/>
    </row>
    <row r="7407" spans="1:6" x14ac:dyDescent="0.3">
      <c r="A7407" s="2">
        <v>7406</v>
      </c>
      <c r="B7407" s="5">
        <v>14820</v>
      </c>
      <c r="C7407" s="2">
        <v>2</v>
      </c>
      <c r="D7407" s="5">
        <v>27435087</v>
      </c>
      <c r="E7407" s="2">
        <v>7407</v>
      </c>
      <c r="F7407" s="18"/>
    </row>
    <row r="7408" spans="1:6" x14ac:dyDescent="0.3">
      <c r="A7408" s="2">
        <v>7407</v>
      </c>
      <c r="B7408" s="5">
        <v>14822</v>
      </c>
      <c r="C7408" s="2">
        <v>2</v>
      </c>
      <c r="D7408" s="5">
        <v>27442496</v>
      </c>
      <c r="E7408" s="2">
        <v>7408</v>
      </c>
      <c r="F7408" s="18"/>
    </row>
    <row r="7409" spans="1:6" x14ac:dyDescent="0.3">
      <c r="A7409" s="2">
        <v>7408</v>
      </c>
      <c r="B7409" s="5">
        <v>14824</v>
      </c>
      <c r="C7409" s="2">
        <v>2</v>
      </c>
      <c r="D7409" s="5">
        <v>27449906</v>
      </c>
      <c r="E7409" s="2">
        <v>7409</v>
      </c>
      <c r="F7409" s="18"/>
    </row>
    <row r="7410" spans="1:6" x14ac:dyDescent="0.3">
      <c r="A7410" s="2">
        <v>7409</v>
      </c>
      <c r="B7410" s="5">
        <v>14826</v>
      </c>
      <c r="C7410" s="2">
        <v>2</v>
      </c>
      <c r="D7410" s="5">
        <v>27457317</v>
      </c>
      <c r="E7410" s="2">
        <v>7410</v>
      </c>
      <c r="F7410" s="18"/>
    </row>
    <row r="7411" spans="1:6" x14ac:dyDescent="0.3">
      <c r="A7411" s="2">
        <v>7410</v>
      </c>
      <c r="B7411" s="5">
        <v>14828</v>
      </c>
      <c r="C7411" s="2">
        <v>2</v>
      </c>
      <c r="D7411" s="5">
        <v>27464728</v>
      </c>
      <c r="E7411" s="2">
        <v>7411</v>
      </c>
      <c r="F7411" s="18"/>
    </row>
    <row r="7412" spans="1:6" x14ac:dyDescent="0.3">
      <c r="A7412" s="2">
        <v>7411</v>
      </c>
      <c r="B7412" s="5">
        <v>14830</v>
      </c>
      <c r="C7412" s="2">
        <v>2</v>
      </c>
      <c r="D7412" s="5">
        <v>27472141</v>
      </c>
      <c r="E7412" s="2">
        <v>7412</v>
      </c>
      <c r="F7412" s="18"/>
    </row>
    <row r="7413" spans="1:6" x14ac:dyDescent="0.3">
      <c r="A7413" s="2">
        <v>7412</v>
      </c>
      <c r="B7413" s="5">
        <v>14832</v>
      </c>
      <c r="C7413" s="2">
        <v>2</v>
      </c>
      <c r="D7413" s="5">
        <v>27479555</v>
      </c>
      <c r="E7413" s="2">
        <v>7413</v>
      </c>
      <c r="F7413" s="18"/>
    </row>
    <row r="7414" spans="1:6" x14ac:dyDescent="0.3">
      <c r="A7414" s="2">
        <v>7413</v>
      </c>
      <c r="B7414" s="5">
        <v>14834</v>
      </c>
      <c r="C7414" s="2">
        <v>2</v>
      </c>
      <c r="D7414" s="5">
        <v>27486970</v>
      </c>
      <c r="E7414" s="2">
        <v>7414</v>
      </c>
      <c r="F7414" s="18"/>
    </row>
    <row r="7415" spans="1:6" x14ac:dyDescent="0.3">
      <c r="A7415" s="2">
        <v>7414</v>
      </c>
      <c r="B7415" s="5">
        <v>14836</v>
      </c>
      <c r="C7415" s="2">
        <v>2</v>
      </c>
      <c r="D7415" s="5">
        <v>27494386</v>
      </c>
      <c r="E7415" s="2">
        <v>7415</v>
      </c>
      <c r="F7415" s="18"/>
    </row>
    <row r="7416" spans="1:6" x14ac:dyDescent="0.3">
      <c r="A7416" s="2">
        <v>7415</v>
      </c>
      <c r="B7416" s="5">
        <v>14838</v>
      </c>
      <c r="C7416" s="2">
        <v>2</v>
      </c>
      <c r="D7416" s="5">
        <v>27501803</v>
      </c>
      <c r="E7416" s="2">
        <v>7416</v>
      </c>
      <c r="F7416" s="18"/>
    </row>
    <row r="7417" spans="1:6" x14ac:dyDescent="0.3">
      <c r="A7417" s="2">
        <v>7416</v>
      </c>
      <c r="B7417" s="5">
        <v>14840</v>
      </c>
      <c r="C7417" s="2">
        <v>2</v>
      </c>
      <c r="D7417" s="5">
        <v>27509221</v>
      </c>
      <c r="E7417" s="2">
        <v>7417</v>
      </c>
      <c r="F7417" s="18"/>
    </row>
    <row r="7418" spans="1:6" x14ac:dyDescent="0.3">
      <c r="A7418" s="2">
        <v>7417</v>
      </c>
      <c r="B7418" s="5">
        <v>14842</v>
      </c>
      <c r="C7418" s="2">
        <v>2</v>
      </c>
      <c r="D7418" s="5">
        <v>27516639</v>
      </c>
      <c r="E7418" s="2">
        <v>7418</v>
      </c>
      <c r="F7418" s="18"/>
    </row>
    <row r="7419" spans="1:6" x14ac:dyDescent="0.3">
      <c r="A7419" s="2">
        <v>7418</v>
      </c>
      <c r="B7419" s="5">
        <v>14844</v>
      </c>
      <c r="C7419" s="2">
        <v>2</v>
      </c>
      <c r="D7419" s="5">
        <v>27524059</v>
      </c>
      <c r="E7419" s="2">
        <v>7419</v>
      </c>
      <c r="F7419" s="18"/>
    </row>
    <row r="7420" spans="1:6" x14ac:dyDescent="0.3">
      <c r="A7420" s="2">
        <v>7419</v>
      </c>
      <c r="B7420" s="5">
        <v>14846</v>
      </c>
      <c r="C7420" s="2">
        <v>2</v>
      </c>
      <c r="D7420" s="5">
        <v>27531480</v>
      </c>
      <c r="E7420" s="2">
        <v>7420</v>
      </c>
      <c r="F7420" s="18"/>
    </row>
    <row r="7421" spans="1:6" x14ac:dyDescent="0.3">
      <c r="A7421" s="2">
        <v>7420</v>
      </c>
      <c r="B7421" s="5">
        <v>14848</v>
      </c>
      <c r="C7421" s="2">
        <v>2</v>
      </c>
      <c r="D7421" s="5">
        <v>27538902</v>
      </c>
      <c r="E7421" s="2">
        <v>7421</v>
      </c>
      <c r="F7421" s="18"/>
    </row>
    <row r="7422" spans="1:6" x14ac:dyDescent="0.3">
      <c r="A7422" s="2">
        <v>7421</v>
      </c>
      <c r="B7422" s="5">
        <v>14850</v>
      </c>
      <c r="C7422" s="2">
        <v>2</v>
      </c>
      <c r="D7422" s="5">
        <v>27546325</v>
      </c>
      <c r="E7422" s="2">
        <v>7422</v>
      </c>
      <c r="F7422" s="18"/>
    </row>
    <row r="7423" spans="1:6" x14ac:dyDescent="0.3">
      <c r="A7423" s="2">
        <v>7422</v>
      </c>
      <c r="B7423" s="5">
        <v>14852</v>
      </c>
      <c r="C7423" s="2">
        <v>2</v>
      </c>
      <c r="D7423" s="5">
        <v>27553749</v>
      </c>
      <c r="E7423" s="2">
        <v>7423</v>
      </c>
      <c r="F7423" s="18"/>
    </row>
    <row r="7424" spans="1:6" x14ac:dyDescent="0.3">
      <c r="A7424" s="2">
        <v>7423</v>
      </c>
      <c r="B7424" s="5">
        <v>14854</v>
      </c>
      <c r="C7424" s="2">
        <v>2</v>
      </c>
      <c r="D7424" s="5">
        <v>27561174</v>
      </c>
      <c r="E7424" s="2">
        <v>7424</v>
      </c>
      <c r="F7424" s="18"/>
    </row>
    <row r="7425" spans="1:6" x14ac:dyDescent="0.3">
      <c r="A7425" s="2">
        <v>7424</v>
      </c>
      <c r="B7425" s="5">
        <v>14856</v>
      </c>
      <c r="C7425" s="2">
        <v>2</v>
      </c>
      <c r="D7425" s="5">
        <v>27568599</v>
      </c>
      <c r="E7425" s="2">
        <v>7425</v>
      </c>
      <c r="F7425" s="18"/>
    </row>
    <row r="7426" spans="1:6" x14ac:dyDescent="0.3">
      <c r="A7426" s="2">
        <v>7425</v>
      </c>
      <c r="B7426" s="5">
        <v>14858</v>
      </c>
      <c r="C7426" s="2">
        <v>2</v>
      </c>
      <c r="D7426" s="5">
        <v>27576026</v>
      </c>
      <c r="E7426" s="2">
        <v>7426</v>
      </c>
      <c r="F7426" s="18"/>
    </row>
    <row r="7427" spans="1:6" x14ac:dyDescent="0.3">
      <c r="A7427" s="2">
        <v>7426</v>
      </c>
      <c r="B7427" s="5">
        <v>14860</v>
      </c>
      <c r="C7427" s="2">
        <v>2</v>
      </c>
      <c r="D7427" s="5">
        <v>27583454</v>
      </c>
      <c r="E7427" s="2">
        <v>7427</v>
      </c>
      <c r="F7427" s="18"/>
    </row>
    <row r="7428" spans="1:6" x14ac:dyDescent="0.3">
      <c r="A7428" s="2">
        <v>7427</v>
      </c>
      <c r="B7428" s="5">
        <v>14862</v>
      </c>
      <c r="C7428" s="2">
        <v>2</v>
      </c>
      <c r="D7428" s="5">
        <v>27590883</v>
      </c>
      <c r="E7428" s="2">
        <v>7428</v>
      </c>
      <c r="F7428" s="18"/>
    </row>
    <row r="7429" spans="1:6" x14ac:dyDescent="0.3">
      <c r="A7429" s="2">
        <v>7428</v>
      </c>
      <c r="B7429" s="5">
        <v>14864</v>
      </c>
      <c r="C7429" s="2">
        <v>2</v>
      </c>
      <c r="D7429" s="5">
        <v>27598313</v>
      </c>
      <c r="E7429" s="2">
        <v>7429</v>
      </c>
      <c r="F7429" s="18"/>
    </row>
    <row r="7430" spans="1:6" x14ac:dyDescent="0.3">
      <c r="A7430" s="2">
        <v>7429</v>
      </c>
      <c r="B7430" s="5">
        <v>14866</v>
      </c>
      <c r="C7430" s="2">
        <v>2</v>
      </c>
      <c r="D7430" s="5">
        <v>27605744</v>
      </c>
      <c r="E7430" s="2">
        <v>7430</v>
      </c>
      <c r="F7430" s="18"/>
    </row>
    <row r="7431" spans="1:6" x14ac:dyDescent="0.3">
      <c r="A7431" s="2">
        <v>7430</v>
      </c>
      <c r="B7431" s="5">
        <v>14868</v>
      </c>
      <c r="C7431" s="2">
        <v>2</v>
      </c>
      <c r="D7431" s="5">
        <v>27613176</v>
      </c>
      <c r="E7431" s="2">
        <v>7431</v>
      </c>
      <c r="F7431" s="18"/>
    </row>
    <row r="7432" spans="1:6" x14ac:dyDescent="0.3">
      <c r="A7432" s="2">
        <v>7431</v>
      </c>
      <c r="B7432" s="5">
        <v>14870</v>
      </c>
      <c r="C7432" s="2">
        <v>2</v>
      </c>
      <c r="D7432" s="5">
        <v>27620608</v>
      </c>
      <c r="E7432" s="2">
        <v>7432</v>
      </c>
      <c r="F7432" s="18"/>
    </row>
    <row r="7433" spans="1:6" x14ac:dyDescent="0.3">
      <c r="A7433" s="2">
        <v>7432</v>
      </c>
      <c r="B7433" s="5">
        <v>14872</v>
      </c>
      <c r="C7433" s="2">
        <v>2</v>
      </c>
      <c r="D7433" s="5">
        <v>27628042</v>
      </c>
      <c r="E7433" s="2">
        <v>7433</v>
      </c>
      <c r="F7433" s="18"/>
    </row>
    <row r="7434" spans="1:6" x14ac:dyDescent="0.3">
      <c r="A7434" s="2">
        <v>7433</v>
      </c>
      <c r="B7434" s="5">
        <v>14874</v>
      </c>
      <c r="C7434" s="2">
        <v>2</v>
      </c>
      <c r="D7434" s="5">
        <v>27635477</v>
      </c>
      <c r="E7434" s="2">
        <v>7434</v>
      </c>
      <c r="F7434" s="18"/>
    </row>
    <row r="7435" spans="1:6" x14ac:dyDescent="0.3">
      <c r="A7435" s="2">
        <v>7434</v>
      </c>
      <c r="B7435" s="5">
        <v>14876</v>
      </c>
      <c r="C7435" s="2">
        <v>2</v>
      </c>
      <c r="D7435" s="5">
        <v>27642913</v>
      </c>
      <c r="E7435" s="2">
        <v>7435</v>
      </c>
      <c r="F7435" s="18"/>
    </row>
    <row r="7436" spans="1:6" x14ac:dyDescent="0.3">
      <c r="A7436" s="2">
        <v>7435</v>
      </c>
      <c r="B7436" s="5">
        <v>14878</v>
      </c>
      <c r="C7436" s="2">
        <v>2</v>
      </c>
      <c r="D7436" s="5">
        <v>27650350</v>
      </c>
      <c r="E7436" s="2">
        <v>7436</v>
      </c>
      <c r="F7436" s="18"/>
    </row>
    <row r="7437" spans="1:6" x14ac:dyDescent="0.3">
      <c r="A7437" s="2">
        <v>7436</v>
      </c>
      <c r="B7437" s="5">
        <v>14880</v>
      </c>
      <c r="C7437" s="2">
        <v>2</v>
      </c>
      <c r="D7437" s="5">
        <v>27657788</v>
      </c>
      <c r="E7437" s="2">
        <v>7437</v>
      </c>
      <c r="F7437" s="18"/>
    </row>
    <row r="7438" spans="1:6" x14ac:dyDescent="0.3">
      <c r="A7438" s="2">
        <v>7437</v>
      </c>
      <c r="B7438" s="5">
        <v>14882</v>
      </c>
      <c r="C7438" s="2">
        <v>2</v>
      </c>
      <c r="D7438" s="5">
        <v>27665227</v>
      </c>
      <c r="E7438" s="2">
        <v>7438</v>
      </c>
      <c r="F7438" s="18"/>
    </row>
    <row r="7439" spans="1:6" x14ac:dyDescent="0.3">
      <c r="A7439" s="2">
        <v>7438</v>
      </c>
      <c r="B7439" s="5">
        <v>14884</v>
      </c>
      <c r="C7439" s="2">
        <v>2</v>
      </c>
      <c r="D7439" s="5">
        <v>27672666</v>
      </c>
      <c r="E7439" s="2">
        <v>7439</v>
      </c>
      <c r="F7439" s="18"/>
    </row>
    <row r="7440" spans="1:6" x14ac:dyDescent="0.3">
      <c r="A7440" s="2">
        <v>7439</v>
      </c>
      <c r="B7440" s="5">
        <v>14886</v>
      </c>
      <c r="C7440" s="2">
        <v>2</v>
      </c>
      <c r="D7440" s="5">
        <v>27680107</v>
      </c>
      <c r="E7440" s="2">
        <v>7440</v>
      </c>
      <c r="F7440" s="18"/>
    </row>
    <row r="7441" spans="1:6" x14ac:dyDescent="0.3">
      <c r="A7441" s="2">
        <v>7440</v>
      </c>
      <c r="B7441" s="5">
        <v>14888</v>
      </c>
      <c r="C7441" s="2">
        <v>2</v>
      </c>
      <c r="D7441" s="5">
        <v>27687549</v>
      </c>
      <c r="E7441" s="2">
        <v>7441</v>
      </c>
      <c r="F7441" s="18"/>
    </row>
    <row r="7442" spans="1:6" x14ac:dyDescent="0.3">
      <c r="A7442" s="2">
        <v>7441</v>
      </c>
      <c r="B7442" s="5">
        <v>14890</v>
      </c>
      <c r="C7442" s="2">
        <v>2</v>
      </c>
      <c r="D7442" s="5">
        <v>27694992</v>
      </c>
      <c r="E7442" s="2">
        <v>7442</v>
      </c>
      <c r="F7442" s="18"/>
    </row>
    <row r="7443" spans="1:6" x14ac:dyDescent="0.3">
      <c r="A7443" s="2">
        <v>7442</v>
      </c>
      <c r="B7443" s="5">
        <v>14892</v>
      </c>
      <c r="C7443" s="2">
        <v>2</v>
      </c>
      <c r="D7443" s="5">
        <v>27702436</v>
      </c>
      <c r="E7443" s="2">
        <v>7443</v>
      </c>
      <c r="F7443" s="18"/>
    </row>
    <row r="7444" spans="1:6" x14ac:dyDescent="0.3">
      <c r="A7444" s="2">
        <v>7443</v>
      </c>
      <c r="B7444" s="5">
        <v>14894</v>
      </c>
      <c r="C7444" s="2">
        <v>2</v>
      </c>
      <c r="D7444" s="5">
        <v>27709881</v>
      </c>
      <c r="E7444" s="2">
        <v>7444</v>
      </c>
      <c r="F7444" s="18"/>
    </row>
    <row r="7445" spans="1:6" x14ac:dyDescent="0.3">
      <c r="A7445" s="2">
        <v>7444</v>
      </c>
      <c r="B7445" s="5">
        <v>14896</v>
      </c>
      <c r="C7445" s="2">
        <v>2</v>
      </c>
      <c r="D7445" s="5">
        <v>27717327</v>
      </c>
      <c r="E7445" s="2">
        <v>7445</v>
      </c>
      <c r="F7445" s="18"/>
    </row>
    <row r="7446" spans="1:6" x14ac:dyDescent="0.3">
      <c r="A7446" s="2">
        <v>7445</v>
      </c>
      <c r="B7446" s="5">
        <v>14898</v>
      </c>
      <c r="C7446" s="2">
        <v>2</v>
      </c>
      <c r="D7446" s="5">
        <v>27724773</v>
      </c>
      <c r="E7446" s="2">
        <v>7446</v>
      </c>
      <c r="F7446" s="18"/>
    </row>
    <row r="7447" spans="1:6" x14ac:dyDescent="0.3">
      <c r="A7447" s="2">
        <v>7446</v>
      </c>
      <c r="B7447" s="5">
        <v>14900</v>
      </c>
      <c r="C7447" s="2">
        <v>2</v>
      </c>
      <c r="D7447" s="5">
        <v>27732221</v>
      </c>
      <c r="E7447" s="2">
        <v>7447</v>
      </c>
      <c r="F7447" s="18"/>
    </row>
    <row r="7448" spans="1:6" x14ac:dyDescent="0.3">
      <c r="A7448" s="2">
        <v>7447</v>
      </c>
      <c r="B7448" s="5">
        <v>14902</v>
      </c>
      <c r="C7448" s="2">
        <v>2</v>
      </c>
      <c r="D7448" s="5">
        <v>27739670</v>
      </c>
      <c r="E7448" s="2">
        <v>7448</v>
      </c>
      <c r="F7448" s="18"/>
    </row>
    <row r="7449" spans="1:6" x14ac:dyDescent="0.3">
      <c r="A7449" s="2">
        <v>7448</v>
      </c>
      <c r="B7449" s="5">
        <v>14904</v>
      </c>
      <c r="C7449" s="2">
        <v>2</v>
      </c>
      <c r="D7449" s="5">
        <v>27747120</v>
      </c>
      <c r="E7449" s="2">
        <v>7449</v>
      </c>
      <c r="F7449" s="18"/>
    </row>
    <row r="7450" spans="1:6" x14ac:dyDescent="0.3">
      <c r="A7450" s="2">
        <v>7449</v>
      </c>
      <c r="B7450" s="5">
        <v>14906</v>
      </c>
      <c r="C7450" s="2">
        <v>2</v>
      </c>
      <c r="D7450" s="5">
        <v>27754571</v>
      </c>
      <c r="E7450" s="2">
        <v>7450</v>
      </c>
      <c r="F7450" s="18"/>
    </row>
    <row r="7451" spans="1:6" x14ac:dyDescent="0.3">
      <c r="A7451" s="2">
        <v>7450</v>
      </c>
      <c r="B7451" s="5">
        <v>14908</v>
      </c>
      <c r="C7451" s="2">
        <v>2</v>
      </c>
      <c r="D7451" s="5">
        <v>27762023</v>
      </c>
      <c r="E7451" s="2">
        <v>7451</v>
      </c>
      <c r="F7451" s="18"/>
    </row>
    <row r="7452" spans="1:6" x14ac:dyDescent="0.3">
      <c r="A7452" s="2">
        <v>7451</v>
      </c>
      <c r="B7452" s="5">
        <v>14910</v>
      </c>
      <c r="C7452" s="2">
        <v>2</v>
      </c>
      <c r="D7452" s="5">
        <v>27769476</v>
      </c>
      <c r="E7452" s="2">
        <v>7452</v>
      </c>
      <c r="F7452" s="18"/>
    </row>
    <row r="7453" spans="1:6" x14ac:dyDescent="0.3">
      <c r="A7453" s="2">
        <v>7452</v>
      </c>
      <c r="B7453" s="5">
        <v>14912</v>
      </c>
      <c r="C7453" s="2">
        <v>2</v>
      </c>
      <c r="D7453" s="5">
        <v>27776929</v>
      </c>
      <c r="E7453" s="2">
        <v>7453</v>
      </c>
      <c r="F7453" s="18"/>
    </row>
    <row r="7454" spans="1:6" x14ac:dyDescent="0.3">
      <c r="A7454" s="2">
        <v>7453</v>
      </c>
      <c r="B7454" s="5">
        <v>14914</v>
      </c>
      <c r="C7454" s="2">
        <v>2</v>
      </c>
      <c r="D7454" s="5">
        <v>27784384</v>
      </c>
      <c r="E7454" s="2">
        <v>7454</v>
      </c>
      <c r="F7454" s="18"/>
    </row>
    <row r="7455" spans="1:6" x14ac:dyDescent="0.3">
      <c r="A7455" s="2">
        <v>7454</v>
      </c>
      <c r="B7455" s="5">
        <v>14916</v>
      </c>
      <c r="C7455" s="2">
        <v>2</v>
      </c>
      <c r="D7455" s="5">
        <v>27791840</v>
      </c>
      <c r="E7455" s="2">
        <v>7455</v>
      </c>
      <c r="F7455" s="18"/>
    </row>
    <row r="7456" spans="1:6" x14ac:dyDescent="0.3">
      <c r="A7456" s="2">
        <v>7455</v>
      </c>
      <c r="B7456" s="5">
        <v>14918</v>
      </c>
      <c r="C7456" s="2">
        <v>2</v>
      </c>
      <c r="D7456" s="5">
        <v>27799297</v>
      </c>
      <c r="E7456" s="2">
        <v>7456</v>
      </c>
      <c r="F7456" s="18"/>
    </row>
    <row r="7457" spans="1:6" x14ac:dyDescent="0.3">
      <c r="A7457" s="2">
        <v>7456</v>
      </c>
      <c r="B7457" s="5">
        <v>14920</v>
      </c>
      <c r="C7457" s="2">
        <v>2</v>
      </c>
      <c r="D7457" s="5">
        <v>27806755</v>
      </c>
      <c r="E7457" s="2">
        <v>7457</v>
      </c>
      <c r="F7457" s="18"/>
    </row>
    <row r="7458" spans="1:6" x14ac:dyDescent="0.3">
      <c r="A7458" s="2">
        <v>7457</v>
      </c>
      <c r="B7458" s="5">
        <v>14922</v>
      </c>
      <c r="C7458" s="2">
        <v>2</v>
      </c>
      <c r="D7458" s="5">
        <v>27814214</v>
      </c>
      <c r="E7458" s="2">
        <v>7458</v>
      </c>
      <c r="F7458" s="18"/>
    </row>
    <row r="7459" spans="1:6" x14ac:dyDescent="0.3">
      <c r="A7459" s="2">
        <v>7458</v>
      </c>
      <c r="B7459" s="5">
        <v>14924</v>
      </c>
      <c r="C7459" s="2">
        <v>2</v>
      </c>
      <c r="D7459" s="5">
        <v>27821674</v>
      </c>
      <c r="E7459" s="2">
        <v>7459</v>
      </c>
      <c r="F7459" s="18"/>
    </row>
    <row r="7460" spans="1:6" x14ac:dyDescent="0.3">
      <c r="A7460" s="2">
        <v>7459</v>
      </c>
      <c r="B7460" s="5">
        <v>14926</v>
      </c>
      <c r="C7460" s="2">
        <v>2</v>
      </c>
      <c r="D7460" s="5">
        <v>27829135</v>
      </c>
      <c r="E7460" s="2">
        <v>7460</v>
      </c>
      <c r="F7460" s="18"/>
    </row>
    <row r="7461" spans="1:6" x14ac:dyDescent="0.3">
      <c r="A7461" s="2">
        <v>7460</v>
      </c>
      <c r="B7461" s="5">
        <v>14928</v>
      </c>
      <c r="C7461" s="2">
        <v>2</v>
      </c>
      <c r="D7461" s="5">
        <v>27836596</v>
      </c>
      <c r="E7461" s="2">
        <v>7461</v>
      </c>
      <c r="F7461" s="18"/>
    </row>
    <row r="7462" spans="1:6" x14ac:dyDescent="0.3">
      <c r="A7462" s="2">
        <v>7461</v>
      </c>
      <c r="B7462" s="5">
        <v>14930</v>
      </c>
      <c r="C7462" s="2">
        <v>2</v>
      </c>
      <c r="D7462" s="5">
        <v>27844059</v>
      </c>
      <c r="E7462" s="2">
        <v>7462</v>
      </c>
      <c r="F7462" s="18"/>
    </row>
    <row r="7463" spans="1:6" x14ac:dyDescent="0.3">
      <c r="A7463" s="2">
        <v>7462</v>
      </c>
      <c r="B7463" s="5">
        <v>14932</v>
      </c>
      <c r="C7463" s="2">
        <v>2</v>
      </c>
      <c r="D7463" s="5">
        <v>27851523</v>
      </c>
      <c r="E7463" s="2">
        <v>7463</v>
      </c>
      <c r="F7463" s="18"/>
    </row>
    <row r="7464" spans="1:6" x14ac:dyDescent="0.3">
      <c r="A7464" s="2">
        <v>7463</v>
      </c>
      <c r="B7464" s="5">
        <v>14934</v>
      </c>
      <c r="C7464" s="2">
        <v>2</v>
      </c>
      <c r="D7464" s="5">
        <v>27858988</v>
      </c>
      <c r="E7464" s="2">
        <v>7464</v>
      </c>
      <c r="F7464" s="18"/>
    </row>
    <row r="7465" spans="1:6" x14ac:dyDescent="0.3">
      <c r="A7465" s="2">
        <v>7464</v>
      </c>
      <c r="B7465" s="5">
        <v>14936</v>
      </c>
      <c r="C7465" s="2">
        <v>2</v>
      </c>
      <c r="D7465" s="5">
        <v>27866454</v>
      </c>
      <c r="E7465" s="2">
        <v>7465</v>
      </c>
      <c r="F7465" s="18"/>
    </row>
    <row r="7466" spans="1:6" x14ac:dyDescent="0.3">
      <c r="A7466" s="2">
        <v>7465</v>
      </c>
      <c r="B7466" s="5">
        <v>14938</v>
      </c>
      <c r="C7466" s="2">
        <v>2</v>
      </c>
      <c r="D7466" s="5">
        <v>27873921</v>
      </c>
      <c r="E7466" s="2">
        <v>7466</v>
      </c>
      <c r="F7466" s="18"/>
    </row>
    <row r="7467" spans="1:6" x14ac:dyDescent="0.3">
      <c r="A7467" s="2">
        <v>7466</v>
      </c>
      <c r="B7467" s="5">
        <v>14940</v>
      </c>
      <c r="C7467" s="2">
        <v>2</v>
      </c>
      <c r="D7467" s="5">
        <v>27881389</v>
      </c>
      <c r="E7467" s="2">
        <v>7467</v>
      </c>
      <c r="F7467" s="18"/>
    </row>
    <row r="7468" spans="1:6" x14ac:dyDescent="0.3">
      <c r="A7468" s="2">
        <v>7467</v>
      </c>
      <c r="B7468" s="5">
        <v>14942</v>
      </c>
      <c r="C7468" s="2">
        <v>2</v>
      </c>
      <c r="D7468" s="5">
        <v>27888857</v>
      </c>
      <c r="E7468" s="2">
        <v>7468</v>
      </c>
      <c r="F7468" s="18"/>
    </row>
    <row r="7469" spans="1:6" x14ac:dyDescent="0.3">
      <c r="A7469" s="2">
        <v>7468</v>
      </c>
      <c r="B7469" s="5">
        <v>14944</v>
      </c>
      <c r="C7469" s="2">
        <v>2</v>
      </c>
      <c r="D7469" s="5">
        <v>27896327</v>
      </c>
      <c r="E7469" s="2">
        <v>7469</v>
      </c>
      <c r="F7469" s="18"/>
    </row>
    <row r="7470" spans="1:6" x14ac:dyDescent="0.3">
      <c r="A7470" s="2">
        <v>7469</v>
      </c>
      <c r="B7470" s="5">
        <v>14946</v>
      </c>
      <c r="C7470" s="2">
        <v>2</v>
      </c>
      <c r="D7470" s="5">
        <v>27903798</v>
      </c>
      <c r="E7470" s="2">
        <v>7470</v>
      </c>
      <c r="F7470" s="18"/>
    </row>
    <row r="7471" spans="1:6" x14ac:dyDescent="0.3">
      <c r="A7471" s="2">
        <v>7470</v>
      </c>
      <c r="B7471" s="5">
        <v>14948</v>
      </c>
      <c r="C7471" s="2">
        <v>2</v>
      </c>
      <c r="D7471" s="5">
        <v>27911270</v>
      </c>
      <c r="E7471" s="2">
        <v>7471</v>
      </c>
      <c r="F7471" s="18"/>
    </row>
    <row r="7472" spans="1:6" x14ac:dyDescent="0.3">
      <c r="A7472" s="2">
        <v>7471</v>
      </c>
      <c r="B7472" s="5">
        <v>14950</v>
      </c>
      <c r="C7472" s="2">
        <v>2</v>
      </c>
      <c r="D7472" s="5">
        <v>27918743</v>
      </c>
      <c r="E7472" s="2">
        <v>7472</v>
      </c>
      <c r="F7472" s="18"/>
    </row>
    <row r="7473" spans="1:6" x14ac:dyDescent="0.3">
      <c r="A7473" s="2">
        <v>7472</v>
      </c>
      <c r="B7473" s="5">
        <v>14952</v>
      </c>
      <c r="C7473" s="2">
        <v>2</v>
      </c>
      <c r="D7473" s="5">
        <v>27926217</v>
      </c>
      <c r="E7473" s="2">
        <v>7473</v>
      </c>
      <c r="F7473" s="18"/>
    </row>
    <row r="7474" spans="1:6" x14ac:dyDescent="0.3">
      <c r="A7474" s="2">
        <v>7473</v>
      </c>
      <c r="B7474" s="5">
        <v>14954</v>
      </c>
      <c r="C7474" s="2">
        <v>2</v>
      </c>
      <c r="D7474" s="5">
        <v>27933692</v>
      </c>
      <c r="E7474" s="2">
        <v>7474</v>
      </c>
      <c r="F7474" s="18"/>
    </row>
    <row r="7475" spans="1:6" x14ac:dyDescent="0.3">
      <c r="A7475" s="2">
        <v>7474</v>
      </c>
      <c r="B7475" s="5">
        <v>14956</v>
      </c>
      <c r="C7475" s="2">
        <v>2</v>
      </c>
      <c r="D7475" s="5">
        <v>27941168</v>
      </c>
      <c r="E7475" s="2">
        <v>7475</v>
      </c>
      <c r="F7475" s="18"/>
    </row>
    <row r="7476" spans="1:6" x14ac:dyDescent="0.3">
      <c r="A7476" s="2">
        <v>7475</v>
      </c>
      <c r="B7476" s="5">
        <v>14958</v>
      </c>
      <c r="C7476" s="2">
        <v>2</v>
      </c>
      <c r="D7476" s="5">
        <v>27948644</v>
      </c>
      <c r="E7476" s="2">
        <v>7476</v>
      </c>
      <c r="F7476" s="18"/>
    </row>
    <row r="7477" spans="1:6" x14ac:dyDescent="0.3">
      <c r="A7477" s="2">
        <v>7476</v>
      </c>
      <c r="B7477" s="5">
        <v>14960</v>
      </c>
      <c r="C7477" s="2">
        <v>2</v>
      </c>
      <c r="D7477" s="5">
        <v>27956122</v>
      </c>
      <c r="E7477" s="2">
        <v>7477</v>
      </c>
      <c r="F7477" s="18"/>
    </row>
    <row r="7478" spans="1:6" x14ac:dyDescent="0.3">
      <c r="A7478" s="2">
        <v>7477</v>
      </c>
      <c r="B7478" s="5">
        <v>14962</v>
      </c>
      <c r="C7478" s="2">
        <v>2</v>
      </c>
      <c r="D7478" s="5">
        <v>27963601</v>
      </c>
      <c r="E7478" s="2">
        <v>7478</v>
      </c>
      <c r="F7478" s="18"/>
    </row>
    <row r="7479" spans="1:6" x14ac:dyDescent="0.3">
      <c r="A7479" s="2">
        <v>7478</v>
      </c>
      <c r="B7479" s="5">
        <v>14964</v>
      </c>
      <c r="C7479" s="2">
        <v>2</v>
      </c>
      <c r="D7479" s="5">
        <v>27971081</v>
      </c>
      <c r="E7479" s="2">
        <v>7479</v>
      </c>
      <c r="F7479" s="18"/>
    </row>
    <row r="7480" spans="1:6" x14ac:dyDescent="0.3">
      <c r="A7480" s="2">
        <v>7479</v>
      </c>
      <c r="B7480" s="5">
        <v>14966</v>
      </c>
      <c r="C7480" s="2">
        <v>2</v>
      </c>
      <c r="D7480" s="5">
        <v>27978562</v>
      </c>
      <c r="E7480" s="2">
        <v>7480</v>
      </c>
      <c r="F7480" s="18"/>
    </row>
    <row r="7481" spans="1:6" x14ac:dyDescent="0.3">
      <c r="A7481" s="2">
        <v>7480</v>
      </c>
      <c r="B7481" s="5">
        <v>14968</v>
      </c>
      <c r="C7481" s="2">
        <v>2</v>
      </c>
      <c r="D7481" s="5">
        <v>27986044</v>
      </c>
      <c r="E7481" s="2">
        <v>7481</v>
      </c>
      <c r="F7481" s="18"/>
    </row>
    <row r="7482" spans="1:6" x14ac:dyDescent="0.3">
      <c r="A7482" s="2">
        <v>7481</v>
      </c>
      <c r="B7482" s="5">
        <v>14970</v>
      </c>
      <c r="C7482" s="2">
        <v>2</v>
      </c>
      <c r="D7482" s="5">
        <v>27993527</v>
      </c>
      <c r="E7482" s="2">
        <v>7482</v>
      </c>
      <c r="F7482" s="18"/>
    </row>
    <row r="7483" spans="1:6" x14ac:dyDescent="0.3">
      <c r="A7483" s="2">
        <v>7482</v>
      </c>
      <c r="B7483" s="5">
        <v>14972</v>
      </c>
      <c r="C7483" s="2">
        <v>2</v>
      </c>
      <c r="D7483" s="5">
        <v>28001010</v>
      </c>
      <c r="E7483" s="2">
        <v>7483</v>
      </c>
      <c r="F7483" s="18"/>
    </row>
    <row r="7484" spans="1:6" x14ac:dyDescent="0.3">
      <c r="A7484" s="2">
        <v>7483</v>
      </c>
      <c r="B7484" s="5">
        <v>14974</v>
      </c>
      <c r="C7484" s="2">
        <v>2</v>
      </c>
      <c r="D7484" s="5">
        <v>28008495</v>
      </c>
      <c r="E7484" s="2">
        <v>7484</v>
      </c>
      <c r="F7484" s="18"/>
    </row>
    <row r="7485" spans="1:6" x14ac:dyDescent="0.3">
      <c r="A7485" s="2">
        <v>7484</v>
      </c>
      <c r="B7485" s="5">
        <v>14976</v>
      </c>
      <c r="C7485" s="2">
        <v>2</v>
      </c>
      <c r="D7485" s="5">
        <v>28015981</v>
      </c>
      <c r="E7485" s="2">
        <v>7485</v>
      </c>
      <c r="F7485" s="18"/>
    </row>
    <row r="7486" spans="1:6" x14ac:dyDescent="0.3">
      <c r="A7486" s="2">
        <v>7485</v>
      </c>
      <c r="B7486" s="5">
        <v>14978</v>
      </c>
      <c r="C7486" s="2">
        <v>2</v>
      </c>
      <c r="D7486" s="5">
        <v>28023468</v>
      </c>
      <c r="E7486" s="2">
        <v>7486</v>
      </c>
      <c r="F7486" s="18"/>
    </row>
    <row r="7487" spans="1:6" x14ac:dyDescent="0.3">
      <c r="A7487" s="2">
        <v>7486</v>
      </c>
      <c r="B7487" s="5">
        <v>14980</v>
      </c>
      <c r="C7487" s="2">
        <v>2</v>
      </c>
      <c r="D7487" s="5">
        <v>28030956</v>
      </c>
      <c r="E7487" s="2">
        <v>7487</v>
      </c>
      <c r="F7487" s="18"/>
    </row>
    <row r="7488" spans="1:6" x14ac:dyDescent="0.3">
      <c r="A7488" s="2">
        <v>7487</v>
      </c>
      <c r="B7488" s="5">
        <v>14982</v>
      </c>
      <c r="C7488" s="2">
        <v>2</v>
      </c>
      <c r="D7488" s="5">
        <v>28038445</v>
      </c>
      <c r="E7488" s="2">
        <v>7488</v>
      </c>
      <c r="F7488" s="18"/>
    </row>
    <row r="7489" spans="1:6" x14ac:dyDescent="0.3">
      <c r="A7489" s="2">
        <v>7488</v>
      </c>
      <c r="B7489" s="5">
        <v>14984</v>
      </c>
      <c r="C7489" s="2">
        <v>2</v>
      </c>
      <c r="D7489" s="5">
        <v>28045935</v>
      </c>
      <c r="E7489" s="2">
        <v>7489</v>
      </c>
      <c r="F7489" s="18"/>
    </row>
    <row r="7490" spans="1:6" x14ac:dyDescent="0.3">
      <c r="A7490" s="2">
        <v>7489</v>
      </c>
      <c r="B7490" s="5">
        <v>14986</v>
      </c>
      <c r="C7490" s="2">
        <v>2</v>
      </c>
      <c r="D7490" s="5">
        <v>28053426</v>
      </c>
      <c r="E7490" s="2">
        <v>7490</v>
      </c>
      <c r="F7490" s="18"/>
    </row>
    <row r="7491" spans="1:6" x14ac:dyDescent="0.3">
      <c r="A7491" s="2">
        <v>7490</v>
      </c>
      <c r="B7491" s="5">
        <v>14988</v>
      </c>
      <c r="C7491" s="2">
        <v>2</v>
      </c>
      <c r="D7491" s="5">
        <v>28060917</v>
      </c>
      <c r="E7491" s="2">
        <v>7491</v>
      </c>
      <c r="F7491" s="18"/>
    </row>
    <row r="7492" spans="1:6" x14ac:dyDescent="0.3">
      <c r="A7492" s="2">
        <v>7491</v>
      </c>
      <c r="B7492" s="5">
        <v>14990</v>
      </c>
      <c r="C7492" s="2">
        <v>2</v>
      </c>
      <c r="D7492" s="5">
        <v>28068410</v>
      </c>
      <c r="E7492" s="2">
        <v>7492</v>
      </c>
      <c r="F7492" s="18"/>
    </row>
    <row r="7493" spans="1:6" x14ac:dyDescent="0.3">
      <c r="A7493" s="2">
        <v>7492</v>
      </c>
      <c r="B7493" s="5">
        <v>14992</v>
      </c>
      <c r="C7493" s="2">
        <v>2</v>
      </c>
      <c r="D7493" s="5">
        <v>28075904</v>
      </c>
      <c r="E7493" s="2">
        <v>7493</v>
      </c>
      <c r="F7493" s="18"/>
    </row>
    <row r="7494" spans="1:6" x14ac:dyDescent="0.3">
      <c r="A7494" s="2">
        <v>7493</v>
      </c>
      <c r="B7494" s="5">
        <v>14994</v>
      </c>
      <c r="C7494" s="2">
        <v>2</v>
      </c>
      <c r="D7494" s="5">
        <v>28083399</v>
      </c>
      <c r="E7494" s="2">
        <v>7494</v>
      </c>
      <c r="F7494" s="18"/>
    </row>
    <row r="7495" spans="1:6" x14ac:dyDescent="0.3">
      <c r="A7495" s="2">
        <v>7494</v>
      </c>
      <c r="B7495" s="5">
        <v>14996</v>
      </c>
      <c r="C7495" s="2">
        <v>2</v>
      </c>
      <c r="D7495" s="5">
        <v>28090895</v>
      </c>
      <c r="E7495" s="2">
        <v>7495</v>
      </c>
      <c r="F7495" s="18"/>
    </row>
    <row r="7496" spans="1:6" x14ac:dyDescent="0.3">
      <c r="A7496" s="2">
        <v>7495</v>
      </c>
      <c r="B7496" s="5">
        <v>14998</v>
      </c>
      <c r="C7496" s="2">
        <v>2</v>
      </c>
      <c r="D7496" s="5">
        <v>28098392</v>
      </c>
      <c r="E7496" s="2">
        <v>7496</v>
      </c>
      <c r="F7496" s="18"/>
    </row>
    <row r="7497" spans="1:6" x14ac:dyDescent="0.3">
      <c r="A7497" s="2">
        <v>7496</v>
      </c>
      <c r="B7497" s="5">
        <v>15000</v>
      </c>
      <c r="C7497" s="2">
        <v>2</v>
      </c>
      <c r="D7497" s="5">
        <v>28105890</v>
      </c>
      <c r="E7497" s="2">
        <v>7497</v>
      </c>
      <c r="F7497" s="18"/>
    </row>
    <row r="7498" spans="1:6" x14ac:dyDescent="0.3">
      <c r="A7498" s="2">
        <v>7497</v>
      </c>
      <c r="B7498" s="5">
        <v>15002</v>
      </c>
      <c r="C7498" s="2">
        <v>2</v>
      </c>
      <c r="D7498" s="5">
        <v>28113389</v>
      </c>
      <c r="E7498" s="2">
        <v>7498</v>
      </c>
      <c r="F7498" s="18"/>
    </row>
    <row r="7499" spans="1:6" x14ac:dyDescent="0.3">
      <c r="A7499" s="2">
        <v>7498</v>
      </c>
      <c r="B7499" s="5">
        <v>15004</v>
      </c>
      <c r="C7499" s="2">
        <v>2</v>
      </c>
      <c r="D7499" s="5">
        <v>28120888</v>
      </c>
      <c r="E7499" s="2">
        <v>7499</v>
      </c>
      <c r="F7499" s="18"/>
    </row>
    <row r="7500" spans="1:6" x14ac:dyDescent="0.3">
      <c r="A7500" s="2">
        <v>7499</v>
      </c>
      <c r="B7500" s="5">
        <v>15006</v>
      </c>
      <c r="C7500" s="2">
        <v>2</v>
      </c>
      <c r="D7500" s="5">
        <v>28128389</v>
      </c>
      <c r="E7500" s="2">
        <v>7500</v>
      </c>
      <c r="F7500" s="18"/>
    </row>
    <row r="7501" spans="1:6" x14ac:dyDescent="0.3">
      <c r="A7501" s="2">
        <v>7500</v>
      </c>
      <c r="B7501" s="5">
        <v>15008</v>
      </c>
      <c r="C7501" s="2">
        <v>2</v>
      </c>
      <c r="D7501" s="5">
        <v>28135891</v>
      </c>
      <c r="E7501" s="2">
        <v>7501</v>
      </c>
      <c r="F7501" s="18"/>
    </row>
    <row r="7502" spans="1:6" x14ac:dyDescent="0.3">
      <c r="A7502" s="2">
        <v>7501</v>
      </c>
      <c r="B7502" s="5">
        <v>15010</v>
      </c>
      <c r="C7502" s="2">
        <v>2</v>
      </c>
      <c r="D7502" s="5">
        <v>28143394</v>
      </c>
      <c r="E7502" s="2">
        <v>7502</v>
      </c>
      <c r="F7502" s="18"/>
    </row>
    <row r="7503" spans="1:6" x14ac:dyDescent="0.3">
      <c r="A7503" s="2">
        <v>7502</v>
      </c>
      <c r="B7503" s="5">
        <v>15012</v>
      </c>
      <c r="C7503" s="2">
        <v>2</v>
      </c>
      <c r="D7503" s="5">
        <v>28150898</v>
      </c>
      <c r="E7503" s="2">
        <v>7503</v>
      </c>
      <c r="F7503" s="18"/>
    </row>
    <row r="7504" spans="1:6" x14ac:dyDescent="0.3">
      <c r="A7504" s="2">
        <v>7503</v>
      </c>
      <c r="B7504" s="5">
        <v>15014</v>
      </c>
      <c r="C7504" s="2">
        <v>2</v>
      </c>
      <c r="D7504" s="5">
        <v>28158403</v>
      </c>
      <c r="E7504" s="2">
        <v>7504</v>
      </c>
      <c r="F7504" s="18"/>
    </row>
    <row r="7505" spans="1:6" x14ac:dyDescent="0.3">
      <c r="A7505" s="2">
        <v>7504</v>
      </c>
      <c r="B7505" s="5">
        <v>15016</v>
      </c>
      <c r="C7505" s="2">
        <v>2</v>
      </c>
      <c r="D7505" s="5">
        <v>28165909</v>
      </c>
      <c r="E7505" s="2">
        <v>7505</v>
      </c>
      <c r="F7505" s="18"/>
    </row>
    <row r="7506" spans="1:6" x14ac:dyDescent="0.3">
      <c r="A7506" s="2">
        <v>7505</v>
      </c>
      <c r="B7506" s="5">
        <v>15018</v>
      </c>
      <c r="C7506" s="2">
        <v>2</v>
      </c>
      <c r="D7506" s="5">
        <v>28173416</v>
      </c>
      <c r="E7506" s="2">
        <v>7506</v>
      </c>
      <c r="F7506" s="18"/>
    </row>
    <row r="7507" spans="1:6" x14ac:dyDescent="0.3">
      <c r="A7507" s="2">
        <v>7506</v>
      </c>
      <c r="B7507" s="5">
        <v>15020</v>
      </c>
      <c r="C7507" s="2">
        <v>2</v>
      </c>
      <c r="D7507" s="5">
        <v>28180923</v>
      </c>
      <c r="E7507" s="2">
        <v>7507</v>
      </c>
      <c r="F7507" s="18"/>
    </row>
    <row r="7508" spans="1:6" x14ac:dyDescent="0.3">
      <c r="A7508" s="2">
        <v>7507</v>
      </c>
      <c r="B7508" s="5">
        <v>15022</v>
      </c>
      <c r="C7508" s="2">
        <v>2</v>
      </c>
      <c r="D7508" s="5">
        <v>28188432</v>
      </c>
      <c r="E7508" s="2">
        <v>7508</v>
      </c>
      <c r="F7508" s="18"/>
    </row>
    <row r="7509" spans="1:6" x14ac:dyDescent="0.3">
      <c r="A7509" s="2">
        <v>7508</v>
      </c>
      <c r="B7509" s="5">
        <v>15024</v>
      </c>
      <c r="C7509" s="2">
        <v>2</v>
      </c>
      <c r="D7509" s="5">
        <v>28195942</v>
      </c>
      <c r="E7509" s="2">
        <v>7509</v>
      </c>
      <c r="F7509" s="18"/>
    </row>
    <row r="7510" spans="1:6" x14ac:dyDescent="0.3">
      <c r="A7510" s="2">
        <v>7509</v>
      </c>
      <c r="B7510" s="5">
        <v>15026</v>
      </c>
      <c r="C7510" s="2">
        <v>2</v>
      </c>
      <c r="D7510" s="5">
        <v>28203453</v>
      </c>
      <c r="E7510" s="2">
        <v>7510</v>
      </c>
      <c r="F7510" s="18"/>
    </row>
    <row r="7511" spans="1:6" x14ac:dyDescent="0.3">
      <c r="A7511" s="2">
        <v>7510</v>
      </c>
      <c r="B7511" s="5">
        <v>15028</v>
      </c>
      <c r="C7511" s="2">
        <v>2</v>
      </c>
      <c r="D7511" s="5">
        <v>28210965</v>
      </c>
      <c r="E7511" s="2">
        <v>7511</v>
      </c>
      <c r="F7511" s="18"/>
    </row>
    <row r="7512" spans="1:6" x14ac:dyDescent="0.3">
      <c r="A7512" s="2">
        <v>7511</v>
      </c>
      <c r="B7512" s="5">
        <v>15030</v>
      </c>
      <c r="C7512" s="2">
        <v>2</v>
      </c>
      <c r="D7512" s="5">
        <v>28218478</v>
      </c>
      <c r="E7512" s="2">
        <v>7512</v>
      </c>
      <c r="F7512" s="18"/>
    </row>
    <row r="7513" spans="1:6" x14ac:dyDescent="0.3">
      <c r="A7513" s="2">
        <v>7512</v>
      </c>
      <c r="B7513" s="5">
        <v>15032</v>
      </c>
      <c r="C7513" s="2">
        <v>2</v>
      </c>
      <c r="D7513" s="5">
        <v>28225992</v>
      </c>
      <c r="E7513" s="2">
        <v>7513</v>
      </c>
      <c r="F7513" s="18"/>
    </row>
    <row r="7514" spans="1:6" x14ac:dyDescent="0.3">
      <c r="A7514" s="2">
        <v>7513</v>
      </c>
      <c r="B7514" s="5">
        <v>15034</v>
      </c>
      <c r="C7514" s="2">
        <v>2</v>
      </c>
      <c r="D7514" s="5">
        <v>28233507</v>
      </c>
      <c r="E7514" s="2">
        <v>7514</v>
      </c>
      <c r="F7514" s="18"/>
    </row>
    <row r="7515" spans="1:6" x14ac:dyDescent="0.3">
      <c r="A7515" s="2">
        <v>7514</v>
      </c>
      <c r="B7515" s="5">
        <v>15036</v>
      </c>
      <c r="C7515" s="2">
        <v>2</v>
      </c>
      <c r="D7515" s="5">
        <v>28241022</v>
      </c>
      <c r="E7515" s="2">
        <v>7515</v>
      </c>
      <c r="F7515" s="18"/>
    </row>
    <row r="7516" spans="1:6" x14ac:dyDescent="0.3">
      <c r="A7516" s="2">
        <v>7515</v>
      </c>
      <c r="B7516" s="5">
        <v>15038</v>
      </c>
      <c r="C7516" s="2">
        <v>2</v>
      </c>
      <c r="D7516" s="5">
        <v>28248539</v>
      </c>
      <c r="E7516" s="2">
        <v>7516</v>
      </c>
      <c r="F7516" s="18"/>
    </row>
    <row r="7517" spans="1:6" x14ac:dyDescent="0.3">
      <c r="A7517" s="2">
        <v>7516</v>
      </c>
      <c r="B7517" s="5">
        <v>15040</v>
      </c>
      <c r="C7517" s="2">
        <v>2</v>
      </c>
      <c r="D7517" s="5">
        <v>28256057</v>
      </c>
      <c r="E7517" s="2">
        <v>7517</v>
      </c>
      <c r="F7517" s="18"/>
    </row>
    <row r="7518" spans="1:6" x14ac:dyDescent="0.3">
      <c r="A7518" s="2">
        <v>7517</v>
      </c>
      <c r="B7518" s="5">
        <v>15042</v>
      </c>
      <c r="C7518" s="2">
        <v>2</v>
      </c>
      <c r="D7518" s="5">
        <v>28263576</v>
      </c>
      <c r="E7518" s="2">
        <v>7518</v>
      </c>
      <c r="F7518" s="18"/>
    </row>
    <row r="7519" spans="1:6" x14ac:dyDescent="0.3">
      <c r="A7519" s="2">
        <v>7518</v>
      </c>
      <c r="B7519" s="5">
        <v>15044</v>
      </c>
      <c r="C7519" s="2">
        <v>2</v>
      </c>
      <c r="D7519" s="5">
        <v>28271096</v>
      </c>
      <c r="E7519" s="2">
        <v>7519</v>
      </c>
      <c r="F7519" s="18"/>
    </row>
    <row r="7520" spans="1:6" x14ac:dyDescent="0.3">
      <c r="A7520" s="2">
        <v>7519</v>
      </c>
      <c r="B7520" s="5">
        <v>15046</v>
      </c>
      <c r="C7520" s="2">
        <v>2</v>
      </c>
      <c r="D7520" s="5">
        <v>28278617</v>
      </c>
      <c r="E7520" s="2">
        <v>7520</v>
      </c>
      <c r="F7520" s="18"/>
    </row>
    <row r="7521" spans="1:6" x14ac:dyDescent="0.3">
      <c r="A7521" s="2">
        <v>7520</v>
      </c>
      <c r="B7521" s="5">
        <v>15048</v>
      </c>
      <c r="C7521" s="2">
        <v>2</v>
      </c>
      <c r="D7521" s="5">
        <v>28286139</v>
      </c>
      <c r="E7521" s="2">
        <v>7521</v>
      </c>
      <c r="F7521" s="18"/>
    </row>
    <row r="7522" spans="1:6" x14ac:dyDescent="0.3">
      <c r="A7522" s="2">
        <v>7521</v>
      </c>
      <c r="B7522" s="5">
        <v>15050</v>
      </c>
      <c r="C7522" s="2">
        <v>2</v>
      </c>
      <c r="D7522" s="5">
        <v>28293662</v>
      </c>
      <c r="E7522" s="2">
        <v>7522</v>
      </c>
      <c r="F7522" s="18"/>
    </row>
    <row r="7523" spans="1:6" x14ac:dyDescent="0.3">
      <c r="A7523" s="2">
        <v>7522</v>
      </c>
      <c r="B7523" s="5">
        <v>15052</v>
      </c>
      <c r="C7523" s="2">
        <v>2</v>
      </c>
      <c r="D7523" s="5">
        <v>28301186</v>
      </c>
      <c r="E7523" s="2">
        <v>7523</v>
      </c>
      <c r="F7523" s="18"/>
    </row>
    <row r="7524" spans="1:6" x14ac:dyDescent="0.3">
      <c r="A7524" s="2">
        <v>7523</v>
      </c>
      <c r="B7524" s="5">
        <v>15054</v>
      </c>
      <c r="C7524" s="2">
        <v>2</v>
      </c>
      <c r="D7524" s="5">
        <v>28308710</v>
      </c>
      <c r="E7524" s="2">
        <v>7524</v>
      </c>
      <c r="F7524" s="18"/>
    </row>
    <row r="7525" spans="1:6" x14ac:dyDescent="0.3">
      <c r="A7525" s="2">
        <v>7524</v>
      </c>
      <c r="B7525" s="5">
        <v>15056</v>
      </c>
      <c r="C7525" s="2">
        <v>2</v>
      </c>
      <c r="D7525" s="5">
        <v>28316236</v>
      </c>
      <c r="E7525" s="2">
        <v>7525</v>
      </c>
      <c r="F7525" s="18"/>
    </row>
    <row r="7526" spans="1:6" x14ac:dyDescent="0.3">
      <c r="A7526" s="2">
        <v>7525</v>
      </c>
      <c r="B7526" s="5">
        <v>15058</v>
      </c>
      <c r="C7526" s="2">
        <v>2</v>
      </c>
      <c r="D7526" s="5">
        <v>28323763</v>
      </c>
      <c r="E7526" s="2">
        <v>7526</v>
      </c>
      <c r="F7526" s="18"/>
    </row>
    <row r="7527" spans="1:6" x14ac:dyDescent="0.3">
      <c r="A7527" s="2">
        <v>7526</v>
      </c>
      <c r="B7527" s="5">
        <v>15060</v>
      </c>
      <c r="C7527" s="2">
        <v>2</v>
      </c>
      <c r="D7527" s="5">
        <v>28331291</v>
      </c>
      <c r="E7527" s="2">
        <v>7527</v>
      </c>
      <c r="F7527" s="18"/>
    </row>
    <row r="7528" spans="1:6" x14ac:dyDescent="0.3">
      <c r="A7528" s="2">
        <v>7527</v>
      </c>
      <c r="B7528" s="5">
        <v>15062</v>
      </c>
      <c r="C7528" s="2">
        <v>2</v>
      </c>
      <c r="D7528" s="5">
        <v>28338820</v>
      </c>
      <c r="E7528" s="2">
        <v>7528</v>
      </c>
      <c r="F7528" s="18"/>
    </row>
    <row r="7529" spans="1:6" x14ac:dyDescent="0.3">
      <c r="A7529" s="2">
        <v>7528</v>
      </c>
      <c r="B7529" s="5">
        <v>15064</v>
      </c>
      <c r="C7529" s="2">
        <v>2</v>
      </c>
      <c r="D7529" s="5">
        <v>28346350</v>
      </c>
      <c r="E7529" s="2">
        <v>7529</v>
      </c>
      <c r="F7529" s="18"/>
    </row>
    <row r="7530" spans="1:6" x14ac:dyDescent="0.3">
      <c r="A7530" s="2">
        <v>7529</v>
      </c>
      <c r="B7530" s="5">
        <v>15066</v>
      </c>
      <c r="C7530" s="2">
        <v>2</v>
      </c>
      <c r="D7530" s="5">
        <v>28353881</v>
      </c>
      <c r="E7530" s="2">
        <v>7530</v>
      </c>
      <c r="F7530" s="18"/>
    </row>
    <row r="7531" spans="1:6" x14ac:dyDescent="0.3">
      <c r="A7531" s="2">
        <v>7530</v>
      </c>
      <c r="B7531" s="5">
        <v>15068</v>
      </c>
      <c r="C7531" s="2">
        <v>2</v>
      </c>
      <c r="D7531" s="5">
        <v>28361413</v>
      </c>
      <c r="E7531" s="2">
        <v>7531</v>
      </c>
      <c r="F7531" s="18"/>
    </row>
    <row r="7532" spans="1:6" x14ac:dyDescent="0.3">
      <c r="A7532" s="2">
        <v>7531</v>
      </c>
      <c r="B7532" s="5">
        <v>15070</v>
      </c>
      <c r="C7532" s="2">
        <v>2</v>
      </c>
      <c r="D7532" s="5">
        <v>28368945</v>
      </c>
      <c r="E7532" s="2">
        <v>7532</v>
      </c>
      <c r="F7532" s="18"/>
    </row>
    <row r="7533" spans="1:6" x14ac:dyDescent="0.3">
      <c r="A7533" s="2">
        <v>7532</v>
      </c>
      <c r="B7533" s="5">
        <v>15072</v>
      </c>
      <c r="C7533" s="2">
        <v>2</v>
      </c>
      <c r="D7533" s="5">
        <v>28376479</v>
      </c>
      <c r="E7533" s="2">
        <v>7533</v>
      </c>
      <c r="F7533" s="18"/>
    </row>
    <row r="7534" spans="1:6" x14ac:dyDescent="0.3">
      <c r="A7534" s="2">
        <v>7533</v>
      </c>
      <c r="B7534" s="5">
        <v>15074</v>
      </c>
      <c r="C7534" s="2">
        <v>2</v>
      </c>
      <c r="D7534" s="5">
        <v>28384014</v>
      </c>
      <c r="E7534" s="2">
        <v>7534</v>
      </c>
      <c r="F7534" s="18"/>
    </row>
    <row r="7535" spans="1:6" x14ac:dyDescent="0.3">
      <c r="A7535" s="2">
        <v>7534</v>
      </c>
      <c r="B7535" s="5">
        <v>15076</v>
      </c>
      <c r="C7535" s="2">
        <v>2</v>
      </c>
      <c r="D7535" s="5">
        <v>28391550</v>
      </c>
      <c r="E7535" s="2">
        <v>7535</v>
      </c>
      <c r="F7535" s="18"/>
    </row>
    <row r="7536" spans="1:6" x14ac:dyDescent="0.3">
      <c r="A7536" s="2">
        <v>7535</v>
      </c>
      <c r="B7536" s="5">
        <v>15078</v>
      </c>
      <c r="C7536" s="2">
        <v>2</v>
      </c>
      <c r="D7536" s="5">
        <v>28399087</v>
      </c>
      <c r="E7536" s="2">
        <v>7536</v>
      </c>
      <c r="F7536" s="18"/>
    </row>
    <row r="7537" spans="1:6" x14ac:dyDescent="0.3">
      <c r="A7537" s="2">
        <v>7536</v>
      </c>
      <c r="B7537" s="5">
        <v>15080</v>
      </c>
      <c r="C7537" s="2">
        <v>2</v>
      </c>
      <c r="D7537" s="5">
        <v>28406625</v>
      </c>
      <c r="E7537" s="2">
        <v>7537</v>
      </c>
      <c r="F7537" s="18"/>
    </row>
    <row r="7538" spans="1:6" x14ac:dyDescent="0.3">
      <c r="A7538" s="2">
        <v>7537</v>
      </c>
      <c r="B7538" s="5">
        <v>15082</v>
      </c>
      <c r="C7538" s="2">
        <v>2</v>
      </c>
      <c r="D7538" s="5">
        <v>28414164</v>
      </c>
      <c r="E7538" s="2">
        <v>7538</v>
      </c>
      <c r="F7538" s="18"/>
    </row>
    <row r="7539" spans="1:6" x14ac:dyDescent="0.3">
      <c r="A7539" s="2">
        <v>7538</v>
      </c>
      <c r="B7539" s="5">
        <v>15084</v>
      </c>
      <c r="C7539" s="2">
        <v>2</v>
      </c>
      <c r="D7539" s="5">
        <v>28421704</v>
      </c>
      <c r="E7539" s="2">
        <v>7539</v>
      </c>
      <c r="F7539" s="18"/>
    </row>
    <row r="7540" spans="1:6" x14ac:dyDescent="0.3">
      <c r="A7540" s="2">
        <v>7539</v>
      </c>
      <c r="B7540" s="5">
        <v>15086</v>
      </c>
      <c r="C7540" s="2">
        <v>2</v>
      </c>
      <c r="D7540" s="5">
        <v>28429245</v>
      </c>
      <c r="E7540" s="2">
        <v>7540</v>
      </c>
      <c r="F7540" s="18"/>
    </row>
    <row r="7541" spans="1:6" x14ac:dyDescent="0.3">
      <c r="A7541" s="2">
        <v>7540</v>
      </c>
      <c r="B7541" s="5">
        <v>15088</v>
      </c>
      <c r="C7541" s="2">
        <v>2</v>
      </c>
      <c r="D7541" s="5">
        <v>28436786</v>
      </c>
      <c r="E7541" s="2">
        <v>7541</v>
      </c>
      <c r="F7541" s="18"/>
    </row>
    <row r="7542" spans="1:6" x14ac:dyDescent="0.3">
      <c r="A7542" s="2">
        <v>7541</v>
      </c>
      <c r="B7542" s="5">
        <v>15090</v>
      </c>
      <c r="C7542" s="2">
        <v>2</v>
      </c>
      <c r="D7542" s="5">
        <v>28444329</v>
      </c>
      <c r="E7542" s="2">
        <v>7542</v>
      </c>
      <c r="F7542" s="18"/>
    </row>
    <row r="7543" spans="1:6" x14ac:dyDescent="0.3">
      <c r="A7543" s="2">
        <v>7542</v>
      </c>
      <c r="B7543" s="5">
        <v>15092</v>
      </c>
      <c r="C7543" s="2">
        <v>2</v>
      </c>
      <c r="D7543" s="5">
        <v>28451873</v>
      </c>
      <c r="E7543" s="2">
        <v>7543</v>
      </c>
      <c r="F7543" s="18"/>
    </row>
    <row r="7544" spans="1:6" x14ac:dyDescent="0.3">
      <c r="A7544" s="2">
        <v>7543</v>
      </c>
      <c r="B7544" s="5">
        <v>15094</v>
      </c>
      <c r="C7544" s="2">
        <v>2</v>
      </c>
      <c r="D7544" s="5">
        <v>28459418</v>
      </c>
      <c r="E7544" s="2">
        <v>7544</v>
      </c>
      <c r="F7544" s="18"/>
    </row>
    <row r="7545" spans="1:6" x14ac:dyDescent="0.3">
      <c r="A7545" s="2">
        <v>7544</v>
      </c>
      <c r="B7545" s="5">
        <v>15096</v>
      </c>
      <c r="C7545" s="2">
        <v>2</v>
      </c>
      <c r="D7545" s="5">
        <v>28466964</v>
      </c>
      <c r="E7545" s="2">
        <v>7545</v>
      </c>
      <c r="F7545" s="18"/>
    </row>
    <row r="7546" spans="1:6" x14ac:dyDescent="0.3">
      <c r="A7546" s="2">
        <v>7545</v>
      </c>
      <c r="B7546" s="5">
        <v>15098</v>
      </c>
      <c r="C7546" s="2">
        <v>2</v>
      </c>
      <c r="D7546" s="5">
        <v>28474511</v>
      </c>
      <c r="E7546" s="2">
        <v>7546</v>
      </c>
      <c r="F7546" s="18"/>
    </row>
    <row r="7547" spans="1:6" x14ac:dyDescent="0.3">
      <c r="A7547" s="2">
        <v>7546</v>
      </c>
      <c r="B7547" s="5">
        <v>15100</v>
      </c>
      <c r="C7547" s="2">
        <v>2</v>
      </c>
      <c r="D7547" s="5">
        <v>28482059</v>
      </c>
      <c r="E7547" s="2">
        <v>7547</v>
      </c>
      <c r="F7547" s="18"/>
    </row>
    <row r="7548" spans="1:6" x14ac:dyDescent="0.3">
      <c r="A7548" s="2">
        <v>7547</v>
      </c>
      <c r="B7548" s="5">
        <v>15102</v>
      </c>
      <c r="C7548" s="2">
        <v>2</v>
      </c>
      <c r="D7548" s="5">
        <v>28489608</v>
      </c>
      <c r="E7548" s="2">
        <v>7548</v>
      </c>
      <c r="F7548" s="18"/>
    </row>
    <row r="7549" spans="1:6" x14ac:dyDescent="0.3">
      <c r="A7549" s="2">
        <v>7548</v>
      </c>
      <c r="B7549" s="5">
        <v>15104</v>
      </c>
      <c r="C7549" s="2">
        <v>2</v>
      </c>
      <c r="D7549" s="5">
        <v>28497157</v>
      </c>
      <c r="E7549" s="2">
        <v>7549</v>
      </c>
      <c r="F7549" s="18"/>
    </row>
    <row r="7550" spans="1:6" x14ac:dyDescent="0.3">
      <c r="A7550" s="2">
        <v>7549</v>
      </c>
      <c r="B7550" s="5">
        <v>15106</v>
      </c>
      <c r="C7550" s="2">
        <v>2</v>
      </c>
      <c r="D7550" s="5">
        <v>28504708</v>
      </c>
      <c r="E7550" s="2">
        <v>7550</v>
      </c>
      <c r="F7550" s="18"/>
    </row>
    <row r="7551" spans="1:6" x14ac:dyDescent="0.3">
      <c r="A7551" s="2">
        <v>7550</v>
      </c>
      <c r="B7551" s="5">
        <v>15108</v>
      </c>
      <c r="C7551" s="2">
        <v>2</v>
      </c>
      <c r="D7551" s="5">
        <v>28512260</v>
      </c>
      <c r="E7551" s="2">
        <v>7551</v>
      </c>
      <c r="F7551" s="18"/>
    </row>
    <row r="7552" spans="1:6" x14ac:dyDescent="0.3">
      <c r="A7552" s="2">
        <v>7551</v>
      </c>
      <c r="B7552" s="5">
        <v>15110</v>
      </c>
      <c r="C7552" s="2">
        <v>2</v>
      </c>
      <c r="D7552" s="5">
        <v>28519813</v>
      </c>
      <c r="E7552" s="2">
        <v>7552</v>
      </c>
      <c r="F7552" s="18"/>
    </row>
    <row r="7553" spans="1:6" x14ac:dyDescent="0.3">
      <c r="A7553" s="2">
        <v>7552</v>
      </c>
      <c r="B7553" s="5">
        <v>15112</v>
      </c>
      <c r="C7553" s="2">
        <v>2</v>
      </c>
      <c r="D7553" s="5">
        <v>28527367</v>
      </c>
      <c r="E7553" s="2">
        <v>7553</v>
      </c>
      <c r="F7553" s="18"/>
    </row>
    <row r="7554" spans="1:6" x14ac:dyDescent="0.3">
      <c r="A7554" s="2">
        <v>7553</v>
      </c>
      <c r="B7554" s="5">
        <v>15114</v>
      </c>
      <c r="C7554" s="2">
        <v>2</v>
      </c>
      <c r="D7554" s="5">
        <v>28534922</v>
      </c>
      <c r="E7554" s="2">
        <v>7554</v>
      </c>
      <c r="F7554" s="18"/>
    </row>
    <row r="7555" spans="1:6" x14ac:dyDescent="0.3">
      <c r="A7555" s="2">
        <v>7554</v>
      </c>
      <c r="B7555" s="5">
        <v>15116</v>
      </c>
      <c r="C7555" s="2">
        <v>2</v>
      </c>
      <c r="D7555" s="5">
        <v>28542478</v>
      </c>
      <c r="E7555" s="2">
        <v>7555</v>
      </c>
      <c r="F7555" s="18"/>
    </row>
    <row r="7556" spans="1:6" x14ac:dyDescent="0.3">
      <c r="A7556" s="2">
        <v>7555</v>
      </c>
      <c r="B7556" s="5">
        <v>15118</v>
      </c>
      <c r="C7556" s="2">
        <v>2</v>
      </c>
      <c r="D7556" s="5">
        <v>28550035</v>
      </c>
      <c r="E7556" s="2">
        <v>7556</v>
      </c>
      <c r="F7556" s="18"/>
    </row>
    <row r="7557" spans="1:6" x14ac:dyDescent="0.3">
      <c r="A7557" s="2">
        <v>7556</v>
      </c>
      <c r="B7557" s="5">
        <v>15120</v>
      </c>
      <c r="C7557" s="2">
        <v>2</v>
      </c>
      <c r="D7557" s="5">
        <v>28557593</v>
      </c>
      <c r="E7557" s="2">
        <v>7557</v>
      </c>
      <c r="F7557" s="18"/>
    </row>
    <row r="7558" spans="1:6" x14ac:dyDescent="0.3">
      <c r="A7558" s="2">
        <v>7557</v>
      </c>
      <c r="B7558" s="5">
        <v>15122</v>
      </c>
      <c r="C7558" s="2">
        <v>2</v>
      </c>
      <c r="D7558" s="5">
        <v>28565151</v>
      </c>
      <c r="E7558" s="2">
        <v>7558</v>
      </c>
      <c r="F7558" s="18"/>
    </row>
    <row r="7559" spans="1:6" x14ac:dyDescent="0.3">
      <c r="A7559" s="2">
        <v>7558</v>
      </c>
      <c r="B7559" s="5">
        <v>15124</v>
      </c>
      <c r="C7559" s="2">
        <v>2</v>
      </c>
      <c r="D7559" s="5">
        <v>28572711</v>
      </c>
      <c r="E7559" s="2">
        <v>7559</v>
      </c>
      <c r="F7559" s="18"/>
    </row>
    <row r="7560" spans="1:6" x14ac:dyDescent="0.3">
      <c r="A7560" s="2">
        <v>7559</v>
      </c>
      <c r="B7560" s="5">
        <v>15126</v>
      </c>
      <c r="C7560" s="2">
        <v>2</v>
      </c>
      <c r="D7560" s="5">
        <v>28580272</v>
      </c>
      <c r="E7560" s="2">
        <v>7560</v>
      </c>
      <c r="F7560" s="18"/>
    </row>
    <row r="7561" spans="1:6" x14ac:dyDescent="0.3">
      <c r="A7561" s="2">
        <v>7560</v>
      </c>
      <c r="B7561" s="5">
        <v>15128</v>
      </c>
      <c r="C7561" s="2">
        <v>2</v>
      </c>
      <c r="D7561" s="5">
        <v>28587834</v>
      </c>
      <c r="E7561" s="2">
        <v>7561</v>
      </c>
      <c r="F7561" s="18"/>
    </row>
    <row r="7562" spans="1:6" x14ac:dyDescent="0.3">
      <c r="A7562" s="2">
        <v>7561</v>
      </c>
      <c r="B7562" s="5">
        <v>15130</v>
      </c>
      <c r="C7562" s="2">
        <v>2</v>
      </c>
      <c r="D7562" s="5">
        <v>28595397</v>
      </c>
      <c r="E7562" s="2">
        <v>7562</v>
      </c>
      <c r="F7562" s="18"/>
    </row>
    <row r="7563" spans="1:6" x14ac:dyDescent="0.3">
      <c r="A7563" s="2">
        <v>7562</v>
      </c>
      <c r="B7563" s="5">
        <v>15132</v>
      </c>
      <c r="C7563" s="2">
        <v>2</v>
      </c>
      <c r="D7563" s="5">
        <v>28602961</v>
      </c>
      <c r="E7563" s="2">
        <v>7563</v>
      </c>
      <c r="F7563" s="18"/>
    </row>
    <row r="7564" spans="1:6" x14ac:dyDescent="0.3">
      <c r="A7564" s="2">
        <v>7563</v>
      </c>
      <c r="B7564" s="5">
        <v>15134</v>
      </c>
      <c r="C7564" s="2">
        <v>2</v>
      </c>
      <c r="D7564" s="5">
        <v>28610526</v>
      </c>
      <c r="E7564" s="2">
        <v>7564</v>
      </c>
      <c r="F7564" s="18"/>
    </row>
    <row r="7565" spans="1:6" x14ac:dyDescent="0.3">
      <c r="A7565" s="2">
        <v>7564</v>
      </c>
      <c r="B7565" s="5">
        <v>15136</v>
      </c>
      <c r="C7565" s="2">
        <v>2</v>
      </c>
      <c r="D7565" s="5">
        <v>28618092</v>
      </c>
      <c r="E7565" s="2">
        <v>7565</v>
      </c>
      <c r="F7565" s="18"/>
    </row>
    <row r="7566" spans="1:6" x14ac:dyDescent="0.3">
      <c r="A7566" s="2">
        <v>7565</v>
      </c>
      <c r="B7566" s="5">
        <v>15138</v>
      </c>
      <c r="C7566" s="2">
        <v>2</v>
      </c>
      <c r="D7566" s="5">
        <v>28625659</v>
      </c>
      <c r="E7566" s="2">
        <v>7566</v>
      </c>
      <c r="F7566" s="18"/>
    </row>
    <row r="7567" spans="1:6" x14ac:dyDescent="0.3">
      <c r="A7567" s="2">
        <v>7566</v>
      </c>
      <c r="B7567" s="5">
        <v>15140</v>
      </c>
      <c r="C7567" s="2">
        <v>2</v>
      </c>
      <c r="D7567" s="5">
        <v>28633226</v>
      </c>
      <c r="E7567" s="2">
        <v>7567</v>
      </c>
      <c r="F7567" s="18"/>
    </row>
    <row r="7568" spans="1:6" x14ac:dyDescent="0.3">
      <c r="A7568" s="2">
        <v>7567</v>
      </c>
      <c r="B7568" s="5">
        <v>15142</v>
      </c>
      <c r="C7568" s="2">
        <v>2</v>
      </c>
      <c r="D7568" s="5">
        <v>28640795</v>
      </c>
      <c r="E7568" s="2">
        <v>7568</v>
      </c>
      <c r="F7568" s="18"/>
    </row>
    <row r="7569" spans="1:6" x14ac:dyDescent="0.3">
      <c r="A7569" s="2">
        <v>7568</v>
      </c>
      <c r="B7569" s="5">
        <v>15144</v>
      </c>
      <c r="C7569" s="2">
        <v>2</v>
      </c>
      <c r="D7569" s="5">
        <v>28648365</v>
      </c>
      <c r="E7569" s="2">
        <v>7569</v>
      </c>
      <c r="F7569" s="18"/>
    </row>
    <row r="7570" spans="1:6" x14ac:dyDescent="0.3">
      <c r="A7570" s="2">
        <v>7569</v>
      </c>
      <c r="B7570" s="5">
        <v>15146</v>
      </c>
      <c r="C7570" s="2">
        <v>2</v>
      </c>
      <c r="D7570" s="5">
        <v>28655936</v>
      </c>
      <c r="E7570" s="2">
        <v>7570</v>
      </c>
      <c r="F7570" s="18"/>
    </row>
    <row r="7571" spans="1:6" x14ac:dyDescent="0.3">
      <c r="A7571" s="2">
        <v>7570</v>
      </c>
      <c r="B7571" s="5">
        <v>15148</v>
      </c>
      <c r="C7571" s="2">
        <v>2</v>
      </c>
      <c r="D7571" s="5">
        <v>28663508</v>
      </c>
      <c r="E7571" s="2">
        <v>7571</v>
      </c>
      <c r="F7571" s="18"/>
    </row>
    <row r="7572" spans="1:6" x14ac:dyDescent="0.3">
      <c r="A7572" s="2">
        <v>7571</v>
      </c>
      <c r="B7572" s="5">
        <v>15150</v>
      </c>
      <c r="C7572" s="2">
        <v>2</v>
      </c>
      <c r="D7572" s="5">
        <v>28671081</v>
      </c>
      <c r="E7572" s="2">
        <v>7572</v>
      </c>
      <c r="F7572" s="18"/>
    </row>
    <row r="7573" spans="1:6" x14ac:dyDescent="0.3">
      <c r="A7573" s="2">
        <v>7572</v>
      </c>
      <c r="B7573" s="5">
        <v>15152</v>
      </c>
      <c r="C7573" s="2">
        <v>2</v>
      </c>
      <c r="D7573" s="5">
        <v>28678655</v>
      </c>
      <c r="E7573" s="2">
        <v>7573</v>
      </c>
      <c r="F7573" s="18"/>
    </row>
    <row r="7574" spans="1:6" x14ac:dyDescent="0.3">
      <c r="A7574" s="2">
        <v>7573</v>
      </c>
      <c r="B7574" s="5">
        <v>15154</v>
      </c>
      <c r="C7574" s="2">
        <v>2</v>
      </c>
      <c r="D7574" s="5">
        <v>28686230</v>
      </c>
      <c r="E7574" s="2">
        <v>7574</v>
      </c>
      <c r="F7574" s="18"/>
    </row>
    <row r="7575" spans="1:6" x14ac:dyDescent="0.3">
      <c r="A7575" s="2">
        <v>7574</v>
      </c>
      <c r="B7575" s="5">
        <v>15156</v>
      </c>
      <c r="C7575" s="2">
        <v>2</v>
      </c>
      <c r="D7575" s="5">
        <v>28693806</v>
      </c>
      <c r="E7575" s="2">
        <v>7575</v>
      </c>
      <c r="F7575" s="18"/>
    </row>
    <row r="7576" spans="1:6" x14ac:dyDescent="0.3">
      <c r="A7576" s="2">
        <v>7575</v>
      </c>
      <c r="B7576" s="5">
        <v>15158</v>
      </c>
      <c r="C7576" s="2">
        <v>2</v>
      </c>
      <c r="D7576" s="5">
        <v>28701383</v>
      </c>
      <c r="E7576" s="2">
        <v>7576</v>
      </c>
      <c r="F7576" s="18"/>
    </row>
    <row r="7577" spans="1:6" x14ac:dyDescent="0.3">
      <c r="A7577" s="2">
        <v>7576</v>
      </c>
      <c r="B7577" s="5">
        <v>15160</v>
      </c>
      <c r="C7577" s="2">
        <v>2</v>
      </c>
      <c r="D7577" s="5">
        <v>28708960</v>
      </c>
      <c r="E7577" s="2">
        <v>7577</v>
      </c>
      <c r="F7577" s="18"/>
    </row>
    <row r="7578" spans="1:6" x14ac:dyDescent="0.3">
      <c r="A7578" s="2">
        <v>7577</v>
      </c>
      <c r="B7578" s="5">
        <v>15162</v>
      </c>
      <c r="C7578" s="2">
        <v>2</v>
      </c>
      <c r="D7578" s="5">
        <v>28716539</v>
      </c>
      <c r="E7578" s="2">
        <v>7578</v>
      </c>
      <c r="F7578" s="18"/>
    </row>
    <row r="7579" spans="1:6" x14ac:dyDescent="0.3">
      <c r="A7579" s="2">
        <v>7578</v>
      </c>
      <c r="B7579" s="5">
        <v>15164</v>
      </c>
      <c r="C7579" s="2">
        <v>2</v>
      </c>
      <c r="D7579" s="5">
        <v>28724119</v>
      </c>
      <c r="E7579" s="2">
        <v>7579</v>
      </c>
      <c r="F7579" s="18"/>
    </row>
    <row r="7580" spans="1:6" x14ac:dyDescent="0.3">
      <c r="A7580" s="2">
        <v>7579</v>
      </c>
      <c r="B7580" s="5">
        <v>15166</v>
      </c>
      <c r="C7580" s="2">
        <v>2</v>
      </c>
      <c r="D7580" s="5">
        <v>28731700</v>
      </c>
      <c r="E7580" s="2">
        <v>7580</v>
      </c>
      <c r="F7580" s="18"/>
    </row>
    <row r="7581" spans="1:6" x14ac:dyDescent="0.3">
      <c r="A7581" s="2">
        <v>7580</v>
      </c>
      <c r="B7581" s="5">
        <v>15168</v>
      </c>
      <c r="C7581" s="2">
        <v>2</v>
      </c>
      <c r="D7581" s="5">
        <v>28739282</v>
      </c>
      <c r="E7581" s="2">
        <v>7581</v>
      </c>
      <c r="F7581" s="18"/>
    </row>
    <row r="7582" spans="1:6" x14ac:dyDescent="0.3">
      <c r="A7582" s="2">
        <v>7581</v>
      </c>
      <c r="B7582" s="5">
        <v>15170</v>
      </c>
      <c r="C7582" s="2">
        <v>2</v>
      </c>
      <c r="D7582" s="5">
        <v>28746865</v>
      </c>
      <c r="E7582" s="2">
        <v>7582</v>
      </c>
      <c r="F7582" s="18"/>
    </row>
    <row r="7583" spans="1:6" x14ac:dyDescent="0.3">
      <c r="A7583" s="2">
        <v>7582</v>
      </c>
      <c r="B7583" s="5">
        <v>15172</v>
      </c>
      <c r="C7583" s="2">
        <v>2</v>
      </c>
      <c r="D7583" s="5">
        <v>28754449</v>
      </c>
      <c r="E7583" s="2">
        <v>7583</v>
      </c>
      <c r="F7583" s="18"/>
    </row>
    <row r="7584" spans="1:6" x14ac:dyDescent="0.3">
      <c r="A7584" s="2">
        <v>7583</v>
      </c>
      <c r="B7584" s="5">
        <v>15174</v>
      </c>
      <c r="C7584" s="2">
        <v>2</v>
      </c>
      <c r="D7584" s="5">
        <v>28762034</v>
      </c>
      <c r="E7584" s="2">
        <v>7584</v>
      </c>
      <c r="F7584" s="18"/>
    </row>
    <row r="7585" spans="1:6" x14ac:dyDescent="0.3">
      <c r="A7585" s="2">
        <v>7584</v>
      </c>
      <c r="B7585" s="5">
        <v>15176</v>
      </c>
      <c r="C7585" s="2">
        <v>2</v>
      </c>
      <c r="D7585" s="5">
        <v>28769620</v>
      </c>
      <c r="E7585" s="2">
        <v>7585</v>
      </c>
      <c r="F7585" s="18"/>
    </row>
    <row r="7586" spans="1:6" x14ac:dyDescent="0.3">
      <c r="A7586" s="2">
        <v>7585</v>
      </c>
      <c r="B7586" s="5">
        <v>15178</v>
      </c>
      <c r="C7586" s="2">
        <v>2</v>
      </c>
      <c r="D7586" s="5">
        <v>28777206</v>
      </c>
      <c r="E7586" s="2">
        <v>7586</v>
      </c>
      <c r="F7586" s="18"/>
    </row>
    <row r="7587" spans="1:6" x14ac:dyDescent="0.3">
      <c r="A7587" s="2">
        <v>7586</v>
      </c>
      <c r="B7587" s="5">
        <v>15180</v>
      </c>
      <c r="C7587" s="2">
        <v>2</v>
      </c>
      <c r="D7587" s="5">
        <v>28784794</v>
      </c>
      <c r="E7587" s="2">
        <v>7587</v>
      </c>
      <c r="F7587" s="18"/>
    </row>
    <row r="7588" spans="1:6" x14ac:dyDescent="0.3">
      <c r="A7588" s="2">
        <v>7587</v>
      </c>
      <c r="B7588" s="5">
        <v>15182</v>
      </c>
      <c r="C7588" s="2">
        <v>2</v>
      </c>
      <c r="D7588" s="5">
        <v>28792383</v>
      </c>
      <c r="E7588" s="2">
        <v>7588</v>
      </c>
      <c r="F7588" s="18"/>
    </row>
    <row r="7589" spans="1:6" x14ac:dyDescent="0.3">
      <c r="A7589" s="2">
        <v>7588</v>
      </c>
      <c r="B7589" s="5">
        <v>15184</v>
      </c>
      <c r="C7589" s="2">
        <v>2</v>
      </c>
      <c r="D7589" s="5">
        <v>28799973</v>
      </c>
      <c r="E7589" s="2">
        <v>7589</v>
      </c>
      <c r="F7589" s="18"/>
    </row>
    <row r="7590" spans="1:6" x14ac:dyDescent="0.3">
      <c r="A7590" s="2">
        <v>7589</v>
      </c>
      <c r="B7590" s="5">
        <v>15186</v>
      </c>
      <c r="C7590" s="2">
        <v>2</v>
      </c>
      <c r="D7590" s="5">
        <v>28807564</v>
      </c>
      <c r="E7590" s="2">
        <v>7590</v>
      </c>
      <c r="F7590" s="18"/>
    </row>
    <row r="7591" spans="1:6" x14ac:dyDescent="0.3">
      <c r="A7591" s="2">
        <v>7590</v>
      </c>
      <c r="B7591" s="5">
        <v>15188</v>
      </c>
      <c r="C7591" s="2">
        <v>2</v>
      </c>
      <c r="D7591" s="5">
        <v>28815156</v>
      </c>
      <c r="E7591" s="2">
        <v>7591</v>
      </c>
      <c r="F7591" s="18"/>
    </row>
    <row r="7592" spans="1:6" x14ac:dyDescent="0.3">
      <c r="A7592" s="2">
        <v>7591</v>
      </c>
      <c r="B7592" s="5">
        <v>15190</v>
      </c>
      <c r="C7592" s="2">
        <v>2</v>
      </c>
      <c r="D7592" s="5">
        <v>28822749</v>
      </c>
      <c r="E7592" s="2">
        <v>7592</v>
      </c>
      <c r="F7592" s="18"/>
    </row>
    <row r="7593" spans="1:6" x14ac:dyDescent="0.3">
      <c r="A7593" s="2">
        <v>7592</v>
      </c>
      <c r="B7593" s="5">
        <v>15192</v>
      </c>
      <c r="C7593" s="2">
        <v>2</v>
      </c>
      <c r="D7593" s="5">
        <v>28830343</v>
      </c>
      <c r="E7593" s="2">
        <v>7593</v>
      </c>
      <c r="F7593" s="18"/>
    </row>
    <row r="7594" spans="1:6" x14ac:dyDescent="0.3">
      <c r="A7594" s="2">
        <v>7593</v>
      </c>
      <c r="B7594" s="5">
        <v>15194</v>
      </c>
      <c r="C7594" s="2">
        <v>2</v>
      </c>
      <c r="D7594" s="5">
        <v>28837938</v>
      </c>
      <c r="E7594" s="2">
        <v>7594</v>
      </c>
      <c r="F7594" s="18"/>
    </row>
    <row r="7595" spans="1:6" x14ac:dyDescent="0.3">
      <c r="A7595" s="2">
        <v>7594</v>
      </c>
      <c r="B7595" s="5">
        <v>15196</v>
      </c>
      <c r="C7595" s="2">
        <v>2</v>
      </c>
      <c r="D7595" s="5">
        <v>28845534</v>
      </c>
      <c r="E7595" s="2">
        <v>7595</v>
      </c>
      <c r="F7595" s="18"/>
    </row>
    <row r="7596" spans="1:6" x14ac:dyDescent="0.3">
      <c r="A7596" s="2">
        <v>7595</v>
      </c>
      <c r="B7596" s="5">
        <v>15198</v>
      </c>
      <c r="C7596" s="2">
        <v>2</v>
      </c>
      <c r="D7596" s="5">
        <v>28853130</v>
      </c>
      <c r="E7596" s="2">
        <v>7596</v>
      </c>
      <c r="F7596" s="18"/>
    </row>
    <row r="7597" spans="1:6" x14ac:dyDescent="0.3">
      <c r="A7597" s="2">
        <v>7596</v>
      </c>
      <c r="B7597" s="5">
        <v>15200</v>
      </c>
      <c r="C7597" s="2">
        <v>2</v>
      </c>
      <c r="D7597" s="5">
        <v>28860728</v>
      </c>
      <c r="E7597" s="2">
        <v>7597</v>
      </c>
      <c r="F7597" s="18"/>
    </row>
    <row r="7598" spans="1:6" x14ac:dyDescent="0.3">
      <c r="A7598" s="2">
        <v>7597</v>
      </c>
      <c r="B7598" s="5">
        <v>15202</v>
      </c>
      <c r="C7598" s="2">
        <v>2</v>
      </c>
      <c r="D7598" s="5">
        <v>28868327</v>
      </c>
      <c r="E7598" s="2">
        <v>7598</v>
      </c>
      <c r="F7598" s="18"/>
    </row>
    <row r="7599" spans="1:6" x14ac:dyDescent="0.3">
      <c r="A7599" s="2">
        <v>7598</v>
      </c>
      <c r="B7599" s="5">
        <v>15204</v>
      </c>
      <c r="C7599" s="2">
        <v>2</v>
      </c>
      <c r="D7599" s="5">
        <v>28875927</v>
      </c>
      <c r="E7599" s="2">
        <v>7599</v>
      </c>
      <c r="F7599" s="18"/>
    </row>
    <row r="7600" spans="1:6" x14ac:dyDescent="0.3">
      <c r="A7600" s="2">
        <v>7599</v>
      </c>
      <c r="B7600" s="5">
        <v>15206</v>
      </c>
      <c r="C7600" s="2">
        <v>2</v>
      </c>
      <c r="D7600" s="5">
        <v>28883528</v>
      </c>
      <c r="E7600" s="2">
        <v>7600</v>
      </c>
      <c r="F7600" s="18"/>
    </row>
    <row r="7601" spans="1:6" x14ac:dyDescent="0.3">
      <c r="A7601" s="2">
        <v>7600</v>
      </c>
      <c r="B7601" s="5">
        <v>15208</v>
      </c>
      <c r="C7601" s="2">
        <v>2</v>
      </c>
      <c r="D7601" s="5">
        <v>28891130</v>
      </c>
      <c r="E7601" s="2">
        <v>7601</v>
      </c>
      <c r="F7601" s="18"/>
    </row>
    <row r="7602" spans="1:6" x14ac:dyDescent="0.3">
      <c r="A7602" s="2">
        <v>7601</v>
      </c>
      <c r="B7602" s="5">
        <v>15210</v>
      </c>
      <c r="C7602" s="2">
        <v>2</v>
      </c>
      <c r="D7602" s="5">
        <v>28898733</v>
      </c>
      <c r="E7602" s="2">
        <v>7602</v>
      </c>
      <c r="F7602" s="18"/>
    </row>
    <row r="7603" spans="1:6" x14ac:dyDescent="0.3">
      <c r="A7603" s="2">
        <v>7602</v>
      </c>
      <c r="B7603" s="5">
        <v>15212</v>
      </c>
      <c r="C7603" s="2">
        <v>2</v>
      </c>
      <c r="D7603" s="5">
        <v>28906337</v>
      </c>
      <c r="E7603" s="2">
        <v>7603</v>
      </c>
      <c r="F7603" s="18"/>
    </row>
    <row r="7604" spans="1:6" x14ac:dyDescent="0.3">
      <c r="A7604" s="2">
        <v>7603</v>
      </c>
      <c r="B7604" s="5">
        <v>15214</v>
      </c>
      <c r="C7604" s="2">
        <v>2</v>
      </c>
      <c r="D7604" s="5">
        <v>28913942</v>
      </c>
      <c r="E7604" s="2">
        <v>7604</v>
      </c>
      <c r="F7604" s="18"/>
    </row>
    <row r="7605" spans="1:6" x14ac:dyDescent="0.3">
      <c r="A7605" s="2">
        <v>7604</v>
      </c>
      <c r="B7605" s="5">
        <v>15216</v>
      </c>
      <c r="C7605" s="2">
        <v>2</v>
      </c>
      <c r="D7605" s="5">
        <v>28921548</v>
      </c>
      <c r="E7605" s="2">
        <v>7605</v>
      </c>
      <c r="F7605" s="18"/>
    </row>
    <row r="7606" spans="1:6" x14ac:dyDescent="0.3">
      <c r="A7606" s="2">
        <v>7605</v>
      </c>
      <c r="B7606" s="5">
        <v>15218</v>
      </c>
      <c r="C7606" s="2">
        <v>2</v>
      </c>
      <c r="D7606" s="5">
        <v>28929154</v>
      </c>
      <c r="E7606" s="2">
        <v>7606</v>
      </c>
      <c r="F7606" s="18"/>
    </row>
    <row r="7607" spans="1:6" x14ac:dyDescent="0.3">
      <c r="A7607" s="2">
        <v>7606</v>
      </c>
      <c r="B7607" s="5">
        <v>15220</v>
      </c>
      <c r="C7607" s="2">
        <v>2</v>
      </c>
      <c r="D7607" s="5">
        <v>28936762</v>
      </c>
      <c r="E7607" s="2">
        <v>7607</v>
      </c>
      <c r="F7607" s="18"/>
    </row>
    <row r="7608" spans="1:6" x14ac:dyDescent="0.3">
      <c r="A7608" s="2">
        <v>7607</v>
      </c>
      <c r="B7608" s="5">
        <v>15222</v>
      </c>
      <c r="C7608" s="2">
        <v>2</v>
      </c>
      <c r="D7608" s="5">
        <v>28944371</v>
      </c>
      <c r="E7608" s="2">
        <v>7608</v>
      </c>
      <c r="F7608" s="18"/>
    </row>
    <row r="7609" spans="1:6" x14ac:dyDescent="0.3">
      <c r="A7609" s="2">
        <v>7608</v>
      </c>
      <c r="B7609" s="5">
        <v>15224</v>
      </c>
      <c r="C7609" s="2">
        <v>2</v>
      </c>
      <c r="D7609" s="5">
        <v>28951981</v>
      </c>
      <c r="E7609" s="2">
        <v>7609</v>
      </c>
      <c r="F7609" s="18"/>
    </row>
    <row r="7610" spans="1:6" x14ac:dyDescent="0.3">
      <c r="A7610" s="2">
        <v>7609</v>
      </c>
      <c r="B7610" s="5">
        <v>15226</v>
      </c>
      <c r="C7610" s="2">
        <v>2</v>
      </c>
      <c r="D7610" s="5">
        <v>28959592</v>
      </c>
      <c r="E7610" s="2">
        <v>7610</v>
      </c>
      <c r="F7610" s="18"/>
    </row>
    <row r="7611" spans="1:6" x14ac:dyDescent="0.3">
      <c r="A7611" s="2">
        <v>7610</v>
      </c>
      <c r="B7611" s="5">
        <v>15228</v>
      </c>
      <c r="C7611" s="2">
        <v>2</v>
      </c>
      <c r="D7611" s="5">
        <v>28967204</v>
      </c>
      <c r="E7611" s="2">
        <v>7611</v>
      </c>
      <c r="F7611" s="18"/>
    </row>
    <row r="7612" spans="1:6" x14ac:dyDescent="0.3">
      <c r="A7612" s="2">
        <v>7611</v>
      </c>
      <c r="B7612" s="5">
        <v>15230</v>
      </c>
      <c r="C7612" s="2">
        <v>2</v>
      </c>
      <c r="D7612" s="5">
        <v>28974817</v>
      </c>
      <c r="E7612" s="2">
        <v>7612</v>
      </c>
      <c r="F7612" s="18"/>
    </row>
    <row r="7613" spans="1:6" x14ac:dyDescent="0.3">
      <c r="A7613" s="2">
        <v>7612</v>
      </c>
      <c r="B7613" s="5">
        <v>15232</v>
      </c>
      <c r="C7613" s="2">
        <v>2</v>
      </c>
      <c r="D7613" s="5">
        <v>28982431</v>
      </c>
      <c r="E7613" s="2">
        <v>7613</v>
      </c>
      <c r="F7613" s="18"/>
    </row>
    <row r="7614" spans="1:6" x14ac:dyDescent="0.3">
      <c r="A7614" s="2">
        <v>7613</v>
      </c>
      <c r="B7614" s="5">
        <v>15234</v>
      </c>
      <c r="C7614" s="2">
        <v>2</v>
      </c>
      <c r="D7614" s="5">
        <v>28990046</v>
      </c>
      <c r="E7614" s="2">
        <v>7614</v>
      </c>
      <c r="F7614" s="18"/>
    </row>
    <row r="7615" spans="1:6" x14ac:dyDescent="0.3">
      <c r="A7615" s="2">
        <v>7614</v>
      </c>
      <c r="B7615" s="5">
        <v>15236</v>
      </c>
      <c r="C7615" s="2">
        <v>2</v>
      </c>
      <c r="D7615" s="5">
        <v>28997662</v>
      </c>
      <c r="E7615" s="2">
        <v>7615</v>
      </c>
      <c r="F7615" s="18"/>
    </row>
    <row r="7616" spans="1:6" x14ac:dyDescent="0.3">
      <c r="A7616" s="2">
        <v>7615</v>
      </c>
      <c r="B7616" s="5">
        <v>15238</v>
      </c>
      <c r="C7616" s="2">
        <v>2</v>
      </c>
      <c r="D7616" s="5">
        <v>29005278</v>
      </c>
      <c r="E7616" s="2">
        <v>7616</v>
      </c>
      <c r="F7616" s="18"/>
    </row>
    <row r="7617" spans="1:6" x14ac:dyDescent="0.3">
      <c r="A7617" s="2">
        <v>7616</v>
      </c>
      <c r="B7617" s="5">
        <v>15240</v>
      </c>
      <c r="C7617" s="2">
        <v>2</v>
      </c>
      <c r="D7617" s="5">
        <v>29012896</v>
      </c>
      <c r="E7617" s="2">
        <v>7617</v>
      </c>
      <c r="F7617" s="18"/>
    </row>
    <row r="7618" spans="1:6" x14ac:dyDescent="0.3">
      <c r="A7618" s="2">
        <v>7617</v>
      </c>
      <c r="B7618" s="5">
        <v>15242</v>
      </c>
      <c r="C7618" s="2">
        <v>2</v>
      </c>
      <c r="D7618" s="5">
        <v>29020515</v>
      </c>
      <c r="E7618" s="2">
        <v>7618</v>
      </c>
      <c r="F7618" s="18"/>
    </row>
    <row r="7619" spans="1:6" x14ac:dyDescent="0.3">
      <c r="A7619" s="2">
        <v>7618</v>
      </c>
      <c r="B7619" s="5">
        <v>15244</v>
      </c>
      <c r="C7619" s="2">
        <v>2</v>
      </c>
      <c r="D7619" s="5">
        <v>29028135</v>
      </c>
      <c r="E7619" s="2">
        <v>7619</v>
      </c>
      <c r="F7619" s="18"/>
    </row>
    <row r="7620" spans="1:6" x14ac:dyDescent="0.3">
      <c r="A7620" s="2">
        <v>7619</v>
      </c>
      <c r="B7620" s="5">
        <v>15246</v>
      </c>
      <c r="C7620" s="2">
        <v>2</v>
      </c>
      <c r="D7620" s="5">
        <v>29035756</v>
      </c>
      <c r="E7620" s="2">
        <v>7620</v>
      </c>
      <c r="F7620" s="18"/>
    </row>
    <row r="7621" spans="1:6" x14ac:dyDescent="0.3">
      <c r="A7621" s="2">
        <v>7620</v>
      </c>
      <c r="B7621" s="5">
        <v>15248</v>
      </c>
      <c r="C7621" s="2">
        <v>2</v>
      </c>
      <c r="D7621" s="5">
        <v>29043378</v>
      </c>
      <c r="E7621" s="2">
        <v>7621</v>
      </c>
      <c r="F7621" s="18"/>
    </row>
    <row r="7622" spans="1:6" x14ac:dyDescent="0.3">
      <c r="A7622" s="2">
        <v>7621</v>
      </c>
      <c r="B7622" s="5">
        <v>15250</v>
      </c>
      <c r="C7622" s="2">
        <v>2</v>
      </c>
      <c r="D7622" s="5">
        <v>29051001</v>
      </c>
      <c r="E7622" s="2">
        <v>7622</v>
      </c>
      <c r="F7622" s="18"/>
    </row>
    <row r="7623" spans="1:6" x14ac:dyDescent="0.3">
      <c r="A7623" s="2">
        <v>7622</v>
      </c>
      <c r="B7623" s="5">
        <v>15252</v>
      </c>
      <c r="C7623" s="2">
        <v>2</v>
      </c>
      <c r="D7623" s="5">
        <v>29058625</v>
      </c>
      <c r="E7623" s="2">
        <v>7623</v>
      </c>
      <c r="F7623" s="18"/>
    </row>
    <row r="7624" spans="1:6" x14ac:dyDescent="0.3">
      <c r="A7624" s="2">
        <v>7623</v>
      </c>
      <c r="B7624" s="5">
        <v>15254</v>
      </c>
      <c r="C7624" s="2">
        <v>2</v>
      </c>
      <c r="D7624" s="5">
        <v>29066250</v>
      </c>
      <c r="E7624" s="2">
        <v>7624</v>
      </c>
      <c r="F7624" s="18"/>
    </row>
    <row r="7625" spans="1:6" x14ac:dyDescent="0.3">
      <c r="A7625" s="2">
        <v>7624</v>
      </c>
      <c r="B7625" s="5">
        <v>15256</v>
      </c>
      <c r="C7625" s="2">
        <v>2</v>
      </c>
      <c r="D7625" s="5">
        <v>29073876</v>
      </c>
      <c r="E7625" s="2">
        <v>7625</v>
      </c>
      <c r="F7625" s="18"/>
    </row>
    <row r="7626" spans="1:6" x14ac:dyDescent="0.3">
      <c r="A7626" s="2">
        <v>7625</v>
      </c>
      <c r="B7626" s="5">
        <v>15258</v>
      </c>
      <c r="C7626" s="2">
        <v>2</v>
      </c>
      <c r="D7626" s="5">
        <v>29081503</v>
      </c>
      <c r="E7626" s="2">
        <v>7626</v>
      </c>
      <c r="F7626" s="18"/>
    </row>
    <row r="7627" spans="1:6" x14ac:dyDescent="0.3">
      <c r="A7627" s="2">
        <v>7626</v>
      </c>
      <c r="B7627" s="5">
        <v>15260</v>
      </c>
      <c r="C7627" s="2">
        <v>2</v>
      </c>
      <c r="D7627" s="5">
        <v>29089130</v>
      </c>
      <c r="E7627" s="2">
        <v>7627</v>
      </c>
      <c r="F7627" s="18"/>
    </row>
    <row r="7628" spans="1:6" x14ac:dyDescent="0.3">
      <c r="A7628" s="2">
        <v>7627</v>
      </c>
      <c r="B7628" s="5">
        <v>15262</v>
      </c>
      <c r="C7628" s="2">
        <v>2</v>
      </c>
      <c r="D7628" s="5">
        <v>29096759</v>
      </c>
      <c r="E7628" s="2">
        <v>7628</v>
      </c>
      <c r="F7628" s="18"/>
    </row>
    <row r="7629" spans="1:6" x14ac:dyDescent="0.3">
      <c r="A7629" s="2">
        <v>7628</v>
      </c>
      <c r="B7629" s="5">
        <v>15264</v>
      </c>
      <c r="C7629" s="2">
        <v>2</v>
      </c>
      <c r="D7629" s="5">
        <v>29104389</v>
      </c>
      <c r="E7629" s="2">
        <v>7629</v>
      </c>
      <c r="F7629" s="18"/>
    </row>
    <row r="7630" spans="1:6" x14ac:dyDescent="0.3">
      <c r="A7630" s="2">
        <v>7629</v>
      </c>
      <c r="B7630" s="5">
        <v>15266</v>
      </c>
      <c r="C7630" s="2">
        <v>2</v>
      </c>
      <c r="D7630" s="5">
        <v>29112020</v>
      </c>
      <c r="E7630" s="2">
        <v>7630</v>
      </c>
      <c r="F7630" s="18"/>
    </row>
    <row r="7631" spans="1:6" x14ac:dyDescent="0.3">
      <c r="A7631" s="2">
        <v>7630</v>
      </c>
      <c r="B7631" s="5">
        <v>15268</v>
      </c>
      <c r="C7631" s="2">
        <v>2</v>
      </c>
      <c r="D7631" s="5">
        <v>29119652</v>
      </c>
      <c r="E7631" s="2">
        <v>7631</v>
      </c>
      <c r="F7631" s="18"/>
    </row>
    <row r="7632" spans="1:6" x14ac:dyDescent="0.3">
      <c r="A7632" s="2">
        <v>7631</v>
      </c>
      <c r="B7632" s="5">
        <v>15270</v>
      </c>
      <c r="C7632" s="2">
        <v>2</v>
      </c>
      <c r="D7632" s="5">
        <v>29127285</v>
      </c>
      <c r="E7632" s="2">
        <v>7632</v>
      </c>
      <c r="F7632" s="18"/>
    </row>
    <row r="7633" spans="1:6" x14ac:dyDescent="0.3">
      <c r="A7633" s="2">
        <v>7632</v>
      </c>
      <c r="B7633" s="5">
        <v>15272</v>
      </c>
      <c r="C7633" s="2">
        <v>2</v>
      </c>
      <c r="D7633" s="5">
        <v>29134919</v>
      </c>
      <c r="E7633" s="2">
        <v>7633</v>
      </c>
      <c r="F7633" s="18"/>
    </row>
    <row r="7634" spans="1:6" x14ac:dyDescent="0.3">
      <c r="A7634" s="2">
        <v>7633</v>
      </c>
      <c r="B7634" s="5">
        <v>15274</v>
      </c>
      <c r="C7634" s="2">
        <v>2</v>
      </c>
      <c r="D7634" s="5">
        <v>29142554</v>
      </c>
      <c r="E7634" s="2">
        <v>7634</v>
      </c>
      <c r="F7634" s="18"/>
    </row>
    <row r="7635" spans="1:6" x14ac:dyDescent="0.3">
      <c r="A7635" s="2">
        <v>7634</v>
      </c>
      <c r="B7635" s="5">
        <v>15276</v>
      </c>
      <c r="C7635" s="2">
        <v>2</v>
      </c>
      <c r="D7635" s="5">
        <v>29150190</v>
      </c>
      <c r="E7635" s="2">
        <v>7635</v>
      </c>
      <c r="F7635" s="18"/>
    </row>
    <row r="7636" spans="1:6" x14ac:dyDescent="0.3">
      <c r="A7636" s="2">
        <v>7635</v>
      </c>
      <c r="B7636" s="5">
        <v>15278</v>
      </c>
      <c r="C7636" s="2">
        <v>2</v>
      </c>
      <c r="D7636" s="5">
        <v>29157827</v>
      </c>
      <c r="E7636" s="2">
        <v>7636</v>
      </c>
      <c r="F7636" s="18"/>
    </row>
    <row r="7637" spans="1:6" x14ac:dyDescent="0.3">
      <c r="A7637" s="2">
        <v>7636</v>
      </c>
      <c r="B7637" s="5">
        <v>15280</v>
      </c>
      <c r="C7637" s="2">
        <v>2</v>
      </c>
      <c r="D7637" s="5">
        <v>29165465</v>
      </c>
      <c r="E7637" s="2">
        <v>7637</v>
      </c>
      <c r="F7637" s="18"/>
    </row>
    <row r="7638" spans="1:6" x14ac:dyDescent="0.3">
      <c r="A7638" s="2">
        <v>7637</v>
      </c>
      <c r="B7638" s="5">
        <v>15282</v>
      </c>
      <c r="C7638" s="2">
        <v>2</v>
      </c>
      <c r="D7638" s="5">
        <v>29173103</v>
      </c>
      <c r="E7638" s="2">
        <v>7638</v>
      </c>
      <c r="F7638" s="18"/>
    </row>
    <row r="7639" spans="1:6" x14ac:dyDescent="0.3">
      <c r="A7639" s="2">
        <v>7638</v>
      </c>
      <c r="B7639" s="5">
        <v>15284</v>
      </c>
      <c r="C7639" s="2">
        <v>2</v>
      </c>
      <c r="D7639" s="5">
        <v>29180743</v>
      </c>
      <c r="E7639" s="2">
        <v>7639</v>
      </c>
      <c r="F7639" s="18"/>
    </row>
    <row r="7640" spans="1:6" x14ac:dyDescent="0.3">
      <c r="A7640" s="2">
        <v>7639</v>
      </c>
      <c r="B7640" s="5">
        <v>15286</v>
      </c>
      <c r="C7640" s="2">
        <v>2</v>
      </c>
      <c r="D7640" s="5">
        <v>29188384</v>
      </c>
      <c r="E7640" s="2">
        <v>7640</v>
      </c>
      <c r="F7640" s="18"/>
    </row>
    <row r="7641" spans="1:6" x14ac:dyDescent="0.3">
      <c r="A7641" s="2">
        <v>7640</v>
      </c>
      <c r="B7641" s="5">
        <v>15288</v>
      </c>
      <c r="C7641" s="2">
        <v>2</v>
      </c>
      <c r="D7641" s="5">
        <v>29196026</v>
      </c>
      <c r="E7641" s="2">
        <v>7641</v>
      </c>
      <c r="F7641" s="18"/>
    </row>
    <row r="7642" spans="1:6" x14ac:dyDescent="0.3">
      <c r="A7642" s="2">
        <v>7641</v>
      </c>
      <c r="B7642" s="5">
        <v>15290</v>
      </c>
      <c r="C7642" s="2">
        <v>2</v>
      </c>
      <c r="D7642" s="5">
        <v>29203669</v>
      </c>
      <c r="E7642" s="2">
        <v>7642</v>
      </c>
      <c r="F7642" s="18"/>
    </row>
    <row r="7643" spans="1:6" x14ac:dyDescent="0.3">
      <c r="A7643" s="2">
        <v>7642</v>
      </c>
      <c r="B7643" s="5">
        <v>15292</v>
      </c>
      <c r="C7643" s="2">
        <v>2</v>
      </c>
      <c r="D7643" s="5">
        <v>29211313</v>
      </c>
      <c r="E7643" s="2">
        <v>7643</v>
      </c>
      <c r="F7643" s="18"/>
    </row>
    <row r="7644" spans="1:6" x14ac:dyDescent="0.3">
      <c r="A7644" s="2">
        <v>7643</v>
      </c>
      <c r="B7644" s="5">
        <v>15294</v>
      </c>
      <c r="C7644" s="2">
        <v>2</v>
      </c>
      <c r="D7644" s="5">
        <v>29218958</v>
      </c>
      <c r="E7644" s="2">
        <v>7644</v>
      </c>
      <c r="F7644" s="18"/>
    </row>
    <row r="7645" spans="1:6" x14ac:dyDescent="0.3">
      <c r="A7645" s="2">
        <v>7644</v>
      </c>
      <c r="B7645" s="5">
        <v>15296</v>
      </c>
      <c r="C7645" s="2">
        <v>2</v>
      </c>
      <c r="D7645" s="5">
        <v>29226604</v>
      </c>
      <c r="E7645" s="2">
        <v>7645</v>
      </c>
      <c r="F7645" s="18"/>
    </row>
    <row r="7646" spans="1:6" x14ac:dyDescent="0.3">
      <c r="A7646" s="2">
        <v>7645</v>
      </c>
      <c r="B7646" s="5">
        <v>15298</v>
      </c>
      <c r="C7646" s="2">
        <v>2</v>
      </c>
      <c r="D7646" s="5">
        <v>29234251</v>
      </c>
      <c r="E7646" s="2">
        <v>7646</v>
      </c>
      <c r="F7646" s="18"/>
    </row>
    <row r="7647" spans="1:6" x14ac:dyDescent="0.3">
      <c r="A7647" s="2">
        <v>7646</v>
      </c>
      <c r="B7647" s="5">
        <v>15300</v>
      </c>
      <c r="C7647" s="2">
        <v>2</v>
      </c>
      <c r="D7647" s="5">
        <v>29241899</v>
      </c>
      <c r="E7647" s="2">
        <v>7647</v>
      </c>
      <c r="F7647" s="18"/>
    </row>
    <row r="7648" spans="1:6" x14ac:dyDescent="0.3">
      <c r="A7648" s="2">
        <v>7647</v>
      </c>
      <c r="B7648" s="5">
        <v>15302</v>
      </c>
      <c r="C7648" s="2">
        <v>2</v>
      </c>
      <c r="D7648" s="5">
        <v>29249548</v>
      </c>
      <c r="E7648" s="2">
        <v>7648</v>
      </c>
      <c r="F7648" s="18"/>
    </row>
    <row r="7649" spans="1:6" x14ac:dyDescent="0.3">
      <c r="A7649" s="2">
        <v>7648</v>
      </c>
      <c r="B7649" s="5">
        <v>15304</v>
      </c>
      <c r="C7649" s="2">
        <v>2</v>
      </c>
      <c r="D7649" s="5">
        <v>29257197</v>
      </c>
      <c r="E7649" s="2">
        <v>7649</v>
      </c>
      <c r="F7649" s="18"/>
    </row>
    <row r="7650" spans="1:6" x14ac:dyDescent="0.3">
      <c r="A7650" s="2">
        <v>7649</v>
      </c>
      <c r="B7650" s="5">
        <v>15306</v>
      </c>
      <c r="C7650" s="2">
        <v>2</v>
      </c>
      <c r="D7650" s="5">
        <v>29264848</v>
      </c>
      <c r="E7650" s="2">
        <v>7650</v>
      </c>
      <c r="F7650" s="18"/>
    </row>
    <row r="7651" spans="1:6" x14ac:dyDescent="0.3">
      <c r="A7651" s="2">
        <v>7650</v>
      </c>
      <c r="B7651" s="5">
        <v>15308</v>
      </c>
      <c r="C7651" s="2">
        <v>2</v>
      </c>
      <c r="D7651" s="5">
        <v>29272500</v>
      </c>
      <c r="E7651" s="2">
        <v>7651</v>
      </c>
      <c r="F7651" s="18"/>
    </row>
    <row r="7652" spans="1:6" x14ac:dyDescent="0.3">
      <c r="A7652" s="2">
        <v>7651</v>
      </c>
      <c r="B7652" s="5">
        <v>15310</v>
      </c>
      <c r="C7652" s="2">
        <v>2</v>
      </c>
      <c r="D7652" s="5">
        <v>29280153</v>
      </c>
      <c r="E7652" s="2">
        <v>7652</v>
      </c>
      <c r="F7652" s="18"/>
    </row>
    <row r="7653" spans="1:6" x14ac:dyDescent="0.3">
      <c r="A7653" s="2">
        <v>7652</v>
      </c>
      <c r="B7653" s="5">
        <v>15312</v>
      </c>
      <c r="C7653" s="2">
        <v>2</v>
      </c>
      <c r="D7653" s="5">
        <v>29287807</v>
      </c>
      <c r="E7653" s="2">
        <v>7653</v>
      </c>
      <c r="F7653" s="18"/>
    </row>
    <row r="7654" spans="1:6" x14ac:dyDescent="0.3">
      <c r="A7654" s="2">
        <v>7653</v>
      </c>
      <c r="B7654" s="5">
        <v>15314</v>
      </c>
      <c r="C7654" s="2">
        <v>2</v>
      </c>
      <c r="D7654" s="5">
        <v>29295462</v>
      </c>
      <c r="E7654" s="2">
        <v>7654</v>
      </c>
      <c r="F7654" s="18"/>
    </row>
    <row r="7655" spans="1:6" x14ac:dyDescent="0.3">
      <c r="A7655" s="2">
        <v>7654</v>
      </c>
      <c r="B7655" s="5">
        <v>15316</v>
      </c>
      <c r="C7655" s="2">
        <v>2</v>
      </c>
      <c r="D7655" s="5">
        <v>29303118</v>
      </c>
      <c r="E7655" s="2">
        <v>7655</v>
      </c>
      <c r="F7655" s="18"/>
    </row>
    <row r="7656" spans="1:6" x14ac:dyDescent="0.3">
      <c r="A7656" s="2">
        <v>7655</v>
      </c>
      <c r="B7656" s="5">
        <v>15318</v>
      </c>
      <c r="C7656" s="2">
        <v>2</v>
      </c>
      <c r="D7656" s="5">
        <v>29310775</v>
      </c>
      <c r="E7656" s="2">
        <v>7656</v>
      </c>
      <c r="F7656" s="18"/>
    </row>
    <row r="7657" spans="1:6" x14ac:dyDescent="0.3">
      <c r="A7657" s="2">
        <v>7656</v>
      </c>
      <c r="B7657" s="5">
        <v>15320</v>
      </c>
      <c r="C7657" s="2">
        <v>2</v>
      </c>
      <c r="D7657" s="5">
        <v>29318433</v>
      </c>
      <c r="E7657" s="2">
        <v>7657</v>
      </c>
      <c r="F7657" s="18"/>
    </row>
    <row r="7658" spans="1:6" x14ac:dyDescent="0.3">
      <c r="A7658" s="2">
        <v>7657</v>
      </c>
      <c r="B7658" s="5">
        <v>15322</v>
      </c>
      <c r="C7658" s="2">
        <v>2</v>
      </c>
      <c r="D7658" s="5">
        <v>29326092</v>
      </c>
      <c r="E7658" s="2">
        <v>7658</v>
      </c>
      <c r="F7658" s="18"/>
    </row>
    <row r="7659" spans="1:6" x14ac:dyDescent="0.3">
      <c r="A7659" s="2">
        <v>7658</v>
      </c>
      <c r="B7659" s="5">
        <v>15324</v>
      </c>
      <c r="C7659" s="2">
        <v>2</v>
      </c>
      <c r="D7659" s="5">
        <v>29333752</v>
      </c>
      <c r="E7659" s="2">
        <v>7659</v>
      </c>
      <c r="F7659" s="18"/>
    </row>
    <row r="7660" spans="1:6" x14ac:dyDescent="0.3">
      <c r="A7660" s="2">
        <v>7659</v>
      </c>
      <c r="B7660" s="5">
        <v>15326</v>
      </c>
      <c r="C7660" s="2">
        <v>2</v>
      </c>
      <c r="D7660" s="5">
        <v>29341412</v>
      </c>
      <c r="E7660" s="2">
        <v>7660</v>
      </c>
      <c r="F7660" s="18"/>
    </row>
    <row r="7661" spans="1:6" x14ac:dyDescent="0.3">
      <c r="A7661" s="2">
        <v>7660</v>
      </c>
      <c r="B7661" s="5">
        <v>15328</v>
      </c>
      <c r="C7661" s="2">
        <v>2</v>
      </c>
      <c r="D7661" s="5">
        <v>29349074</v>
      </c>
      <c r="E7661" s="2">
        <v>7661</v>
      </c>
      <c r="F7661" s="18"/>
    </row>
    <row r="7662" spans="1:6" x14ac:dyDescent="0.3">
      <c r="A7662" s="2">
        <v>7661</v>
      </c>
      <c r="B7662" s="5">
        <v>15330</v>
      </c>
      <c r="C7662" s="2">
        <v>2</v>
      </c>
      <c r="D7662" s="5">
        <v>29356737</v>
      </c>
      <c r="E7662" s="2">
        <v>7662</v>
      </c>
      <c r="F7662" s="18"/>
    </row>
    <row r="7663" spans="1:6" x14ac:dyDescent="0.3">
      <c r="A7663" s="2">
        <v>7662</v>
      </c>
      <c r="B7663" s="5">
        <v>15332</v>
      </c>
      <c r="C7663" s="2">
        <v>2</v>
      </c>
      <c r="D7663" s="5">
        <v>29364401</v>
      </c>
      <c r="E7663" s="2">
        <v>7663</v>
      </c>
      <c r="F7663" s="18"/>
    </row>
    <row r="7664" spans="1:6" x14ac:dyDescent="0.3">
      <c r="A7664" s="2">
        <v>7663</v>
      </c>
      <c r="B7664" s="5">
        <v>15334</v>
      </c>
      <c r="C7664" s="2">
        <v>2</v>
      </c>
      <c r="D7664" s="5">
        <v>29372066</v>
      </c>
      <c r="E7664" s="2">
        <v>7664</v>
      </c>
      <c r="F7664" s="18"/>
    </row>
    <row r="7665" spans="1:6" x14ac:dyDescent="0.3">
      <c r="A7665" s="2">
        <v>7664</v>
      </c>
      <c r="B7665" s="5">
        <v>15336</v>
      </c>
      <c r="C7665" s="2">
        <v>2</v>
      </c>
      <c r="D7665" s="5">
        <v>29379732</v>
      </c>
      <c r="E7665" s="2">
        <v>7665</v>
      </c>
      <c r="F7665" s="18"/>
    </row>
    <row r="7666" spans="1:6" x14ac:dyDescent="0.3">
      <c r="A7666" s="2">
        <v>7665</v>
      </c>
      <c r="B7666" s="5">
        <v>15338</v>
      </c>
      <c r="C7666" s="2">
        <v>2</v>
      </c>
      <c r="D7666" s="5">
        <v>29387399</v>
      </c>
      <c r="E7666" s="2">
        <v>7666</v>
      </c>
      <c r="F7666" s="18"/>
    </row>
    <row r="7667" spans="1:6" x14ac:dyDescent="0.3">
      <c r="A7667" s="2">
        <v>7666</v>
      </c>
      <c r="B7667" s="5">
        <v>15340</v>
      </c>
      <c r="C7667" s="2">
        <v>2</v>
      </c>
      <c r="D7667" s="5">
        <v>29395067</v>
      </c>
      <c r="E7667" s="2">
        <v>7667</v>
      </c>
      <c r="F7667" s="18"/>
    </row>
    <row r="7668" spans="1:6" x14ac:dyDescent="0.3">
      <c r="A7668" s="2">
        <v>7667</v>
      </c>
      <c r="B7668" s="5">
        <v>15342</v>
      </c>
      <c r="C7668" s="2">
        <v>2</v>
      </c>
      <c r="D7668" s="5">
        <v>29402736</v>
      </c>
      <c r="E7668" s="2">
        <v>7668</v>
      </c>
      <c r="F7668" s="18"/>
    </row>
    <row r="7669" spans="1:6" x14ac:dyDescent="0.3">
      <c r="A7669" s="2">
        <v>7668</v>
      </c>
      <c r="B7669" s="5">
        <v>15344</v>
      </c>
      <c r="C7669" s="2">
        <v>2</v>
      </c>
      <c r="D7669" s="5">
        <v>29410406</v>
      </c>
      <c r="E7669" s="2">
        <v>7669</v>
      </c>
      <c r="F7669" s="18"/>
    </row>
    <row r="7670" spans="1:6" x14ac:dyDescent="0.3">
      <c r="A7670" s="2">
        <v>7669</v>
      </c>
      <c r="B7670" s="5">
        <v>15346</v>
      </c>
      <c r="C7670" s="2">
        <v>2</v>
      </c>
      <c r="D7670" s="5">
        <v>29418077</v>
      </c>
      <c r="E7670" s="2">
        <v>7670</v>
      </c>
      <c r="F7670" s="18"/>
    </row>
    <row r="7671" spans="1:6" x14ac:dyDescent="0.3">
      <c r="A7671" s="2">
        <v>7670</v>
      </c>
      <c r="B7671" s="5">
        <v>15348</v>
      </c>
      <c r="C7671" s="2">
        <v>2</v>
      </c>
      <c r="D7671" s="5">
        <v>29425749</v>
      </c>
      <c r="E7671" s="2">
        <v>7671</v>
      </c>
      <c r="F7671" s="18"/>
    </row>
    <row r="7672" spans="1:6" x14ac:dyDescent="0.3">
      <c r="A7672" s="2">
        <v>7671</v>
      </c>
      <c r="B7672" s="5">
        <v>15350</v>
      </c>
      <c r="C7672" s="2">
        <v>2</v>
      </c>
      <c r="D7672" s="5">
        <v>29433421</v>
      </c>
      <c r="E7672" s="2">
        <v>7672</v>
      </c>
      <c r="F7672" s="18"/>
    </row>
    <row r="7673" spans="1:6" x14ac:dyDescent="0.3">
      <c r="A7673" s="2">
        <v>7672</v>
      </c>
      <c r="B7673" s="5">
        <v>15352</v>
      </c>
      <c r="C7673" s="2">
        <v>2</v>
      </c>
      <c r="D7673" s="5">
        <v>29441095</v>
      </c>
      <c r="E7673" s="2">
        <v>7673</v>
      </c>
      <c r="F7673" s="18"/>
    </row>
    <row r="7674" spans="1:6" x14ac:dyDescent="0.3">
      <c r="A7674" s="2">
        <v>7673</v>
      </c>
      <c r="B7674" s="5">
        <v>15354</v>
      </c>
      <c r="C7674" s="2">
        <v>2</v>
      </c>
      <c r="D7674" s="5">
        <v>29448770</v>
      </c>
      <c r="E7674" s="2">
        <v>7674</v>
      </c>
      <c r="F7674" s="18"/>
    </row>
    <row r="7675" spans="1:6" x14ac:dyDescent="0.3">
      <c r="A7675" s="2">
        <v>7674</v>
      </c>
      <c r="B7675" s="5">
        <v>15356</v>
      </c>
      <c r="C7675" s="2">
        <v>2</v>
      </c>
      <c r="D7675" s="5">
        <v>29456446</v>
      </c>
      <c r="E7675" s="2">
        <v>7675</v>
      </c>
      <c r="F7675" s="18"/>
    </row>
    <row r="7676" spans="1:6" x14ac:dyDescent="0.3">
      <c r="A7676" s="2">
        <v>7675</v>
      </c>
      <c r="B7676" s="5">
        <v>15358</v>
      </c>
      <c r="C7676" s="2">
        <v>2</v>
      </c>
      <c r="D7676" s="5">
        <v>29464123</v>
      </c>
      <c r="E7676" s="2">
        <v>7676</v>
      </c>
      <c r="F7676" s="18"/>
    </row>
    <row r="7677" spans="1:6" x14ac:dyDescent="0.3">
      <c r="A7677" s="2">
        <v>7676</v>
      </c>
      <c r="B7677" s="5">
        <v>15360</v>
      </c>
      <c r="C7677" s="2">
        <v>2</v>
      </c>
      <c r="D7677" s="5">
        <v>29471801</v>
      </c>
      <c r="E7677" s="2">
        <v>7677</v>
      </c>
      <c r="F7677" s="18"/>
    </row>
    <row r="7678" spans="1:6" x14ac:dyDescent="0.3">
      <c r="A7678" s="2">
        <v>7677</v>
      </c>
      <c r="B7678" s="5">
        <v>15362</v>
      </c>
      <c r="C7678" s="2">
        <v>2</v>
      </c>
      <c r="D7678" s="5">
        <v>29479480</v>
      </c>
      <c r="E7678" s="2">
        <v>7678</v>
      </c>
      <c r="F7678" s="18"/>
    </row>
    <row r="7679" spans="1:6" x14ac:dyDescent="0.3">
      <c r="A7679" s="2">
        <v>7678</v>
      </c>
      <c r="B7679" s="5">
        <v>15364</v>
      </c>
      <c r="C7679" s="2">
        <v>2</v>
      </c>
      <c r="D7679" s="5">
        <v>29487160</v>
      </c>
      <c r="E7679" s="2">
        <v>7679</v>
      </c>
      <c r="F7679" s="18"/>
    </row>
    <row r="7680" spans="1:6" x14ac:dyDescent="0.3">
      <c r="A7680" s="2">
        <v>7679</v>
      </c>
      <c r="B7680" s="5">
        <v>15366</v>
      </c>
      <c r="C7680" s="2">
        <v>2</v>
      </c>
      <c r="D7680" s="5">
        <v>29494841</v>
      </c>
      <c r="E7680" s="2">
        <v>7680</v>
      </c>
      <c r="F7680" s="18"/>
    </row>
    <row r="7681" spans="1:6" x14ac:dyDescent="0.3">
      <c r="A7681" s="2">
        <v>7680</v>
      </c>
      <c r="B7681" s="5">
        <v>15368</v>
      </c>
      <c r="C7681" s="2">
        <v>2</v>
      </c>
      <c r="D7681" s="5">
        <v>29502523</v>
      </c>
      <c r="E7681" s="2">
        <v>7681</v>
      </c>
      <c r="F7681" s="18"/>
    </row>
    <row r="7682" spans="1:6" x14ac:dyDescent="0.3">
      <c r="A7682" s="2">
        <v>7681</v>
      </c>
      <c r="B7682" s="5">
        <v>15370</v>
      </c>
      <c r="C7682" s="2">
        <v>2</v>
      </c>
      <c r="D7682" s="5">
        <v>29510206</v>
      </c>
      <c r="E7682" s="2">
        <v>7682</v>
      </c>
      <c r="F7682" s="18"/>
    </row>
    <row r="7683" spans="1:6" x14ac:dyDescent="0.3">
      <c r="A7683" s="2">
        <v>7682</v>
      </c>
      <c r="B7683" s="5">
        <v>15372</v>
      </c>
      <c r="C7683" s="2">
        <v>2</v>
      </c>
      <c r="D7683" s="5">
        <v>29517890</v>
      </c>
      <c r="E7683" s="2">
        <v>7683</v>
      </c>
      <c r="F7683" s="18"/>
    </row>
    <row r="7684" spans="1:6" x14ac:dyDescent="0.3">
      <c r="A7684" s="2">
        <v>7683</v>
      </c>
      <c r="B7684" s="5">
        <v>15374</v>
      </c>
      <c r="C7684" s="2">
        <v>2</v>
      </c>
      <c r="D7684" s="5">
        <v>29525575</v>
      </c>
      <c r="E7684" s="2">
        <v>7684</v>
      </c>
      <c r="F7684" s="18"/>
    </row>
    <row r="7685" spans="1:6" x14ac:dyDescent="0.3">
      <c r="A7685" s="2">
        <v>7684</v>
      </c>
      <c r="B7685" s="5">
        <v>15376</v>
      </c>
      <c r="C7685" s="2">
        <v>2</v>
      </c>
      <c r="D7685" s="5">
        <v>29533260</v>
      </c>
      <c r="E7685" s="2">
        <v>7685</v>
      </c>
      <c r="F7685" s="18"/>
    </row>
    <row r="7686" spans="1:6" x14ac:dyDescent="0.3">
      <c r="A7686" s="2">
        <v>7685</v>
      </c>
      <c r="B7686" s="5">
        <v>15378</v>
      </c>
      <c r="C7686" s="2">
        <v>2</v>
      </c>
      <c r="D7686" s="5">
        <v>29540947</v>
      </c>
      <c r="E7686" s="2">
        <v>7686</v>
      </c>
      <c r="F7686" s="18"/>
    </row>
    <row r="7687" spans="1:6" x14ac:dyDescent="0.3">
      <c r="A7687" s="2">
        <v>7686</v>
      </c>
      <c r="B7687" s="5">
        <v>15380</v>
      </c>
      <c r="C7687" s="2">
        <v>2</v>
      </c>
      <c r="D7687" s="5">
        <v>29548635</v>
      </c>
      <c r="E7687" s="2">
        <v>7687</v>
      </c>
      <c r="F7687" s="18"/>
    </row>
    <row r="7688" spans="1:6" x14ac:dyDescent="0.3">
      <c r="A7688" s="2">
        <v>7687</v>
      </c>
      <c r="B7688" s="5">
        <v>15382</v>
      </c>
      <c r="C7688" s="2">
        <v>2</v>
      </c>
      <c r="D7688" s="5">
        <v>29556324</v>
      </c>
      <c r="E7688" s="2">
        <v>7688</v>
      </c>
      <c r="F7688" s="18"/>
    </row>
    <row r="7689" spans="1:6" x14ac:dyDescent="0.3">
      <c r="A7689" s="2">
        <v>7688</v>
      </c>
      <c r="B7689" s="5">
        <v>15384</v>
      </c>
      <c r="C7689" s="2">
        <v>2</v>
      </c>
      <c r="D7689" s="5">
        <v>29564014</v>
      </c>
      <c r="E7689" s="2">
        <v>7689</v>
      </c>
      <c r="F7689" s="18"/>
    </row>
    <row r="7690" spans="1:6" x14ac:dyDescent="0.3">
      <c r="A7690" s="2">
        <v>7689</v>
      </c>
      <c r="B7690" s="5">
        <v>15386</v>
      </c>
      <c r="C7690" s="2">
        <v>2</v>
      </c>
      <c r="D7690" s="5">
        <v>29571705</v>
      </c>
      <c r="E7690" s="2">
        <v>7690</v>
      </c>
      <c r="F7690" s="18"/>
    </row>
    <row r="7691" spans="1:6" x14ac:dyDescent="0.3">
      <c r="A7691" s="2">
        <v>7690</v>
      </c>
      <c r="B7691" s="5">
        <v>15388</v>
      </c>
      <c r="C7691" s="2">
        <v>2</v>
      </c>
      <c r="D7691" s="5">
        <v>29579397</v>
      </c>
      <c r="E7691" s="2">
        <v>7691</v>
      </c>
      <c r="F7691" s="18"/>
    </row>
    <row r="7692" spans="1:6" x14ac:dyDescent="0.3">
      <c r="A7692" s="2">
        <v>7691</v>
      </c>
      <c r="B7692" s="5">
        <v>15390</v>
      </c>
      <c r="C7692" s="2">
        <v>2</v>
      </c>
      <c r="D7692" s="5">
        <v>29587090</v>
      </c>
      <c r="E7692" s="2">
        <v>7692</v>
      </c>
      <c r="F7692" s="18"/>
    </row>
    <row r="7693" spans="1:6" x14ac:dyDescent="0.3">
      <c r="A7693" s="2">
        <v>7692</v>
      </c>
      <c r="B7693" s="5">
        <v>15392</v>
      </c>
      <c r="C7693" s="2">
        <v>2</v>
      </c>
      <c r="D7693" s="5">
        <v>29594784</v>
      </c>
      <c r="E7693" s="2">
        <v>7693</v>
      </c>
      <c r="F7693" s="18"/>
    </row>
    <row r="7694" spans="1:6" x14ac:dyDescent="0.3">
      <c r="A7694" s="2">
        <v>7693</v>
      </c>
      <c r="B7694" s="5">
        <v>15394</v>
      </c>
      <c r="C7694" s="2">
        <v>2</v>
      </c>
      <c r="D7694" s="5">
        <v>29602479</v>
      </c>
      <c r="E7694" s="2">
        <v>7694</v>
      </c>
      <c r="F7694" s="18"/>
    </row>
    <row r="7695" spans="1:6" x14ac:dyDescent="0.3">
      <c r="A7695" s="2">
        <v>7694</v>
      </c>
      <c r="B7695" s="5">
        <v>15396</v>
      </c>
      <c r="C7695" s="2">
        <v>2</v>
      </c>
      <c r="D7695" s="5">
        <v>29610175</v>
      </c>
      <c r="E7695" s="2">
        <v>7695</v>
      </c>
      <c r="F7695" s="18"/>
    </row>
    <row r="7696" spans="1:6" x14ac:dyDescent="0.3">
      <c r="A7696" s="2">
        <v>7695</v>
      </c>
      <c r="B7696" s="5">
        <v>15398</v>
      </c>
      <c r="C7696" s="2">
        <v>2</v>
      </c>
      <c r="D7696" s="5">
        <v>29617872</v>
      </c>
      <c r="E7696" s="2">
        <v>7696</v>
      </c>
      <c r="F7696" s="18"/>
    </row>
    <row r="7697" spans="1:6" x14ac:dyDescent="0.3">
      <c r="A7697" s="2">
        <v>7696</v>
      </c>
      <c r="B7697" s="5">
        <v>15400</v>
      </c>
      <c r="C7697" s="2">
        <v>2</v>
      </c>
      <c r="D7697" s="5">
        <v>29625570</v>
      </c>
      <c r="E7697" s="2">
        <v>7697</v>
      </c>
      <c r="F7697" s="18"/>
    </row>
    <row r="7698" spans="1:6" x14ac:dyDescent="0.3">
      <c r="A7698" s="2">
        <v>7697</v>
      </c>
      <c r="B7698" s="5">
        <v>15402</v>
      </c>
      <c r="C7698" s="2">
        <v>2</v>
      </c>
      <c r="D7698" s="5">
        <v>29633268</v>
      </c>
      <c r="E7698" s="2">
        <v>7698</v>
      </c>
      <c r="F7698" s="18"/>
    </row>
    <row r="7699" spans="1:6" x14ac:dyDescent="0.3">
      <c r="A7699" s="2">
        <v>7698</v>
      </c>
      <c r="B7699" s="5">
        <v>15404</v>
      </c>
      <c r="C7699" s="2">
        <v>2</v>
      </c>
      <c r="D7699" s="5">
        <v>29640968</v>
      </c>
      <c r="E7699" s="2">
        <v>7699</v>
      </c>
      <c r="F7699" s="18"/>
    </row>
    <row r="7700" spans="1:6" x14ac:dyDescent="0.3">
      <c r="A7700" s="2">
        <v>7699</v>
      </c>
      <c r="B7700" s="5">
        <v>15406</v>
      </c>
      <c r="C7700" s="2">
        <v>2</v>
      </c>
      <c r="D7700" s="5">
        <v>29648669</v>
      </c>
      <c r="E7700" s="2">
        <v>7700</v>
      </c>
      <c r="F7700" s="18"/>
    </row>
    <row r="7701" spans="1:6" x14ac:dyDescent="0.3">
      <c r="A7701" s="2">
        <v>7700</v>
      </c>
      <c r="B7701" s="5">
        <v>15408</v>
      </c>
      <c r="C7701" s="2">
        <v>2</v>
      </c>
      <c r="D7701" s="5">
        <v>29656371</v>
      </c>
      <c r="E7701" s="2">
        <v>7701</v>
      </c>
      <c r="F7701" s="18"/>
    </row>
    <row r="7702" spans="1:6" x14ac:dyDescent="0.3">
      <c r="A7702" s="2">
        <v>7701</v>
      </c>
      <c r="B7702" s="5">
        <v>15410</v>
      </c>
      <c r="C7702" s="2">
        <v>2</v>
      </c>
      <c r="D7702" s="5">
        <v>29664074</v>
      </c>
      <c r="E7702" s="2">
        <v>7702</v>
      </c>
      <c r="F7702" s="18"/>
    </row>
    <row r="7703" spans="1:6" x14ac:dyDescent="0.3">
      <c r="A7703" s="2">
        <v>7702</v>
      </c>
      <c r="B7703" s="5">
        <v>15412</v>
      </c>
      <c r="C7703" s="2">
        <v>2</v>
      </c>
      <c r="D7703" s="5">
        <v>29671778</v>
      </c>
      <c r="E7703" s="2">
        <v>7703</v>
      </c>
      <c r="F7703" s="18"/>
    </row>
    <row r="7704" spans="1:6" x14ac:dyDescent="0.3">
      <c r="A7704" s="2">
        <v>7703</v>
      </c>
      <c r="B7704" s="5">
        <v>15414</v>
      </c>
      <c r="C7704" s="2">
        <v>2</v>
      </c>
      <c r="D7704" s="5">
        <v>29679483</v>
      </c>
      <c r="E7704" s="2">
        <v>7704</v>
      </c>
      <c r="F7704" s="18"/>
    </row>
    <row r="7705" spans="1:6" x14ac:dyDescent="0.3">
      <c r="A7705" s="2">
        <v>7704</v>
      </c>
      <c r="B7705" s="5">
        <v>15416</v>
      </c>
      <c r="C7705" s="2">
        <v>2</v>
      </c>
      <c r="D7705" s="5">
        <v>29687189</v>
      </c>
      <c r="E7705" s="2">
        <v>7705</v>
      </c>
      <c r="F7705" s="18"/>
    </row>
    <row r="7706" spans="1:6" x14ac:dyDescent="0.3">
      <c r="A7706" s="2">
        <v>7705</v>
      </c>
      <c r="B7706" s="5">
        <v>15418</v>
      </c>
      <c r="C7706" s="2">
        <v>2</v>
      </c>
      <c r="D7706" s="5">
        <v>29694896</v>
      </c>
      <c r="E7706" s="2">
        <v>7706</v>
      </c>
      <c r="F7706" s="18"/>
    </row>
    <row r="7707" spans="1:6" x14ac:dyDescent="0.3">
      <c r="A7707" s="2">
        <v>7706</v>
      </c>
      <c r="B7707" s="5">
        <v>15420</v>
      </c>
      <c r="C7707" s="2">
        <v>2</v>
      </c>
      <c r="D7707" s="5">
        <v>29702604</v>
      </c>
      <c r="E7707" s="2">
        <v>7707</v>
      </c>
      <c r="F7707" s="18"/>
    </row>
    <row r="7708" spans="1:6" x14ac:dyDescent="0.3">
      <c r="A7708" s="2">
        <v>7707</v>
      </c>
      <c r="B7708" s="5">
        <v>15422</v>
      </c>
      <c r="C7708" s="2">
        <v>2</v>
      </c>
      <c r="D7708" s="5">
        <v>29710313</v>
      </c>
      <c r="E7708" s="2">
        <v>7708</v>
      </c>
      <c r="F7708" s="18"/>
    </row>
    <row r="7709" spans="1:6" x14ac:dyDescent="0.3">
      <c r="A7709" s="2">
        <v>7708</v>
      </c>
      <c r="B7709" s="5">
        <v>15424</v>
      </c>
      <c r="C7709" s="2">
        <v>2</v>
      </c>
      <c r="D7709" s="5">
        <v>29718023</v>
      </c>
      <c r="E7709" s="2">
        <v>7709</v>
      </c>
      <c r="F7709" s="18"/>
    </row>
    <row r="7710" spans="1:6" x14ac:dyDescent="0.3">
      <c r="A7710" s="2">
        <v>7709</v>
      </c>
      <c r="B7710" s="5">
        <v>15426</v>
      </c>
      <c r="C7710" s="2">
        <v>2</v>
      </c>
      <c r="D7710" s="5">
        <v>29725734</v>
      </c>
      <c r="E7710" s="2">
        <v>7710</v>
      </c>
      <c r="F7710" s="18"/>
    </row>
    <row r="7711" spans="1:6" x14ac:dyDescent="0.3">
      <c r="A7711" s="2">
        <v>7710</v>
      </c>
      <c r="B7711" s="5">
        <v>15428</v>
      </c>
      <c r="C7711" s="2">
        <v>2</v>
      </c>
      <c r="D7711" s="5">
        <v>29733445</v>
      </c>
      <c r="E7711" s="2">
        <v>7711</v>
      </c>
      <c r="F7711" s="18"/>
    </row>
    <row r="7712" spans="1:6" x14ac:dyDescent="0.3">
      <c r="A7712" s="2">
        <v>7711</v>
      </c>
      <c r="B7712" s="5">
        <v>15430</v>
      </c>
      <c r="C7712" s="2">
        <v>2</v>
      </c>
      <c r="D7712" s="5">
        <v>29741158</v>
      </c>
      <c r="E7712" s="2">
        <v>7712</v>
      </c>
      <c r="F7712" s="18"/>
    </row>
    <row r="7713" spans="1:6" x14ac:dyDescent="0.3">
      <c r="A7713" s="2">
        <v>7712</v>
      </c>
      <c r="B7713" s="5">
        <v>15432</v>
      </c>
      <c r="C7713" s="2">
        <v>2</v>
      </c>
      <c r="D7713" s="5">
        <v>29748872</v>
      </c>
      <c r="E7713" s="2">
        <v>7713</v>
      </c>
      <c r="F7713" s="18"/>
    </row>
    <row r="7714" spans="1:6" x14ac:dyDescent="0.3">
      <c r="A7714" s="2">
        <v>7713</v>
      </c>
      <c r="B7714" s="5">
        <v>15434</v>
      </c>
      <c r="C7714" s="2">
        <v>2</v>
      </c>
      <c r="D7714" s="5">
        <v>29756587</v>
      </c>
      <c r="E7714" s="2">
        <v>7714</v>
      </c>
      <c r="F7714" s="18"/>
    </row>
    <row r="7715" spans="1:6" x14ac:dyDescent="0.3">
      <c r="A7715" s="2">
        <v>7714</v>
      </c>
      <c r="B7715" s="5">
        <v>15436</v>
      </c>
      <c r="C7715" s="2">
        <v>2</v>
      </c>
      <c r="D7715" s="5">
        <v>29764303</v>
      </c>
      <c r="E7715" s="2">
        <v>7715</v>
      </c>
      <c r="F7715" s="18"/>
    </row>
    <row r="7716" spans="1:6" x14ac:dyDescent="0.3">
      <c r="A7716" s="2">
        <v>7715</v>
      </c>
      <c r="B7716" s="5">
        <v>15438</v>
      </c>
      <c r="C7716" s="2">
        <v>2</v>
      </c>
      <c r="D7716" s="5">
        <v>29772020</v>
      </c>
      <c r="E7716" s="2">
        <v>7716</v>
      </c>
      <c r="F7716" s="18"/>
    </row>
    <row r="7717" spans="1:6" x14ac:dyDescent="0.3">
      <c r="A7717" s="2">
        <v>7716</v>
      </c>
      <c r="B7717" s="5">
        <v>15440</v>
      </c>
      <c r="C7717" s="2">
        <v>2</v>
      </c>
      <c r="D7717" s="5">
        <v>29779738</v>
      </c>
      <c r="E7717" s="2">
        <v>7717</v>
      </c>
      <c r="F7717" s="18"/>
    </row>
    <row r="7718" spans="1:6" x14ac:dyDescent="0.3">
      <c r="A7718" s="2">
        <v>7717</v>
      </c>
      <c r="B7718" s="5">
        <v>15442</v>
      </c>
      <c r="C7718" s="2">
        <v>2</v>
      </c>
      <c r="D7718" s="5">
        <v>29787457</v>
      </c>
      <c r="E7718" s="2">
        <v>7718</v>
      </c>
      <c r="F7718" s="18"/>
    </row>
    <row r="7719" spans="1:6" x14ac:dyDescent="0.3">
      <c r="A7719" s="2">
        <v>7718</v>
      </c>
      <c r="B7719" s="5">
        <v>15444</v>
      </c>
      <c r="C7719" s="2">
        <v>2</v>
      </c>
      <c r="D7719" s="5">
        <v>29795177</v>
      </c>
      <c r="E7719" s="2">
        <v>7719</v>
      </c>
      <c r="F7719" s="18"/>
    </row>
    <row r="7720" spans="1:6" x14ac:dyDescent="0.3">
      <c r="A7720" s="2">
        <v>7719</v>
      </c>
      <c r="B7720" s="5">
        <v>15446</v>
      </c>
      <c r="C7720" s="2">
        <v>2</v>
      </c>
      <c r="D7720" s="5">
        <v>29802898</v>
      </c>
      <c r="E7720" s="2">
        <v>7720</v>
      </c>
      <c r="F7720" s="18"/>
    </row>
    <row r="7721" spans="1:6" x14ac:dyDescent="0.3">
      <c r="A7721" s="2">
        <v>7720</v>
      </c>
      <c r="B7721" s="5">
        <v>15448</v>
      </c>
      <c r="C7721" s="2">
        <v>2</v>
      </c>
      <c r="D7721" s="5">
        <v>29810620</v>
      </c>
      <c r="E7721" s="2">
        <v>7721</v>
      </c>
      <c r="F7721" s="18"/>
    </row>
    <row r="7722" spans="1:6" x14ac:dyDescent="0.3">
      <c r="A7722" s="2">
        <v>7721</v>
      </c>
      <c r="B7722" s="5">
        <v>15450</v>
      </c>
      <c r="C7722" s="2">
        <v>2</v>
      </c>
      <c r="D7722" s="5">
        <v>29818343</v>
      </c>
      <c r="E7722" s="2">
        <v>7722</v>
      </c>
      <c r="F7722" s="18"/>
    </row>
    <row r="7723" spans="1:6" x14ac:dyDescent="0.3">
      <c r="A7723" s="2">
        <v>7722</v>
      </c>
      <c r="B7723" s="5">
        <v>15452</v>
      </c>
      <c r="C7723" s="2">
        <v>2</v>
      </c>
      <c r="D7723" s="5">
        <v>29826067</v>
      </c>
      <c r="E7723" s="2">
        <v>7723</v>
      </c>
      <c r="F7723" s="18"/>
    </row>
    <row r="7724" spans="1:6" x14ac:dyDescent="0.3">
      <c r="A7724" s="2">
        <v>7723</v>
      </c>
      <c r="B7724" s="5">
        <v>15454</v>
      </c>
      <c r="C7724" s="2">
        <v>2</v>
      </c>
      <c r="D7724" s="5">
        <v>29833792</v>
      </c>
      <c r="E7724" s="2">
        <v>7724</v>
      </c>
      <c r="F7724" s="18"/>
    </row>
    <row r="7725" spans="1:6" x14ac:dyDescent="0.3">
      <c r="A7725" s="2">
        <v>7724</v>
      </c>
      <c r="B7725" s="5">
        <v>15456</v>
      </c>
      <c r="C7725" s="2">
        <v>2</v>
      </c>
      <c r="D7725" s="5">
        <v>29841517</v>
      </c>
      <c r="E7725" s="2">
        <v>7725</v>
      </c>
      <c r="F7725" s="18"/>
    </row>
    <row r="7726" spans="1:6" x14ac:dyDescent="0.3">
      <c r="A7726" s="2">
        <v>7725</v>
      </c>
      <c r="B7726" s="5">
        <v>15458</v>
      </c>
      <c r="C7726" s="2">
        <v>2</v>
      </c>
      <c r="D7726" s="5">
        <v>29849244</v>
      </c>
      <c r="E7726" s="2">
        <v>7726</v>
      </c>
      <c r="F7726" s="18"/>
    </row>
    <row r="7727" spans="1:6" x14ac:dyDescent="0.3">
      <c r="A7727" s="2">
        <v>7726</v>
      </c>
      <c r="B7727" s="5">
        <v>15460</v>
      </c>
      <c r="C7727" s="2">
        <v>2</v>
      </c>
      <c r="D7727" s="5">
        <v>29856972</v>
      </c>
      <c r="E7727" s="2">
        <v>7727</v>
      </c>
      <c r="F7727" s="18"/>
    </row>
    <row r="7728" spans="1:6" x14ac:dyDescent="0.3">
      <c r="A7728" s="2">
        <v>7727</v>
      </c>
      <c r="B7728" s="5">
        <v>15462</v>
      </c>
      <c r="C7728" s="2">
        <v>2</v>
      </c>
      <c r="D7728" s="5">
        <v>29864701</v>
      </c>
      <c r="E7728" s="2">
        <v>7728</v>
      </c>
      <c r="F7728" s="18"/>
    </row>
    <row r="7729" spans="1:6" x14ac:dyDescent="0.3">
      <c r="A7729" s="2">
        <v>7728</v>
      </c>
      <c r="B7729" s="5">
        <v>15464</v>
      </c>
      <c r="C7729" s="2">
        <v>2</v>
      </c>
      <c r="D7729" s="5">
        <v>29872431</v>
      </c>
      <c r="E7729" s="2">
        <v>7729</v>
      </c>
      <c r="F7729" s="18"/>
    </row>
    <row r="7730" spans="1:6" x14ac:dyDescent="0.3">
      <c r="A7730" s="2">
        <v>7729</v>
      </c>
      <c r="B7730" s="5">
        <v>15466</v>
      </c>
      <c r="C7730" s="2">
        <v>2</v>
      </c>
      <c r="D7730" s="5">
        <v>29880162</v>
      </c>
      <c r="E7730" s="2">
        <v>7730</v>
      </c>
      <c r="F7730" s="18"/>
    </row>
    <row r="7731" spans="1:6" x14ac:dyDescent="0.3">
      <c r="A7731" s="2">
        <v>7730</v>
      </c>
      <c r="B7731" s="5">
        <v>15468</v>
      </c>
      <c r="C7731" s="2">
        <v>2</v>
      </c>
      <c r="D7731" s="5">
        <v>29887894</v>
      </c>
      <c r="E7731" s="2">
        <v>7731</v>
      </c>
      <c r="F7731" s="18"/>
    </row>
    <row r="7732" spans="1:6" x14ac:dyDescent="0.3">
      <c r="A7732" s="2">
        <v>7731</v>
      </c>
      <c r="B7732" s="5">
        <v>15470</v>
      </c>
      <c r="C7732" s="2">
        <v>2</v>
      </c>
      <c r="D7732" s="5">
        <v>29895627</v>
      </c>
      <c r="E7732" s="2">
        <v>7732</v>
      </c>
      <c r="F7732" s="18"/>
    </row>
    <row r="7733" spans="1:6" x14ac:dyDescent="0.3">
      <c r="A7733" s="2">
        <v>7732</v>
      </c>
      <c r="B7733" s="5">
        <v>15472</v>
      </c>
      <c r="C7733" s="2">
        <v>2</v>
      </c>
      <c r="D7733" s="5">
        <v>29903361</v>
      </c>
      <c r="E7733" s="2">
        <v>7733</v>
      </c>
      <c r="F7733" s="18"/>
    </row>
    <row r="7734" spans="1:6" x14ac:dyDescent="0.3">
      <c r="A7734" s="2">
        <v>7733</v>
      </c>
      <c r="B7734" s="5">
        <v>15474</v>
      </c>
      <c r="C7734" s="2">
        <v>2</v>
      </c>
      <c r="D7734" s="5">
        <v>29911096</v>
      </c>
      <c r="E7734" s="2">
        <v>7734</v>
      </c>
      <c r="F7734" s="18"/>
    </row>
    <row r="7735" spans="1:6" x14ac:dyDescent="0.3">
      <c r="A7735" s="2">
        <v>7734</v>
      </c>
      <c r="B7735" s="5">
        <v>15476</v>
      </c>
      <c r="C7735" s="2">
        <v>2</v>
      </c>
      <c r="D7735" s="5">
        <v>29918832</v>
      </c>
      <c r="E7735" s="2">
        <v>7735</v>
      </c>
      <c r="F7735" s="18"/>
    </row>
    <row r="7736" spans="1:6" x14ac:dyDescent="0.3">
      <c r="A7736" s="2">
        <v>7735</v>
      </c>
      <c r="B7736" s="5">
        <v>15478</v>
      </c>
      <c r="C7736" s="2">
        <v>2</v>
      </c>
      <c r="D7736" s="5">
        <v>29926569</v>
      </c>
      <c r="E7736" s="2">
        <v>7736</v>
      </c>
      <c r="F7736" s="18"/>
    </row>
    <row r="7737" spans="1:6" x14ac:dyDescent="0.3">
      <c r="A7737" s="2">
        <v>7736</v>
      </c>
      <c r="B7737" s="5">
        <v>15480</v>
      </c>
      <c r="C7737" s="2">
        <v>2</v>
      </c>
      <c r="D7737" s="5">
        <v>29934307</v>
      </c>
      <c r="E7737" s="2">
        <v>7737</v>
      </c>
      <c r="F7737" s="18"/>
    </row>
    <row r="7738" spans="1:6" x14ac:dyDescent="0.3">
      <c r="A7738" s="2">
        <v>7737</v>
      </c>
      <c r="B7738" s="5">
        <v>15482</v>
      </c>
      <c r="C7738" s="2">
        <v>2</v>
      </c>
      <c r="D7738" s="5">
        <v>29942046</v>
      </c>
      <c r="E7738" s="2">
        <v>7738</v>
      </c>
      <c r="F7738" s="18"/>
    </row>
    <row r="7739" spans="1:6" x14ac:dyDescent="0.3">
      <c r="A7739" s="2">
        <v>7738</v>
      </c>
      <c r="B7739" s="5">
        <v>15484</v>
      </c>
      <c r="C7739" s="2">
        <v>2</v>
      </c>
      <c r="D7739" s="5">
        <v>29949786</v>
      </c>
      <c r="E7739" s="2">
        <v>7739</v>
      </c>
      <c r="F7739" s="18"/>
    </row>
    <row r="7740" spans="1:6" x14ac:dyDescent="0.3">
      <c r="A7740" s="2">
        <v>7739</v>
      </c>
      <c r="B7740" s="5">
        <v>15486</v>
      </c>
      <c r="C7740" s="2">
        <v>2</v>
      </c>
      <c r="D7740" s="5">
        <v>29957526</v>
      </c>
      <c r="E7740" s="2">
        <v>7740</v>
      </c>
      <c r="F7740" s="18"/>
    </row>
    <row r="7741" spans="1:6" x14ac:dyDescent="0.3">
      <c r="A7741" s="2">
        <v>7740</v>
      </c>
      <c r="B7741" s="5">
        <v>15488</v>
      </c>
      <c r="C7741" s="2">
        <v>2</v>
      </c>
      <c r="D7741" s="5">
        <v>29965268</v>
      </c>
      <c r="E7741" s="2">
        <v>7741</v>
      </c>
      <c r="F7741" s="18"/>
    </row>
    <row r="7742" spans="1:6" x14ac:dyDescent="0.3">
      <c r="A7742" s="2">
        <v>7741</v>
      </c>
      <c r="B7742" s="5">
        <v>15490</v>
      </c>
      <c r="C7742" s="2">
        <v>2</v>
      </c>
      <c r="D7742" s="5">
        <v>29973011</v>
      </c>
      <c r="E7742" s="2">
        <v>7742</v>
      </c>
      <c r="F7742" s="18"/>
    </row>
    <row r="7743" spans="1:6" x14ac:dyDescent="0.3">
      <c r="A7743" s="2">
        <v>7742</v>
      </c>
      <c r="B7743" s="5">
        <v>15492</v>
      </c>
      <c r="C7743" s="2">
        <v>2</v>
      </c>
      <c r="D7743" s="5">
        <v>29980755</v>
      </c>
      <c r="E7743" s="2">
        <v>7743</v>
      </c>
      <c r="F7743" s="18"/>
    </row>
    <row r="7744" spans="1:6" x14ac:dyDescent="0.3">
      <c r="A7744" s="2">
        <v>7743</v>
      </c>
      <c r="B7744" s="5">
        <v>15494</v>
      </c>
      <c r="C7744" s="2">
        <v>2</v>
      </c>
      <c r="D7744" s="5">
        <v>29988500</v>
      </c>
      <c r="E7744" s="2">
        <v>7744</v>
      </c>
      <c r="F7744" s="18"/>
    </row>
    <row r="7745" spans="1:6" x14ac:dyDescent="0.3">
      <c r="A7745" s="2">
        <v>7744</v>
      </c>
      <c r="B7745" s="5">
        <v>15496</v>
      </c>
      <c r="C7745" s="2">
        <v>2</v>
      </c>
      <c r="D7745" s="5">
        <v>29996246</v>
      </c>
      <c r="E7745" s="2">
        <v>7745</v>
      </c>
      <c r="F7745" s="18"/>
    </row>
    <row r="7746" spans="1:6" x14ac:dyDescent="0.3">
      <c r="A7746" s="2">
        <v>7745</v>
      </c>
      <c r="B7746" s="5">
        <v>15498</v>
      </c>
      <c r="C7746" s="2">
        <v>2</v>
      </c>
      <c r="D7746" s="5">
        <v>30003993</v>
      </c>
      <c r="E7746" s="2">
        <v>7746</v>
      </c>
      <c r="F7746" s="18"/>
    </row>
    <row r="7747" spans="1:6" x14ac:dyDescent="0.3">
      <c r="A7747" s="2">
        <v>7746</v>
      </c>
      <c r="B7747" s="5">
        <v>15500</v>
      </c>
      <c r="C7747" s="2">
        <v>2</v>
      </c>
      <c r="D7747" s="5">
        <v>30011741</v>
      </c>
      <c r="E7747" s="2">
        <v>7747</v>
      </c>
      <c r="F7747" s="18"/>
    </row>
    <row r="7748" spans="1:6" x14ac:dyDescent="0.3">
      <c r="A7748" s="2">
        <v>7747</v>
      </c>
      <c r="B7748" s="5">
        <v>15502</v>
      </c>
      <c r="C7748" s="2">
        <v>2</v>
      </c>
      <c r="D7748" s="5">
        <v>30019490</v>
      </c>
      <c r="E7748" s="2">
        <v>7748</v>
      </c>
      <c r="F7748" s="18"/>
    </row>
    <row r="7749" spans="1:6" x14ac:dyDescent="0.3">
      <c r="A7749" s="2">
        <v>7748</v>
      </c>
      <c r="B7749" s="5">
        <v>15504</v>
      </c>
      <c r="C7749" s="2">
        <v>2</v>
      </c>
      <c r="D7749" s="5">
        <v>30027240</v>
      </c>
      <c r="E7749" s="2">
        <v>7749</v>
      </c>
      <c r="F7749" s="18"/>
    </row>
    <row r="7750" spans="1:6" x14ac:dyDescent="0.3">
      <c r="A7750" s="2">
        <v>7749</v>
      </c>
      <c r="B7750" s="5">
        <v>15506</v>
      </c>
      <c r="C7750" s="2">
        <v>2</v>
      </c>
      <c r="D7750" s="5">
        <v>30034991</v>
      </c>
      <c r="E7750" s="2">
        <v>7750</v>
      </c>
      <c r="F7750" s="18"/>
    </row>
    <row r="7751" spans="1:6" x14ac:dyDescent="0.3">
      <c r="A7751" s="2">
        <v>7750</v>
      </c>
      <c r="B7751" s="5">
        <v>15508</v>
      </c>
      <c r="C7751" s="2">
        <v>2</v>
      </c>
      <c r="D7751" s="5">
        <v>30042743</v>
      </c>
      <c r="E7751" s="2">
        <v>7751</v>
      </c>
      <c r="F7751" s="18"/>
    </row>
    <row r="7752" spans="1:6" x14ac:dyDescent="0.3">
      <c r="A7752" s="2">
        <v>7751</v>
      </c>
      <c r="B7752" s="5">
        <v>15510</v>
      </c>
      <c r="C7752" s="2">
        <v>2</v>
      </c>
      <c r="D7752" s="5">
        <v>30050496</v>
      </c>
      <c r="E7752" s="2">
        <v>7752</v>
      </c>
      <c r="F7752" s="18"/>
    </row>
    <row r="7753" spans="1:6" x14ac:dyDescent="0.3">
      <c r="A7753" s="2">
        <v>7752</v>
      </c>
      <c r="B7753" s="5">
        <v>15512</v>
      </c>
      <c r="C7753" s="2">
        <v>2</v>
      </c>
      <c r="D7753" s="5">
        <v>30058250</v>
      </c>
      <c r="E7753" s="2">
        <v>7753</v>
      </c>
      <c r="F7753" s="18"/>
    </row>
    <row r="7754" spans="1:6" x14ac:dyDescent="0.3">
      <c r="A7754" s="2">
        <v>7753</v>
      </c>
      <c r="B7754" s="5">
        <v>15514</v>
      </c>
      <c r="C7754" s="2">
        <v>2</v>
      </c>
      <c r="D7754" s="5">
        <v>30066005</v>
      </c>
      <c r="E7754" s="2">
        <v>7754</v>
      </c>
      <c r="F7754" s="18"/>
    </row>
    <row r="7755" spans="1:6" x14ac:dyDescent="0.3">
      <c r="A7755" s="2">
        <v>7754</v>
      </c>
      <c r="B7755" s="5">
        <v>15516</v>
      </c>
      <c r="C7755" s="2">
        <v>2</v>
      </c>
      <c r="D7755" s="5">
        <v>30073761</v>
      </c>
      <c r="E7755" s="2">
        <v>7755</v>
      </c>
      <c r="F7755" s="18"/>
    </row>
    <row r="7756" spans="1:6" x14ac:dyDescent="0.3">
      <c r="A7756" s="2">
        <v>7755</v>
      </c>
      <c r="B7756" s="5">
        <v>15518</v>
      </c>
      <c r="C7756" s="2">
        <v>2</v>
      </c>
      <c r="D7756" s="5">
        <v>30081517</v>
      </c>
      <c r="E7756" s="2">
        <v>7756</v>
      </c>
      <c r="F7756" s="18"/>
    </row>
    <row r="7757" spans="1:6" x14ac:dyDescent="0.3">
      <c r="A7757" s="2">
        <v>7756</v>
      </c>
      <c r="B7757" s="5">
        <v>15520</v>
      </c>
      <c r="C7757" s="2">
        <v>2</v>
      </c>
      <c r="D7757" s="5">
        <v>30089275</v>
      </c>
      <c r="E7757" s="2">
        <v>7757</v>
      </c>
      <c r="F7757" s="18"/>
    </row>
    <row r="7758" spans="1:6" x14ac:dyDescent="0.3">
      <c r="A7758" s="2">
        <v>7757</v>
      </c>
      <c r="B7758" s="5">
        <v>15522</v>
      </c>
      <c r="C7758" s="2">
        <v>2</v>
      </c>
      <c r="D7758" s="5">
        <v>30097034</v>
      </c>
      <c r="E7758" s="2">
        <v>7758</v>
      </c>
      <c r="F7758" s="18"/>
    </row>
    <row r="7759" spans="1:6" x14ac:dyDescent="0.3">
      <c r="A7759" s="2">
        <v>7758</v>
      </c>
      <c r="B7759" s="5">
        <v>15524</v>
      </c>
      <c r="C7759" s="2">
        <v>2</v>
      </c>
      <c r="D7759" s="5">
        <v>30104794</v>
      </c>
      <c r="E7759" s="2">
        <v>7759</v>
      </c>
      <c r="F7759" s="18"/>
    </row>
    <row r="7760" spans="1:6" x14ac:dyDescent="0.3">
      <c r="A7760" s="2">
        <v>7759</v>
      </c>
      <c r="B7760" s="5">
        <v>15526</v>
      </c>
      <c r="C7760" s="2">
        <v>2</v>
      </c>
      <c r="D7760" s="5">
        <v>30112555</v>
      </c>
      <c r="E7760" s="2">
        <v>7760</v>
      </c>
      <c r="F7760" s="18"/>
    </row>
    <row r="7761" spans="1:6" x14ac:dyDescent="0.3">
      <c r="A7761" s="2">
        <v>7760</v>
      </c>
      <c r="B7761" s="5">
        <v>15528</v>
      </c>
      <c r="C7761" s="2">
        <v>2</v>
      </c>
      <c r="D7761" s="5">
        <v>30120317</v>
      </c>
      <c r="E7761" s="2">
        <v>7761</v>
      </c>
      <c r="F7761" s="18"/>
    </row>
    <row r="7762" spans="1:6" x14ac:dyDescent="0.3">
      <c r="A7762" s="2">
        <v>7761</v>
      </c>
      <c r="B7762" s="5">
        <v>15530</v>
      </c>
      <c r="C7762" s="2">
        <v>2</v>
      </c>
      <c r="D7762" s="5">
        <v>30128080</v>
      </c>
      <c r="E7762" s="2">
        <v>7762</v>
      </c>
      <c r="F7762" s="18"/>
    </row>
    <row r="7763" spans="1:6" x14ac:dyDescent="0.3">
      <c r="A7763" s="2">
        <v>7762</v>
      </c>
      <c r="B7763" s="5">
        <v>15532</v>
      </c>
      <c r="C7763" s="2">
        <v>2</v>
      </c>
      <c r="D7763" s="5">
        <v>30135844</v>
      </c>
      <c r="E7763" s="2">
        <v>7763</v>
      </c>
      <c r="F7763" s="18"/>
    </row>
    <row r="7764" spans="1:6" x14ac:dyDescent="0.3">
      <c r="A7764" s="2">
        <v>7763</v>
      </c>
      <c r="B7764" s="5">
        <v>15534</v>
      </c>
      <c r="C7764" s="2">
        <v>2</v>
      </c>
      <c r="D7764" s="5">
        <v>30143609</v>
      </c>
      <c r="E7764" s="2">
        <v>7764</v>
      </c>
      <c r="F7764" s="18"/>
    </row>
    <row r="7765" spans="1:6" x14ac:dyDescent="0.3">
      <c r="A7765" s="2">
        <v>7764</v>
      </c>
      <c r="B7765" s="5">
        <v>15536</v>
      </c>
      <c r="C7765" s="2">
        <v>2</v>
      </c>
      <c r="D7765" s="5">
        <v>30151375</v>
      </c>
      <c r="E7765" s="2">
        <v>7765</v>
      </c>
      <c r="F7765" s="18"/>
    </row>
    <row r="7766" spans="1:6" x14ac:dyDescent="0.3">
      <c r="A7766" s="2">
        <v>7765</v>
      </c>
      <c r="B7766" s="5">
        <v>15538</v>
      </c>
      <c r="C7766" s="2">
        <v>2</v>
      </c>
      <c r="D7766" s="5">
        <v>30159142</v>
      </c>
      <c r="E7766" s="2">
        <v>7766</v>
      </c>
      <c r="F7766" s="18"/>
    </row>
    <row r="7767" spans="1:6" x14ac:dyDescent="0.3">
      <c r="A7767" s="2">
        <v>7766</v>
      </c>
      <c r="B7767" s="5">
        <v>15540</v>
      </c>
      <c r="C7767" s="2">
        <v>2</v>
      </c>
      <c r="D7767" s="5">
        <v>30166910</v>
      </c>
      <c r="E7767" s="2">
        <v>7767</v>
      </c>
      <c r="F7767" s="18"/>
    </row>
    <row r="7768" spans="1:6" x14ac:dyDescent="0.3">
      <c r="A7768" s="2">
        <v>7767</v>
      </c>
      <c r="B7768" s="5">
        <v>15542</v>
      </c>
      <c r="C7768" s="2">
        <v>2</v>
      </c>
      <c r="D7768" s="5">
        <v>30174679</v>
      </c>
      <c r="E7768" s="2">
        <v>7768</v>
      </c>
      <c r="F7768" s="18"/>
    </row>
    <row r="7769" spans="1:6" x14ac:dyDescent="0.3">
      <c r="A7769" s="2">
        <v>7768</v>
      </c>
      <c r="B7769" s="5">
        <v>15544</v>
      </c>
      <c r="C7769" s="2">
        <v>2</v>
      </c>
      <c r="D7769" s="5">
        <v>30182449</v>
      </c>
      <c r="E7769" s="2">
        <v>7769</v>
      </c>
      <c r="F7769" s="18"/>
    </row>
    <row r="7770" spans="1:6" x14ac:dyDescent="0.3">
      <c r="A7770" s="2">
        <v>7769</v>
      </c>
      <c r="B7770" s="5">
        <v>15546</v>
      </c>
      <c r="C7770" s="2">
        <v>2</v>
      </c>
      <c r="D7770" s="5">
        <v>30190220</v>
      </c>
      <c r="E7770" s="2">
        <v>7770</v>
      </c>
      <c r="F7770" s="18"/>
    </row>
    <row r="7771" spans="1:6" x14ac:dyDescent="0.3">
      <c r="A7771" s="2">
        <v>7770</v>
      </c>
      <c r="B7771" s="5">
        <v>15548</v>
      </c>
      <c r="C7771" s="2">
        <v>2</v>
      </c>
      <c r="D7771" s="5">
        <v>30197992</v>
      </c>
      <c r="E7771" s="2">
        <v>7771</v>
      </c>
      <c r="F7771" s="18"/>
    </row>
    <row r="7772" spans="1:6" x14ac:dyDescent="0.3">
      <c r="A7772" s="2">
        <v>7771</v>
      </c>
      <c r="B7772" s="5">
        <v>15550</v>
      </c>
      <c r="C7772" s="2">
        <v>2</v>
      </c>
      <c r="D7772" s="5">
        <v>30205765</v>
      </c>
      <c r="E7772" s="2">
        <v>7772</v>
      </c>
      <c r="F7772" s="18"/>
    </row>
    <row r="7773" spans="1:6" x14ac:dyDescent="0.3">
      <c r="A7773" s="2">
        <v>7772</v>
      </c>
      <c r="B7773" s="5">
        <v>15552</v>
      </c>
      <c r="C7773" s="2">
        <v>2</v>
      </c>
      <c r="D7773" s="5">
        <v>30213538</v>
      </c>
      <c r="E7773" s="2">
        <v>7773</v>
      </c>
      <c r="F7773" s="18"/>
    </row>
    <row r="7774" spans="1:6" x14ac:dyDescent="0.3">
      <c r="A7774" s="2">
        <v>7773</v>
      </c>
      <c r="B7774" s="5">
        <v>15554</v>
      </c>
      <c r="C7774" s="2">
        <v>2</v>
      </c>
      <c r="D7774" s="5">
        <v>30221313</v>
      </c>
      <c r="E7774" s="2">
        <v>7774</v>
      </c>
      <c r="F7774" s="18"/>
    </row>
    <row r="7775" spans="1:6" x14ac:dyDescent="0.3">
      <c r="A7775" s="2">
        <v>7774</v>
      </c>
      <c r="B7775" s="5">
        <v>15556</v>
      </c>
      <c r="C7775" s="2">
        <v>2</v>
      </c>
      <c r="D7775" s="5">
        <v>30229089</v>
      </c>
      <c r="E7775" s="2">
        <v>7775</v>
      </c>
      <c r="F7775" s="18"/>
    </row>
    <row r="7776" spans="1:6" x14ac:dyDescent="0.3">
      <c r="A7776" s="2">
        <v>7775</v>
      </c>
      <c r="B7776" s="5">
        <v>15558</v>
      </c>
      <c r="C7776" s="2">
        <v>2</v>
      </c>
      <c r="D7776" s="5">
        <v>30236866</v>
      </c>
      <c r="E7776" s="2">
        <v>7776</v>
      </c>
      <c r="F7776" s="18"/>
    </row>
    <row r="7777" spans="1:6" x14ac:dyDescent="0.3">
      <c r="A7777" s="2">
        <v>7776</v>
      </c>
      <c r="B7777" s="5">
        <v>15560</v>
      </c>
      <c r="C7777" s="2">
        <v>2</v>
      </c>
      <c r="D7777" s="5">
        <v>30244644</v>
      </c>
      <c r="E7777" s="2">
        <v>7777</v>
      </c>
      <c r="F7777" s="18"/>
    </row>
    <row r="7778" spans="1:6" x14ac:dyDescent="0.3">
      <c r="A7778" s="2">
        <v>7777</v>
      </c>
      <c r="B7778" s="5">
        <v>15562</v>
      </c>
      <c r="C7778" s="2">
        <v>2</v>
      </c>
      <c r="D7778" s="5">
        <v>30252423</v>
      </c>
      <c r="E7778" s="2">
        <v>7778</v>
      </c>
      <c r="F7778" s="18"/>
    </row>
    <row r="7779" spans="1:6" x14ac:dyDescent="0.3">
      <c r="A7779" s="2">
        <v>7778</v>
      </c>
      <c r="B7779" s="5">
        <v>15564</v>
      </c>
      <c r="C7779" s="2">
        <v>2</v>
      </c>
      <c r="D7779" s="5">
        <v>30260203</v>
      </c>
      <c r="E7779" s="2">
        <v>7779</v>
      </c>
      <c r="F7779" s="18"/>
    </row>
    <row r="7780" spans="1:6" x14ac:dyDescent="0.3">
      <c r="A7780" s="2">
        <v>7779</v>
      </c>
      <c r="B7780" s="5">
        <v>15566</v>
      </c>
      <c r="C7780" s="2">
        <v>2</v>
      </c>
      <c r="D7780" s="5">
        <v>30267984</v>
      </c>
      <c r="E7780" s="2">
        <v>7780</v>
      </c>
      <c r="F7780" s="18"/>
    </row>
    <row r="7781" spans="1:6" x14ac:dyDescent="0.3">
      <c r="A7781" s="2">
        <v>7780</v>
      </c>
      <c r="B7781" s="5">
        <v>15568</v>
      </c>
      <c r="C7781" s="2">
        <v>2</v>
      </c>
      <c r="D7781" s="5">
        <v>30275766</v>
      </c>
      <c r="E7781" s="2">
        <v>7781</v>
      </c>
      <c r="F7781" s="18"/>
    </row>
    <row r="7782" spans="1:6" x14ac:dyDescent="0.3">
      <c r="A7782" s="2">
        <v>7781</v>
      </c>
      <c r="B7782" s="5">
        <v>15570</v>
      </c>
      <c r="C7782" s="2">
        <v>2</v>
      </c>
      <c r="D7782" s="5">
        <v>30283549</v>
      </c>
      <c r="E7782" s="2">
        <v>7782</v>
      </c>
      <c r="F7782" s="18"/>
    </row>
    <row r="7783" spans="1:6" x14ac:dyDescent="0.3">
      <c r="A7783" s="2">
        <v>7782</v>
      </c>
      <c r="B7783" s="5">
        <v>15572</v>
      </c>
      <c r="C7783" s="2">
        <v>2</v>
      </c>
      <c r="D7783" s="5">
        <v>30291333</v>
      </c>
      <c r="E7783" s="2">
        <v>7783</v>
      </c>
      <c r="F7783" s="18"/>
    </row>
    <row r="7784" spans="1:6" x14ac:dyDescent="0.3">
      <c r="A7784" s="2">
        <v>7783</v>
      </c>
      <c r="B7784" s="5">
        <v>15574</v>
      </c>
      <c r="C7784" s="2">
        <v>2</v>
      </c>
      <c r="D7784" s="5">
        <v>30299118</v>
      </c>
      <c r="E7784" s="2">
        <v>7784</v>
      </c>
      <c r="F7784" s="18"/>
    </row>
    <row r="7785" spans="1:6" x14ac:dyDescent="0.3">
      <c r="A7785" s="2">
        <v>7784</v>
      </c>
      <c r="B7785" s="5">
        <v>15576</v>
      </c>
      <c r="C7785" s="2">
        <v>2</v>
      </c>
      <c r="D7785" s="5">
        <v>30306904</v>
      </c>
      <c r="E7785" s="2">
        <v>7785</v>
      </c>
      <c r="F7785" s="18"/>
    </row>
    <row r="7786" spans="1:6" x14ac:dyDescent="0.3">
      <c r="A7786" s="2">
        <v>7785</v>
      </c>
      <c r="B7786" s="5">
        <v>15578</v>
      </c>
      <c r="C7786" s="2">
        <v>2</v>
      </c>
      <c r="D7786" s="5">
        <v>30314691</v>
      </c>
      <c r="E7786" s="2">
        <v>7786</v>
      </c>
      <c r="F7786" s="18"/>
    </row>
    <row r="7787" spans="1:6" x14ac:dyDescent="0.3">
      <c r="A7787" s="2">
        <v>7786</v>
      </c>
      <c r="B7787" s="5">
        <v>15580</v>
      </c>
      <c r="C7787" s="2">
        <v>2</v>
      </c>
      <c r="D7787" s="5">
        <v>30322479</v>
      </c>
      <c r="E7787" s="2">
        <v>7787</v>
      </c>
      <c r="F7787" s="18"/>
    </row>
    <row r="7788" spans="1:6" x14ac:dyDescent="0.3">
      <c r="A7788" s="2">
        <v>7787</v>
      </c>
      <c r="B7788" s="5">
        <v>15582</v>
      </c>
      <c r="C7788" s="2">
        <v>2</v>
      </c>
      <c r="D7788" s="5">
        <v>30330268</v>
      </c>
      <c r="E7788" s="2">
        <v>7788</v>
      </c>
      <c r="F7788" s="18"/>
    </row>
    <row r="7789" spans="1:6" x14ac:dyDescent="0.3">
      <c r="A7789" s="2">
        <v>7788</v>
      </c>
      <c r="B7789" s="5">
        <v>15584</v>
      </c>
      <c r="C7789" s="2">
        <v>2</v>
      </c>
      <c r="D7789" s="5">
        <v>30338058</v>
      </c>
      <c r="E7789" s="2">
        <v>7789</v>
      </c>
      <c r="F7789" s="18"/>
    </row>
    <row r="7790" spans="1:6" x14ac:dyDescent="0.3">
      <c r="A7790" s="2">
        <v>7789</v>
      </c>
      <c r="B7790" s="5">
        <v>15586</v>
      </c>
      <c r="C7790" s="2">
        <v>2</v>
      </c>
      <c r="D7790" s="5">
        <v>30345849</v>
      </c>
      <c r="E7790" s="2">
        <v>7790</v>
      </c>
      <c r="F7790" s="18"/>
    </row>
    <row r="7791" spans="1:6" x14ac:dyDescent="0.3">
      <c r="A7791" s="2">
        <v>7790</v>
      </c>
      <c r="B7791" s="5">
        <v>15588</v>
      </c>
      <c r="C7791" s="2">
        <v>2</v>
      </c>
      <c r="D7791" s="5">
        <v>30353640</v>
      </c>
      <c r="E7791" s="2">
        <v>7791</v>
      </c>
      <c r="F7791" s="18"/>
    </row>
    <row r="7792" spans="1:6" x14ac:dyDescent="0.3">
      <c r="A7792" s="2">
        <v>7791</v>
      </c>
      <c r="B7792" s="5">
        <v>15590</v>
      </c>
      <c r="C7792" s="2">
        <v>2</v>
      </c>
      <c r="D7792" s="5">
        <v>30361433</v>
      </c>
      <c r="E7792" s="2">
        <v>7792</v>
      </c>
      <c r="F7792" s="18"/>
    </row>
    <row r="7793" spans="1:6" x14ac:dyDescent="0.3">
      <c r="A7793" s="2">
        <v>7792</v>
      </c>
      <c r="B7793" s="5">
        <v>15592</v>
      </c>
      <c r="C7793" s="2">
        <v>2</v>
      </c>
      <c r="D7793" s="5">
        <v>30369227</v>
      </c>
      <c r="E7793" s="2">
        <v>7793</v>
      </c>
      <c r="F7793" s="18"/>
    </row>
    <row r="7794" spans="1:6" x14ac:dyDescent="0.3">
      <c r="A7794" s="2">
        <v>7793</v>
      </c>
      <c r="B7794" s="5">
        <v>15594</v>
      </c>
      <c r="C7794" s="2">
        <v>2</v>
      </c>
      <c r="D7794" s="5">
        <v>30377022</v>
      </c>
      <c r="E7794" s="2">
        <v>7794</v>
      </c>
      <c r="F7794" s="18"/>
    </row>
    <row r="7795" spans="1:6" x14ac:dyDescent="0.3">
      <c r="A7795" s="2">
        <v>7794</v>
      </c>
      <c r="B7795" s="5">
        <v>15596</v>
      </c>
      <c r="C7795" s="2">
        <v>2</v>
      </c>
      <c r="D7795" s="5">
        <v>30384818</v>
      </c>
      <c r="E7795" s="2">
        <v>7795</v>
      </c>
      <c r="F7795" s="18"/>
    </row>
    <row r="7796" spans="1:6" x14ac:dyDescent="0.3">
      <c r="A7796" s="2">
        <v>7795</v>
      </c>
      <c r="B7796" s="5">
        <v>15598</v>
      </c>
      <c r="C7796" s="2">
        <v>2</v>
      </c>
      <c r="D7796" s="5">
        <v>30392615</v>
      </c>
      <c r="E7796" s="2">
        <v>7796</v>
      </c>
      <c r="F7796" s="18"/>
    </row>
    <row r="7797" spans="1:6" x14ac:dyDescent="0.3">
      <c r="A7797" s="2">
        <v>7796</v>
      </c>
      <c r="B7797" s="5">
        <v>15600</v>
      </c>
      <c r="C7797" s="2">
        <v>2</v>
      </c>
      <c r="D7797" s="5">
        <v>30400413</v>
      </c>
      <c r="E7797" s="2">
        <v>7797</v>
      </c>
      <c r="F7797" s="18"/>
    </row>
    <row r="7798" spans="1:6" x14ac:dyDescent="0.3">
      <c r="A7798" s="2">
        <v>7797</v>
      </c>
      <c r="B7798" s="5">
        <v>15602</v>
      </c>
      <c r="C7798" s="2">
        <v>2</v>
      </c>
      <c r="D7798" s="5">
        <v>30408212</v>
      </c>
      <c r="E7798" s="2">
        <v>7798</v>
      </c>
      <c r="F7798" s="18"/>
    </row>
    <row r="7799" spans="1:6" x14ac:dyDescent="0.3">
      <c r="A7799" s="2">
        <v>7798</v>
      </c>
      <c r="B7799" s="5">
        <v>15604</v>
      </c>
      <c r="C7799" s="2">
        <v>2</v>
      </c>
      <c r="D7799" s="5">
        <v>30416012</v>
      </c>
      <c r="E7799" s="2">
        <v>7799</v>
      </c>
      <c r="F7799" s="18"/>
    </row>
    <row r="7800" spans="1:6" x14ac:dyDescent="0.3">
      <c r="A7800" s="2">
        <v>7799</v>
      </c>
      <c r="B7800" s="5">
        <v>15606</v>
      </c>
      <c r="C7800" s="2">
        <v>2</v>
      </c>
      <c r="D7800" s="5">
        <v>30423813</v>
      </c>
      <c r="E7800" s="2">
        <v>7800</v>
      </c>
      <c r="F7800" s="18"/>
    </row>
    <row r="7801" spans="1:6" x14ac:dyDescent="0.3">
      <c r="A7801" s="2">
        <v>7800</v>
      </c>
      <c r="B7801" s="5">
        <v>15608</v>
      </c>
      <c r="C7801" s="2">
        <v>2</v>
      </c>
      <c r="D7801" s="5">
        <v>30431615</v>
      </c>
      <c r="E7801" s="2">
        <v>7801</v>
      </c>
      <c r="F7801" s="18"/>
    </row>
    <row r="7802" spans="1:6" x14ac:dyDescent="0.3">
      <c r="A7802" s="2">
        <v>7801</v>
      </c>
      <c r="B7802" s="5">
        <v>15610</v>
      </c>
      <c r="C7802" s="2">
        <v>2</v>
      </c>
      <c r="D7802" s="5">
        <v>30439418</v>
      </c>
      <c r="E7802" s="2">
        <v>7802</v>
      </c>
      <c r="F7802" s="18"/>
    </row>
    <row r="7803" spans="1:6" x14ac:dyDescent="0.3">
      <c r="A7803" s="2">
        <v>7802</v>
      </c>
      <c r="B7803" s="5">
        <v>15612</v>
      </c>
      <c r="C7803" s="2">
        <v>2</v>
      </c>
      <c r="D7803" s="5">
        <v>30447222</v>
      </c>
      <c r="E7803" s="2">
        <v>7803</v>
      </c>
      <c r="F7803" s="18"/>
    </row>
    <row r="7804" spans="1:6" x14ac:dyDescent="0.3">
      <c r="A7804" s="2">
        <v>7803</v>
      </c>
      <c r="B7804" s="5">
        <v>15614</v>
      </c>
      <c r="C7804" s="2">
        <v>2</v>
      </c>
      <c r="D7804" s="5">
        <v>30455027</v>
      </c>
      <c r="E7804" s="2">
        <v>7804</v>
      </c>
      <c r="F7804" s="18"/>
    </row>
    <row r="7805" spans="1:6" x14ac:dyDescent="0.3">
      <c r="A7805" s="2">
        <v>7804</v>
      </c>
      <c r="B7805" s="5">
        <v>15616</v>
      </c>
      <c r="C7805" s="2">
        <v>2</v>
      </c>
      <c r="D7805" s="5">
        <v>30462833</v>
      </c>
      <c r="E7805" s="2">
        <v>7805</v>
      </c>
      <c r="F7805" s="18"/>
    </row>
    <row r="7806" spans="1:6" x14ac:dyDescent="0.3">
      <c r="A7806" s="2">
        <v>7805</v>
      </c>
      <c r="B7806" s="5">
        <v>15618</v>
      </c>
      <c r="C7806" s="2">
        <v>2</v>
      </c>
      <c r="D7806" s="5">
        <v>30470640</v>
      </c>
      <c r="E7806" s="2">
        <v>7806</v>
      </c>
      <c r="F7806" s="18"/>
    </row>
    <row r="7807" spans="1:6" x14ac:dyDescent="0.3">
      <c r="A7807" s="2">
        <v>7806</v>
      </c>
      <c r="B7807" s="5">
        <v>15620</v>
      </c>
      <c r="C7807" s="2">
        <v>2</v>
      </c>
      <c r="D7807" s="5">
        <v>30478448</v>
      </c>
      <c r="E7807" s="2">
        <v>7807</v>
      </c>
      <c r="F7807" s="18"/>
    </row>
    <row r="7808" spans="1:6" x14ac:dyDescent="0.3">
      <c r="A7808" s="2">
        <v>7807</v>
      </c>
      <c r="B7808" s="5">
        <v>15622</v>
      </c>
      <c r="C7808" s="2">
        <v>2</v>
      </c>
      <c r="D7808" s="5">
        <v>30486257</v>
      </c>
      <c r="E7808" s="2">
        <v>7808</v>
      </c>
      <c r="F7808" s="18"/>
    </row>
    <row r="7809" spans="1:6" x14ac:dyDescent="0.3">
      <c r="A7809" s="2">
        <v>7808</v>
      </c>
      <c r="B7809" s="5">
        <v>15624</v>
      </c>
      <c r="C7809" s="2">
        <v>2</v>
      </c>
      <c r="D7809" s="5">
        <v>30494067</v>
      </c>
      <c r="E7809" s="2">
        <v>7809</v>
      </c>
      <c r="F7809" s="18"/>
    </row>
    <row r="7810" spans="1:6" x14ac:dyDescent="0.3">
      <c r="A7810" s="2">
        <v>7809</v>
      </c>
      <c r="B7810" s="5">
        <v>15626</v>
      </c>
      <c r="C7810" s="2">
        <v>2</v>
      </c>
      <c r="D7810" s="5">
        <v>30501878</v>
      </c>
      <c r="E7810" s="2">
        <v>7810</v>
      </c>
      <c r="F7810" s="18"/>
    </row>
    <row r="7811" spans="1:6" x14ac:dyDescent="0.3">
      <c r="A7811" s="2">
        <v>7810</v>
      </c>
      <c r="B7811" s="5">
        <v>15628</v>
      </c>
      <c r="C7811" s="2">
        <v>2</v>
      </c>
      <c r="D7811" s="5">
        <v>30509689</v>
      </c>
      <c r="E7811" s="2">
        <v>7811</v>
      </c>
      <c r="F7811" s="18"/>
    </row>
    <row r="7812" spans="1:6" x14ac:dyDescent="0.3">
      <c r="A7812" s="2">
        <v>7811</v>
      </c>
      <c r="B7812" s="5">
        <v>15630</v>
      </c>
      <c r="C7812" s="2">
        <v>2</v>
      </c>
      <c r="D7812" s="5">
        <v>30517502</v>
      </c>
      <c r="E7812" s="2">
        <v>7812</v>
      </c>
      <c r="F7812" s="18"/>
    </row>
    <row r="7813" spans="1:6" x14ac:dyDescent="0.3">
      <c r="A7813" s="2">
        <v>7812</v>
      </c>
      <c r="B7813" s="5">
        <v>15632</v>
      </c>
      <c r="C7813" s="2">
        <v>2</v>
      </c>
      <c r="D7813" s="5">
        <v>30525316</v>
      </c>
      <c r="E7813" s="2">
        <v>7813</v>
      </c>
      <c r="F7813" s="18"/>
    </row>
    <row r="7814" spans="1:6" x14ac:dyDescent="0.3">
      <c r="A7814" s="2">
        <v>7813</v>
      </c>
      <c r="B7814" s="5">
        <v>15634</v>
      </c>
      <c r="C7814" s="2">
        <v>2</v>
      </c>
      <c r="D7814" s="5">
        <v>30533131</v>
      </c>
      <c r="E7814" s="2">
        <v>7814</v>
      </c>
      <c r="F7814" s="18"/>
    </row>
    <row r="7815" spans="1:6" x14ac:dyDescent="0.3">
      <c r="A7815" s="2">
        <v>7814</v>
      </c>
      <c r="B7815" s="5">
        <v>15636</v>
      </c>
      <c r="C7815" s="2">
        <v>2</v>
      </c>
      <c r="D7815" s="5">
        <v>30540947</v>
      </c>
      <c r="E7815" s="2">
        <v>7815</v>
      </c>
      <c r="F7815" s="18"/>
    </row>
    <row r="7816" spans="1:6" x14ac:dyDescent="0.3">
      <c r="A7816" s="2">
        <v>7815</v>
      </c>
      <c r="B7816" s="5">
        <v>15638</v>
      </c>
      <c r="C7816" s="2">
        <v>2</v>
      </c>
      <c r="D7816" s="5">
        <v>30548764</v>
      </c>
      <c r="E7816" s="2">
        <v>7816</v>
      </c>
      <c r="F7816" s="18"/>
    </row>
    <row r="7817" spans="1:6" x14ac:dyDescent="0.3">
      <c r="A7817" s="2">
        <v>7816</v>
      </c>
      <c r="B7817" s="5">
        <v>15640</v>
      </c>
      <c r="C7817" s="2">
        <v>2</v>
      </c>
      <c r="D7817" s="5">
        <v>30556582</v>
      </c>
      <c r="E7817" s="2">
        <v>7817</v>
      </c>
      <c r="F7817" s="18"/>
    </row>
    <row r="7818" spans="1:6" x14ac:dyDescent="0.3">
      <c r="A7818" s="2">
        <v>7817</v>
      </c>
      <c r="B7818" s="5">
        <v>15642</v>
      </c>
      <c r="C7818" s="2">
        <v>2</v>
      </c>
      <c r="D7818" s="5">
        <v>30564401</v>
      </c>
      <c r="E7818" s="2">
        <v>7818</v>
      </c>
      <c r="F7818" s="18"/>
    </row>
    <row r="7819" spans="1:6" x14ac:dyDescent="0.3">
      <c r="A7819" s="2">
        <v>7818</v>
      </c>
      <c r="B7819" s="5">
        <v>15644</v>
      </c>
      <c r="C7819" s="2">
        <v>2</v>
      </c>
      <c r="D7819" s="5">
        <v>30572221</v>
      </c>
      <c r="E7819" s="2">
        <v>7819</v>
      </c>
      <c r="F7819" s="18"/>
    </row>
    <row r="7820" spans="1:6" x14ac:dyDescent="0.3">
      <c r="A7820" s="2">
        <v>7819</v>
      </c>
      <c r="B7820" s="5">
        <v>15646</v>
      </c>
      <c r="C7820" s="2">
        <v>2</v>
      </c>
      <c r="D7820" s="5">
        <v>30580042</v>
      </c>
      <c r="E7820" s="2">
        <v>7820</v>
      </c>
      <c r="F7820" s="18"/>
    </row>
    <row r="7821" spans="1:6" x14ac:dyDescent="0.3">
      <c r="A7821" s="2">
        <v>7820</v>
      </c>
      <c r="B7821" s="5">
        <v>15648</v>
      </c>
      <c r="C7821" s="2">
        <v>2</v>
      </c>
      <c r="D7821" s="5">
        <v>30587864</v>
      </c>
      <c r="E7821" s="2">
        <v>7821</v>
      </c>
      <c r="F7821" s="18"/>
    </row>
    <row r="7822" spans="1:6" x14ac:dyDescent="0.3">
      <c r="A7822" s="2">
        <v>7821</v>
      </c>
      <c r="B7822" s="5">
        <v>15650</v>
      </c>
      <c r="C7822" s="2">
        <v>2</v>
      </c>
      <c r="D7822" s="5">
        <v>30595687</v>
      </c>
      <c r="E7822" s="2">
        <v>7822</v>
      </c>
      <c r="F7822" s="18"/>
    </row>
    <row r="7823" spans="1:6" x14ac:dyDescent="0.3">
      <c r="A7823" s="2">
        <v>7822</v>
      </c>
      <c r="B7823" s="5">
        <v>15652</v>
      </c>
      <c r="C7823" s="2">
        <v>2</v>
      </c>
      <c r="D7823" s="5">
        <v>30603511</v>
      </c>
      <c r="E7823" s="2">
        <v>7823</v>
      </c>
      <c r="F7823" s="18"/>
    </row>
    <row r="7824" spans="1:6" x14ac:dyDescent="0.3">
      <c r="A7824" s="2">
        <v>7823</v>
      </c>
      <c r="B7824" s="5">
        <v>15654</v>
      </c>
      <c r="C7824" s="2">
        <v>2</v>
      </c>
      <c r="D7824" s="5">
        <v>30611336</v>
      </c>
      <c r="E7824" s="2">
        <v>7824</v>
      </c>
      <c r="F7824" s="18"/>
    </row>
    <row r="7825" spans="1:6" x14ac:dyDescent="0.3">
      <c r="A7825" s="2">
        <v>7824</v>
      </c>
      <c r="B7825" s="5">
        <v>15656</v>
      </c>
      <c r="C7825" s="2">
        <v>2</v>
      </c>
      <c r="D7825" s="5">
        <v>30619162</v>
      </c>
      <c r="E7825" s="2">
        <v>7825</v>
      </c>
      <c r="F7825" s="18"/>
    </row>
    <row r="7826" spans="1:6" x14ac:dyDescent="0.3">
      <c r="A7826" s="2">
        <v>7825</v>
      </c>
      <c r="B7826" s="5">
        <v>15658</v>
      </c>
      <c r="C7826" s="2">
        <v>2</v>
      </c>
      <c r="D7826" s="5">
        <v>30626989</v>
      </c>
      <c r="E7826" s="2">
        <v>7826</v>
      </c>
      <c r="F7826" s="18"/>
    </row>
    <row r="7827" spans="1:6" x14ac:dyDescent="0.3">
      <c r="A7827" s="2">
        <v>7826</v>
      </c>
      <c r="B7827" s="5">
        <v>15660</v>
      </c>
      <c r="C7827" s="2">
        <v>2</v>
      </c>
      <c r="D7827" s="5">
        <v>30634817</v>
      </c>
      <c r="E7827" s="2">
        <v>7827</v>
      </c>
      <c r="F7827" s="18"/>
    </row>
    <row r="7828" spans="1:6" x14ac:dyDescent="0.3">
      <c r="A7828" s="2">
        <v>7827</v>
      </c>
      <c r="B7828" s="5">
        <v>15662</v>
      </c>
      <c r="C7828" s="2">
        <v>2</v>
      </c>
      <c r="D7828" s="5">
        <v>30642646</v>
      </c>
      <c r="E7828" s="2">
        <v>7828</v>
      </c>
      <c r="F7828" s="18"/>
    </row>
    <row r="7829" spans="1:6" x14ac:dyDescent="0.3">
      <c r="A7829" s="2">
        <v>7828</v>
      </c>
      <c r="B7829" s="5">
        <v>15664</v>
      </c>
      <c r="C7829" s="2">
        <v>2</v>
      </c>
      <c r="D7829" s="5">
        <v>30650476</v>
      </c>
      <c r="E7829" s="2">
        <v>7829</v>
      </c>
      <c r="F7829" s="18"/>
    </row>
    <row r="7830" spans="1:6" x14ac:dyDescent="0.3">
      <c r="A7830" s="2">
        <v>7829</v>
      </c>
      <c r="B7830" s="5">
        <v>15666</v>
      </c>
      <c r="C7830" s="2">
        <v>2</v>
      </c>
      <c r="D7830" s="5">
        <v>30658307</v>
      </c>
      <c r="E7830" s="2">
        <v>7830</v>
      </c>
      <c r="F7830" s="18"/>
    </row>
    <row r="7831" spans="1:6" x14ac:dyDescent="0.3">
      <c r="A7831" s="2">
        <v>7830</v>
      </c>
      <c r="B7831" s="5">
        <v>15668</v>
      </c>
      <c r="C7831" s="2">
        <v>2</v>
      </c>
      <c r="D7831" s="5">
        <v>30666139</v>
      </c>
      <c r="E7831" s="2">
        <v>7831</v>
      </c>
      <c r="F7831" s="18"/>
    </row>
    <row r="7832" spans="1:6" x14ac:dyDescent="0.3">
      <c r="A7832" s="2">
        <v>7831</v>
      </c>
      <c r="B7832" s="5">
        <v>15670</v>
      </c>
      <c r="C7832" s="2">
        <v>2</v>
      </c>
      <c r="D7832" s="5">
        <v>30673972</v>
      </c>
      <c r="E7832" s="2">
        <v>7832</v>
      </c>
      <c r="F7832" s="18"/>
    </row>
    <row r="7833" spans="1:6" x14ac:dyDescent="0.3">
      <c r="A7833" s="2">
        <v>7832</v>
      </c>
      <c r="B7833" s="5">
        <v>15672</v>
      </c>
      <c r="C7833" s="2">
        <v>2</v>
      </c>
      <c r="D7833" s="5">
        <v>30681806</v>
      </c>
      <c r="E7833" s="2">
        <v>7833</v>
      </c>
      <c r="F7833" s="18"/>
    </row>
    <row r="7834" spans="1:6" x14ac:dyDescent="0.3">
      <c r="A7834" s="2">
        <v>7833</v>
      </c>
      <c r="B7834" s="5">
        <v>15674</v>
      </c>
      <c r="C7834" s="2">
        <v>2</v>
      </c>
      <c r="D7834" s="5">
        <v>30689640</v>
      </c>
      <c r="E7834" s="2">
        <v>7834</v>
      </c>
      <c r="F7834" s="18"/>
    </row>
    <row r="7835" spans="1:6" x14ac:dyDescent="0.3">
      <c r="A7835" s="2">
        <v>7834</v>
      </c>
      <c r="B7835" s="5">
        <v>15676</v>
      </c>
      <c r="C7835" s="2">
        <v>2</v>
      </c>
      <c r="D7835" s="5">
        <v>30697476</v>
      </c>
      <c r="E7835" s="2">
        <v>7835</v>
      </c>
      <c r="F7835" s="18"/>
    </row>
    <row r="7836" spans="1:6" x14ac:dyDescent="0.3">
      <c r="A7836" s="2">
        <v>7835</v>
      </c>
      <c r="B7836" s="5">
        <v>15678</v>
      </c>
      <c r="C7836" s="2">
        <v>2</v>
      </c>
      <c r="D7836" s="5">
        <v>30705313</v>
      </c>
      <c r="E7836" s="2">
        <v>7836</v>
      </c>
      <c r="F7836" s="18"/>
    </row>
    <row r="7837" spans="1:6" x14ac:dyDescent="0.3">
      <c r="A7837" s="2">
        <v>7836</v>
      </c>
      <c r="B7837" s="5">
        <v>15680</v>
      </c>
      <c r="C7837" s="2">
        <v>2</v>
      </c>
      <c r="D7837" s="5">
        <v>30713151</v>
      </c>
      <c r="E7837" s="2">
        <v>7837</v>
      </c>
      <c r="F7837" s="18"/>
    </row>
    <row r="7838" spans="1:6" x14ac:dyDescent="0.3">
      <c r="A7838" s="2">
        <v>7837</v>
      </c>
      <c r="B7838" s="5">
        <v>15682</v>
      </c>
      <c r="C7838" s="2">
        <v>2</v>
      </c>
      <c r="D7838" s="5">
        <v>30720990</v>
      </c>
      <c r="E7838" s="2">
        <v>7838</v>
      </c>
      <c r="F7838" s="18"/>
    </row>
    <row r="7839" spans="1:6" x14ac:dyDescent="0.3">
      <c r="A7839" s="2">
        <v>7838</v>
      </c>
      <c r="B7839" s="5">
        <v>15684</v>
      </c>
      <c r="C7839" s="2">
        <v>2</v>
      </c>
      <c r="D7839" s="5">
        <v>30728830</v>
      </c>
      <c r="E7839" s="2">
        <v>7839</v>
      </c>
      <c r="F7839" s="18"/>
    </row>
    <row r="7840" spans="1:6" x14ac:dyDescent="0.3">
      <c r="A7840" s="2">
        <v>7839</v>
      </c>
      <c r="B7840" s="5">
        <v>15686</v>
      </c>
      <c r="C7840" s="2">
        <v>2</v>
      </c>
      <c r="D7840" s="5">
        <v>30736671</v>
      </c>
      <c r="E7840" s="2">
        <v>7840</v>
      </c>
      <c r="F7840" s="18"/>
    </row>
    <row r="7841" spans="1:6" x14ac:dyDescent="0.3">
      <c r="A7841" s="2">
        <v>7840</v>
      </c>
      <c r="B7841" s="5">
        <v>15688</v>
      </c>
      <c r="C7841" s="2">
        <v>2</v>
      </c>
      <c r="D7841" s="5">
        <v>30744513</v>
      </c>
      <c r="E7841" s="2">
        <v>7841</v>
      </c>
      <c r="F7841" s="18"/>
    </row>
    <row r="7842" spans="1:6" x14ac:dyDescent="0.3">
      <c r="A7842" s="2">
        <v>7841</v>
      </c>
      <c r="B7842" s="5">
        <v>15690</v>
      </c>
      <c r="C7842" s="2">
        <v>2</v>
      </c>
      <c r="D7842" s="5">
        <v>30752356</v>
      </c>
      <c r="E7842" s="2">
        <v>7842</v>
      </c>
      <c r="F7842" s="18"/>
    </row>
    <row r="7843" spans="1:6" x14ac:dyDescent="0.3">
      <c r="A7843" s="2">
        <v>7842</v>
      </c>
      <c r="B7843" s="5">
        <v>15692</v>
      </c>
      <c r="C7843" s="2">
        <v>2</v>
      </c>
      <c r="D7843" s="5">
        <v>30760200</v>
      </c>
      <c r="E7843" s="2">
        <v>7843</v>
      </c>
      <c r="F7843" s="18"/>
    </row>
    <row r="7844" spans="1:6" x14ac:dyDescent="0.3">
      <c r="A7844" s="2">
        <v>7843</v>
      </c>
      <c r="B7844" s="5">
        <v>15694</v>
      </c>
      <c r="C7844" s="2">
        <v>2</v>
      </c>
      <c r="D7844" s="5">
        <v>30768045</v>
      </c>
      <c r="E7844" s="2">
        <v>7844</v>
      </c>
      <c r="F7844" s="18"/>
    </row>
    <row r="7845" spans="1:6" x14ac:dyDescent="0.3">
      <c r="A7845" s="2">
        <v>7844</v>
      </c>
      <c r="B7845" s="5">
        <v>15696</v>
      </c>
      <c r="C7845" s="2">
        <v>2</v>
      </c>
      <c r="D7845" s="5">
        <v>30775891</v>
      </c>
      <c r="E7845" s="2">
        <v>7845</v>
      </c>
      <c r="F7845" s="18"/>
    </row>
    <row r="7846" spans="1:6" x14ac:dyDescent="0.3">
      <c r="A7846" s="2">
        <v>7845</v>
      </c>
      <c r="B7846" s="5">
        <v>15698</v>
      </c>
      <c r="C7846" s="2">
        <v>2</v>
      </c>
      <c r="D7846" s="5">
        <v>30783738</v>
      </c>
      <c r="E7846" s="2">
        <v>7846</v>
      </c>
      <c r="F7846" s="18"/>
    </row>
    <row r="7847" spans="1:6" x14ac:dyDescent="0.3">
      <c r="A7847" s="2">
        <v>7846</v>
      </c>
      <c r="B7847" s="5">
        <v>15700</v>
      </c>
      <c r="C7847" s="2">
        <v>2</v>
      </c>
      <c r="D7847" s="5">
        <v>30791586</v>
      </c>
      <c r="E7847" s="2">
        <v>7847</v>
      </c>
      <c r="F7847" s="18"/>
    </row>
    <row r="7848" spans="1:6" x14ac:dyDescent="0.3">
      <c r="A7848" s="2">
        <v>7847</v>
      </c>
      <c r="B7848" s="5">
        <v>15702</v>
      </c>
      <c r="C7848" s="2">
        <v>2</v>
      </c>
      <c r="D7848" s="5">
        <v>30799435</v>
      </c>
      <c r="E7848" s="2">
        <v>7848</v>
      </c>
      <c r="F7848" s="18"/>
    </row>
    <row r="7849" spans="1:6" x14ac:dyDescent="0.3">
      <c r="A7849" s="2">
        <v>7848</v>
      </c>
      <c r="B7849" s="5">
        <v>15704</v>
      </c>
      <c r="C7849" s="2">
        <v>2</v>
      </c>
      <c r="D7849" s="5">
        <v>30807285</v>
      </c>
      <c r="E7849" s="2">
        <v>7849</v>
      </c>
      <c r="F7849" s="18"/>
    </row>
    <row r="7850" spans="1:6" x14ac:dyDescent="0.3">
      <c r="A7850" s="2">
        <v>7849</v>
      </c>
      <c r="B7850" s="5">
        <v>15706</v>
      </c>
      <c r="C7850" s="2">
        <v>2</v>
      </c>
      <c r="D7850" s="5">
        <v>30815136</v>
      </c>
      <c r="E7850" s="2">
        <v>7850</v>
      </c>
      <c r="F7850" s="18"/>
    </row>
    <row r="7851" spans="1:6" x14ac:dyDescent="0.3">
      <c r="A7851" s="2">
        <v>7850</v>
      </c>
      <c r="B7851" s="5">
        <v>15708</v>
      </c>
      <c r="C7851" s="2">
        <v>2</v>
      </c>
      <c r="D7851" s="5">
        <v>30822988</v>
      </c>
      <c r="E7851" s="2">
        <v>7851</v>
      </c>
      <c r="F7851" s="18"/>
    </row>
    <row r="7852" spans="1:6" x14ac:dyDescent="0.3">
      <c r="A7852" s="2">
        <v>7851</v>
      </c>
      <c r="B7852" s="5">
        <v>15710</v>
      </c>
      <c r="C7852" s="2">
        <v>2</v>
      </c>
      <c r="D7852" s="5">
        <v>30830841</v>
      </c>
      <c r="E7852" s="2">
        <v>7852</v>
      </c>
      <c r="F7852" s="18"/>
    </row>
    <row r="7853" spans="1:6" x14ac:dyDescent="0.3">
      <c r="A7853" s="2">
        <v>7852</v>
      </c>
      <c r="B7853" s="5">
        <v>15712</v>
      </c>
      <c r="C7853" s="2">
        <v>2</v>
      </c>
      <c r="D7853" s="5">
        <v>30838695</v>
      </c>
      <c r="E7853" s="2">
        <v>7853</v>
      </c>
      <c r="F7853" s="18"/>
    </row>
    <row r="7854" spans="1:6" x14ac:dyDescent="0.3">
      <c r="A7854" s="2">
        <v>7853</v>
      </c>
      <c r="B7854" s="5">
        <v>15714</v>
      </c>
      <c r="C7854" s="2">
        <v>2</v>
      </c>
      <c r="D7854" s="5">
        <v>30846550</v>
      </c>
      <c r="E7854" s="2">
        <v>7854</v>
      </c>
      <c r="F7854" s="18"/>
    </row>
    <row r="7855" spans="1:6" x14ac:dyDescent="0.3">
      <c r="A7855" s="2">
        <v>7854</v>
      </c>
      <c r="B7855" s="5">
        <v>15716</v>
      </c>
      <c r="C7855" s="2">
        <v>2</v>
      </c>
      <c r="D7855" s="5">
        <v>30854406</v>
      </c>
      <c r="E7855" s="2">
        <v>7855</v>
      </c>
      <c r="F7855" s="18"/>
    </row>
    <row r="7856" spans="1:6" x14ac:dyDescent="0.3">
      <c r="A7856" s="2">
        <v>7855</v>
      </c>
      <c r="B7856" s="5">
        <v>15718</v>
      </c>
      <c r="C7856" s="2">
        <v>2</v>
      </c>
      <c r="D7856" s="5">
        <v>30862263</v>
      </c>
      <c r="E7856" s="2">
        <v>7856</v>
      </c>
      <c r="F7856" s="18"/>
    </row>
    <row r="7857" spans="1:6" x14ac:dyDescent="0.3">
      <c r="A7857" s="2">
        <v>7856</v>
      </c>
      <c r="B7857" s="5">
        <v>15720</v>
      </c>
      <c r="C7857" s="2">
        <v>2</v>
      </c>
      <c r="D7857" s="5">
        <v>30870121</v>
      </c>
      <c r="E7857" s="2">
        <v>7857</v>
      </c>
      <c r="F7857" s="18"/>
    </row>
    <row r="7858" spans="1:6" x14ac:dyDescent="0.3">
      <c r="A7858" s="2">
        <v>7857</v>
      </c>
      <c r="B7858" s="5">
        <v>15722</v>
      </c>
      <c r="C7858" s="2">
        <v>2</v>
      </c>
      <c r="D7858" s="5">
        <v>30877980</v>
      </c>
      <c r="E7858" s="2">
        <v>7858</v>
      </c>
      <c r="F7858" s="18"/>
    </row>
    <row r="7859" spans="1:6" x14ac:dyDescent="0.3">
      <c r="A7859" s="2">
        <v>7858</v>
      </c>
      <c r="B7859" s="5">
        <v>15724</v>
      </c>
      <c r="C7859" s="2">
        <v>2</v>
      </c>
      <c r="D7859" s="5">
        <v>30885840</v>
      </c>
      <c r="E7859" s="2">
        <v>7859</v>
      </c>
      <c r="F7859" s="18"/>
    </row>
    <row r="7860" spans="1:6" x14ac:dyDescent="0.3">
      <c r="A7860" s="2">
        <v>7859</v>
      </c>
      <c r="B7860" s="5">
        <v>15726</v>
      </c>
      <c r="C7860" s="2">
        <v>2</v>
      </c>
      <c r="D7860" s="5">
        <v>30893700</v>
      </c>
      <c r="E7860" s="2">
        <v>7860</v>
      </c>
      <c r="F7860" s="18"/>
    </row>
    <row r="7861" spans="1:6" x14ac:dyDescent="0.3">
      <c r="A7861" s="2">
        <v>7860</v>
      </c>
      <c r="B7861" s="5">
        <v>15728</v>
      </c>
      <c r="C7861" s="2">
        <v>2</v>
      </c>
      <c r="D7861" s="5">
        <v>30901562</v>
      </c>
      <c r="E7861" s="2">
        <v>7861</v>
      </c>
      <c r="F7861" s="18"/>
    </row>
    <row r="7862" spans="1:6" x14ac:dyDescent="0.3">
      <c r="A7862" s="2">
        <v>7861</v>
      </c>
      <c r="B7862" s="5">
        <v>15730</v>
      </c>
      <c r="C7862" s="2">
        <v>2</v>
      </c>
      <c r="D7862" s="5">
        <v>30909425</v>
      </c>
      <c r="E7862" s="2">
        <v>7862</v>
      </c>
      <c r="F7862" s="18"/>
    </row>
    <row r="7863" spans="1:6" x14ac:dyDescent="0.3">
      <c r="A7863" s="2">
        <v>7862</v>
      </c>
      <c r="B7863" s="5">
        <v>15732</v>
      </c>
      <c r="C7863" s="2">
        <v>2</v>
      </c>
      <c r="D7863" s="5">
        <v>30917289</v>
      </c>
      <c r="E7863" s="2">
        <v>7863</v>
      </c>
      <c r="F7863" s="18"/>
    </row>
    <row r="7864" spans="1:6" x14ac:dyDescent="0.3">
      <c r="A7864" s="2">
        <v>7863</v>
      </c>
      <c r="B7864" s="5">
        <v>15734</v>
      </c>
      <c r="C7864" s="2">
        <v>2</v>
      </c>
      <c r="D7864" s="5">
        <v>30925154</v>
      </c>
      <c r="E7864" s="2">
        <v>7864</v>
      </c>
      <c r="F7864" s="18"/>
    </row>
    <row r="7865" spans="1:6" x14ac:dyDescent="0.3">
      <c r="A7865" s="2">
        <v>7864</v>
      </c>
      <c r="B7865" s="5">
        <v>15736</v>
      </c>
      <c r="C7865" s="2">
        <v>2</v>
      </c>
      <c r="D7865" s="5">
        <v>30933020</v>
      </c>
      <c r="E7865" s="2">
        <v>7865</v>
      </c>
      <c r="F7865" s="18"/>
    </row>
    <row r="7866" spans="1:6" x14ac:dyDescent="0.3">
      <c r="A7866" s="2">
        <v>7865</v>
      </c>
      <c r="B7866" s="5">
        <v>15738</v>
      </c>
      <c r="C7866" s="2">
        <v>2</v>
      </c>
      <c r="D7866" s="5">
        <v>30940887</v>
      </c>
      <c r="E7866" s="2">
        <v>7866</v>
      </c>
      <c r="F7866" s="18"/>
    </row>
    <row r="7867" spans="1:6" x14ac:dyDescent="0.3">
      <c r="A7867" s="2">
        <v>7866</v>
      </c>
      <c r="B7867" s="5">
        <v>15740</v>
      </c>
      <c r="C7867" s="2">
        <v>2</v>
      </c>
      <c r="D7867" s="5">
        <v>30948755</v>
      </c>
      <c r="E7867" s="2">
        <v>7867</v>
      </c>
      <c r="F7867" s="18"/>
    </row>
    <row r="7868" spans="1:6" x14ac:dyDescent="0.3">
      <c r="A7868" s="2">
        <v>7867</v>
      </c>
      <c r="B7868" s="5">
        <v>15742</v>
      </c>
      <c r="C7868" s="2">
        <v>2</v>
      </c>
      <c r="D7868" s="5">
        <v>30956624</v>
      </c>
      <c r="E7868" s="2">
        <v>7868</v>
      </c>
      <c r="F7868" s="18"/>
    </row>
    <row r="7869" spans="1:6" x14ac:dyDescent="0.3">
      <c r="A7869" s="2">
        <v>7868</v>
      </c>
      <c r="B7869" s="5">
        <v>15744</v>
      </c>
      <c r="C7869" s="2">
        <v>2</v>
      </c>
      <c r="D7869" s="5">
        <v>30964494</v>
      </c>
      <c r="E7869" s="2">
        <v>7869</v>
      </c>
      <c r="F7869" s="18"/>
    </row>
    <row r="7870" spans="1:6" x14ac:dyDescent="0.3">
      <c r="A7870" s="2">
        <v>7869</v>
      </c>
      <c r="B7870" s="5">
        <v>15746</v>
      </c>
      <c r="C7870" s="2">
        <v>2</v>
      </c>
      <c r="D7870" s="5">
        <v>30972365</v>
      </c>
      <c r="E7870" s="2">
        <v>7870</v>
      </c>
      <c r="F7870" s="18"/>
    </row>
    <row r="7871" spans="1:6" x14ac:dyDescent="0.3">
      <c r="A7871" s="2">
        <v>7870</v>
      </c>
      <c r="B7871" s="5">
        <v>15748</v>
      </c>
      <c r="C7871" s="2">
        <v>2</v>
      </c>
      <c r="D7871" s="5">
        <v>30980237</v>
      </c>
      <c r="E7871" s="2">
        <v>7871</v>
      </c>
      <c r="F7871" s="18"/>
    </row>
    <row r="7872" spans="1:6" x14ac:dyDescent="0.3">
      <c r="A7872" s="2">
        <v>7871</v>
      </c>
      <c r="B7872" s="5">
        <v>15750</v>
      </c>
      <c r="C7872" s="2">
        <v>2</v>
      </c>
      <c r="D7872" s="5">
        <v>30988110</v>
      </c>
      <c r="E7872" s="2">
        <v>7872</v>
      </c>
      <c r="F7872" s="18"/>
    </row>
    <row r="7873" spans="1:6" x14ac:dyDescent="0.3">
      <c r="A7873" s="2">
        <v>7872</v>
      </c>
      <c r="B7873" s="5">
        <v>15752</v>
      </c>
      <c r="C7873" s="2">
        <v>2</v>
      </c>
      <c r="D7873" s="5">
        <v>30995984</v>
      </c>
      <c r="E7873" s="2">
        <v>7873</v>
      </c>
      <c r="F7873" s="18"/>
    </row>
    <row r="7874" spans="1:6" x14ac:dyDescent="0.3">
      <c r="A7874" s="2">
        <v>7873</v>
      </c>
      <c r="B7874" s="5">
        <v>15754</v>
      </c>
      <c r="C7874" s="2">
        <v>2</v>
      </c>
      <c r="D7874" s="5">
        <v>31003859</v>
      </c>
      <c r="E7874" s="2">
        <v>7874</v>
      </c>
      <c r="F7874" s="18"/>
    </row>
    <row r="7875" spans="1:6" x14ac:dyDescent="0.3">
      <c r="A7875" s="2">
        <v>7874</v>
      </c>
      <c r="B7875" s="5">
        <v>15756</v>
      </c>
      <c r="C7875" s="2">
        <v>2</v>
      </c>
      <c r="D7875" s="5">
        <v>31011735</v>
      </c>
      <c r="E7875" s="2">
        <v>7875</v>
      </c>
      <c r="F7875" s="18"/>
    </row>
    <row r="7876" spans="1:6" x14ac:dyDescent="0.3">
      <c r="A7876" s="2">
        <v>7875</v>
      </c>
      <c r="B7876" s="5">
        <v>15758</v>
      </c>
      <c r="C7876" s="2">
        <v>2</v>
      </c>
      <c r="D7876" s="5">
        <v>31019612</v>
      </c>
      <c r="E7876" s="2">
        <v>7876</v>
      </c>
      <c r="F7876" s="18"/>
    </row>
    <row r="7877" spans="1:6" x14ac:dyDescent="0.3">
      <c r="A7877" s="2">
        <v>7876</v>
      </c>
      <c r="B7877" s="5">
        <v>15760</v>
      </c>
      <c r="C7877" s="2">
        <v>2</v>
      </c>
      <c r="D7877" s="5">
        <v>31027490</v>
      </c>
      <c r="E7877" s="2">
        <v>7877</v>
      </c>
      <c r="F7877" s="18"/>
    </row>
    <row r="7878" spans="1:6" x14ac:dyDescent="0.3">
      <c r="A7878" s="2">
        <v>7877</v>
      </c>
      <c r="B7878" s="5">
        <v>15762</v>
      </c>
      <c r="C7878" s="2">
        <v>2</v>
      </c>
      <c r="D7878" s="5">
        <v>31035369</v>
      </c>
      <c r="E7878" s="2">
        <v>7878</v>
      </c>
      <c r="F7878" s="18"/>
    </row>
    <row r="7879" spans="1:6" x14ac:dyDescent="0.3">
      <c r="A7879" s="2">
        <v>7878</v>
      </c>
      <c r="B7879" s="5">
        <v>15764</v>
      </c>
      <c r="C7879" s="2">
        <v>2</v>
      </c>
      <c r="D7879" s="5">
        <v>31043249</v>
      </c>
      <c r="E7879" s="2">
        <v>7879</v>
      </c>
      <c r="F7879" s="18"/>
    </row>
    <row r="7880" spans="1:6" x14ac:dyDescent="0.3">
      <c r="A7880" s="2">
        <v>7879</v>
      </c>
      <c r="B7880" s="5">
        <v>15766</v>
      </c>
      <c r="C7880" s="2">
        <v>2</v>
      </c>
      <c r="D7880" s="5">
        <v>31051130</v>
      </c>
      <c r="E7880" s="2">
        <v>7880</v>
      </c>
      <c r="F7880" s="18"/>
    </row>
    <row r="7881" spans="1:6" x14ac:dyDescent="0.3">
      <c r="A7881" s="2">
        <v>7880</v>
      </c>
      <c r="B7881" s="5">
        <v>15768</v>
      </c>
      <c r="C7881" s="2">
        <v>2</v>
      </c>
      <c r="D7881" s="5">
        <v>31059012</v>
      </c>
      <c r="E7881" s="2">
        <v>7881</v>
      </c>
      <c r="F7881" s="18"/>
    </row>
    <row r="7882" spans="1:6" x14ac:dyDescent="0.3">
      <c r="A7882" s="2">
        <v>7881</v>
      </c>
      <c r="B7882" s="5">
        <v>15770</v>
      </c>
      <c r="C7882" s="2">
        <v>2</v>
      </c>
      <c r="D7882" s="5">
        <v>31066895</v>
      </c>
      <c r="E7882" s="2">
        <v>7882</v>
      </c>
      <c r="F7882" s="18"/>
    </row>
    <row r="7883" spans="1:6" x14ac:dyDescent="0.3">
      <c r="A7883" s="2">
        <v>7882</v>
      </c>
      <c r="B7883" s="5">
        <v>15772</v>
      </c>
      <c r="C7883" s="2">
        <v>2</v>
      </c>
      <c r="D7883" s="5">
        <v>31074779</v>
      </c>
      <c r="E7883" s="2">
        <v>7883</v>
      </c>
      <c r="F7883" s="18"/>
    </row>
    <row r="7884" spans="1:6" x14ac:dyDescent="0.3">
      <c r="A7884" s="2">
        <v>7883</v>
      </c>
      <c r="B7884" s="5">
        <v>15774</v>
      </c>
      <c r="C7884" s="2">
        <v>2</v>
      </c>
      <c r="D7884" s="5">
        <v>31082664</v>
      </c>
      <c r="E7884" s="2">
        <v>7884</v>
      </c>
      <c r="F7884" s="18"/>
    </row>
    <row r="7885" spans="1:6" x14ac:dyDescent="0.3">
      <c r="A7885" s="2">
        <v>7884</v>
      </c>
      <c r="B7885" s="5">
        <v>15776</v>
      </c>
      <c r="C7885" s="2">
        <v>2</v>
      </c>
      <c r="D7885" s="5">
        <v>31090550</v>
      </c>
      <c r="E7885" s="2">
        <v>7885</v>
      </c>
      <c r="F7885" s="18"/>
    </row>
    <row r="7886" spans="1:6" x14ac:dyDescent="0.3">
      <c r="A7886" s="2">
        <v>7885</v>
      </c>
      <c r="B7886" s="5">
        <v>15778</v>
      </c>
      <c r="C7886" s="2">
        <v>2</v>
      </c>
      <c r="D7886" s="5">
        <v>31098437</v>
      </c>
      <c r="E7886" s="2">
        <v>7886</v>
      </c>
      <c r="F7886" s="18"/>
    </row>
    <row r="7887" spans="1:6" x14ac:dyDescent="0.3">
      <c r="A7887" s="2">
        <v>7886</v>
      </c>
      <c r="B7887" s="5">
        <v>15780</v>
      </c>
      <c r="C7887" s="2">
        <v>2</v>
      </c>
      <c r="D7887" s="5">
        <v>31106325</v>
      </c>
      <c r="E7887" s="2">
        <v>7887</v>
      </c>
      <c r="F7887" s="18"/>
    </row>
    <row r="7888" spans="1:6" x14ac:dyDescent="0.3">
      <c r="A7888" s="2">
        <v>7887</v>
      </c>
      <c r="B7888" s="5">
        <v>15782</v>
      </c>
      <c r="C7888" s="2">
        <v>2</v>
      </c>
      <c r="D7888" s="5">
        <v>31114214</v>
      </c>
      <c r="E7888" s="2">
        <v>7888</v>
      </c>
      <c r="F7888" s="18"/>
    </row>
    <row r="7889" spans="1:6" x14ac:dyDescent="0.3">
      <c r="A7889" s="2">
        <v>7888</v>
      </c>
      <c r="B7889" s="5">
        <v>15784</v>
      </c>
      <c r="C7889" s="2">
        <v>2</v>
      </c>
      <c r="D7889" s="5">
        <v>31122104</v>
      </c>
      <c r="E7889" s="2">
        <v>7889</v>
      </c>
      <c r="F7889" s="18"/>
    </row>
    <row r="7890" spans="1:6" x14ac:dyDescent="0.3">
      <c r="A7890" s="2">
        <v>7889</v>
      </c>
      <c r="B7890" s="5">
        <v>15786</v>
      </c>
      <c r="C7890" s="2">
        <v>2</v>
      </c>
      <c r="D7890" s="5">
        <v>31129995</v>
      </c>
      <c r="E7890" s="2">
        <v>7890</v>
      </c>
      <c r="F7890" s="18"/>
    </row>
    <row r="7891" spans="1:6" x14ac:dyDescent="0.3">
      <c r="A7891" s="2">
        <v>7890</v>
      </c>
      <c r="B7891" s="5">
        <v>15788</v>
      </c>
      <c r="C7891" s="2">
        <v>2</v>
      </c>
      <c r="D7891" s="5">
        <v>31137886</v>
      </c>
      <c r="E7891" s="2">
        <v>7891</v>
      </c>
      <c r="F7891" s="18"/>
    </row>
    <row r="7892" spans="1:6" x14ac:dyDescent="0.3">
      <c r="A7892" s="2">
        <v>7891</v>
      </c>
      <c r="B7892" s="5">
        <v>15790</v>
      </c>
      <c r="C7892" s="2">
        <v>2</v>
      </c>
      <c r="D7892" s="5">
        <v>31145779</v>
      </c>
      <c r="E7892" s="2">
        <v>7892</v>
      </c>
      <c r="F7892" s="18"/>
    </row>
    <row r="7893" spans="1:6" x14ac:dyDescent="0.3">
      <c r="A7893" s="2">
        <v>7892</v>
      </c>
      <c r="B7893" s="5">
        <v>15792</v>
      </c>
      <c r="C7893" s="2">
        <v>2</v>
      </c>
      <c r="D7893" s="5">
        <v>31153673</v>
      </c>
      <c r="E7893" s="2">
        <v>7893</v>
      </c>
      <c r="F7893" s="18"/>
    </row>
    <row r="7894" spans="1:6" x14ac:dyDescent="0.3">
      <c r="A7894" s="2">
        <v>7893</v>
      </c>
      <c r="B7894" s="5">
        <v>15794</v>
      </c>
      <c r="C7894" s="2">
        <v>2</v>
      </c>
      <c r="D7894" s="5">
        <v>31161568</v>
      </c>
      <c r="E7894" s="2">
        <v>7894</v>
      </c>
      <c r="F7894" s="18"/>
    </row>
    <row r="7895" spans="1:6" x14ac:dyDescent="0.3">
      <c r="A7895" s="2">
        <v>7894</v>
      </c>
      <c r="B7895" s="5">
        <v>15796</v>
      </c>
      <c r="C7895" s="2">
        <v>2</v>
      </c>
      <c r="D7895" s="5">
        <v>31169464</v>
      </c>
      <c r="E7895" s="2">
        <v>7895</v>
      </c>
      <c r="F7895" s="18"/>
    </row>
    <row r="7896" spans="1:6" x14ac:dyDescent="0.3">
      <c r="A7896" s="2">
        <v>7895</v>
      </c>
      <c r="B7896" s="5">
        <v>15798</v>
      </c>
      <c r="C7896" s="2">
        <v>2</v>
      </c>
      <c r="D7896" s="5">
        <v>31177361</v>
      </c>
      <c r="E7896" s="2">
        <v>7896</v>
      </c>
      <c r="F7896" s="18"/>
    </row>
    <row r="7897" spans="1:6" x14ac:dyDescent="0.3">
      <c r="A7897" s="2">
        <v>7896</v>
      </c>
      <c r="B7897" s="5">
        <v>15800</v>
      </c>
      <c r="C7897" s="2">
        <v>2</v>
      </c>
      <c r="D7897" s="5">
        <v>31185259</v>
      </c>
      <c r="E7897" s="2">
        <v>7897</v>
      </c>
      <c r="F7897" s="18"/>
    </row>
    <row r="7898" spans="1:6" x14ac:dyDescent="0.3">
      <c r="A7898" s="2">
        <v>7897</v>
      </c>
      <c r="B7898" s="5">
        <v>15802</v>
      </c>
      <c r="C7898" s="2">
        <v>2</v>
      </c>
      <c r="D7898" s="5">
        <v>31193158</v>
      </c>
      <c r="E7898" s="2">
        <v>7898</v>
      </c>
      <c r="F7898" s="18"/>
    </row>
    <row r="7899" spans="1:6" x14ac:dyDescent="0.3">
      <c r="A7899" s="2">
        <v>7898</v>
      </c>
      <c r="B7899" s="5">
        <v>15804</v>
      </c>
      <c r="C7899" s="2">
        <v>2</v>
      </c>
      <c r="D7899" s="5">
        <v>31201058</v>
      </c>
      <c r="E7899" s="2">
        <v>7899</v>
      </c>
      <c r="F7899" s="18"/>
    </row>
    <row r="7900" spans="1:6" x14ac:dyDescent="0.3">
      <c r="A7900" s="2">
        <v>7899</v>
      </c>
      <c r="B7900" s="5">
        <v>15806</v>
      </c>
      <c r="C7900" s="2">
        <v>2</v>
      </c>
      <c r="D7900" s="5">
        <v>31208959</v>
      </c>
      <c r="E7900" s="2">
        <v>7900</v>
      </c>
      <c r="F7900" s="18"/>
    </row>
    <row r="7901" spans="1:6" x14ac:dyDescent="0.3">
      <c r="A7901" s="2">
        <v>7900</v>
      </c>
      <c r="B7901" s="5">
        <v>15808</v>
      </c>
      <c r="C7901" s="2">
        <v>2</v>
      </c>
      <c r="D7901" s="5">
        <v>31216861</v>
      </c>
      <c r="E7901" s="2">
        <v>7901</v>
      </c>
      <c r="F7901" s="18"/>
    </row>
    <row r="7902" spans="1:6" x14ac:dyDescent="0.3">
      <c r="A7902" s="2">
        <v>7901</v>
      </c>
      <c r="B7902" s="5">
        <v>15810</v>
      </c>
      <c r="C7902" s="2">
        <v>2</v>
      </c>
      <c r="D7902" s="5">
        <v>31224764</v>
      </c>
      <c r="E7902" s="2">
        <v>7902</v>
      </c>
      <c r="F7902" s="18"/>
    </row>
    <row r="7903" spans="1:6" x14ac:dyDescent="0.3">
      <c r="A7903" s="2">
        <v>7902</v>
      </c>
      <c r="B7903" s="5">
        <v>15812</v>
      </c>
      <c r="C7903" s="2">
        <v>2</v>
      </c>
      <c r="D7903" s="5">
        <v>31232668</v>
      </c>
      <c r="E7903" s="2">
        <v>7903</v>
      </c>
      <c r="F7903" s="18"/>
    </row>
    <row r="7904" spans="1:6" x14ac:dyDescent="0.3">
      <c r="A7904" s="2">
        <v>7903</v>
      </c>
      <c r="B7904" s="5">
        <v>15814</v>
      </c>
      <c r="C7904" s="2">
        <v>2</v>
      </c>
      <c r="D7904" s="5">
        <v>31240573</v>
      </c>
      <c r="E7904" s="2">
        <v>7904</v>
      </c>
      <c r="F7904" s="18"/>
    </row>
    <row r="7905" spans="1:6" x14ac:dyDescent="0.3">
      <c r="A7905" s="2">
        <v>7904</v>
      </c>
      <c r="B7905" s="5">
        <v>15816</v>
      </c>
      <c r="C7905" s="2">
        <v>2</v>
      </c>
      <c r="D7905" s="5">
        <v>31248479</v>
      </c>
      <c r="E7905" s="2">
        <v>7905</v>
      </c>
      <c r="F7905" s="18"/>
    </row>
    <row r="7906" spans="1:6" x14ac:dyDescent="0.3">
      <c r="A7906" s="2">
        <v>7905</v>
      </c>
      <c r="B7906" s="5">
        <v>15818</v>
      </c>
      <c r="C7906" s="2">
        <v>2</v>
      </c>
      <c r="D7906" s="5">
        <v>31256386</v>
      </c>
      <c r="E7906" s="2">
        <v>7906</v>
      </c>
      <c r="F7906" s="18"/>
    </row>
    <row r="7907" spans="1:6" x14ac:dyDescent="0.3">
      <c r="A7907" s="2">
        <v>7906</v>
      </c>
      <c r="B7907" s="5">
        <v>15820</v>
      </c>
      <c r="C7907" s="2">
        <v>2</v>
      </c>
      <c r="D7907" s="5">
        <v>31264294</v>
      </c>
      <c r="E7907" s="2">
        <v>7907</v>
      </c>
      <c r="F7907" s="18"/>
    </row>
    <row r="7908" spans="1:6" x14ac:dyDescent="0.3">
      <c r="A7908" s="2">
        <v>7907</v>
      </c>
      <c r="B7908" s="5">
        <v>15822</v>
      </c>
      <c r="C7908" s="2">
        <v>2</v>
      </c>
      <c r="D7908" s="5">
        <v>31272203</v>
      </c>
      <c r="E7908" s="2">
        <v>7908</v>
      </c>
      <c r="F7908" s="18"/>
    </row>
    <row r="7909" spans="1:6" x14ac:dyDescent="0.3">
      <c r="A7909" s="2">
        <v>7908</v>
      </c>
      <c r="B7909" s="5">
        <v>15824</v>
      </c>
      <c r="C7909" s="2">
        <v>2</v>
      </c>
      <c r="D7909" s="5">
        <v>31280113</v>
      </c>
      <c r="E7909" s="2">
        <v>7909</v>
      </c>
      <c r="F7909" s="18"/>
    </row>
    <row r="7910" spans="1:6" x14ac:dyDescent="0.3">
      <c r="A7910" s="2">
        <v>7909</v>
      </c>
      <c r="B7910" s="5">
        <v>15826</v>
      </c>
      <c r="C7910" s="2">
        <v>2</v>
      </c>
      <c r="D7910" s="5">
        <v>31288024</v>
      </c>
      <c r="E7910" s="2">
        <v>7910</v>
      </c>
      <c r="F7910" s="18"/>
    </row>
    <row r="7911" spans="1:6" x14ac:dyDescent="0.3">
      <c r="A7911" s="2">
        <v>7910</v>
      </c>
      <c r="B7911" s="5">
        <v>15828</v>
      </c>
      <c r="C7911" s="2">
        <v>2</v>
      </c>
      <c r="D7911" s="5">
        <v>31295936</v>
      </c>
      <c r="E7911" s="2">
        <v>7911</v>
      </c>
      <c r="F7911" s="18"/>
    </row>
    <row r="7912" spans="1:6" x14ac:dyDescent="0.3">
      <c r="A7912" s="2">
        <v>7911</v>
      </c>
      <c r="B7912" s="5">
        <v>15830</v>
      </c>
      <c r="C7912" s="2">
        <v>2</v>
      </c>
      <c r="D7912" s="5">
        <v>31303849</v>
      </c>
      <c r="E7912" s="2">
        <v>7912</v>
      </c>
      <c r="F7912" s="18"/>
    </row>
    <row r="7913" spans="1:6" x14ac:dyDescent="0.3">
      <c r="A7913" s="2">
        <v>7912</v>
      </c>
      <c r="B7913" s="5">
        <v>15832</v>
      </c>
      <c r="C7913" s="2">
        <v>2</v>
      </c>
      <c r="D7913" s="5">
        <v>31311763</v>
      </c>
      <c r="E7913" s="2">
        <v>7913</v>
      </c>
      <c r="F7913" s="18"/>
    </row>
    <row r="7914" spans="1:6" x14ac:dyDescent="0.3">
      <c r="A7914" s="2">
        <v>7913</v>
      </c>
      <c r="B7914" s="5">
        <v>15834</v>
      </c>
      <c r="C7914" s="2">
        <v>2</v>
      </c>
      <c r="D7914" s="5">
        <v>31319678</v>
      </c>
      <c r="E7914" s="2">
        <v>7914</v>
      </c>
      <c r="F7914" s="18"/>
    </row>
    <row r="7915" spans="1:6" x14ac:dyDescent="0.3">
      <c r="A7915" s="2">
        <v>7914</v>
      </c>
      <c r="B7915" s="5">
        <v>15836</v>
      </c>
      <c r="C7915" s="2">
        <v>2</v>
      </c>
      <c r="D7915" s="5">
        <v>31327594</v>
      </c>
      <c r="E7915" s="2">
        <v>7915</v>
      </c>
      <c r="F7915" s="18"/>
    </row>
    <row r="7916" spans="1:6" x14ac:dyDescent="0.3">
      <c r="A7916" s="2">
        <v>7915</v>
      </c>
      <c r="B7916" s="5">
        <v>15838</v>
      </c>
      <c r="C7916" s="2">
        <v>2</v>
      </c>
      <c r="D7916" s="5">
        <v>31335511</v>
      </c>
      <c r="E7916" s="2">
        <v>7916</v>
      </c>
      <c r="F7916" s="18"/>
    </row>
    <row r="7917" spans="1:6" x14ac:dyDescent="0.3">
      <c r="A7917" s="2">
        <v>7916</v>
      </c>
      <c r="B7917" s="5">
        <v>15840</v>
      </c>
      <c r="C7917" s="2">
        <v>2</v>
      </c>
      <c r="D7917" s="5">
        <v>31343429</v>
      </c>
      <c r="E7917" s="2">
        <v>7917</v>
      </c>
      <c r="F7917" s="18"/>
    </row>
    <row r="7918" spans="1:6" x14ac:dyDescent="0.3">
      <c r="A7918" s="2">
        <v>7917</v>
      </c>
      <c r="B7918" s="5">
        <v>15842</v>
      </c>
      <c r="C7918" s="2">
        <v>2</v>
      </c>
      <c r="D7918" s="5">
        <v>31351348</v>
      </c>
      <c r="E7918" s="2">
        <v>7918</v>
      </c>
      <c r="F7918" s="18"/>
    </row>
    <row r="7919" spans="1:6" x14ac:dyDescent="0.3">
      <c r="A7919" s="2">
        <v>7918</v>
      </c>
      <c r="B7919" s="5">
        <v>15844</v>
      </c>
      <c r="C7919" s="2">
        <v>2</v>
      </c>
      <c r="D7919" s="5">
        <v>31359268</v>
      </c>
      <c r="E7919" s="2">
        <v>7919</v>
      </c>
      <c r="F7919" s="18"/>
    </row>
    <row r="7920" spans="1:6" x14ac:dyDescent="0.3">
      <c r="A7920" s="2">
        <v>7919</v>
      </c>
      <c r="B7920" s="5">
        <v>15846</v>
      </c>
      <c r="C7920" s="2">
        <v>2</v>
      </c>
      <c r="D7920" s="5">
        <v>31367189</v>
      </c>
      <c r="E7920" s="2">
        <v>7920</v>
      </c>
      <c r="F7920" s="18"/>
    </row>
    <row r="7921" spans="1:6" x14ac:dyDescent="0.3">
      <c r="A7921" s="2">
        <v>7920</v>
      </c>
      <c r="B7921" s="5">
        <v>15848</v>
      </c>
      <c r="C7921" s="2">
        <v>2</v>
      </c>
      <c r="D7921" s="5">
        <v>31375111</v>
      </c>
      <c r="E7921" s="2">
        <v>7921</v>
      </c>
      <c r="F7921" s="18"/>
    </row>
    <row r="7922" spans="1:6" x14ac:dyDescent="0.3">
      <c r="A7922" s="2">
        <v>7921</v>
      </c>
      <c r="B7922" s="5">
        <v>15850</v>
      </c>
      <c r="C7922" s="2">
        <v>2</v>
      </c>
      <c r="D7922" s="5">
        <v>31383034</v>
      </c>
      <c r="E7922" s="2">
        <v>7922</v>
      </c>
      <c r="F7922" s="18"/>
    </row>
    <row r="7923" spans="1:6" x14ac:dyDescent="0.3">
      <c r="A7923" s="2">
        <v>7922</v>
      </c>
      <c r="B7923" s="5">
        <v>15852</v>
      </c>
      <c r="C7923" s="2">
        <v>2</v>
      </c>
      <c r="D7923" s="5">
        <v>31390958</v>
      </c>
      <c r="E7923" s="2">
        <v>7923</v>
      </c>
      <c r="F7923" s="18"/>
    </row>
    <row r="7924" spans="1:6" x14ac:dyDescent="0.3">
      <c r="A7924" s="2">
        <v>7923</v>
      </c>
      <c r="B7924" s="5">
        <v>15854</v>
      </c>
      <c r="C7924" s="2">
        <v>2</v>
      </c>
      <c r="D7924" s="5">
        <v>31398883</v>
      </c>
      <c r="E7924" s="2">
        <v>7924</v>
      </c>
      <c r="F7924" s="18"/>
    </row>
    <row r="7925" spans="1:6" x14ac:dyDescent="0.3">
      <c r="A7925" s="2">
        <v>7924</v>
      </c>
      <c r="B7925" s="5">
        <v>15856</v>
      </c>
      <c r="C7925" s="2">
        <v>2</v>
      </c>
      <c r="D7925" s="5">
        <v>31406809</v>
      </c>
      <c r="E7925" s="2">
        <v>7925</v>
      </c>
      <c r="F7925" s="18"/>
    </row>
    <row r="7926" spans="1:6" x14ac:dyDescent="0.3">
      <c r="A7926" s="2">
        <v>7925</v>
      </c>
      <c r="B7926" s="5">
        <v>15858</v>
      </c>
      <c r="C7926" s="2">
        <v>2</v>
      </c>
      <c r="D7926" s="5">
        <v>31414736</v>
      </c>
      <c r="E7926" s="2">
        <v>7926</v>
      </c>
      <c r="F7926" s="18"/>
    </row>
    <row r="7927" spans="1:6" x14ac:dyDescent="0.3">
      <c r="A7927" s="2">
        <v>7926</v>
      </c>
      <c r="B7927" s="5">
        <v>15860</v>
      </c>
      <c r="C7927" s="2">
        <v>2</v>
      </c>
      <c r="D7927" s="5">
        <v>31422664</v>
      </c>
      <c r="E7927" s="2">
        <v>7927</v>
      </c>
      <c r="F7927" s="18"/>
    </row>
    <row r="7928" spans="1:6" x14ac:dyDescent="0.3">
      <c r="A7928" s="2">
        <v>7927</v>
      </c>
      <c r="B7928" s="5">
        <v>15862</v>
      </c>
      <c r="C7928" s="2">
        <v>2</v>
      </c>
      <c r="D7928" s="5">
        <v>31430593</v>
      </c>
      <c r="E7928" s="2">
        <v>7928</v>
      </c>
      <c r="F7928" s="18"/>
    </row>
    <row r="7929" spans="1:6" x14ac:dyDescent="0.3">
      <c r="A7929" s="2">
        <v>7928</v>
      </c>
      <c r="B7929" s="5">
        <v>15864</v>
      </c>
      <c r="C7929" s="2">
        <v>2</v>
      </c>
      <c r="D7929" s="5">
        <v>31438523</v>
      </c>
      <c r="E7929" s="2">
        <v>7929</v>
      </c>
      <c r="F7929" s="18"/>
    </row>
    <row r="7930" spans="1:6" x14ac:dyDescent="0.3">
      <c r="A7930" s="2">
        <v>7929</v>
      </c>
      <c r="B7930" s="5">
        <v>15866</v>
      </c>
      <c r="C7930" s="2">
        <v>2</v>
      </c>
      <c r="D7930" s="5">
        <v>31446454</v>
      </c>
      <c r="E7930" s="2">
        <v>7930</v>
      </c>
      <c r="F7930" s="18"/>
    </row>
    <row r="7931" spans="1:6" x14ac:dyDescent="0.3">
      <c r="A7931" s="2">
        <v>7930</v>
      </c>
      <c r="B7931" s="5">
        <v>15868</v>
      </c>
      <c r="C7931" s="2">
        <v>2</v>
      </c>
      <c r="D7931" s="5">
        <v>31454386</v>
      </c>
      <c r="E7931" s="2">
        <v>7931</v>
      </c>
      <c r="F7931" s="18"/>
    </row>
    <row r="7932" spans="1:6" x14ac:dyDescent="0.3">
      <c r="A7932" s="2">
        <v>7931</v>
      </c>
      <c r="B7932" s="5">
        <v>15870</v>
      </c>
      <c r="C7932" s="2">
        <v>2</v>
      </c>
      <c r="D7932" s="5">
        <v>31462319</v>
      </c>
      <c r="E7932" s="2">
        <v>7932</v>
      </c>
      <c r="F7932" s="18"/>
    </row>
    <row r="7933" spans="1:6" x14ac:dyDescent="0.3">
      <c r="A7933" s="2">
        <v>7932</v>
      </c>
      <c r="B7933" s="5">
        <v>15872</v>
      </c>
      <c r="C7933" s="2">
        <v>2</v>
      </c>
      <c r="D7933" s="5">
        <v>31470253</v>
      </c>
      <c r="E7933" s="2">
        <v>7933</v>
      </c>
      <c r="F7933" s="18"/>
    </row>
    <row r="7934" spans="1:6" x14ac:dyDescent="0.3">
      <c r="A7934" s="2">
        <v>7933</v>
      </c>
      <c r="B7934" s="5">
        <v>15874</v>
      </c>
      <c r="C7934" s="2">
        <v>2</v>
      </c>
      <c r="D7934" s="5">
        <v>31478188</v>
      </c>
      <c r="E7934" s="2">
        <v>7934</v>
      </c>
      <c r="F7934" s="18"/>
    </row>
    <row r="7935" spans="1:6" x14ac:dyDescent="0.3">
      <c r="A7935" s="2">
        <v>7934</v>
      </c>
      <c r="B7935" s="5">
        <v>15876</v>
      </c>
      <c r="C7935" s="2">
        <v>2</v>
      </c>
      <c r="D7935" s="5">
        <v>31486124</v>
      </c>
      <c r="E7935" s="2">
        <v>7935</v>
      </c>
      <c r="F7935" s="18"/>
    </row>
    <row r="7936" spans="1:6" x14ac:dyDescent="0.3">
      <c r="A7936" s="2">
        <v>7935</v>
      </c>
      <c r="B7936" s="5">
        <v>15878</v>
      </c>
      <c r="C7936" s="2">
        <v>2</v>
      </c>
      <c r="D7936" s="5">
        <v>31494061</v>
      </c>
      <c r="E7936" s="2">
        <v>7936</v>
      </c>
      <c r="F7936" s="18"/>
    </row>
    <row r="7937" spans="1:6" x14ac:dyDescent="0.3">
      <c r="A7937" s="2">
        <v>7936</v>
      </c>
      <c r="B7937" s="5">
        <v>15880</v>
      </c>
      <c r="C7937" s="2">
        <v>2</v>
      </c>
      <c r="D7937" s="5">
        <v>31501999</v>
      </c>
      <c r="E7937" s="2">
        <v>7937</v>
      </c>
      <c r="F7937" s="18"/>
    </row>
    <row r="7938" spans="1:6" x14ac:dyDescent="0.3">
      <c r="A7938" s="2">
        <v>7937</v>
      </c>
      <c r="B7938" s="5">
        <v>15882</v>
      </c>
      <c r="C7938" s="2">
        <v>2</v>
      </c>
      <c r="D7938" s="5">
        <v>31509937</v>
      </c>
      <c r="E7938" s="2">
        <v>7938</v>
      </c>
      <c r="F7938" s="18"/>
    </row>
    <row r="7939" spans="1:6" x14ac:dyDescent="0.3">
      <c r="A7939" s="2">
        <v>7938</v>
      </c>
      <c r="B7939" s="5">
        <v>15884</v>
      </c>
      <c r="C7939" s="2">
        <v>2</v>
      </c>
      <c r="D7939" s="5">
        <v>31517877</v>
      </c>
      <c r="E7939" s="2">
        <v>7939</v>
      </c>
      <c r="F7939" s="18"/>
    </row>
    <row r="7940" spans="1:6" x14ac:dyDescent="0.3">
      <c r="A7940" s="2">
        <v>7939</v>
      </c>
      <c r="B7940" s="5">
        <v>15886</v>
      </c>
      <c r="C7940" s="2">
        <v>2</v>
      </c>
      <c r="D7940" s="5">
        <v>31525818</v>
      </c>
      <c r="E7940" s="2">
        <v>7940</v>
      </c>
      <c r="F7940" s="18"/>
    </row>
    <row r="7941" spans="1:6" x14ac:dyDescent="0.3">
      <c r="A7941" s="2">
        <v>7940</v>
      </c>
      <c r="B7941" s="5">
        <v>15888</v>
      </c>
      <c r="C7941" s="2">
        <v>2</v>
      </c>
      <c r="D7941" s="5">
        <v>31533760</v>
      </c>
      <c r="E7941" s="2">
        <v>7941</v>
      </c>
      <c r="F7941" s="18"/>
    </row>
    <row r="7942" spans="1:6" x14ac:dyDescent="0.3">
      <c r="A7942" s="2">
        <v>7941</v>
      </c>
      <c r="B7942" s="5">
        <v>15890</v>
      </c>
      <c r="C7942" s="2">
        <v>2</v>
      </c>
      <c r="D7942" s="5">
        <v>31541703</v>
      </c>
      <c r="E7942" s="2">
        <v>7942</v>
      </c>
      <c r="F7942" s="18"/>
    </row>
    <row r="7943" spans="1:6" x14ac:dyDescent="0.3">
      <c r="A7943" s="2">
        <v>7942</v>
      </c>
      <c r="B7943" s="5">
        <v>15892</v>
      </c>
      <c r="C7943" s="2">
        <v>2</v>
      </c>
      <c r="D7943" s="5">
        <v>31549647</v>
      </c>
      <c r="E7943" s="2">
        <v>7943</v>
      </c>
      <c r="F7943" s="18"/>
    </row>
    <row r="7944" spans="1:6" x14ac:dyDescent="0.3">
      <c r="A7944" s="2">
        <v>7943</v>
      </c>
      <c r="B7944" s="5">
        <v>15894</v>
      </c>
      <c r="C7944" s="2">
        <v>2</v>
      </c>
      <c r="D7944" s="5">
        <v>31557592</v>
      </c>
      <c r="E7944" s="2">
        <v>7944</v>
      </c>
      <c r="F7944" s="18"/>
    </row>
    <row r="7945" spans="1:6" x14ac:dyDescent="0.3">
      <c r="A7945" s="2">
        <v>7944</v>
      </c>
      <c r="B7945" s="5">
        <v>15896</v>
      </c>
      <c r="C7945" s="2">
        <v>2</v>
      </c>
      <c r="D7945" s="5">
        <v>31565538</v>
      </c>
      <c r="E7945" s="2">
        <v>7945</v>
      </c>
      <c r="F7945" s="18"/>
    </row>
    <row r="7946" spans="1:6" x14ac:dyDescent="0.3">
      <c r="A7946" s="2">
        <v>7945</v>
      </c>
      <c r="B7946" s="5">
        <v>15898</v>
      </c>
      <c r="C7946" s="2">
        <v>2</v>
      </c>
      <c r="D7946" s="5">
        <v>31573485</v>
      </c>
      <c r="E7946" s="2">
        <v>7946</v>
      </c>
      <c r="F7946" s="18"/>
    </row>
    <row r="7947" spans="1:6" x14ac:dyDescent="0.3">
      <c r="A7947" s="2">
        <v>7946</v>
      </c>
      <c r="B7947" s="5">
        <v>15900</v>
      </c>
      <c r="C7947" s="2">
        <v>2</v>
      </c>
      <c r="D7947" s="5">
        <v>31581433</v>
      </c>
      <c r="E7947" s="2">
        <v>7947</v>
      </c>
      <c r="F7947" s="18"/>
    </row>
    <row r="7948" spans="1:6" x14ac:dyDescent="0.3">
      <c r="A7948" s="2">
        <v>7947</v>
      </c>
      <c r="B7948" s="5">
        <v>15902</v>
      </c>
      <c r="C7948" s="2">
        <v>2</v>
      </c>
      <c r="D7948" s="5">
        <v>31589382</v>
      </c>
      <c r="E7948" s="2">
        <v>7948</v>
      </c>
      <c r="F7948" s="18"/>
    </row>
    <row r="7949" spans="1:6" x14ac:dyDescent="0.3">
      <c r="A7949" s="2">
        <v>7948</v>
      </c>
      <c r="B7949" s="5">
        <v>15904</v>
      </c>
      <c r="C7949" s="2">
        <v>2</v>
      </c>
      <c r="D7949" s="5">
        <v>31597332</v>
      </c>
      <c r="E7949" s="2">
        <v>7949</v>
      </c>
      <c r="F7949" s="18"/>
    </row>
    <row r="7950" spans="1:6" x14ac:dyDescent="0.3">
      <c r="A7950" s="2">
        <v>7949</v>
      </c>
      <c r="B7950" s="5">
        <v>15906</v>
      </c>
      <c r="C7950" s="2">
        <v>2</v>
      </c>
      <c r="D7950" s="5">
        <v>31605283</v>
      </c>
      <c r="E7950" s="2">
        <v>7950</v>
      </c>
      <c r="F7950" s="18"/>
    </row>
    <row r="7951" spans="1:6" x14ac:dyDescent="0.3">
      <c r="A7951" s="2">
        <v>7950</v>
      </c>
      <c r="B7951" s="5">
        <v>15908</v>
      </c>
      <c r="C7951" s="2">
        <v>2</v>
      </c>
      <c r="D7951" s="5">
        <v>31613235</v>
      </c>
      <c r="E7951" s="2">
        <v>7951</v>
      </c>
      <c r="F7951" s="18"/>
    </row>
    <row r="7952" spans="1:6" x14ac:dyDescent="0.3">
      <c r="A7952" s="2">
        <v>7951</v>
      </c>
      <c r="B7952" s="5">
        <v>15910</v>
      </c>
      <c r="C7952" s="2">
        <v>2</v>
      </c>
      <c r="D7952" s="5">
        <v>31621188</v>
      </c>
      <c r="E7952" s="2">
        <v>7952</v>
      </c>
      <c r="F7952" s="18"/>
    </row>
    <row r="7953" spans="1:6" x14ac:dyDescent="0.3">
      <c r="A7953" s="2">
        <v>7952</v>
      </c>
      <c r="B7953" s="5">
        <v>15912</v>
      </c>
      <c r="C7953" s="2">
        <v>2</v>
      </c>
      <c r="D7953" s="5">
        <v>31629142</v>
      </c>
      <c r="E7953" s="2">
        <v>7953</v>
      </c>
      <c r="F7953" s="18"/>
    </row>
    <row r="7954" spans="1:6" x14ac:dyDescent="0.3">
      <c r="A7954" s="2">
        <v>7953</v>
      </c>
      <c r="B7954" s="5">
        <v>15914</v>
      </c>
      <c r="C7954" s="2">
        <v>2</v>
      </c>
      <c r="D7954" s="5">
        <v>31637097</v>
      </c>
      <c r="E7954" s="2">
        <v>7954</v>
      </c>
      <c r="F7954" s="18"/>
    </row>
    <row r="7955" spans="1:6" x14ac:dyDescent="0.3">
      <c r="A7955" s="2">
        <v>7954</v>
      </c>
      <c r="B7955" s="5">
        <v>15916</v>
      </c>
      <c r="C7955" s="2">
        <v>2</v>
      </c>
      <c r="D7955" s="5">
        <v>31645053</v>
      </c>
      <c r="E7955" s="2">
        <v>7955</v>
      </c>
      <c r="F7955" s="18"/>
    </row>
    <row r="7956" spans="1:6" x14ac:dyDescent="0.3">
      <c r="A7956" s="2">
        <v>7955</v>
      </c>
      <c r="B7956" s="5">
        <v>15918</v>
      </c>
      <c r="C7956" s="2">
        <v>2</v>
      </c>
      <c r="D7956" s="5">
        <v>31653010</v>
      </c>
      <c r="E7956" s="2">
        <v>7956</v>
      </c>
      <c r="F7956" s="18"/>
    </row>
    <row r="7957" spans="1:6" x14ac:dyDescent="0.3">
      <c r="A7957" s="2">
        <v>7956</v>
      </c>
      <c r="B7957" s="5">
        <v>15920</v>
      </c>
      <c r="C7957" s="2">
        <v>2</v>
      </c>
      <c r="D7957" s="5">
        <v>31660968</v>
      </c>
      <c r="E7957" s="2">
        <v>7957</v>
      </c>
      <c r="F7957" s="18"/>
    </row>
    <row r="7958" spans="1:6" x14ac:dyDescent="0.3">
      <c r="A7958" s="2">
        <v>7957</v>
      </c>
      <c r="B7958" s="5">
        <v>15922</v>
      </c>
      <c r="C7958" s="2">
        <v>2</v>
      </c>
      <c r="D7958" s="5">
        <v>31668927</v>
      </c>
      <c r="E7958" s="2">
        <v>7958</v>
      </c>
      <c r="F7958" s="18"/>
    </row>
    <row r="7959" spans="1:6" x14ac:dyDescent="0.3">
      <c r="A7959" s="2">
        <v>7958</v>
      </c>
      <c r="B7959" s="5">
        <v>15924</v>
      </c>
      <c r="C7959" s="2">
        <v>2</v>
      </c>
      <c r="D7959" s="5">
        <v>31676887</v>
      </c>
      <c r="E7959" s="2">
        <v>7959</v>
      </c>
      <c r="F7959" s="18"/>
    </row>
    <row r="7960" spans="1:6" x14ac:dyDescent="0.3">
      <c r="A7960" s="2">
        <v>7959</v>
      </c>
      <c r="B7960" s="5">
        <v>15926</v>
      </c>
      <c r="C7960" s="2">
        <v>2</v>
      </c>
      <c r="D7960" s="5">
        <v>31684848</v>
      </c>
      <c r="E7960" s="2">
        <v>7960</v>
      </c>
      <c r="F7960" s="18"/>
    </row>
    <row r="7961" spans="1:6" x14ac:dyDescent="0.3">
      <c r="A7961" s="2">
        <v>7960</v>
      </c>
      <c r="B7961" s="5">
        <v>15928</v>
      </c>
      <c r="C7961" s="2">
        <v>2</v>
      </c>
      <c r="D7961" s="5">
        <v>31692810</v>
      </c>
      <c r="E7961" s="2">
        <v>7961</v>
      </c>
      <c r="F7961" s="18"/>
    </row>
    <row r="7962" spans="1:6" x14ac:dyDescent="0.3">
      <c r="A7962" s="2">
        <v>7961</v>
      </c>
      <c r="B7962" s="5">
        <v>15930</v>
      </c>
      <c r="C7962" s="2">
        <v>2</v>
      </c>
      <c r="D7962" s="5">
        <v>31700773</v>
      </c>
      <c r="E7962" s="2">
        <v>7962</v>
      </c>
      <c r="F7962" s="18"/>
    </row>
    <row r="7963" spans="1:6" x14ac:dyDescent="0.3">
      <c r="A7963" s="2">
        <v>7962</v>
      </c>
      <c r="B7963" s="5">
        <v>15932</v>
      </c>
      <c r="C7963" s="2">
        <v>2</v>
      </c>
      <c r="D7963" s="5">
        <v>31708737</v>
      </c>
      <c r="E7963" s="2">
        <v>7963</v>
      </c>
      <c r="F7963" s="18"/>
    </row>
    <row r="7964" spans="1:6" x14ac:dyDescent="0.3">
      <c r="A7964" s="2">
        <v>7963</v>
      </c>
      <c r="B7964" s="5">
        <v>15934</v>
      </c>
      <c r="C7964" s="2">
        <v>2</v>
      </c>
      <c r="D7964" s="5">
        <v>31716702</v>
      </c>
      <c r="E7964" s="2">
        <v>7964</v>
      </c>
      <c r="F7964" s="18"/>
    </row>
    <row r="7965" spans="1:6" x14ac:dyDescent="0.3">
      <c r="A7965" s="2">
        <v>7964</v>
      </c>
      <c r="B7965" s="5">
        <v>15936</v>
      </c>
      <c r="C7965" s="2">
        <v>2</v>
      </c>
      <c r="D7965" s="5">
        <v>31724668</v>
      </c>
      <c r="E7965" s="2">
        <v>7965</v>
      </c>
      <c r="F7965" s="18"/>
    </row>
    <row r="7966" spans="1:6" x14ac:dyDescent="0.3">
      <c r="A7966" s="2">
        <v>7965</v>
      </c>
      <c r="B7966" s="5">
        <v>15938</v>
      </c>
      <c r="C7966" s="2">
        <v>2</v>
      </c>
      <c r="D7966" s="5">
        <v>31732635</v>
      </c>
      <c r="E7966" s="2">
        <v>7966</v>
      </c>
      <c r="F7966" s="18"/>
    </row>
    <row r="7967" spans="1:6" x14ac:dyDescent="0.3">
      <c r="A7967" s="2">
        <v>7966</v>
      </c>
      <c r="B7967" s="5">
        <v>15940</v>
      </c>
      <c r="C7967" s="2">
        <v>2</v>
      </c>
      <c r="D7967" s="5">
        <v>31740603</v>
      </c>
      <c r="E7967" s="2">
        <v>7967</v>
      </c>
      <c r="F7967" s="18"/>
    </row>
    <row r="7968" spans="1:6" x14ac:dyDescent="0.3">
      <c r="A7968" s="2">
        <v>7967</v>
      </c>
      <c r="B7968" s="5">
        <v>15942</v>
      </c>
      <c r="C7968" s="2">
        <v>2</v>
      </c>
      <c r="D7968" s="5">
        <v>31748572</v>
      </c>
      <c r="E7968" s="2">
        <v>7968</v>
      </c>
      <c r="F7968" s="18"/>
    </row>
    <row r="7969" spans="1:6" x14ac:dyDescent="0.3">
      <c r="A7969" s="2">
        <v>7968</v>
      </c>
      <c r="B7969" s="5">
        <v>15944</v>
      </c>
      <c r="C7969" s="2">
        <v>2</v>
      </c>
      <c r="D7969" s="5">
        <v>31756542</v>
      </c>
      <c r="E7969" s="2">
        <v>7969</v>
      </c>
      <c r="F7969" s="18"/>
    </row>
    <row r="7970" spans="1:6" x14ac:dyDescent="0.3">
      <c r="A7970" s="2">
        <v>7969</v>
      </c>
      <c r="B7970" s="5">
        <v>15946</v>
      </c>
      <c r="C7970" s="2">
        <v>2</v>
      </c>
      <c r="D7970" s="5">
        <v>31764513</v>
      </c>
      <c r="E7970" s="2">
        <v>7970</v>
      </c>
      <c r="F7970" s="18"/>
    </row>
    <row r="7971" spans="1:6" x14ac:dyDescent="0.3">
      <c r="A7971" s="2">
        <v>7970</v>
      </c>
      <c r="B7971" s="5">
        <v>15948</v>
      </c>
      <c r="C7971" s="2">
        <v>2</v>
      </c>
      <c r="D7971" s="5">
        <v>31772485</v>
      </c>
      <c r="E7971" s="2">
        <v>7971</v>
      </c>
      <c r="F7971" s="18"/>
    </row>
    <row r="7972" spans="1:6" x14ac:dyDescent="0.3">
      <c r="A7972" s="2">
        <v>7971</v>
      </c>
      <c r="B7972" s="5">
        <v>15950</v>
      </c>
      <c r="C7972" s="2">
        <v>2</v>
      </c>
      <c r="D7972" s="5">
        <v>31780458</v>
      </c>
      <c r="E7972" s="2">
        <v>7972</v>
      </c>
      <c r="F7972" s="18"/>
    </row>
    <row r="7973" spans="1:6" x14ac:dyDescent="0.3">
      <c r="A7973" s="2">
        <v>7972</v>
      </c>
      <c r="B7973" s="5">
        <v>15952</v>
      </c>
      <c r="C7973" s="2">
        <v>2</v>
      </c>
      <c r="D7973" s="5">
        <v>31788432</v>
      </c>
      <c r="E7973" s="2">
        <v>7973</v>
      </c>
      <c r="F7973" s="18"/>
    </row>
    <row r="7974" spans="1:6" x14ac:dyDescent="0.3">
      <c r="A7974" s="2">
        <v>7973</v>
      </c>
      <c r="B7974" s="5">
        <v>15954</v>
      </c>
      <c r="C7974" s="2">
        <v>2</v>
      </c>
      <c r="D7974" s="5">
        <v>31796407</v>
      </c>
      <c r="E7974" s="2">
        <v>7974</v>
      </c>
      <c r="F7974" s="18"/>
    </row>
    <row r="7975" spans="1:6" x14ac:dyDescent="0.3">
      <c r="A7975" s="2">
        <v>7974</v>
      </c>
      <c r="B7975" s="5">
        <v>15956</v>
      </c>
      <c r="C7975" s="2">
        <v>2</v>
      </c>
      <c r="D7975" s="5">
        <v>31804383</v>
      </c>
      <c r="E7975" s="2">
        <v>7975</v>
      </c>
      <c r="F7975" s="18"/>
    </row>
    <row r="7976" spans="1:6" x14ac:dyDescent="0.3">
      <c r="A7976" s="2">
        <v>7975</v>
      </c>
      <c r="B7976" s="5">
        <v>15958</v>
      </c>
      <c r="C7976" s="2">
        <v>2</v>
      </c>
      <c r="D7976" s="5">
        <v>31812360</v>
      </c>
      <c r="E7976" s="2">
        <v>7976</v>
      </c>
      <c r="F7976" s="18"/>
    </row>
    <row r="7977" spans="1:6" x14ac:dyDescent="0.3">
      <c r="A7977" s="2">
        <v>7976</v>
      </c>
      <c r="B7977" s="5">
        <v>15960</v>
      </c>
      <c r="C7977" s="2">
        <v>2</v>
      </c>
      <c r="D7977" s="5">
        <v>31820338</v>
      </c>
      <c r="E7977" s="2">
        <v>7977</v>
      </c>
      <c r="F7977" s="18"/>
    </row>
    <row r="7978" spans="1:6" x14ac:dyDescent="0.3">
      <c r="A7978" s="2">
        <v>7977</v>
      </c>
      <c r="B7978" s="5">
        <v>15962</v>
      </c>
      <c r="C7978" s="2">
        <v>2</v>
      </c>
      <c r="D7978" s="5">
        <v>31828317</v>
      </c>
      <c r="E7978" s="2">
        <v>7978</v>
      </c>
      <c r="F7978" s="18"/>
    </row>
    <row r="7979" spans="1:6" x14ac:dyDescent="0.3">
      <c r="A7979" s="2">
        <v>7978</v>
      </c>
      <c r="B7979" s="5">
        <v>15964</v>
      </c>
      <c r="C7979" s="2">
        <v>2</v>
      </c>
      <c r="D7979" s="5">
        <v>31836297</v>
      </c>
      <c r="E7979" s="2">
        <v>7979</v>
      </c>
      <c r="F7979" s="18"/>
    </row>
    <row r="7980" spans="1:6" x14ac:dyDescent="0.3">
      <c r="A7980" s="2">
        <v>7979</v>
      </c>
      <c r="B7980" s="5">
        <v>15966</v>
      </c>
      <c r="C7980" s="2">
        <v>2</v>
      </c>
      <c r="D7980" s="5">
        <v>31844278</v>
      </c>
      <c r="E7980" s="2">
        <v>7980</v>
      </c>
      <c r="F7980" s="18"/>
    </row>
    <row r="7981" spans="1:6" x14ac:dyDescent="0.3">
      <c r="A7981" s="2">
        <v>7980</v>
      </c>
      <c r="B7981" s="5">
        <v>15968</v>
      </c>
      <c r="C7981" s="2">
        <v>2</v>
      </c>
      <c r="D7981" s="5">
        <v>31852260</v>
      </c>
      <c r="E7981" s="2">
        <v>7981</v>
      </c>
      <c r="F7981" s="18"/>
    </row>
    <row r="7982" spans="1:6" x14ac:dyDescent="0.3">
      <c r="A7982" s="2">
        <v>7981</v>
      </c>
      <c r="B7982" s="5">
        <v>15970</v>
      </c>
      <c r="C7982" s="2">
        <v>2</v>
      </c>
      <c r="D7982" s="5">
        <v>31860243</v>
      </c>
      <c r="E7982" s="2">
        <v>7982</v>
      </c>
      <c r="F7982" s="18"/>
    </row>
    <row r="7983" spans="1:6" x14ac:dyDescent="0.3">
      <c r="A7983" s="2">
        <v>7982</v>
      </c>
      <c r="B7983" s="5">
        <v>15972</v>
      </c>
      <c r="C7983" s="2">
        <v>2</v>
      </c>
      <c r="D7983" s="5">
        <v>31868227</v>
      </c>
      <c r="E7983" s="2">
        <v>7983</v>
      </c>
      <c r="F7983" s="18"/>
    </row>
    <row r="7984" spans="1:6" x14ac:dyDescent="0.3">
      <c r="A7984" s="2">
        <v>7983</v>
      </c>
      <c r="B7984" s="5">
        <v>15974</v>
      </c>
      <c r="C7984" s="2">
        <v>2</v>
      </c>
      <c r="D7984" s="5">
        <v>31876212</v>
      </c>
      <c r="E7984" s="2">
        <v>7984</v>
      </c>
      <c r="F7984" s="18"/>
    </row>
    <row r="7985" spans="1:6" x14ac:dyDescent="0.3">
      <c r="A7985" s="2">
        <v>7984</v>
      </c>
      <c r="B7985" s="5">
        <v>15976</v>
      </c>
      <c r="C7985" s="2">
        <v>2</v>
      </c>
      <c r="D7985" s="5">
        <v>31884198</v>
      </c>
      <c r="E7985" s="2">
        <v>7985</v>
      </c>
      <c r="F7985" s="18"/>
    </row>
    <row r="7986" spans="1:6" x14ac:dyDescent="0.3">
      <c r="A7986" s="2">
        <v>7985</v>
      </c>
      <c r="B7986" s="5">
        <v>15978</v>
      </c>
      <c r="C7986" s="2">
        <v>2</v>
      </c>
      <c r="D7986" s="5">
        <v>31892185</v>
      </c>
      <c r="E7986" s="2">
        <v>7986</v>
      </c>
      <c r="F7986" s="18"/>
    </row>
    <row r="7987" spans="1:6" x14ac:dyDescent="0.3">
      <c r="A7987" s="2">
        <v>7986</v>
      </c>
      <c r="B7987" s="5">
        <v>15980</v>
      </c>
      <c r="C7987" s="2">
        <v>2</v>
      </c>
      <c r="D7987" s="5">
        <v>31900173</v>
      </c>
      <c r="E7987" s="2">
        <v>7987</v>
      </c>
      <c r="F7987" s="18"/>
    </row>
    <row r="7988" spans="1:6" x14ac:dyDescent="0.3">
      <c r="A7988" s="2">
        <v>7987</v>
      </c>
      <c r="B7988" s="5">
        <v>15982</v>
      </c>
      <c r="C7988" s="2">
        <v>2</v>
      </c>
      <c r="D7988" s="5">
        <v>31908162</v>
      </c>
      <c r="E7988" s="2">
        <v>7988</v>
      </c>
      <c r="F7988" s="18"/>
    </row>
    <row r="7989" spans="1:6" x14ac:dyDescent="0.3">
      <c r="A7989" s="2">
        <v>7988</v>
      </c>
      <c r="B7989" s="5">
        <v>15984</v>
      </c>
      <c r="C7989" s="2">
        <v>2</v>
      </c>
      <c r="D7989" s="5">
        <v>31916152</v>
      </c>
      <c r="E7989" s="2">
        <v>7989</v>
      </c>
      <c r="F7989" s="18"/>
    </row>
    <row r="7990" spans="1:6" x14ac:dyDescent="0.3">
      <c r="A7990" s="2">
        <v>7989</v>
      </c>
      <c r="B7990" s="5">
        <v>15986</v>
      </c>
      <c r="C7990" s="2">
        <v>2</v>
      </c>
      <c r="D7990" s="5">
        <v>31924143</v>
      </c>
      <c r="E7990" s="2">
        <v>7990</v>
      </c>
      <c r="F7990" s="18"/>
    </row>
    <row r="7991" spans="1:6" x14ac:dyDescent="0.3">
      <c r="A7991" s="2">
        <v>7990</v>
      </c>
      <c r="B7991" s="5">
        <v>15988</v>
      </c>
      <c r="C7991" s="2">
        <v>2</v>
      </c>
      <c r="D7991" s="5">
        <v>31932135</v>
      </c>
      <c r="E7991" s="2">
        <v>7991</v>
      </c>
      <c r="F7991" s="18"/>
    </row>
    <row r="7992" spans="1:6" x14ac:dyDescent="0.3">
      <c r="A7992" s="2">
        <v>7991</v>
      </c>
      <c r="B7992" s="5">
        <v>15990</v>
      </c>
      <c r="C7992" s="2">
        <v>2</v>
      </c>
      <c r="D7992" s="5">
        <v>31940128</v>
      </c>
      <c r="E7992" s="2">
        <v>7992</v>
      </c>
      <c r="F7992" s="18"/>
    </row>
    <row r="7993" spans="1:6" x14ac:dyDescent="0.3">
      <c r="A7993" s="2">
        <v>7992</v>
      </c>
      <c r="B7993" s="5">
        <v>15992</v>
      </c>
      <c r="C7993" s="2">
        <v>2</v>
      </c>
      <c r="D7993" s="5">
        <v>31948122</v>
      </c>
      <c r="E7993" s="2">
        <v>7993</v>
      </c>
      <c r="F7993" s="18"/>
    </row>
    <row r="7994" spans="1:6" x14ac:dyDescent="0.3">
      <c r="A7994" s="2">
        <v>7993</v>
      </c>
      <c r="B7994" s="5">
        <v>15994</v>
      </c>
      <c r="C7994" s="2">
        <v>2</v>
      </c>
      <c r="D7994" s="5">
        <v>31956117</v>
      </c>
      <c r="E7994" s="2">
        <v>7994</v>
      </c>
      <c r="F7994" s="18"/>
    </row>
    <row r="7995" spans="1:6" x14ac:dyDescent="0.3">
      <c r="A7995" s="2">
        <v>7994</v>
      </c>
      <c r="B7995" s="5">
        <v>15996</v>
      </c>
      <c r="C7995" s="2">
        <v>2</v>
      </c>
      <c r="D7995" s="5">
        <v>31964113</v>
      </c>
      <c r="E7995" s="2">
        <v>7995</v>
      </c>
      <c r="F7995" s="18"/>
    </row>
    <row r="7996" spans="1:6" x14ac:dyDescent="0.3">
      <c r="A7996" s="2">
        <v>7995</v>
      </c>
      <c r="B7996" s="5">
        <v>15998</v>
      </c>
      <c r="C7996" s="2">
        <v>2</v>
      </c>
      <c r="D7996" s="5">
        <v>31972110</v>
      </c>
      <c r="E7996" s="2">
        <v>7996</v>
      </c>
      <c r="F7996" s="18"/>
    </row>
    <row r="7997" spans="1:6" x14ac:dyDescent="0.3">
      <c r="A7997" s="2">
        <v>7996</v>
      </c>
      <c r="B7997" s="5">
        <v>16000</v>
      </c>
      <c r="C7997" s="2">
        <v>2</v>
      </c>
      <c r="D7997" s="5">
        <v>31980108</v>
      </c>
      <c r="E7997" s="2">
        <v>7997</v>
      </c>
      <c r="F7997" s="18"/>
    </row>
    <row r="7998" spans="1:6" x14ac:dyDescent="0.3">
      <c r="A7998" s="2">
        <v>7997</v>
      </c>
      <c r="B7998" s="5">
        <v>16002</v>
      </c>
      <c r="C7998" s="2">
        <v>2</v>
      </c>
      <c r="D7998" s="5">
        <v>31988107</v>
      </c>
      <c r="E7998" s="2">
        <v>7998</v>
      </c>
      <c r="F7998" s="18"/>
    </row>
    <row r="7999" spans="1:6" x14ac:dyDescent="0.3">
      <c r="A7999" s="2">
        <v>7998</v>
      </c>
      <c r="B7999" s="5">
        <v>16004</v>
      </c>
      <c r="C7999" s="2">
        <v>2</v>
      </c>
      <c r="D7999" s="5">
        <v>31996107</v>
      </c>
      <c r="E7999" s="2">
        <v>7999</v>
      </c>
      <c r="F7999" s="18"/>
    </row>
    <row r="8000" spans="1:6" x14ac:dyDescent="0.3">
      <c r="A8000" s="2">
        <v>7999</v>
      </c>
      <c r="B8000" s="5">
        <v>16006</v>
      </c>
      <c r="C8000" s="2">
        <v>2</v>
      </c>
      <c r="D8000" s="5">
        <v>32004108</v>
      </c>
      <c r="E8000" s="2">
        <v>8000</v>
      </c>
      <c r="F8000" s="18"/>
    </row>
    <row r="8001" spans="1:6" x14ac:dyDescent="0.3">
      <c r="A8001" s="2">
        <v>8000</v>
      </c>
      <c r="B8001" s="5">
        <v>16008</v>
      </c>
      <c r="C8001" s="2">
        <v>2</v>
      </c>
      <c r="D8001" s="5">
        <v>32012110</v>
      </c>
      <c r="E8001" s="2">
        <v>8001</v>
      </c>
      <c r="F8001" s="18"/>
    </row>
    <row r="8002" spans="1:6" x14ac:dyDescent="0.3">
      <c r="A8002" s="2">
        <v>8001</v>
      </c>
      <c r="B8002" s="5">
        <v>16010</v>
      </c>
      <c r="C8002" s="2">
        <v>2</v>
      </c>
      <c r="D8002" s="5">
        <v>32020113</v>
      </c>
      <c r="E8002" s="2">
        <v>8002</v>
      </c>
      <c r="F8002" s="18"/>
    </row>
    <row r="8003" spans="1:6" x14ac:dyDescent="0.3">
      <c r="A8003" s="2">
        <v>8002</v>
      </c>
      <c r="B8003" s="5">
        <v>16012</v>
      </c>
      <c r="C8003" s="2">
        <v>2</v>
      </c>
      <c r="D8003" s="5">
        <v>32028117</v>
      </c>
      <c r="E8003" s="2">
        <v>8003</v>
      </c>
      <c r="F8003" s="18"/>
    </row>
    <row r="8004" spans="1:6" x14ac:dyDescent="0.3">
      <c r="A8004" s="2">
        <v>8003</v>
      </c>
      <c r="B8004" s="5">
        <v>16014</v>
      </c>
      <c r="C8004" s="2">
        <v>2</v>
      </c>
      <c r="D8004" s="5">
        <v>32036122</v>
      </c>
      <c r="E8004" s="2">
        <v>8004</v>
      </c>
      <c r="F8004" s="18"/>
    </row>
    <row r="8005" spans="1:6" x14ac:dyDescent="0.3">
      <c r="A8005" s="2">
        <v>8004</v>
      </c>
      <c r="B8005" s="5">
        <v>16016</v>
      </c>
      <c r="C8005" s="2">
        <v>2</v>
      </c>
      <c r="D8005" s="5">
        <v>32044128</v>
      </c>
      <c r="E8005" s="2">
        <v>8005</v>
      </c>
      <c r="F8005" s="18"/>
    </row>
    <row r="8006" spans="1:6" x14ac:dyDescent="0.3">
      <c r="A8006" s="2">
        <v>8005</v>
      </c>
      <c r="B8006" s="5">
        <v>16018</v>
      </c>
      <c r="C8006" s="2">
        <v>2</v>
      </c>
      <c r="D8006" s="5">
        <v>32052135</v>
      </c>
      <c r="E8006" s="2">
        <v>8006</v>
      </c>
      <c r="F8006" s="18"/>
    </row>
    <row r="8007" spans="1:6" x14ac:dyDescent="0.3">
      <c r="A8007" s="2">
        <v>8006</v>
      </c>
      <c r="B8007" s="5">
        <v>16020</v>
      </c>
      <c r="C8007" s="2">
        <v>2</v>
      </c>
      <c r="D8007" s="5">
        <v>32060143</v>
      </c>
      <c r="E8007" s="2">
        <v>8007</v>
      </c>
      <c r="F8007" s="18"/>
    </row>
    <row r="8008" spans="1:6" x14ac:dyDescent="0.3">
      <c r="A8008" s="2">
        <v>8007</v>
      </c>
      <c r="B8008" s="5">
        <v>16022</v>
      </c>
      <c r="C8008" s="2">
        <v>2</v>
      </c>
      <c r="D8008" s="5">
        <v>32068152</v>
      </c>
      <c r="E8008" s="2">
        <v>8008</v>
      </c>
      <c r="F8008" s="18"/>
    </row>
    <row r="8009" spans="1:6" x14ac:dyDescent="0.3">
      <c r="A8009" s="2">
        <v>8008</v>
      </c>
      <c r="B8009" s="5">
        <v>16024</v>
      </c>
      <c r="C8009" s="2">
        <v>2</v>
      </c>
      <c r="D8009" s="5">
        <v>32076162</v>
      </c>
      <c r="E8009" s="2">
        <v>8009</v>
      </c>
      <c r="F8009" s="18"/>
    </row>
    <row r="8010" spans="1:6" x14ac:dyDescent="0.3">
      <c r="A8010" s="2">
        <v>8009</v>
      </c>
      <c r="B8010" s="5">
        <v>16026</v>
      </c>
      <c r="C8010" s="2">
        <v>2</v>
      </c>
      <c r="D8010" s="5">
        <v>32084173</v>
      </c>
      <c r="E8010" s="2">
        <v>8010</v>
      </c>
      <c r="F8010" s="18"/>
    </row>
    <row r="8011" spans="1:6" x14ac:dyDescent="0.3">
      <c r="A8011" s="2">
        <v>8010</v>
      </c>
      <c r="B8011" s="5">
        <v>16028</v>
      </c>
      <c r="C8011" s="2">
        <v>2</v>
      </c>
      <c r="D8011" s="5">
        <v>32092185</v>
      </c>
      <c r="E8011" s="2">
        <v>8011</v>
      </c>
      <c r="F8011" s="18"/>
    </row>
    <row r="8012" spans="1:6" x14ac:dyDescent="0.3">
      <c r="A8012" s="2">
        <v>8011</v>
      </c>
      <c r="B8012" s="5">
        <v>16030</v>
      </c>
      <c r="C8012" s="2">
        <v>2</v>
      </c>
      <c r="D8012" s="5">
        <v>32100198</v>
      </c>
      <c r="E8012" s="2">
        <v>8012</v>
      </c>
      <c r="F8012" s="18"/>
    </row>
    <row r="8013" spans="1:6" x14ac:dyDescent="0.3">
      <c r="A8013" s="2">
        <v>8012</v>
      </c>
      <c r="B8013" s="5">
        <v>16032</v>
      </c>
      <c r="C8013" s="2">
        <v>2</v>
      </c>
      <c r="D8013" s="5">
        <v>32108212</v>
      </c>
      <c r="E8013" s="2">
        <v>8013</v>
      </c>
      <c r="F8013" s="18"/>
    </row>
    <row r="8014" spans="1:6" x14ac:dyDescent="0.3">
      <c r="A8014" s="2">
        <v>8013</v>
      </c>
      <c r="B8014" s="5">
        <v>16034</v>
      </c>
      <c r="C8014" s="2">
        <v>2</v>
      </c>
      <c r="D8014" s="5">
        <v>32116227</v>
      </c>
      <c r="E8014" s="2">
        <v>8014</v>
      </c>
      <c r="F8014" s="18"/>
    </row>
    <row r="8015" spans="1:6" x14ac:dyDescent="0.3">
      <c r="A8015" s="2">
        <v>8014</v>
      </c>
      <c r="B8015" s="5">
        <v>16036</v>
      </c>
      <c r="C8015" s="2">
        <v>2</v>
      </c>
      <c r="D8015" s="5">
        <v>32124243</v>
      </c>
      <c r="E8015" s="2">
        <v>8015</v>
      </c>
      <c r="F8015" s="18"/>
    </row>
    <row r="8016" spans="1:6" x14ac:dyDescent="0.3">
      <c r="A8016" s="2">
        <v>8015</v>
      </c>
      <c r="B8016" s="5">
        <v>16038</v>
      </c>
      <c r="C8016" s="2">
        <v>2</v>
      </c>
      <c r="D8016" s="5">
        <v>32132260</v>
      </c>
      <c r="E8016" s="2">
        <v>8016</v>
      </c>
      <c r="F8016" s="18"/>
    </row>
    <row r="8017" spans="1:6" x14ac:dyDescent="0.3">
      <c r="A8017" s="2">
        <v>8016</v>
      </c>
      <c r="B8017" s="5">
        <v>16040</v>
      </c>
      <c r="C8017" s="2">
        <v>2</v>
      </c>
      <c r="D8017" s="5">
        <v>32140278</v>
      </c>
      <c r="E8017" s="2">
        <v>8017</v>
      </c>
      <c r="F8017" s="18"/>
    </row>
    <row r="8018" spans="1:6" x14ac:dyDescent="0.3">
      <c r="A8018" s="2">
        <v>8017</v>
      </c>
      <c r="B8018" s="5">
        <v>16042</v>
      </c>
      <c r="C8018" s="2">
        <v>2</v>
      </c>
      <c r="D8018" s="5">
        <v>32148297</v>
      </c>
      <c r="E8018" s="2">
        <v>8018</v>
      </c>
      <c r="F8018" s="18"/>
    </row>
    <row r="8019" spans="1:6" x14ac:dyDescent="0.3">
      <c r="A8019" s="2">
        <v>8018</v>
      </c>
      <c r="B8019" s="5">
        <v>16044</v>
      </c>
      <c r="C8019" s="2">
        <v>2</v>
      </c>
      <c r="D8019" s="5">
        <v>32156317</v>
      </c>
      <c r="E8019" s="2">
        <v>8019</v>
      </c>
      <c r="F8019" s="18"/>
    </row>
    <row r="8020" spans="1:6" x14ac:dyDescent="0.3">
      <c r="A8020" s="2">
        <v>8019</v>
      </c>
      <c r="B8020" s="5">
        <v>16046</v>
      </c>
      <c r="C8020" s="2">
        <v>2</v>
      </c>
      <c r="D8020" s="5">
        <v>32164338</v>
      </c>
      <c r="E8020" s="2">
        <v>8020</v>
      </c>
      <c r="F8020" s="18"/>
    </row>
    <row r="8021" spans="1:6" x14ac:dyDescent="0.3">
      <c r="A8021" s="2">
        <v>8020</v>
      </c>
      <c r="B8021" s="5">
        <v>16048</v>
      </c>
      <c r="C8021" s="2">
        <v>2</v>
      </c>
      <c r="D8021" s="5">
        <v>32172360</v>
      </c>
      <c r="E8021" s="2">
        <v>8021</v>
      </c>
      <c r="F8021" s="18"/>
    </row>
    <row r="8022" spans="1:6" x14ac:dyDescent="0.3">
      <c r="A8022" s="2">
        <v>8021</v>
      </c>
      <c r="B8022" s="5">
        <v>16050</v>
      </c>
      <c r="C8022" s="2">
        <v>2</v>
      </c>
      <c r="D8022" s="5">
        <v>32180383</v>
      </c>
      <c r="E8022" s="2">
        <v>8022</v>
      </c>
      <c r="F8022" s="18"/>
    </row>
    <row r="8023" spans="1:6" x14ac:dyDescent="0.3">
      <c r="A8023" s="2">
        <v>8022</v>
      </c>
      <c r="B8023" s="5">
        <v>16052</v>
      </c>
      <c r="C8023" s="2">
        <v>2</v>
      </c>
      <c r="D8023" s="5">
        <v>32188407</v>
      </c>
      <c r="E8023" s="2">
        <v>8023</v>
      </c>
      <c r="F8023" s="18"/>
    </row>
    <row r="8024" spans="1:6" x14ac:dyDescent="0.3">
      <c r="A8024" s="2">
        <v>8023</v>
      </c>
      <c r="B8024" s="5">
        <v>16054</v>
      </c>
      <c r="C8024" s="2">
        <v>2</v>
      </c>
      <c r="D8024" s="5">
        <v>32196432</v>
      </c>
      <c r="E8024" s="2">
        <v>8024</v>
      </c>
      <c r="F8024" s="18"/>
    </row>
    <row r="8025" spans="1:6" x14ac:dyDescent="0.3">
      <c r="A8025" s="2">
        <v>8024</v>
      </c>
      <c r="B8025" s="5">
        <v>16056</v>
      </c>
      <c r="C8025" s="2">
        <v>2</v>
      </c>
      <c r="D8025" s="5">
        <v>32204458</v>
      </c>
      <c r="E8025" s="2">
        <v>8025</v>
      </c>
      <c r="F8025" s="18"/>
    </row>
    <row r="8026" spans="1:6" x14ac:dyDescent="0.3">
      <c r="A8026" s="2">
        <v>8025</v>
      </c>
      <c r="B8026" s="5">
        <v>16058</v>
      </c>
      <c r="C8026" s="2">
        <v>2</v>
      </c>
      <c r="D8026" s="5">
        <v>32212485</v>
      </c>
      <c r="E8026" s="2">
        <v>8026</v>
      </c>
      <c r="F8026" s="18"/>
    </row>
    <row r="8027" spans="1:6" x14ac:dyDescent="0.3">
      <c r="A8027" s="2">
        <v>8026</v>
      </c>
      <c r="B8027" s="5">
        <v>16060</v>
      </c>
      <c r="C8027" s="2">
        <v>2</v>
      </c>
      <c r="D8027" s="5">
        <v>32220513</v>
      </c>
      <c r="E8027" s="2">
        <v>8027</v>
      </c>
      <c r="F8027" s="18"/>
    </row>
    <row r="8028" spans="1:6" x14ac:dyDescent="0.3">
      <c r="A8028" s="2">
        <v>8027</v>
      </c>
      <c r="B8028" s="5">
        <v>16062</v>
      </c>
      <c r="C8028" s="2">
        <v>2</v>
      </c>
      <c r="D8028" s="5">
        <v>32228542</v>
      </c>
      <c r="E8028" s="2">
        <v>8028</v>
      </c>
      <c r="F8028" s="18"/>
    </row>
    <row r="8029" spans="1:6" x14ac:dyDescent="0.3">
      <c r="A8029" s="2">
        <v>8028</v>
      </c>
      <c r="B8029" s="5">
        <v>16064</v>
      </c>
      <c r="C8029" s="2">
        <v>2</v>
      </c>
      <c r="D8029" s="5">
        <v>32236572</v>
      </c>
      <c r="E8029" s="2">
        <v>8029</v>
      </c>
      <c r="F8029" s="18"/>
    </row>
    <row r="8030" spans="1:6" x14ac:dyDescent="0.3">
      <c r="A8030" s="2">
        <v>8029</v>
      </c>
      <c r="B8030" s="5">
        <v>16066</v>
      </c>
      <c r="C8030" s="2">
        <v>2</v>
      </c>
      <c r="D8030" s="5">
        <v>32244603</v>
      </c>
      <c r="E8030" s="2">
        <v>8030</v>
      </c>
      <c r="F8030" s="18"/>
    </row>
    <row r="8031" spans="1:6" x14ac:dyDescent="0.3">
      <c r="A8031" s="2">
        <v>8030</v>
      </c>
      <c r="B8031" s="5">
        <v>16068</v>
      </c>
      <c r="C8031" s="2">
        <v>2</v>
      </c>
      <c r="D8031" s="5">
        <v>32252635</v>
      </c>
      <c r="E8031" s="2">
        <v>8031</v>
      </c>
      <c r="F8031" s="18"/>
    </row>
    <row r="8032" spans="1:6" x14ac:dyDescent="0.3">
      <c r="A8032" s="2">
        <v>8031</v>
      </c>
      <c r="B8032" s="5">
        <v>16070</v>
      </c>
      <c r="C8032" s="2">
        <v>2</v>
      </c>
      <c r="D8032" s="5">
        <v>32260668</v>
      </c>
      <c r="E8032" s="2">
        <v>8032</v>
      </c>
      <c r="F8032" s="18"/>
    </row>
    <row r="8033" spans="1:6" x14ac:dyDescent="0.3">
      <c r="A8033" s="2">
        <v>8032</v>
      </c>
      <c r="B8033" s="5">
        <v>16072</v>
      </c>
      <c r="C8033" s="2">
        <v>2</v>
      </c>
      <c r="D8033" s="5">
        <v>32268702</v>
      </c>
      <c r="E8033" s="2">
        <v>8033</v>
      </c>
      <c r="F8033" s="18"/>
    </row>
    <row r="8034" spans="1:6" x14ac:dyDescent="0.3">
      <c r="A8034" s="2">
        <v>8033</v>
      </c>
      <c r="B8034" s="5">
        <v>16074</v>
      </c>
      <c r="C8034" s="2">
        <v>2</v>
      </c>
      <c r="D8034" s="5">
        <v>32276737</v>
      </c>
      <c r="E8034" s="2">
        <v>8034</v>
      </c>
      <c r="F8034" s="18"/>
    </row>
    <row r="8035" spans="1:6" x14ac:dyDescent="0.3">
      <c r="A8035" s="2">
        <v>8034</v>
      </c>
      <c r="B8035" s="5">
        <v>16076</v>
      </c>
      <c r="C8035" s="2">
        <v>2</v>
      </c>
      <c r="D8035" s="5">
        <v>32284773</v>
      </c>
      <c r="E8035" s="2">
        <v>8035</v>
      </c>
      <c r="F8035" s="18"/>
    </row>
    <row r="8036" spans="1:6" x14ac:dyDescent="0.3">
      <c r="A8036" s="2">
        <v>8035</v>
      </c>
      <c r="B8036" s="5">
        <v>16078</v>
      </c>
      <c r="C8036" s="2">
        <v>2</v>
      </c>
      <c r="D8036" s="5">
        <v>32292810</v>
      </c>
      <c r="E8036" s="2">
        <v>8036</v>
      </c>
      <c r="F8036" s="18"/>
    </row>
    <row r="8037" spans="1:6" x14ac:dyDescent="0.3">
      <c r="A8037" s="2">
        <v>8036</v>
      </c>
      <c r="B8037" s="5">
        <v>16080</v>
      </c>
      <c r="C8037" s="2">
        <v>2</v>
      </c>
      <c r="D8037" s="5">
        <v>32300848</v>
      </c>
      <c r="E8037" s="2">
        <v>8037</v>
      </c>
      <c r="F8037" s="18"/>
    </row>
    <row r="8038" spans="1:6" x14ac:dyDescent="0.3">
      <c r="A8038" s="2">
        <v>8037</v>
      </c>
      <c r="B8038" s="5">
        <v>16082</v>
      </c>
      <c r="C8038" s="2">
        <v>2</v>
      </c>
      <c r="D8038" s="5">
        <v>32308887</v>
      </c>
      <c r="E8038" s="2">
        <v>8038</v>
      </c>
      <c r="F8038" s="18"/>
    </row>
    <row r="8039" spans="1:6" x14ac:dyDescent="0.3">
      <c r="A8039" s="2">
        <v>8038</v>
      </c>
      <c r="B8039" s="5">
        <v>16084</v>
      </c>
      <c r="C8039" s="2">
        <v>2</v>
      </c>
      <c r="D8039" s="5">
        <v>32316927</v>
      </c>
      <c r="E8039" s="2">
        <v>8039</v>
      </c>
      <c r="F8039" s="18"/>
    </row>
    <row r="8040" spans="1:6" x14ac:dyDescent="0.3">
      <c r="A8040" s="2">
        <v>8039</v>
      </c>
      <c r="B8040" s="5">
        <v>16086</v>
      </c>
      <c r="C8040" s="2">
        <v>2</v>
      </c>
      <c r="D8040" s="5">
        <v>32324968</v>
      </c>
      <c r="E8040" s="2">
        <v>8040</v>
      </c>
      <c r="F8040" s="18"/>
    </row>
    <row r="8041" spans="1:6" x14ac:dyDescent="0.3">
      <c r="A8041" s="2">
        <v>8040</v>
      </c>
      <c r="B8041" s="5">
        <v>16088</v>
      </c>
      <c r="C8041" s="2">
        <v>2</v>
      </c>
      <c r="D8041" s="5">
        <v>32333010</v>
      </c>
      <c r="E8041" s="2">
        <v>8041</v>
      </c>
      <c r="F8041" s="18"/>
    </row>
    <row r="8042" spans="1:6" x14ac:dyDescent="0.3">
      <c r="A8042" s="2">
        <v>8041</v>
      </c>
      <c r="B8042" s="5">
        <v>16090</v>
      </c>
      <c r="C8042" s="2">
        <v>2</v>
      </c>
      <c r="D8042" s="5">
        <v>32341053</v>
      </c>
      <c r="E8042" s="2">
        <v>8042</v>
      </c>
      <c r="F8042" s="18"/>
    </row>
    <row r="8043" spans="1:6" x14ac:dyDescent="0.3">
      <c r="A8043" s="2">
        <v>8042</v>
      </c>
      <c r="B8043" s="5">
        <v>16092</v>
      </c>
      <c r="C8043" s="2">
        <v>2</v>
      </c>
      <c r="D8043" s="5">
        <v>32349097</v>
      </c>
      <c r="E8043" s="2">
        <v>8043</v>
      </c>
      <c r="F8043" s="18"/>
    </row>
    <row r="8044" spans="1:6" x14ac:dyDescent="0.3">
      <c r="A8044" s="2">
        <v>8043</v>
      </c>
      <c r="B8044" s="5">
        <v>16094</v>
      </c>
      <c r="C8044" s="2">
        <v>2</v>
      </c>
      <c r="D8044" s="5">
        <v>32357142</v>
      </c>
      <c r="E8044" s="2">
        <v>8044</v>
      </c>
      <c r="F8044" s="18"/>
    </row>
    <row r="8045" spans="1:6" x14ac:dyDescent="0.3">
      <c r="A8045" s="2">
        <v>8044</v>
      </c>
      <c r="B8045" s="5">
        <v>16096</v>
      </c>
      <c r="C8045" s="2">
        <v>2</v>
      </c>
      <c r="D8045" s="5">
        <v>32365188</v>
      </c>
      <c r="E8045" s="2">
        <v>8045</v>
      </c>
      <c r="F8045" s="18"/>
    </row>
    <row r="8046" spans="1:6" x14ac:dyDescent="0.3">
      <c r="A8046" s="2">
        <v>8045</v>
      </c>
      <c r="B8046" s="5">
        <v>16098</v>
      </c>
      <c r="C8046" s="2">
        <v>2</v>
      </c>
      <c r="D8046" s="5">
        <v>32373235</v>
      </c>
      <c r="E8046" s="2">
        <v>8046</v>
      </c>
      <c r="F8046" s="18"/>
    </row>
    <row r="8047" spans="1:6" x14ac:dyDescent="0.3">
      <c r="A8047" s="2">
        <v>8046</v>
      </c>
      <c r="B8047" s="5">
        <v>16100</v>
      </c>
      <c r="C8047" s="2">
        <v>2</v>
      </c>
      <c r="D8047" s="5">
        <v>32381283</v>
      </c>
      <c r="E8047" s="2">
        <v>8047</v>
      </c>
      <c r="F8047" s="18"/>
    </row>
    <row r="8048" spans="1:6" x14ac:dyDescent="0.3">
      <c r="A8048" s="2">
        <v>8047</v>
      </c>
      <c r="B8048" s="5">
        <v>16102</v>
      </c>
      <c r="C8048" s="2">
        <v>2</v>
      </c>
      <c r="D8048" s="5">
        <v>32389332</v>
      </c>
      <c r="E8048" s="2">
        <v>8048</v>
      </c>
      <c r="F8048" s="18"/>
    </row>
    <row r="8049" spans="1:6" x14ac:dyDescent="0.3">
      <c r="A8049" s="2">
        <v>8048</v>
      </c>
      <c r="B8049" s="5">
        <v>16104</v>
      </c>
      <c r="C8049" s="2">
        <v>2</v>
      </c>
      <c r="D8049" s="5">
        <v>32397382</v>
      </c>
      <c r="E8049" s="2">
        <v>8049</v>
      </c>
      <c r="F8049" s="18"/>
    </row>
    <row r="8050" spans="1:6" x14ac:dyDescent="0.3">
      <c r="A8050" s="2">
        <v>8049</v>
      </c>
      <c r="B8050" s="5">
        <v>16106</v>
      </c>
      <c r="C8050" s="2">
        <v>2</v>
      </c>
      <c r="D8050" s="5">
        <v>32405433</v>
      </c>
      <c r="E8050" s="2">
        <v>8050</v>
      </c>
      <c r="F8050" s="18"/>
    </row>
    <row r="8051" spans="1:6" x14ac:dyDescent="0.3">
      <c r="A8051" s="2">
        <v>8050</v>
      </c>
      <c r="B8051" s="5">
        <v>16108</v>
      </c>
      <c r="C8051" s="2">
        <v>2</v>
      </c>
      <c r="D8051" s="5">
        <v>32413485</v>
      </c>
      <c r="E8051" s="2">
        <v>8051</v>
      </c>
      <c r="F8051" s="18"/>
    </row>
    <row r="8052" spans="1:6" x14ac:dyDescent="0.3">
      <c r="A8052" s="2">
        <v>8051</v>
      </c>
      <c r="B8052" s="5">
        <v>16110</v>
      </c>
      <c r="C8052" s="2">
        <v>2</v>
      </c>
      <c r="D8052" s="5">
        <v>32421538</v>
      </c>
      <c r="E8052" s="2">
        <v>8052</v>
      </c>
      <c r="F8052" s="18"/>
    </row>
    <row r="8053" spans="1:6" x14ac:dyDescent="0.3">
      <c r="A8053" s="2">
        <v>8052</v>
      </c>
      <c r="B8053" s="5">
        <v>16112</v>
      </c>
      <c r="C8053" s="2">
        <v>2</v>
      </c>
      <c r="D8053" s="5">
        <v>32429592</v>
      </c>
      <c r="E8053" s="2">
        <v>8053</v>
      </c>
      <c r="F8053" s="18"/>
    </row>
    <row r="8054" spans="1:6" x14ac:dyDescent="0.3">
      <c r="A8054" s="2">
        <v>8053</v>
      </c>
      <c r="B8054" s="5">
        <v>16114</v>
      </c>
      <c r="C8054" s="2">
        <v>2</v>
      </c>
      <c r="D8054" s="5">
        <v>32437647</v>
      </c>
      <c r="E8054" s="2">
        <v>8054</v>
      </c>
      <c r="F8054" s="18"/>
    </row>
    <row r="8055" spans="1:6" x14ac:dyDescent="0.3">
      <c r="A8055" s="2">
        <v>8054</v>
      </c>
      <c r="B8055" s="5">
        <v>16116</v>
      </c>
      <c r="C8055" s="2">
        <v>2</v>
      </c>
      <c r="D8055" s="5">
        <v>32445703</v>
      </c>
      <c r="E8055" s="2">
        <v>8055</v>
      </c>
      <c r="F8055" s="18"/>
    </row>
    <row r="8056" spans="1:6" x14ac:dyDescent="0.3">
      <c r="A8056" s="2">
        <v>8055</v>
      </c>
      <c r="B8056" s="5">
        <v>16118</v>
      </c>
      <c r="C8056" s="2">
        <v>2</v>
      </c>
      <c r="D8056" s="5">
        <v>32453760</v>
      </c>
      <c r="E8056" s="2">
        <v>8056</v>
      </c>
      <c r="F8056" s="18"/>
    </row>
    <row r="8057" spans="1:6" x14ac:dyDescent="0.3">
      <c r="A8057" s="2">
        <v>8056</v>
      </c>
      <c r="B8057" s="5">
        <v>16120</v>
      </c>
      <c r="C8057" s="2">
        <v>2</v>
      </c>
      <c r="D8057" s="5">
        <v>32461818</v>
      </c>
      <c r="E8057" s="2">
        <v>8057</v>
      </c>
      <c r="F8057" s="18"/>
    </row>
    <row r="8058" spans="1:6" x14ac:dyDescent="0.3">
      <c r="A8058" s="2">
        <v>8057</v>
      </c>
      <c r="B8058" s="5">
        <v>16122</v>
      </c>
      <c r="C8058" s="2">
        <v>2</v>
      </c>
      <c r="D8058" s="5">
        <v>32469877</v>
      </c>
      <c r="E8058" s="2">
        <v>8058</v>
      </c>
      <c r="F8058" s="18"/>
    </row>
    <row r="8059" spans="1:6" x14ac:dyDescent="0.3">
      <c r="A8059" s="2">
        <v>8058</v>
      </c>
      <c r="B8059" s="5">
        <v>16124</v>
      </c>
      <c r="C8059" s="2">
        <v>2</v>
      </c>
      <c r="D8059" s="5">
        <v>32477937</v>
      </c>
      <c r="E8059" s="2">
        <v>8059</v>
      </c>
      <c r="F8059" s="18"/>
    </row>
    <row r="8060" spans="1:6" x14ac:dyDescent="0.3">
      <c r="A8060" s="2">
        <v>8059</v>
      </c>
      <c r="B8060" s="5">
        <v>16126</v>
      </c>
      <c r="C8060" s="2">
        <v>2</v>
      </c>
      <c r="D8060" s="5">
        <v>32485998</v>
      </c>
      <c r="E8060" s="2">
        <v>8060</v>
      </c>
      <c r="F8060" s="18"/>
    </row>
    <row r="8061" spans="1:6" x14ac:dyDescent="0.3">
      <c r="A8061" s="2">
        <v>8060</v>
      </c>
      <c r="B8061" s="5">
        <v>16128</v>
      </c>
      <c r="C8061" s="2">
        <v>2</v>
      </c>
      <c r="D8061" s="5">
        <v>32494060</v>
      </c>
      <c r="E8061" s="2">
        <v>8061</v>
      </c>
      <c r="F8061" s="18"/>
    </row>
    <row r="8062" spans="1:6" x14ac:dyDescent="0.3">
      <c r="A8062" s="2">
        <v>8061</v>
      </c>
      <c r="B8062" s="5">
        <v>16130</v>
      </c>
      <c r="C8062" s="2">
        <v>2</v>
      </c>
      <c r="D8062" s="5">
        <v>32502123</v>
      </c>
      <c r="E8062" s="2">
        <v>8062</v>
      </c>
      <c r="F8062" s="18"/>
    </row>
    <row r="8063" spans="1:6" x14ac:dyDescent="0.3">
      <c r="A8063" s="2">
        <v>8062</v>
      </c>
      <c r="B8063" s="5">
        <v>16132</v>
      </c>
      <c r="C8063" s="2">
        <v>2</v>
      </c>
      <c r="D8063" s="5">
        <v>32510187</v>
      </c>
      <c r="E8063" s="2">
        <v>8063</v>
      </c>
      <c r="F8063" s="18"/>
    </row>
    <row r="8064" spans="1:6" x14ac:dyDescent="0.3">
      <c r="A8064" s="2">
        <v>8063</v>
      </c>
      <c r="B8064" s="5">
        <v>16134</v>
      </c>
      <c r="C8064" s="2">
        <v>2</v>
      </c>
      <c r="D8064" s="5">
        <v>32518253</v>
      </c>
      <c r="E8064" s="2">
        <v>8064</v>
      </c>
      <c r="F8064" s="18"/>
    </row>
    <row r="8065" spans="1:6" x14ac:dyDescent="0.3">
      <c r="A8065" s="2">
        <v>8064</v>
      </c>
      <c r="B8065" s="5">
        <v>16136</v>
      </c>
      <c r="C8065" s="2">
        <v>2</v>
      </c>
      <c r="D8065" s="5">
        <v>32526319</v>
      </c>
      <c r="E8065" s="2">
        <v>8065</v>
      </c>
      <c r="F8065" s="18"/>
    </row>
    <row r="8066" spans="1:6" x14ac:dyDescent="0.3">
      <c r="A8066" s="2">
        <v>8065</v>
      </c>
      <c r="B8066" s="5">
        <v>16138</v>
      </c>
      <c r="C8066" s="2">
        <v>2</v>
      </c>
      <c r="D8066" s="5">
        <v>32534386</v>
      </c>
      <c r="E8066" s="2">
        <v>8066</v>
      </c>
      <c r="F8066" s="18"/>
    </row>
    <row r="8067" spans="1:6" x14ac:dyDescent="0.3">
      <c r="A8067" s="2">
        <v>8066</v>
      </c>
      <c r="B8067" s="5">
        <v>16140</v>
      </c>
      <c r="C8067" s="2">
        <v>2</v>
      </c>
      <c r="D8067" s="5">
        <v>32542454</v>
      </c>
      <c r="E8067" s="2">
        <v>8067</v>
      </c>
      <c r="F8067" s="18"/>
    </row>
    <row r="8068" spans="1:6" x14ac:dyDescent="0.3">
      <c r="A8068" s="2">
        <v>8067</v>
      </c>
      <c r="B8068" s="5">
        <v>16142</v>
      </c>
      <c r="C8068" s="2">
        <v>2</v>
      </c>
      <c r="D8068" s="5">
        <v>32550523</v>
      </c>
      <c r="E8068" s="2">
        <v>8068</v>
      </c>
      <c r="F8068" s="18"/>
    </row>
    <row r="8069" spans="1:6" x14ac:dyDescent="0.3">
      <c r="A8069" s="2">
        <v>8068</v>
      </c>
      <c r="B8069" s="5">
        <v>16144</v>
      </c>
      <c r="C8069" s="2">
        <v>2</v>
      </c>
      <c r="D8069" s="5">
        <v>32558593</v>
      </c>
      <c r="E8069" s="2">
        <v>8069</v>
      </c>
      <c r="F8069" s="18"/>
    </row>
    <row r="8070" spans="1:6" x14ac:dyDescent="0.3">
      <c r="A8070" s="2">
        <v>8069</v>
      </c>
      <c r="B8070" s="5">
        <v>16146</v>
      </c>
      <c r="C8070" s="2">
        <v>2</v>
      </c>
      <c r="D8070" s="5">
        <v>32566664</v>
      </c>
      <c r="E8070" s="2">
        <v>8070</v>
      </c>
      <c r="F8070" s="18"/>
    </row>
    <row r="8071" spans="1:6" x14ac:dyDescent="0.3">
      <c r="A8071" s="2">
        <v>8070</v>
      </c>
      <c r="B8071" s="5">
        <v>16148</v>
      </c>
      <c r="C8071" s="2">
        <v>2</v>
      </c>
      <c r="D8071" s="5">
        <v>32574736</v>
      </c>
      <c r="E8071" s="2">
        <v>8071</v>
      </c>
      <c r="F8071" s="18"/>
    </row>
    <row r="8072" spans="1:6" x14ac:dyDescent="0.3">
      <c r="A8072" s="2">
        <v>8071</v>
      </c>
      <c r="B8072" s="5">
        <v>16150</v>
      </c>
      <c r="C8072" s="2">
        <v>2</v>
      </c>
      <c r="D8072" s="5">
        <v>32582809</v>
      </c>
      <c r="E8072" s="2">
        <v>8072</v>
      </c>
      <c r="F8072" s="18"/>
    </row>
    <row r="8073" spans="1:6" x14ac:dyDescent="0.3">
      <c r="A8073" s="2">
        <v>8072</v>
      </c>
      <c r="B8073" s="5">
        <v>16152</v>
      </c>
      <c r="C8073" s="2">
        <v>2</v>
      </c>
      <c r="D8073" s="5">
        <v>32590883</v>
      </c>
      <c r="E8073" s="2">
        <v>8073</v>
      </c>
      <c r="F8073" s="18"/>
    </row>
    <row r="8074" spans="1:6" x14ac:dyDescent="0.3">
      <c r="A8074" s="2">
        <v>8073</v>
      </c>
      <c r="B8074" s="5">
        <v>16154</v>
      </c>
      <c r="C8074" s="2">
        <v>2</v>
      </c>
      <c r="D8074" s="5">
        <v>32598958</v>
      </c>
      <c r="E8074" s="2">
        <v>8074</v>
      </c>
      <c r="F8074" s="18"/>
    </row>
    <row r="8075" spans="1:6" x14ac:dyDescent="0.3">
      <c r="A8075" s="2">
        <v>8074</v>
      </c>
      <c r="B8075" s="5">
        <v>16156</v>
      </c>
      <c r="C8075" s="2">
        <v>2</v>
      </c>
      <c r="D8075" s="5">
        <v>32607034</v>
      </c>
      <c r="E8075" s="2">
        <v>8075</v>
      </c>
      <c r="F8075" s="18"/>
    </row>
    <row r="8076" spans="1:6" x14ac:dyDescent="0.3">
      <c r="A8076" s="2">
        <v>8075</v>
      </c>
      <c r="B8076" s="5">
        <v>16158</v>
      </c>
      <c r="C8076" s="2">
        <v>2</v>
      </c>
      <c r="D8076" s="5">
        <v>32615111</v>
      </c>
      <c r="E8076" s="2">
        <v>8076</v>
      </c>
      <c r="F8076" s="18"/>
    </row>
    <row r="8077" spans="1:6" x14ac:dyDescent="0.3">
      <c r="A8077" s="2">
        <v>8076</v>
      </c>
      <c r="B8077" s="5">
        <v>16160</v>
      </c>
      <c r="C8077" s="2">
        <v>2</v>
      </c>
      <c r="D8077" s="5">
        <v>32623189</v>
      </c>
      <c r="E8077" s="2">
        <v>8077</v>
      </c>
      <c r="F8077" s="18"/>
    </row>
    <row r="8078" spans="1:6" x14ac:dyDescent="0.3">
      <c r="A8078" s="2">
        <v>8077</v>
      </c>
      <c r="B8078" s="5">
        <v>16162</v>
      </c>
      <c r="C8078" s="2">
        <v>2</v>
      </c>
      <c r="D8078" s="5">
        <v>32631268</v>
      </c>
      <c r="E8078" s="2">
        <v>8078</v>
      </c>
      <c r="F8078" s="18"/>
    </row>
    <row r="8079" spans="1:6" x14ac:dyDescent="0.3">
      <c r="A8079" s="2">
        <v>8078</v>
      </c>
      <c r="B8079" s="5">
        <v>16164</v>
      </c>
      <c r="C8079" s="2">
        <v>2</v>
      </c>
      <c r="D8079" s="5">
        <v>32639348</v>
      </c>
      <c r="E8079" s="2">
        <v>8079</v>
      </c>
      <c r="F8079" s="18"/>
    </row>
    <row r="8080" spans="1:6" x14ac:dyDescent="0.3">
      <c r="A8080" s="2">
        <v>8079</v>
      </c>
      <c r="B8080" s="5">
        <v>16166</v>
      </c>
      <c r="C8080" s="2">
        <v>2</v>
      </c>
      <c r="D8080" s="5">
        <v>32647429</v>
      </c>
      <c r="E8080" s="2">
        <v>8080</v>
      </c>
      <c r="F8080" s="18"/>
    </row>
    <row r="8081" spans="1:6" x14ac:dyDescent="0.3">
      <c r="A8081" s="2">
        <v>8080</v>
      </c>
      <c r="B8081" s="5">
        <v>16168</v>
      </c>
      <c r="C8081" s="2">
        <v>2</v>
      </c>
      <c r="D8081" s="5">
        <v>32655511</v>
      </c>
      <c r="E8081" s="2">
        <v>8081</v>
      </c>
      <c r="F8081" s="18"/>
    </row>
    <row r="8082" spans="1:6" x14ac:dyDescent="0.3">
      <c r="A8082" s="2">
        <v>8081</v>
      </c>
      <c r="B8082" s="5">
        <v>16170</v>
      </c>
      <c r="C8082" s="2">
        <v>2</v>
      </c>
      <c r="D8082" s="5">
        <v>32663594</v>
      </c>
      <c r="E8082" s="2">
        <v>8082</v>
      </c>
      <c r="F8082" s="18"/>
    </row>
    <row r="8083" spans="1:6" x14ac:dyDescent="0.3">
      <c r="A8083" s="2">
        <v>8082</v>
      </c>
      <c r="B8083" s="5">
        <v>16172</v>
      </c>
      <c r="C8083" s="2">
        <v>2</v>
      </c>
      <c r="D8083" s="5">
        <v>32671678</v>
      </c>
      <c r="E8083" s="2">
        <v>8083</v>
      </c>
      <c r="F8083" s="18"/>
    </row>
    <row r="8084" spans="1:6" x14ac:dyDescent="0.3">
      <c r="A8084" s="2">
        <v>8083</v>
      </c>
      <c r="B8084" s="5">
        <v>16174</v>
      </c>
      <c r="C8084" s="2">
        <v>2</v>
      </c>
      <c r="D8084" s="5">
        <v>32679763</v>
      </c>
      <c r="E8084" s="2">
        <v>8084</v>
      </c>
      <c r="F8084" s="18"/>
    </row>
    <row r="8085" spans="1:6" x14ac:dyDescent="0.3">
      <c r="A8085" s="2">
        <v>8084</v>
      </c>
      <c r="B8085" s="5">
        <v>16176</v>
      </c>
      <c r="C8085" s="2">
        <v>2</v>
      </c>
      <c r="D8085" s="5">
        <v>32687849</v>
      </c>
      <c r="E8085" s="2">
        <v>8085</v>
      </c>
      <c r="F8085" s="18"/>
    </row>
    <row r="8086" spans="1:6" x14ac:dyDescent="0.3">
      <c r="A8086" s="2">
        <v>8085</v>
      </c>
      <c r="B8086" s="5">
        <v>16178</v>
      </c>
      <c r="C8086" s="2">
        <v>2</v>
      </c>
      <c r="D8086" s="5">
        <v>32695936</v>
      </c>
      <c r="E8086" s="2">
        <v>8086</v>
      </c>
      <c r="F8086" s="18"/>
    </row>
    <row r="8087" spans="1:6" x14ac:dyDescent="0.3">
      <c r="A8087" s="2">
        <v>8086</v>
      </c>
      <c r="B8087" s="5">
        <v>16180</v>
      </c>
      <c r="C8087" s="2">
        <v>2</v>
      </c>
      <c r="D8087" s="5">
        <v>32704024</v>
      </c>
      <c r="E8087" s="2">
        <v>8087</v>
      </c>
      <c r="F8087" s="18"/>
    </row>
    <row r="8088" spans="1:6" x14ac:dyDescent="0.3">
      <c r="A8088" s="2">
        <v>8087</v>
      </c>
      <c r="B8088" s="5">
        <v>16182</v>
      </c>
      <c r="C8088" s="2">
        <v>2</v>
      </c>
      <c r="D8088" s="5">
        <v>32712113</v>
      </c>
      <c r="E8088" s="2">
        <v>8088</v>
      </c>
      <c r="F8088" s="18"/>
    </row>
    <row r="8089" spans="1:6" x14ac:dyDescent="0.3">
      <c r="A8089" s="2">
        <v>8088</v>
      </c>
      <c r="B8089" s="5">
        <v>16184</v>
      </c>
      <c r="C8089" s="2">
        <v>2</v>
      </c>
      <c r="D8089" s="5">
        <v>32720203</v>
      </c>
      <c r="E8089" s="2">
        <v>8089</v>
      </c>
      <c r="F8089" s="18"/>
    </row>
    <row r="8090" spans="1:6" x14ac:dyDescent="0.3">
      <c r="A8090" s="2">
        <v>8089</v>
      </c>
      <c r="B8090" s="5">
        <v>16186</v>
      </c>
      <c r="C8090" s="2">
        <v>2</v>
      </c>
      <c r="D8090" s="5">
        <v>32728294</v>
      </c>
      <c r="E8090" s="2">
        <v>8090</v>
      </c>
      <c r="F8090" s="18"/>
    </row>
    <row r="8091" spans="1:6" x14ac:dyDescent="0.3">
      <c r="A8091" s="2">
        <v>8090</v>
      </c>
      <c r="B8091" s="5">
        <v>16188</v>
      </c>
      <c r="C8091" s="2">
        <v>2</v>
      </c>
      <c r="D8091" s="5">
        <v>32736386</v>
      </c>
      <c r="E8091" s="2">
        <v>8091</v>
      </c>
      <c r="F8091" s="18"/>
    </row>
    <row r="8092" spans="1:6" x14ac:dyDescent="0.3">
      <c r="A8092" s="2">
        <v>8091</v>
      </c>
      <c r="B8092" s="5">
        <v>16190</v>
      </c>
      <c r="C8092" s="2">
        <v>2</v>
      </c>
      <c r="D8092" s="5">
        <v>32744479</v>
      </c>
      <c r="E8092" s="2">
        <v>8092</v>
      </c>
      <c r="F8092" s="18"/>
    </row>
    <row r="8093" spans="1:6" x14ac:dyDescent="0.3">
      <c r="A8093" s="2">
        <v>8092</v>
      </c>
      <c r="B8093" s="5">
        <v>16192</v>
      </c>
      <c r="C8093" s="2">
        <v>2</v>
      </c>
      <c r="D8093" s="5">
        <v>32752573</v>
      </c>
      <c r="E8093" s="2">
        <v>8093</v>
      </c>
      <c r="F8093" s="18"/>
    </row>
    <row r="8094" spans="1:6" x14ac:dyDescent="0.3">
      <c r="A8094" s="2">
        <v>8093</v>
      </c>
      <c r="B8094" s="5">
        <v>16194</v>
      </c>
      <c r="C8094" s="2">
        <v>2</v>
      </c>
      <c r="D8094" s="5">
        <v>32760668</v>
      </c>
      <c r="E8094" s="2">
        <v>8094</v>
      </c>
      <c r="F8094" s="18"/>
    </row>
    <row r="8095" spans="1:6" x14ac:dyDescent="0.3">
      <c r="A8095" s="2">
        <v>8094</v>
      </c>
      <c r="B8095" s="5">
        <v>16196</v>
      </c>
      <c r="C8095" s="2">
        <v>2</v>
      </c>
      <c r="D8095" s="5">
        <v>32768764</v>
      </c>
      <c r="E8095" s="2">
        <v>8095</v>
      </c>
      <c r="F8095" s="18"/>
    </row>
    <row r="8096" spans="1:6" x14ac:dyDescent="0.3">
      <c r="A8096" s="2">
        <v>8095</v>
      </c>
      <c r="B8096" s="5">
        <v>16198</v>
      </c>
      <c r="C8096" s="2">
        <v>2</v>
      </c>
      <c r="D8096" s="5">
        <v>32776861</v>
      </c>
      <c r="E8096" s="2">
        <v>8096</v>
      </c>
      <c r="F8096" s="18"/>
    </row>
    <row r="8097" spans="1:6" x14ac:dyDescent="0.3">
      <c r="A8097" s="2">
        <v>8096</v>
      </c>
      <c r="B8097" s="5">
        <v>16200</v>
      </c>
      <c r="C8097" s="2">
        <v>2</v>
      </c>
      <c r="D8097" s="5">
        <v>32784959</v>
      </c>
      <c r="E8097" s="2">
        <v>8097</v>
      </c>
      <c r="F8097" s="18"/>
    </row>
    <row r="8098" spans="1:6" x14ac:dyDescent="0.3">
      <c r="A8098" s="2">
        <v>8097</v>
      </c>
      <c r="B8098" s="5">
        <v>16202</v>
      </c>
      <c r="C8098" s="2">
        <v>2</v>
      </c>
      <c r="D8098" s="5">
        <v>32793058</v>
      </c>
      <c r="E8098" s="2">
        <v>8098</v>
      </c>
      <c r="F8098" s="18"/>
    </row>
    <row r="8099" spans="1:6" x14ac:dyDescent="0.3">
      <c r="A8099" s="2">
        <v>8098</v>
      </c>
      <c r="B8099" s="5">
        <v>16204</v>
      </c>
      <c r="C8099" s="2">
        <v>2</v>
      </c>
      <c r="D8099" s="5">
        <v>32801158</v>
      </c>
      <c r="E8099" s="2">
        <v>8099</v>
      </c>
      <c r="F8099" s="18"/>
    </row>
    <row r="8100" spans="1:6" x14ac:dyDescent="0.3">
      <c r="A8100" s="2">
        <v>8099</v>
      </c>
      <c r="B8100" s="5">
        <v>16206</v>
      </c>
      <c r="C8100" s="2">
        <v>2</v>
      </c>
      <c r="D8100" s="5">
        <v>32809259</v>
      </c>
      <c r="E8100" s="2">
        <v>8100</v>
      </c>
      <c r="F8100" s="18"/>
    </row>
    <row r="8101" spans="1:6" x14ac:dyDescent="0.3">
      <c r="A8101" s="2">
        <v>8100</v>
      </c>
      <c r="B8101" s="5">
        <v>16208</v>
      </c>
      <c r="C8101" s="2">
        <v>2</v>
      </c>
      <c r="D8101" s="5">
        <v>32817361</v>
      </c>
      <c r="E8101" s="2">
        <v>8101</v>
      </c>
      <c r="F8101" s="18"/>
    </row>
    <row r="8102" spans="1:6" x14ac:dyDescent="0.3">
      <c r="A8102" s="2">
        <v>8101</v>
      </c>
      <c r="B8102" s="5">
        <v>16210</v>
      </c>
      <c r="C8102" s="2">
        <v>2</v>
      </c>
      <c r="D8102" s="5">
        <v>32825464</v>
      </c>
      <c r="E8102" s="2">
        <v>8102</v>
      </c>
      <c r="F8102" s="18"/>
    </row>
    <row r="8103" spans="1:6" x14ac:dyDescent="0.3">
      <c r="A8103" s="2">
        <v>8102</v>
      </c>
      <c r="B8103" s="5">
        <v>16212</v>
      </c>
      <c r="C8103" s="2">
        <v>2</v>
      </c>
      <c r="D8103" s="5">
        <v>32833568</v>
      </c>
      <c r="E8103" s="2">
        <v>8103</v>
      </c>
      <c r="F8103" s="18"/>
    </row>
    <row r="8104" spans="1:6" x14ac:dyDescent="0.3">
      <c r="A8104" s="2">
        <v>8103</v>
      </c>
      <c r="B8104" s="5">
        <v>16214</v>
      </c>
      <c r="C8104" s="2">
        <v>2</v>
      </c>
      <c r="D8104" s="5">
        <v>32841673</v>
      </c>
      <c r="E8104" s="2">
        <v>8104</v>
      </c>
      <c r="F8104" s="18"/>
    </row>
    <row r="8105" spans="1:6" x14ac:dyDescent="0.3">
      <c r="A8105" s="2">
        <v>8104</v>
      </c>
      <c r="B8105" s="5">
        <v>16216</v>
      </c>
      <c r="C8105" s="2">
        <v>2</v>
      </c>
      <c r="D8105" s="5">
        <v>32849779</v>
      </c>
      <c r="E8105" s="2">
        <v>8105</v>
      </c>
      <c r="F8105" s="18"/>
    </row>
    <row r="8106" spans="1:6" x14ac:dyDescent="0.3">
      <c r="A8106" s="2">
        <v>8105</v>
      </c>
      <c r="B8106" s="5">
        <v>16218</v>
      </c>
      <c r="C8106" s="2">
        <v>2</v>
      </c>
      <c r="D8106" s="5">
        <v>32857886</v>
      </c>
      <c r="E8106" s="2">
        <v>8106</v>
      </c>
      <c r="F8106" s="18"/>
    </row>
    <row r="8107" spans="1:6" x14ac:dyDescent="0.3">
      <c r="A8107" s="2">
        <v>8106</v>
      </c>
      <c r="B8107" s="5">
        <v>16220</v>
      </c>
      <c r="C8107" s="2">
        <v>2</v>
      </c>
      <c r="D8107" s="5">
        <v>32865994</v>
      </c>
      <c r="E8107" s="2">
        <v>8107</v>
      </c>
      <c r="F8107" s="18"/>
    </row>
    <row r="8108" spans="1:6" x14ac:dyDescent="0.3">
      <c r="A8108" s="2">
        <v>8107</v>
      </c>
      <c r="B8108" s="5">
        <v>16222</v>
      </c>
      <c r="C8108" s="2">
        <v>2</v>
      </c>
      <c r="D8108" s="5">
        <v>32874103</v>
      </c>
      <c r="E8108" s="2">
        <v>8108</v>
      </c>
      <c r="F8108" s="18"/>
    </row>
    <row r="8109" spans="1:6" x14ac:dyDescent="0.3">
      <c r="A8109" s="2">
        <v>8108</v>
      </c>
      <c r="B8109" s="5">
        <v>16224</v>
      </c>
      <c r="C8109" s="2">
        <v>2</v>
      </c>
      <c r="D8109" s="5">
        <v>32882213</v>
      </c>
      <c r="E8109" s="2">
        <v>8109</v>
      </c>
      <c r="F8109" s="18"/>
    </row>
    <row r="8110" spans="1:6" x14ac:dyDescent="0.3">
      <c r="A8110" s="2">
        <v>8109</v>
      </c>
      <c r="B8110" s="5">
        <v>16226</v>
      </c>
      <c r="C8110" s="2">
        <v>2</v>
      </c>
      <c r="D8110" s="5">
        <v>32890324</v>
      </c>
      <c r="E8110" s="2">
        <v>8110</v>
      </c>
      <c r="F8110" s="18"/>
    </row>
    <row r="8111" spans="1:6" x14ac:dyDescent="0.3">
      <c r="A8111" s="2">
        <v>8110</v>
      </c>
      <c r="B8111" s="5">
        <v>16228</v>
      </c>
      <c r="C8111" s="2">
        <v>2</v>
      </c>
      <c r="D8111" s="5">
        <v>32898437</v>
      </c>
      <c r="E8111" s="2">
        <v>8111</v>
      </c>
      <c r="F8111" s="18"/>
    </row>
    <row r="8112" spans="1:6" x14ac:dyDescent="0.3">
      <c r="A8112" s="2">
        <v>8111</v>
      </c>
      <c r="B8112" s="5">
        <v>16230</v>
      </c>
      <c r="C8112" s="2">
        <v>2</v>
      </c>
      <c r="D8112" s="5">
        <v>32906550</v>
      </c>
      <c r="E8112" s="2">
        <v>8112</v>
      </c>
      <c r="F8112" s="18"/>
    </row>
    <row r="8113" spans="1:6" x14ac:dyDescent="0.3">
      <c r="A8113" s="2">
        <v>8112</v>
      </c>
      <c r="B8113" s="5">
        <v>16232</v>
      </c>
      <c r="C8113" s="2">
        <v>2</v>
      </c>
      <c r="D8113" s="5">
        <v>32914664</v>
      </c>
      <c r="E8113" s="2">
        <v>8113</v>
      </c>
      <c r="F8113" s="18"/>
    </row>
    <row r="8114" spans="1:6" x14ac:dyDescent="0.3">
      <c r="A8114" s="2">
        <v>8113</v>
      </c>
      <c r="B8114" s="5">
        <v>16234</v>
      </c>
      <c r="C8114" s="2">
        <v>2</v>
      </c>
      <c r="D8114" s="5">
        <v>32922779</v>
      </c>
      <c r="E8114" s="2">
        <v>8114</v>
      </c>
      <c r="F8114" s="18"/>
    </row>
    <row r="8115" spans="1:6" x14ac:dyDescent="0.3">
      <c r="A8115" s="2">
        <v>8114</v>
      </c>
      <c r="B8115" s="5">
        <v>16236</v>
      </c>
      <c r="C8115" s="2">
        <v>2</v>
      </c>
      <c r="D8115" s="5">
        <v>32930895</v>
      </c>
      <c r="E8115" s="2">
        <v>8115</v>
      </c>
      <c r="F8115" s="18"/>
    </row>
    <row r="8116" spans="1:6" x14ac:dyDescent="0.3">
      <c r="A8116" s="2">
        <v>8115</v>
      </c>
      <c r="B8116" s="5">
        <v>16238</v>
      </c>
      <c r="C8116" s="2">
        <v>2</v>
      </c>
      <c r="D8116" s="5">
        <v>32939012</v>
      </c>
      <c r="E8116" s="2">
        <v>8116</v>
      </c>
      <c r="F8116" s="18"/>
    </row>
    <row r="8117" spans="1:6" x14ac:dyDescent="0.3">
      <c r="A8117" s="2">
        <v>8116</v>
      </c>
      <c r="B8117" s="5">
        <v>16240</v>
      </c>
      <c r="C8117" s="2">
        <v>2</v>
      </c>
      <c r="D8117" s="5">
        <v>32947130</v>
      </c>
      <c r="E8117" s="2">
        <v>8117</v>
      </c>
      <c r="F8117" s="18"/>
    </row>
    <row r="8118" spans="1:6" x14ac:dyDescent="0.3">
      <c r="A8118" s="2">
        <v>8117</v>
      </c>
      <c r="B8118" s="5">
        <v>16242</v>
      </c>
      <c r="C8118" s="2">
        <v>2</v>
      </c>
      <c r="D8118" s="5">
        <v>32955249</v>
      </c>
      <c r="E8118" s="2">
        <v>8118</v>
      </c>
      <c r="F8118" s="18"/>
    </row>
    <row r="8119" spans="1:6" x14ac:dyDescent="0.3">
      <c r="A8119" s="2">
        <v>8118</v>
      </c>
      <c r="B8119" s="5">
        <v>16244</v>
      </c>
      <c r="C8119" s="2">
        <v>2</v>
      </c>
      <c r="D8119" s="5">
        <v>32963369</v>
      </c>
      <c r="E8119" s="2">
        <v>8119</v>
      </c>
      <c r="F8119" s="18"/>
    </row>
    <row r="8120" spans="1:6" x14ac:dyDescent="0.3">
      <c r="A8120" s="2">
        <v>8119</v>
      </c>
      <c r="B8120" s="5">
        <v>16246</v>
      </c>
      <c r="C8120" s="2">
        <v>2</v>
      </c>
      <c r="D8120" s="5">
        <v>32971490</v>
      </c>
      <c r="E8120" s="2">
        <v>8120</v>
      </c>
      <c r="F8120" s="18"/>
    </row>
    <row r="8121" spans="1:6" x14ac:dyDescent="0.3">
      <c r="A8121" s="2">
        <v>8120</v>
      </c>
      <c r="B8121" s="5">
        <v>16248</v>
      </c>
      <c r="C8121" s="2">
        <v>2</v>
      </c>
      <c r="D8121" s="5">
        <v>32979612</v>
      </c>
      <c r="E8121" s="2">
        <v>8121</v>
      </c>
      <c r="F8121" s="18"/>
    </row>
    <row r="8122" spans="1:6" x14ac:dyDescent="0.3">
      <c r="A8122" s="2">
        <v>8121</v>
      </c>
      <c r="B8122" s="5">
        <v>16250</v>
      </c>
      <c r="C8122" s="2">
        <v>2</v>
      </c>
      <c r="D8122" s="5">
        <v>32987735</v>
      </c>
      <c r="E8122" s="2">
        <v>8122</v>
      </c>
      <c r="F8122" s="18"/>
    </row>
    <row r="8123" spans="1:6" x14ac:dyDescent="0.3">
      <c r="A8123" s="2">
        <v>8122</v>
      </c>
      <c r="B8123" s="5">
        <v>16252</v>
      </c>
      <c r="C8123" s="2">
        <v>2</v>
      </c>
      <c r="D8123" s="5">
        <v>32995859</v>
      </c>
      <c r="E8123" s="2">
        <v>8123</v>
      </c>
      <c r="F8123" s="18"/>
    </row>
    <row r="8124" spans="1:6" x14ac:dyDescent="0.3">
      <c r="A8124" s="2">
        <v>8123</v>
      </c>
      <c r="B8124" s="5">
        <v>16254</v>
      </c>
      <c r="C8124" s="2">
        <v>2</v>
      </c>
      <c r="D8124" s="5">
        <v>33003984</v>
      </c>
      <c r="E8124" s="2">
        <v>8124</v>
      </c>
      <c r="F8124" s="18"/>
    </row>
    <row r="8125" spans="1:6" x14ac:dyDescent="0.3">
      <c r="A8125" s="2">
        <v>8124</v>
      </c>
      <c r="B8125" s="5">
        <v>16256</v>
      </c>
      <c r="C8125" s="2">
        <v>2</v>
      </c>
      <c r="D8125" s="5">
        <v>33012110</v>
      </c>
      <c r="E8125" s="2">
        <v>8125</v>
      </c>
      <c r="F8125" s="18"/>
    </row>
    <row r="8126" spans="1:6" x14ac:dyDescent="0.3">
      <c r="A8126" s="2">
        <v>8125</v>
      </c>
      <c r="B8126" s="5">
        <v>16258</v>
      </c>
      <c r="C8126" s="2">
        <v>2</v>
      </c>
      <c r="D8126" s="5">
        <v>33020237</v>
      </c>
      <c r="E8126" s="2">
        <v>8126</v>
      </c>
      <c r="F8126" s="18"/>
    </row>
    <row r="8127" spans="1:6" x14ac:dyDescent="0.3">
      <c r="A8127" s="2">
        <v>8126</v>
      </c>
      <c r="B8127" s="5">
        <v>16260</v>
      </c>
      <c r="C8127" s="2">
        <v>2</v>
      </c>
      <c r="D8127" s="5">
        <v>33028365</v>
      </c>
      <c r="E8127" s="2">
        <v>8127</v>
      </c>
      <c r="F8127" s="18"/>
    </row>
    <row r="8128" spans="1:6" x14ac:dyDescent="0.3">
      <c r="A8128" s="2">
        <v>8127</v>
      </c>
      <c r="B8128" s="5">
        <v>16262</v>
      </c>
      <c r="C8128" s="2">
        <v>2</v>
      </c>
      <c r="D8128" s="5">
        <v>33036494</v>
      </c>
      <c r="E8128" s="2">
        <v>8128</v>
      </c>
      <c r="F8128" s="18"/>
    </row>
    <row r="8129" spans="1:6" x14ac:dyDescent="0.3">
      <c r="A8129" s="2">
        <v>8128</v>
      </c>
      <c r="B8129" s="5">
        <v>16264</v>
      </c>
      <c r="C8129" s="2">
        <v>2</v>
      </c>
      <c r="D8129" s="5">
        <v>33044624</v>
      </c>
      <c r="E8129" s="2">
        <v>8129</v>
      </c>
      <c r="F8129" s="18"/>
    </row>
    <row r="8130" spans="1:6" x14ac:dyDescent="0.3">
      <c r="A8130" s="2">
        <v>8129</v>
      </c>
      <c r="B8130" s="5">
        <v>16266</v>
      </c>
      <c r="C8130" s="2">
        <v>2</v>
      </c>
      <c r="D8130" s="5">
        <v>33052755</v>
      </c>
      <c r="E8130" s="2">
        <v>8130</v>
      </c>
      <c r="F8130" s="18"/>
    </row>
    <row r="8131" spans="1:6" x14ac:dyDescent="0.3">
      <c r="A8131" s="2">
        <v>8130</v>
      </c>
      <c r="B8131" s="5">
        <v>16268</v>
      </c>
      <c r="C8131" s="2">
        <v>2</v>
      </c>
      <c r="D8131" s="5">
        <v>33060887</v>
      </c>
      <c r="E8131" s="2">
        <v>8131</v>
      </c>
      <c r="F8131" s="18"/>
    </row>
    <row r="8132" spans="1:6" x14ac:dyDescent="0.3">
      <c r="A8132" s="2">
        <v>8131</v>
      </c>
      <c r="B8132" s="5">
        <v>16270</v>
      </c>
      <c r="C8132" s="2">
        <v>2</v>
      </c>
      <c r="D8132" s="5">
        <v>33069020</v>
      </c>
      <c r="E8132" s="2">
        <v>8132</v>
      </c>
      <c r="F8132" s="18"/>
    </row>
    <row r="8133" spans="1:6" x14ac:dyDescent="0.3">
      <c r="A8133" s="2">
        <v>8132</v>
      </c>
      <c r="B8133" s="5">
        <v>16272</v>
      </c>
      <c r="C8133" s="2">
        <v>2</v>
      </c>
      <c r="D8133" s="5">
        <v>33077154</v>
      </c>
      <c r="E8133" s="2">
        <v>8133</v>
      </c>
      <c r="F8133" s="18"/>
    </row>
    <row r="8134" spans="1:6" x14ac:dyDescent="0.3">
      <c r="A8134" s="2">
        <v>8133</v>
      </c>
      <c r="B8134" s="5">
        <v>16274</v>
      </c>
      <c r="C8134" s="2">
        <v>2</v>
      </c>
      <c r="D8134" s="5">
        <v>33085289</v>
      </c>
      <c r="E8134" s="2">
        <v>8134</v>
      </c>
      <c r="F8134" s="18"/>
    </row>
    <row r="8135" spans="1:6" x14ac:dyDescent="0.3">
      <c r="A8135" s="2">
        <v>8134</v>
      </c>
      <c r="B8135" s="5">
        <v>16276</v>
      </c>
      <c r="C8135" s="2">
        <v>2</v>
      </c>
      <c r="D8135" s="5">
        <v>33093425</v>
      </c>
      <c r="E8135" s="2">
        <v>8135</v>
      </c>
      <c r="F8135" s="18"/>
    </row>
    <row r="8136" spans="1:6" x14ac:dyDescent="0.3">
      <c r="A8136" s="2">
        <v>8135</v>
      </c>
      <c r="B8136" s="5">
        <v>16278</v>
      </c>
      <c r="C8136" s="2">
        <v>2</v>
      </c>
      <c r="D8136" s="5">
        <v>33101562</v>
      </c>
      <c r="E8136" s="2">
        <v>8136</v>
      </c>
      <c r="F8136" s="18"/>
    </row>
    <row r="8137" spans="1:6" x14ac:dyDescent="0.3">
      <c r="A8137" s="2">
        <v>8136</v>
      </c>
      <c r="B8137" s="5">
        <v>16280</v>
      </c>
      <c r="C8137" s="2">
        <v>2</v>
      </c>
      <c r="D8137" s="5">
        <v>33109700</v>
      </c>
      <c r="E8137" s="2">
        <v>8137</v>
      </c>
      <c r="F8137" s="18"/>
    </row>
    <row r="8138" spans="1:6" x14ac:dyDescent="0.3">
      <c r="A8138" s="2">
        <v>8137</v>
      </c>
      <c r="B8138" s="5">
        <v>16282</v>
      </c>
      <c r="C8138" s="2">
        <v>2</v>
      </c>
      <c r="D8138" s="5">
        <v>33117839</v>
      </c>
      <c r="E8138" s="2">
        <v>8138</v>
      </c>
      <c r="F8138" s="18"/>
    </row>
    <row r="8139" spans="1:6" x14ac:dyDescent="0.3">
      <c r="A8139" s="2">
        <v>8138</v>
      </c>
      <c r="B8139" s="5">
        <v>16284</v>
      </c>
      <c r="C8139" s="2">
        <v>2</v>
      </c>
      <c r="D8139" s="5">
        <v>33125979</v>
      </c>
      <c r="E8139" s="2">
        <v>8139</v>
      </c>
      <c r="F8139" s="18"/>
    </row>
    <row r="8140" spans="1:6" x14ac:dyDescent="0.3">
      <c r="A8140" s="2">
        <v>8139</v>
      </c>
      <c r="B8140" s="5">
        <v>16286</v>
      </c>
      <c r="C8140" s="2">
        <v>2</v>
      </c>
      <c r="D8140" s="5">
        <v>33134120</v>
      </c>
      <c r="E8140" s="2">
        <v>8140</v>
      </c>
      <c r="F8140" s="18"/>
    </row>
    <row r="8141" spans="1:6" x14ac:dyDescent="0.3">
      <c r="A8141" s="2">
        <v>8140</v>
      </c>
      <c r="B8141" s="5">
        <v>16288</v>
      </c>
      <c r="C8141" s="2">
        <v>2</v>
      </c>
      <c r="D8141" s="5">
        <v>33142262</v>
      </c>
      <c r="E8141" s="2">
        <v>8141</v>
      </c>
      <c r="F8141" s="18"/>
    </row>
    <row r="8142" spans="1:6" x14ac:dyDescent="0.3">
      <c r="A8142" s="2">
        <v>8141</v>
      </c>
      <c r="B8142" s="5">
        <v>16290</v>
      </c>
      <c r="C8142" s="2">
        <v>2</v>
      </c>
      <c r="D8142" s="5">
        <v>33150406</v>
      </c>
      <c r="E8142" s="2">
        <v>8142</v>
      </c>
      <c r="F8142" s="18"/>
    </row>
    <row r="8143" spans="1:6" x14ac:dyDescent="0.3">
      <c r="A8143" s="2">
        <v>8142</v>
      </c>
      <c r="B8143" s="5">
        <v>16292</v>
      </c>
      <c r="C8143" s="2">
        <v>2</v>
      </c>
      <c r="D8143" s="5">
        <v>33158550</v>
      </c>
      <c r="E8143" s="2">
        <v>8143</v>
      </c>
      <c r="F8143" s="18"/>
    </row>
    <row r="8144" spans="1:6" x14ac:dyDescent="0.3">
      <c r="A8144" s="2">
        <v>8143</v>
      </c>
      <c r="B8144" s="5">
        <v>16294</v>
      </c>
      <c r="C8144" s="2">
        <v>2</v>
      </c>
      <c r="D8144" s="5">
        <v>33166695</v>
      </c>
      <c r="E8144" s="2">
        <v>8144</v>
      </c>
      <c r="F8144" s="18"/>
    </row>
    <row r="8145" spans="1:6" x14ac:dyDescent="0.3">
      <c r="A8145" s="2">
        <v>8144</v>
      </c>
      <c r="B8145" s="5">
        <v>16296</v>
      </c>
      <c r="C8145" s="2">
        <v>2</v>
      </c>
      <c r="D8145" s="5">
        <v>33174841</v>
      </c>
      <c r="E8145" s="2">
        <v>8145</v>
      </c>
      <c r="F8145" s="18"/>
    </row>
    <row r="8146" spans="1:6" x14ac:dyDescent="0.3">
      <c r="A8146" s="2">
        <v>8145</v>
      </c>
      <c r="B8146" s="5">
        <v>16298</v>
      </c>
      <c r="C8146" s="2">
        <v>2</v>
      </c>
      <c r="D8146" s="5">
        <v>33182988</v>
      </c>
      <c r="E8146" s="2">
        <v>8146</v>
      </c>
      <c r="F8146" s="18"/>
    </row>
    <row r="8147" spans="1:6" x14ac:dyDescent="0.3">
      <c r="A8147" s="2">
        <v>8146</v>
      </c>
      <c r="B8147" s="5">
        <v>16300</v>
      </c>
      <c r="C8147" s="2">
        <v>2</v>
      </c>
      <c r="D8147" s="5">
        <v>33191136</v>
      </c>
      <c r="E8147" s="2">
        <v>8147</v>
      </c>
      <c r="F8147" s="18"/>
    </row>
    <row r="8148" spans="1:6" x14ac:dyDescent="0.3">
      <c r="A8148" s="2">
        <v>8147</v>
      </c>
      <c r="B8148" s="5">
        <v>16302</v>
      </c>
      <c r="C8148" s="2">
        <v>2</v>
      </c>
      <c r="D8148" s="5">
        <v>33199285</v>
      </c>
      <c r="E8148" s="2">
        <v>8148</v>
      </c>
      <c r="F8148" s="18"/>
    </row>
    <row r="8149" spans="1:6" x14ac:dyDescent="0.3">
      <c r="A8149" s="2">
        <v>8148</v>
      </c>
      <c r="B8149" s="5">
        <v>16304</v>
      </c>
      <c r="C8149" s="2">
        <v>2</v>
      </c>
      <c r="D8149" s="5">
        <v>33207435</v>
      </c>
      <c r="E8149" s="2">
        <v>8149</v>
      </c>
      <c r="F8149" s="18"/>
    </row>
    <row r="8150" spans="1:6" x14ac:dyDescent="0.3">
      <c r="A8150" s="2">
        <v>8149</v>
      </c>
      <c r="B8150" s="5">
        <v>16306</v>
      </c>
      <c r="C8150" s="2">
        <v>2</v>
      </c>
      <c r="D8150" s="5">
        <v>33215586</v>
      </c>
      <c r="E8150" s="2">
        <v>8150</v>
      </c>
      <c r="F8150" s="18"/>
    </row>
    <row r="8151" spans="1:6" x14ac:dyDescent="0.3">
      <c r="A8151" s="2">
        <v>8150</v>
      </c>
      <c r="B8151" s="5">
        <v>16308</v>
      </c>
      <c r="C8151" s="2">
        <v>2</v>
      </c>
      <c r="D8151" s="5">
        <v>33223738</v>
      </c>
      <c r="E8151" s="2">
        <v>8151</v>
      </c>
      <c r="F8151" s="18"/>
    </row>
    <row r="8152" spans="1:6" x14ac:dyDescent="0.3">
      <c r="A8152" s="2">
        <v>8151</v>
      </c>
      <c r="B8152" s="5">
        <v>16310</v>
      </c>
      <c r="C8152" s="2">
        <v>2</v>
      </c>
      <c r="D8152" s="5">
        <v>33231891</v>
      </c>
      <c r="E8152" s="2">
        <v>8152</v>
      </c>
      <c r="F8152" s="18"/>
    </row>
    <row r="8153" spans="1:6" x14ac:dyDescent="0.3">
      <c r="A8153" s="2">
        <v>8152</v>
      </c>
      <c r="B8153" s="5">
        <v>16312</v>
      </c>
      <c r="C8153" s="2">
        <v>2</v>
      </c>
      <c r="D8153" s="5">
        <v>33240045</v>
      </c>
      <c r="E8153" s="2">
        <v>8153</v>
      </c>
      <c r="F8153" s="18"/>
    </row>
    <row r="8154" spans="1:6" x14ac:dyDescent="0.3">
      <c r="A8154" s="2">
        <v>8153</v>
      </c>
      <c r="B8154" s="5">
        <v>16314</v>
      </c>
      <c r="C8154" s="2">
        <v>2</v>
      </c>
      <c r="D8154" s="5">
        <v>33248200</v>
      </c>
      <c r="E8154" s="2">
        <v>8154</v>
      </c>
      <c r="F8154" s="18"/>
    </row>
    <row r="8155" spans="1:6" x14ac:dyDescent="0.3">
      <c r="A8155" s="2">
        <v>8154</v>
      </c>
      <c r="B8155" s="5">
        <v>16316</v>
      </c>
      <c r="C8155" s="2">
        <v>2</v>
      </c>
      <c r="D8155" s="5">
        <v>33256356</v>
      </c>
      <c r="E8155" s="2">
        <v>8155</v>
      </c>
      <c r="F8155" s="18"/>
    </row>
    <row r="8156" spans="1:6" x14ac:dyDescent="0.3">
      <c r="A8156" s="2">
        <v>8155</v>
      </c>
      <c r="B8156" s="5">
        <v>16318</v>
      </c>
      <c r="C8156" s="2">
        <v>2</v>
      </c>
      <c r="D8156" s="5">
        <v>33264513</v>
      </c>
      <c r="E8156" s="2">
        <v>8156</v>
      </c>
      <c r="F8156" s="18"/>
    </row>
    <row r="8157" spans="1:6" x14ac:dyDescent="0.3">
      <c r="A8157" s="2">
        <v>8156</v>
      </c>
      <c r="B8157" s="5">
        <v>16320</v>
      </c>
      <c r="C8157" s="2">
        <v>2</v>
      </c>
      <c r="D8157" s="5">
        <v>33272671</v>
      </c>
      <c r="E8157" s="2">
        <v>8157</v>
      </c>
      <c r="F8157" s="18"/>
    </row>
    <row r="8158" spans="1:6" x14ac:dyDescent="0.3">
      <c r="A8158" s="2">
        <v>8157</v>
      </c>
      <c r="B8158" s="5">
        <v>16322</v>
      </c>
      <c r="C8158" s="2">
        <v>2</v>
      </c>
      <c r="D8158" s="5">
        <v>33280830</v>
      </c>
      <c r="E8158" s="2">
        <v>8158</v>
      </c>
      <c r="F8158" s="18"/>
    </row>
    <row r="8159" spans="1:6" x14ac:dyDescent="0.3">
      <c r="A8159" s="2">
        <v>8158</v>
      </c>
      <c r="B8159" s="5">
        <v>16324</v>
      </c>
      <c r="C8159" s="2">
        <v>2</v>
      </c>
      <c r="D8159" s="5">
        <v>33288990</v>
      </c>
      <c r="E8159" s="2">
        <v>8159</v>
      </c>
      <c r="F8159" s="18"/>
    </row>
    <row r="8160" spans="1:6" x14ac:dyDescent="0.3">
      <c r="A8160" s="2">
        <v>8159</v>
      </c>
      <c r="B8160" s="5">
        <v>16326</v>
      </c>
      <c r="C8160" s="2">
        <v>2</v>
      </c>
      <c r="D8160" s="5">
        <v>33297151</v>
      </c>
      <c r="E8160" s="2">
        <v>8160</v>
      </c>
      <c r="F8160" s="18"/>
    </row>
    <row r="8161" spans="1:6" x14ac:dyDescent="0.3">
      <c r="A8161" s="2">
        <v>8160</v>
      </c>
      <c r="B8161" s="5">
        <v>16328</v>
      </c>
      <c r="C8161" s="2">
        <v>2</v>
      </c>
      <c r="D8161" s="5">
        <v>33305313</v>
      </c>
      <c r="E8161" s="2">
        <v>8161</v>
      </c>
      <c r="F8161" s="18"/>
    </row>
    <row r="8162" spans="1:6" x14ac:dyDescent="0.3">
      <c r="A8162" s="2">
        <v>8161</v>
      </c>
      <c r="B8162" s="5">
        <v>16330</v>
      </c>
      <c r="C8162" s="2">
        <v>2</v>
      </c>
      <c r="D8162" s="5">
        <v>33313476</v>
      </c>
      <c r="E8162" s="2">
        <v>8162</v>
      </c>
      <c r="F8162" s="18"/>
    </row>
    <row r="8163" spans="1:6" x14ac:dyDescent="0.3">
      <c r="A8163" s="2">
        <v>8162</v>
      </c>
      <c r="B8163" s="5">
        <v>16332</v>
      </c>
      <c r="C8163" s="2">
        <v>2</v>
      </c>
      <c r="D8163" s="5">
        <v>33321640</v>
      </c>
      <c r="E8163" s="2">
        <v>8163</v>
      </c>
      <c r="F8163" s="18"/>
    </row>
    <row r="8164" spans="1:6" x14ac:dyDescent="0.3">
      <c r="A8164" s="2">
        <v>8163</v>
      </c>
      <c r="B8164" s="5">
        <v>16334</v>
      </c>
      <c r="C8164" s="2">
        <v>2</v>
      </c>
      <c r="D8164" s="5">
        <v>33329805</v>
      </c>
      <c r="E8164" s="2">
        <v>8164</v>
      </c>
      <c r="F8164" s="18"/>
    </row>
    <row r="8165" spans="1:6" x14ac:dyDescent="0.3">
      <c r="A8165" s="2">
        <v>8164</v>
      </c>
      <c r="B8165" s="5">
        <v>16336</v>
      </c>
      <c r="C8165" s="2">
        <v>2</v>
      </c>
      <c r="D8165" s="5">
        <v>33337971</v>
      </c>
      <c r="E8165" s="2">
        <v>8165</v>
      </c>
      <c r="F8165" s="18"/>
    </row>
    <row r="8166" spans="1:6" x14ac:dyDescent="0.3">
      <c r="A8166" s="2">
        <v>8165</v>
      </c>
      <c r="B8166" s="5">
        <v>16338</v>
      </c>
      <c r="C8166" s="2">
        <v>2</v>
      </c>
      <c r="D8166" s="5">
        <v>33346138</v>
      </c>
      <c r="E8166" s="2">
        <v>8166</v>
      </c>
      <c r="F8166" s="18"/>
    </row>
    <row r="8167" spans="1:6" x14ac:dyDescent="0.3">
      <c r="A8167" s="2">
        <v>8166</v>
      </c>
      <c r="B8167" s="5">
        <v>16340</v>
      </c>
      <c r="C8167" s="2">
        <v>2</v>
      </c>
      <c r="D8167" s="5">
        <v>33354306</v>
      </c>
      <c r="E8167" s="2">
        <v>8167</v>
      </c>
      <c r="F8167" s="18"/>
    </row>
    <row r="8168" spans="1:6" x14ac:dyDescent="0.3">
      <c r="A8168" s="2">
        <v>8167</v>
      </c>
      <c r="B8168" s="5">
        <v>16342</v>
      </c>
      <c r="C8168" s="2">
        <v>2</v>
      </c>
      <c r="D8168" s="5">
        <v>33362476</v>
      </c>
      <c r="E8168" s="2">
        <v>8168</v>
      </c>
      <c r="F8168" s="18"/>
    </row>
    <row r="8169" spans="1:6" x14ac:dyDescent="0.3">
      <c r="A8169" s="2">
        <v>8168</v>
      </c>
      <c r="B8169" s="5">
        <v>16344</v>
      </c>
      <c r="C8169" s="2">
        <v>2</v>
      </c>
      <c r="D8169" s="5">
        <v>33370646</v>
      </c>
      <c r="E8169" s="2">
        <v>8169</v>
      </c>
      <c r="F8169" s="18"/>
    </row>
    <row r="8170" spans="1:6" x14ac:dyDescent="0.3">
      <c r="A8170" s="2">
        <v>8169</v>
      </c>
      <c r="B8170" s="5">
        <v>16346</v>
      </c>
      <c r="C8170" s="2">
        <v>2</v>
      </c>
      <c r="D8170" s="5">
        <v>33378817</v>
      </c>
      <c r="E8170" s="2">
        <v>8170</v>
      </c>
      <c r="F8170" s="18"/>
    </row>
    <row r="8171" spans="1:6" x14ac:dyDescent="0.3">
      <c r="A8171" s="2">
        <v>8170</v>
      </c>
      <c r="B8171" s="5">
        <v>16348</v>
      </c>
      <c r="C8171" s="2">
        <v>2</v>
      </c>
      <c r="D8171" s="5">
        <v>33386989</v>
      </c>
      <c r="E8171" s="2">
        <v>8171</v>
      </c>
      <c r="F8171" s="18"/>
    </row>
    <row r="8172" spans="1:6" x14ac:dyDescent="0.3">
      <c r="A8172" s="2">
        <v>8171</v>
      </c>
      <c r="B8172" s="5">
        <v>16350</v>
      </c>
      <c r="C8172" s="2">
        <v>2</v>
      </c>
      <c r="D8172" s="5">
        <v>33395162</v>
      </c>
      <c r="E8172" s="2">
        <v>8172</v>
      </c>
      <c r="F8172" s="18"/>
    </row>
    <row r="8173" spans="1:6" x14ac:dyDescent="0.3">
      <c r="A8173" s="2">
        <v>8172</v>
      </c>
      <c r="B8173" s="5">
        <v>16352</v>
      </c>
      <c r="C8173" s="2">
        <v>2</v>
      </c>
      <c r="D8173" s="5">
        <v>33403336</v>
      </c>
      <c r="E8173" s="2">
        <v>8173</v>
      </c>
      <c r="F8173" s="18"/>
    </row>
    <row r="8174" spans="1:6" x14ac:dyDescent="0.3">
      <c r="A8174" s="2">
        <v>8173</v>
      </c>
      <c r="B8174" s="5">
        <v>16354</v>
      </c>
      <c r="C8174" s="2">
        <v>2</v>
      </c>
      <c r="D8174" s="5">
        <v>33411511</v>
      </c>
      <c r="E8174" s="2">
        <v>8174</v>
      </c>
      <c r="F8174" s="18"/>
    </row>
    <row r="8175" spans="1:6" x14ac:dyDescent="0.3">
      <c r="A8175" s="2">
        <v>8174</v>
      </c>
      <c r="B8175" s="5">
        <v>16356</v>
      </c>
      <c r="C8175" s="2">
        <v>2</v>
      </c>
      <c r="D8175" s="5">
        <v>33419687</v>
      </c>
      <c r="E8175" s="2">
        <v>8175</v>
      </c>
      <c r="F8175" s="18"/>
    </row>
    <row r="8176" spans="1:6" x14ac:dyDescent="0.3">
      <c r="A8176" s="2">
        <v>8175</v>
      </c>
      <c r="B8176" s="5">
        <v>16358</v>
      </c>
      <c r="C8176" s="2">
        <v>2</v>
      </c>
      <c r="D8176" s="5">
        <v>33427864</v>
      </c>
      <c r="E8176" s="2">
        <v>8176</v>
      </c>
      <c r="F8176" s="18"/>
    </row>
    <row r="8177" spans="1:6" x14ac:dyDescent="0.3">
      <c r="A8177" s="2">
        <v>8176</v>
      </c>
      <c r="B8177" s="5">
        <v>16360</v>
      </c>
      <c r="C8177" s="2">
        <v>2</v>
      </c>
      <c r="D8177" s="5">
        <v>33436042</v>
      </c>
      <c r="E8177" s="2">
        <v>8177</v>
      </c>
      <c r="F8177" s="18"/>
    </row>
    <row r="8178" spans="1:6" x14ac:dyDescent="0.3">
      <c r="A8178" s="2">
        <v>8177</v>
      </c>
      <c r="B8178" s="5">
        <v>16362</v>
      </c>
      <c r="C8178" s="2">
        <v>2</v>
      </c>
      <c r="D8178" s="5">
        <v>33444221</v>
      </c>
      <c r="E8178" s="2">
        <v>8178</v>
      </c>
      <c r="F8178" s="18"/>
    </row>
    <row r="8179" spans="1:6" x14ac:dyDescent="0.3">
      <c r="A8179" s="2">
        <v>8178</v>
      </c>
      <c r="B8179" s="5">
        <v>16364</v>
      </c>
      <c r="C8179" s="2">
        <v>2</v>
      </c>
      <c r="D8179" s="5">
        <v>33452401</v>
      </c>
      <c r="E8179" s="2">
        <v>8179</v>
      </c>
      <c r="F8179" s="18"/>
    </row>
    <row r="8180" spans="1:6" x14ac:dyDescent="0.3">
      <c r="A8180" s="2">
        <v>8179</v>
      </c>
      <c r="B8180" s="5">
        <v>16366</v>
      </c>
      <c r="C8180" s="2">
        <v>2</v>
      </c>
      <c r="D8180" s="5">
        <v>33460582</v>
      </c>
      <c r="E8180" s="2">
        <v>8180</v>
      </c>
      <c r="F8180" s="18"/>
    </row>
    <row r="8181" spans="1:6" x14ac:dyDescent="0.3">
      <c r="A8181" s="2">
        <v>8180</v>
      </c>
      <c r="B8181" s="5">
        <v>16368</v>
      </c>
      <c r="C8181" s="2">
        <v>2</v>
      </c>
      <c r="D8181" s="5">
        <v>33468764</v>
      </c>
      <c r="E8181" s="2">
        <v>8181</v>
      </c>
      <c r="F8181" s="18"/>
    </row>
    <row r="8182" spans="1:6" x14ac:dyDescent="0.3">
      <c r="A8182" s="2">
        <v>8181</v>
      </c>
      <c r="B8182" s="5">
        <v>16370</v>
      </c>
      <c r="C8182" s="2">
        <v>2</v>
      </c>
      <c r="D8182" s="5">
        <v>33476947</v>
      </c>
      <c r="E8182" s="2">
        <v>8182</v>
      </c>
      <c r="F8182" s="18"/>
    </row>
    <row r="8183" spans="1:6" x14ac:dyDescent="0.3">
      <c r="A8183" s="2">
        <v>8182</v>
      </c>
      <c r="B8183" s="5">
        <v>16372</v>
      </c>
      <c r="C8183" s="2">
        <v>2</v>
      </c>
      <c r="D8183" s="5">
        <v>33485131</v>
      </c>
      <c r="E8183" s="2">
        <v>8183</v>
      </c>
      <c r="F8183" s="18"/>
    </row>
    <row r="8184" spans="1:6" x14ac:dyDescent="0.3">
      <c r="A8184" s="2">
        <v>8183</v>
      </c>
      <c r="B8184" s="5">
        <v>16374</v>
      </c>
      <c r="C8184" s="2">
        <v>2</v>
      </c>
      <c r="D8184" s="5">
        <v>33493316</v>
      </c>
      <c r="E8184" s="2">
        <v>8184</v>
      </c>
      <c r="F8184" s="18"/>
    </row>
    <row r="8185" spans="1:6" x14ac:dyDescent="0.3">
      <c r="A8185" s="2">
        <v>8184</v>
      </c>
      <c r="B8185" s="5">
        <v>16376</v>
      </c>
      <c r="C8185" s="2">
        <v>2</v>
      </c>
      <c r="D8185" s="5">
        <v>33501502</v>
      </c>
      <c r="E8185" s="2">
        <v>8185</v>
      </c>
      <c r="F8185" s="18"/>
    </row>
    <row r="8186" spans="1:6" x14ac:dyDescent="0.3">
      <c r="A8186" s="2">
        <v>8185</v>
      </c>
      <c r="B8186" s="5">
        <v>16378</v>
      </c>
      <c r="C8186" s="2">
        <v>2</v>
      </c>
      <c r="D8186" s="5">
        <v>33509689</v>
      </c>
      <c r="E8186" s="2">
        <v>8186</v>
      </c>
      <c r="F8186" s="18"/>
    </row>
    <row r="8187" spans="1:6" x14ac:dyDescent="0.3">
      <c r="A8187" s="2">
        <v>8186</v>
      </c>
      <c r="B8187" s="5">
        <v>16380</v>
      </c>
      <c r="C8187" s="2">
        <v>2</v>
      </c>
      <c r="D8187" s="5">
        <v>33517877</v>
      </c>
      <c r="E8187" s="2">
        <v>8187</v>
      </c>
      <c r="F8187" s="18"/>
    </row>
    <row r="8188" spans="1:6" x14ac:dyDescent="0.3">
      <c r="A8188" s="2">
        <v>8187</v>
      </c>
      <c r="B8188" s="5">
        <v>16382</v>
      </c>
      <c r="C8188" s="2">
        <v>2</v>
      </c>
      <c r="D8188" s="5">
        <v>33526066</v>
      </c>
      <c r="E8188" s="2">
        <v>8188</v>
      </c>
      <c r="F8188" s="18"/>
    </row>
    <row r="8189" spans="1:6" x14ac:dyDescent="0.3">
      <c r="A8189" s="2">
        <v>8188</v>
      </c>
      <c r="B8189" s="5">
        <v>16384</v>
      </c>
      <c r="C8189" s="2">
        <v>2</v>
      </c>
      <c r="D8189" s="5">
        <v>33534256</v>
      </c>
      <c r="E8189" s="2">
        <v>8189</v>
      </c>
      <c r="F8189" s="18"/>
    </row>
    <row r="8190" spans="1:6" x14ac:dyDescent="0.3">
      <c r="A8190" s="2">
        <v>8189</v>
      </c>
      <c r="B8190" s="5">
        <v>16386</v>
      </c>
      <c r="C8190" s="2">
        <v>2</v>
      </c>
      <c r="D8190" s="5">
        <v>33542447</v>
      </c>
      <c r="E8190" s="2">
        <v>8190</v>
      </c>
      <c r="F8190" s="18"/>
    </row>
    <row r="8191" spans="1:6" x14ac:dyDescent="0.3">
      <c r="A8191" s="2">
        <v>8190</v>
      </c>
      <c r="B8191" s="5">
        <v>16388</v>
      </c>
      <c r="C8191" s="2">
        <v>2</v>
      </c>
      <c r="D8191" s="5">
        <v>33550640</v>
      </c>
      <c r="E8191" s="2">
        <v>8191</v>
      </c>
      <c r="F8191" s="18"/>
    </row>
    <row r="8192" spans="1:6" x14ac:dyDescent="0.3">
      <c r="A8192" s="2">
        <v>8191</v>
      </c>
      <c r="B8192" s="5">
        <v>16390</v>
      </c>
      <c r="C8192" s="2">
        <v>2</v>
      </c>
      <c r="D8192" s="5">
        <v>33558833</v>
      </c>
      <c r="E8192" s="2">
        <v>8192</v>
      </c>
      <c r="F8192" s="18"/>
    </row>
    <row r="8193" spans="1:6" x14ac:dyDescent="0.3">
      <c r="A8193" s="2">
        <v>8192</v>
      </c>
      <c r="B8193" s="5">
        <v>16392</v>
      </c>
      <c r="C8193" s="2">
        <v>2</v>
      </c>
      <c r="D8193" s="5">
        <v>33567027</v>
      </c>
      <c r="E8193" s="2">
        <v>8193</v>
      </c>
      <c r="F8193" s="18"/>
    </row>
    <row r="8194" spans="1:6" x14ac:dyDescent="0.3">
      <c r="A8194" s="2">
        <v>8193</v>
      </c>
      <c r="B8194" s="5">
        <v>16394</v>
      </c>
      <c r="C8194" s="2">
        <v>2</v>
      </c>
      <c r="D8194" s="5">
        <v>33575222</v>
      </c>
      <c r="E8194" s="2">
        <v>8194</v>
      </c>
      <c r="F8194" s="18"/>
    </row>
    <row r="8195" spans="1:6" x14ac:dyDescent="0.3">
      <c r="A8195" s="2">
        <v>8194</v>
      </c>
      <c r="B8195" s="5">
        <v>16396</v>
      </c>
      <c r="C8195" s="2">
        <v>2</v>
      </c>
      <c r="D8195" s="5">
        <v>33583418</v>
      </c>
      <c r="E8195" s="2">
        <v>8195</v>
      </c>
      <c r="F8195" s="18"/>
    </row>
    <row r="8196" spans="1:6" x14ac:dyDescent="0.3">
      <c r="A8196" s="2">
        <v>8195</v>
      </c>
      <c r="B8196" s="5">
        <v>16398</v>
      </c>
      <c r="C8196" s="2">
        <v>2</v>
      </c>
      <c r="D8196" s="5">
        <v>33591615</v>
      </c>
      <c r="E8196" s="2">
        <v>8196</v>
      </c>
      <c r="F8196" s="18"/>
    </row>
    <row r="8197" spans="1:6" x14ac:dyDescent="0.3">
      <c r="A8197" s="2">
        <v>8196</v>
      </c>
      <c r="B8197" s="5">
        <v>16400</v>
      </c>
      <c r="C8197" s="2">
        <v>2</v>
      </c>
      <c r="D8197" s="5">
        <v>33599813</v>
      </c>
      <c r="E8197" s="2">
        <v>8197</v>
      </c>
      <c r="F8197" s="18"/>
    </row>
    <row r="8198" spans="1:6" x14ac:dyDescent="0.3">
      <c r="A8198" s="2">
        <v>8197</v>
      </c>
      <c r="B8198" s="5">
        <v>16402</v>
      </c>
      <c r="C8198" s="2">
        <v>2</v>
      </c>
      <c r="D8198" s="5">
        <v>33608012</v>
      </c>
      <c r="E8198" s="2">
        <v>8198</v>
      </c>
      <c r="F8198" s="18"/>
    </row>
    <row r="8199" spans="1:6" x14ac:dyDescent="0.3">
      <c r="A8199" s="2">
        <v>8198</v>
      </c>
      <c r="B8199" s="5">
        <v>16404</v>
      </c>
      <c r="C8199" s="2">
        <v>2</v>
      </c>
      <c r="D8199" s="5">
        <v>33616212</v>
      </c>
      <c r="E8199" s="2">
        <v>8199</v>
      </c>
      <c r="F8199" s="18"/>
    </row>
    <row r="8200" spans="1:6" x14ac:dyDescent="0.3">
      <c r="A8200" s="2">
        <v>8199</v>
      </c>
      <c r="B8200" s="5">
        <v>16406</v>
      </c>
      <c r="C8200" s="2">
        <v>2</v>
      </c>
      <c r="D8200" s="5">
        <v>33624413</v>
      </c>
      <c r="E8200" s="2">
        <v>8200</v>
      </c>
      <c r="F8200" s="18"/>
    </row>
    <row r="8201" spans="1:6" x14ac:dyDescent="0.3">
      <c r="A8201" s="2">
        <v>8200</v>
      </c>
      <c r="B8201" s="5">
        <v>16408</v>
      </c>
      <c r="C8201" s="2">
        <v>2</v>
      </c>
      <c r="D8201" s="5">
        <v>33632615</v>
      </c>
      <c r="E8201" s="2">
        <v>8201</v>
      </c>
      <c r="F8201" s="18"/>
    </row>
    <row r="8202" spans="1:6" x14ac:dyDescent="0.3">
      <c r="A8202" s="2">
        <v>8201</v>
      </c>
      <c r="B8202" s="5">
        <v>16410</v>
      </c>
      <c r="C8202" s="2">
        <v>2</v>
      </c>
      <c r="D8202" s="5">
        <v>33640818</v>
      </c>
      <c r="E8202" s="2">
        <v>8202</v>
      </c>
      <c r="F8202" s="18"/>
    </row>
    <row r="8203" spans="1:6" x14ac:dyDescent="0.3">
      <c r="A8203" s="2">
        <v>8202</v>
      </c>
      <c r="B8203" s="5">
        <v>16412</v>
      </c>
      <c r="C8203" s="2">
        <v>2</v>
      </c>
      <c r="D8203" s="5">
        <v>33649022</v>
      </c>
      <c r="E8203" s="2">
        <v>8203</v>
      </c>
      <c r="F8203" s="18"/>
    </row>
    <row r="8204" spans="1:6" x14ac:dyDescent="0.3">
      <c r="A8204" s="2">
        <v>8203</v>
      </c>
      <c r="B8204" s="5">
        <v>16414</v>
      </c>
      <c r="C8204" s="2">
        <v>2</v>
      </c>
      <c r="D8204" s="5">
        <v>33657227</v>
      </c>
      <c r="E8204" s="2">
        <v>8204</v>
      </c>
      <c r="F8204" s="18"/>
    </row>
    <row r="8205" spans="1:6" x14ac:dyDescent="0.3">
      <c r="A8205" s="2">
        <v>8204</v>
      </c>
      <c r="B8205" s="5">
        <v>16416</v>
      </c>
      <c r="C8205" s="2">
        <v>2</v>
      </c>
      <c r="D8205" s="5">
        <v>33665433</v>
      </c>
      <c r="E8205" s="2">
        <v>8205</v>
      </c>
      <c r="F8205" s="18"/>
    </row>
    <row r="8206" spans="1:6" x14ac:dyDescent="0.3">
      <c r="A8206" s="2">
        <v>8205</v>
      </c>
      <c r="B8206" s="5">
        <v>16418</v>
      </c>
      <c r="C8206" s="2">
        <v>2</v>
      </c>
      <c r="D8206" s="5">
        <v>33673640</v>
      </c>
      <c r="E8206" s="2">
        <v>8206</v>
      </c>
      <c r="F8206" s="18"/>
    </row>
    <row r="8207" spans="1:6" x14ac:dyDescent="0.3">
      <c r="A8207" s="2">
        <v>8206</v>
      </c>
      <c r="B8207" s="5">
        <v>16420</v>
      </c>
      <c r="C8207" s="2">
        <v>2</v>
      </c>
      <c r="D8207" s="5">
        <v>33681848</v>
      </c>
      <c r="E8207" s="2">
        <v>8207</v>
      </c>
      <c r="F8207" s="18"/>
    </row>
    <row r="8208" spans="1:6" x14ac:dyDescent="0.3">
      <c r="A8208" s="2">
        <v>8207</v>
      </c>
      <c r="B8208" s="5">
        <v>16422</v>
      </c>
      <c r="C8208" s="2">
        <v>2</v>
      </c>
      <c r="D8208" s="5">
        <v>33690057</v>
      </c>
      <c r="E8208" s="2">
        <v>8208</v>
      </c>
      <c r="F8208" s="18"/>
    </row>
    <row r="8209" spans="1:6" x14ac:dyDescent="0.3">
      <c r="A8209" s="2">
        <v>8208</v>
      </c>
      <c r="B8209" s="5">
        <v>16424</v>
      </c>
      <c r="C8209" s="2">
        <v>2</v>
      </c>
      <c r="D8209" s="5">
        <v>33698267</v>
      </c>
      <c r="E8209" s="2">
        <v>8209</v>
      </c>
      <c r="F8209" s="18"/>
    </row>
    <row r="8210" spans="1:6" x14ac:dyDescent="0.3">
      <c r="A8210" s="2">
        <v>8209</v>
      </c>
      <c r="B8210" s="5">
        <v>16426</v>
      </c>
      <c r="C8210" s="2">
        <v>2</v>
      </c>
      <c r="D8210" s="5">
        <v>33706478</v>
      </c>
      <c r="E8210" s="2">
        <v>8210</v>
      </c>
      <c r="F8210" s="18"/>
    </row>
    <row r="8211" spans="1:6" x14ac:dyDescent="0.3">
      <c r="A8211" s="2">
        <v>8210</v>
      </c>
      <c r="B8211" s="5">
        <v>16428</v>
      </c>
      <c r="C8211" s="2">
        <v>2</v>
      </c>
      <c r="D8211" s="5">
        <v>33714691</v>
      </c>
      <c r="E8211" s="2">
        <v>8211</v>
      </c>
      <c r="F8211" s="18"/>
    </row>
    <row r="8212" spans="1:6" x14ac:dyDescent="0.3">
      <c r="A8212" s="2">
        <v>8211</v>
      </c>
      <c r="B8212" s="5">
        <v>16430</v>
      </c>
      <c r="C8212" s="2">
        <v>2</v>
      </c>
      <c r="D8212" s="5">
        <v>33722904</v>
      </c>
      <c r="E8212" s="2">
        <v>8212</v>
      </c>
      <c r="F8212" s="18"/>
    </row>
    <row r="8213" spans="1:6" x14ac:dyDescent="0.3">
      <c r="A8213" s="2">
        <v>8212</v>
      </c>
      <c r="B8213" s="5">
        <v>16432</v>
      </c>
      <c r="C8213" s="2">
        <v>2</v>
      </c>
      <c r="D8213" s="5">
        <v>33731118</v>
      </c>
      <c r="E8213" s="2">
        <v>8213</v>
      </c>
      <c r="F8213" s="18"/>
    </row>
    <row r="8214" spans="1:6" x14ac:dyDescent="0.3">
      <c r="A8214" s="2">
        <v>8213</v>
      </c>
      <c r="B8214" s="5">
        <v>16434</v>
      </c>
      <c r="C8214" s="2">
        <v>2</v>
      </c>
      <c r="D8214" s="5">
        <v>33739333</v>
      </c>
      <c r="E8214" s="2">
        <v>8214</v>
      </c>
      <c r="F8214" s="18"/>
    </row>
    <row r="8215" spans="1:6" x14ac:dyDescent="0.3">
      <c r="A8215" s="2">
        <v>8214</v>
      </c>
      <c r="B8215" s="5">
        <v>16436</v>
      </c>
      <c r="C8215" s="2">
        <v>2</v>
      </c>
      <c r="D8215" s="5">
        <v>33747549</v>
      </c>
      <c r="E8215" s="2">
        <v>8215</v>
      </c>
      <c r="F8215" s="18"/>
    </row>
    <row r="8216" spans="1:6" x14ac:dyDescent="0.3">
      <c r="A8216" s="2">
        <v>8215</v>
      </c>
      <c r="B8216" s="5">
        <v>16438</v>
      </c>
      <c r="C8216" s="2">
        <v>2</v>
      </c>
      <c r="D8216" s="5">
        <v>33755766</v>
      </c>
      <c r="E8216" s="2">
        <v>8216</v>
      </c>
      <c r="F8216" s="18"/>
    </row>
    <row r="8217" spans="1:6" x14ac:dyDescent="0.3">
      <c r="A8217" s="2">
        <v>8216</v>
      </c>
      <c r="B8217" s="5">
        <v>16440</v>
      </c>
      <c r="C8217" s="2">
        <v>2</v>
      </c>
      <c r="D8217" s="5">
        <v>33763984</v>
      </c>
      <c r="E8217" s="2">
        <v>8217</v>
      </c>
      <c r="F8217" s="18"/>
    </row>
    <row r="8218" spans="1:6" x14ac:dyDescent="0.3">
      <c r="A8218" s="2">
        <v>8217</v>
      </c>
      <c r="B8218" s="5">
        <v>16442</v>
      </c>
      <c r="C8218" s="2">
        <v>2</v>
      </c>
      <c r="D8218" s="5">
        <v>33772203</v>
      </c>
      <c r="E8218" s="2">
        <v>8218</v>
      </c>
      <c r="F8218" s="18"/>
    </row>
    <row r="8219" spans="1:6" x14ac:dyDescent="0.3">
      <c r="A8219" s="2">
        <v>8218</v>
      </c>
      <c r="B8219" s="5">
        <v>16444</v>
      </c>
      <c r="C8219" s="2">
        <v>2</v>
      </c>
      <c r="D8219" s="5">
        <v>33780423</v>
      </c>
      <c r="E8219" s="2">
        <v>8219</v>
      </c>
      <c r="F8219" s="18"/>
    </row>
    <row r="8220" spans="1:6" x14ac:dyDescent="0.3">
      <c r="A8220" s="2">
        <v>8219</v>
      </c>
      <c r="B8220" s="5">
        <v>16446</v>
      </c>
      <c r="C8220" s="2">
        <v>2</v>
      </c>
      <c r="D8220" s="5">
        <v>33788644</v>
      </c>
      <c r="E8220" s="2">
        <v>8220</v>
      </c>
      <c r="F8220" s="18"/>
    </row>
    <row r="8221" spans="1:6" x14ac:dyDescent="0.3">
      <c r="A8221" s="2">
        <v>8220</v>
      </c>
      <c r="B8221" s="5">
        <v>16448</v>
      </c>
      <c r="C8221" s="2">
        <v>2</v>
      </c>
      <c r="D8221" s="5">
        <v>33796866</v>
      </c>
      <c r="E8221" s="2">
        <v>8221</v>
      </c>
      <c r="F8221" s="18"/>
    </row>
    <row r="8222" spans="1:6" x14ac:dyDescent="0.3">
      <c r="A8222" s="2">
        <v>8221</v>
      </c>
      <c r="B8222" s="5">
        <v>16450</v>
      </c>
      <c r="C8222" s="2">
        <v>2</v>
      </c>
      <c r="D8222" s="5">
        <v>33805089</v>
      </c>
      <c r="E8222" s="2">
        <v>8222</v>
      </c>
      <c r="F8222" s="18"/>
    </row>
    <row r="8223" spans="1:6" x14ac:dyDescent="0.3">
      <c r="A8223" s="2">
        <v>8222</v>
      </c>
      <c r="B8223" s="5">
        <v>16452</v>
      </c>
      <c r="C8223" s="2">
        <v>2</v>
      </c>
      <c r="D8223" s="5">
        <v>33813313</v>
      </c>
      <c r="E8223" s="2">
        <v>8223</v>
      </c>
      <c r="F8223" s="18"/>
    </row>
    <row r="8224" spans="1:6" x14ac:dyDescent="0.3">
      <c r="A8224" s="2">
        <v>8223</v>
      </c>
      <c r="B8224" s="5">
        <v>16454</v>
      </c>
      <c r="C8224" s="2">
        <v>2</v>
      </c>
      <c r="D8224" s="5">
        <v>33821538</v>
      </c>
      <c r="E8224" s="2">
        <v>8224</v>
      </c>
      <c r="F8224" s="18"/>
    </row>
    <row r="8225" spans="1:6" x14ac:dyDescent="0.3">
      <c r="A8225" s="2">
        <v>8224</v>
      </c>
      <c r="B8225" s="5">
        <v>16456</v>
      </c>
      <c r="C8225" s="2">
        <v>2</v>
      </c>
      <c r="D8225" s="5">
        <v>33829764</v>
      </c>
      <c r="E8225" s="2">
        <v>8225</v>
      </c>
      <c r="F8225" s="18"/>
    </row>
    <row r="8226" spans="1:6" x14ac:dyDescent="0.3">
      <c r="A8226" s="2">
        <v>8225</v>
      </c>
      <c r="B8226" s="5">
        <v>16458</v>
      </c>
      <c r="C8226" s="2">
        <v>2</v>
      </c>
      <c r="D8226" s="5">
        <v>33837991</v>
      </c>
      <c r="E8226" s="2">
        <v>8226</v>
      </c>
      <c r="F8226" s="18"/>
    </row>
    <row r="8227" spans="1:6" x14ac:dyDescent="0.3">
      <c r="A8227" s="2">
        <v>8226</v>
      </c>
      <c r="B8227" s="5">
        <v>16460</v>
      </c>
      <c r="C8227" s="2">
        <v>2</v>
      </c>
      <c r="D8227" s="5">
        <v>33846219</v>
      </c>
      <c r="E8227" s="2">
        <v>8227</v>
      </c>
      <c r="F8227" s="18"/>
    </row>
    <row r="8228" spans="1:6" x14ac:dyDescent="0.3">
      <c r="A8228" s="2">
        <v>8227</v>
      </c>
      <c r="B8228" s="5">
        <v>16462</v>
      </c>
      <c r="C8228" s="2">
        <v>2</v>
      </c>
      <c r="D8228" s="5">
        <v>33854448</v>
      </c>
      <c r="E8228" s="2">
        <v>8228</v>
      </c>
      <c r="F8228" s="18"/>
    </row>
    <row r="8229" spans="1:6" x14ac:dyDescent="0.3">
      <c r="A8229" s="2">
        <v>8228</v>
      </c>
      <c r="B8229" s="5">
        <v>16464</v>
      </c>
      <c r="C8229" s="2">
        <v>2</v>
      </c>
      <c r="D8229" s="5">
        <v>33862679</v>
      </c>
      <c r="E8229" s="2">
        <v>8229</v>
      </c>
      <c r="F8229" s="18"/>
    </row>
    <row r="8230" spans="1:6" x14ac:dyDescent="0.3">
      <c r="A8230" s="2">
        <v>8229</v>
      </c>
      <c r="B8230" s="5">
        <v>16466</v>
      </c>
      <c r="C8230" s="2">
        <v>2</v>
      </c>
      <c r="D8230" s="5">
        <v>33870910</v>
      </c>
      <c r="E8230" s="2">
        <v>8230</v>
      </c>
      <c r="F8230" s="18"/>
    </row>
    <row r="8231" spans="1:6" x14ac:dyDescent="0.3">
      <c r="A8231" s="2">
        <v>8230</v>
      </c>
      <c r="B8231" s="5">
        <v>16468</v>
      </c>
      <c r="C8231" s="2">
        <v>2</v>
      </c>
      <c r="D8231" s="5">
        <v>33879142</v>
      </c>
      <c r="E8231" s="2">
        <v>8231</v>
      </c>
      <c r="F8231" s="18"/>
    </row>
    <row r="8232" spans="1:6" x14ac:dyDescent="0.3">
      <c r="A8232" s="2">
        <v>8231</v>
      </c>
      <c r="B8232" s="5">
        <v>16470</v>
      </c>
      <c r="C8232" s="2">
        <v>2</v>
      </c>
      <c r="D8232" s="5">
        <v>33887375</v>
      </c>
      <c r="E8232" s="2">
        <v>8232</v>
      </c>
      <c r="F8232" s="18"/>
    </row>
    <row r="8233" spans="1:6" x14ac:dyDescent="0.3">
      <c r="A8233" s="2">
        <v>8232</v>
      </c>
      <c r="B8233" s="5">
        <v>16472</v>
      </c>
      <c r="C8233" s="2">
        <v>2</v>
      </c>
      <c r="D8233" s="5">
        <v>33895609</v>
      </c>
      <c r="E8233" s="2">
        <v>8233</v>
      </c>
      <c r="F8233" s="18"/>
    </row>
    <row r="8234" spans="1:6" x14ac:dyDescent="0.3">
      <c r="A8234" s="2">
        <v>8233</v>
      </c>
      <c r="B8234" s="5">
        <v>16474</v>
      </c>
      <c r="C8234" s="2">
        <v>2</v>
      </c>
      <c r="D8234" s="5">
        <v>33903844</v>
      </c>
      <c r="E8234" s="2">
        <v>8234</v>
      </c>
      <c r="F8234" s="18"/>
    </row>
    <row r="8235" spans="1:6" x14ac:dyDescent="0.3">
      <c r="A8235" s="2">
        <v>8234</v>
      </c>
      <c r="B8235" s="5">
        <v>16476</v>
      </c>
      <c r="C8235" s="2">
        <v>2</v>
      </c>
      <c r="D8235" s="5">
        <v>33912080</v>
      </c>
      <c r="E8235" s="2">
        <v>8235</v>
      </c>
      <c r="F8235" s="18"/>
    </row>
    <row r="8236" spans="1:6" x14ac:dyDescent="0.3">
      <c r="A8236" s="2">
        <v>8235</v>
      </c>
      <c r="B8236" s="5">
        <v>16478</v>
      </c>
      <c r="C8236" s="2">
        <v>2</v>
      </c>
      <c r="D8236" s="5">
        <v>33920317</v>
      </c>
      <c r="E8236" s="2">
        <v>8236</v>
      </c>
      <c r="F8236" s="18"/>
    </row>
    <row r="8237" spans="1:6" x14ac:dyDescent="0.3">
      <c r="A8237" s="2">
        <v>8236</v>
      </c>
      <c r="B8237" s="5">
        <v>16480</v>
      </c>
      <c r="C8237" s="2">
        <v>2</v>
      </c>
      <c r="D8237" s="5">
        <v>33928555</v>
      </c>
      <c r="E8237" s="2">
        <v>8237</v>
      </c>
      <c r="F8237" s="18"/>
    </row>
    <row r="8238" spans="1:6" x14ac:dyDescent="0.3">
      <c r="A8238" s="2">
        <v>8237</v>
      </c>
      <c r="B8238" s="5">
        <v>16482</v>
      </c>
      <c r="C8238" s="2">
        <v>2</v>
      </c>
      <c r="D8238" s="5">
        <v>33936794</v>
      </c>
      <c r="E8238" s="2">
        <v>8238</v>
      </c>
      <c r="F8238" s="18"/>
    </row>
    <row r="8239" spans="1:6" x14ac:dyDescent="0.3">
      <c r="A8239" s="2">
        <v>8238</v>
      </c>
      <c r="B8239" s="5">
        <v>16484</v>
      </c>
      <c r="C8239" s="2">
        <v>2</v>
      </c>
      <c r="D8239" s="5">
        <v>33945034</v>
      </c>
      <c r="E8239" s="2">
        <v>8239</v>
      </c>
      <c r="F8239" s="18"/>
    </row>
    <row r="8240" spans="1:6" x14ac:dyDescent="0.3">
      <c r="A8240" s="2">
        <v>8239</v>
      </c>
      <c r="B8240" s="5">
        <v>16486</v>
      </c>
      <c r="C8240" s="2">
        <v>2</v>
      </c>
      <c r="D8240" s="5">
        <v>33953275</v>
      </c>
      <c r="E8240" s="2">
        <v>8240</v>
      </c>
      <c r="F8240" s="18"/>
    </row>
    <row r="8241" spans="1:6" x14ac:dyDescent="0.3">
      <c r="A8241" s="2">
        <v>8240</v>
      </c>
      <c r="B8241" s="5">
        <v>16488</v>
      </c>
      <c r="C8241" s="2">
        <v>2</v>
      </c>
      <c r="D8241" s="5">
        <v>33961517</v>
      </c>
      <c r="E8241" s="2">
        <v>8241</v>
      </c>
      <c r="F8241" s="18"/>
    </row>
    <row r="8242" spans="1:6" x14ac:dyDescent="0.3">
      <c r="A8242" s="2">
        <v>8241</v>
      </c>
      <c r="B8242" s="5">
        <v>16490</v>
      </c>
      <c r="C8242" s="2">
        <v>2</v>
      </c>
      <c r="D8242" s="5">
        <v>33969760</v>
      </c>
      <c r="E8242" s="2">
        <v>8242</v>
      </c>
      <c r="F8242" s="18"/>
    </row>
    <row r="8243" spans="1:6" x14ac:dyDescent="0.3">
      <c r="A8243" s="2">
        <v>8242</v>
      </c>
      <c r="B8243" s="5">
        <v>16492</v>
      </c>
      <c r="C8243" s="2">
        <v>2</v>
      </c>
      <c r="D8243" s="5">
        <v>33978004</v>
      </c>
      <c r="E8243" s="2">
        <v>8243</v>
      </c>
      <c r="F8243" s="18"/>
    </row>
    <row r="8244" spans="1:6" x14ac:dyDescent="0.3">
      <c r="A8244" s="2">
        <v>8243</v>
      </c>
      <c r="B8244" s="5">
        <v>16494</v>
      </c>
      <c r="C8244" s="2">
        <v>2</v>
      </c>
      <c r="D8244" s="5">
        <v>33986249</v>
      </c>
      <c r="E8244" s="2">
        <v>8244</v>
      </c>
      <c r="F8244" s="18"/>
    </row>
    <row r="8245" spans="1:6" x14ac:dyDescent="0.3">
      <c r="A8245" s="2">
        <v>8244</v>
      </c>
      <c r="B8245" s="5">
        <v>16496</v>
      </c>
      <c r="C8245" s="2">
        <v>2</v>
      </c>
      <c r="D8245" s="5">
        <v>33994495</v>
      </c>
      <c r="E8245" s="2">
        <v>8245</v>
      </c>
      <c r="F8245" s="18"/>
    </row>
    <row r="8246" spans="1:6" x14ac:dyDescent="0.3">
      <c r="A8246" s="2">
        <v>8245</v>
      </c>
      <c r="B8246" s="5">
        <v>16498</v>
      </c>
      <c r="C8246" s="2">
        <v>2</v>
      </c>
      <c r="D8246" s="5">
        <v>34002743</v>
      </c>
      <c r="E8246" s="2">
        <v>8246</v>
      </c>
      <c r="F8246" s="18"/>
    </row>
    <row r="8247" spans="1:6" x14ac:dyDescent="0.3">
      <c r="A8247" s="2">
        <v>8246</v>
      </c>
      <c r="B8247" s="5">
        <v>16500</v>
      </c>
      <c r="C8247" s="2">
        <v>2</v>
      </c>
      <c r="D8247" s="5">
        <v>34010991</v>
      </c>
      <c r="E8247" s="2">
        <v>8247</v>
      </c>
      <c r="F8247" s="18"/>
    </row>
    <row r="8248" spans="1:6" x14ac:dyDescent="0.3">
      <c r="A8248" s="2">
        <v>8247</v>
      </c>
      <c r="B8248" s="5">
        <v>16502</v>
      </c>
      <c r="C8248" s="2">
        <v>2</v>
      </c>
      <c r="D8248" s="5">
        <v>34019240</v>
      </c>
      <c r="E8248" s="2">
        <v>8248</v>
      </c>
      <c r="F8248" s="18"/>
    </row>
    <row r="8249" spans="1:6" x14ac:dyDescent="0.3">
      <c r="A8249" s="2">
        <v>8248</v>
      </c>
      <c r="B8249" s="5">
        <v>16504</v>
      </c>
      <c r="C8249" s="2">
        <v>2</v>
      </c>
      <c r="D8249" s="5">
        <v>34027490</v>
      </c>
      <c r="E8249" s="2">
        <v>8249</v>
      </c>
      <c r="F8249" s="18"/>
    </row>
    <row r="8250" spans="1:6" x14ac:dyDescent="0.3">
      <c r="A8250" s="2">
        <v>8249</v>
      </c>
      <c r="B8250" s="5">
        <v>16506</v>
      </c>
      <c r="C8250" s="2">
        <v>2</v>
      </c>
      <c r="D8250" s="5">
        <v>34035741</v>
      </c>
      <c r="E8250" s="2">
        <v>8250</v>
      </c>
      <c r="F8250" s="18"/>
    </row>
    <row r="8251" spans="1:6" x14ac:dyDescent="0.3">
      <c r="A8251" s="2">
        <v>8250</v>
      </c>
      <c r="B8251" s="5">
        <v>16508</v>
      </c>
      <c r="C8251" s="2">
        <v>2</v>
      </c>
      <c r="D8251" s="5">
        <v>34043993</v>
      </c>
      <c r="E8251" s="2">
        <v>8251</v>
      </c>
      <c r="F8251" s="18"/>
    </row>
    <row r="8252" spans="1:6" x14ac:dyDescent="0.3">
      <c r="A8252" s="2">
        <v>8251</v>
      </c>
      <c r="B8252" s="5">
        <v>16510</v>
      </c>
      <c r="C8252" s="2">
        <v>2</v>
      </c>
      <c r="D8252" s="5">
        <v>34052246</v>
      </c>
      <c r="E8252" s="2">
        <v>8252</v>
      </c>
      <c r="F8252" s="18"/>
    </row>
    <row r="8253" spans="1:6" x14ac:dyDescent="0.3">
      <c r="A8253" s="2">
        <v>8252</v>
      </c>
      <c r="B8253" s="5">
        <v>16512</v>
      </c>
      <c r="C8253" s="2">
        <v>2</v>
      </c>
      <c r="D8253" s="5">
        <v>34060500</v>
      </c>
      <c r="E8253" s="2">
        <v>8253</v>
      </c>
      <c r="F8253" s="18"/>
    </row>
    <row r="8254" spans="1:6" x14ac:dyDescent="0.3">
      <c r="A8254" s="2">
        <v>8253</v>
      </c>
      <c r="B8254" s="5">
        <v>16514</v>
      </c>
      <c r="C8254" s="2">
        <v>2</v>
      </c>
      <c r="D8254" s="5">
        <v>34068755</v>
      </c>
      <c r="E8254" s="2">
        <v>8254</v>
      </c>
      <c r="F8254" s="18"/>
    </row>
    <row r="8255" spans="1:6" x14ac:dyDescent="0.3">
      <c r="A8255" s="2">
        <v>8254</v>
      </c>
      <c r="B8255" s="5">
        <v>16516</v>
      </c>
      <c r="C8255" s="2">
        <v>2</v>
      </c>
      <c r="D8255" s="5">
        <v>34077011</v>
      </c>
      <c r="E8255" s="2">
        <v>8255</v>
      </c>
      <c r="F8255" s="18"/>
    </row>
    <row r="8256" spans="1:6" x14ac:dyDescent="0.3">
      <c r="A8256" s="2">
        <v>8255</v>
      </c>
      <c r="B8256" s="5">
        <v>16518</v>
      </c>
      <c r="C8256" s="2">
        <v>2</v>
      </c>
      <c r="D8256" s="5">
        <v>34085268</v>
      </c>
      <c r="E8256" s="2">
        <v>8256</v>
      </c>
      <c r="F8256" s="18"/>
    </row>
    <row r="8257" spans="1:6" x14ac:dyDescent="0.3">
      <c r="A8257" s="2">
        <v>8256</v>
      </c>
      <c r="B8257" s="5">
        <v>16520</v>
      </c>
      <c r="C8257" s="2">
        <v>2</v>
      </c>
      <c r="D8257" s="5">
        <v>34093526</v>
      </c>
      <c r="E8257" s="2">
        <v>8257</v>
      </c>
      <c r="F8257" s="18"/>
    </row>
    <row r="8258" spans="1:6" x14ac:dyDescent="0.3">
      <c r="A8258" s="2">
        <v>8257</v>
      </c>
      <c r="B8258" s="5">
        <v>16522</v>
      </c>
      <c r="C8258" s="2">
        <v>2</v>
      </c>
      <c r="D8258" s="5">
        <v>34101785</v>
      </c>
      <c r="E8258" s="2">
        <v>8258</v>
      </c>
      <c r="F8258" s="18"/>
    </row>
    <row r="8259" spans="1:6" x14ac:dyDescent="0.3">
      <c r="A8259" s="2">
        <v>8258</v>
      </c>
      <c r="B8259" s="5">
        <v>16524</v>
      </c>
      <c r="C8259" s="2">
        <v>2</v>
      </c>
      <c r="D8259" s="5">
        <v>34110045</v>
      </c>
      <c r="E8259" s="2">
        <v>8259</v>
      </c>
      <c r="F8259" s="18"/>
    </row>
    <row r="8260" spans="1:6" x14ac:dyDescent="0.3">
      <c r="A8260" s="2">
        <v>8259</v>
      </c>
      <c r="B8260" s="5">
        <v>16526</v>
      </c>
      <c r="C8260" s="2">
        <v>2</v>
      </c>
      <c r="D8260" s="5">
        <v>34118306</v>
      </c>
      <c r="E8260" s="2">
        <v>8260</v>
      </c>
      <c r="F8260" s="18"/>
    </row>
    <row r="8261" spans="1:6" x14ac:dyDescent="0.3">
      <c r="A8261" s="2">
        <v>8260</v>
      </c>
      <c r="B8261" s="5">
        <v>16528</v>
      </c>
      <c r="C8261" s="2">
        <v>2</v>
      </c>
      <c r="D8261" s="5">
        <v>34126568</v>
      </c>
      <c r="E8261" s="2">
        <v>8261</v>
      </c>
      <c r="F8261" s="18"/>
    </row>
    <row r="8262" spans="1:6" x14ac:dyDescent="0.3">
      <c r="A8262" s="2">
        <v>8261</v>
      </c>
      <c r="B8262" s="5">
        <v>16530</v>
      </c>
      <c r="C8262" s="2">
        <v>2</v>
      </c>
      <c r="D8262" s="5">
        <v>34134832</v>
      </c>
      <c r="E8262" s="2">
        <v>8262</v>
      </c>
      <c r="F8262" s="18"/>
    </row>
    <row r="8263" spans="1:6" x14ac:dyDescent="0.3">
      <c r="A8263" s="2">
        <v>8262</v>
      </c>
      <c r="B8263" s="5">
        <v>16532</v>
      </c>
      <c r="C8263" s="2">
        <v>2</v>
      </c>
      <c r="D8263" s="5">
        <v>34143096</v>
      </c>
      <c r="E8263" s="2">
        <v>8263</v>
      </c>
      <c r="F8263" s="18"/>
    </row>
    <row r="8264" spans="1:6" x14ac:dyDescent="0.3">
      <c r="A8264" s="2">
        <v>8263</v>
      </c>
      <c r="B8264" s="5">
        <v>16534</v>
      </c>
      <c r="C8264" s="2">
        <v>2</v>
      </c>
      <c r="D8264" s="5">
        <v>34151361</v>
      </c>
      <c r="E8264" s="2">
        <v>8264</v>
      </c>
      <c r="F8264" s="18"/>
    </row>
    <row r="8265" spans="1:6" x14ac:dyDescent="0.3">
      <c r="A8265" s="2">
        <v>8264</v>
      </c>
      <c r="B8265" s="5">
        <v>16536</v>
      </c>
      <c r="C8265" s="2">
        <v>2</v>
      </c>
      <c r="D8265" s="5">
        <v>34159627</v>
      </c>
      <c r="E8265" s="2">
        <v>8265</v>
      </c>
      <c r="F8265" s="18"/>
    </row>
    <row r="8266" spans="1:6" x14ac:dyDescent="0.3">
      <c r="A8266" s="2">
        <v>8265</v>
      </c>
      <c r="B8266" s="5">
        <v>16538</v>
      </c>
      <c r="C8266" s="2">
        <v>2</v>
      </c>
      <c r="D8266" s="5">
        <v>34167894</v>
      </c>
      <c r="E8266" s="2">
        <v>8266</v>
      </c>
      <c r="F8266" s="18"/>
    </row>
    <row r="8267" spans="1:6" x14ac:dyDescent="0.3">
      <c r="A8267" s="2">
        <v>8266</v>
      </c>
      <c r="B8267" s="5">
        <v>16540</v>
      </c>
      <c r="C8267" s="2">
        <v>2</v>
      </c>
      <c r="D8267" s="5">
        <v>34176162</v>
      </c>
      <c r="E8267" s="2">
        <v>8267</v>
      </c>
      <c r="F8267" s="18"/>
    </row>
    <row r="8268" spans="1:6" x14ac:dyDescent="0.3">
      <c r="A8268" s="2">
        <v>8267</v>
      </c>
      <c r="B8268" s="5">
        <v>16542</v>
      </c>
      <c r="C8268" s="2">
        <v>2</v>
      </c>
      <c r="D8268" s="5">
        <v>34184431</v>
      </c>
      <c r="E8268" s="2">
        <v>8268</v>
      </c>
      <c r="F8268" s="18"/>
    </row>
    <row r="8269" spans="1:6" x14ac:dyDescent="0.3">
      <c r="A8269" s="2">
        <v>8268</v>
      </c>
      <c r="B8269" s="5">
        <v>16544</v>
      </c>
      <c r="C8269" s="2">
        <v>2</v>
      </c>
      <c r="D8269" s="5">
        <v>34192701</v>
      </c>
      <c r="E8269" s="2">
        <v>8269</v>
      </c>
      <c r="F8269" s="18"/>
    </row>
    <row r="8270" spans="1:6" x14ac:dyDescent="0.3">
      <c r="A8270" s="2">
        <v>8269</v>
      </c>
      <c r="B8270" s="5">
        <v>16546</v>
      </c>
      <c r="C8270" s="2">
        <v>2</v>
      </c>
      <c r="D8270" s="5">
        <v>34200972</v>
      </c>
      <c r="E8270" s="2">
        <v>8270</v>
      </c>
      <c r="F8270" s="18"/>
    </row>
    <row r="8271" spans="1:6" x14ac:dyDescent="0.3">
      <c r="A8271" s="2">
        <v>8270</v>
      </c>
      <c r="B8271" s="5">
        <v>16548</v>
      </c>
      <c r="C8271" s="2">
        <v>2</v>
      </c>
      <c r="D8271" s="5">
        <v>34209244</v>
      </c>
      <c r="E8271" s="2">
        <v>8271</v>
      </c>
      <c r="F8271" s="18"/>
    </row>
    <row r="8272" spans="1:6" x14ac:dyDescent="0.3">
      <c r="A8272" s="2">
        <v>8271</v>
      </c>
      <c r="B8272" s="5">
        <v>16550</v>
      </c>
      <c r="C8272" s="2">
        <v>2</v>
      </c>
      <c r="D8272" s="5">
        <v>34217517</v>
      </c>
      <c r="E8272" s="2">
        <v>8272</v>
      </c>
      <c r="F8272" s="18"/>
    </row>
    <row r="8273" spans="1:6" x14ac:dyDescent="0.3">
      <c r="A8273" s="2">
        <v>8272</v>
      </c>
      <c r="B8273" s="5">
        <v>16552</v>
      </c>
      <c r="C8273" s="2">
        <v>2</v>
      </c>
      <c r="D8273" s="5">
        <v>34225791</v>
      </c>
      <c r="E8273" s="2">
        <v>8273</v>
      </c>
      <c r="F8273" s="18"/>
    </row>
    <row r="8274" spans="1:6" x14ac:dyDescent="0.3">
      <c r="A8274" s="2">
        <v>8273</v>
      </c>
      <c r="B8274" s="5">
        <v>16554</v>
      </c>
      <c r="C8274" s="2">
        <v>2</v>
      </c>
      <c r="D8274" s="5">
        <v>34234066</v>
      </c>
      <c r="E8274" s="2">
        <v>8274</v>
      </c>
      <c r="F8274" s="18"/>
    </row>
    <row r="8275" spans="1:6" x14ac:dyDescent="0.3">
      <c r="A8275" s="2">
        <v>8274</v>
      </c>
      <c r="B8275" s="5">
        <v>16556</v>
      </c>
      <c r="C8275" s="2">
        <v>2</v>
      </c>
      <c r="D8275" s="5">
        <v>34242342</v>
      </c>
      <c r="E8275" s="2">
        <v>8275</v>
      </c>
      <c r="F8275" s="18"/>
    </row>
    <row r="8276" spans="1:6" x14ac:dyDescent="0.3">
      <c r="A8276" s="2">
        <v>8275</v>
      </c>
      <c r="B8276" s="5">
        <v>16558</v>
      </c>
      <c r="C8276" s="2">
        <v>2</v>
      </c>
      <c r="D8276" s="5">
        <v>34250619</v>
      </c>
      <c r="E8276" s="2">
        <v>8276</v>
      </c>
      <c r="F8276" s="18"/>
    </row>
    <row r="8277" spans="1:6" x14ac:dyDescent="0.3">
      <c r="A8277" s="2">
        <v>8276</v>
      </c>
      <c r="B8277" s="5">
        <v>16560</v>
      </c>
      <c r="C8277" s="2">
        <v>2</v>
      </c>
      <c r="D8277" s="5">
        <v>34258898</v>
      </c>
      <c r="E8277" s="2">
        <v>8277</v>
      </c>
      <c r="F8277" s="18"/>
    </row>
    <row r="8278" spans="1:6" x14ac:dyDescent="0.3">
      <c r="A8278" s="2">
        <v>8277</v>
      </c>
      <c r="B8278" s="5">
        <v>16562</v>
      </c>
      <c r="C8278" s="2">
        <v>2</v>
      </c>
      <c r="D8278" s="5">
        <v>34267177</v>
      </c>
      <c r="E8278" s="2">
        <v>8278</v>
      </c>
      <c r="F8278" s="18"/>
    </row>
    <row r="8279" spans="1:6" x14ac:dyDescent="0.3">
      <c r="A8279" s="2">
        <v>8278</v>
      </c>
      <c r="B8279" s="5">
        <v>16564</v>
      </c>
      <c r="C8279" s="2">
        <v>2</v>
      </c>
      <c r="D8279" s="5">
        <v>34275457</v>
      </c>
      <c r="E8279" s="2">
        <v>8279</v>
      </c>
      <c r="F8279" s="18"/>
    </row>
    <row r="8280" spans="1:6" x14ac:dyDescent="0.3">
      <c r="A8280" s="2">
        <v>8279</v>
      </c>
      <c r="B8280" s="5">
        <v>16566</v>
      </c>
      <c r="C8280" s="2">
        <v>2</v>
      </c>
      <c r="D8280" s="5">
        <v>34283738</v>
      </c>
      <c r="E8280" s="2">
        <v>8280</v>
      </c>
      <c r="F8280" s="18"/>
    </row>
    <row r="8281" spans="1:6" x14ac:dyDescent="0.3">
      <c r="A8281" s="2">
        <v>8280</v>
      </c>
      <c r="B8281" s="5">
        <v>16568</v>
      </c>
      <c r="C8281" s="2">
        <v>2</v>
      </c>
      <c r="D8281" s="5">
        <v>34292020</v>
      </c>
      <c r="E8281" s="2">
        <v>8281</v>
      </c>
      <c r="F8281" s="18"/>
    </row>
    <row r="8282" spans="1:6" x14ac:dyDescent="0.3">
      <c r="A8282" s="2">
        <v>8281</v>
      </c>
      <c r="B8282" s="5">
        <v>16570</v>
      </c>
      <c r="C8282" s="2">
        <v>2</v>
      </c>
      <c r="D8282" s="5">
        <v>34300303</v>
      </c>
      <c r="E8282" s="2">
        <v>8282</v>
      </c>
      <c r="F8282" s="18"/>
    </row>
    <row r="8283" spans="1:6" x14ac:dyDescent="0.3">
      <c r="A8283" s="2">
        <v>8282</v>
      </c>
      <c r="B8283" s="5">
        <v>16572</v>
      </c>
      <c r="C8283" s="2">
        <v>2</v>
      </c>
      <c r="D8283" s="5">
        <v>34308587</v>
      </c>
      <c r="E8283" s="2">
        <v>8283</v>
      </c>
      <c r="F8283" s="18"/>
    </row>
    <row r="8284" spans="1:6" x14ac:dyDescent="0.3">
      <c r="A8284" s="2">
        <v>8283</v>
      </c>
      <c r="B8284" s="5">
        <v>16574</v>
      </c>
      <c r="C8284" s="2">
        <v>2</v>
      </c>
      <c r="D8284" s="5">
        <v>34316872</v>
      </c>
      <c r="E8284" s="2">
        <v>8284</v>
      </c>
      <c r="F8284" s="18"/>
    </row>
    <row r="8285" spans="1:6" x14ac:dyDescent="0.3">
      <c r="A8285" s="2">
        <v>8284</v>
      </c>
      <c r="B8285" s="5">
        <v>16576</v>
      </c>
      <c r="C8285" s="2">
        <v>2</v>
      </c>
      <c r="D8285" s="5">
        <v>34325158</v>
      </c>
      <c r="E8285" s="2">
        <v>8285</v>
      </c>
      <c r="F8285" s="18"/>
    </row>
    <row r="8286" spans="1:6" x14ac:dyDescent="0.3">
      <c r="A8286" s="2">
        <v>8285</v>
      </c>
      <c r="B8286" s="5">
        <v>16578</v>
      </c>
      <c r="C8286" s="2">
        <v>2</v>
      </c>
      <c r="D8286" s="5">
        <v>34333445</v>
      </c>
      <c r="E8286" s="2">
        <v>8286</v>
      </c>
      <c r="F8286" s="18"/>
    </row>
    <row r="8287" spans="1:6" x14ac:dyDescent="0.3">
      <c r="A8287" s="2">
        <v>8286</v>
      </c>
      <c r="B8287" s="5">
        <v>16580</v>
      </c>
      <c r="C8287" s="2">
        <v>2</v>
      </c>
      <c r="D8287" s="5">
        <v>34341733</v>
      </c>
      <c r="E8287" s="2">
        <v>8287</v>
      </c>
      <c r="F8287" s="18"/>
    </row>
    <row r="8288" spans="1:6" x14ac:dyDescent="0.3">
      <c r="A8288" s="2">
        <v>8287</v>
      </c>
      <c r="B8288" s="5">
        <v>16582</v>
      </c>
      <c r="C8288" s="2">
        <v>2</v>
      </c>
      <c r="D8288" s="5">
        <v>34350022</v>
      </c>
      <c r="E8288" s="2">
        <v>8288</v>
      </c>
      <c r="F8288" s="18"/>
    </row>
    <row r="8289" spans="1:6" x14ac:dyDescent="0.3">
      <c r="A8289" s="2">
        <v>8288</v>
      </c>
      <c r="B8289" s="5">
        <v>16584</v>
      </c>
      <c r="C8289" s="2">
        <v>2</v>
      </c>
      <c r="D8289" s="5">
        <v>34358312</v>
      </c>
      <c r="E8289" s="2">
        <v>8289</v>
      </c>
      <c r="F8289" s="18"/>
    </row>
    <row r="8290" spans="1:6" x14ac:dyDescent="0.3">
      <c r="A8290" s="2">
        <v>8289</v>
      </c>
      <c r="B8290" s="5">
        <v>16586</v>
      </c>
      <c r="C8290" s="2">
        <v>2</v>
      </c>
      <c r="D8290" s="5">
        <v>34366603</v>
      </c>
      <c r="E8290" s="2">
        <v>8290</v>
      </c>
      <c r="F8290" s="18"/>
    </row>
    <row r="8291" spans="1:6" x14ac:dyDescent="0.3">
      <c r="A8291" s="2">
        <v>8290</v>
      </c>
      <c r="B8291" s="5">
        <v>16588</v>
      </c>
      <c r="C8291" s="2">
        <v>2</v>
      </c>
      <c r="D8291" s="5">
        <v>34374896</v>
      </c>
      <c r="E8291" s="2">
        <v>8291</v>
      </c>
      <c r="F8291" s="18"/>
    </row>
    <row r="8292" spans="1:6" x14ac:dyDescent="0.3">
      <c r="A8292" s="2">
        <v>8291</v>
      </c>
      <c r="B8292" s="5">
        <v>16590</v>
      </c>
      <c r="C8292" s="2">
        <v>2</v>
      </c>
      <c r="D8292" s="5">
        <v>34383189</v>
      </c>
      <c r="E8292" s="2">
        <v>8292</v>
      </c>
      <c r="F8292" s="18"/>
    </row>
    <row r="8293" spans="1:6" x14ac:dyDescent="0.3">
      <c r="A8293" s="2">
        <v>8292</v>
      </c>
      <c r="B8293" s="5">
        <v>16592</v>
      </c>
      <c r="C8293" s="2">
        <v>2</v>
      </c>
      <c r="D8293" s="5">
        <v>34391483</v>
      </c>
      <c r="E8293" s="2">
        <v>8293</v>
      </c>
      <c r="F8293" s="18"/>
    </row>
    <row r="8294" spans="1:6" x14ac:dyDescent="0.3">
      <c r="A8294" s="2">
        <v>8293</v>
      </c>
      <c r="B8294" s="5">
        <v>16594</v>
      </c>
      <c r="C8294" s="2">
        <v>2</v>
      </c>
      <c r="D8294" s="5">
        <v>34399778</v>
      </c>
      <c r="E8294" s="2">
        <v>8294</v>
      </c>
      <c r="F8294" s="18"/>
    </row>
    <row r="8295" spans="1:6" x14ac:dyDescent="0.3">
      <c r="A8295" s="2">
        <v>8294</v>
      </c>
      <c r="B8295" s="5">
        <v>16596</v>
      </c>
      <c r="C8295" s="2">
        <v>2</v>
      </c>
      <c r="D8295" s="5">
        <v>34408074</v>
      </c>
      <c r="E8295" s="2">
        <v>8295</v>
      </c>
      <c r="F8295" s="18"/>
    </row>
    <row r="8296" spans="1:6" x14ac:dyDescent="0.3">
      <c r="A8296" s="2">
        <v>8295</v>
      </c>
      <c r="B8296" s="5">
        <v>16598</v>
      </c>
      <c r="C8296" s="2">
        <v>2</v>
      </c>
      <c r="D8296" s="5">
        <v>34416371</v>
      </c>
      <c r="E8296" s="2">
        <v>8296</v>
      </c>
      <c r="F8296" s="18"/>
    </row>
    <row r="8297" spans="1:6" x14ac:dyDescent="0.3">
      <c r="A8297" s="2">
        <v>8296</v>
      </c>
      <c r="B8297" s="5">
        <v>16600</v>
      </c>
      <c r="C8297" s="2">
        <v>2</v>
      </c>
      <c r="D8297" s="5">
        <v>34424669</v>
      </c>
      <c r="E8297" s="2">
        <v>8297</v>
      </c>
      <c r="F8297" s="18"/>
    </row>
    <row r="8298" spans="1:6" x14ac:dyDescent="0.3">
      <c r="A8298" s="2">
        <v>8297</v>
      </c>
      <c r="B8298" s="5">
        <v>16602</v>
      </c>
      <c r="C8298" s="2">
        <v>2</v>
      </c>
      <c r="D8298" s="5">
        <v>34432968</v>
      </c>
      <c r="E8298" s="2">
        <v>8298</v>
      </c>
      <c r="F8298" s="18"/>
    </row>
    <row r="8299" spans="1:6" x14ac:dyDescent="0.3">
      <c r="A8299" s="2">
        <v>8298</v>
      </c>
      <c r="B8299" s="5">
        <v>16604</v>
      </c>
      <c r="C8299" s="2">
        <v>2</v>
      </c>
      <c r="D8299" s="5">
        <v>34441268</v>
      </c>
      <c r="E8299" s="2">
        <v>8299</v>
      </c>
      <c r="F8299" s="18"/>
    </row>
    <row r="8300" spans="1:6" x14ac:dyDescent="0.3">
      <c r="A8300" s="2">
        <v>8299</v>
      </c>
      <c r="B8300" s="5">
        <v>16606</v>
      </c>
      <c r="C8300" s="2">
        <v>2</v>
      </c>
      <c r="D8300" s="5">
        <v>34449569</v>
      </c>
      <c r="E8300" s="2">
        <v>8300</v>
      </c>
      <c r="F8300" s="18"/>
    </row>
    <row r="8301" spans="1:6" x14ac:dyDescent="0.3">
      <c r="A8301" s="2">
        <v>8300</v>
      </c>
      <c r="B8301" s="5">
        <v>16608</v>
      </c>
      <c r="C8301" s="2">
        <v>2</v>
      </c>
      <c r="D8301" s="5">
        <v>34457871</v>
      </c>
      <c r="E8301" s="2">
        <v>8301</v>
      </c>
      <c r="F8301" s="18"/>
    </row>
    <row r="8302" spans="1:6" x14ac:dyDescent="0.3">
      <c r="A8302" s="2">
        <v>8301</v>
      </c>
      <c r="B8302" s="5">
        <v>16610</v>
      </c>
      <c r="C8302" s="2">
        <v>2</v>
      </c>
      <c r="D8302" s="5">
        <v>34466174</v>
      </c>
      <c r="E8302" s="2">
        <v>8302</v>
      </c>
      <c r="F8302" s="18"/>
    </row>
    <row r="8303" spans="1:6" x14ac:dyDescent="0.3">
      <c r="A8303" s="2">
        <v>8302</v>
      </c>
      <c r="B8303" s="5">
        <v>16612</v>
      </c>
      <c r="C8303" s="2">
        <v>2</v>
      </c>
      <c r="D8303" s="5">
        <v>34474478</v>
      </c>
      <c r="E8303" s="2">
        <v>8303</v>
      </c>
      <c r="F8303" s="18"/>
    </row>
    <row r="8304" spans="1:6" x14ac:dyDescent="0.3">
      <c r="A8304" s="2">
        <v>8303</v>
      </c>
      <c r="B8304" s="5">
        <v>16614</v>
      </c>
      <c r="C8304" s="2">
        <v>2</v>
      </c>
      <c r="D8304" s="5">
        <v>34482784</v>
      </c>
      <c r="E8304" s="2">
        <v>8304</v>
      </c>
      <c r="F8304" s="18"/>
    </row>
    <row r="8305" spans="1:6" x14ac:dyDescent="0.3">
      <c r="A8305" s="2">
        <v>8304</v>
      </c>
      <c r="B8305" s="5">
        <v>16616</v>
      </c>
      <c r="C8305" s="2">
        <v>2</v>
      </c>
      <c r="D8305" s="5">
        <v>34491090</v>
      </c>
      <c r="E8305" s="2">
        <v>8305</v>
      </c>
      <c r="F8305" s="18"/>
    </row>
    <row r="8306" spans="1:6" x14ac:dyDescent="0.3">
      <c r="A8306" s="2">
        <v>8305</v>
      </c>
      <c r="B8306" s="5">
        <v>16618</v>
      </c>
      <c r="C8306" s="2">
        <v>2</v>
      </c>
      <c r="D8306" s="5">
        <v>34499397</v>
      </c>
      <c r="E8306" s="2">
        <v>8306</v>
      </c>
      <c r="F8306" s="18"/>
    </row>
    <row r="8307" spans="1:6" x14ac:dyDescent="0.3">
      <c r="A8307" s="2">
        <v>8306</v>
      </c>
      <c r="B8307" s="5">
        <v>16620</v>
      </c>
      <c r="C8307" s="2">
        <v>2</v>
      </c>
      <c r="D8307" s="5">
        <v>34507705</v>
      </c>
      <c r="E8307" s="2">
        <v>8307</v>
      </c>
      <c r="F8307" s="18"/>
    </row>
    <row r="8308" spans="1:6" x14ac:dyDescent="0.3">
      <c r="A8308" s="2">
        <v>8307</v>
      </c>
      <c r="B8308" s="5">
        <v>16622</v>
      </c>
      <c r="C8308" s="2">
        <v>2</v>
      </c>
      <c r="D8308" s="5">
        <v>34516014</v>
      </c>
      <c r="E8308" s="2">
        <v>8308</v>
      </c>
      <c r="F8308" s="18"/>
    </row>
    <row r="8309" spans="1:6" x14ac:dyDescent="0.3">
      <c r="A8309" s="2">
        <v>8308</v>
      </c>
      <c r="B8309" s="5">
        <v>16624</v>
      </c>
      <c r="C8309" s="2">
        <v>2</v>
      </c>
      <c r="D8309" s="5">
        <v>34524324</v>
      </c>
      <c r="E8309" s="2">
        <v>8309</v>
      </c>
      <c r="F8309" s="18"/>
    </row>
    <row r="8310" spans="1:6" x14ac:dyDescent="0.3">
      <c r="A8310" s="2">
        <v>8309</v>
      </c>
      <c r="B8310" s="5">
        <v>16626</v>
      </c>
      <c r="C8310" s="2">
        <v>2</v>
      </c>
      <c r="D8310" s="5">
        <v>34532635</v>
      </c>
      <c r="E8310" s="2">
        <v>8310</v>
      </c>
      <c r="F8310" s="18"/>
    </row>
    <row r="8311" spans="1:6" x14ac:dyDescent="0.3">
      <c r="A8311" s="2">
        <v>8310</v>
      </c>
      <c r="B8311" s="5">
        <v>16628</v>
      </c>
      <c r="C8311" s="2">
        <v>2</v>
      </c>
      <c r="D8311" s="5">
        <v>34540947</v>
      </c>
      <c r="E8311" s="2">
        <v>8311</v>
      </c>
      <c r="F8311" s="18"/>
    </row>
    <row r="8312" spans="1:6" x14ac:dyDescent="0.3">
      <c r="A8312" s="2">
        <v>8311</v>
      </c>
      <c r="B8312" s="5">
        <v>16630</v>
      </c>
      <c r="C8312" s="2">
        <v>2</v>
      </c>
      <c r="D8312" s="5">
        <v>34549260</v>
      </c>
      <c r="E8312" s="2">
        <v>8312</v>
      </c>
      <c r="F8312" s="18"/>
    </row>
    <row r="8313" spans="1:6" x14ac:dyDescent="0.3">
      <c r="A8313" s="2">
        <v>8312</v>
      </c>
      <c r="B8313" s="5">
        <v>16632</v>
      </c>
      <c r="C8313" s="2">
        <v>2</v>
      </c>
      <c r="D8313" s="5">
        <v>34557574</v>
      </c>
      <c r="E8313" s="2">
        <v>8313</v>
      </c>
      <c r="F8313" s="18"/>
    </row>
    <row r="8314" spans="1:6" x14ac:dyDescent="0.3">
      <c r="A8314" s="2">
        <v>8313</v>
      </c>
      <c r="B8314" s="5">
        <v>16634</v>
      </c>
      <c r="C8314" s="2">
        <v>2</v>
      </c>
      <c r="D8314" s="5">
        <v>34565889</v>
      </c>
      <c r="E8314" s="2">
        <v>8314</v>
      </c>
      <c r="F8314" s="18"/>
    </row>
    <row r="8315" spans="1:6" x14ac:dyDescent="0.3">
      <c r="A8315" s="2">
        <v>8314</v>
      </c>
      <c r="B8315" s="5">
        <v>16636</v>
      </c>
      <c r="C8315" s="2">
        <v>2</v>
      </c>
      <c r="D8315" s="5">
        <v>34574205</v>
      </c>
      <c r="E8315" s="2">
        <v>8315</v>
      </c>
      <c r="F8315" s="18"/>
    </row>
    <row r="8316" spans="1:6" x14ac:dyDescent="0.3">
      <c r="A8316" s="2">
        <v>8315</v>
      </c>
      <c r="B8316" s="5">
        <v>16638</v>
      </c>
      <c r="C8316" s="2">
        <v>2</v>
      </c>
      <c r="D8316" s="5">
        <v>34582522</v>
      </c>
      <c r="E8316" s="2">
        <v>8316</v>
      </c>
      <c r="F8316" s="18"/>
    </row>
    <row r="8317" spans="1:6" x14ac:dyDescent="0.3">
      <c r="A8317" s="2">
        <v>8316</v>
      </c>
      <c r="B8317" s="5">
        <v>16640</v>
      </c>
      <c r="C8317" s="2">
        <v>2</v>
      </c>
      <c r="D8317" s="5">
        <v>34590841</v>
      </c>
      <c r="E8317" s="2">
        <v>8317</v>
      </c>
      <c r="F8317" s="18"/>
    </row>
    <row r="8318" spans="1:6" x14ac:dyDescent="0.3">
      <c r="A8318" s="2">
        <v>8317</v>
      </c>
      <c r="B8318" s="5">
        <v>16642</v>
      </c>
      <c r="C8318" s="2">
        <v>2</v>
      </c>
      <c r="D8318" s="5">
        <v>34599160</v>
      </c>
      <c r="E8318" s="2">
        <v>8318</v>
      </c>
      <c r="F8318" s="18"/>
    </row>
    <row r="8319" spans="1:6" x14ac:dyDescent="0.3">
      <c r="A8319" s="2">
        <v>8318</v>
      </c>
      <c r="B8319" s="5">
        <v>16644</v>
      </c>
      <c r="C8319" s="2">
        <v>2</v>
      </c>
      <c r="D8319" s="5">
        <v>34607480</v>
      </c>
      <c r="E8319" s="2">
        <v>8319</v>
      </c>
      <c r="F8319" s="18"/>
    </row>
    <row r="8320" spans="1:6" x14ac:dyDescent="0.3">
      <c r="A8320" s="2">
        <v>8319</v>
      </c>
      <c r="B8320" s="5">
        <v>16646</v>
      </c>
      <c r="C8320" s="2">
        <v>2</v>
      </c>
      <c r="D8320" s="5">
        <v>34615801</v>
      </c>
      <c r="E8320" s="2">
        <v>8320</v>
      </c>
      <c r="F8320" s="18"/>
    </row>
    <row r="8321" spans="1:6" x14ac:dyDescent="0.3">
      <c r="A8321" s="2">
        <v>8320</v>
      </c>
      <c r="B8321" s="5">
        <v>16648</v>
      </c>
      <c r="C8321" s="2">
        <v>2</v>
      </c>
      <c r="D8321" s="5">
        <v>34624123</v>
      </c>
      <c r="E8321" s="2">
        <v>8321</v>
      </c>
      <c r="F8321" s="18"/>
    </row>
    <row r="8322" spans="1:6" x14ac:dyDescent="0.3">
      <c r="A8322" s="2">
        <v>8321</v>
      </c>
      <c r="B8322" s="5">
        <v>16650</v>
      </c>
      <c r="C8322" s="2">
        <v>2</v>
      </c>
      <c r="D8322" s="5">
        <v>34632446</v>
      </c>
      <c r="E8322" s="2">
        <v>8322</v>
      </c>
      <c r="F8322" s="18"/>
    </row>
    <row r="8323" spans="1:6" x14ac:dyDescent="0.3">
      <c r="A8323" s="2">
        <v>8322</v>
      </c>
      <c r="B8323" s="5">
        <v>16652</v>
      </c>
      <c r="C8323" s="2">
        <v>2</v>
      </c>
      <c r="D8323" s="5">
        <v>34640770</v>
      </c>
      <c r="E8323" s="2">
        <v>8323</v>
      </c>
      <c r="F8323" s="18"/>
    </row>
    <row r="8324" spans="1:6" x14ac:dyDescent="0.3">
      <c r="A8324" s="2">
        <v>8323</v>
      </c>
      <c r="B8324" s="5">
        <v>16654</v>
      </c>
      <c r="C8324" s="2">
        <v>2</v>
      </c>
      <c r="D8324" s="5">
        <v>34649095</v>
      </c>
      <c r="E8324" s="2">
        <v>8324</v>
      </c>
      <c r="F8324" s="18"/>
    </row>
    <row r="8325" spans="1:6" x14ac:dyDescent="0.3">
      <c r="A8325" s="2">
        <v>8324</v>
      </c>
      <c r="B8325" s="5">
        <v>16656</v>
      </c>
      <c r="C8325" s="2">
        <v>2</v>
      </c>
      <c r="D8325" s="5">
        <v>34657421</v>
      </c>
      <c r="E8325" s="2">
        <v>8325</v>
      </c>
      <c r="F8325" s="18"/>
    </row>
    <row r="8326" spans="1:6" x14ac:dyDescent="0.3">
      <c r="A8326" s="2">
        <v>8325</v>
      </c>
      <c r="B8326" s="5">
        <v>16658</v>
      </c>
      <c r="C8326" s="2">
        <v>2</v>
      </c>
      <c r="D8326" s="5">
        <v>34665748</v>
      </c>
      <c r="E8326" s="2">
        <v>8326</v>
      </c>
      <c r="F8326" s="18"/>
    </row>
    <row r="8327" spans="1:6" x14ac:dyDescent="0.3">
      <c r="A8327" s="2">
        <v>8326</v>
      </c>
      <c r="B8327" s="5">
        <v>16660</v>
      </c>
      <c r="C8327" s="2">
        <v>2</v>
      </c>
      <c r="D8327" s="5">
        <v>34674076</v>
      </c>
      <c r="E8327" s="2">
        <v>8327</v>
      </c>
      <c r="F8327" s="18"/>
    </row>
    <row r="8328" spans="1:6" x14ac:dyDescent="0.3">
      <c r="A8328" s="2">
        <v>8327</v>
      </c>
      <c r="B8328" s="5">
        <v>16662</v>
      </c>
      <c r="C8328" s="2">
        <v>2</v>
      </c>
      <c r="D8328" s="5">
        <v>34682405</v>
      </c>
      <c r="E8328" s="2">
        <v>8328</v>
      </c>
      <c r="F8328" s="18"/>
    </row>
    <row r="8329" spans="1:6" x14ac:dyDescent="0.3">
      <c r="A8329" s="2">
        <v>8328</v>
      </c>
      <c r="B8329" s="5">
        <v>16664</v>
      </c>
      <c r="C8329" s="2">
        <v>2</v>
      </c>
      <c r="D8329" s="5">
        <v>34690735</v>
      </c>
      <c r="E8329" s="2">
        <v>8329</v>
      </c>
      <c r="F8329" s="18"/>
    </row>
    <row r="8330" spans="1:6" x14ac:dyDescent="0.3">
      <c r="A8330" s="2">
        <v>8329</v>
      </c>
      <c r="B8330" s="5">
        <v>16666</v>
      </c>
      <c r="C8330" s="2">
        <v>2</v>
      </c>
      <c r="D8330" s="5">
        <v>34699067</v>
      </c>
      <c r="E8330" s="2">
        <v>8330</v>
      </c>
      <c r="F8330" s="18"/>
    </row>
    <row r="8331" spans="1:6" x14ac:dyDescent="0.3">
      <c r="A8331" s="2">
        <v>8330</v>
      </c>
      <c r="B8331" s="5">
        <v>16668</v>
      </c>
      <c r="C8331" s="2">
        <v>2</v>
      </c>
      <c r="D8331" s="5">
        <v>34707399</v>
      </c>
      <c r="E8331" s="2">
        <v>8331</v>
      </c>
      <c r="F8331" s="18"/>
    </row>
    <row r="8332" spans="1:6" x14ac:dyDescent="0.3">
      <c r="A8332" s="2">
        <v>8331</v>
      </c>
      <c r="B8332" s="5">
        <v>16670</v>
      </c>
      <c r="C8332" s="2">
        <v>2</v>
      </c>
      <c r="D8332" s="5">
        <v>34715732</v>
      </c>
      <c r="E8332" s="2">
        <v>8332</v>
      </c>
      <c r="F8332" s="18"/>
    </row>
    <row r="8333" spans="1:6" x14ac:dyDescent="0.3">
      <c r="A8333" s="2">
        <v>8332</v>
      </c>
      <c r="B8333" s="5">
        <v>16672</v>
      </c>
      <c r="C8333" s="2">
        <v>2</v>
      </c>
      <c r="D8333" s="5">
        <v>34724066</v>
      </c>
      <c r="E8333" s="2">
        <v>8333</v>
      </c>
      <c r="F8333" s="18"/>
    </row>
    <row r="8334" spans="1:6" x14ac:dyDescent="0.3">
      <c r="A8334" s="2">
        <v>8333</v>
      </c>
      <c r="B8334" s="5">
        <v>16674</v>
      </c>
      <c r="C8334" s="2">
        <v>2</v>
      </c>
      <c r="D8334" s="5">
        <v>34732401</v>
      </c>
      <c r="E8334" s="2">
        <v>8334</v>
      </c>
      <c r="F8334" s="18"/>
    </row>
    <row r="8335" spans="1:6" x14ac:dyDescent="0.3">
      <c r="A8335" s="2">
        <v>8334</v>
      </c>
      <c r="B8335" s="5">
        <v>16676</v>
      </c>
      <c r="C8335" s="2">
        <v>2</v>
      </c>
      <c r="D8335" s="5">
        <v>34740737</v>
      </c>
      <c r="E8335" s="2">
        <v>8335</v>
      </c>
      <c r="F8335" s="18"/>
    </row>
    <row r="8336" spans="1:6" x14ac:dyDescent="0.3">
      <c r="A8336" s="2">
        <v>8335</v>
      </c>
      <c r="B8336" s="5">
        <v>16678</v>
      </c>
      <c r="C8336" s="2">
        <v>2</v>
      </c>
      <c r="D8336" s="5">
        <v>34749074</v>
      </c>
      <c r="E8336" s="2">
        <v>8336</v>
      </c>
      <c r="F8336" s="18"/>
    </row>
    <row r="8337" spans="1:6" x14ac:dyDescent="0.3">
      <c r="A8337" s="2">
        <v>8336</v>
      </c>
      <c r="B8337" s="5">
        <v>16680</v>
      </c>
      <c r="C8337" s="2">
        <v>2</v>
      </c>
      <c r="D8337" s="5">
        <v>34757412</v>
      </c>
      <c r="E8337" s="2">
        <v>8337</v>
      </c>
      <c r="F8337" s="18"/>
    </row>
    <row r="8338" spans="1:6" x14ac:dyDescent="0.3">
      <c r="A8338" s="2">
        <v>8337</v>
      </c>
      <c r="B8338" s="5">
        <v>16682</v>
      </c>
      <c r="C8338" s="2">
        <v>2</v>
      </c>
      <c r="D8338" s="5">
        <v>34765751</v>
      </c>
      <c r="E8338" s="2">
        <v>8338</v>
      </c>
      <c r="F8338" s="18"/>
    </row>
    <row r="8339" spans="1:6" x14ac:dyDescent="0.3">
      <c r="A8339" s="2">
        <v>8338</v>
      </c>
      <c r="B8339" s="5">
        <v>16684</v>
      </c>
      <c r="C8339" s="2">
        <v>2</v>
      </c>
      <c r="D8339" s="5">
        <v>34774091</v>
      </c>
      <c r="E8339" s="2">
        <v>8339</v>
      </c>
      <c r="F8339" s="18"/>
    </row>
    <row r="8340" spans="1:6" x14ac:dyDescent="0.3">
      <c r="A8340" s="2">
        <v>8339</v>
      </c>
      <c r="B8340" s="5">
        <v>16686</v>
      </c>
      <c r="C8340" s="2">
        <v>2</v>
      </c>
      <c r="D8340" s="5">
        <v>34782432</v>
      </c>
      <c r="E8340" s="2">
        <v>8340</v>
      </c>
      <c r="F8340" s="18"/>
    </row>
    <row r="8341" spans="1:6" x14ac:dyDescent="0.3">
      <c r="A8341" s="2">
        <v>8340</v>
      </c>
      <c r="B8341" s="5">
        <v>16688</v>
      </c>
      <c r="C8341" s="2">
        <v>2</v>
      </c>
      <c r="D8341" s="5">
        <v>34790774</v>
      </c>
      <c r="E8341" s="2">
        <v>8341</v>
      </c>
      <c r="F8341" s="18"/>
    </row>
    <row r="8342" spans="1:6" x14ac:dyDescent="0.3">
      <c r="A8342" s="2">
        <v>8341</v>
      </c>
      <c r="B8342" s="5">
        <v>16690</v>
      </c>
      <c r="C8342" s="2">
        <v>2</v>
      </c>
      <c r="D8342" s="5">
        <v>34799118</v>
      </c>
      <c r="E8342" s="2">
        <v>8342</v>
      </c>
      <c r="F8342" s="18"/>
    </row>
    <row r="8343" spans="1:6" x14ac:dyDescent="0.3">
      <c r="A8343" s="2">
        <v>8342</v>
      </c>
      <c r="B8343" s="5">
        <v>16692</v>
      </c>
      <c r="C8343" s="2">
        <v>2</v>
      </c>
      <c r="D8343" s="5">
        <v>34807462</v>
      </c>
      <c r="E8343" s="2">
        <v>8343</v>
      </c>
      <c r="F8343" s="18"/>
    </row>
    <row r="8344" spans="1:6" x14ac:dyDescent="0.3">
      <c r="A8344" s="2">
        <v>8343</v>
      </c>
      <c r="B8344" s="5">
        <v>16694</v>
      </c>
      <c r="C8344" s="2">
        <v>2</v>
      </c>
      <c r="D8344" s="5">
        <v>34815807</v>
      </c>
      <c r="E8344" s="2">
        <v>8344</v>
      </c>
      <c r="F8344" s="18"/>
    </row>
    <row r="8345" spans="1:6" x14ac:dyDescent="0.3">
      <c r="A8345" s="2">
        <v>8344</v>
      </c>
      <c r="B8345" s="5">
        <v>16696</v>
      </c>
      <c r="C8345" s="2">
        <v>2</v>
      </c>
      <c r="D8345" s="5">
        <v>34824153</v>
      </c>
      <c r="E8345" s="2">
        <v>8345</v>
      </c>
      <c r="F8345" s="18"/>
    </row>
    <row r="8346" spans="1:6" x14ac:dyDescent="0.3">
      <c r="A8346" s="2">
        <v>8345</v>
      </c>
      <c r="B8346" s="5">
        <v>16698</v>
      </c>
      <c r="C8346" s="2">
        <v>2</v>
      </c>
      <c r="D8346" s="5">
        <v>34832500</v>
      </c>
      <c r="E8346" s="2">
        <v>8346</v>
      </c>
      <c r="F8346" s="18"/>
    </row>
    <row r="8347" spans="1:6" x14ac:dyDescent="0.3">
      <c r="A8347" s="2">
        <v>8346</v>
      </c>
      <c r="B8347" s="5">
        <v>16700</v>
      </c>
      <c r="C8347" s="2">
        <v>2</v>
      </c>
      <c r="D8347" s="5">
        <v>34840848</v>
      </c>
      <c r="E8347" s="2">
        <v>8347</v>
      </c>
      <c r="F8347" s="18"/>
    </row>
    <row r="8348" spans="1:6" x14ac:dyDescent="0.3">
      <c r="A8348" s="2">
        <v>8347</v>
      </c>
      <c r="B8348" s="5">
        <v>16702</v>
      </c>
      <c r="C8348" s="2">
        <v>2</v>
      </c>
      <c r="D8348" s="5">
        <v>34849197</v>
      </c>
      <c r="E8348" s="2">
        <v>8348</v>
      </c>
      <c r="F8348" s="18"/>
    </row>
    <row r="8349" spans="1:6" x14ac:dyDescent="0.3">
      <c r="A8349" s="2">
        <v>8348</v>
      </c>
      <c r="B8349" s="5">
        <v>16704</v>
      </c>
      <c r="C8349" s="2">
        <v>2</v>
      </c>
      <c r="D8349" s="5">
        <v>34857547</v>
      </c>
      <c r="E8349" s="2">
        <v>8349</v>
      </c>
      <c r="F8349" s="18"/>
    </row>
    <row r="8350" spans="1:6" x14ac:dyDescent="0.3">
      <c r="A8350" s="2">
        <v>8349</v>
      </c>
      <c r="B8350" s="5">
        <v>16706</v>
      </c>
      <c r="C8350" s="2">
        <v>2</v>
      </c>
      <c r="D8350" s="5">
        <v>34865898</v>
      </c>
      <c r="E8350" s="2">
        <v>8350</v>
      </c>
      <c r="F8350" s="18"/>
    </row>
    <row r="8351" spans="1:6" x14ac:dyDescent="0.3">
      <c r="A8351" s="2">
        <v>8350</v>
      </c>
      <c r="B8351" s="5">
        <v>16708</v>
      </c>
      <c r="C8351" s="2">
        <v>2</v>
      </c>
      <c r="D8351" s="5">
        <v>34874250</v>
      </c>
      <c r="E8351" s="2">
        <v>8351</v>
      </c>
      <c r="F8351" s="18"/>
    </row>
    <row r="8352" spans="1:6" x14ac:dyDescent="0.3">
      <c r="A8352" s="2">
        <v>8351</v>
      </c>
      <c r="B8352" s="5">
        <v>16710</v>
      </c>
      <c r="C8352" s="2">
        <v>2</v>
      </c>
      <c r="D8352" s="5">
        <v>34882603</v>
      </c>
      <c r="E8352" s="2">
        <v>8352</v>
      </c>
      <c r="F8352" s="18"/>
    </row>
    <row r="8353" spans="1:6" x14ac:dyDescent="0.3">
      <c r="A8353" s="2">
        <v>8352</v>
      </c>
      <c r="B8353" s="5">
        <v>16712</v>
      </c>
      <c r="C8353" s="2">
        <v>2</v>
      </c>
      <c r="D8353" s="5">
        <v>34890958</v>
      </c>
      <c r="E8353" s="2">
        <v>8353</v>
      </c>
      <c r="F8353" s="18"/>
    </row>
    <row r="8354" spans="1:6" x14ac:dyDescent="0.3">
      <c r="A8354" s="2">
        <v>8353</v>
      </c>
      <c r="B8354" s="5">
        <v>16714</v>
      </c>
      <c r="C8354" s="2">
        <v>2</v>
      </c>
      <c r="D8354" s="5">
        <v>34899313</v>
      </c>
      <c r="E8354" s="2">
        <v>8354</v>
      </c>
      <c r="F8354" s="18"/>
    </row>
    <row r="8355" spans="1:6" x14ac:dyDescent="0.3">
      <c r="A8355" s="2">
        <v>8354</v>
      </c>
      <c r="B8355" s="5">
        <v>16716</v>
      </c>
      <c r="C8355" s="2">
        <v>2</v>
      </c>
      <c r="D8355" s="5">
        <v>34907669</v>
      </c>
      <c r="E8355" s="2">
        <v>8355</v>
      </c>
      <c r="F8355" s="18"/>
    </row>
    <row r="8356" spans="1:6" x14ac:dyDescent="0.3">
      <c r="A8356" s="2">
        <v>8355</v>
      </c>
      <c r="B8356" s="5">
        <v>16718</v>
      </c>
      <c r="C8356" s="2">
        <v>2</v>
      </c>
      <c r="D8356" s="5">
        <v>34916026</v>
      </c>
      <c r="E8356" s="2">
        <v>8356</v>
      </c>
      <c r="F8356" s="18"/>
    </row>
    <row r="8357" spans="1:6" x14ac:dyDescent="0.3">
      <c r="A8357" s="2">
        <v>8356</v>
      </c>
      <c r="B8357" s="5">
        <v>16720</v>
      </c>
      <c r="C8357" s="2">
        <v>2</v>
      </c>
      <c r="D8357" s="5">
        <v>34924384</v>
      </c>
      <c r="E8357" s="2">
        <v>8357</v>
      </c>
      <c r="F8357" s="18"/>
    </row>
    <row r="8358" spans="1:6" x14ac:dyDescent="0.3">
      <c r="A8358" s="2">
        <v>8357</v>
      </c>
      <c r="B8358" s="5">
        <v>16722</v>
      </c>
      <c r="C8358" s="2">
        <v>2</v>
      </c>
      <c r="D8358" s="5">
        <v>34932743</v>
      </c>
      <c r="E8358" s="2">
        <v>8358</v>
      </c>
      <c r="F8358" s="18"/>
    </row>
    <row r="8359" spans="1:6" x14ac:dyDescent="0.3">
      <c r="A8359" s="2">
        <v>8358</v>
      </c>
      <c r="B8359" s="5">
        <v>16724</v>
      </c>
      <c r="C8359" s="2">
        <v>2</v>
      </c>
      <c r="D8359" s="5">
        <v>34941103</v>
      </c>
      <c r="E8359" s="2">
        <v>8359</v>
      </c>
      <c r="F8359" s="18"/>
    </row>
    <row r="8360" spans="1:6" x14ac:dyDescent="0.3">
      <c r="A8360" s="2">
        <v>8359</v>
      </c>
      <c r="B8360" s="5">
        <v>16726</v>
      </c>
      <c r="C8360" s="2">
        <v>2</v>
      </c>
      <c r="D8360" s="5">
        <v>34949464</v>
      </c>
      <c r="E8360" s="2">
        <v>8360</v>
      </c>
      <c r="F8360" s="18"/>
    </row>
    <row r="8361" spans="1:6" x14ac:dyDescent="0.3">
      <c r="A8361" s="2">
        <v>8360</v>
      </c>
      <c r="B8361" s="5">
        <v>16728</v>
      </c>
      <c r="C8361" s="2">
        <v>2</v>
      </c>
      <c r="D8361" s="5">
        <v>34957826</v>
      </c>
      <c r="E8361" s="2">
        <v>8361</v>
      </c>
      <c r="F8361" s="18"/>
    </row>
    <row r="8362" spans="1:6" x14ac:dyDescent="0.3">
      <c r="A8362" s="2">
        <v>8361</v>
      </c>
      <c r="B8362" s="5">
        <v>16730</v>
      </c>
      <c r="C8362" s="2">
        <v>2</v>
      </c>
      <c r="D8362" s="5">
        <v>34966189</v>
      </c>
      <c r="E8362" s="2">
        <v>8362</v>
      </c>
      <c r="F8362" s="18"/>
    </row>
    <row r="8363" spans="1:6" x14ac:dyDescent="0.3">
      <c r="A8363" s="2">
        <v>8362</v>
      </c>
      <c r="B8363" s="5">
        <v>16732</v>
      </c>
      <c r="C8363" s="2">
        <v>2</v>
      </c>
      <c r="D8363" s="5">
        <v>34974553</v>
      </c>
      <c r="E8363" s="2">
        <v>8363</v>
      </c>
      <c r="F8363" s="18"/>
    </row>
    <row r="8364" spans="1:6" x14ac:dyDescent="0.3">
      <c r="A8364" s="2">
        <v>8363</v>
      </c>
      <c r="B8364" s="5">
        <v>16734</v>
      </c>
      <c r="C8364" s="2">
        <v>2</v>
      </c>
      <c r="D8364" s="5">
        <v>34982919</v>
      </c>
      <c r="E8364" s="2">
        <v>8364</v>
      </c>
      <c r="F8364" s="18"/>
    </row>
    <row r="8365" spans="1:6" x14ac:dyDescent="0.3">
      <c r="A8365" s="2">
        <v>8364</v>
      </c>
      <c r="B8365" s="5">
        <v>16736</v>
      </c>
      <c r="C8365" s="2">
        <v>2</v>
      </c>
      <c r="D8365" s="5">
        <v>34991285</v>
      </c>
      <c r="E8365" s="2">
        <v>8365</v>
      </c>
      <c r="F8365" s="18"/>
    </row>
    <row r="8366" spans="1:6" x14ac:dyDescent="0.3">
      <c r="A8366" s="2">
        <v>8365</v>
      </c>
      <c r="B8366" s="5">
        <v>16738</v>
      </c>
      <c r="C8366" s="2">
        <v>2</v>
      </c>
      <c r="D8366" s="5">
        <v>34999652</v>
      </c>
      <c r="E8366" s="2">
        <v>8366</v>
      </c>
      <c r="F8366" s="18"/>
    </row>
    <row r="8367" spans="1:6" x14ac:dyDescent="0.3">
      <c r="A8367" s="2">
        <v>8366</v>
      </c>
      <c r="B8367" s="5">
        <v>16740</v>
      </c>
      <c r="C8367" s="2">
        <v>2</v>
      </c>
      <c r="D8367" s="5">
        <v>35008020</v>
      </c>
      <c r="E8367" s="2">
        <v>8367</v>
      </c>
      <c r="F8367" s="18"/>
    </row>
    <row r="8368" spans="1:6" x14ac:dyDescent="0.3">
      <c r="A8368" s="2">
        <v>8367</v>
      </c>
      <c r="B8368" s="5">
        <v>16742</v>
      </c>
      <c r="C8368" s="2">
        <v>2</v>
      </c>
      <c r="D8368" s="5">
        <v>35016389</v>
      </c>
      <c r="E8368" s="2">
        <v>8368</v>
      </c>
      <c r="F8368" s="18"/>
    </row>
    <row r="8369" spans="1:6" x14ac:dyDescent="0.3">
      <c r="A8369" s="2">
        <v>8368</v>
      </c>
      <c r="B8369" s="5">
        <v>16744</v>
      </c>
      <c r="C8369" s="2">
        <v>2</v>
      </c>
      <c r="D8369" s="5">
        <v>35024759</v>
      </c>
      <c r="E8369" s="2">
        <v>8369</v>
      </c>
      <c r="F8369" s="18"/>
    </row>
    <row r="8370" spans="1:6" x14ac:dyDescent="0.3">
      <c r="A8370" s="2">
        <v>8369</v>
      </c>
      <c r="B8370" s="5">
        <v>16746</v>
      </c>
      <c r="C8370" s="2">
        <v>2</v>
      </c>
      <c r="D8370" s="5">
        <v>35033130</v>
      </c>
      <c r="E8370" s="2">
        <v>8370</v>
      </c>
      <c r="F8370" s="18"/>
    </row>
    <row r="8371" spans="1:6" x14ac:dyDescent="0.3">
      <c r="A8371" s="2">
        <v>8370</v>
      </c>
      <c r="B8371" s="5">
        <v>16748</v>
      </c>
      <c r="C8371" s="2">
        <v>2</v>
      </c>
      <c r="D8371" s="5">
        <v>35041502</v>
      </c>
      <c r="E8371" s="2">
        <v>8371</v>
      </c>
      <c r="F8371" s="18"/>
    </row>
    <row r="8372" spans="1:6" x14ac:dyDescent="0.3">
      <c r="A8372" s="2">
        <v>8371</v>
      </c>
      <c r="B8372" s="5">
        <v>16750</v>
      </c>
      <c r="C8372" s="2">
        <v>2</v>
      </c>
      <c r="D8372" s="5">
        <v>35049875</v>
      </c>
      <c r="E8372" s="2">
        <v>8372</v>
      </c>
      <c r="F8372" s="18"/>
    </row>
    <row r="8373" spans="1:6" x14ac:dyDescent="0.3">
      <c r="A8373" s="2">
        <v>8372</v>
      </c>
      <c r="B8373" s="5">
        <v>16752</v>
      </c>
      <c r="C8373" s="2">
        <v>2</v>
      </c>
      <c r="D8373" s="5">
        <v>35058249</v>
      </c>
      <c r="E8373" s="2">
        <v>8373</v>
      </c>
      <c r="F8373" s="18"/>
    </row>
    <row r="8374" spans="1:6" x14ac:dyDescent="0.3">
      <c r="A8374" s="2">
        <v>8373</v>
      </c>
      <c r="B8374" s="5">
        <v>16754</v>
      </c>
      <c r="C8374" s="2">
        <v>2</v>
      </c>
      <c r="D8374" s="5">
        <v>35066624</v>
      </c>
      <c r="E8374" s="2">
        <v>8374</v>
      </c>
      <c r="F8374" s="18"/>
    </row>
    <row r="8375" spans="1:6" x14ac:dyDescent="0.3">
      <c r="A8375" s="2">
        <v>8374</v>
      </c>
      <c r="B8375" s="5">
        <v>16756</v>
      </c>
      <c r="C8375" s="2">
        <v>2</v>
      </c>
      <c r="D8375" s="5">
        <v>35075001</v>
      </c>
      <c r="E8375" s="2">
        <v>8375</v>
      </c>
      <c r="F8375" s="18"/>
    </row>
    <row r="8376" spans="1:6" x14ac:dyDescent="0.3">
      <c r="A8376" s="2">
        <v>8375</v>
      </c>
      <c r="B8376" s="5">
        <v>16758</v>
      </c>
      <c r="C8376" s="2">
        <v>2</v>
      </c>
      <c r="D8376" s="5">
        <v>35083378</v>
      </c>
      <c r="E8376" s="2">
        <v>8376</v>
      </c>
      <c r="F8376" s="18"/>
    </row>
    <row r="8377" spans="1:6" x14ac:dyDescent="0.3">
      <c r="A8377" s="2">
        <v>8376</v>
      </c>
      <c r="B8377" s="5">
        <v>16760</v>
      </c>
      <c r="C8377" s="2">
        <v>2</v>
      </c>
      <c r="D8377" s="5">
        <v>35091756</v>
      </c>
      <c r="E8377" s="2">
        <v>8377</v>
      </c>
      <c r="F8377" s="18"/>
    </row>
    <row r="8378" spans="1:6" x14ac:dyDescent="0.3">
      <c r="A8378" s="2">
        <v>8377</v>
      </c>
      <c r="B8378" s="5">
        <v>16762</v>
      </c>
      <c r="C8378" s="2">
        <v>2</v>
      </c>
      <c r="D8378" s="5">
        <v>35100135</v>
      </c>
      <c r="E8378" s="2">
        <v>8378</v>
      </c>
      <c r="F8378" s="18"/>
    </row>
    <row r="8379" spans="1:6" x14ac:dyDescent="0.3">
      <c r="A8379" s="2">
        <v>8378</v>
      </c>
      <c r="B8379" s="5">
        <v>16764</v>
      </c>
      <c r="C8379" s="2">
        <v>2</v>
      </c>
      <c r="D8379" s="5">
        <v>35108515</v>
      </c>
      <c r="E8379" s="2">
        <v>8379</v>
      </c>
      <c r="F8379" s="18"/>
    </row>
    <row r="8380" spans="1:6" x14ac:dyDescent="0.3">
      <c r="A8380" s="2">
        <v>8379</v>
      </c>
      <c r="B8380" s="5">
        <v>16766</v>
      </c>
      <c r="C8380" s="2">
        <v>2</v>
      </c>
      <c r="D8380" s="5">
        <v>35116896</v>
      </c>
      <c r="E8380" s="2">
        <v>8380</v>
      </c>
      <c r="F8380" s="18"/>
    </row>
    <row r="8381" spans="1:6" x14ac:dyDescent="0.3">
      <c r="A8381" s="2">
        <v>8380</v>
      </c>
      <c r="B8381" s="5">
        <v>16768</v>
      </c>
      <c r="C8381" s="2">
        <v>2</v>
      </c>
      <c r="D8381" s="5">
        <v>35125278</v>
      </c>
      <c r="E8381" s="2">
        <v>8381</v>
      </c>
      <c r="F8381" s="18"/>
    </row>
    <row r="8382" spans="1:6" x14ac:dyDescent="0.3">
      <c r="A8382" s="2">
        <v>8381</v>
      </c>
      <c r="B8382" s="5">
        <v>16770</v>
      </c>
      <c r="C8382" s="2">
        <v>2</v>
      </c>
      <c r="D8382" s="5">
        <v>35133661</v>
      </c>
      <c r="E8382" s="2">
        <v>8382</v>
      </c>
      <c r="F8382" s="18"/>
    </row>
    <row r="8383" spans="1:6" x14ac:dyDescent="0.3">
      <c r="A8383" s="2">
        <v>8382</v>
      </c>
      <c r="B8383" s="5">
        <v>16772</v>
      </c>
      <c r="C8383" s="2">
        <v>2</v>
      </c>
      <c r="D8383" s="5">
        <v>35142045</v>
      </c>
      <c r="E8383" s="2">
        <v>8383</v>
      </c>
      <c r="F8383" s="18"/>
    </row>
    <row r="8384" spans="1:6" x14ac:dyDescent="0.3">
      <c r="A8384" s="2">
        <v>8383</v>
      </c>
      <c r="B8384" s="5">
        <v>16774</v>
      </c>
      <c r="C8384" s="2">
        <v>2</v>
      </c>
      <c r="D8384" s="5">
        <v>35150430</v>
      </c>
      <c r="E8384" s="2">
        <v>8384</v>
      </c>
      <c r="F8384" s="18"/>
    </row>
    <row r="8385" spans="1:6" x14ac:dyDescent="0.3">
      <c r="A8385" s="2">
        <v>8384</v>
      </c>
      <c r="B8385" s="5">
        <v>16776</v>
      </c>
      <c r="C8385" s="2">
        <v>2</v>
      </c>
      <c r="D8385" s="5">
        <v>35158816</v>
      </c>
      <c r="E8385" s="2">
        <v>8385</v>
      </c>
      <c r="F8385" s="18"/>
    </row>
    <row r="8386" spans="1:6" x14ac:dyDescent="0.3">
      <c r="A8386" s="2">
        <v>8385</v>
      </c>
      <c r="B8386" s="5">
        <v>16778</v>
      </c>
      <c r="C8386" s="2">
        <v>2</v>
      </c>
      <c r="D8386" s="5">
        <v>35167204</v>
      </c>
      <c r="E8386" s="2">
        <v>8386</v>
      </c>
      <c r="F8386" s="18"/>
    </row>
    <row r="8387" spans="1:6" x14ac:dyDescent="0.3">
      <c r="A8387" s="2">
        <v>8386</v>
      </c>
      <c r="B8387" s="5">
        <v>16780</v>
      </c>
      <c r="C8387" s="2">
        <v>2</v>
      </c>
      <c r="D8387" s="5">
        <v>35175592</v>
      </c>
      <c r="E8387" s="2">
        <v>8387</v>
      </c>
      <c r="F8387" s="18"/>
    </row>
    <row r="8388" spans="1:6" x14ac:dyDescent="0.3">
      <c r="A8388" s="2">
        <v>8387</v>
      </c>
      <c r="B8388" s="5">
        <v>16782</v>
      </c>
      <c r="C8388" s="2">
        <v>2</v>
      </c>
      <c r="D8388" s="5">
        <v>35183981</v>
      </c>
      <c r="E8388" s="2">
        <v>8388</v>
      </c>
      <c r="F8388" s="18"/>
    </row>
    <row r="8389" spans="1:6" x14ac:dyDescent="0.3">
      <c r="A8389" s="2">
        <v>8388</v>
      </c>
      <c r="B8389" s="5">
        <v>16784</v>
      </c>
      <c r="C8389" s="2">
        <v>2</v>
      </c>
      <c r="D8389" s="5">
        <v>35192371</v>
      </c>
      <c r="E8389" s="2">
        <v>8389</v>
      </c>
      <c r="F8389" s="18"/>
    </row>
    <row r="8390" spans="1:6" x14ac:dyDescent="0.3">
      <c r="A8390" s="2">
        <v>8389</v>
      </c>
      <c r="B8390" s="5">
        <v>16786</v>
      </c>
      <c r="C8390" s="2">
        <v>2</v>
      </c>
      <c r="D8390" s="5">
        <v>35200762</v>
      </c>
      <c r="E8390" s="2">
        <v>8390</v>
      </c>
      <c r="F8390" s="18"/>
    </row>
    <row r="8391" spans="1:6" x14ac:dyDescent="0.3">
      <c r="A8391" s="2">
        <v>8390</v>
      </c>
      <c r="B8391" s="5">
        <v>16788</v>
      </c>
      <c r="C8391" s="2">
        <v>2</v>
      </c>
      <c r="D8391" s="5">
        <v>35209154</v>
      </c>
      <c r="E8391" s="2">
        <v>8391</v>
      </c>
      <c r="F8391" s="18"/>
    </row>
    <row r="8392" spans="1:6" x14ac:dyDescent="0.3">
      <c r="A8392" s="2">
        <v>8391</v>
      </c>
      <c r="B8392" s="5">
        <v>16790</v>
      </c>
      <c r="C8392" s="2">
        <v>2</v>
      </c>
      <c r="D8392" s="5">
        <v>35217547</v>
      </c>
      <c r="E8392" s="2">
        <v>8392</v>
      </c>
      <c r="F8392" s="18"/>
    </row>
    <row r="8393" spans="1:6" x14ac:dyDescent="0.3">
      <c r="A8393" s="2">
        <v>8392</v>
      </c>
      <c r="B8393" s="5">
        <v>16792</v>
      </c>
      <c r="C8393" s="2">
        <v>2</v>
      </c>
      <c r="D8393" s="5">
        <v>35225941</v>
      </c>
      <c r="E8393" s="2">
        <v>8393</v>
      </c>
      <c r="F8393" s="18"/>
    </row>
    <row r="8394" spans="1:6" x14ac:dyDescent="0.3">
      <c r="A8394" s="2">
        <v>8393</v>
      </c>
      <c r="B8394" s="5">
        <v>16794</v>
      </c>
      <c r="C8394" s="2">
        <v>2</v>
      </c>
      <c r="D8394" s="5">
        <v>35234336</v>
      </c>
      <c r="E8394" s="2">
        <v>8394</v>
      </c>
      <c r="F8394" s="18"/>
    </row>
    <row r="8395" spans="1:6" x14ac:dyDescent="0.3">
      <c r="A8395" s="2">
        <v>8394</v>
      </c>
      <c r="B8395" s="5">
        <v>16796</v>
      </c>
      <c r="C8395" s="2">
        <v>2</v>
      </c>
      <c r="D8395" s="5">
        <v>35242732</v>
      </c>
      <c r="E8395" s="2">
        <v>8395</v>
      </c>
      <c r="F8395" s="18"/>
    </row>
    <row r="8396" spans="1:6" x14ac:dyDescent="0.3">
      <c r="A8396" s="2">
        <v>8395</v>
      </c>
      <c r="B8396" s="5">
        <v>16798</v>
      </c>
      <c r="C8396" s="2">
        <v>2</v>
      </c>
      <c r="D8396" s="5">
        <v>35251130</v>
      </c>
      <c r="E8396" s="2">
        <v>8396</v>
      </c>
      <c r="F8396" s="18"/>
    </row>
    <row r="8397" spans="1:6" x14ac:dyDescent="0.3">
      <c r="A8397" s="2">
        <v>8396</v>
      </c>
      <c r="B8397" s="5">
        <v>16800</v>
      </c>
      <c r="C8397" s="2">
        <v>2</v>
      </c>
      <c r="D8397" s="5">
        <v>35259528</v>
      </c>
      <c r="E8397" s="2">
        <v>8397</v>
      </c>
      <c r="F8397" s="18"/>
    </row>
    <row r="8398" spans="1:6" x14ac:dyDescent="0.3">
      <c r="A8398" s="2">
        <v>8397</v>
      </c>
      <c r="B8398" s="5">
        <v>16802</v>
      </c>
      <c r="C8398" s="2">
        <v>2</v>
      </c>
      <c r="D8398" s="5">
        <v>35267927</v>
      </c>
      <c r="E8398" s="2">
        <v>8398</v>
      </c>
      <c r="F8398" s="18"/>
    </row>
    <row r="8399" spans="1:6" x14ac:dyDescent="0.3">
      <c r="A8399" s="2">
        <v>8398</v>
      </c>
      <c r="B8399" s="5">
        <v>16804</v>
      </c>
      <c r="C8399" s="2">
        <v>2</v>
      </c>
      <c r="D8399" s="5">
        <v>35276327</v>
      </c>
      <c r="E8399" s="2">
        <v>8399</v>
      </c>
      <c r="F8399" s="18"/>
    </row>
    <row r="8400" spans="1:6" x14ac:dyDescent="0.3">
      <c r="A8400" s="2">
        <v>8399</v>
      </c>
      <c r="B8400" s="5">
        <v>16806</v>
      </c>
      <c r="C8400" s="2">
        <v>2</v>
      </c>
      <c r="D8400" s="5">
        <v>35284728</v>
      </c>
      <c r="E8400" s="2">
        <v>8400</v>
      </c>
      <c r="F8400" s="18"/>
    </row>
    <row r="8401" spans="1:6" x14ac:dyDescent="0.3">
      <c r="A8401" s="2">
        <v>8400</v>
      </c>
      <c r="B8401" s="5">
        <v>16808</v>
      </c>
      <c r="C8401" s="2">
        <v>2</v>
      </c>
      <c r="D8401" s="5">
        <v>35293130</v>
      </c>
      <c r="E8401" s="2">
        <v>8401</v>
      </c>
      <c r="F8401" s="18"/>
    </row>
    <row r="8402" spans="1:6" x14ac:dyDescent="0.3">
      <c r="A8402" s="2">
        <v>8401</v>
      </c>
      <c r="B8402" s="5">
        <v>16810</v>
      </c>
      <c r="C8402" s="2">
        <v>2</v>
      </c>
      <c r="D8402" s="5">
        <v>35301533</v>
      </c>
      <c r="E8402" s="2">
        <v>8402</v>
      </c>
      <c r="F8402" s="18"/>
    </row>
    <row r="8403" spans="1:6" x14ac:dyDescent="0.3">
      <c r="A8403" s="2">
        <v>8402</v>
      </c>
      <c r="B8403" s="5">
        <v>16812</v>
      </c>
      <c r="C8403" s="2">
        <v>2</v>
      </c>
      <c r="D8403" s="5">
        <v>35309937</v>
      </c>
      <c r="E8403" s="2">
        <v>8403</v>
      </c>
      <c r="F8403" s="18"/>
    </row>
    <row r="8404" spans="1:6" x14ac:dyDescent="0.3">
      <c r="A8404" s="2">
        <v>8403</v>
      </c>
      <c r="B8404" s="5">
        <v>16814</v>
      </c>
      <c r="C8404" s="2">
        <v>2</v>
      </c>
      <c r="D8404" s="5">
        <v>35318342</v>
      </c>
      <c r="E8404" s="2">
        <v>8404</v>
      </c>
      <c r="F8404" s="18"/>
    </row>
    <row r="8405" spans="1:6" x14ac:dyDescent="0.3">
      <c r="A8405" s="2">
        <v>8404</v>
      </c>
      <c r="B8405" s="5">
        <v>16816</v>
      </c>
      <c r="C8405" s="2">
        <v>2</v>
      </c>
      <c r="D8405" s="5">
        <v>35326748</v>
      </c>
      <c r="E8405" s="2">
        <v>8405</v>
      </c>
      <c r="F8405" s="18"/>
    </row>
    <row r="8406" spans="1:6" x14ac:dyDescent="0.3">
      <c r="A8406" s="2">
        <v>8405</v>
      </c>
      <c r="B8406" s="5">
        <v>16818</v>
      </c>
      <c r="C8406" s="2">
        <v>2</v>
      </c>
      <c r="D8406" s="5">
        <v>35335156</v>
      </c>
      <c r="E8406" s="2">
        <v>8406</v>
      </c>
      <c r="F8406" s="18"/>
    </row>
    <row r="8407" spans="1:6" x14ac:dyDescent="0.3">
      <c r="A8407" s="2">
        <v>8406</v>
      </c>
      <c r="B8407" s="5">
        <v>16820</v>
      </c>
      <c r="C8407" s="2">
        <v>2</v>
      </c>
      <c r="D8407" s="5">
        <v>35343564</v>
      </c>
      <c r="E8407" s="2">
        <v>8407</v>
      </c>
      <c r="F8407" s="18"/>
    </row>
    <row r="8408" spans="1:6" x14ac:dyDescent="0.3">
      <c r="A8408" s="2">
        <v>8407</v>
      </c>
      <c r="B8408" s="5">
        <v>16822</v>
      </c>
      <c r="C8408" s="2">
        <v>2</v>
      </c>
      <c r="D8408" s="5">
        <v>35351973</v>
      </c>
      <c r="E8408" s="2">
        <v>8408</v>
      </c>
      <c r="F8408" s="18"/>
    </row>
    <row r="8409" spans="1:6" x14ac:dyDescent="0.3">
      <c r="A8409" s="2">
        <v>8408</v>
      </c>
      <c r="B8409" s="5">
        <v>16824</v>
      </c>
      <c r="C8409" s="2">
        <v>2</v>
      </c>
      <c r="D8409" s="5">
        <v>35360383</v>
      </c>
      <c r="E8409" s="2">
        <v>8409</v>
      </c>
      <c r="F8409" s="18"/>
    </row>
    <row r="8410" spans="1:6" x14ac:dyDescent="0.3">
      <c r="A8410" s="2">
        <v>8409</v>
      </c>
      <c r="B8410" s="5">
        <v>16826</v>
      </c>
      <c r="C8410" s="2">
        <v>2</v>
      </c>
      <c r="D8410" s="5">
        <v>35368794</v>
      </c>
      <c r="E8410" s="2">
        <v>8410</v>
      </c>
      <c r="F8410" s="18"/>
    </row>
    <row r="8411" spans="1:6" x14ac:dyDescent="0.3">
      <c r="A8411" s="2">
        <v>8410</v>
      </c>
      <c r="B8411" s="5">
        <v>16828</v>
      </c>
      <c r="C8411" s="2">
        <v>2</v>
      </c>
      <c r="D8411" s="5">
        <v>35377206</v>
      </c>
      <c r="E8411" s="2">
        <v>8411</v>
      </c>
      <c r="F8411" s="18"/>
    </row>
    <row r="8412" spans="1:6" x14ac:dyDescent="0.3">
      <c r="A8412" s="2">
        <v>8411</v>
      </c>
      <c r="B8412" s="5">
        <v>16830</v>
      </c>
      <c r="C8412" s="2">
        <v>2</v>
      </c>
      <c r="D8412" s="5">
        <v>35385619</v>
      </c>
      <c r="E8412" s="2">
        <v>8412</v>
      </c>
      <c r="F8412" s="18"/>
    </row>
    <row r="8413" spans="1:6" x14ac:dyDescent="0.3">
      <c r="A8413" s="2">
        <v>8412</v>
      </c>
      <c r="B8413" s="5">
        <v>16832</v>
      </c>
      <c r="C8413" s="2">
        <v>2</v>
      </c>
      <c r="D8413" s="5">
        <v>35394033</v>
      </c>
      <c r="E8413" s="2">
        <v>8413</v>
      </c>
      <c r="F8413" s="18"/>
    </row>
    <row r="8414" spans="1:6" x14ac:dyDescent="0.3">
      <c r="A8414" s="2">
        <v>8413</v>
      </c>
      <c r="B8414" s="5">
        <v>16834</v>
      </c>
      <c r="C8414" s="2">
        <v>2</v>
      </c>
      <c r="D8414" s="5">
        <v>35402448</v>
      </c>
      <c r="E8414" s="2">
        <v>8414</v>
      </c>
      <c r="F8414" s="18"/>
    </row>
    <row r="8415" spans="1:6" x14ac:dyDescent="0.3">
      <c r="A8415" s="2">
        <v>8414</v>
      </c>
      <c r="B8415" s="5">
        <v>16836</v>
      </c>
      <c r="C8415" s="2">
        <v>2</v>
      </c>
      <c r="D8415" s="5">
        <v>35410864</v>
      </c>
      <c r="E8415" s="2">
        <v>8415</v>
      </c>
      <c r="F8415" s="18"/>
    </row>
    <row r="8416" spans="1:6" x14ac:dyDescent="0.3">
      <c r="A8416" s="2">
        <v>8415</v>
      </c>
      <c r="B8416" s="5">
        <v>16838</v>
      </c>
      <c r="C8416" s="2">
        <v>2</v>
      </c>
      <c r="D8416" s="5">
        <v>35419282</v>
      </c>
      <c r="E8416" s="2">
        <v>8416</v>
      </c>
      <c r="F8416" s="18"/>
    </row>
    <row r="8417" spans="1:6" x14ac:dyDescent="0.3">
      <c r="A8417" s="2">
        <v>8416</v>
      </c>
      <c r="B8417" s="5">
        <v>16840</v>
      </c>
      <c r="C8417" s="2">
        <v>2</v>
      </c>
      <c r="D8417" s="5">
        <v>35427700</v>
      </c>
      <c r="E8417" s="2">
        <v>8417</v>
      </c>
      <c r="F8417" s="18"/>
    </row>
    <row r="8418" spans="1:6" x14ac:dyDescent="0.3">
      <c r="A8418" s="2">
        <v>8417</v>
      </c>
      <c r="B8418" s="5">
        <v>16842</v>
      </c>
      <c r="C8418" s="2">
        <v>2</v>
      </c>
      <c r="D8418" s="5">
        <v>35436119</v>
      </c>
      <c r="E8418" s="2">
        <v>8418</v>
      </c>
      <c r="F8418" s="18"/>
    </row>
    <row r="8419" spans="1:6" x14ac:dyDescent="0.3">
      <c r="A8419" s="2">
        <v>8418</v>
      </c>
      <c r="B8419" s="5">
        <v>16844</v>
      </c>
      <c r="C8419" s="2">
        <v>2</v>
      </c>
      <c r="D8419" s="5">
        <v>35444539</v>
      </c>
      <c r="E8419" s="2">
        <v>8419</v>
      </c>
      <c r="F8419" s="18"/>
    </row>
    <row r="8420" spans="1:6" x14ac:dyDescent="0.3">
      <c r="A8420" s="2">
        <v>8419</v>
      </c>
      <c r="B8420" s="5">
        <v>16846</v>
      </c>
      <c r="C8420" s="2">
        <v>2</v>
      </c>
      <c r="D8420" s="5">
        <v>35452960</v>
      </c>
      <c r="E8420" s="2">
        <v>8420</v>
      </c>
      <c r="F8420" s="18"/>
    </row>
    <row r="8421" spans="1:6" x14ac:dyDescent="0.3">
      <c r="A8421" s="2">
        <v>8420</v>
      </c>
      <c r="B8421" s="5">
        <v>16848</v>
      </c>
      <c r="C8421" s="2">
        <v>2</v>
      </c>
      <c r="D8421" s="5">
        <v>35461382</v>
      </c>
      <c r="E8421" s="2">
        <v>8421</v>
      </c>
      <c r="F8421" s="18"/>
    </row>
    <row r="8422" spans="1:6" x14ac:dyDescent="0.3">
      <c r="A8422" s="2">
        <v>8421</v>
      </c>
      <c r="B8422" s="5">
        <v>16850</v>
      </c>
      <c r="C8422" s="2">
        <v>2</v>
      </c>
      <c r="D8422" s="5">
        <v>35469805</v>
      </c>
      <c r="E8422" s="2">
        <v>8422</v>
      </c>
      <c r="F8422" s="18"/>
    </row>
    <row r="8423" spans="1:6" x14ac:dyDescent="0.3">
      <c r="A8423" s="2">
        <v>8422</v>
      </c>
      <c r="B8423" s="5">
        <v>16852</v>
      </c>
      <c r="C8423" s="2">
        <v>2</v>
      </c>
      <c r="D8423" s="5">
        <v>35478229</v>
      </c>
      <c r="E8423" s="2">
        <v>8423</v>
      </c>
      <c r="F8423" s="18"/>
    </row>
    <row r="8424" spans="1:6" x14ac:dyDescent="0.3">
      <c r="A8424" s="2">
        <v>8423</v>
      </c>
      <c r="B8424" s="5">
        <v>16854</v>
      </c>
      <c r="C8424" s="2">
        <v>2</v>
      </c>
      <c r="D8424" s="5">
        <v>35486654</v>
      </c>
      <c r="E8424" s="2">
        <v>8424</v>
      </c>
      <c r="F8424" s="18"/>
    </row>
    <row r="8425" spans="1:6" x14ac:dyDescent="0.3">
      <c r="A8425" s="2">
        <v>8424</v>
      </c>
      <c r="B8425" s="5">
        <v>16856</v>
      </c>
      <c r="C8425" s="2">
        <v>2</v>
      </c>
      <c r="D8425" s="5">
        <v>35495081</v>
      </c>
      <c r="E8425" s="2">
        <v>8425</v>
      </c>
      <c r="F8425" s="18"/>
    </row>
    <row r="8426" spans="1:6" x14ac:dyDescent="0.3">
      <c r="A8426" s="2">
        <v>8425</v>
      </c>
      <c r="B8426" s="5">
        <v>16858</v>
      </c>
      <c r="C8426" s="2">
        <v>2</v>
      </c>
      <c r="D8426" s="5">
        <v>35503508</v>
      </c>
      <c r="E8426" s="2">
        <v>8426</v>
      </c>
      <c r="F8426" s="18"/>
    </row>
    <row r="8427" spans="1:6" x14ac:dyDescent="0.3">
      <c r="A8427" s="2">
        <v>8426</v>
      </c>
      <c r="B8427" s="5">
        <v>16860</v>
      </c>
      <c r="C8427" s="2">
        <v>2</v>
      </c>
      <c r="D8427" s="5">
        <v>35511936</v>
      </c>
      <c r="E8427" s="2">
        <v>8427</v>
      </c>
      <c r="F8427" s="18"/>
    </row>
    <row r="8428" spans="1:6" x14ac:dyDescent="0.3">
      <c r="A8428" s="2">
        <v>8427</v>
      </c>
      <c r="B8428" s="5">
        <v>16862</v>
      </c>
      <c r="C8428" s="2">
        <v>2</v>
      </c>
      <c r="D8428" s="5">
        <v>35520365</v>
      </c>
      <c r="E8428" s="2">
        <v>8428</v>
      </c>
      <c r="F8428" s="18"/>
    </row>
    <row r="8429" spans="1:6" x14ac:dyDescent="0.3">
      <c r="A8429" s="2">
        <v>8428</v>
      </c>
      <c r="B8429" s="5">
        <v>16864</v>
      </c>
      <c r="C8429" s="2">
        <v>2</v>
      </c>
      <c r="D8429" s="5">
        <v>35528795</v>
      </c>
      <c r="E8429" s="2">
        <v>8429</v>
      </c>
      <c r="F8429" s="18"/>
    </row>
    <row r="8430" spans="1:6" x14ac:dyDescent="0.3">
      <c r="A8430" s="2">
        <v>8429</v>
      </c>
      <c r="B8430" s="5">
        <v>16866</v>
      </c>
      <c r="C8430" s="2">
        <v>2</v>
      </c>
      <c r="D8430" s="5">
        <v>35537226</v>
      </c>
      <c r="E8430" s="2">
        <v>8430</v>
      </c>
      <c r="F8430" s="18"/>
    </row>
    <row r="8431" spans="1:6" x14ac:dyDescent="0.3">
      <c r="A8431" s="2">
        <v>8430</v>
      </c>
      <c r="B8431" s="5">
        <v>16868</v>
      </c>
      <c r="C8431" s="2">
        <v>2</v>
      </c>
      <c r="D8431" s="5">
        <v>35545658</v>
      </c>
      <c r="E8431" s="2">
        <v>8431</v>
      </c>
      <c r="F8431" s="18"/>
    </row>
    <row r="8432" spans="1:6" x14ac:dyDescent="0.3">
      <c r="A8432" s="2">
        <v>8431</v>
      </c>
      <c r="B8432" s="5">
        <v>16870</v>
      </c>
      <c r="C8432" s="2">
        <v>2</v>
      </c>
      <c r="D8432" s="5">
        <v>35554091</v>
      </c>
      <c r="E8432" s="2">
        <v>8432</v>
      </c>
      <c r="F8432" s="18"/>
    </row>
    <row r="8433" spans="1:6" x14ac:dyDescent="0.3">
      <c r="A8433" s="2">
        <v>8432</v>
      </c>
      <c r="B8433" s="5">
        <v>16872</v>
      </c>
      <c r="C8433" s="2">
        <v>2</v>
      </c>
      <c r="D8433" s="5">
        <v>35562525</v>
      </c>
      <c r="E8433" s="2">
        <v>8433</v>
      </c>
      <c r="F8433" s="18"/>
    </row>
    <row r="8434" spans="1:6" x14ac:dyDescent="0.3">
      <c r="A8434" s="2">
        <v>8433</v>
      </c>
      <c r="B8434" s="5">
        <v>16874</v>
      </c>
      <c r="C8434" s="2">
        <v>2</v>
      </c>
      <c r="D8434" s="5">
        <v>35570960</v>
      </c>
      <c r="E8434" s="2">
        <v>8434</v>
      </c>
      <c r="F8434" s="18"/>
    </row>
    <row r="8435" spans="1:6" x14ac:dyDescent="0.3">
      <c r="A8435" s="2">
        <v>8434</v>
      </c>
      <c r="B8435" s="5">
        <v>16876</v>
      </c>
      <c r="C8435" s="2">
        <v>2</v>
      </c>
      <c r="D8435" s="5">
        <v>35579397</v>
      </c>
      <c r="E8435" s="2">
        <v>8435</v>
      </c>
      <c r="F8435" s="18"/>
    </row>
    <row r="8436" spans="1:6" x14ac:dyDescent="0.3">
      <c r="A8436" s="2">
        <v>8435</v>
      </c>
      <c r="B8436" s="5">
        <v>16878</v>
      </c>
      <c r="C8436" s="2">
        <v>2</v>
      </c>
      <c r="D8436" s="5">
        <v>35587834</v>
      </c>
      <c r="E8436" s="2">
        <v>8436</v>
      </c>
      <c r="F8436" s="18"/>
    </row>
    <row r="8437" spans="1:6" x14ac:dyDescent="0.3">
      <c r="A8437" s="2">
        <v>8436</v>
      </c>
      <c r="B8437" s="5">
        <v>16880</v>
      </c>
      <c r="C8437" s="2">
        <v>2</v>
      </c>
      <c r="D8437" s="5">
        <v>35596272</v>
      </c>
      <c r="E8437" s="2">
        <v>8437</v>
      </c>
      <c r="F8437" s="18"/>
    </row>
    <row r="8438" spans="1:6" x14ac:dyDescent="0.3">
      <c r="A8438" s="2">
        <v>8437</v>
      </c>
      <c r="B8438" s="5">
        <v>16882</v>
      </c>
      <c r="C8438" s="2">
        <v>2</v>
      </c>
      <c r="D8438" s="5">
        <v>35604711</v>
      </c>
      <c r="E8438" s="2">
        <v>8438</v>
      </c>
      <c r="F8438" s="18"/>
    </row>
    <row r="8439" spans="1:6" x14ac:dyDescent="0.3">
      <c r="A8439" s="2">
        <v>8438</v>
      </c>
      <c r="B8439" s="5">
        <v>16884</v>
      </c>
      <c r="C8439" s="2">
        <v>2</v>
      </c>
      <c r="D8439" s="5">
        <v>35613151</v>
      </c>
      <c r="E8439" s="2">
        <v>8439</v>
      </c>
      <c r="F8439" s="18"/>
    </row>
    <row r="8440" spans="1:6" x14ac:dyDescent="0.3">
      <c r="A8440" s="2">
        <v>8439</v>
      </c>
      <c r="B8440" s="5">
        <v>16886</v>
      </c>
      <c r="C8440" s="2">
        <v>2</v>
      </c>
      <c r="D8440" s="5">
        <v>35621592</v>
      </c>
      <c r="E8440" s="2">
        <v>8440</v>
      </c>
      <c r="F8440" s="18"/>
    </row>
    <row r="8441" spans="1:6" x14ac:dyDescent="0.3">
      <c r="A8441" s="2">
        <v>8440</v>
      </c>
      <c r="B8441" s="5">
        <v>16888</v>
      </c>
      <c r="C8441" s="2">
        <v>2</v>
      </c>
      <c r="D8441" s="5">
        <v>35630034</v>
      </c>
      <c r="E8441" s="2">
        <v>8441</v>
      </c>
      <c r="F8441" s="18"/>
    </row>
    <row r="8442" spans="1:6" x14ac:dyDescent="0.3">
      <c r="A8442" s="2">
        <v>8441</v>
      </c>
      <c r="B8442" s="5">
        <v>16890</v>
      </c>
      <c r="C8442" s="2">
        <v>2</v>
      </c>
      <c r="D8442" s="5">
        <v>35638477</v>
      </c>
      <c r="E8442" s="2">
        <v>8442</v>
      </c>
      <c r="F8442" s="18"/>
    </row>
    <row r="8443" spans="1:6" x14ac:dyDescent="0.3">
      <c r="A8443" s="2">
        <v>8442</v>
      </c>
      <c r="B8443" s="5">
        <v>16892</v>
      </c>
      <c r="C8443" s="2">
        <v>2</v>
      </c>
      <c r="D8443" s="5">
        <v>35646921</v>
      </c>
      <c r="E8443" s="2">
        <v>8443</v>
      </c>
      <c r="F8443" s="18"/>
    </row>
    <row r="8444" spans="1:6" x14ac:dyDescent="0.3">
      <c r="A8444" s="2">
        <v>8443</v>
      </c>
      <c r="B8444" s="5">
        <v>16894</v>
      </c>
      <c r="C8444" s="2">
        <v>2</v>
      </c>
      <c r="D8444" s="5">
        <v>35655367</v>
      </c>
      <c r="E8444" s="2">
        <v>8444</v>
      </c>
      <c r="F8444" s="18"/>
    </row>
    <row r="8445" spans="1:6" x14ac:dyDescent="0.3">
      <c r="A8445" s="2">
        <v>8444</v>
      </c>
      <c r="B8445" s="5">
        <v>16896</v>
      </c>
      <c r="C8445" s="2">
        <v>2</v>
      </c>
      <c r="D8445" s="5">
        <v>35663813</v>
      </c>
      <c r="E8445" s="2">
        <v>8445</v>
      </c>
      <c r="F8445" s="18"/>
    </row>
    <row r="8446" spans="1:6" x14ac:dyDescent="0.3">
      <c r="A8446" s="2">
        <v>8445</v>
      </c>
      <c r="B8446" s="5">
        <v>16898</v>
      </c>
      <c r="C8446" s="2">
        <v>2</v>
      </c>
      <c r="D8446" s="5">
        <v>35672260</v>
      </c>
      <c r="E8446" s="2">
        <v>8446</v>
      </c>
      <c r="F8446" s="18"/>
    </row>
    <row r="8447" spans="1:6" x14ac:dyDescent="0.3">
      <c r="A8447" s="2">
        <v>8446</v>
      </c>
      <c r="B8447" s="5">
        <v>16900</v>
      </c>
      <c r="C8447" s="2">
        <v>2</v>
      </c>
      <c r="D8447" s="5">
        <v>35680708</v>
      </c>
      <c r="E8447" s="2">
        <v>8447</v>
      </c>
      <c r="F8447" s="18"/>
    </row>
    <row r="8448" spans="1:6" x14ac:dyDescent="0.3">
      <c r="A8448" s="2">
        <v>8447</v>
      </c>
      <c r="B8448" s="5">
        <v>16902</v>
      </c>
      <c r="C8448" s="2">
        <v>2</v>
      </c>
      <c r="D8448" s="5">
        <v>35689157</v>
      </c>
      <c r="E8448" s="2">
        <v>8448</v>
      </c>
      <c r="F8448" s="18"/>
    </row>
    <row r="8449" spans="1:6" x14ac:dyDescent="0.3">
      <c r="A8449" s="2">
        <v>8448</v>
      </c>
      <c r="B8449" s="5">
        <v>16904</v>
      </c>
      <c r="C8449" s="2">
        <v>2</v>
      </c>
      <c r="D8449" s="5">
        <v>35697607</v>
      </c>
      <c r="E8449" s="2">
        <v>8449</v>
      </c>
      <c r="F8449" s="18"/>
    </row>
    <row r="8450" spans="1:6" x14ac:dyDescent="0.3">
      <c r="A8450" s="2">
        <v>8449</v>
      </c>
      <c r="B8450" s="5">
        <v>16906</v>
      </c>
      <c r="C8450" s="2">
        <v>2</v>
      </c>
      <c r="D8450" s="5">
        <v>35706058</v>
      </c>
      <c r="E8450" s="2">
        <v>8450</v>
      </c>
      <c r="F8450" s="18"/>
    </row>
    <row r="8451" spans="1:6" x14ac:dyDescent="0.3">
      <c r="A8451" s="2">
        <v>8450</v>
      </c>
      <c r="B8451" s="5">
        <v>16908</v>
      </c>
      <c r="C8451" s="2">
        <v>2</v>
      </c>
      <c r="D8451" s="5">
        <v>35714510</v>
      </c>
      <c r="E8451" s="2">
        <v>8451</v>
      </c>
      <c r="F8451" s="18"/>
    </row>
    <row r="8452" spans="1:6" x14ac:dyDescent="0.3">
      <c r="A8452" s="2">
        <v>8451</v>
      </c>
      <c r="B8452" s="5">
        <v>16910</v>
      </c>
      <c r="C8452" s="2">
        <v>2</v>
      </c>
      <c r="D8452" s="5">
        <v>35722963</v>
      </c>
      <c r="E8452" s="2">
        <v>8452</v>
      </c>
      <c r="F8452" s="18"/>
    </row>
    <row r="8453" spans="1:6" x14ac:dyDescent="0.3">
      <c r="A8453" s="2">
        <v>8452</v>
      </c>
      <c r="B8453" s="5">
        <v>16912</v>
      </c>
      <c r="C8453" s="2">
        <v>2</v>
      </c>
      <c r="D8453" s="5">
        <v>35731418</v>
      </c>
      <c r="E8453" s="2">
        <v>8453</v>
      </c>
      <c r="F8453" s="18"/>
    </row>
    <row r="8454" spans="1:6" x14ac:dyDescent="0.3">
      <c r="A8454" s="2">
        <v>8453</v>
      </c>
      <c r="B8454" s="5">
        <v>16914</v>
      </c>
      <c r="C8454" s="2">
        <v>2</v>
      </c>
      <c r="D8454" s="5">
        <v>35739873</v>
      </c>
      <c r="E8454" s="2">
        <v>8454</v>
      </c>
      <c r="F8454" s="18"/>
    </row>
    <row r="8455" spans="1:6" x14ac:dyDescent="0.3">
      <c r="A8455" s="2">
        <v>8454</v>
      </c>
      <c r="B8455" s="5">
        <v>16916</v>
      </c>
      <c r="C8455" s="2">
        <v>2</v>
      </c>
      <c r="D8455" s="5">
        <v>35748329</v>
      </c>
      <c r="E8455" s="2">
        <v>8455</v>
      </c>
      <c r="F8455" s="18"/>
    </row>
    <row r="8456" spans="1:6" x14ac:dyDescent="0.3">
      <c r="A8456" s="2">
        <v>8455</v>
      </c>
      <c r="B8456" s="5">
        <v>16918</v>
      </c>
      <c r="C8456" s="2">
        <v>2</v>
      </c>
      <c r="D8456" s="5">
        <v>35756786</v>
      </c>
      <c r="E8456" s="2">
        <v>8456</v>
      </c>
      <c r="F8456" s="18"/>
    </row>
    <row r="8457" spans="1:6" x14ac:dyDescent="0.3">
      <c r="A8457" s="2">
        <v>8456</v>
      </c>
      <c r="B8457" s="5">
        <v>16920</v>
      </c>
      <c r="C8457" s="2">
        <v>2</v>
      </c>
      <c r="D8457" s="5">
        <v>35765244</v>
      </c>
      <c r="E8457" s="2">
        <v>8457</v>
      </c>
      <c r="F8457" s="18"/>
    </row>
    <row r="8458" spans="1:6" x14ac:dyDescent="0.3">
      <c r="A8458" s="2">
        <v>8457</v>
      </c>
      <c r="B8458" s="5">
        <v>16922</v>
      </c>
      <c r="C8458" s="2">
        <v>2</v>
      </c>
      <c r="D8458" s="5">
        <v>35773703</v>
      </c>
      <c r="E8458" s="2">
        <v>8458</v>
      </c>
      <c r="F8458" s="18"/>
    </row>
    <row r="8459" spans="1:6" x14ac:dyDescent="0.3">
      <c r="A8459" s="2">
        <v>8458</v>
      </c>
      <c r="B8459" s="5">
        <v>16924</v>
      </c>
      <c r="C8459" s="2">
        <v>2</v>
      </c>
      <c r="D8459" s="5">
        <v>35782163</v>
      </c>
      <c r="E8459" s="2">
        <v>8459</v>
      </c>
      <c r="F8459" s="18"/>
    </row>
    <row r="8460" spans="1:6" x14ac:dyDescent="0.3">
      <c r="A8460" s="2">
        <v>8459</v>
      </c>
      <c r="B8460" s="5">
        <v>16926</v>
      </c>
      <c r="C8460" s="2">
        <v>2</v>
      </c>
      <c r="D8460" s="5">
        <v>35790624</v>
      </c>
      <c r="E8460" s="2">
        <v>8460</v>
      </c>
      <c r="F8460" s="18"/>
    </row>
    <row r="8461" spans="1:6" x14ac:dyDescent="0.3">
      <c r="A8461" s="2">
        <v>8460</v>
      </c>
      <c r="B8461" s="5">
        <v>16928</v>
      </c>
      <c r="C8461" s="2">
        <v>2</v>
      </c>
      <c r="D8461" s="5">
        <v>35799087</v>
      </c>
      <c r="E8461" s="2">
        <v>8461</v>
      </c>
      <c r="F8461" s="18"/>
    </row>
    <row r="8462" spans="1:6" x14ac:dyDescent="0.3">
      <c r="A8462" s="2">
        <v>8461</v>
      </c>
      <c r="B8462" s="5">
        <v>16930</v>
      </c>
      <c r="C8462" s="2">
        <v>2</v>
      </c>
      <c r="D8462" s="5">
        <v>35807550</v>
      </c>
      <c r="E8462" s="2">
        <v>8462</v>
      </c>
      <c r="F8462" s="18"/>
    </row>
    <row r="8463" spans="1:6" x14ac:dyDescent="0.3">
      <c r="A8463" s="2">
        <v>8462</v>
      </c>
      <c r="B8463" s="5">
        <v>16932</v>
      </c>
      <c r="C8463" s="2">
        <v>2</v>
      </c>
      <c r="D8463" s="5">
        <v>35816014</v>
      </c>
      <c r="E8463" s="2">
        <v>8463</v>
      </c>
      <c r="F8463" s="18"/>
    </row>
    <row r="8464" spans="1:6" x14ac:dyDescent="0.3">
      <c r="A8464" s="2">
        <v>8463</v>
      </c>
      <c r="B8464" s="5">
        <v>16934</v>
      </c>
      <c r="C8464" s="2">
        <v>2</v>
      </c>
      <c r="D8464" s="5">
        <v>35824479</v>
      </c>
      <c r="E8464" s="2">
        <v>8464</v>
      </c>
      <c r="F8464" s="18"/>
    </row>
    <row r="8465" spans="1:6" x14ac:dyDescent="0.3">
      <c r="A8465" s="2">
        <v>8464</v>
      </c>
      <c r="B8465" s="5">
        <v>16936</v>
      </c>
      <c r="C8465" s="2">
        <v>2</v>
      </c>
      <c r="D8465" s="5">
        <v>35832945</v>
      </c>
      <c r="E8465" s="2">
        <v>8465</v>
      </c>
      <c r="F8465" s="18"/>
    </row>
    <row r="8466" spans="1:6" x14ac:dyDescent="0.3">
      <c r="A8466" s="2">
        <v>8465</v>
      </c>
      <c r="B8466" s="5">
        <v>16938</v>
      </c>
      <c r="C8466" s="2">
        <v>2</v>
      </c>
      <c r="D8466" s="5">
        <v>35841412</v>
      </c>
      <c r="E8466" s="2">
        <v>8466</v>
      </c>
      <c r="F8466" s="18"/>
    </row>
    <row r="8467" spans="1:6" x14ac:dyDescent="0.3">
      <c r="A8467" s="2">
        <v>8466</v>
      </c>
      <c r="B8467" s="5">
        <v>16940</v>
      </c>
      <c r="C8467" s="2">
        <v>2</v>
      </c>
      <c r="D8467" s="5">
        <v>35849880</v>
      </c>
      <c r="E8467" s="2">
        <v>8467</v>
      </c>
      <c r="F8467" s="18"/>
    </row>
    <row r="8468" spans="1:6" x14ac:dyDescent="0.3">
      <c r="A8468" s="2">
        <v>8467</v>
      </c>
      <c r="B8468" s="5">
        <v>16942</v>
      </c>
      <c r="C8468" s="2">
        <v>2</v>
      </c>
      <c r="D8468" s="5">
        <v>35858349</v>
      </c>
      <c r="E8468" s="2">
        <v>8468</v>
      </c>
      <c r="F8468" s="18"/>
    </row>
    <row r="8469" spans="1:6" x14ac:dyDescent="0.3">
      <c r="A8469" s="2">
        <v>8468</v>
      </c>
      <c r="B8469" s="5">
        <v>16944</v>
      </c>
      <c r="C8469" s="2">
        <v>2</v>
      </c>
      <c r="D8469" s="5">
        <v>35866819</v>
      </c>
      <c r="E8469" s="2">
        <v>8469</v>
      </c>
      <c r="F8469" s="18"/>
    </row>
    <row r="8470" spans="1:6" x14ac:dyDescent="0.3">
      <c r="A8470" s="2">
        <v>8469</v>
      </c>
      <c r="B8470" s="5">
        <v>16946</v>
      </c>
      <c r="C8470" s="2">
        <v>2</v>
      </c>
      <c r="D8470" s="5">
        <v>35875291</v>
      </c>
      <c r="E8470" s="2">
        <v>8470</v>
      </c>
      <c r="F8470" s="18"/>
    </row>
    <row r="8471" spans="1:6" x14ac:dyDescent="0.3">
      <c r="A8471" s="2">
        <v>8470</v>
      </c>
      <c r="B8471" s="5">
        <v>16948</v>
      </c>
      <c r="C8471" s="2">
        <v>2</v>
      </c>
      <c r="D8471" s="5">
        <v>35883763</v>
      </c>
      <c r="E8471" s="2">
        <v>8471</v>
      </c>
      <c r="F8471" s="18"/>
    </row>
    <row r="8472" spans="1:6" x14ac:dyDescent="0.3">
      <c r="A8472" s="2">
        <v>8471</v>
      </c>
      <c r="B8472" s="5">
        <v>16950</v>
      </c>
      <c r="C8472" s="2">
        <v>2</v>
      </c>
      <c r="D8472" s="5">
        <v>35892236</v>
      </c>
      <c r="E8472" s="2">
        <v>8472</v>
      </c>
      <c r="F8472" s="18"/>
    </row>
    <row r="8473" spans="1:6" x14ac:dyDescent="0.3">
      <c r="A8473" s="2">
        <v>8472</v>
      </c>
      <c r="B8473" s="5">
        <v>16952</v>
      </c>
      <c r="C8473" s="2">
        <v>2</v>
      </c>
      <c r="D8473" s="5">
        <v>35900710</v>
      </c>
      <c r="E8473" s="2">
        <v>8473</v>
      </c>
      <c r="F8473" s="18"/>
    </row>
    <row r="8474" spans="1:6" x14ac:dyDescent="0.3">
      <c r="A8474" s="2">
        <v>8473</v>
      </c>
      <c r="B8474" s="5">
        <v>16954</v>
      </c>
      <c r="C8474" s="2">
        <v>2</v>
      </c>
      <c r="D8474" s="5">
        <v>35909185</v>
      </c>
      <c r="E8474" s="2">
        <v>8474</v>
      </c>
      <c r="F8474" s="18"/>
    </row>
    <row r="8475" spans="1:6" x14ac:dyDescent="0.3">
      <c r="A8475" s="2">
        <v>8474</v>
      </c>
      <c r="B8475" s="5">
        <v>16956</v>
      </c>
      <c r="C8475" s="2">
        <v>2</v>
      </c>
      <c r="D8475" s="5">
        <v>35917661</v>
      </c>
      <c r="E8475" s="2">
        <v>8475</v>
      </c>
      <c r="F8475" s="18"/>
    </row>
    <row r="8476" spans="1:6" x14ac:dyDescent="0.3">
      <c r="A8476" s="2">
        <v>8475</v>
      </c>
      <c r="B8476" s="5">
        <v>16958</v>
      </c>
      <c r="C8476" s="2">
        <v>2</v>
      </c>
      <c r="D8476" s="5">
        <v>35926138</v>
      </c>
      <c r="E8476" s="2">
        <v>8476</v>
      </c>
      <c r="F8476" s="18"/>
    </row>
    <row r="8477" spans="1:6" x14ac:dyDescent="0.3">
      <c r="A8477" s="2">
        <v>8476</v>
      </c>
      <c r="B8477" s="5">
        <v>16960</v>
      </c>
      <c r="C8477" s="2">
        <v>2</v>
      </c>
      <c r="D8477" s="5">
        <v>35934616</v>
      </c>
      <c r="E8477" s="2">
        <v>8477</v>
      </c>
      <c r="F8477" s="18"/>
    </row>
    <row r="8478" spans="1:6" x14ac:dyDescent="0.3">
      <c r="A8478" s="2">
        <v>8477</v>
      </c>
      <c r="B8478" s="5">
        <v>16962</v>
      </c>
      <c r="C8478" s="2">
        <v>2</v>
      </c>
      <c r="D8478" s="5">
        <v>35943096</v>
      </c>
      <c r="E8478" s="2">
        <v>8478</v>
      </c>
      <c r="F8478" s="18"/>
    </row>
    <row r="8479" spans="1:6" x14ac:dyDescent="0.3">
      <c r="A8479" s="2">
        <v>8478</v>
      </c>
      <c r="B8479" s="5">
        <v>16964</v>
      </c>
      <c r="C8479" s="2">
        <v>2</v>
      </c>
      <c r="D8479" s="5">
        <v>35951576</v>
      </c>
      <c r="E8479" s="2">
        <v>8479</v>
      </c>
      <c r="F8479" s="18"/>
    </row>
    <row r="8480" spans="1:6" x14ac:dyDescent="0.3">
      <c r="A8480" s="2">
        <v>8479</v>
      </c>
      <c r="B8480" s="5">
        <v>16966</v>
      </c>
      <c r="C8480" s="2">
        <v>2</v>
      </c>
      <c r="D8480" s="5">
        <v>35960057</v>
      </c>
      <c r="E8480" s="2">
        <v>8480</v>
      </c>
      <c r="F8480" s="18"/>
    </row>
    <row r="8481" spans="1:6" x14ac:dyDescent="0.3">
      <c r="A8481" s="2">
        <v>8480</v>
      </c>
      <c r="B8481" s="5">
        <v>16968</v>
      </c>
      <c r="C8481" s="2">
        <v>2</v>
      </c>
      <c r="D8481" s="5">
        <v>35968539</v>
      </c>
      <c r="E8481" s="2">
        <v>8481</v>
      </c>
      <c r="F8481" s="18"/>
    </row>
    <row r="8482" spans="1:6" x14ac:dyDescent="0.3">
      <c r="A8482" s="2">
        <v>8481</v>
      </c>
      <c r="B8482" s="5">
        <v>16970</v>
      </c>
      <c r="C8482" s="2">
        <v>2</v>
      </c>
      <c r="D8482" s="5">
        <v>35977022</v>
      </c>
      <c r="E8482" s="2">
        <v>8482</v>
      </c>
      <c r="F8482" s="18"/>
    </row>
    <row r="8483" spans="1:6" x14ac:dyDescent="0.3">
      <c r="A8483" s="2">
        <v>8482</v>
      </c>
      <c r="B8483" s="5">
        <v>16972</v>
      </c>
      <c r="C8483" s="2">
        <v>2</v>
      </c>
      <c r="D8483" s="5">
        <v>35985506</v>
      </c>
      <c r="E8483" s="2">
        <v>8483</v>
      </c>
      <c r="F8483" s="18"/>
    </row>
    <row r="8484" spans="1:6" x14ac:dyDescent="0.3">
      <c r="A8484" s="2">
        <v>8483</v>
      </c>
      <c r="B8484" s="5">
        <v>16974</v>
      </c>
      <c r="C8484" s="2">
        <v>2</v>
      </c>
      <c r="D8484" s="5">
        <v>35993991</v>
      </c>
      <c r="E8484" s="2">
        <v>8484</v>
      </c>
      <c r="F8484" s="18"/>
    </row>
    <row r="8485" spans="1:6" x14ac:dyDescent="0.3">
      <c r="A8485" s="2">
        <v>8484</v>
      </c>
      <c r="B8485" s="5">
        <v>16976</v>
      </c>
      <c r="C8485" s="2">
        <v>2</v>
      </c>
      <c r="D8485" s="5">
        <v>36002477</v>
      </c>
      <c r="E8485" s="2">
        <v>8485</v>
      </c>
      <c r="F8485" s="18"/>
    </row>
    <row r="8486" spans="1:6" x14ac:dyDescent="0.3">
      <c r="A8486" s="2">
        <v>8485</v>
      </c>
      <c r="B8486" s="5">
        <v>16978</v>
      </c>
      <c r="C8486" s="2">
        <v>2</v>
      </c>
      <c r="D8486" s="5">
        <v>36010964</v>
      </c>
      <c r="E8486" s="2">
        <v>8486</v>
      </c>
      <c r="F8486" s="18"/>
    </row>
    <row r="8487" spans="1:6" x14ac:dyDescent="0.3">
      <c r="A8487" s="2">
        <v>8486</v>
      </c>
      <c r="B8487" s="5">
        <v>16980</v>
      </c>
      <c r="C8487" s="2">
        <v>2</v>
      </c>
      <c r="D8487" s="5">
        <v>36019453</v>
      </c>
      <c r="E8487" s="2">
        <v>8487</v>
      </c>
      <c r="F8487" s="18"/>
    </row>
    <row r="8488" spans="1:6" x14ac:dyDescent="0.3">
      <c r="A8488" s="2">
        <v>8487</v>
      </c>
      <c r="B8488" s="5">
        <v>16982</v>
      </c>
      <c r="C8488" s="2">
        <v>2</v>
      </c>
      <c r="D8488" s="5">
        <v>36027942</v>
      </c>
      <c r="E8488" s="2">
        <v>8488</v>
      </c>
      <c r="F8488" s="18"/>
    </row>
    <row r="8489" spans="1:6" x14ac:dyDescent="0.3">
      <c r="A8489" s="2">
        <v>8488</v>
      </c>
      <c r="B8489" s="5">
        <v>16984</v>
      </c>
      <c r="C8489" s="2">
        <v>2</v>
      </c>
      <c r="D8489" s="5">
        <v>36036432</v>
      </c>
      <c r="E8489" s="2">
        <v>8489</v>
      </c>
      <c r="F8489" s="18"/>
    </row>
    <row r="8490" spans="1:6" x14ac:dyDescent="0.3">
      <c r="A8490" s="2">
        <v>8489</v>
      </c>
      <c r="B8490" s="5">
        <v>16986</v>
      </c>
      <c r="C8490" s="2">
        <v>2</v>
      </c>
      <c r="D8490" s="5">
        <v>36044923</v>
      </c>
      <c r="E8490" s="2">
        <v>8490</v>
      </c>
      <c r="F8490" s="18"/>
    </row>
    <row r="8491" spans="1:6" x14ac:dyDescent="0.3">
      <c r="A8491" s="2">
        <v>8490</v>
      </c>
      <c r="B8491" s="5">
        <v>16988</v>
      </c>
      <c r="C8491" s="2">
        <v>2</v>
      </c>
      <c r="D8491" s="5">
        <v>36053415</v>
      </c>
      <c r="E8491" s="2">
        <v>8491</v>
      </c>
      <c r="F8491" s="18"/>
    </row>
    <row r="8492" spans="1:6" x14ac:dyDescent="0.3">
      <c r="A8492" s="2">
        <v>8491</v>
      </c>
      <c r="B8492" s="5">
        <v>16990</v>
      </c>
      <c r="C8492" s="2">
        <v>2</v>
      </c>
      <c r="D8492" s="5">
        <v>36061908</v>
      </c>
      <c r="E8492" s="2">
        <v>8492</v>
      </c>
      <c r="F8492" s="18"/>
    </row>
    <row r="8493" spans="1:6" x14ac:dyDescent="0.3">
      <c r="A8493" s="2">
        <v>8492</v>
      </c>
      <c r="B8493" s="5">
        <v>16992</v>
      </c>
      <c r="C8493" s="2">
        <v>2</v>
      </c>
      <c r="D8493" s="5">
        <v>36070402</v>
      </c>
      <c r="E8493" s="2">
        <v>8493</v>
      </c>
      <c r="F8493" s="18"/>
    </row>
    <row r="8494" spans="1:6" x14ac:dyDescent="0.3">
      <c r="A8494" s="2">
        <v>8493</v>
      </c>
      <c r="B8494" s="5">
        <v>16994</v>
      </c>
      <c r="C8494" s="2">
        <v>2</v>
      </c>
      <c r="D8494" s="5">
        <v>36078897</v>
      </c>
      <c r="E8494" s="2">
        <v>8494</v>
      </c>
      <c r="F8494" s="18"/>
    </row>
    <row r="8495" spans="1:6" x14ac:dyDescent="0.3">
      <c r="A8495" s="2">
        <v>8494</v>
      </c>
      <c r="B8495" s="5">
        <v>16996</v>
      </c>
      <c r="C8495" s="2">
        <v>2</v>
      </c>
      <c r="D8495" s="5">
        <v>36087394</v>
      </c>
      <c r="E8495" s="2">
        <v>8495</v>
      </c>
      <c r="F8495" s="18"/>
    </row>
    <row r="8496" spans="1:6" x14ac:dyDescent="0.3">
      <c r="A8496" s="2">
        <v>8495</v>
      </c>
      <c r="B8496" s="5">
        <v>16998</v>
      </c>
      <c r="C8496" s="2">
        <v>2</v>
      </c>
      <c r="D8496" s="5">
        <v>36095891</v>
      </c>
      <c r="E8496" s="2">
        <v>8496</v>
      </c>
      <c r="F8496" s="18"/>
    </row>
    <row r="8497" spans="1:6" x14ac:dyDescent="0.3">
      <c r="A8497" s="2">
        <v>8496</v>
      </c>
      <c r="B8497" s="5">
        <v>17000</v>
      </c>
      <c r="C8497" s="2">
        <v>2</v>
      </c>
      <c r="D8497" s="5">
        <v>36104389</v>
      </c>
      <c r="E8497" s="2">
        <v>8497</v>
      </c>
      <c r="F8497" s="18"/>
    </row>
    <row r="8498" spans="1:6" x14ac:dyDescent="0.3">
      <c r="A8498" s="2">
        <v>8497</v>
      </c>
      <c r="B8498" s="5">
        <v>17002</v>
      </c>
      <c r="C8498" s="2">
        <v>2</v>
      </c>
      <c r="D8498" s="5">
        <v>36112888</v>
      </c>
      <c r="E8498" s="2">
        <v>8498</v>
      </c>
      <c r="F8498" s="18"/>
    </row>
    <row r="8499" spans="1:6" x14ac:dyDescent="0.3">
      <c r="A8499" s="2">
        <v>8498</v>
      </c>
      <c r="B8499" s="5">
        <v>17004</v>
      </c>
      <c r="C8499" s="2">
        <v>2</v>
      </c>
      <c r="D8499" s="5">
        <v>36121388</v>
      </c>
      <c r="E8499" s="2">
        <v>8499</v>
      </c>
      <c r="F8499" s="18"/>
    </row>
    <row r="8500" spans="1:6" x14ac:dyDescent="0.3">
      <c r="A8500" s="2">
        <v>8499</v>
      </c>
      <c r="B8500" s="5">
        <v>17006</v>
      </c>
      <c r="C8500" s="2">
        <v>2</v>
      </c>
      <c r="D8500" s="5">
        <v>36129889</v>
      </c>
      <c r="E8500" s="2">
        <v>8500</v>
      </c>
      <c r="F8500" s="18"/>
    </row>
    <row r="8501" spans="1:6" x14ac:dyDescent="0.3">
      <c r="A8501" s="2">
        <v>8500</v>
      </c>
      <c r="B8501" s="5">
        <v>17008</v>
      </c>
      <c r="C8501" s="2">
        <v>2</v>
      </c>
      <c r="D8501" s="5">
        <v>36138391</v>
      </c>
      <c r="E8501" s="2">
        <v>8501</v>
      </c>
      <c r="F8501" s="18"/>
    </row>
    <row r="8502" spans="1:6" x14ac:dyDescent="0.3">
      <c r="A8502" s="2">
        <v>8501</v>
      </c>
      <c r="B8502" s="5">
        <v>17010</v>
      </c>
      <c r="C8502" s="2">
        <v>2</v>
      </c>
      <c r="D8502" s="5">
        <v>36146894</v>
      </c>
      <c r="E8502" s="2">
        <v>8502</v>
      </c>
      <c r="F8502" s="18"/>
    </row>
    <row r="8503" spans="1:6" x14ac:dyDescent="0.3">
      <c r="A8503" s="2">
        <v>8502</v>
      </c>
      <c r="B8503" s="5">
        <v>17012</v>
      </c>
      <c r="C8503" s="2">
        <v>2</v>
      </c>
      <c r="D8503" s="5">
        <v>36155399</v>
      </c>
      <c r="E8503" s="2">
        <v>8503</v>
      </c>
      <c r="F8503" s="18"/>
    </row>
    <row r="8504" spans="1:6" x14ac:dyDescent="0.3">
      <c r="A8504" s="2">
        <v>8503</v>
      </c>
      <c r="B8504" s="5">
        <v>17014</v>
      </c>
      <c r="C8504" s="2">
        <v>2</v>
      </c>
      <c r="D8504" s="5">
        <v>36163904</v>
      </c>
      <c r="E8504" s="2">
        <v>8504</v>
      </c>
      <c r="F8504" s="18"/>
    </row>
    <row r="8505" spans="1:6" x14ac:dyDescent="0.3">
      <c r="A8505" s="2">
        <v>8504</v>
      </c>
      <c r="B8505" s="5">
        <v>17016</v>
      </c>
      <c r="C8505" s="2">
        <v>2</v>
      </c>
      <c r="D8505" s="5">
        <v>36172410</v>
      </c>
      <c r="E8505" s="2">
        <v>8505</v>
      </c>
      <c r="F8505" s="18"/>
    </row>
    <row r="8506" spans="1:6" x14ac:dyDescent="0.3">
      <c r="A8506" s="2">
        <v>8505</v>
      </c>
      <c r="B8506" s="5">
        <v>17018</v>
      </c>
      <c r="C8506" s="2">
        <v>2</v>
      </c>
      <c r="D8506" s="5">
        <v>36180917</v>
      </c>
      <c r="E8506" s="2">
        <v>8506</v>
      </c>
      <c r="F8506" s="18"/>
    </row>
    <row r="8507" spans="1:6" x14ac:dyDescent="0.3">
      <c r="A8507" s="2">
        <v>8506</v>
      </c>
      <c r="B8507" s="5">
        <v>17020</v>
      </c>
      <c r="C8507" s="2">
        <v>2</v>
      </c>
      <c r="D8507" s="5">
        <v>36189425</v>
      </c>
      <c r="E8507" s="2">
        <v>8507</v>
      </c>
      <c r="F8507" s="18"/>
    </row>
    <row r="8508" spans="1:6" x14ac:dyDescent="0.3">
      <c r="A8508" s="2">
        <v>8507</v>
      </c>
      <c r="B8508" s="5">
        <v>17022</v>
      </c>
      <c r="C8508" s="2">
        <v>2</v>
      </c>
      <c r="D8508" s="5">
        <v>36197934</v>
      </c>
      <c r="E8508" s="2">
        <v>8508</v>
      </c>
      <c r="F8508" s="18"/>
    </row>
    <row r="8509" spans="1:6" x14ac:dyDescent="0.3">
      <c r="A8509" s="2">
        <v>8508</v>
      </c>
      <c r="B8509" s="5">
        <v>17024</v>
      </c>
      <c r="C8509" s="2">
        <v>2</v>
      </c>
      <c r="D8509" s="5">
        <v>36206444</v>
      </c>
      <c r="E8509" s="2">
        <v>8509</v>
      </c>
      <c r="F8509" s="18"/>
    </row>
    <row r="8510" spans="1:6" x14ac:dyDescent="0.3">
      <c r="A8510" s="2">
        <v>8509</v>
      </c>
      <c r="B8510" s="5">
        <v>17026</v>
      </c>
      <c r="C8510" s="2">
        <v>2</v>
      </c>
      <c r="D8510" s="5">
        <v>36214955</v>
      </c>
      <c r="E8510" s="2">
        <v>8510</v>
      </c>
      <c r="F8510" s="18"/>
    </row>
    <row r="8511" spans="1:6" x14ac:dyDescent="0.3">
      <c r="A8511" s="2">
        <v>8510</v>
      </c>
      <c r="B8511" s="5">
        <v>17028</v>
      </c>
      <c r="C8511" s="2">
        <v>2</v>
      </c>
      <c r="D8511" s="5">
        <v>36223468</v>
      </c>
      <c r="E8511" s="2">
        <v>8511</v>
      </c>
      <c r="F8511" s="18"/>
    </row>
    <row r="8512" spans="1:6" x14ac:dyDescent="0.3">
      <c r="A8512" s="2">
        <v>8511</v>
      </c>
      <c r="B8512" s="5">
        <v>17030</v>
      </c>
      <c r="C8512" s="2">
        <v>2</v>
      </c>
      <c r="D8512" s="5">
        <v>36231981</v>
      </c>
      <c r="E8512" s="2">
        <v>8512</v>
      </c>
      <c r="F8512" s="18"/>
    </row>
    <row r="8513" spans="1:6" x14ac:dyDescent="0.3">
      <c r="A8513" s="2">
        <v>8512</v>
      </c>
      <c r="B8513" s="5">
        <v>17032</v>
      </c>
      <c r="C8513" s="2">
        <v>2</v>
      </c>
      <c r="D8513" s="5">
        <v>36240495</v>
      </c>
      <c r="E8513" s="2">
        <v>8513</v>
      </c>
      <c r="F8513" s="18"/>
    </row>
    <row r="8514" spans="1:6" x14ac:dyDescent="0.3">
      <c r="A8514" s="2">
        <v>8513</v>
      </c>
      <c r="B8514" s="5">
        <v>17034</v>
      </c>
      <c r="C8514" s="2">
        <v>2</v>
      </c>
      <c r="D8514" s="5">
        <v>36249010</v>
      </c>
      <c r="E8514" s="2">
        <v>8514</v>
      </c>
      <c r="F8514" s="18"/>
    </row>
    <row r="8515" spans="1:6" x14ac:dyDescent="0.3">
      <c r="A8515" s="2">
        <v>8514</v>
      </c>
      <c r="B8515" s="5">
        <v>17036</v>
      </c>
      <c r="C8515" s="2">
        <v>2</v>
      </c>
      <c r="D8515" s="5">
        <v>36257526</v>
      </c>
      <c r="E8515" s="2">
        <v>8515</v>
      </c>
      <c r="F8515" s="18"/>
    </row>
    <row r="8516" spans="1:6" x14ac:dyDescent="0.3">
      <c r="A8516" s="2">
        <v>8515</v>
      </c>
      <c r="B8516" s="5">
        <v>17038</v>
      </c>
      <c r="C8516" s="2">
        <v>2</v>
      </c>
      <c r="D8516" s="5">
        <v>36266043</v>
      </c>
      <c r="E8516" s="2">
        <v>8516</v>
      </c>
      <c r="F8516" s="18"/>
    </row>
    <row r="8517" spans="1:6" x14ac:dyDescent="0.3">
      <c r="A8517" s="2">
        <v>8516</v>
      </c>
      <c r="B8517" s="5">
        <v>17040</v>
      </c>
      <c r="C8517" s="2">
        <v>2</v>
      </c>
      <c r="D8517" s="5">
        <v>36274561</v>
      </c>
      <c r="E8517" s="2">
        <v>8517</v>
      </c>
      <c r="F8517" s="18"/>
    </row>
    <row r="8518" spans="1:6" x14ac:dyDescent="0.3">
      <c r="A8518" s="2">
        <v>8517</v>
      </c>
      <c r="B8518" s="5">
        <v>17042</v>
      </c>
      <c r="C8518" s="2">
        <v>2</v>
      </c>
      <c r="D8518" s="5">
        <v>36283080</v>
      </c>
      <c r="E8518" s="2">
        <v>8518</v>
      </c>
      <c r="F8518" s="18"/>
    </row>
    <row r="8519" spans="1:6" x14ac:dyDescent="0.3">
      <c r="A8519" s="2">
        <v>8518</v>
      </c>
      <c r="B8519" s="5">
        <v>17044</v>
      </c>
      <c r="C8519" s="2">
        <v>2</v>
      </c>
      <c r="D8519" s="5">
        <v>36291601</v>
      </c>
      <c r="E8519" s="2">
        <v>8519</v>
      </c>
      <c r="F8519" s="18"/>
    </row>
    <row r="8520" spans="1:6" x14ac:dyDescent="0.3">
      <c r="A8520" s="2">
        <v>8519</v>
      </c>
      <c r="B8520" s="5">
        <v>17046</v>
      </c>
      <c r="C8520" s="2">
        <v>2</v>
      </c>
      <c r="D8520" s="5">
        <v>36300122</v>
      </c>
      <c r="E8520" s="2">
        <v>8520</v>
      </c>
      <c r="F8520" s="18"/>
    </row>
    <row r="8521" spans="1:6" x14ac:dyDescent="0.3">
      <c r="A8521" s="2">
        <v>8520</v>
      </c>
      <c r="B8521" s="5">
        <v>17048</v>
      </c>
      <c r="C8521" s="2">
        <v>2</v>
      </c>
      <c r="D8521" s="5">
        <v>36308644</v>
      </c>
      <c r="E8521" s="2">
        <v>8521</v>
      </c>
      <c r="F8521" s="18"/>
    </row>
    <row r="8522" spans="1:6" x14ac:dyDescent="0.3">
      <c r="A8522" s="2">
        <v>8521</v>
      </c>
      <c r="B8522" s="5">
        <v>17050</v>
      </c>
      <c r="C8522" s="2">
        <v>2</v>
      </c>
      <c r="D8522" s="5">
        <v>36317167</v>
      </c>
      <c r="E8522" s="2">
        <v>8522</v>
      </c>
      <c r="F8522" s="18"/>
    </row>
    <row r="8523" spans="1:6" x14ac:dyDescent="0.3">
      <c r="A8523" s="2">
        <v>8522</v>
      </c>
      <c r="B8523" s="5">
        <v>17052</v>
      </c>
      <c r="C8523" s="2">
        <v>2</v>
      </c>
      <c r="D8523" s="5">
        <v>36325691</v>
      </c>
      <c r="E8523" s="2">
        <v>8523</v>
      </c>
      <c r="F8523" s="18"/>
    </row>
    <row r="8524" spans="1:6" x14ac:dyDescent="0.3">
      <c r="A8524" s="2">
        <v>8523</v>
      </c>
      <c r="B8524" s="5">
        <v>17054</v>
      </c>
      <c r="C8524" s="2">
        <v>2</v>
      </c>
      <c r="D8524" s="5">
        <v>36334216</v>
      </c>
      <c r="E8524" s="2">
        <v>8524</v>
      </c>
      <c r="F8524" s="18"/>
    </row>
    <row r="8525" spans="1:6" x14ac:dyDescent="0.3">
      <c r="A8525" s="2">
        <v>8524</v>
      </c>
      <c r="B8525" s="5">
        <v>17056</v>
      </c>
      <c r="C8525" s="2">
        <v>2</v>
      </c>
      <c r="D8525" s="5">
        <v>36342742</v>
      </c>
      <c r="E8525" s="2">
        <v>8525</v>
      </c>
      <c r="F8525" s="18"/>
    </row>
    <row r="8526" spans="1:6" x14ac:dyDescent="0.3">
      <c r="A8526" s="2">
        <v>8525</v>
      </c>
      <c r="B8526" s="5">
        <v>17058</v>
      </c>
      <c r="C8526" s="2">
        <v>2</v>
      </c>
      <c r="D8526" s="5">
        <v>36351270</v>
      </c>
      <c r="E8526" s="2">
        <v>8526</v>
      </c>
      <c r="F8526" s="18"/>
    </row>
    <row r="8527" spans="1:6" x14ac:dyDescent="0.3">
      <c r="A8527" s="2">
        <v>8526</v>
      </c>
      <c r="B8527" s="5">
        <v>17060</v>
      </c>
      <c r="C8527" s="2">
        <v>2</v>
      </c>
      <c r="D8527" s="5">
        <v>36359798</v>
      </c>
      <c r="E8527" s="2">
        <v>8527</v>
      </c>
      <c r="F8527" s="18"/>
    </row>
    <row r="8528" spans="1:6" x14ac:dyDescent="0.3">
      <c r="A8528" s="2">
        <v>8527</v>
      </c>
      <c r="B8528" s="5">
        <v>17062</v>
      </c>
      <c r="C8528" s="2">
        <v>2</v>
      </c>
      <c r="D8528" s="5">
        <v>36368327</v>
      </c>
      <c r="E8528" s="2">
        <v>8528</v>
      </c>
      <c r="F8528" s="18"/>
    </row>
    <row r="8529" spans="1:6" x14ac:dyDescent="0.3">
      <c r="A8529" s="2">
        <v>8528</v>
      </c>
      <c r="B8529" s="5">
        <v>17064</v>
      </c>
      <c r="C8529" s="2">
        <v>2</v>
      </c>
      <c r="D8529" s="5">
        <v>36376857</v>
      </c>
      <c r="E8529" s="2">
        <v>8529</v>
      </c>
      <c r="F8529" s="18"/>
    </row>
    <row r="8530" spans="1:6" x14ac:dyDescent="0.3">
      <c r="A8530" s="2">
        <v>8529</v>
      </c>
      <c r="B8530" s="5">
        <v>17066</v>
      </c>
      <c r="C8530" s="2">
        <v>2</v>
      </c>
      <c r="D8530" s="5">
        <v>36385388</v>
      </c>
      <c r="E8530" s="2">
        <v>8530</v>
      </c>
      <c r="F8530" s="18"/>
    </row>
    <row r="8531" spans="1:6" x14ac:dyDescent="0.3">
      <c r="A8531" s="2">
        <v>8530</v>
      </c>
      <c r="B8531" s="5">
        <v>17068</v>
      </c>
      <c r="C8531" s="2">
        <v>2</v>
      </c>
      <c r="D8531" s="5">
        <v>36393920</v>
      </c>
      <c r="E8531" s="2">
        <v>8531</v>
      </c>
      <c r="F8531" s="18"/>
    </row>
    <row r="8532" spans="1:6" x14ac:dyDescent="0.3">
      <c r="A8532" s="2">
        <v>8531</v>
      </c>
      <c r="B8532" s="5">
        <v>17070</v>
      </c>
      <c r="C8532" s="2">
        <v>2</v>
      </c>
      <c r="D8532" s="5">
        <v>36402453</v>
      </c>
      <c r="E8532" s="2">
        <v>8532</v>
      </c>
      <c r="F8532" s="18"/>
    </row>
    <row r="8533" spans="1:6" x14ac:dyDescent="0.3">
      <c r="A8533" s="2">
        <v>8532</v>
      </c>
      <c r="B8533" s="5">
        <v>17072</v>
      </c>
      <c r="C8533" s="2">
        <v>2</v>
      </c>
      <c r="D8533" s="5">
        <v>36410987</v>
      </c>
      <c r="E8533" s="2">
        <v>8533</v>
      </c>
      <c r="F8533" s="18"/>
    </row>
    <row r="8534" spans="1:6" x14ac:dyDescent="0.3">
      <c r="A8534" s="2">
        <v>8533</v>
      </c>
      <c r="B8534" s="5">
        <v>17074</v>
      </c>
      <c r="C8534" s="2">
        <v>2</v>
      </c>
      <c r="D8534" s="5">
        <v>36419523</v>
      </c>
      <c r="E8534" s="2">
        <v>8534</v>
      </c>
      <c r="F8534" s="18"/>
    </row>
    <row r="8535" spans="1:6" x14ac:dyDescent="0.3">
      <c r="A8535" s="2">
        <v>8534</v>
      </c>
      <c r="B8535" s="5">
        <v>17076</v>
      </c>
      <c r="C8535" s="2">
        <v>2</v>
      </c>
      <c r="D8535" s="5">
        <v>36428059</v>
      </c>
      <c r="E8535" s="2">
        <v>8535</v>
      </c>
      <c r="F8535" s="18"/>
    </row>
    <row r="8536" spans="1:6" x14ac:dyDescent="0.3">
      <c r="A8536" s="2">
        <v>8535</v>
      </c>
      <c r="B8536" s="5">
        <v>17078</v>
      </c>
      <c r="C8536" s="2">
        <v>2</v>
      </c>
      <c r="D8536" s="5">
        <v>36436596</v>
      </c>
      <c r="E8536" s="2">
        <v>8536</v>
      </c>
      <c r="F8536" s="18"/>
    </row>
    <row r="8537" spans="1:6" x14ac:dyDescent="0.3">
      <c r="A8537" s="2">
        <v>8536</v>
      </c>
      <c r="B8537" s="5">
        <v>17080</v>
      </c>
      <c r="C8537" s="2">
        <v>2</v>
      </c>
      <c r="D8537" s="5">
        <v>36445134</v>
      </c>
      <c r="E8537" s="2">
        <v>8537</v>
      </c>
      <c r="F8537" s="18"/>
    </row>
    <row r="8538" spans="1:6" x14ac:dyDescent="0.3">
      <c r="A8538" s="2">
        <v>8537</v>
      </c>
      <c r="B8538" s="5">
        <v>17082</v>
      </c>
      <c r="C8538" s="2">
        <v>2</v>
      </c>
      <c r="D8538" s="5">
        <v>36453673</v>
      </c>
      <c r="E8538" s="2">
        <v>8538</v>
      </c>
      <c r="F8538" s="18"/>
    </row>
    <row r="8539" spans="1:6" x14ac:dyDescent="0.3">
      <c r="A8539" s="2">
        <v>8538</v>
      </c>
      <c r="B8539" s="5">
        <v>17084</v>
      </c>
      <c r="C8539" s="2">
        <v>2</v>
      </c>
      <c r="D8539" s="5">
        <v>36462213</v>
      </c>
      <c r="E8539" s="2">
        <v>8539</v>
      </c>
      <c r="F8539" s="18"/>
    </row>
    <row r="8540" spans="1:6" x14ac:dyDescent="0.3">
      <c r="A8540" s="2">
        <v>8539</v>
      </c>
      <c r="B8540" s="5">
        <v>17086</v>
      </c>
      <c r="C8540" s="2">
        <v>2</v>
      </c>
      <c r="D8540" s="5">
        <v>36470754</v>
      </c>
      <c r="E8540" s="2">
        <v>8540</v>
      </c>
      <c r="F8540" s="18"/>
    </row>
    <row r="8541" spans="1:6" x14ac:dyDescent="0.3">
      <c r="A8541" s="2">
        <v>8540</v>
      </c>
      <c r="B8541" s="5">
        <v>17088</v>
      </c>
      <c r="C8541" s="2">
        <v>2</v>
      </c>
      <c r="D8541" s="5">
        <v>36479297</v>
      </c>
      <c r="E8541" s="2">
        <v>8541</v>
      </c>
      <c r="F8541" s="18"/>
    </row>
    <row r="8542" spans="1:6" x14ac:dyDescent="0.3">
      <c r="A8542" s="2">
        <v>8541</v>
      </c>
      <c r="B8542" s="5">
        <v>17090</v>
      </c>
      <c r="C8542" s="2">
        <v>2</v>
      </c>
      <c r="D8542" s="5">
        <v>36487840</v>
      </c>
      <c r="E8542" s="2">
        <v>8542</v>
      </c>
      <c r="F8542" s="18"/>
    </row>
    <row r="8543" spans="1:6" x14ac:dyDescent="0.3">
      <c r="A8543" s="2">
        <v>8542</v>
      </c>
      <c r="B8543" s="5">
        <v>17092</v>
      </c>
      <c r="C8543" s="2">
        <v>2</v>
      </c>
      <c r="D8543" s="5">
        <v>36496384</v>
      </c>
      <c r="E8543" s="2">
        <v>8543</v>
      </c>
      <c r="F8543" s="18"/>
    </row>
    <row r="8544" spans="1:6" x14ac:dyDescent="0.3">
      <c r="A8544" s="2">
        <v>8543</v>
      </c>
      <c r="B8544" s="5">
        <v>17094</v>
      </c>
      <c r="C8544" s="2">
        <v>2</v>
      </c>
      <c r="D8544" s="5">
        <v>36504929</v>
      </c>
      <c r="E8544" s="2">
        <v>8544</v>
      </c>
      <c r="F8544" s="18"/>
    </row>
    <row r="8545" spans="1:6" x14ac:dyDescent="0.3">
      <c r="A8545" s="2">
        <v>8544</v>
      </c>
      <c r="B8545" s="5">
        <v>17096</v>
      </c>
      <c r="C8545" s="2">
        <v>2</v>
      </c>
      <c r="D8545" s="5">
        <v>36513475</v>
      </c>
      <c r="E8545" s="2">
        <v>8545</v>
      </c>
      <c r="F8545" s="18"/>
    </row>
    <row r="8546" spans="1:6" x14ac:dyDescent="0.3">
      <c r="A8546" s="2">
        <v>8545</v>
      </c>
      <c r="B8546" s="5">
        <v>17098</v>
      </c>
      <c r="C8546" s="2">
        <v>2</v>
      </c>
      <c r="D8546" s="5">
        <v>36522022</v>
      </c>
      <c r="E8546" s="2">
        <v>8546</v>
      </c>
      <c r="F8546" s="18"/>
    </row>
    <row r="8547" spans="1:6" x14ac:dyDescent="0.3">
      <c r="A8547" s="2">
        <v>8546</v>
      </c>
      <c r="B8547" s="5">
        <v>17100</v>
      </c>
      <c r="C8547" s="2">
        <v>2</v>
      </c>
      <c r="D8547" s="5">
        <v>36530570</v>
      </c>
      <c r="E8547" s="2">
        <v>8547</v>
      </c>
      <c r="F8547" s="18"/>
    </row>
    <row r="8548" spans="1:6" x14ac:dyDescent="0.3">
      <c r="A8548" s="2">
        <v>8547</v>
      </c>
      <c r="B8548" s="5">
        <v>17102</v>
      </c>
      <c r="C8548" s="2">
        <v>2</v>
      </c>
      <c r="D8548" s="5">
        <v>36539119</v>
      </c>
      <c r="E8548" s="2">
        <v>8548</v>
      </c>
      <c r="F8548" s="18"/>
    </row>
    <row r="8549" spans="1:6" x14ac:dyDescent="0.3">
      <c r="A8549" s="2">
        <v>8548</v>
      </c>
      <c r="B8549" s="5">
        <v>17104</v>
      </c>
      <c r="C8549" s="2">
        <v>2</v>
      </c>
      <c r="D8549" s="5">
        <v>36547670</v>
      </c>
      <c r="E8549" s="2">
        <v>8549</v>
      </c>
      <c r="F8549" s="18"/>
    </row>
    <row r="8550" spans="1:6" x14ac:dyDescent="0.3">
      <c r="A8550" s="2">
        <v>8549</v>
      </c>
      <c r="B8550" s="5">
        <v>17106</v>
      </c>
      <c r="C8550" s="2">
        <v>2</v>
      </c>
      <c r="D8550" s="5">
        <v>36556221</v>
      </c>
      <c r="E8550" s="2">
        <v>8550</v>
      </c>
      <c r="F8550" s="18"/>
    </row>
    <row r="8551" spans="1:6" x14ac:dyDescent="0.3">
      <c r="A8551" s="2">
        <v>8550</v>
      </c>
      <c r="B8551" s="5">
        <v>17108</v>
      </c>
      <c r="C8551" s="2">
        <v>2</v>
      </c>
      <c r="D8551" s="5">
        <v>36564773</v>
      </c>
      <c r="E8551" s="2">
        <v>8551</v>
      </c>
      <c r="F8551" s="18"/>
    </row>
    <row r="8552" spans="1:6" x14ac:dyDescent="0.3">
      <c r="A8552" s="2">
        <v>8551</v>
      </c>
      <c r="B8552" s="5">
        <v>17110</v>
      </c>
      <c r="C8552" s="2">
        <v>2</v>
      </c>
      <c r="D8552" s="5">
        <v>36573326</v>
      </c>
      <c r="E8552" s="2">
        <v>8552</v>
      </c>
      <c r="F8552" s="18"/>
    </row>
    <row r="8553" spans="1:6" x14ac:dyDescent="0.3">
      <c r="A8553" s="2">
        <v>8552</v>
      </c>
      <c r="B8553" s="5">
        <v>17112</v>
      </c>
      <c r="C8553" s="2">
        <v>2</v>
      </c>
      <c r="D8553" s="5">
        <v>36581880</v>
      </c>
      <c r="E8553" s="2">
        <v>8553</v>
      </c>
      <c r="F8553" s="18"/>
    </row>
    <row r="8554" spans="1:6" x14ac:dyDescent="0.3">
      <c r="A8554" s="2">
        <v>8553</v>
      </c>
      <c r="B8554" s="5">
        <v>17114</v>
      </c>
      <c r="C8554" s="2">
        <v>2</v>
      </c>
      <c r="D8554" s="5">
        <v>36590435</v>
      </c>
      <c r="E8554" s="2">
        <v>8554</v>
      </c>
      <c r="F8554" s="18"/>
    </row>
    <row r="8555" spans="1:6" x14ac:dyDescent="0.3">
      <c r="A8555" s="2">
        <v>8554</v>
      </c>
      <c r="B8555" s="5">
        <v>17116</v>
      </c>
      <c r="C8555" s="2">
        <v>2</v>
      </c>
      <c r="D8555" s="5">
        <v>36598991</v>
      </c>
      <c r="E8555" s="2">
        <v>8555</v>
      </c>
      <c r="F8555" s="18"/>
    </row>
    <row r="8556" spans="1:6" x14ac:dyDescent="0.3">
      <c r="A8556" s="2">
        <v>8555</v>
      </c>
      <c r="B8556" s="5">
        <v>17118</v>
      </c>
      <c r="C8556" s="2">
        <v>2</v>
      </c>
      <c r="D8556" s="5">
        <v>36607549</v>
      </c>
      <c r="E8556" s="2">
        <v>8556</v>
      </c>
      <c r="F8556" s="18"/>
    </row>
    <row r="8557" spans="1:6" x14ac:dyDescent="0.3">
      <c r="A8557" s="2">
        <v>8556</v>
      </c>
      <c r="B8557" s="5">
        <v>17120</v>
      </c>
      <c r="C8557" s="2">
        <v>2</v>
      </c>
      <c r="D8557" s="5">
        <v>36616107</v>
      </c>
      <c r="E8557" s="2">
        <v>8557</v>
      </c>
      <c r="F8557" s="18"/>
    </row>
    <row r="8558" spans="1:6" x14ac:dyDescent="0.3">
      <c r="A8558" s="2">
        <v>8557</v>
      </c>
      <c r="B8558" s="5">
        <v>17122</v>
      </c>
      <c r="C8558" s="2">
        <v>2</v>
      </c>
      <c r="D8558" s="5">
        <v>36624666</v>
      </c>
      <c r="E8558" s="2">
        <v>8558</v>
      </c>
      <c r="F8558" s="18"/>
    </row>
    <row r="8559" spans="1:6" x14ac:dyDescent="0.3">
      <c r="A8559" s="2">
        <v>8558</v>
      </c>
      <c r="B8559" s="5">
        <v>17124</v>
      </c>
      <c r="C8559" s="2">
        <v>2</v>
      </c>
      <c r="D8559" s="5">
        <v>36633226</v>
      </c>
      <c r="E8559" s="2">
        <v>8559</v>
      </c>
      <c r="F8559" s="18"/>
    </row>
    <row r="8560" spans="1:6" x14ac:dyDescent="0.3">
      <c r="A8560" s="2">
        <v>8559</v>
      </c>
      <c r="B8560" s="5">
        <v>17126</v>
      </c>
      <c r="C8560" s="2">
        <v>2</v>
      </c>
      <c r="D8560" s="5">
        <v>36641787</v>
      </c>
      <c r="E8560" s="2">
        <v>8560</v>
      </c>
      <c r="F8560" s="18"/>
    </row>
    <row r="8561" spans="1:6" x14ac:dyDescent="0.3">
      <c r="A8561" s="2">
        <v>8560</v>
      </c>
      <c r="B8561" s="5">
        <v>17128</v>
      </c>
      <c r="C8561" s="2">
        <v>2</v>
      </c>
      <c r="D8561" s="5">
        <v>36650349</v>
      </c>
      <c r="E8561" s="2">
        <v>8561</v>
      </c>
      <c r="F8561" s="18"/>
    </row>
    <row r="8562" spans="1:6" x14ac:dyDescent="0.3">
      <c r="A8562" s="2">
        <v>8561</v>
      </c>
      <c r="B8562" s="5">
        <v>17130</v>
      </c>
      <c r="C8562" s="2">
        <v>2</v>
      </c>
      <c r="D8562" s="5">
        <v>36658912</v>
      </c>
      <c r="E8562" s="2">
        <v>8562</v>
      </c>
      <c r="F8562" s="18"/>
    </row>
    <row r="8563" spans="1:6" x14ac:dyDescent="0.3">
      <c r="A8563" s="2">
        <v>8562</v>
      </c>
      <c r="B8563" s="5">
        <v>17132</v>
      </c>
      <c r="C8563" s="2">
        <v>2</v>
      </c>
      <c r="D8563" s="5">
        <v>36667477</v>
      </c>
      <c r="E8563" s="2">
        <v>8563</v>
      </c>
      <c r="F8563" s="18"/>
    </row>
    <row r="8564" spans="1:6" x14ac:dyDescent="0.3">
      <c r="A8564" s="2">
        <v>8563</v>
      </c>
      <c r="B8564" s="5">
        <v>17134</v>
      </c>
      <c r="C8564" s="2">
        <v>2</v>
      </c>
      <c r="D8564" s="5">
        <v>36676042</v>
      </c>
      <c r="E8564" s="2">
        <v>8564</v>
      </c>
      <c r="F8564" s="18"/>
    </row>
    <row r="8565" spans="1:6" x14ac:dyDescent="0.3">
      <c r="A8565" s="2">
        <v>8564</v>
      </c>
      <c r="B8565" s="5">
        <v>17136</v>
      </c>
      <c r="C8565" s="2">
        <v>2</v>
      </c>
      <c r="D8565" s="5">
        <v>36684608</v>
      </c>
      <c r="E8565" s="2">
        <v>8565</v>
      </c>
      <c r="F8565" s="18"/>
    </row>
    <row r="8566" spans="1:6" x14ac:dyDescent="0.3">
      <c r="A8566" s="2">
        <v>8565</v>
      </c>
      <c r="B8566" s="5">
        <v>17138</v>
      </c>
      <c r="C8566" s="2">
        <v>2</v>
      </c>
      <c r="D8566" s="5">
        <v>36693175</v>
      </c>
      <c r="E8566" s="2">
        <v>8566</v>
      </c>
      <c r="F8566" s="18"/>
    </row>
    <row r="8567" spans="1:6" x14ac:dyDescent="0.3">
      <c r="A8567" s="2">
        <v>8566</v>
      </c>
      <c r="B8567" s="5">
        <v>17140</v>
      </c>
      <c r="C8567" s="2">
        <v>2</v>
      </c>
      <c r="D8567" s="5">
        <v>36701743</v>
      </c>
      <c r="E8567" s="2">
        <v>8567</v>
      </c>
      <c r="F8567" s="18"/>
    </row>
    <row r="8568" spans="1:6" x14ac:dyDescent="0.3">
      <c r="A8568" s="2">
        <v>8567</v>
      </c>
      <c r="B8568" s="5">
        <v>17142</v>
      </c>
      <c r="C8568" s="2">
        <v>2</v>
      </c>
      <c r="D8568" s="5">
        <v>36710312</v>
      </c>
      <c r="E8568" s="2">
        <v>8568</v>
      </c>
      <c r="F8568" s="18"/>
    </row>
    <row r="8569" spans="1:6" x14ac:dyDescent="0.3">
      <c r="A8569" s="2">
        <v>8568</v>
      </c>
      <c r="B8569" s="5">
        <v>17144</v>
      </c>
      <c r="C8569" s="2">
        <v>2</v>
      </c>
      <c r="D8569" s="5">
        <v>36718882</v>
      </c>
      <c r="E8569" s="2">
        <v>8569</v>
      </c>
      <c r="F8569" s="18"/>
    </row>
    <row r="8570" spans="1:6" x14ac:dyDescent="0.3">
      <c r="A8570" s="2">
        <v>8569</v>
      </c>
      <c r="B8570" s="5">
        <v>17146</v>
      </c>
      <c r="C8570" s="2">
        <v>2</v>
      </c>
      <c r="D8570" s="5">
        <v>36727454</v>
      </c>
      <c r="E8570" s="2">
        <v>8570</v>
      </c>
      <c r="F8570" s="18"/>
    </row>
    <row r="8571" spans="1:6" x14ac:dyDescent="0.3">
      <c r="A8571" s="2">
        <v>8570</v>
      </c>
      <c r="B8571" s="5">
        <v>17148</v>
      </c>
      <c r="C8571" s="2">
        <v>2</v>
      </c>
      <c r="D8571" s="5">
        <v>36736026</v>
      </c>
      <c r="E8571" s="2">
        <v>8571</v>
      </c>
      <c r="F8571" s="18"/>
    </row>
    <row r="8572" spans="1:6" x14ac:dyDescent="0.3">
      <c r="A8572" s="2">
        <v>8571</v>
      </c>
      <c r="B8572" s="5">
        <v>17150</v>
      </c>
      <c r="C8572" s="2">
        <v>2</v>
      </c>
      <c r="D8572" s="5">
        <v>36744599</v>
      </c>
      <c r="E8572" s="2">
        <v>8572</v>
      </c>
      <c r="F8572" s="18"/>
    </row>
    <row r="8573" spans="1:6" x14ac:dyDescent="0.3">
      <c r="A8573" s="2">
        <v>8572</v>
      </c>
      <c r="B8573" s="5">
        <v>17152</v>
      </c>
      <c r="C8573" s="2">
        <v>2</v>
      </c>
      <c r="D8573" s="5">
        <v>36753173</v>
      </c>
      <c r="E8573" s="2">
        <v>8573</v>
      </c>
      <c r="F8573" s="18"/>
    </row>
    <row r="8574" spans="1:6" x14ac:dyDescent="0.3">
      <c r="A8574" s="2">
        <v>8573</v>
      </c>
      <c r="B8574" s="5">
        <v>17154</v>
      </c>
      <c r="C8574" s="2">
        <v>2</v>
      </c>
      <c r="D8574" s="5">
        <v>36761748</v>
      </c>
      <c r="E8574" s="2">
        <v>8574</v>
      </c>
      <c r="F8574" s="18"/>
    </row>
    <row r="8575" spans="1:6" x14ac:dyDescent="0.3">
      <c r="A8575" s="2">
        <v>8574</v>
      </c>
      <c r="B8575" s="5">
        <v>17156</v>
      </c>
      <c r="C8575" s="2">
        <v>2</v>
      </c>
      <c r="D8575" s="5">
        <v>36770324</v>
      </c>
      <c r="E8575" s="2">
        <v>8575</v>
      </c>
      <c r="F8575" s="18"/>
    </row>
    <row r="8576" spans="1:6" x14ac:dyDescent="0.3">
      <c r="A8576" s="2">
        <v>8575</v>
      </c>
      <c r="B8576" s="5">
        <v>17158</v>
      </c>
      <c r="C8576" s="2">
        <v>2</v>
      </c>
      <c r="D8576" s="5">
        <v>36778901</v>
      </c>
      <c r="E8576" s="2">
        <v>8576</v>
      </c>
      <c r="F8576" s="18"/>
    </row>
    <row r="8577" spans="1:6" x14ac:dyDescent="0.3">
      <c r="A8577" s="2">
        <v>8576</v>
      </c>
      <c r="B8577" s="5">
        <v>17160</v>
      </c>
      <c r="C8577" s="2">
        <v>2</v>
      </c>
      <c r="D8577" s="5">
        <v>36787480</v>
      </c>
      <c r="E8577" s="2">
        <v>8577</v>
      </c>
      <c r="F8577" s="18"/>
    </row>
    <row r="8578" spans="1:6" x14ac:dyDescent="0.3">
      <c r="A8578" s="2">
        <v>8577</v>
      </c>
      <c r="B8578" s="5">
        <v>17162</v>
      </c>
      <c r="C8578" s="2">
        <v>2</v>
      </c>
      <c r="D8578" s="5">
        <v>36796059</v>
      </c>
      <c r="E8578" s="2">
        <v>8578</v>
      </c>
      <c r="F8578" s="18"/>
    </row>
    <row r="8579" spans="1:6" x14ac:dyDescent="0.3">
      <c r="A8579" s="2">
        <v>8578</v>
      </c>
      <c r="B8579" s="5">
        <v>17164</v>
      </c>
      <c r="C8579" s="2">
        <v>2</v>
      </c>
      <c r="D8579" s="5">
        <v>36804639</v>
      </c>
      <c r="E8579" s="2">
        <v>8579</v>
      </c>
      <c r="F8579" s="18"/>
    </row>
    <row r="8580" spans="1:6" x14ac:dyDescent="0.3">
      <c r="A8580" s="2">
        <v>8579</v>
      </c>
      <c r="B8580" s="5">
        <v>17166</v>
      </c>
      <c r="C8580" s="2">
        <v>2</v>
      </c>
      <c r="D8580" s="5">
        <v>36813220</v>
      </c>
      <c r="E8580" s="2">
        <v>8580</v>
      </c>
      <c r="F8580" s="18"/>
    </row>
    <row r="8581" spans="1:6" x14ac:dyDescent="0.3">
      <c r="A8581" s="2">
        <v>8580</v>
      </c>
      <c r="B8581" s="5">
        <v>17168</v>
      </c>
      <c r="C8581" s="2">
        <v>2</v>
      </c>
      <c r="D8581" s="5">
        <v>36821802</v>
      </c>
      <c r="E8581" s="2">
        <v>8581</v>
      </c>
      <c r="F8581" s="18"/>
    </row>
    <row r="8582" spans="1:6" x14ac:dyDescent="0.3">
      <c r="A8582" s="2">
        <v>8581</v>
      </c>
      <c r="B8582" s="5">
        <v>17170</v>
      </c>
      <c r="C8582" s="2">
        <v>2</v>
      </c>
      <c r="D8582" s="5">
        <v>36830385</v>
      </c>
      <c r="E8582" s="2">
        <v>8582</v>
      </c>
      <c r="F8582" s="18"/>
    </row>
    <row r="8583" spans="1:6" x14ac:dyDescent="0.3">
      <c r="A8583" s="2">
        <v>8582</v>
      </c>
      <c r="B8583" s="5">
        <v>17172</v>
      </c>
      <c r="C8583" s="2">
        <v>2</v>
      </c>
      <c r="D8583" s="5">
        <v>36838969</v>
      </c>
      <c r="E8583" s="2">
        <v>8583</v>
      </c>
      <c r="F8583" s="18"/>
    </row>
    <row r="8584" spans="1:6" x14ac:dyDescent="0.3">
      <c r="A8584" s="2">
        <v>8583</v>
      </c>
      <c r="B8584" s="5">
        <v>17174</v>
      </c>
      <c r="C8584" s="2">
        <v>2</v>
      </c>
      <c r="D8584" s="5">
        <v>36847555</v>
      </c>
      <c r="E8584" s="2">
        <v>8584</v>
      </c>
      <c r="F8584" s="18"/>
    </row>
    <row r="8585" spans="1:6" x14ac:dyDescent="0.3">
      <c r="A8585" s="2">
        <v>8584</v>
      </c>
      <c r="B8585" s="5">
        <v>17176</v>
      </c>
      <c r="C8585" s="2">
        <v>2</v>
      </c>
      <c r="D8585" s="5">
        <v>36856141</v>
      </c>
      <c r="E8585" s="2">
        <v>8585</v>
      </c>
      <c r="F8585" s="18"/>
    </row>
    <row r="8586" spans="1:6" x14ac:dyDescent="0.3">
      <c r="A8586" s="2">
        <v>8585</v>
      </c>
      <c r="B8586" s="5">
        <v>17178</v>
      </c>
      <c r="C8586" s="2">
        <v>2</v>
      </c>
      <c r="D8586" s="5">
        <v>36864728</v>
      </c>
      <c r="E8586" s="2">
        <v>8586</v>
      </c>
      <c r="F8586" s="18"/>
    </row>
    <row r="8587" spans="1:6" x14ac:dyDescent="0.3">
      <c r="A8587" s="2">
        <v>8586</v>
      </c>
      <c r="B8587" s="5">
        <v>17180</v>
      </c>
      <c r="C8587" s="2">
        <v>2</v>
      </c>
      <c r="D8587" s="5">
        <v>36873316</v>
      </c>
      <c r="E8587" s="2">
        <v>8587</v>
      </c>
      <c r="F8587" s="18"/>
    </row>
    <row r="8588" spans="1:6" x14ac:dyDescent="0.3">
      <c r="A8588" s="2">
        <v>8587</v>
      </c>
      <c r="B8588" s="5">
        <v>17182</v>
      </c>
      <c r="C8588" s="2">
        <v>2</v>
      </c>
      <c r="D8588" s="5">
        <v>36881905</v>
      </c>
      <c r="E8588" s="2">
        <v>8588</v>
      </c>
      <c r="F8588" s="18"/>
    </row>
    <row r="8589" spans="1:6" x14ac:dyDescent="0.3">
      <c r="A8589" s="2">
        <v>8588</v>
      </c>
      <c r="B8589" s="5">
        <v>17184</v>
      </c>
      <c r="C8589" s="2">
        <v>2</v>
      </c>
      <c r="D8589" s="5">
        <v>36890495</v>
      </c>
      <c r="E8589" s="2">
        <v>8589</v>
      </c>
      <c r="F8589" s="18"/>
    </row>
    <row r="8590" spans="1:6" x14ac:dyDescent="0.3">
      <c r="A8590" s="2">
        <v>8589</v>
      </c>
      <c r="B8590" s="5">
        <v>17186</v>
      </c>
      <c r="C8590" s="2">
        <v>2</v>
      </c>
      <c r="D8590" s="5">
        <v>36899086</v>
      </c>
      <c r="E8590" s="2">
        <v>8590</v>
      </c>
      <c r="F8590" s="18"/>
    </row>
    <row r="8591" spans="1:6" x14ac:dyDescent="0.3">
      <c r="A8591" s="2">
        <v>8590</v>
      </c>
      <c r="B8591" s="5">
        <v>17188</v>
      </c>
      <c r="C8591" s="2">
        <v>2</v>
      </c>
      <c r="D8591" s="5">
        <v>36907679</v>
      </c>
      <c r="E8591" s="2">
        <v>8591</v>
      </c>
      <c r="F8591" s="18"/>
    </row>
    <row r="8592" spans="1:6" x14ac:dyDescent="0.3">
      <c r="A8592" s="2">
        <v>8591</v>
      </c>
      <c r="B8592" s="5">
        <v>17190</v>
      </c>
      <c r="C8592" s="2">
        <v>2</v>
      </c>
      <c r="D8592" s="5">
        <v>36916272</v>
      </c>
      <c r="E8592" s="2">
        <v>8592</v>
      </c>
      <c r="F8592" s="18"/>
    </row>
    <row r="8593" spans="1:6" x14ac:dyDescent="0.3">
      <c r="A8593" s="2">
        <v>8592</v>
      </c>
      <c r="B8593" s="5">
        <v>17192</v>
      </c>
      <c r="C8593" s="2">
        <v>2</v>
      </c>
      <c r="D8593" s="5">
        <v>36924866</v>
      </c>
      <c r="E8593" s="2">
        <v>8593</v>
      </c>
      <c r="F8593" s="18"/>
    </row>
    <row r="8594" spans="1:6" x14ac:dyDescent="0.3">
      <c r="A8594" s="2">
        <v>8593</v>
      </c>
      <c r="B8594" s="5">
        <v>17194</v>
      </c>
      <c r="C8594" s="2">
        <v>2</v>
      </c>
      <c r="D8594" s="5">
        <v>36933461</v>
      </c>
      <c r="E8594" s="2">
        <v>8594</v>
      </c>
      <c r="F8594" s="18"/>
    </row>
    <row r="8595" spans="1:6" x14ac:dyDescent="0.3">
      <c r="A8595" s="2">
        <v>8594</v>
      </c>
      <c r="B8595" s="5">
        <v>17196</v>
      </c>
      <c r="C8595" s="2">
        <v>2</v>
      </c>
      <c r="D8595" s="5">
        <v>36942057</v>
      </c>
      <c r="E8595" s="2">
        <v>8595</v>
      </c>
      <c r="F8595" s="18"/>
    </row>
    <row r="8596" spans="1:6" x14ac:dyDescent="0.3">
      <c r="A8596" s="2">
        <v>8595</v>
      </c>
      <c r="B8596" s="5">
        <v>17198</v>
      </c>
      <c r="C8596" s="2">
        <v>2</v>
      </c>
      <c r="D8596" s="5">
        <v>36950654</v>
      </c>
      <c r="E8596" s="2">
        <v>8596</v>
      </c>
      <c r="F8596" s="18"/>
    </row>
    <row r="8597" spans="1:6" x14ac:dyDescent="0.3">
      <c r="A8597" s="2">
        <v>8596</v>
      </c>
      <c r="B8597" s="5">
        <v>17200</v>
      </c>
      <c r="C8597" s="2">
        <v>2</v>
      </c>
      <c r="D8597" s="5">
        <v>36959252</v>
      </c>
      <c r="E8597" s="2">
        <v>8597</v>
      </c>
      <c r="F8597" s="18"/>
    </row>
    <row r="8598" spans="1:6" x14ac:dyDescent="0.3">
      <c r="A8598" s="2">
        <v>8597</v>
      </c>
      <c r="B8598" s="5">
        <v>17202</v>
      </c>
      <c r="C8598" s="2">
        <v>2</v>
      </c>
      <c r="D8598" s="5">
        <v>36967852</v>
      </c>
      <c r="E8598" s="2">
        <v>8598</v>
      </c>
      <c r="F8598" s="18"/>
    </row>
    <row r="8599" spans="1:6" x14ac:dyDescent="0.3">
      <c r="A8599" s="2">
        <v>8598</v>
      </c>
      <c r="B8599" s="5">
        <v>17204</v>
      </c>
      <c r="C8599" s="2">
        <v>2</v>
      </c>
      <c r="D8599" s="5">
        <v>36976452</v>
      </c>
      <c r="E8599" s="2">
        <v>8599</v>
      </c>
      <c r="F8599" s="18"/>
    </row>
    <row r="8600" spans="1:6" x14ac:dyDescent="0.3">
      <c r="A8600" s="2">
        <v>8599</v>
      </c>
      <c r="B8600" s="5">
        <v>17206</v>
      </c>
      <c r="C8600" s="2">
        <v>2</v>
      </c>
      <c r="D8600" s="5">
        <v>36985053</v>
      </c>
      <c r="E8600" s="2">
        <v>8600</v>
      </c>
      <c r="F8600" s="18"/>
    </row>
    <row r="8601" spans="1:6" x14ac:dyDescent="0.3">
      <c r="A8601" s="2">
        <v>8600</v>
      </c>
      <c r="B8601" s="5">
        <v>17208</v>
      </c>
      <c r="C8601" s="2">
        <v>2</v>
      </c>
      <c r="D8601" s="5">
        <v>36993655</v>
      </c>
      <c r="E8601" s="2">
        <v>8601</v>
      </c>
      <c r="F8601" s="18"/>
    </row>
    <row r="8602" spans="1:6" x14ac:dyDescent="0.3">
      <c r="A8602" s="2">
        <v>8601</v>
      </c>
      <c r="B8602" s="5">
        <v>17210</v>
      </c>
      <c r="C8602" s="2">
        <v>2</v>
      </c>
      <c r="D8602" s="5">
        <v>37002258</v>
      </c>
      <c r="E8602" s="2">
        <v>8602</v>
      </c>
      <c r="F8602" s="18"/>
    </row>
    <row r="8603" spans="1:6" x14ac:dyDescent="0.3">
      <c r="A8603" s="2">
        <v>8602</v>
      </c>
      <c r="B8603" s="5">
        <v>17212</v>
      </c>
      <c r="C8603" s="2">
        <v>2</v>
      </c>
      <c r="D8603" s="5">
        <v>37010862</v>
      </c>
      <c r="E8603" s="2">
        <v>8603</v>
      </c>
      <c r="F8603" s="18"/>
    </row>
    <row r="8604" spans="1:6" x14ac:dyDescent="0.3">
      <c r="A8604" s="2">
        <v>8603</v>
      </c>
      <c r="B8604" s="5">
        <v>17214</v>
      </c>
      <c r="C8604" s="2">
        <v>2</v>
      </c>
      <c r="D8604" s="5">
        <v>37019468</v>
      </c>
      <c r="E8604" s="2">
        <v>8604</v>
      </c>
      <c r="F8604" s="18"/>
    </row>
    <row r="8605" spans="1:6" x14ac:dyDescent="0.3">
      <c r="A8605" s="2">
        <v>8604</v>
      </c>
      <c r="B8605" s="5">
        <v>17216</v>
      </c>
      <c r="C8605" s="2">
        <v>2</v>
      </c>
      <c r="D8605" s="5">
        <v>37028074</v>
      </c>
      <c r="E8605" s="2">
        <v>8605</v>
      </c>
      <c r="F8605" s="18"/>
    </row>
    <row r="8606" spans="1:6" x14ac:dyDescent="0.3">
      <c r="A8606" s="2">
        <v>8605</v>
      </c>
      <c r="B8606" s="5">
        <v>17218</v>
      </c>
      <c r="C8606" s="2">
        <v>2</v>
      </c>
      <c r="D8606" s="5">
        <v>37036681</v>
      </c>
      <c r="E8606" s="2">
        <v>8606</v>
      </c>
      <c r="F8606" s="18"/>
    </row>
    <row r="8607" spans="1:6" x14ac:dyDescent="0.3">
      <c r="A8607" s="2">
        <v>8606</v>
      </c>
      <c r="B8607" s="5">
        <v>17220</v>
      </c>
      <c r="C8607" s="2">
        <v>2</v>
      </c>
      <c r="D8607" s="5">
        <v>37045289</v>
      </c>
      <c r="E8607" s="2">
        <v>8607</v>
      </c>
      <c r="F8607" s="18"/>
    </row>
    <row r="8608" spans="1:6" x14ac:dyDescent="0.3">
      <c r="A8608" s="2">
        <v>8607</v>
      </c>
      <c r="B8608" s="5">
        <v>17222</v>
      </c>
      <c r="C8608" s="2">
        <v>2</v>
      </c>
      <c r="D8608" s="5">
        <v>37053898</v>
      </c>
      <c r="E8608" s="2">
        <v>8608</v>
      </c>
      <c r="F8608" s="18"/>
    </row>
    <row r="8609" spans="1:6" x14ac:dyDescent="0.3">
      <c r="A8609" s="2">
        <v>8608</v>
      </c>
      <c r="B8609" s="5">
        <v>17224</v>
      </c>
      <c r="C8609" s="2">
        <v>2</v>
      </c>
      <c r="D8609" s="5">
        <v>37062508</v>
      </c>
      <c r="E8609" s="2">
        <v>8609</v>
      </c>
      <c r="F8609" s="18"/>
    </row>
    <row r="8610" spans="1:6" x14ac:dyDescent="0.3">
      <c r="A8610" s="2">
        <v>8609</v>
      </c>
      <c r="B8610" s="5">
        <v>17226</v>
      </c>
      <c r="C8610" s="2">
        <v>2</v>
      </c>
      <c r="D8610" s="5">
        <v>37071119</v>
      </c>
      <c r="E8610" s="2">
        <v>8610</v>
      </c>
      <c r="F8610" s="18"/>
    </row>
    <row r="8611" spans="1:6" x14ac:dyDescent="0.3">
      <c r="A8611" s="2">
        <v>8610</v>
      </c>
      <c r="B8611" s="5">
        <v>17228</v>
      </c>
      <c r="C8611" s="2">
        <v>2</v>
      </c>
      <c r="D8611" s="5">
        <v>37079732</v>
      </c>
      <c r="E8611" s="2">
        <v>8611</v>
      </c>
      <c r="F8611" s="18"/>
    </row>
    <row r="8612" spans="1:6" x14ac:dyDescent="0.3">
      <c r="A8612" s="2">
        <v>8611</v>
      </c>
      <c r="B8612" s="5">
        <v>17230</v>
      </c>
      <c r="C8612" s="2">
        <v>2</v>
      </c>
      <c r="D8612" s="5">
        <v>37088345</v>
      </c>
      <c r="E8612" s="2">
        <v>8612</v>
      </c>
      <c r="F8612" s="18"/>
    </row>
    <row r="8613" spans="1:6" x14ac:dyDescent="0.3">
      <c r="A8613" s="2">
        <v>8612</v>
      </c>
      <c r="B8613" s="5">
        <v>17232</v>
      </c>
      <c r="C8613" s="2">
        <v>2</v>
      </c>
      <c r="D8613" s="5">
        <v>37096959</v>
      </c>
      <c r="E8613" s="2">
        <v>8613</v>
      </c>
      <c r="F8613" s="18"/>
    </row>
    <row r="8614" spans="1:6" x14ac:dyDescent="0.3">
      <c r="A8614" s="2">
        <v>8613</v>
      </c>
      <c r="B8614" s="5">
        <v>17234</v>
      </c>
      <c r="C8614" s="2">
        <v>2</v>
      </c>
      <c r="D8614" s="5">
        <v>37105574</v>
      </c>
      <c r="E8614" s="2">
        <v>8614</v>
      </c>
      <c r="F8614" s="18"/>
    </row>
    <row r="8615" spans="1:6" x14ac:dyDescent="0.3">
      <c r="A8615" s="2">
        <v>8614</v>
      </c>
      <c r="B8615" s="5">
        <v>17236</v>
      </c>
      <c r="C8615" s="2">
        <v>2</v>
      </c>
      <c r="D8615" s="5">
        <v>37114190</v>
      </c>
      <c r="E8615" s="2">
        <v>8615</v>
      </c>
      <c r="F8615" s="18"/>
    </row>
    <row r="8616" spans="1:6" x14ac:dyDescent="0.3">
      <c r="A8616" s="2">
        <v>8615</v>
      </c>
      <c r="B8616" s="5">
        <v>17238</v>
      </c>
      <c r="C8616" s="2">
        <v>2</v>
      </c>
      <c r="D8616" s="5">
        <v>37122807</v>
      </c>
      <c r="E8616" s="2">
        <v>8616</v>
      </c>
      <c r="F8616" s="18"/>
    </row>
    <row r="8617" spans="1:6" x14ac:dyDescent="0.3">
      <c r="A8617" s="2">
        <v>8616</v>
      </c>
      <c r="B8617" s="5">
        <v>17240</v>
      </c>
      <c r="C8617" s="2">
        <v>2</v>
      </c>
      <c r="D8617" s="5">
        <v>37131426</v>
      </c>
      <c r="E8617" s="2">
        <v>8617</v>
      </c>
      <c r="F8617" s="18"/>
    </row>
    <row r="8618" spans="1:6" x14ac:dyDescent="0.3">
      <c r="A8618" s="2">
        <v>8617</v>
      </c>
      <c r="B8618" s="5">
        <v>17242</v>
      </c>
      <c r="C8618" s="2">
        <v>2</v>
      </c>
      <c r="D8618" s="5">
        <v>37140045</v>
      </c>
      <c r="E8618" s="2">
        <v>8618</v>
      </c>
      <c r="F8618" s="18"/>
    </row>
    <row r="8619" spans="1:6" x14ac:dyDescent="0.3">
      <c r="A8619" s="2">
        <v>8618</v>
      </c>
      <c r="B8619" s="5">
        <v>17244</v>
      </c>
      <c r="C8619" s="2">
        <v>2</v>
      </c>
      <c r="D8619" s="5">
        <v>37148665</v>
      </c>
      <c r="E8619" s="2">
        <v>8619</v>
      </c>
      <c r="F8619" s="18"/>
    </row>
    <row r="8620" spans="1:6" x14ac:dyDescent="0.3">
      <c r="A8620" s="2">
        <v>8619</v>
      </c>
      <c r="B8620" s="5">
        <v>17246</v>
      </c>
      <c r="C8620" s="2">
        <v>2</v>
      </c>
      <c r="D8620" s="5">
        <v>37157286</v>
      </c>
      <c r="E8620" s="2">
        <v>8620</v>
      </c>
      <c r="F8620" s="18"/>
    </row>
    <row r="8621" spans="1:6" x14ac:dyDescent="0.3">
      <c r="A8621" s="2">
        <v>8620</v>
      </c>
      <c r="B8621" s="5">
        <v>17248</v>
      </c>
      <c r="C8621" s="2">
        <v>2</v>
      </c>
      <c r="D8621" s="5">
        <v>37165908</v>
      </c>
      <c r="E8621" s="2">
        <v>8621</v>
      </c>
      <c r="F8621" s="18"/>
    </row>
    <row r="8622" spans="1:6" x14ac:dyDescent="0.3">
      <c r="A8622" s="2">
        <v>8621</v>
      </c>
      <c r="B8622" s="5">
        <v>17250</v>
      </c>
      <c r="C8622" s="2">
        <v>2</v>
      </c>
      <c r="D8622" s="5">
        <v>37174531</v>
      </c>
      <c r="E8622" s="2">
        <v>8622</v>
      </c>
      <c r="F8622" s="18"/>
    </row>
    <row r="8623" spans="1:6" x14ac:dyDescent="0.3">
      <c r="A8623" s="2">
        <v>8622</v>
      </c>
      <c r="B8623" s="5">
        <v>17252</v>
      </c>
      <c r="C8623" s="2">
        <v>2</v>
      </c>
      <c r="D8623" s="5">
        <v>37183155</v>
      </c>
      <c r="E8623" s="2">
        <v>8623</v>
      </c>
      <c r="F8623" s="18"/>
    </row>
    <row r="8624" spans="1:6" x14ac:dyDescent="0.3">
      <c r="A8624" s="2">
        <v>8623</v>
      </c>
      <c r="B8624" s="5">
        <v>17254</v>
      </c>
      <c r="C8624" s="2">
        <v>2</v>
      </c>
      <c r="D8624" s="5">
        <v>37191781</v>
      </c>
      <c r="E8624" s="2">
        <v>8624</v>
      </c>
      <c r="F8624" s="18"/>
    </row>
    <row r="8625" spans="1:6" x14ac:dyDescent="0.3">
      <c r="A8625" s="2">
        <v>8624</v>
      </c>
      <c r="B8625" s="5">
        <v>17256</v>
      </c>
      <c r="C8625" s="2">
        <v>2</v>
      </c>
      <c r="D8625" s="5">
        <v>37200407</v>
      </c>
      <c r="E8625" s="2">
        <v>8625</v>
      </c>
      <c r="F8625" s="18"/>
    </row>
    <row r="8626" spans="1:6" x14ac:dyDescent="0.3">
      <c r="A8626" s="2">
        <v>8625</v>
      </c>
      <c r="B8626" s="5">
        <v>17258</v>
      </c>
      <c r="C8626" s="2">
        <v>2</v>
      </c>
      <c r="D8626" s="5">
        <v>37209034</v>
      </c>
      <c r="E8626" s="2">
        <v>8626</v>
      </c>
      <c r="F8626" s="18"/>
    </row>
    <row r="8627" spans="1:6" x14ac:dyDescent="0.3">
      <c r="A8627" s="2">
        <v>8626</v>
      </c>
      <c r="B8627" s="5">
        <v>17260</v>
      </c>
      <c r="C8627" s="2">
        <v>2</v>
      </c>
      <c r="D8627" s="5">
        <v>37217662</v>
      </c>
      <c r="E8627" s="2">
        <v>8627</v>
      </c>
      <c r="F8627" s="18"/>
    </row>
    <row r="8628" spans="1:6" x14ac:dyDescent="0.3">
      <c r="A8628" s="2">
        <v>8627</v>
      </c>
      <c r="B8628" s="5">
        <v>17262</v>
      </c>
      <c r="C8628" s="2">
        <v>2</v>
      </c>
      <c r="D8628" s="5">
        <v>37226291</v>
      </c>
      <c r="E8628" s="2">
        <v>8628</v>
      </c>
      <c r="F8628" s="18"/>
    </row>
    <row r="8629" spans="1:6" x14ac:dyDescent="0.3">
      <c r="A8629" s="2">
        <v>8628</v>
      </c>
      <c r="B8629" s="5">
        <v>17264</v>
      </c>
      <c r="C8629" s="2">
        <v>2</v>
      </c>
      <c r="D8629" s="5">
        <v>37234921</v>
      </c>
      <c r="E8629" s="2">
        <v>8629</v>
      </c>
      <c r="F8629" s="18"/>
    </row>
    <row r="8630" spans="1:6" x14ac:dyDescent="0.3">
      <c r="A8630" s="2">
        <v>8629</v>
      </c>
      <c r="B8630" s="5">
        <v>17266</v>
      </c>
      <c r="C8630" s="2">
        <v>2</v>
      </c>
      <c r="D8630" s="5">
        <v>37243553</v>
      </c>
      <c r="E8630" s="2">
        <v>8630</v>
      </c>
      <c r="F8630" s="18"/>
    </row>
    <row r="8631" spans="1:6" x14ac:dyDescent="0.3">
      <c r="A8631" s="2">
        <v>8630</v>
      </c>
      <c r="B8631" s="5">
        <v>17268</v>
      </c>
      <c r="C8631" s="2">
        <v>2</v>
      </c>
      <c r="D8631" s="5">
        <v>37252185</v>
      </c>
      <c r="E8631" s="2">
        <v>8631</v>
      </c>
      <c r="F8631" s="18"/>
    </row>
    <row r="8632" spans="1:6" x14ac:dyDescent="0.3">
      <c r="A8632" s="2">
        <v>8631</v>
      </c>
      <c r="B8632" s="5">
        <v>17270</v>
      </c>
      <c r="C8632" s="2">
        <v>2</v>
      </c>
      <c r="D8632" s="5">
        <v>37260818</v>
      </c>
      <c r="E8632" s="2">
        <v>8632</v>
      </c>
      <c r="F8632" s="18"/>
    </row>
    <row r="8633" spans="1:6" x14ac:dyDescent="0.3">
      <c r="A8633" s="2">
        <v>8632</v>
      </c>
      <c r="B8633" s="5">
        <v>17272</v>
      </c>
      <c r="C8633" s="2">
        <v>2</v>
      </c>
      <c r="D8633" s="5">
        <v>37269452</v>
      </c>
      <c r="E8633" s="2">
        <v>8633</v>
      </c>
      <c r="F8633" s="18"/>
    </row>
    <row r="8634" spans="1:6" x14ac:dyDescent="0.3">
      <c r="A8634" s="2">
        <v>8633</v>
      </c>
      <c r="B8634" s="5">
        <v>17274</v>
      </c>
      <c r="C8634" s="2">
        <v>2</v>
      </c>
      <c r="D8634" s="5">
        <v>37278087</v>
      </c>
      <c r="E8634" s="2">
        <v>8634</v>
      </c>
      <c r="F8634" s="18"/>
    </row>
    <row r="8635" spans="1:6" x14ac:dyDescent="0.3">
      <c r="A8635" s="2">
        <v>8634</v>
      </c>
      <c r="B8635" s="5">
        <v>17276</v>
      </c>
      <c r="C8635" s="2">
        <v>2</v>
      </c>
      <c r="D8635" s="5">
        <v>37286723</v>
      </c>
      <c r="E8635" s="2">
        <v>8635</v>
      </c>
      <c r="F8635" s="18"/>
    </row>
    <row r="8636" spans="1:6" x14ac:dyDescent="0.3">
      <c r="A8636" s="2">
        <v>8635</v>
      </c>
      <c r="B8636" s="5">
        <v>17278</v>
      </c>
      <c r="C8636" s="2">
        <v>2</v>
      </c>
      <c r="D8636" s="5">
        <v>37295360</v>
      </c>
      <c r="E8636" s="2">
        <v>8636</v>
      </c>
      <c r="F8636" s="18"/>
    </row>
    <row r="8637" spans="1:6" x14ac:dyDescent="0.3">
      <c r="A8637" s="2">
        <v>8636</v>
      </c>
      <c r="B8637" s="5">
        <v>17280</v>
      </c>
      <c r="C8637" s="2">
        <v>2</v>
      </c>
      <c r="D8637" s="5">
        <v>37303999</v>
      </c>
      <c r="E8637" s="2">
        <v>8637</v>
      </c>
      <c r="F8637" s="18"/>
    </row>
    <row r="8638" spans="1:6" x14ac:dyDescent="0.3">
      <c r="A8638" s="2">
        <v>8637</v>
      </c>
      <c r="B8638" s="5">
        <v>17282</v>
      </c>
      <c r="C8638" s="2">
        <v>2</v>
      </c>
      <c r="D8638" s="5">
        <v>37312638</v>
      </c>
      <c r="E8638" s="2">
        <v>8638</v>
      </c>
      <c r="F8638" s="18"/>
    </row>
    <row r="8639" spans="1:6" x14ac:dyDescent="0.3">
      <c r="A8639" s="2">
        <v>8638</v>
      </c>
      <c r="B8639" s="5">
        <v>17284</v>
      </c>
      <c r="C8639" s="2">
        <v>2</v>
      </c>
      <c r="D8639" s="5">
        <v>37321278</v>
      </c>
      <c r="E8639" s="2">
        <v>8639</v>
      </c>
      <c r="F8639" s="18"/>
    </row>
    <row r="8640" spans="1:6" x14ac:dyDescent="0.3">
      <c r="A8640" s="2">
        <v>8639</v>
      </c>
      <c r="B8640" s="5">
        <v>17286</v>
      </c>
      <c r="C8640" s="2">
        <v>2</v>
      </c>
      <c r="D8640" s="5">
        <v>37329919</v>
      </c>
      <c r="E8640" s="2">
        <v>8640</v>
      </c>
      <c r="F8640" s="18"/>
    </row>
    <row r="8641" spans="1:6" x14ac:dyDescent="0.3">
      <c r="A8641" s="2">
        <v>8640</v>
      </c>
      <c r="B8641" s="5">
        <v>17288</v>
      </c>
      <c r="C8641" s="2">
        <v>2</v>
      </c>
      <c r="D8641" s="5">
        <v>37338561</v>
      </c>
      <c r="E8641" s="2">
        <v>8641</v>
      </c>
      <c r="F8641" s="18"/>
    </row>
    <row r="8642" spans="1:6" x14ac:dyDescent="0.3">
      <c r="A8642" s="2">
        <v>8641</v>
      </c>
      <c r="B8642" s="5">
        <v>17290</v>
      </c>
      <c r="C8642" s="2">
        <v>2</v>
      </c>
      <c r="D8642" s="5">
        <v>37347204</v>
      </c>
      <c r="E8642" s="2">
        <v>8642</v>
      </c>
      <c r="F8642" s="18"/>
    </row>
    <row r="8643" spans="1:6" x14ac:dyDescent="0.3">
      <c r="A8643" s="2">
        <v>8642</v>
      </c>
      <c r="B8643" s="5">
        <v>17292</v>
      </c>
      <c r="C8643" s="2">
        <v>2</v>
      </c>
      <c r="D8643" s="5">
        <v>37355849</v>
      </c>
      <c r="E8643" s="2">
        <v>8643</v>
      </c>
      <c r="F8643" s="18"/>
    </row>
    <row r="8644" spans="1:6" x14ac:dyDescent="0.3">
      <c r="A8644" s="2">
        <v>8643</v>
      </c>
      <c r="B8644" s="5">
        <v>17294</v>
      </c>
      <c r="C8644" s="2">
        <v>2</v>
      </c>
      <c r="D8644" s="5">
        <v>37364494</v>
      </c>
      <c r="E8644" s="2">
        <v>8644</v>
      </c>
      <c r="F8644" s="18"/>
    </row>
    <row r="8645" spans="1:6" x14ac:dyDescent="0.3">
      <c r="A8645" s="2">
        <v>8644</v>
      </c>
      <c r="B8645" s="5">
        <v>17296</v>
      </c>
      <c r="C8645" s="2">
        <v>2</v>
      </c>
      <c r="D8645" s="5">
        <v>37373140</v>
      </c>
      <c r="E8645" s="2">
        <v>8645</v>
      </c>
      <c r="F8645" s="18"/>
    </row>
    <row r="8646" spans="1:6" x14ac:dyDescent="0.3">
      <c r="A8646" s="2">
        <v>8645</v>
      </c>
      <c r="B8646" s="5">
        <v>17298</v>
      </c>
      <c r="C8646" s="2">
        <v>2</v>
      </c>
      <c r="D8646" s="5">
        <v>37381787</v>
      </c>
      <c r="E8646" s="2">
        <v>8646</v>
      </c>
      <c r="F8646" s="18"/>
    </row>
    <row r="8647" spans="1:6" x14ac:dyDescent="0.3">
      <c r="A8647" s="2">
        <v>8646</v>
      </c>
      <c r="B8647" s="5">
        <v>17300</v>
      </c>
      <c r="C8647" s="2">
        <v>2</v>
      </c>
      <c r="D8647" s="5">
        <v>37390435</v>
      </c>
      <c r="E8647" s="2">
        <v>8647</v>
      </c>
      <c r="F8647" s="18"/>
    </row>
    <row r="8648" spans="1:6" x14ac:dyDescent="0.3">
      <c r="A8648" s="2">
        <v>8647</v>
      </c>
      <c r="B8648" s="5">
        <v>17302</v>
      </c>
      <c r="C8648" s="2">
        <v>2</v>
      </c>
      <c r="D8648" s="5">
        <v>37399084</v>
      </c>
      <c r="E8648" s="2">
        <v>8648</v>
      </c>
      <c r="F8648" s="18"/>
    </row>
    <row r="8649" spans="1:6" x14ac:dyDescent="0.3">
      <c r="A8649" s="2">
        <v>8648</v>
      </c>
      <c r="B8649" s="5">
        <v>17304</v>
      </c>
      <c r="C8649" s="2">
        <v>2</v>
      </c>
      <c r="D8649" s="5">
        <v>37407735</v>
      </c>
      <c r="E8649" s="2">
        <v>8649</v>
      </c>
      <c r="F8649" s="18"/>
    </row>
    <row r="8650" spans="1:6" x14ac:dyDescent="0.3">
      <c r="A8650" s="2">
        <v>8649</v>
      </c>
      <c r="B8650" s="5">
        <v>17306</v>
      </c>
      <c r="C8650" s="2">
        <v>2</v>
      </c>
      <c r="D8650" s="5">
        <v>37416386</v>
      </c>
      <c r="E8650" s="2">
        <v>8650</v>
      </c>
      <c r="F8650" s="18"/>
    </row>
    <row r="8651" spans="1:6" x14ac:dyDescent="0.3">
      <c r="A8651" s="2">
        <v>8650</v>
      </c>
      <c r="B8651" s="5">
        <v>17308</v>
      </c>
      <c r="C8651" s="2">
        <v>2</v>
      </c>
      <c r="D8651" s="5">
        <v>37425038</v>
      </c>
      <c r="E8651" s="2">
        <v>8651</v>
      </c>
      <c r="F8651" s="18"/>
    </row>
    <row r="8652" spans="1:6" x14ac:dyDescent="0.3">
      <c r="A8652" s="2">
        <v>8651</v>
      </c>
      <c r="B8652" s="5">
        <v>17310</v>
      </c>
      <c r="C8652" s="2">
        <v>2</v>
      </c>
      <c r="D8652" s="5">
        <v>37433691</v>
      </c>
      <c r="E8652" s="2">
        <v>8652</v>
      </c>
      <c r="F8652" s="18"/>
    </row>
    <row r="8653" spans="1:6" x14ac:dyDescent="0.3">
      <c r="A8653" s="2">
        <v>8652</v>
      </c>
      <c r="B8653" s="5">
        <v>17312</v>
      </c>
      <c r="C8653" s="2">
        <v>2</v>
      </c>
      <c r="D8653" s="5">
        <v>37442345</v>
      </c>
      <c r="E8653" s="2">
        <v>8653</v>
      </c>
      <c r="F8653" s="18"/>
    </row>
    <row r="8654" spans="1:6" x14ac:dyDescent="0.3">
      <c r="A8654" s="2">
        <v>8653</v>
      </c>
      <c r="B8654" s="5">
        <v>17314</v>
      </c>
      <c r="C8654" s="2">
        <v>2</v>
      </c>
      <c r="D8654" s="5">
        <v>37451000</v>
      </c>
      <c r="E8654" s="2">
        <v>8654</v>
      </c>
      <c r="F8654" s="18"/>
    </row>
    <row r="8655" spans="1:6" x14ac:dyDescent="0.3">
      <c r="A8655" s="2">
        <v>8654</v>
      </c>
      <c r="B8655" s="5">
        <v>17316</v>
      </c>
      <c r="C8655" s="2">
        <v>2</v>
      </c>
      <c r="D8655" s="5">
        <v>37459657</v>
      </c>
      <c r="E8655" s="2">
        <v>8655</v>
      </c>
      <c r="F8655" s="18"/>
    </row>
    <row r="8656" spans="1:6" x14ac:dyDescent="0.3">
      <c r="A8656" s="2">
        <v>8655</v>
      </c>
      <c r="B8656" s="5">
        <v>17318</v>
      </c>
      <c r="C8656" s="2">
        <v>2</v>
      </c>
      <c r="D8656" s="5">
        <v>37468314</v>
      </c>
      <c r="E8656" s="2">
        <v>8656</v>
      </c>
      <c r="F8656" s="18"/>
    </row>
    <row r="8657" spans="1:6" x14ac:dyDescent="0.3">
      <c r="A8657" s="2">
        <v>8656</v>
      </c>
      <c r="B8657" s="5">
        <v>17320</v>
      </c>
      <c r="C8657" s="2">
        <v>2</v>
      </c>
      <c r="D8657" s="5">
        <v>37476972</v>
      </c>
      <c r="E8657" s="2">
        <v>8657</v>
      </c>
      <c r="F8657" s="18"/>
    </row>
    <row r="8658" spans="1:6" x14ac:dyDescent="0.3">
      <c r="A8658" s="2">
        <v>8657</v>
      </c>
      <c r="B8658" s="5">
        <v>17322</v>
      </c>
      <c r="C8658" s="2">
        <v>2</v>
      </c>
      <c r="D8658" s="5">
        <v>37485631</v>
      </c>
      <c r="E8658" s="2">
        <v>8658</v>
      </c>
      <c r="F8658" s="18"/>
    </row>
    <row r="8659" spans="1:6" x14ac:dyDescent="0.3">
      <c r="A8659" s="2">
        <v>8658</v>
      </c>
      <c r="B8659" s="5">
        <v>17324</v>
      </c>
      <c r="C8659" s="2">
        <v>2</v>
      </c>
      <c r="D8659" s="5">
        <v>37494291</v>
      </c>
      <c r="E8659" s="2">
        <v>8659</v>
      </c>
      <c r="F8659" s="18"/>
    </row>
    <row r="8660" spans="1:6" x14ac:dyDescent="0.3">
      <c r="A8660" s="2">
        <v>8659</v>
      </c>
      <c r="B8660" s="5">
        <v>17326</v>
      </c>
      <c r="C8660" s="2">
        <v>2</v>
      </c>
      <c r="D8660" s="5">
        <v>37502952</v>
      </c>
      <c r="E8660" s="2">
        <v>8660</v>
      </c>
      <c r="F8660" s="18"/>
    </row>
    <row r="8661" spans="1:6" x14ac:dyDescent="0.3">
      <c r="A8661" s="2">
        <v>8660</v>
      </c>
      <c r="B8661" s="5">
        <v>17328</v>
      </c>
      <c r="C8661" s="2">
        <v>2</v>
      </c>
      <c r="D8661" s="5">
        <v>37511615</v>
      </c>
      <c r="E8661" s="2">
        <v>8661</v>
      </c>
      <c r="F8661" s="18"/>
    </row>
    <row r="8662" spans="1:6" x14ac:dyDescent="0.3">
      <c r="A8662" s="2">
        <v>8661</v>
      </c>
      <c r="B8662" s="5">
        <v>17330</v>
      </c>
      <c r="C8662" s="2">
        <v>2</v>
      </c>
      <c r="D8662" s="5">
        <v>37520278</v>
      </c>
      <c r="E8662" s="2">
        <v>8662</v>
      </c>
      <c r="F8662" s="18"/>
    </row>
    <row r="8663" spans="1:6" x14ac:dyDescent="0.3">
      <c r="A8663" s="2">
        <v>8662</v>
      </c>
      <c r="B8663" s="5">
        <v>17332</v>
      </c>
      <c r="C8663" s="2">
        <v>2</v>
      </c>
      <c r="D8663" s="5">
        <v>37528942</v>
      </c>
      <c r="E8663" s="2">
        <v>8663</v>
      </c>
      <c r="F8663" s="18"/>
    </row>
    <row r="8664" spans="1:6" x14ac:dyDescent="0.3">
      <c r="A8664" s="2">
        <v>8663</v>
      </c>
      <c r="B8664" s="5">
        <v>17334</v>
      </c>
      <c r="C8664" s="2">
        <v>2</v>
      </c>
      <c r="D8664" s="5">
        <v>37537607</v>
      </c>
      <c r="E8664" s="2">
        <v>8664</v>
      </c>
      <c r="F8664" s="18"/>
    </row>
    <row r="8665" spans="1:6" x14ac:dyDescent="0.3">
      <c r="A8665" s="2">
        <v>8664</v>
      </c>
      <c r="B8665" s="5">
        <v>17336</v>
      </c>
      <c r="C8665" s="2">
        <v>2</v>
      </c>
      <c r="D8665" s="5">
        <v>37546273</v>
      </c>
      <c r="E8665" s="2">
        <v>8665</v>
      </c>
      <c r="F8665" s="18"/>
    </row>
    <row r="8666" spans="1:6" x14ac:dyDescent="0.3">
      <c r="A8666" s="2">
        <v>8665</v>
      </c>
      <c r="B8666" s="5">
        <v>17338</v>
      </c>
      <c r="C8666" s="2">
        <v>2</v>
      </c>
      <c r="D8666" s="5">
        <v>37554940</v>
      </c>
      <c r="E8666" s="2">
        <v>8666</v>
      </c>
      <c r="F8666" s="18"/>
    </row>
    <row r="8667" spans="1:6" x14ac:dyDescent="0.3">
      <c r="A8667" s="2">
        <v>8666</v>
      </c>
      <c r="B8667" s="5">
        <v>17340</v>
      </c>
      <c r="C8667" s="2">
        <v>2</v>
      </c>
      <c r="D8667" s="5">
        <v>37563609</v>
      </c>
      <c r="E8667" s="2">
        <v>8667</v>
      </c>
      <c r="F8667" s="18"/>
    </row>
    <row r="8668" spans="1:6" x14ac:dyDescent="0.3">
      <c r="A8668" s="2">
        <v>8667</v>
      </c>
      <c r="B8668" s="5">
        <v>17342</v>
      </c>
      <c r="C8668" s="2">
        <v>2</v>
      </c>
      <c r="D8668" s="5">
        <v>37572278</v>
      </c>
      <c r="E8668" s="2">
        <v>8668</v>
      </c>
      <c r="F8668" s="18"/>
    </row>
    <row r="8669" spans="1:6" x14ac:dyDescent="0.3">
      <c r="A8669" s="2">
        <v>8668</v>
      </c>
      <c r="B8669" s="5">
        <v>17344</v>
      </c>
      <c r="C8669" s="2">
        <v>2</v>
      </c>
      <c r="D8669" s="5">
        <v>37580948</v>
      </c>
      <c r="E8669" s="2">
        <v>8669</v>
      </c>
      <c r="F8669" s="18"/>
    </row>
    <row r="8670" spans="1:6" x14ac:dyDescent="0.3">
      <c r="A8670" s="2">
        <v>8669</v>
      </c>
      <c r="B8670" s="5">
        <v>17346</v>
      </c>
      <c r="C8670" s="2">
        <v>2</v>
      </c>
      <c r="D8670" s="5">
        <v>37589619</v>
      </c>
      <c r="E8670" s="2">
        <v>8670</v>
      </c>
      <c r="F8670" s="18"/>
    </row>
    <row r="8671" spans="1:6" x14ac:dyDescent="0.3">
      <c r="A8671" s="2">
        <v>8670</v>
      </c>
      <c r="B8671" s="5">
        <v>17348</v>
      </c>
      <c r="C8671" s="2">
        <v>2</v>
      </c>
      <c r="D8671" s="5">
        <v>37598291</v>
      </c>
      <c r="E8671" s="2">
        <v>8671</v>
      </c>
      <c r="F8671" s="18"/>
    </row>
    <row r="8672" spans="1:6" x14ac:dyDescent="0.3">
      <c r="A8672" s="2">
        <v>8671</v>
      </c>
      <c r="B8672" s="5">
        <v>17350</v>
      </c>
      <c r="C8672" s="2">
        <v>2</v>
      </c>
      <c r="D8672" s="5">
        <v>37606964</v>
      </c>
      <c r="E8672" s="2">
        <v>8672</v>
      </c>
      <c r="F8672" s="18"/>
    </row>
    <row r="8673" spans="1:6" x14ac:dyDescent="0.3">
      <c r="A8673" s="2">
        <v>8672</v>
      </c>
      <c r="B8673" s="5">
        <v>17352</v>
      </c>
      <c r="C8673" s="2">
        <v>2</v>
      </c>
      <c r="D8673" s="5">
        <v>37615639</v>
      </c>
      <c r="E8673" s="2">
        <v>8673</v>
      </c>
      <c r="F8673" s="18"/>
    </row>
    <row r="8674" spans="1:6" x14ac:dyDescent="0.3">
      <c r="A8674" s="2">
        <v>8673</v>
      </c>
      <c r="B8674" s="5">
        <v>17354</v>
      </c>
      <c r="C8674" s="2">
        <v>2</v>
      </c>
      <c r="D8674" s="5">
        <v>37624314</v>
      </c>
      <c r="E8674" s="2">
        <v>8674</v>
      </c>
      <c r="F8674" s="18"/>
    </row>
    <row r="8675" spans="1:6" x14ac:dyDescent="0.3">
      <c r="A8675" s="2">
        <v>8674</v>
      </c>
      <c r="B8675" s="5">
        <v>17356</v>
      </c>
      <c r="C8675" s="2">
        <v>2</v>
      </c>
      <c r="D8675" s="5">
        <v>37632990</v>
      </c>
      <c r="E8675" s="2">
        <v>8675</v>
      </c>
      <c r="F8675" s="18"/>
    </row>
    <row r="8676" spans="1:6" x14ac:dyDescent="0.3">
      <c r="A8676" s="2">
        <v>8675</v>
      </c>
      <c r="B8676" s="5">
        <v>17358</v>
      </c>
      <c r="C8676" s="2">
        <v>2</v>
      </c>
      <c r="D8676" s="5">
        <v>37641667</v>
      </c>
      <c r="E8676" s="2">
        <v>8676</v>
      </c>
      <c r="F8676" s="18"/>
    </row>
    <row r="8677" spans="1:6" x14ac:dyDescent="0.3">
      <c r="A8677" s="2">
        <v>8676</v>
      </c>
      <c r="B8677" s="5">
        <v>17360</v>
      </c>
      <c r="C8677" s="2">
        <v>2</v>
      </c>
      <c r="D8677" s="5">
        <v>37650345</v>
      </c>
      <c r="E8677" s="2">
        <v>8677</v>
      </c>
      <c r="F8677" s="18"/>
    </row>
    <row r="8678" spans="1:6" x14ac:dyDescent="0.3">
      <c r="A8678" s="2">
        <v>8677</v>
      </c>
      <c r="B8678" s="5">
        <v>17362</v>
      </c>
      <c r="C8678" s="2">
        <v>2</v>
      </c>
      <c r="D8678" s="5">
        <v>37659024</v>
      </c>
      <c r="E8678" s="2">
        <v>8678</v>
      </c>
      <c r="F8678" s="18"/>
    </row>
    <row r="8679" spans="1:6" x14ac:dyDescent="0.3">
      <c r="A8679" s="2">
        <v>8678</v>
      </c>
      <c r="B8679" s="5">
        <v>17364</v>
      </c>
      <c r="C8679" s="2">
        <v>2</v>
      </c>
      <c r="D8679" s="5">
        <v>37667705</v>
      </c>
      <c r="E8679" s="2">
        <v>8679</v>
      </c>
      <c r="F8679" s="18"/>
    </row>
    <row r="8680" spans="1:6" x14ac:dyDescent="0.3">
      <c r="A8680" s="2">
        <v>8679</v>
      </c>
      <c r="B8680" s="5">
        <v>17366</v>
      </c>
      <c r="C8680" s="2">
        <v>2</v>
      </c>
      <c r="D8680" s="5">
        <v>37676386</v>
      </c>
      <c r="E8680" s="2">
        <v>8680</v>
      </c>
      <c r="F8680" s="18"/>
    </row>
    <row r="8681" spans="1:6" x14ac:dyDescent="0.3">
      <c r="A8681" s="2">
        <v>8680</v>
      </c>
      <c r="B8681" s="5">
        <v>17368</v>
      </c>
      <c r="C8681" s="2">
        <v>2</v>
      </c>
      <c r="D8681" s="5">
        <v>37685068</v>
      </c>
      <c r="E8681" s="2">
        <v>8681</v>
      </c>
      <c r="F8681" s="18"/>
    </row>
    <row r="8682" spans="1:6" x14ac:dyDescent="0.3">
      <c r="A8682" s="2">
        <v>8681</v>
      </c>
      <c r="B8682" s="5">
        <v>17370</v>
      </c>
      <c r="C8682" s="2">
        <v>2</v>
      </c>
      <c r="D8682" s="5">
        <v>37693751</v>
      </c>
      <c r="E8682" s="2">
        <v>8682</v>
      </c>
      <c r="F8682" s="18"/>
    </row>
    <row r="8683" spans="1:6" x14ac:dyDescent="0.3">
      <c r="A8683" s="2">
        <v>8682</v>
      </c>
      <c r="B8683" s="5">
        <v>17372</v>
      </c>
      <c r="C8683" s="2">
        <v>2</v>
      </c>
      <c r="D8683" s="5">
        <v>37702435</v>
      </c>
      <c r="E8683" s="2">
        <v>8683</v>
      </c>
      <c r="F8683" s="18"/>
    </row>
    <row r="8684" spans="1:6" x14ac:dyDescent="0.3">
      <c r="A8684" s="2">
        <v>8683</v>
      </c>
      <c r="B8684" s="5">
        <v>17374</v>
      </c>
      <c r="C8684" s="2">
        <v>2</v>
      </c>
      <c r="D8684" s="5">
        <v>37711120</v>
      </c>
      <c r="E8684" s="2">
        <v>8684</v>
      </c>
      <c r="F8684" s="18"/>
    </row>
    <row r="8685" spans="1:6" x14ac:dyDescent="0.3">
      <c r="A8685" s="2">
        <v>8684</v>
      </c>
      <c r="B8685" s="5">
        <v>17376</v>
      </c>
      <c r="C8685" s="2">
        <v>2</v>
      </c>
      <c r="D8685" s="5">
        <v>37719807</v>
      </c>
      <c r="E8685" s="2">
        <v>8685</v>
      </c>
      <c r="F8685" s="18"/>
    </row>
    <row r="8686" spans="1:6" x14ac:dyDescent="0.3">
      <c r="A8686" s="2">
        <v>8685</v>
      </c>
      <c r="B8686" s="5">
        <v>17378</v>
      </c>
      <c r="C8686" s="2">
        <v>2</v>
      </c>
      <c r="D8686" s="5">
        <v>37728494</v>
      </c>
      <c r="E8686" s="2">
        <v>8686</v>
      </c>
      <c r="F8686" s="18"/>
    </row>
    <row r="8687" spans="1:6" x14ac:dyDescent="0.3">
      <c r="A8687" s="2">
        <v>8686</v>
      </c>
      <c r="B8687" s="5">
        <v>17380</v>
      </c>
      <c r="C8687" s="2">
        <v>2</v>
      </c>
      <c r="D8687" s="5">
        <v>37737182</v>
      </c>
      <c r="E8687" s="2">
        <v>8687</v>
      </c>
      <c r="F8687" s="18"/>
    </row>
    <row r="8688" spans="1:6" x14ac:dyDescent="0.3">
      <c r="A8688" s="2">
        <v>8687</v>
      </c>
      <c r="B8688" s="5">
        <v>17382</v>
      </c>
      <c r="C8688" s="2">
        <v>2</v>
      </c>
      <c r="D8688" s="5">
        <v>37745871</v>
      </c>
      <c r="E8688" s="2">
        <v>8688</v>
      </c>
      <c r="F8688" s="18"/>
    </row>
    <row r="8689" spans="1:6" x14ac:dyDescent="0.3">
      <c r="A8689" s="2">
        <v>8688</v>
      </c>
      <c r="B8689" s="5">
        <v>17384</v>
      </c>
      <c r="C8689" s="2">
        <v>2</v>
      </c>
      <c r="D8689" s="5">
        <v>37754561</v>
      </c>
      <c r="E8689" s="2">
        <v>8689</v>
      </c>
      <c r="F8689" s="18"/>
    </row>
    <row r="8690" spans="1:6" x14ac:dyDescent="0.3">
      <c r="A8690" s="2">
        <v>8689</v>
      </c>
      <c r="B8690" s="5">
        <v>17386</v>
      </c>
      <c r="C8690" s="2">
        <v>2</v>
      </c>
      <c r="D8690" s="5">
        <v>37763252</v>
      </c>
      <c r="E8690" s="2">
        <v>8690</v>
      </c>
      <c r="F8690" s="18"/>
    </row>
    <row r="8691" spans="1:6" x14ac:dyDescent="0.3">
      <c r="A8691" s="2">
        <v>8690</v>
      </c>
      <c r="B8691" s="5">
        <v>17388</v>
      </c>
      <c r="C8691" s="2">
        <v>2</v>
      </c>
      <c r="D8691" s="5">
        <v>37771945</v>
      </c>
      <c r="E8691" s="2">
        <v>8691</v>
      </c>
      <c r="F8691" s="18"/>
    </row>
    <row r="8692" spans="1:6" x14ac:dyDescent="0.3">
      <c r="A8692" s="2">
        <v>8691</v>
      </c>
      <c r="B8692" s="5">
        <v>17390</v>
      </c>
      <c r="C8692" s="2">
        <v>2</v>
      </c>
      <c r="D8692" s="5">
        <v>37780638</v>
      </c>
      <c r="E8692" s="2">
        <v>8692</v>
      </c>
      <c r="F8692" s="18"/>
    </row>
    <row r="8693" spans="1:6" x14ac:dyDescent="0.3">
      <c r="A8693" s="2">
        <v>8692</v>
      </c>
      <c r="B8693" s="5">
        <v>17392</v>
      </c>
      <c r="C8693" s="2">
        <v>2</v>
      </c>
      <c r="D8693" s="5">
        <v>37789332</v>
      </c>
      <c r="E8693" s="2">
        <v>8693</v>
      </c>
      <c r="F8693" s="18"/>
    </row>
    <row r="8694" spans="1:6" x14ac:dyDescent="0.3">
      <c r="A8694" s="2">
        <v>8693</v>
      </c>
      <c r="B8694" s="5">
        <v>17394</v>
      </c>
      <c r="C8694" s="2">
        <v>2</v>
      </c>
      <c r="D8694" s="5">
        <v>37798027</v>
      </c>
      <c r="E8694" s="2">
        <v>8694</v>
      </c>
      <c r="F8694" s="18"/>
    </row>
    <row r="8695" spans="1:6" x14ac:dyDescent="0.3">
      <c r="A8695" s="2">
        <v>8694</v>
      </c>
      <c r="B8695" s="5">
        <v>17396</v>
      </c>
      <c r="C8695" s="2">
        <v>2</v>
      </c>
      <c r="D8695" s="5">
        <v>37806723</v>
      </c>
      <c r="E8695" s="2">
        <v>8695</v>
      </c>
      <c r="F8695" s="18"/>
    </row>
    <row r="8696" spans="1:6" x14ac:dyDescent="0.3">
      <c r="A8696" s="2">
        <v>8695</v>
      </c>
      <c r="B8696" s="5">
        <v>17398</v>
      </c>
      <c r="C8696" s="2">
        <v>2</v>
      </c>
      <c r="D8696" s="5">
        <v>37815420</v>
      </c>
      <c r="E8696" s="2">
        <v>8696</v>
      </c>
      <c r="F8696" s="18"/>
    </row>
    <row r="8697" spans="1:6" x14ac:dyDescent="0.3">
      <c r="A8697" s="2">
        <v>8696</v>
      </c>
      <c r="B8697" s="5">
        <v>17400</v>
      </c>
      <c r="C8697" s="2">
        <v>2</v>
      </c>
      <c r="D8697" s="5">
        <v>37824119</v>
      </c>
      <c r="E8697" s="2">
        <v>8697</v>
      </c>
      <c r="F8697" s="18"/>
    </row>
    <row r="8698" spans="1:6" x14ac:dyDescent="0.3">
      <c r="A8698" s="2">
        <v>8697</v>
      </c>
      <c r="B8698" s="5">
        <v>17402</v>
      </c>
      <c r="C8698" s="2">
        <v>2</v>
      </c>
      <c r="D8698" s="5">
        <v>37832818</v>
      </c>
      <c r="E8698" s="2">
        <v>8698</v>
      </c>
      <c r="F8698" s="18"/>
    </row>
    <row r="8699" spans="1:6" x14ac:dyDescent="0.3">
      <c r="A8699" s="2">
        <v>8698</v>
      </c>
      <c r="B8699" s="5">
        <v>17404</v>
      </c>
      <c r="C8699" s="2">
        <v>2</v>
      </c>
      <c r="D8699" s="5">
        <v>37841518</v>
      </c>
      <c r="E8699" s="2">
        <v>8699</v>
      </c>
      <c r="F8699" s="18"/>
    </row>
    <row r="8700" spans="1:6" x14ac:dyDescent="0.3">
      <c r="A8700" s="2">
        <v>8699</v>
      </c>
      <c r="B8700" s="5">
        <v>17406</v>
      </c>
      <c r="C8700" s="2">
        <v>2</v>
      </c>
      <c r="D8700" s="5">
        <v>37850219</v>
      </c>
      <c r="E8700" s="2">
        <v>8700</v>
      </c>
      <c r="F8700" s="18"/>
    </row>
    <row r="8701" spans="1:6" x14ac:dyDescent="0.3">
      <c r="A8701" s="2">
        <v>8700</v>
      </c>
      <c r="B8701" s="5">
        <v>17408</v>
      </c>
      <c r="C8701" s="2">
        <v>2</v>
      </c>
      <c r="D8701" s="5">
        <v>37858921</v>
      </c>
      <c r="E8701" s="2">
        <v>8701</v>
      </c>
      <c r="F8701" s="18"/>
    </row>
    <row r="8702" spans="1:6" x14ac:dyDescent="0.3">
      <c r="A8702" s="2">
        <v>8701</v>
      </c>
      <c r="B8702" s="5">
        <v>17410</v>
      </c>
      <c r="C8702" s="2">
        <v>2</v>
      </c>
      <c r="D8702" s="5">
        <v>37867625</v>
      </c>
      <c r="E8702" s="2">
        <v>8702</v>
      </c>
      <c r="F8702" s="18"/>
    </row>
    <row r="8703" spans="1:6" x14ac:dyDescent="0.3">
      <c r="A8703" s="2">
        <v>8702</v>
      </c>
      <c r="B8703" s="5">
        <v>17412</v>
      </c>
      <c r="C8703" s="2">
        <v>2</v>
      </c>
      <c r="D8703" s="5">
        <v>37876329</v>
      </c>
      <c r="E8703" s="2">
        <v>8703</v>
      </c>
      <c r="F8703" s="18"/>
    </row>
    <row r="8704" spans="1:6" x14ac:dyDescent="0.3">
      <c r="A8704" s="2">
        <v>8703</v>
      </c>
      <c r="B8704" s="5">
        <v>17414</v>
      </c>
      <c r="C8704" s="2">
        <v>2</v>
      </c>
      <c r="D8704" s="5">
        <v>37885034</v>
      </c>
      <c r="E8704" s="2">
        <v>8704</v>
      </c>
      <c r="F8704" s="18"/>
    </row>
    <row r="8705" spans="1:6" x14ac:dyDescent="0.3">
      <c r="A8705" s="2">
        <v>8704</v>
      </c>
      <c r="B8705" s="5">
        <v>17416</v>
      </c>
      <c r="C8705" s="2">
        <v>2</v>
      </c>
      <c r="D8705" s="5">
        <v>37893740</v>
      </c>
      <c r="E8705" s="2">
        <v>8705</v>
      </c>
      <c r="F8705" s="18"/>
    </row>
    <row r="8706" spans="1:6" x14ac:dyDescent="0.3">
      <c r="A8706" s="2">
        <v>8705</v>
      </c>
      <c r="B8706" s="5">
        <v>17418</v>
      </c>
      <c r="C8706" s="2">
        <v>2</v>
      </c>
      <c r="D8706" s="5">
        <v>37902447</v>
      </c>
      <c r="E8706" s="2">
        <v>8706</v>
      </c>
      <c r="F8706" s="18"/>
    </row>
    <row r="8707" spans="1:6" x14ac:dyDescent="0.3">
      <c r="A8707" s="2">
        <v>8706</v>
      </c>
      <c r="B8707" s="5">
        <v>17420</v>
      </c>
      <c r="C8707" s="2">
        <v>2</v>
      </c>
      <c r="D8707" s="5">
        <v>37911155</v>
      </c>
      <c r="E8707" s="2">
        <v>8707</v>
      </c>
      <c r="F8707" s="18"/>
    </row>
    <row r="8708" spans="1:6" x14ac:dyDescent="0.3">
      <c r="A8708" s="2">
        <v>8707</v>
      </c>
      <c r="B8708" s="5">
        <v>17422</v>
      </c>
      <c r="C8708" s="2">
        <v>2</v>
      </c>
      <c r="D8708" s="5">
        <v>37919865</v>
      </c>
      <c r="E8708" s="2">
        <v>8708</v>
      </c>
      <c r="F8708" s="18"/>
    </row>
    <row r="8709" spans="1:6" x14ac:dyDescent="0.3">
      <c r="A8709" s="2">
        <v>8708</v>
      </c>
      <c r="B8709" s="5">
        <v>17424</v>
      </c>
      <c r="C8709" s="2">
        <v>2</v>
      </c>
      <c r="D8709" s="5">
        <v>37928575</v>
      </c>
      <c r="E8709" s="2">
        <v>8709</v>
      </c>
      <c r="F8709" s="18"/>
    </row>
    <row r="8710" spans="1:6" x14ac:dyDescent="0.3">
      <c r="A8710" s="2">
        <v>8709</v>
      </c>
      <c r="B8710" s="5">
        <v>17426</v>
      </c>
      <c r="C8710" s="2">
        <v>2</v>
      </c>
      <c r="D8710" s="5">
        <v>37937286</v>
      </c>
      <c r="E8710" s="2">
        <v>8710</v>
      </c>
      <c r="F8710" s="18"/>
    </row>
    <row r="8711" spans="1:6" x14ac:dyDescent="0.3">
      <c r="A8711" s="2">
        <v>8710</v>
      </c>
      <c r="B8711" s="5">
        <v>17428</v>
      </c>
      <c r="C8711" s="2">
        <v>2</v>
      </c>
      <c r="D8711" s="5">
        <v>37945998</v>
      </c>
      <c r="E8711" s="2">
        <v>8711</v>
      </c>
      <c r="F8711" s="18"/>
    </row>
    <row r="8712" spans="1:6" x14ac:dyDescent="0.3">
      <c r="A8712" s="2">
        <v>8711</v>
      </c>
      <c r="B8712" s="5">
        <v>17430</v>
      </c>
      <c r="C8712" s="2">
        <v>2</v>
      </c>
      <c r="D8712" s="5">
        <v>37954711</v>
      </c>
      <c r="E8712" s="2">
        <v>8712</v>
      </c>
      <c r="F8712" s="18"/>
    </row>
    <row r="8713" spans="1:6" x14ac:dyDescent="0.3">
      <c r="A8713" s="2">
        <v>8712</v>
      </c>
      <c r="B8713" s="5">
        <v>17432</v>
      </c>
      <c r="C8713" s="2">
        <v>2</v>
      </c>
      <c r="D8713" s="5">
        <v>37963425</v>
      </c>
      <c r="E8713" s="2">
        <v>8713</v>
      </c>
      <c r="F8713" s="18"/>
    </row>
    <row r="8714" spans="1:6" x14ac:dyDescent="0.3">
      <c r="A8714" s="2">
        <v>8713</v>
      </c>
      <c r="B8714" s="5">
        <v>17434</v>
      </c>
      <c r="C8714" s="2">
        <v>2</v>
      </c>
      <c r="D8714" s="5">
        <v>37972141</v>
      </c>
      <c r="E8714" s="2">
        <v>8714</v>
      </c>
      <c r="F8714" s="18"/>
    </row>
    <row r="8715" spans="1:6" x14ac:dyDescent="0.3">
      <c r="A8715" s="2">
        <v>8714</v>
      </c>
      <c r="B8715" s="5">
        <v>17436</v>
      </c>
      <c r="C8715" s="2">
        <v>2</v>
      </c>
      <c r="D8715" s="5">
        <v>37980857</v>
      </c>
      <c r="E8715" s="2">
        <v>8715</v>
      </c>
      <c r="F8715" s="18"/>
    </row>
    <row r="8716" spans="1:6" x14ac:dyDescent="0.3">
      <c r="A8716" s="2">
        <v>8715</v>
      </c>
      <c r="B8716" s="5">
        <v>17438</v>
      </c>
      <c r="C8716" s="2">
        <v>2</v>
      </c>
      <c r="D8716" s="5">
        <v>37989574</v>
      </c>
      <c r="E8716" s="2">
        <v>8716</v>
      </c>
      <c r="F8716" s="18"/>
    </row>
    <row r="8717" spans="1:6" x14ac:dyDescent="0.3">
      <c r="A8717" s="2">
        <v>8716</v>
      </c>
      <c r="B8717" s="5">
        <v>17440</v>
      </c>
      <c r="C8717" s="2">
        <v>2</v>
      </c>
      <c r="D8717" s="5">
        <v>37998292</v>
      </c>
      <c r="E8717" s="2">
        <v>8717</v>
      </c>
      <c r="F8717" s="18"/>
    </row>
    <row r="8718" spans="1:6" x14ac:dyDescent="0.3">
      <c r="A8718" s="2">
        <v>8717</v>
      </c>
      <c r="B8718" s="5">
        <v>17442</v>
      </c>
      <c r="C8718" s="2">
        <v>2</v>
      </c>
      <c r="D8718" s="5">
        <v>38007011</v>
      </c>
      <c r="E8718" s="2">
        <v>8718</v>
      </c>
      <c r="F8718" s="18"/>
    </row>
    <row r="8719" spans="1:6" x14ac:dyDescent="0.3">
      <c r="A8719" s="2">
        <v>8718</v>
      </c>
      <c r="B8719" s="5">
        <v>17444</v>
      </c>
      <c r="C8719" s="2">
        <v>2</v>
      </c>
      <c r="D8719" s="5">
        <v>38015732</v>
      </c>
      <c r="E8719" s="2">
        <v>8719</v>
      </c>
      <c r="F8719" s="18"/>
    </row>
    <row r="8720" spans="1:6" x14ac:dyDescent="0.3">
      <c r="A8720" s="2">
        <v>8719</v>
      </c>
      <c r="B8720" s="5">
        <v>17446</v>
      </c>
      <c r="C8720" s="2">
        <v>2</v>
      </c>
      <c r="D8720" s="5">
        <v>38024453</v>
      </c>
      <c r="E8720" s="2">
        <v>8720</v>
      </c>
      <c r="F8720" s="18"/>
    </row>
    <row r="8721" spans="1:6" x14ac:dyDescent="0.3">
      <c r="A8721" s="2">
        <v>8720</v>
      </c>
      <c r="B8721" s="5">
        <v>17448</v>
      </c>
      <c r="C8721" s="2">
        <v>2</v>
      </c>
      <c r="D8721" s="5">
        <v>38033175</v>
      </c>
      <c r="E8721" s="2">
        <v>8721</v>
      </c>
      <c r="F8721" s="18"/>
    </row>
    <row r="8722" spans="1:6" x14ac:dyDescent="0.3">
      <c r="A8722" s="2">
        <v>8721</v>
      </c>
      <c r="B8722" s="5">
        <v>17450</v>
      </c>
      <c r="C8722" s="2">
        <v>2</v>
      </c>
      <c r="D8722" s="5">
        <v>38041898</v>
      </c>
      <c r="E8722" s="2">
        <v>8722</v>
      </c>
      <c r="F8722" s="18"/>
    </row>
    <row r="8723" spans="1:6" x14ac:dyDescent="0.3">
      <c r="A8723" s="2">
        <v>8722</v>
      </c>
      <c r="B8723" s="5">
        <v>17452</v>
      </c>
      <c r="C8723" s="2">
        <v>2</v>
      </c>
      <c r="D8723" s="5">
        <v>38050622</v>
      </c>
      <c r="E8723" s="2">
        <v>8723</v>
      </c>
      <c r="F8723" s="18"/>
    </row>
    <row r="8724" spans="1:6" x14ac:dyDescent="0.3">
      <c r="A8724" s="2">
        <v>8723</v>
      </c>
      <c r="B8724" s="5">
        <v>17454</v>
      </c>
      <c r="C8724" s="2">
        <v>2</v>
      </c>
      <c r="D8724" s="5">
        <v>38059347</v>
      </c>
      <c r="E8724" s="2">
        <v>8724</v>
      </c>
      <c r="F8724" s="18"/>
    </row>
    <row r="8725" spans="1:6" x14ac:dyDescent="0.3">
      <c r="A8725" s="2">
        <v>8724</v>
      </c>
      <c r="B8725" s="5">
        <v>17456</v>
      </c>
      <c r="C8725" s="2">
        <v>2</v>
      </c>
      <c r="D8725" s="5">
        <v>38068074</v>
      </c>
      <c r="E8725" s="2">
        <v>8725</v>
      </c>
      <c r="F8725" s="18"/>
    </row>
    <row r="8726" spans="1:6" x14ac:dyDescent="0.3">
      <c r="A8726" s="2">
        <v>8725</v>
      </c>
      <c r="B8726" s="5">
        <v>17458</v>
      </c>
      <c r="C8726" s="2">
        <v>2</v>
      </c>
      <c r="D8726" s="5">
        <v>38076801</v>
      </c>
      <c r="E8726" s="2">
        <v>8726</v>
      </c>
      <c r="F8726" s="18"/>
    </row>
    <row r="8727" spans="1:6" x14ac:dyDescent="0.3">
      <c r="A8727" s="2">
        <v>8726</v>
      </c>
      <c r="B8727" s="5">
        <v>17460</v>
      </c>
      <c r="C8727" s="2">
        <v>2</v>
      </c>
      <c r="D8727" s="5">
        <v>38085529</v>
      </c>
      <c r="E8727" s="2">
        <v>8727</v>
      </c>
      <c r="F8727" s="18"/>
    </row>
    <row r="8728" spans="1:6" x14ac:dyDescent="0.3">
      <c r="A8728" s="2">
        <v>8727</v>
      </c>
      <c r="B8728" s="5">
        <v>17462</v>
      </c>
      <c r="C8728" s="2">
        <v>2</v>
      </c>
      <c r="D8728" s="5">
        <v>38094258</v>
      </c>
      <c r="E8728" s="2">
        <v>8728</v>
      </c>
      <c r="F8728" s="18"/>
    </row>
    <row r="8729" spans="1:6" x14ac:dyDescent="0.3">
      <c r="A8729" s="2">
        <v>8728</v>
      </c>
      <c r="B8729" s="5">
        <v>17464</v>
      </c>
      <c r="C8729" s="2">
        <v>2</v>
      </c>
      <c r="D8729" s="5">
        <v>38102988</v>
      </c>
      <c r="E8729" s="2">
        <v>8729</v>
      </c>
      <c r="F8729" s="18"/>
    </row>
    <row r="8730" spans="1:6" x14ac:dyDescent="0.3">
      <c r="A8730" s="2">
        <v>8729</v>
      </c>
      <c r="B8730" s="5">
        <v>17466</v>
      </c>
      <c r="C8730" s="2">
        <v>2</v>
      </c>
      <c r="D8730" s="5">
        <v>38111720</v>
      </c>
      <c r="E8730" s="2">
        <v>8730</v>
      </c>
      <c r="F8730" s="18"/>
    </row>
    <row r="8731" spans="1:6" x14ac:dyDescent="0.3">
      <c r="A8731" s="2">
        <v>8730</v>
      </c>
      <c r="B8731" s="5">
        <v>17468</v>
      </c>
      <c r="C8731" s="2">
        <v>2</v>
      </c>
      <c r="D8731" s="5">
        <v>38120452</v>
      </c>
      <c r="E8731" s="2">
        <v>8731</v>
      </c>
      <c r="F8731" s="18"/>
    </row>
    <row r="8732" spans="1:6" x14ac:dyDescent="0.3">
      <c r="A8732" s="2">
        <v>8731</v>
      </c>
      <c r="B8732" s="5">
        <v>17470</v>
      </c>
      <c r="C8732" s="2">
        <v>2</v>
      </c>
      <c r="D8732" s="5">
        <v>38129185</v>
      </c>
      <c r="E8732" s="2">
        <v>8732</v>
      </c>
      <c r="F8732" s="18"/>
    </row>
    <row r="8733" spans="1:6" x14ac:dyDescent="0.3">
      <c r="A8733" s="2">
        <v>8732</v>
      </c>
      <c r="B8733" s="5">
        <v>17472</v>
      </c>
      <c r="C8733" s="2">
        <v>2</v>
      </c>
      <c r="D8733" s="5">
        <v>38137919</v>
      </c>
      <c r="E8733" s="2">
        <v>8733</v>
      </c>
      <c r="F8733" s="18"/>
    </row>
    <row r="8734" spans="1:6" x14ac:dyDescent="0.3">
      <c r="A8734" s="2">
        <v>8733</v>
      </c>
      <c r="B8734" s="5">
        <v>17474</v>
      </c>
      <c r="C8734" s="2">
        <v>2</v>
      </c>
      <c r="D8734" s="5">
        <v>38146654</v>
      </c>
      <c r="E8734" s="2">
        <v>8734</v>
      </c>
      <c r="F8734" s="18"/>
    </row>
    <row r="8735" spans="1:6" x14ac:dyDescent="0.3">
      <c r="A8735" s="2">
        <v>8734</v>
      </c>
      <c r="B8735" s="5">
        <v>17476</v>
      </c>
      <c r="C8735" s="2">
        <v>2</v>
      </c>
      <c r="D8735" s="5">
        <v>38155390</v>
      </c>
      <c r="E8735" s="2">
        <v>8735</v>
      </c>
      <c r="F8735" s="18"/>
    </row>
    <row r="8736" spans="1:6" x14ac:dyDescent="0.3">
      <c r="A8736" s="2">
        <v>8735</v>
      </c>
      <c r="B8736" s="5">
        <v>17478</v>
      </c>
      <c r="C8736" s="2">
        <v>2</v>
      </c>
      <c r="D8736" s="5">
        <v>38164128</v>
      </c>
      <c r="E8736" s="2">
        <v>8736</v>
      </c>
      <c r="F8736" s="18"/>
    </row>
    <row r="8737" spans="1:6" x14ac:dyDescent="0.3">
      <c r="A8737" s="2">
        <v>8736</v>
      </c>
      <c r="B8737" s="5">
        <v>17480</v>
      </c>
      <c r="C8737" s="2">
        <v>2</v>
      </c>
      <c r="D8737" s="5">
        <v>38172866</v>
      </c>
      <c r="E8737" s="2">
        <v>8737</v>
      </c>
      <c r="F8737" s="18"/>
    </row>
    <row r="8738" spans="1:6" x14ac:dyDescent="0.3">
      <c r="A8738" s="2">
        <v>8737</v>
      </c>
      <c r="B8738" s="5">
        <v>17482</v>
      </c>
      <c r="C8738" s="2">
        <v>2</v>
      </c>
      <c r="D8738" s="5">
        <v>38181605</v>
      </c>
      <c r="E8738" s="2">
        <v>8738</v>
      </c>
      <c r="F8738" s="18"/>
    </row>
    <row r="8739" spans="1:6" x14ac:dyDescent="0.3">
      <c r="A8739" s="2">
        <v>8738</v>
      </c>
      <c r="B8739" s="5">
        <v>17484</v>
      </c>
      <c r="C8739" s="2">
        <v>2</v>
      </c>
      <c r="D8739" s="5">
        <v>38190345</v>
      </c>
      <c r="E8739" s="2">
        <v>8739</v>
      </c>
      <c r="F8739" s="18"/>
    </row>
    <row r="8740" spans="1:6" x14ac:dyDescent="0.3">
      <c r="A8740" s="2">
        <v>8739</v>
      </c>
      <c r="B8740" s="5">
        <v>17486</v>
      </c>
      <c r="C8740" s="2">
        <v>2</v>
      </c>
      <c r="D8740" s="5">
        <v>38199086</v>
      </c>
      <c r="E8740" s="2">
        <v>8740</v>
      </c>
      <c r="F8740" s="18"/>
    </row>
    <row r="8741" spans="1:6" x14ac:dyDescent="0.3">
      <c r="A8741" s="2">
        <v>8740</v>
      </c>
      <c r="B8741" s="5">
        <v>17488</v>
      </c>
      <c r="C8741" s="2">
        <v>2</v>
      </c>
      <c r="D8741" s="5">
        <v>38207829</v>
      </c>
      <c r="E8741" s="2">
        <v>8741</v>
      </c>
      <c r="F8741" s="18"/>
    </row>
    <row r="8742" spans="1:6" x14ac:dyDescent="0.3">
      <c r="A8742" s="2">
        <v>8741</v>
      </c>
      <c r="B8742" s="5">
        <v>17490</v>
      </c>
      <c r="C8742" s="2">
        <v>2</v>
      </c>
      <c r="D8742" s="5">
        <v>38216572</v>
      </c>
      <c r="E8742" s="2">
        <v>8742</v>
      </c>
      <c r="F8742" s="18"/>
    </row>
    <row r="8743" spans="1:6" x14ac:dyDescent="0.3">
      <c r="A8743" s="2">
        <v>8742</v>
      </c>
      <c r="B8743" s="5">
        <v>17492</v>
      </c>
      <c r="C8743" s="2">
        <v>2</v>
      </c>
      <c r="D8743" s="5">
        <v>38225316</v>
      </c>
      <c r="E8743" s="2">
        <v>8743</v>
      </c>
      <c r="F8743" s="18"/>
    </row>
    <row r="8744" spans="1:6" x14ac:dyDescent="0.3">
      <c r="A8744" s="2">
        <v>8743</v>
      </c>
      <c r="B8744" s="5">
        <v>17494</v>
      </c>
      <c r="C8744" s="2">
        <v>2</v>
      </c>
      <c r="D8744" s="5">
        <v>38234061</v>
      </c>
      <c r="E8744" s="2">
        <v>8744</v>
      </c>
      <c r="F8744" s="18"/>
    </row>
    <row r="8745" spans="1:6" x14ac:dyDescent="0.3">
      <c r="A8745" s="2">
        <v>8744</v>
      </c>
      <c r="B8745" s="5">
        <v>17496</v>
      </c>
      <c r="C8745" s="2">
        <v>2</v>
      </c>
      <c r="D8745" s="5">
        <v>38242807</v>
      </c>
      <c r="E8745" s="2">
        <v>8745</v>
      </c>
      <c r="F8745" s="18"/>
    </row>
    <row r="8746" spans="1:6" x14ac:dyDescent="0.3">
      <c r="A8746" s="2">
        <v>8745</v>
      </c>
      <c r="B8746" s="5">
        <v>17498</v>
      </c>
      <c r="C8746" s="2">
        <v>2</v>
      </c>
      <c r="D8746" s="5">
        <v>38251554</v>
      </c>
      <c r="E8746" s="2">
        <v>8746</v>
      </c>
      <c r="F8746" s="18"/>
    </row>
    <row r="8747" spans="1:6" x14ac:dyDescent="0.3">
      <c r="A8747" s="2">
        <v>8746</v>
      </c>
      <c r="B8747" s="5">
        <v>17500</v>
      </c>
      <c r="C8747" s="2">
        <v>2</v>
      </c>
      <c r="D8747" s="5">
        <v>38260303</v>
      </c>
      <c r="E8747" s="2">
        <v>8747</v>
      </c>
      <c r="F8747" s="18"/>
    </row>
    <row r="8748" spans="1:6" x14ac:dyDescent="0.3">
      <c r="A8748" s="2">
        <v>8747</v>
      </c>
      <c r="B8748" s="5">
        <v>17502</v>
      </c>
      <c r="C8748" s="2">
        <v>2</v>
      </c>
      <c r="D8748" s="5">
        <v>38269052</v>
      </c>
      <c r="E8748" s="2">
        <v>8748</v>
      </c>
      <c r="F8748" s="18"/>
    </row>
    <row r="8749" spans="1:6" x14ac:dyDescent="0.3">
      <c r="A8749" s="2">
        <v>8748</v>
      </c>
      <c r="B8749" s="5">
        <v>17504</v>
      </c>
      <c r="C8749" s="2">
        <v>2</v>
      </c>
      <c r="D8749" s="5">
        <v>38277802</v>
      </c>
      <c r="E8749" s="2">
        <v>8749</v>
      </c>
      <c r="F8749" s="18"/>
    </row>
    <row r="8750" spans="1:6" x14ac:dyDescent="0.3">
      <c r="A8750" s="2">
        <v>8749</v>
      </c>
      <c r="B8750" s="5">
        <v>17506</v>
      </c>
      <c r="C8750" s="2">
        <v>2</v>
      </c>
      <c r="D8750" s="5">
        <v>38286553</v>
      </c>
      <c r="E8750" s="2">
        <v>8750</v>
      </c>
      <c r="F8750" s="18"/>
    </row>
    <row r="8751" spans="1:6" x14ac:dyDescent="0.3">
      <c r="A8751" s="2">
        <v>8750</v>
      </c>
      <c r="B8751" s="5">
        <v>17508</v>
      </c>
      <c r="C8751" s="2">
        <v>2</v>
      </c>
      <c r="D8751" s="5">
        <v>38295305</v>
      </c>
      <c r="E8751" s="2">
        <v>8751</v>
      </c>
      <c r="F8751" s="18"/>
    </row>
    <row r="8752" spans="1:6" x14ac:dyDescent="0.3">
      <c r="A8752" s="2">
        <v>8751</v>
      </c>
      <c r="B8752" s="5">
        <v>17510</v>
      </c>
      <c r="C8752" s="2">
        <v>2</v>
      </c>
      <c r="D8752" s="5">
        <v>38304059</v>
      </c>
      <c r="E8752" s="2">
        <v>8752</v>
      </c>
      <c r="F8752" s="18"/>
    </row>
    <row r="8753" spans="1:6" x14ac:dyDescent="0.3">
      <c r="A8753" s="2">
        <v>8752</v>
      </c>
      <c r="B8753" s="5">
        <v>17512</v>
      </c>
      <c r="C8753" s="2">
        <v>2</v>
      </c>
      <c r="D8753" s="5">
        <v>38312813</v>
      </c>
      <c r="E8753" s="2">
        <v>8753</v>
      </c>
      <c r="F8753" s="18"/>
    </row>
    <row r="8754" spans="1:6" x14ac:dyDescent="0.3">
      <c r="A8754" s="2">
        <v>8753</v>
      </c>
      <c r="B8754" s="5">
        <v>17514</v>
      </c>
      <c r="C8754" s="2">
        <v>2</v>
      </c>
      <c r="D8754" s="5">
        <v>38321568</v>
      </c>
      <c r="E8754" s="2">
        <v>8754</v>
      </c>
      <c r="F8754" s="18"/>
    </row>
    <row r="8755" spans="1:6" x14ac:dyDescent="0.3">
      <c r="A8755" s="2">
        <v>8754</v>
      </c>
      <c r="B8755" s="5">
        <v>17516</v>
      </c>
      <c r="C8755" s="2">
        <v>2</v>
      </c>
      <c r="D8755" s="5">
        <v>38330324</v>
      </c>
      <c r="E8755" s="2">
        <v>8755</v>
      </c>
      <c r="F8755" s="18"/>
    </row>
    <row r="8756" spans="1:6" x14ac:dyDescent="0.3">
      <c r="A8756" s="2">
        <v>8755</v>
      </c>
      <c r="B8756" s="5">
        <v>17518</v>
      </c>
      <c r="C8756" s="2">
        <v>2</v>
      </c>
      <c r="D8756" s="5">
        <v>38339081</v>
      </c>
      <c r="E8756" s="2">
        <v>8756</v>
      </c>
      <c r="F8756" s="18"/>
    </row>
    <row r="8757" spans="1:6" x14ac:dyDescent="0.3">
      <c r="A8757" s="2">
        <v>8756</v>
      </c>
      <c r="B8757" s="5">
        <v>17520</v>
      </c>
      <c r="C8757" s="2">
        <v>2</v>
      </c>
      <c r="D8757" s="5">
        <v>38347840</v>
      </c>
      <c r="E8757" s="2">
        <v>8757</v>
      </c>
      <c r="F8757" s="18"/>
    </row>
    <row r="8758" spans="1:6" x14ac:dyDescent="0.3">
      <c r="A8758" s="2">
        <v>8757</v>
      </c>
      <c r="B8758" s="5">
        <v>17522</v>
      </c>
      <c r="C8758" s="2">
        <v>2</v>
      </c>
      <c r="D8758" s="5">
        <v>38356599</v>
      </c>
      <c r="E8758" s="2">
        <v>8758</v>
      </c>
      <c r="F8758" s="18"/>
    </row>
    <row r="8759" spans="1:6" x14ac:dyDescent="0.3">
      <c r="A8759" s="2">
        <v>8758</v>
      </c>
      <c r="B8759" s="5">
        <v>17524</v>
      </c>
      <c r="C8759" s="2">
        <v>2</v>
      </c>
      <c r="D8759" s="5">
        <v>38365359</v>
      </c>
      <c r="E8759" s="2">
        <v>8759</v>
      </c>
      <c r="F8759" s="18"/>
    </row>
    <row r="8760" spans="1:6" x14ac:dyDescent="0.3">
      <c r="A8760" s="2">
        <v>8759</v>
      </c>
      <c r="B8760" s="5">
        <v>17526</v>
      </c>
      <c r="C8760" s="2">
        <v>2</v>
      </c>
      <c r="D8760" s="5">
        <v>38374120</v>
      </c>
      <c r="E8760" s="2">
        <v>8760</v>
      </c>
      <c r="F8760" s="18"/>
    </row>
    <row r="8761" spans="1:6" x14ac:dyDescent="0.3">
      <c r="A8761" s="2">
        <v>8760</v>
      </c>
      <c r="B8761" s="5">
        <v>17528</v>
      </c>
      <c r="C8761" s="2">
        <v>2</v>
      </c>
      <c r="D8761" s="5">
        <v>38382882</v>
      </c>
      <c r="E8761" s="2">
        <v>8761</v>
      </c>
      <c r="F8761" s="18"/>
    </row>
    <row r="8762" spans="1:6" x14ac:dyDescent="0.3">
      <c r="A8762" s="2">
        <v>8761</v>
      </c>
      <c r="B8762" s="5">
        <v>17530</v>
      </c>
      <c r="C8762" s="2">
        <v>2</v>
      </c>
      <c r="D8762" s="5">
        <v>38391645</v>
      </c>
      <c r="E8762" s="2">
        <v>8762</v>
      </c>
      <c r="F8762" s="18"/>
    </row>
    <row r="8763" spans="1:6" x14ac:dyDescent="0.3">
      <c r="A8763" s="2">
        <v>8762</v>
      </c>
      <c r="B8763" s="5">
        <v>17532</v>
      </c>
      <c r="C8763" s="2">
        <v>2</v>
      </c>
      <c r="D8763" s="5">
        <v>38400410</v>
      </c>
      <c r="E8763" s="2">
        <v>8763</v>
      </c>
      <c r="F8763" s="18"/>
    </row>
    <row r="8764" spans="1:6" x14ac:dyDescent="0.3">
      <c r="A8764" s="2">
        <v>8763</v>
      </c>
      <c r="B8764" s="5">
        <v>17534</v>
      </c>
      <c r="C8764" s="2">
        <v>2</v>
      </c>
      <c r="D8764" s="5">
        <v>38409175</v>
      </c>
      <c r="E8764" s="2">
        <v>8764</v>
      </c>
      <c r="F8764" s="18"/>
    </row>
    <row r="8765" spans="1:6" x14ac:dyDescent="0.3">
      <c r="A8765" s="2">
        <v>8764</v>
      </c>
      <c r="B8765" s="5">
        <v>17536</v>
      </c>
      <c r="C8765" s="2">
        <v>2</v>
      </c>
      <c r="D8765" s="5">
        <v>38417941</v>
      </c>
      <c r="E8765" s="2">
        <v>8765</v>
      </c>
      <c r="F8765" s="18"/>
    </row>
    <row r="8766" spans="1:6" x14ac:dyDescent="0.3">
      <c r="A8766" s="2">
        <v>8765</v>
      </c>
      <c r="B8766" s="5">
        <v>17538</v>
      </c>
      <c r="C8766" s="2">
        <v>2</v>
      </c>
      <c r="D8766" s="5">
        <v>38426708</v>
      </c>
      <c r="E8766" s="2">
        <v>8766</v>
      </c>
      <c r="F8766" s="18"/>
    </row>
    <row r="8767" spans="1:6" x14ac:dyDescent="0.3">
      <c r="A8767" s="2">
        <v>8766</v>
      </c>
      <c r="B8767" s="5">
        <v>17540</v>
      </c>
      <c r="C8767" s="2">
        <v>2</v>
      </c>
      <c r="D8767" s="5">
        <v>38435476</v>
      </c>
      <c r="E8767" s="2">
        <v>8767</v>
      </c>
      <c r="F8767" s="18"/>
    </row>
    <row r="8768" spans="1:6" x14ac:dyDescent="0.3">
      <c r="A8768" s="2">
        <v>8767</v>
      </c>
      <c r="B8768" s="5">
        <v>17542</v>
      </c>
      <c r="C8768" s="2">
        <v>2</v>
      </c>
      <c r="D8768" s="5">
        <v>38444246</v>
      </c>
      <c r="E8768" s="2">
        <v>8768</v>
      </c>
      <c r="F8768" s="18"/>
    </row>
    <row r="8769" spans="1:6" x14ac:dyDescent="0.3">
      <c r="A8769" s="2">
        <v>8768</v>
      </c>
      <c r="B8769" s="5">
        <v>17544</v>
      </c>
      <c r="C8769" s="2">
        <v>2</v>
      </c>
      <c r="D8769" s="5">
        <v>38453016</v>
      </c>
      <c r="E8769" s="2">
        <v>8769</v>
      </c>
      <c r="F8769" s="18"/>
    </row>
    <row r="8770" spans="1:6" x14ac:dyDescent="0.3">
      <c r="A8770" s="2">
        <v>8769</v>
      </c>
      <c r="B8770" s="5">
        <v>17546</v>
      </c>
      <c r="C8770" s="2">
        <v>2</v>
      </c>
      <c r="D8770" s="5">
        <v>38461787</v>
      </c>
      <c r="E8770" s="2">
        <v>8770</v>
      </c>
      <c r="F8770" s="18"/>
    </row>
    <row r="8771" spans="1:6" x14ac:dyDescent="0.3">
      <c r="A8771" s="2">
        <v>8770</v>
      </c>
      <c r="B8771" s="5">
        <v>17548</v>
      </c>
      <c r="C8771" s="2">
        <v>2</v>
      </c>
      <c r="D8771" s="5">
        <v>38470559</v>
      </c>
      <c r="E8771" s="2">
        <v>8771</v>
      </c>
      <c r="F8771" s="18"/>
    </row>
    <row r="8772" spans="1:6" x14ac:dyDescent="0.3">
      <c r="A8772" s="2">
        <v>8771</v>
      </c>
      <c r="B8772" s="5">
        <v>17550</v>
      </c>
      <c r="C8772" s="2">
        <v>2</v>
      </c>
      <c r="D8772" s="5">
        <v>38479332</v>
      </c>
      <c r="E8772" s="2">
        <v>8772</v>
      </c>
      <c r="F8772" s="18"/>
    </row>
    <row r="8773" spans="1:6" x14ac:dyDescent="0.3">
      <c r="A8773" s="2">
        <v>8772</v>
      </c>
      <c r="B8773" s="5">
        <v>17552</v>
      </c>
      <c r="C8773" s="2">
        <v>2</v>
      </c>
      <c r="D8773" s="5">
        <v>38488107</v>
      </c>
      <c r="E8773" s="2">
        <v>8773</v>
      </c>
      <c r="F8773" s="18"/>
    </row>
    <row r="8774" spans="1:6" x14ac:dyDescent="0.3">
      <c r="A8774" s="2">
        <v>8773</v>
      </c>
      <c r="B8774" s="5">
        <v>17554</v>
      </c>
      <c r="C8774" s="2">
        <v>2</v>
      </c>
      <c r="D8774" s="5">
        <v>38496882</v>
      </c>
      <c r="E8774" s="2">
        <v>8774</v>
      </c>
      <c r="F8774" s="18"/>
    </row>
    <row r="8775" spans="1:6" x14ac:dyDescent="0.3">
      <c r="A8775" s="2">
        <v>8774</v>
      </c>
      <c r="B8775" s="5">
        <v>17556</v>
      </c>
      <c r="C8775" s="2">
        <v>2</v>
      </c>
      <c r="D8775" s="5">
        <v>38505658</v>
      </c>
      <c r="E8775" s="2">
        <v>8775</v>
      </c>
      <c r="F8775" s="18"/>
    </row>
    <row r="8776" spans="1:6" x14ac:dyDescent="0.3">
      <c r="A8776" s="2">
        <v>8775</v>
      </c>
      <c r="B8776" s="5">
        <v>17558</v>
      </c>
      <c r="C8776" s="2">
        <v>2</v>
      </c>
      <c r="D8776" s="5">
        <v>38514435</v>
      </c>
      <c r="E8776" s="2">
        <v>8776</v>
      </c>
      <c r="F8776" s="18"/>
    </row>
    <row r="8777" spans="1:6" x14ac:dyDescent="0.3">
      <c r="A8777" s="2">
        <v>8776</v>
      </c>
      <c r="B8777" s="5">
        <v>17560</v>
      </c>
      <c r="C8777" s="2">
        <v>2</v>
      </c>
      <c r="D8777" s="5">
        <v>38523213</v>
      </c>
      <c r="E8777" s="2">
        <v>8777</v>
      </c>
      <c r="F8777" s="18"/>
    </row>
    <row r="8778" spans="1:6" x14ac:dyDescent="0.3">
      <c r="A8778" s="2">
        <v>8777</v>
      </c>
      <c r="B8778" s="5">
        <v>17562</v>
      </c>
      <c r="C8778" s="2">
        <v>2</v>
      </c>
      <c r="D8778" s="5">
        <v>38531993</v>
      </c>
      <c r="E8778" s="2">
        <v>8778</v>
      </c>
      <c r="F8778" s="18"/>
    </row>
    <row r="8779" spans="1:6" x14ac:dyDescent="0.3">
      <c r="A8779" s="2">
        <v>8778</v>
      </c>
      <c r="B8779" s="5">
        <v>17564</v>
      </c>
      <c r="C8779" s="2">
        <v>2</v>
      </c>
      <c r="D8779" s="5">
        <v>38540773</v>
      </c>
      <c r="E8779" s="2">
        <v>8779</v>
      </c>
      <c r="F8779" s="18"/>
    </row>
    <row r="8780" spans="1:6" x14ac:dyDescent="0.3">
      <c r="A8780" s="2">
        <v>8779</v>
      </c>
      <c r="B8780" s="5">
        <v>17566</v>
      </c>
      <c r="C8780" s="2">
        <v>2</v>
      </c>
      <c r="D8780" s="5">
        <v>38549554</v>
      </c>
      <c r="E8780" s="2">
        <v>8780</v>
      </c>
      <c r="F8780" s="18"/>
    </row>
    <row r="8781" spans="1:6" x14ac:dyDescent="0.3">
      <c r="A8781" s="2">
        <v>8780</v>
      </c>
      <c r="B8781" s="5">
        <v>17568</v>
      </c>
      <c r="C8781" s="2">
        <v>2</v>
      </c>
      <c r="D8781" s="5">
        <v>38558336</v>
      </c>
      <c r="E8781" s="2">
        <v>8781</v>
      </c>
      <c r="F8781" s="18"/>
    </row>
    <row r="8782" spans="1:6" x14ac:dyDescent="0.3">
      <c r="A8782" s="2">
        <v>8781</v>
      </c>
      <c r="B8782" s="5">
        <v>17570</v>
      </c>
      <c r="C8782" s="2">
        <v>2</v>
      </c>
      <c r="D8782" s="5">
        <v>38567119</v>
      </c>
      <c r="E8782" s="2">
        <v>8782</v>
      </c>
      <c r="F8782" s="18"/>
    </row>
    <row r="8783" spans="1:6" x14ac:dyDescent="0.3">
      <c r="A8783" s="2">
        <v>8782</v>
      </c>
      <c r="B8783" s="5">
        <v>17572</v>
      </c>
      <c r="C8783" s="2">
        <v>2</v>
      </c>
      <c r="D8783" s="5">
        <v>38575904</v>
      </c>
      <c r="E8783" s="2">
        <v>8783</v>
      </c>
      <c r="F8783" s="18"/>
    </row>
    <row r="8784" spans="1:6" x14ac:dyDescent="0.3">
      <c r="A8784" s="2">
        <v>8783</v>
      </c>
      <c r="B8784" s="5">
        <v>17574</v>
      </c>
      <c r="C8784" s="2">
        <v>2</v>
      </c>
      <c r="D8784" s="5">
        <v>38584689</v>
      </c>
      <c r="E8784" s="2">
        <v>8784</v>
      </c>
      <c r="F8784" s="18"/>
    </row>
    <row r="8785" spans="1:6" x14ac:dyDescent="0.3">
      <c r="A8785" s="2">
        <v>8784</v>
      </c>
      <c r="B8785" s="5">
        <v>17576</v>
      </c>
      <c r="C8785" s="2">
        <v>2</v>
      </c>
      <c r="D8785" s="5">
        <v>38593475</v>
      </c>
      <c r="E8785" s="2">
        <v>8785</v>
      </c>
      <c r="F8785" s="18"/>
    </row>
    <row r="8786" spans="1:6" x14ac:dyDescent="0.3">
      <c r="A8786" s="2">
        <v>8785</v>
      </c>
      <c r="B8786" s="5">
        <v>17578</v>
      </c>
      <c r="C8786" s="2">
        <v>2</v>
      </c>
      <c r="D8786" s="5">
        <v>38602262</v>
      </c>
      <c r="E8786" s="2">
        <v>8786</v>
      </c>
      <c r="F8786" s="18"/>
    </row>
    <row r="8787" spans="1:6" x14ac:dyDescent="0.3">
      <c r="A8787" s="2">
        <v>8786</v>
      </c>
      <c r="B8787" s="5">
        <v>17580</v>
      </c>
      <c r="C8787" s="2">
        <v>2</v>
      </c>
      <c r="D8787" s="5">
        <v>38611050</v>
      </c>
      <c r="E8787" s="2">
        <v>8787</v>
      </c>
      <c r="F8787" s="18"/>
    </row>
    <row r="8788" spans="1:6" x14ac:dyDescent="0.3">
      <c r="A8788" s="2">
        <v>8787</v>
      </c>
      <c r="B8788" s="5">
        <v>17582</v>
      </c>
      <c r="C8788" s="2">
        <v>2</v>
      </c>
      <c r="D8788" s="5">
        <v>38619840</v>
      </c>
      <c r="E8788" s="2">
        <v>8788</v>
      </c>
      <c r="F8788" s="18"/>
    </row>
    <row r="8789" spans="1:6" x14ac:dyDescent="0.3">
      <c r="A8789" s="2">
        <v>8788</v>
      </c>
      <c r="B8789" s="5">
        <v>17584</v>
      </c>
      <c r="C8789" s="2">
        <v>2</v>
      </c>
      <c r="D8789" s="5">
        <v>38628630</v>
      </c>
      <c r="E8789" s="2">
        <v>8789</v>
      </c>
      <c r="F8789" s="18"/>
    </row>
    <row r="8790" spans="1:6" x14ac:dyDescent="0.3">
      <c r="A8790" s="2">
        <v>8789</v>
      </c>
      <c r="B8790" s="5">
        <v>17586</v>
      </c>
      <c r="C8790" s="2">
        <v>2</v>
      </c>
      <c r="D8790" s="5">
        <v>38637421</v>
      </c>
      <c r="E8790" s="2">
        <v>8790</v>
      </c>
      <c r="F8790" s="18"/>
    </row>
    <row r="8791" spans="1:6" x14ac:dyDescent="0.3">
      <c r="A8791" s="2">
        <v>8790</v>
      </c>
      <c r="B8791" s="5">
        <v>17588</v>
      </c>
      <c r="C8791" s="2">
        <v>2</v>
      </c>
      <c r="D8791" s="5">
        <v>38646213</v>
      </c>
      <c r="E8791" s="2">
        <v>8791</v>
      </c>
      <c r="F8791" s="18"/>
    </row>
    <row r="8792" spans="1:6" x14ac:dyDescent="0.3">
      <c r="A8792" s="2">
        <v>8791</v>
      </c>
      <c r="B8792" s="5">
        <v>17590</v>
      </c>
      <c r="C8792" s="2">
        <v>2</v>
      </c>
      <c r="D8792" s="5">
        <v>38655006</v>
      </c>
      <c r="E8792" s="2">
        <v>8792</v>
      </c>
      <c r="F8792" s="18"/>
    </row>
    <row r="8793" spans="1:6" x14ac:dyDescent="0.3">
      <c r="A8793" s="2">
        <v>8792</v>
      </c>
      <c r="B8793" s="5">
        <v>17592</v>
      </c>
      <c r="C8793" s="2">
        <v>2</v>
      </c>
      <c r="D8793" s="5">
        <v>38663801</v>
      </c>
      <c r="E8793" s="2">
        <v>8793</v>
      </c>
      <c r="F8793" s="18"/>
    </row>
    <row r="8794" spans="1:6" x14ac:dyDescent="0.3">
      <c r="A8794" s="2">
        <v>8793</v>
      </c>
      <c r="B8794" s="5">
        <v>17594</v>
      </c>
      <c r="C8794" s="2">
        <v>2</v>
      </c>
      <c r="D8794" s="5">
        <v>38672596</v>
      </c>
      <c r="E8794" s="2">
        <v>8794</v>
      </c>
      <c r="F8794" s="18"/>
    </row>
    <row r="8795" spans="1:6" x14ac:dyDescent="0.3">
      <c r="A8795" s="2">
        <v>8794</v>
      </c>
      <c r="B8795" s="5">
        <v>17596</v>
      </c>
      <c r="C8795" s="2">
        <v>2</v>
      </c>
      <c r="D8795" s="5">
        <v>38681392</v>
      </c>
      <c r="E8795" s="2">
        <v>8795</v>
      </c>
      <c r="F8795" s="18"/>
    </row>
    <row r="8796" spans="1:6" x14ac:dyDescent="0.3">
      <c r="A8796" s="2">
        <v>8795</v>
      </c>
      <c r="B8796" s="5">
        <v>17598</v>
      </c>
      <c r="C8796" s="2">
        <v>2</v>
      </c>
      <c r="D8796" s="5">
        <v>38690189</v>
      </c>
      <c r="E8796" s="2">
        <v>8796</v>
      </c>
      <c r="F8796" s="18"/>
    </row>
    <row r="8797" spans="1:6" x14ac:dyDescent="0.3">
      <c r="A8797" s="2">
        <v>8796</v>
      </c>
      <c r="B8797" s="5">
        <v>17600</v>
      </c>
      <c r="C8797" s="2">
        <v>2</v>
      </c>
      <c r="D8797" s="5">
        <v>38698987</v>
      </c>
      <c r="E8797" s="2">
        <v>8797</v>
      </c>
      <c r="F8797" s="18"/>
    </row>
    <row r="8798" spans="1:6" x14ac:dyDescent="0.3">
      <c r="A8798" s="2">
        <v>8797</v>
      </c>
      <c r="B8798" s="5">
        <v>17602</v>
      </c>
      <c r="C8798" s="2">
        <v>2</v>
      </c>
      <c r="D8798" s="5">
        <v>38707787</v>
      </c>
      <c r="E8798" s="2">
        <v>8798</v>
      </c>
      <c r="F8798" s="18"/>
    </row>
    <row r="8799" spans="1:6" x14ac:dyDescent="0.3">
      <c r="A8799" s="2">
        <v>8798</v>
      </c>
      <c r="B8799" s="5">
        <v>17604</v>
      </c>
      <c r="C8799" s="2">
        <v>2</v>
      </c>
      <c r="D8799" s="5">
        <v>38716587</v>
      </c>
      <c r="E8799" s="2">
        <v>8799</v>
      </c>
      <c r="F8799" s="18"/>
    </row>
    <row r="8800" spans="1:6" x14ac:dyDescent="0.3">
      <c r="A8800" s="2">
        <v>8799</v>
      </c>
      <c r="B8800" s="5">
        <v>17606</v>
      </c>
      <c r="C8800" s="2">
        <v>2</v>
      </c>
      <c r="D8800" s="5">
        <v>38725388</v>
      </c>
      <c r="E8800" s="2">
        <v>8800</v>
      </c>
      <c r="F8800" s="18"/>
    </row>
    <row r="8801" spans="1:6" x14ac:dyDescent="0.3">
      <c r="A8801" s="2">
        <v>8800</v>
      </c>
      <c r="B8801" s="5">
        <v>17608</v>
      </c>
      <c r="C8801" s="2">
        <v>2</v>
      </c>
      <c r="D8801" s="5">
        <v>38734190</v>
      </c>
      <c r="E8801" s="2">
        <v>8801</v>
      </c>
      <c r="F8801" s="18"/>
    </row>
    <row r="8802" spans="1:6" x14ac:dyDescent="0.3">
      <c r="A8802" s="2">
        <v>8801</v>
      </c>
      <c r="B8802" s="5">
        <v>17610</v>
      </c>
      <c r="C8802" s="2">
        <v>2</v>
      </c>
      <c r="D8802" s="5">
        <v>38742993</v>
      </c>
      <c r="E8802" s="2">
        <v>8802</v>
      </c>
      <c r="F8802" s="18"/>
    </row>
    <row r="8803" spans="1:6" x14ac:dyDescent="0.3">
      <c r="A8803" s="2">
        <v>8802</v>
      </c>
      <c r="B8803" s="5">
        <v>17612</v>
      </c>
      <c r="C8803" s="2">
        <v>2</v>
      </c>
      <c r="D8803" s="5">
        <v>38751798</v>
      </c>
      <c r="E8803" s="2">
        <v>8803</v>
      </c>
      <c r="F8803" s="18"/>
    </row>
    <row r="8804" spans="1:6" x14ac:dyDescent="0.3">
      <c r="A8804" s="2">
        <v>8803</v>
      </c>
      <c r="B8804" s="5">
        <v>17614</v>
      </c>
      <c r="C8804" s="2">
        <v>2</v>
      </c>
      <c r="D8804" s="5">
        <v>38760603</v>
      </c>
      <c r="E8804" s="2">
        <v>8804</v>
      </c>
      <c r="F8804" s="18"/>
    </row>
    <row r="8805" spans="1:6" x14ac:dyDescent="0.3">
      <c r="A8805" s="2">
        <v>8804</v>
      </c>
      <c r="B8805" s="5">
        <v>17616</v>
      </c>
      <c r="C8805" s="2">
        <v>2</v>
      </c>
      <c r="D8805" s="5">
        <v>38769409</v>
      </c>
      <c r="E8805" s="2">
        <v>8805</v>
      </c>
      <c r="F8805" s="18"/>
    </row>
    <row r="8806" spans="1:6" x14ac:dyDescent="0.3">
      <c r="A8806" s="2">
        <v>8805</v>
      </c>
      <c r="B8806" s="5">
        <v>17618</v>
      </c>
      <c r="C8806" s="2">
        <v>2</v>
      </c>
      <c r="D8806" s="5">
        <v>38778216</v>
      </c>
      <c r="E8806" s="2">
        <v>8806</v>
      </c>
      <c r="F8806" s="18"/>
    </row>
    <row r="8807" spans="1:6" x14ac:dyDescent="0.3">
      <c r="A8807" s="2">
        <v>8806</v>
      </c>
      <c r="B8807" s="5">
        <v>17620</v>
      </c>
      <c r="C8807" s="2">
        <v>2</v>
      </c>
      <c r="D8807" s="5">
        <v>38787024</v>
      </c>
      <c r="E8807" s="2">
        <v>8807</v>
      </c>
      <c r="F8807" s="18"/>
    </row>
    <row r="8808" spans="1:6" x14ac:dyDescent="0.3">
      <c r="A8808" s="2">
        <v>8807</v>
      </c>
      <c r="B8808" s="5">
        <v>17622</v>
      </c>
      <c r="C8808" s="2">
        <v>2</v>
      </c>
      <c r="D8808" s="5">
        <v>38795834</v>
      </c>
      <c r="E8808" s="2">
        <v>8808</v>
      </c>
      <c r="F8808" s="18"/>
    </row>
    <row r="8809" spans="1:6" x14ac:dyDescent="0.3">
      <c r="A8809" s="2">
        <v>8808</v>
      </c>
      <c r="B8809" s="5">
        <v>17624</v>
      </c>
      <c r="C8809" s="2">
        <v>2</v>
      </c>
      <c r="D8809" s="5">
        <v>38804644</v>
      </c>
      <c r="E8809" s="2">
        <v>8809</v>
      </c>
      <c r="F8809" s="18"/>
    </row>
    <row r="8810" spans="1:6" x14ac:dyDescent="0.3">
      <c r="A8810" s="2">
        <v>8809</v>
      </c>
      <c r="B8810" s="5">
        <v>17626</v>
      </c>
      <c r="C8810" s="2">
        <v>2</v>
      </c>
      <c r="D8810" s="5">
        <v>38813455</v>
      </c>
      <c r="E8810" s="2">
        <v>8810</v>
      </c>
      <c r="F8810" s="18"/>
    </row>
    <row r="8811" spans="1:6" x14ac:dyDescent="0.3">
      <c r="A8811" s="2">
        <v>8810</v>
      </c>
      <c r="B8811" s="5">
        <v>17628</v>
      </c>
      <c r="C8811" s="2">
        <v>2</v>
      </c>
      <c r="D8811" s="5">
        <v>38822267</v>
      </c>
      <c r="E8811" s="2">
        <v>8811</v>
      </c>
      <c r="F8811" s="18"/>
    </row>
    <row r="8812" spans="1:6" x14ac:dyDescent="0.3">
      <c r="A8812" s="2">
        <v>8811</v>
      </c>
      <c r="B8812" s="5">
        <v>17630</v>
      </c>
      <c r="C8812" s="2">
        <v>2</v>
      </c>
      <c r="D8812" s="5">
        <v>38831080</v>
      </c>
      <c r="E8812" s="2">
        <v>8812</v>
      </c>
      <c r="F8812" s="18"/>
    </row>
    <row r="8813" spans="1:6" x14ac:dyDescent="0.3">
      <c r="A8813" s="2">
        <v>8812</v>
      </c>
      <c r="B8813" s="5">
        <v>17632</v>
      </c>
      <c r="C8813" s="2">
        <v>2</v>
      </c>
      <c r="D8813" s="5">
        <v>38839895</v>
      </c>
      <c r="E8813" s="2">
        <v>8813</v>
      </c>
      <c r="F8813" s="18"/>
    </row>
    <row r="8814" spans="1:6" x14ac:dyDescent="0.3">
      <c r="A8814" s="2">
        <v>8813</v>
      </c>
      <c r="B8814" s="5">
        <v>17634</v>
      </c>
      <c r="C8814" s="2">
        <v>2</v>
      </c>
      <c r="D8814" s="5">
        <v>38848710</v>
      </c>
      <c r="E8814" s="2">
        <v>8814</v>
      </c>
      <c r="F8814" s="18"/>
    </row>
    <row r="8815" spans="1:6" x14ac:dyDescent="0.3">
      <c r="A8815" s="2">
        <v>8814</v>
      </c>
      <c r="B8815" s="5">
        <v>17636</v>
      </c>
      <c r="C8815" s="2">
        <v>2</v>
      </c>
      <c r="D8815" s="5">
        <v>38857526</v>
      </c>
      <c r="E8815" s="2">
        <v>8815</v>
      </c>
      <c r="F8815" s="18"/>
    </row>
    <row r="8816" spans="1:6" x14ac:dyDescent="0.3">
      <c r="A8816" s="2">
        <v>8815</v>
      </c>
      <c r="B8816" s="5">
        <v>17638</v>
      </c>
      <c r="C8816" s="2">
        <v>2</v>
      </c>
      <c r="D8816" s="5">
        <v>38866343</v>
      </c>
      <c r="E8816" s="2">
        <v>8816</v>
      </c>
      <c r="F8816" s="18"/>
    </row>
    <row r="8817" spans="1:6" x14ac:dyDescent="0.3">
      <c r="A8817" s="2">
        <v>8816</v>
      </c>
      <c r="B8817" s="5">
        <v>17640</v>
      </c>
      <c r="C8817" s="2">
        <v>2</v>
      </c>
      <c r="D8817" s="5">
        <v>38875161</v>
      </c>
      <c r="E8817" s="2">
        <v>8817</v>
      </c>
      <c r="F8817" s="18"/>
    </row>
    <row r="8818" spans="1:6" x14ac:dyDescent="0.3">
      <c r="A8818" s="2">
        <v>8817</v>
      </c>
      <c r="B8818" s="5">
        <v>17642</v>
      </c>
      <c r="C8818" s="2">
        <v>2</v>
      </c>
      <c r="D8818" s="5">
        <v>38883981</v>
      </c>
      <c r="E8818" s="2">
        <v>8818</v>
      </c>
      <c r="F8818" s="18"/>
    </row>
    <row r="8819" spans="1:6" x14ac:dyDescent="0.3">
      <c r="A8819" s="2">
        <v>8818</v>
      </c>
      <c r="B8819" s="5">
        <v>17644</v>
      </c>
      <c r="C8819" s="2">
        <v>2</v>
      </c>
      <c r="D8819" s="5">
        <v>38892801</v>
      </c>
      <c r="E8819" s="2">
        <v>8819</v>
      </c>
      <c r="F8819" s="18"/>
    </row>
    <row r="8820" spans="1:6" x14ac:dyDescent="0.3">
      <c r="A8820" s="2">
        <v>8819</v>
      </c>
      <c r="B8820" s="5">
        <v>17646</v>
      </c>
      <c r="C8820" s="2">
        <v>2</v>
      </c>
      <c r="D8820" s="5">
        <v>38901622</v>
      </c>
      <c r="E8820" s="2">
        <v>8820</v>
      </c>
      <c r="F8820" s="18"/>
    </row>
    <row r="8821" spans="1:6" x14ac:dyDescent="0.3">
      <c r="A8821" s="2">
        <v>8820</v>
      </c>
      <c r="B8821" s="5">
        <v>17648</v>
      </c>
      <c r="C8821" s="2">
        <v>2</v>
      </c>
      <c r="D8821" s="5">
        <v>38910444</v>
      </c>
      <c r="E8821" s="2">
        <v>8821</v>
      </c>
      <c r="F8821" s="18"/>
    </row>
    <row r="8822" spans="1:6" x14ac:dyDescent="0.3">
      <c r="A8822" s="2">
        <v>8821</v>
      </c>
      <c r="B8822" s="5">
        <v>17650</v>
      </c>
      <c r="C8822" s="2">
        <v>2</v>
      </c>
      <c r="D8822" s="5">
        <v>38919267</v>
      </c>
      <c r="E8822" s="2">
        <v>8822</v>
      </c>
      <c r="F8822" s="18"/>
    </row>
    <row r="8823" spans="1:6" x14ac:dyDescent="0.3">
      <c r="A8823" s="2">
        <v>8822</v>
      </c>
      <c r="B8823" s="5">
        <v>17652</v>
      </c>
      <c r="C8823" s="2">
        <v>2</v>
      </c>
      <c r="D8823" s="5">
        <v>38928092</v>
      </c>
      <c r="E8823" s="2">
        <v>8823</v>
      </c>
      <c r="F8823" s="18"/>
    </row>
    <row r="8824" spans="1:6" x14ac:dyDescent="0.3">
      <c r="A8824" s="2">
        <v>8823</v>
      </c>
      <c r="B8824" s="5">
        <v>17654</v>
      </c>
      <c r="C8824" s="2">
        <v>2</v>
      </c>
      <c r="D8824" s="5">
        <v>38936917</v>
      </c>
      <c r="E8824" s="2">
        <v>8824</v>
      </c>
      <c r="F8824" s="18"/>
    </row>
    <row r="8825" spans="1:6" x14ac:dyDescent="0.3">
      <c r="A8825" s="2">
        <v>8824</v>
      </c>
      <c r="B8825" s="5">
        <v>17656</v>
      </c>
      <c r="C8825" s="2">
        <v>2</v>
      </c>
      <c r="D8825" s="5">
        <v>38945743</v>
      </c>
      <c r="E8825" s="2">
        <v>8825</v>
      </c>
      <c r="F8825" s="18"/>
    </row>
    <row r="8826" spans="1:6" x14ac:dyDescent="0.3">
      <c r="A8826" s="2">
        <v>8825</v>
      </c>
      <c r="B8826" s="5">
        <v>17658</v>
      </c>
      <c r="C8826" s="2">
        <v>2</v>
      </c>
      <c r="D8826" s="5">
        <v>38954570</v>
      </c>
      <c r="E8826" s="2">
        <v>8826</v>
      </c>
      <c r="F8826" s="18"/>
    </row>
    <row r="8827" spans="1:6" x14ac:dyDescent="0.3">
      <c r="A8827" s="2">
        <v>8826</v>
      </c>
      <c r="B8827" s="5">
        <v>17660</v>
      </c>
      <c r="C8827" s="2">
        <v>2</v>
      </c>
      <c r="D8827" s="5">
        <v>38963398</v>
      </c>
      <c r="E8827" s="2">
        <v>8827</v>
      </c>
      <c r="F8827" s="18"/>
    </row>
    <row r="8828" spans="1:6" x14ac:dyDescent="0.3">
      <c r="A8828" s="2">
        <v>8827</v>
      </c>
      <c r="B8828" s="5">
        <v>17662</v>
      </c>
      <c r="C8828" s="2">
        <v>2</v>
      </c>
      <c r="D8828" s="5">
        <v>38972228</v>
      </c>
      <c r="E8828" s="2">
        <v>8828</v>
      </c>
      <c r="F8828" s="18"/>
    </row>
    <row r="8829" spans="1:6" x14ac:dyDescent="0.3">
      <c r="A8829" s="2">
        <v>8828</v>
      </c>
      <c r="B8829" s="5">
        <v>17664</v>
      </c>
      <c r="C8829" s="2">
        <v>2</v>
      </c>
      <c r="D8829" s="5">
        <v>38981058</v>
      </c>
      <c r="E8829" s="2">
        <v>8829</v>
      </c>
      <c r="F8829" s="18"/>
    </row>
    <row r="8830" spans="1:6" x14ac:dyDescent="0.3">
      <c r="A8830" s="2">
        <v>8829</v>
      </c>
      <c r="B8830" s="5">
        <v>17666</v>
      </c>
      <c r="C8830" s="2">
        <v>2</v>
      </c>
      <c r="D8830" s="5">
        <v>38989889</v>
      </c>
      <c r="E8830" s="2">
        <v>8830</v>
      </c>
      <c r="F8830" s="18"/>
    </row>
    <row r="8831" spans="1:6" x14ac:dyDescent="0.3">
      <c r="A8831" s="2">
        <v>8830</v>
      </c>
      <c r="B8831" s="5">
        <v>17668</v>
      </c>
      <c r="C8831" s="2">
        <v>2</v>
      </c>
      <c r="D8831" s="5">
        <v>38998721</v>
      </c>
      <c r="E8831" s="2">
        <v>8831</v>
      </c>
      <c r="F8831" s="18"/>
    </row>
    <row r="8832" spans="1:6" x14ac:dyDescent="0.3">
      <c r="A8832" s="2">
        <v>8831</v>
      </c>
      <c r="B8832" s="5">
        <v>17670</v>
      </c>
      <c r="C8832" s="2">
        <v>2</v>
      </c>
      <c r="D8832" s="5">
        <v>39007554</v>
      </c>
      <c r="E8832" s="2">
        <v>8832</v>
      </c>
      <c r="F8832" s="18"/>
    </row>
    <row r="8833" spans="1:6" x14ac:dyDescent="0.3">
      <c r="A8833" s="2">
        <v>8832</v>
      </c>
      <c r="B8833" s="5">
        <v>17672</v>
      </c>
      <c r="C8833" s="2">
        <v>2</v>
      </c>
      <c r="D8833" s="5">
        <v>39016389</v>
      </c>
      <c r="E8833" s="2">
        <v>8833</v>
      </c>
      <c r="F8833" s="18"/>
    </row>
    <row r="8834" spans="1:6" x14ac:dyDescent="0.3">
      <c r="A8834" s="2">
        <v>8833</v>
      </c>
      <c r="B8834" s="5">
        <v>17674</v>
      </c>
      <c r="C8834" s="2">
        <v>2</v>
      </c>
      <c r="D8834" s="5">
        <v>39025224</v>
      </c>
      <c r="E8834" s="2">
        <v>8834</v>
      </c>
      <c r="F8834" s="18"/>
    </row>
    <row r="8835" spans="1:6" x14ac:dyDescent="0.3">
      <c r="A8835" s="2">
        <v>8834</v>
      </c>
      <c r="B8835" s="5">
        <v>17676</v>
      </c>
      <c r="C8835" s="2">
        <v>2</v>
      </c>
      <c r="D8835" s="5">
        <v>39034060</v>
      </c>
      <c r="E8835" s="2">
        <v>8835</v>
      </c>
      <c r="F8835" s="18"/>
    </row>
    <row r="8836" spans="1:6" x14ac:dyDescent="0.3">
      <c r="A8836" s="2">
        <v>8835</v>
      </c>
      <c r="B8836" s="5">
        <v>17678</v>
      </c>
      <c r="C8836" s="2">
        <v>2</v>
      </c>
      <c r="D8836" s="5">
        <v>39042897</v>
      </c>
      <c r="E8836" s="2">
        <v>8836</v>
      </c>
      <c r="F8836" s="18"/>
    </row>
    <row r="8837" spans="1:6" x14ac:dyDescent="0.3">
      <c r="A8837" s="2">
        <v>8836</v>
      </c>
      <c r="B8837" s="5">
        <v>17680</v>
      </c>
      <c r="C8837" s="2">
        <v>2</v>
      </c>
      <c r="D8837" s="5">
        <v>39051735</v>
      </c>
      <c r="E8837" s="2">
        <v>8837</v>
      </c>
      <c r="F8837" s="18"/>
    </row>
    <row r="8838" spans="1:6" x14ac:dyDescent="0.3">
      <c r="A8838" s="2">
        <v>8837</v>
      </c>
      <c r="B8838" s="5">
        <v>17682</v>
      </c>
      <c r="C8838" s="2">
        <v>2</v>
      </c>
      <c r="D8838" s="5">
        <v>39060575</v>
      </c>
      <c r="E8838" s="2">
        <v>8838</v>
      </c>
      <c r="F8838" s="18"/>
    </row>
    <row r="8839" spans="1:6" x14ac:dyDescent="0.3">
      <c r="A8839" s="2">
        <v>8838</v>
      </c>
      <c r="B8839" s="5">
        <v>17684</v>
      </c>
      <c r="C8839" s="2">
        <v>2</v>
      </c>
      <c r="D8839" s="5">
        <v>39069415</v>
      </c>
      <c r="E8839" s="2">
        <v>8839</v>
      </c>
      <c r="F8839" s="18"/>
    </row>
    <row r="8840" spans="1:6" x14ac:dyDescent="0.3">
      <c r="A8840" s="2">
        <v>8839</v>
      </c>
      <c r="B8840" s="5">
        <v>17686</v>
      </c>
      <c r="C8840" s="2">
        <v>2</v>
      </c>
      <c r="D8840" s="5">
        <v>39078256</v>
      </c>
      <c r="E8840" s="2">
        <v>8840</v>
      </c>
      <c r="F8840" s="18"/>
    </row>
    <row r="8841" spans="1:6" x14ac:dyDescent="0.3">
      <c r="A8841" s="2">
        <v>8840</v>
      </c>
      <c r="B8841" s="5">
        <v>17688</v>
      </c>
      <c r="C8841" s="2">
        <v>2</v>
      </c>
      <c r="D8841" s="5">
        <v>39087098</v>
      </c>
      <c r="E8841" s="2">
        <v>8841</v>
      </c>
      <c r="F8841" s="18"/>
    </row>
    <row r="8842" spans="1:6" x14ac:dyDescent="0.3">
      <c r="A8842" s="2">
        <v>8841</v>
      </c>
      <c r="B8842" s="5">
        <v>17690</v>
      </c>
      <c r="C8842" s="2">
        <v>2</v>
      </c>
      <c r="D8842" s="5">
        <v>39095942</v>
      </c>
      <c r="E8842" s="2">
        <v>8842</v>
      </c>
      <c r="F8842" s="18"/>
    </row>
    <row r="8843" spans="1:6" x14ac:dyDescent="0.3">
      <c r="A8843" s="2">
        <v>8842</v>
      </c>
      <c r="B8843" s="5">
        <v>17692</v>
      </c>
      <c r="C8843" s="2">
        <v>2</v>
      </c>
      <c r="D8843" s="5">
        <v>39104786</v>
      </c>
      <c r="E8843" s="2">
        <v>8843</v>
      </c>
      <c r="F8843" s="18"/>
    </row>
    <row r="8844" spans="1:6" x14ac:dyDescent="0.3">
      <c r="A8844" s="2">
        <v>8843</v>
      </c>
      <c r="B8844" s="5">
        <v>17694</v>
      </c>
      <c r="C8844" s="2">
        <v>2</v>
      </c>
      <c r="D8844" s="5">
        <v>39113631</v>
      </c>
      <c r="E8844" s="2">
        <v>8844</v>
      </c>
      <c r="F8844" s="18"/>
    </row>
    <row r="8845" spans="1:6" x14ac:dyDescent="0.3">
      <c r="A8845" s="2">
        <v>8844</v>
      </c>
      <c r="B8845" s="5">
        <v>17696</v>
      </c>
      <c r="C8845" s="2">
        <v>2</v>
      </c>
      <c r="D8845" s="5">
        <v>39122477</v>
      </c>
      <c r="E8845" s="2">
        <v>8845</v>
      </c>
      <c r="F8845" s="18"/>
    </row>
    <row r="8846" spans="1:6" x14ac:dyDescent="0.3">
      <c r="A8846" s="2">
        <v>8845</v>
      </c>
      <c r="B8846" s="5">
        <v>17698</v>
      </c>
      <c r="C8846" s="2">
        <v>2</v>
      </c>
      <c r="D8846" s="5">
        <v>39131324</v>
      </c>
      <c r="E8846" s="2">
        <v>8846</v>
      </c>
      <c r="F8846" s="18"/>
    </row>
    <row r="8847" spans="1:6" x14ac:dyDescent="0.3">
      <c r="A8847" s="2">
        <v>8846</v>
      </c>
      <c r="B8847" s="5">
        <v>17700</v>
      </c>
      <c r="C8847" s="2">
        <v>2</v>
      </c>
      <c r="D8847" s="5">
        <v>39140173</v>
      </c>
      <c r="E8847" s="2">
        <v>8847</v>
      </c>
      <c r="F8847" s="18"/>
    </row>
    <row r="8848" spans="1:6" x14ac:dyDescent="0.3">
      <c r="A8848" s="2">
        <v>8847</v>
      </c>
      <c r="B8848" s="5">
        <v>17702</v>
      </c>
      <c r="C8848" s="2">
        <v>2</v>
      </c>
      <c r="D8848" s="5">
        <v>39149022</v>
      </c>
      <c r="E8848" s="2">
        <v>8848</v>
      </c>
      <c r="F8848" s="18"/>
    </row>
    <row r="8849" spans="1:6" x14ac:dyDescent="0.3">
      <c r="A8849" s="2">
        <v>8848</v>
      </c>
      <c r="B8849" s="5">
        <v>17704</v>
      </c>
      <c r="C8849" s="2">
        <v>2</v>
      </c>
      <c r="D8849" s="5">
        <v>39157872</v>
      </c>
      <c r="E8849" s="2">
        <v>8849</v>
      </c>
      <c r="F8849" s="18"/>
    </row>
    <row r="8850" spans="1:6" x14ac:dyDescent="0.3">
      <c r="A8850" s="2">
        <v>8849</v>
      </c>
      <c r="B8850" s="5">
        <v>17706</v>
      </c>
      <c r="C8850" s="2">
        <v>2</v>
      </c>
      <c r="D8850" s="5">
        <v>39166723</v>
      </c>
      <c r="E8850" s="2">
        <v>8850</v>
      </c>
      <c r="F8850" s="18"/>
    </row>
    <row r="8851" spans="1:6" x14ac:dyDescent="0.3">
      <c r="A8851" s="2">
        <v>8850</v>
      </c>
      <c r="B8851" s="5">
        <v>17708</v>
      </c>
      <c r="C8851" s="2">
        <v>2</v>
      </c>
      <c r="D8851" s="5">
        <v>39175575</v>
      </c>
      <c r="E8851" s="2">
        <v>8851</v>
      </c>
      <c r="F8851" s="18"/>
    </row>
    <row r="8852" spans="1:6" x14ac:dyDescent="0.3">
      <c r="A8852" s="2">
        <v>8851</v>
      </c>
      <c r="B8852" s="5">
        <v>17710</v>
      </c>
      <c r="C8852" s="2">
        <v>2</v>
      </c>
      <c r="D8852" s="5">
        <v>39184429</v>
      </c>
      <c r="E8852" s="2">
        <v>8852</v>
      </c>
      <c r="F8852" s="18"/>
    </row>
    <row r="8853" spans="1:6" x14ac:dyDescent="0.3">
      <c r="A8853" s="2">
        <v>8852</v>
      </c>
      <c r="B8853" s="5">
        <v>17712</v>
      </c>
      <c r="C8853" s="2">
        <v>2</v>
      </c>
      <c r="D8853" s="5">
        <v>39193283</v>
      </c>
      <c r="E8853" s="2">
        <v>8853</v>
      </c>
      <c r="F8853" s="18"/>
    </row>
    <row r="8854" spans="1:6" x14ac:dyDescent="0.3">
      <c r="A8854" s="2">
        <v>8853</v>
      </c>
      <c r="B8854" s="5">
        <v>17714</v>
      </c>
      <c r="C8854" s="2">
        <v>2</v>
      </c>
      <c r="D8854" s="5">
        <v>39202138</v>
      </c>
      <c r="E8854" s="2">
        <v>8854</v>
      </c>
      <c r="F8854" s="18"/>
    </row>
    <row r="8855" spans="1:6" x14ac:dyDescent="0.3">
      <c r="A8855" s="2">
        <v>8854</v>
      </c>
      <c r="B8855" s="5">
        <v>17716</v>
      </c>
      <c r="C8855" s="2">
        <v>2</v>
      </c>
      <c r="D8855" s="5">
        <v>39210994</v>
      </c>
      <c r="E8855" s="2">
        <v>8855</v>
      </c>
      <c r="F8855" s="18"/>
    </row>
    <row r="8856" spans="1:6" x14ac:dyDescent="0.3">
      <c r="A8856" s="2">
        <v>8855</v>
      </c>
      <c r="B8856" s="5">
        <v>17718</v>
      </c>
      <c r="C8856" s="2">
        <v>2</v>
      </c>
      <c r="D8856" s="5">
        <v>39219851</v>
      </c>
      <c r="E8856" s="2">
        <v>8856</v>
      </c>
      <c r="F8856" s="18"/>
    </row>
    <row r="8857" spans="1:6" x14ac:dyDescent="0.3">
      <c r="A8857" s="2">
        <v>8856</v>
      </c>
      <c r="B8857" s="5">
        <v>17720</v>
      </c>
      <c r="C8857" s="2">
        <v>2</v>
      </c>
      <c r="D8857" s="5">
        <v>39228710</v>
      </c>
      <c r="E8857" s="2">
        <v>8857</v>
      </c>
      <c r="F8857" s="18"/>
    </row>
    <row r="8858" spans="1:6" x14ac:dyDescent="0.3">
      <c r="A8858" s="2">
        <v>8857</v>
      </c>
      <c r="B8858" s="5">
        <v>17722</v>
      </c>
      <c r="C8858" s="2">
        <v>2</v>
      </c>
      <c r="D8858" s="5">
        <v>39237569</v>
      </c>
      <c r="E8858" s="2">
        <v>8858</v>
      </c>
      <c r="F8858" s="18"/>
    </row>
    <row r="8859" spans="1:6" x14ac:dyDescent="0.3">
      <c r="A8859" s="2">
        <v>8858</v>
      </c>
      <c r="B8859" s="5">
        <v>17724</v>
      </c>
      <c r="C8859" s="2">
        <v>2</v>
      </c>
      <c r="D8859" s="5">
        <v>39246429</v>
      </c>
      <c r="E8859" s="2">
        <v>8859</v>
      </c>
      <c r="F8859" s="18"/>
    </row>
    <row r="8860" spans="1:6" x14ac:dyDescent="0.3">
      <c r="A8860" s="2">
        <v>8859</v>
      </c>
      <c r="B8860" s="5">
        <v>17726</v>
      </c>
      <c r="C8860" s="2">
        <v>2</v>
      </c>
      <c r="D8860" s="5">
        <v>39255290</v>
      </c>
      <c r="E8860" s="2">
        <v>8860</v>
      </c>
      <c r="F8860" s="18"/>
    </row>
    <row r="8861" spans="1:6" x14ac:dyDescent="0.3">
      <c r="A8861" s="2">
        <v>8860</v>
      </c>
      <c r="B8861" s="5">
        <v>17728</v>
      </c>
      <c r="C8861" s="2">
        <v>2</v>
      </c>
      <c r="D8861" s="5">
        <v>39264153</v>
      </c>
      <c r="E8861" s="2">
        <v>8861</v>
      </c>
      <c r="F8861" s="18"/>
    </row>
    <row r="8862" spans="1:6" x14ac:dyDescent="0.3">
      <c r="A8862" s="2">
        <v>8861</v>
      </c>
      <c r="B8862" s="5">
        <v>17730</v>
      </c>
      <c r="C8862" s="2">
        <v>2</v>
      </c>
      <c r="D8862" s="5">
        <v>39273016</v>
      </c>
      <c r="E8862" s="2">
        <v>8862</v>
      </c>
      <c r="F8862" s="18"/>
    </row>
    <row r="8863" spans="1:6" x14ac:dyDescent="0.3">
      <c r="A8863" s="2">
        <v>8862</v>
      </c>
      <c r="B8863" s="5">
        <v>17732</v>
      </c>
      <c r="C8863" s="2">
        <v>2</v>
      </c>
      <c r="D8863" s="5">
        <v>39281880</v>
      </c>
      <c r="E8863" s="2">
        <v>8863</v>
      </c>
      <c r="F8863" s="18"/>
    </row>
    <row r="8864" spans="1:6" x14ac:dyDescent="0.3">
      <c r="A8864" s="2">
        <v>8863</v>
      </c>
      <c r="B8864" s="5">
        <v>17734</v>
      </c>
      <c r="C8864" s="2">
        <v>2</v>
      </c>
      <c r="D8864" s="5">
        <v>39290745</v>
      </c>
      <c r="E8864" s="2">
        <v>8864</v>
      </c>
      <c r="F8864" s="18"/>
    </row>
    <row r="8865" spans="1:6" x14ac:dyDescent="0.3">
      <c r="A8865" s="2">
        <v>8864</v>
      </c>
      <c r="B8865" s="5">
        <v>17736</v>
      </c>
      <c r="C8865" s="2">
        <v>2</v>
      </c>
      <c r="D8865" s="5">
        <v>39299611</v>
      </c>
      <c r="E8865" s="2">
        <v>8865</v>
      </c>
      <c r="F8865" s="18"/>
    </row>
    <row r="8866" spans="1:6" x14ac:dyDescent="0.3">
      <c r="A8866" s="2">
        <v>8865</v>
      </c>
      <c r="B8866" s="5">
        <v>17738</v>
      </c>
      <c r="C8866" s="2">
        <v>2</v>
      </c>
      <c r="D8866" s="5">
        <v>39308479</v>
      </c>
      <c r="E8866" s="2">
        <v>8866</v>
      </c>
      <c r="F8866" s="18"/>
    </row>
    <row r="8867" spans="1:6" x14ac:dyDescent="0.3">
      <c r="A8867" s="2">
        <v>8866</v>
      </c>
      <c r="B8867" s="5">
        <v>17740</v>
      </c>
      <c r="C8867" s="2">
        <v>2</v>
      </c>
      <c r="D8867" s="5">
        <v>39317347</v>
      </c>
      <c r="E8867" s="2">
        <v>8867</v>
      </c>
      <c r="F8867" s="18"/>
    </row>
    <row r="8868" spans="1:6" x14ac:dyDescent="0.3">
      <c r="A8868" s="2">
        <v>8867</v>
      </c>
      <c r="B8868" s="5">
        <v>17742</v>
      </c>
      <c r="C8868" s="2">
        <v>2</v>
      </c>
      <c r="D8868" s="5">
        <v>39326216</v>
      </c>
      <c r="E8868" s="2">
        <v>8868</v>
      </c>
      <c r="F8868" s="18"/>
    </row>
    <row r="8869" spans="1:6" x14ac:dyDescent="0.3">
      <c r="A8869" s="2">
        <v>8868</v>
      </c>
      <c r="B8869" s="5">
        <v>17744</v>
      </c>
      <c r="C8869" s="2">
        <v>2</v>
      </c>
      <c r="D8869" s="5">
        <v>39335086</v>
      </c>
      <c r="E8869" s="2">
        <v>8869</v>
      </c>
      <c r="F8869" s="18"/>
    </row>
    <row r="8870" spans="1:6" x14ac:dyDescent="0.3">
      <c r="A8870" s="2">
        <v>8869</v>
      </c>
      <c r="B8870" s="5">
        <v>17746</v>
      </c>
      <c r="C8870" s="2">
        <v>2</v>
      </c>
      <c r="D8870" s="5">
        <v>39343958</v>
      </c>
      <c r="E8870" s="2">
        <v>8870</v>
      </c>
      <c r="F8870" s="18"/>
    </row>
    <row r="8871" spans="1:6" x14ac:dyDescent="0.3">
      <c r="A8871" s="2">
        <v>8870</v>
      </c>
      <c r="B8871" s="5">
        <v>17748</v>
      </c>
      <c r="C8871" s="2">
        <v>2</v>
      </c>
      <c r="D8871" s="5">
        <v>39352830</v>
      </c>
      <c r="E8871" s="2">
        <v>8871</v>
      </c>
      <c r="F8871" s="18"/>
    </row>
    <row r="8872" spans="1:6" x14ac:dyDescent="0.3">
      <c r="A8872" s="2">
        <v>8871</v>
      </c>
      <c r="B8872" s="5">
        <v>17750</v>
      </c>
      <c r="C8872" s="2">
        <v>2</v>
      </c>
      <c r="D8872" s="5">
        <v>39361703</v>
      </c>
      <c r="E8872" s="2">
        <v>8872</v>
      </c>
      <c r="F8872" s="18"/>
    </row>
    <row r="8873" spans="1:6" x14ac:dyDescent="0.3">
      <c r="A8873" s="2">
        <v>8872</v>
      </c>
      <c r="B8873" s="5">
        <v>17752</v>
      </c>
      <c r="C8873" s="2">
        <v>2</v>
      </c>
      <c r="D8873" s="5">
        <v>39370577</v>
      </c>
      <c r="E8873" s="2">
        <v>8873</v>
      </c>
      <c r="F8873" s="18"/>
    </row>
    <row r="8874" spans="1:6" x14ac:dyDescent="0.3">
      <c r="A8874" s="2">
        <v>8873</v>
      </c>
      <c r="B8874" s="5">
        <v>17754</v>
      </c>
      <c r="C8874" s="2">
        <v>2</v>
      </c>
      <c r="D8874" s="5">
        <v>39379452</v>
      </c>
      <c r="E8874" s="2">
        <v>8874</v>
      </c>
      <c r="F8874" s="18"/>
    </row>
    <row r="8875" spans="1:6" x14ac:dyDescent="0.3">
      <c r="A8875" s="2">
        <v>8874</v>
      </c>
      <c r="B8875" s="5">
        <v>17756</v>
      </c>
      <c r="C8875" s="2">
        <v>2</v>
      </c>
      <c r="D8875" s="5">
        <v>39388329</v>
      </c>
      <c r="E8875" s="2">
        <v>8875</v>
      </c>
      <c r="F8875" s="18"/>
    </row>
    <row r="8876" spans="1:6" x14ac:dyDescent="0.3">
      <c r="A8876" s="2">
        <v>8875</v>
      </c>
      <c r="B8876" s="5">
        <v>17758</v>
      </c>
      <c r="C8876" s="2">
        <v>2</v>
      </c>
      <c r="D8876" s="5">
        <v>39397206</v>
      </c>
      <c r="E8876" s="2">
        <v>8876</v>
      </c>
      <c r="F8876" s="18"/>
    </row>
    <row r="8877" spans="1:6" x14ac:dyDescent="0.3">
      <c r="A8877" s="2">
        <v>8876</v>
      </c>
      <c r="B8877" s="5">
        <v>17760</v>
      </c>
      <c r="C8877" s="2">
        <v>2</v>
      </c>
      <c r="D8877" s="5">
        <v>39406084</v>
      </c>
      <c r="E8877" s="2">
        <v>8877</v>
      </c>
      <c r="F8877" s="18"/>
    </row>
    <row r="8878" spans="1:6" x14ac:dyDescent="0.3">
      <c r="A8878" s="2">
        <v>8877</v>
      </c>
      <c r="B8878" s="5">
        <v>17762</v>
      </c>
      <c r="C8878" s="2">
        <v>2</v>
      </c>
      <c r="D8878" s="5">
        <v>39414963</v>
      </c>
      <c r="E8878" s="2">
        <v>8878</v>
      </c>
      <c r="F8878" s="18"/>
    </row>
    <row r="8879" spans="1:6" x14ac:dyDescent="0.3">
      <c r="A8879" s="2">
        <v>8878</v>
      </c>
      <c r="B8879" s="5">
        <v>17764</v>
      </c>
      <c r="C8879" s="2">
        <v>2</v>
      </c>
      <c r="D8879" s="5">
        <v>39423843</v>
      </c>
      <c r="E8879" s="2">
        <v>8879</v>
      </c>
      <c r="F8879" s="18"/>
    </row>
    <row r="8880" spans="1:6" x14ac:dyDescent="0.3">
      <c r="A8880" s="2">
        <v>8879</v>
      </c>
      <c r="B8880" s="5">
        <v>17766</v>
      </c>
      <c r="C8880" s="2">
        <v>2</v>
      </c>
      <c r="D8880" s="5">
        <v>39432725</v>
      </c>
      <c r="E8880" s="2">
        <v>8880</v>
      </c>
      <c r="F8880" s="18"/>
    </row>
    <row r="8881" spans="1:6" x14ac:dyDescent="0.3">
      <c r="A8881" s="2">
        <v>8880</v>
      </c>
      <c r="B8881" s="5">
        <v>17768</v>
      </c>
      <c r="C8881" s="2">
        <v>2</v>
      </c>
      <c r="D8881" s="5">
        <v>39441607</v>
      </c>
      <c r="E8881" s="2">
        <v>8881</v>
      </c>
      <c r="F8881" s="18"/>
    </row>
    <row r="8882" spans="1:6" x14ac:dyDescent="0.3">
      <c r="A8882" s="2">
        <v>8881</v>
      </c>
      <c r="B8882" s="5">
        <v>17770</v>
      </c>
      <c r="C8882" s="2">
        <v>2</v>
      </c>
      <c r="D8882" s="5">
        <v>39450490</v>
      </c>
      <c r="E8882" s="2">
        <v>8882</v>
      </c>
      <c r="F8882" s="18"/>
    </row>
    <row r="8883" spans="1:6" x14ac:dyDescent="0.3">
      <c r="A8883" s="2">
        <v>8882</v>
      </c>
      <c r="B8883" s="5">
        <v>17772</v>
      </c>
      <c r="C8883" s="2">
        <v>2</v>
      </c>
      <c r="D8883" s="5">
        <v>39459374</v>
      </c>
      <c r="E8883" s="2">
        <v>8883</v>
      </c>
      <c r="F8883" s="18"/>
    </row>
    <row r="8884" spans="1:6" x14ac:dyDescent="0.3">
      <c r="A8884" s="2">
        <v>8883</v>
      </c>
      <c r="B8884" s="5">
        <v>17774</v>
      </c>
      <c r="C8884" s="2">
        <v>2</v>
      </c>
      <c r="D8884" s="5">
        <v>39468260</v>
      </c>
      <c r="E8884" s="2">
        <v>8884</v>
      </c>
      <c r="F8884" s="18"/>
    </row>
    <row r="8885" spans="1:6" x14ac:dyDescent="0.3">
      <c r="A8885" s="2">
        <v>8884</v>
      </c>
      <c r="B8885" s="5">
        <v>17776</v>
      </c>
      <c r="C8885" s="2">
        <v>2</v>
      </c>
      <c r="D8885" s="5">
        <v>39477146</v>
      </c>
      <c r="E8885" s="2">
        <v>8885</v>
      </c>
      <c r="F8885" s="18"/>
    </row>
    <row r="8886" spans="1:6" x14ac:dyDescent="0.3">
      <c r="A8886" s="2">
        <v>8885</v>
      </c>
      <c r="B8886" s="5">
        <v>17778</v>
      </c>
      <c r="C8886" s="2">
        <v>2</v>
      </c>
      <c r="D8886" s="5">
        <v>39486033</v>
      </c>
      <c r="E8886" s="2">
        <v>8886</v>
      </c>
      <c r="F8886" s="18"/>
    </row>
    <row r="8887" spans="1:6" x14ac:dyDescent="0.3">
      <c r="A8887" s="2">
        <v>8886</v>
      </c>
      <c r="B8887" s="5">
        <v>17780</v>
      </c>
      <c r="C8887" s="2">
        <v>2</v>
      </c>
      <c r="D8887" s="5">
        <v>39494921</v>
      </c>
      <c r="E8887" s="2">
        <v>8887</v>
      </c>
      <c r="F8887" s="18"/>
    </row>
    <row r="8888" spans="1:6" x14ac:dyDescent="0.3">
      <c r="A8888" s="2">
        <v>8887</v>
      </c>
      <c r="B8888" s="5">
        <v>17782</v>
      </c>
      <c r="C8888" s="2">
        <v>2</v>
      </c>
      <c r="D8888" s="5">
        <v>39503810</v>
      </c>
      <c r="E8888" s="2">
        <v>8888</v>
      </c>
      <c r="F8888" s="18"/>
    </row>
    <row r="8889" spans="1:6" x14ac:dyDescent="0.3">
      <c r="A8889" s="2">
        <v>8888</v>
      </c>
      <c r="B8889" s="5">
        <v>17784</v>
      </c>
      <c r="C8889" s="2">
        <v>2</v>
      </c>
      <c r="D8889" s="5">
        <v>39512701</v>
      </c>
      <c r="E8889" s="2">
        <v>8889</v>
      </c>
      <c r="F8889" s="18"/>
    </row>
    <row r="8890" spans="1:6" x14ac:dyDescent="0.3">
      <c r="A8890" s="2">
        <v>8889</v>
      </c>
      <c r="B8890" s="5">
        <v>17786</v>
      </c>
      <c r="C8890" s="2">
        <v>2</v>
      </c>
      <c r="D8890" s="5">
        <v>39521592</v>
      </c>
      <c r="E8890" s="2">
        <v>8890</v>
      </c>
      <c r="F8890" s="18"/>
    </row>
    <row r="8891" spans="1:6" x14ac:dyDescent="0.3">
      <c r="A8891" s="2">
        <v>8890</v>
      </c>
      <c r="B8891" s="5">
        <v>17788</v>
      </c>
      <c r="C8891" s="2">
        <v>2</v>
      </c>
      <c r="D8891" s="5">
        <v>39530484</v>
      </c>
      <c r="E8891" s="2">
        <v>8891</v>
      </c>
      <c r="F8891" s="18"/>
    </row>
    <row r="8892" spans="1:6" x14ac:dyDescent="0.3">
      <c r="A8892" s="2">
        <v>8891</v>
      </c>
      <c r="B8892" s="5">
        <v>17790</v>
      </c>
      <c r="C8892" s="2">
        <v>2</v>
      </c>
      <c r="D8892" s="5">
        <v>39539377</v>
      </c>
      <c r="E8892" s="2">
        <v>8892</v>
      </c>
      <c r="F8892" s="18"/>
    </row>
    <row r="8893" spans="1:6" x14ac:dyDescent="0.3">
      <c r="A8893" s="2">
        <v>8892</v>
      </c>
      <c r="B8893" s="5">
        <v>17792</v>
      </c>
      <c r="C8893" s="2">
        <v>2</v>
      </c>
      <c r="D8893" s="5">
        <v>39548272</v>
      </c>
      <c r="E8893" s="2">
        <v>8893</v>
      </c>
      <c r="F8893" s="18"/>
    </row>
    <row r="8894" spans="1:6" x14ac:dyDescent="0.3">
      <c r="A8894" s="2">
        <v>8893</v>
      </c>
      <c r="B8894" s="5">
        <v>17794</v>
      </c>
      <c r="C8894" s="2">
        <v>2</v>
      </c>
      <c r="D8894" s="5">
        <v>39557167</v>
      </c>
      <c r="E8894" s="2">
        <v>8894</v>
      </c>
      <c r="F8894" s="18"/>
    </row>
    <row r="8895" spans="1:6" x14ac:dyDescent="0.3">
      <c r="A8895" s="2">
        <v>8894</v>
      </c>
      <c r="B8895" s="5">
        <v>17796</v>
      </c>
      <c r="C8895" s="2">
        <v>2</v>
      </c>
      <c r="D8895" s="5">
        <v>39566063</v>
      </c>
      <c r="E8895" s="2">
        <v>8895</v>
      </c>
      <c r="F8895" s="18"/>
    </row>
    <row r="8896" spans="1:6" x14ac:dyDescent="0.3">
      <c r="A8896" s="2">
        <v>8895</v>
      </c>
      <c r="B8896" s="5">
        <v>17798</v>
      </c>
      <c r="C8896" s="2">
        <v>2</v>
      </c>
      <c r="D8896" s="5">
        <v>39574960</v>
      </c>
      <c r="E8896" s="2">
        <v>8896</v>
      </c>
      <c r="F8896" s="18"/>
    </row>
    <row r="8897" spans="1:6" x14ac:dyDescent="0.3">
      <c r="A8897" s="2">
        <v>8896</v>
      </c>
      <c r="B8897" s="5">
        <v>17800</v>
      </c>
      <c r="C8897" s="2">
        <v>2</v>
      </c>
      <c r="D8897" s="5">
        <v>39583858</v>
      </c>
      <c r="E8897" s="2">
        <v>8897</v>
      </c>
      <c r="F8897" s="18"/>
    </row>
    <row r="8898" spans="1:6" x14ac:dyDescent="0.3">
      <c r="A8898" s="2">
        <v>8897</v>
      </c>
      <c r="B8898" s="5">
        <v>17802</v>
      </c>
      <c r="C8898" s="2">
        <v>2</v>
      </c>
      <c r="D8898" s="5">
        <v>39592758</v>
      </c>
      <c r="E8898" s="2">
        <v>8898</v>
      </c>
      <c r="F8898" s="18"/>
    </row>
    <row r="8899" spans="1:6" x14ac:dyDescent="0.3">
      <c r="A8899" s="2">
        <v>8898</v>
      </c>
      <c r="B8899" s="5">
        <v>17804</v>
      </c>
      <c r="C8899" s="2">
        <v>2</v>
      </c>
      <c r="D8899" s="5">
        <v>39601658</v>
      </c>
      <c r="E8899" s="2">
        <v>8899</v>
      </c>
      <c r="F8899" s="18"/>
    </row>
    <row r="8900" spans="1:6" x14ac:dyDescent="0.3">
      <c r="A8900" s="2">
        <v>8899</v>
      </c>
      <c r="B8900" s="5">
        <v>17806</v>
      </c>
      <c r="C8900" s="2">
        <v>2</v>
      </c>
      <c r="D8900" s="5">
        <v>39610559</v>
      </c>
      <c r="E8900" s="2">
        <v>8900</v>
      </c>
      <c r="F8900" s="18"/>
    </row>
    <row r="8901" spans="1:6" x14ac:dyDescent="0.3">
      <c r="A8901" s="2">
        <v>8900</v>
      </c>
      <c r="B8901" s="5">
        <v>17808</v>
      </c>
      <c r="C8901" s="2">
        <v>2</v>
      </c>
      <c r="D8901" s="5">
        <v>39619461</v>
      </c>
      <c r="E8901" s="2">
        <v>8901</v>
      </c>
      <c r="F8901" s="18"/>
    </row>
    <row r="8902" spans="1:6" x14ac:dyDescent="0.3">
      <c r="A8902" s="2">
        <v>8901</v>
      </c>
      <c r="B8902" s="5">
        <v>17810</v>
      </c>
      <c r="C8902" s="2">
        <v>2</v>
      </c>
      <c r="D8902" s="5">
        <v>39628365</v>
      </c>
      <c r="E8902" s="2">
        <v>8902</v>
      </c>
      <c r="F8902" s="18"/>
    </row>
    <row r="8903" spans="1:6" x14ac:dyDescent="0.3">
      <c r="A8903" s="2">
        <v>8902</v>
      </c>
      <c r="B8903" s="5">
        <v>17812</v>
      </c>
      <c r="C8903" s="2">
        <v>2</v>
      </c>
      <c r="D8903" s="5">
        <v>39637269</v>
      </c>
      <c r="E8903" s="2">
        <v>8903</v>
      </c>
      <c r="F8903" s="18"/>
    </row>
    <row r="8904" spans="1:6" x14ac:dyDescent="0.3">
      <c r="A8904" s="2">
        <v>8903</v>
      </c>
      <c r="B8904" s="5">
        <v>17814</v>
      </c>
      <c r="C8904" s="2">
        <v>2</v>
      </c>
      <c r="D8904" s="5">
        <v>39646174</v>
      </c>
      <c r="E8904" s="2">
        <v>8904</v>
      </c>
      <c r="F8904" s="18"/>
    </row>
    <row r="8905" spans="1:6" x14ac:dyDescent="0.3">
      <c r="A8905" s="2">
        <v>8904</v>
      </c>
      <c r="B8905" s="5">
        <v>17816</v>
      </c>
      <c r="C8905" s="2">
        <v>2</v>
      </c>
      <c r="D8905" s="5">
        <v>39655080</v>
      </c>
      <c r="E8905" s="2">
        <v>8905</v>
      </c>
      <c r="F8905" s="18"/>
    </row>
    <row r="8906" spans="1:6" x14ac:dyDescent="0.3">
      <c r="A8906" s="2">
        <v>8905</v>
      </c>
      <c r="B8906" s="5">
        <v>17818</v>
      </c>
      <c r="C8906" s="2">
        <v>2</v>
      </c>
      <c r="D8906" s="5">
        <v>39663987</v>
      </c>
      <c r="E8906" s="2">
        <v>8906</v>
      </c>
      <c r="F8906" s="18"/>
    </row>
    <row r="8907" spans="1:6" x14ac:dyDescent="0.3">
      <c r="A8907" s="2">
        <v>8906</v>
      </c>
      <c r="B8907" s="5">
        <v>17820</v>
      </c>
      <c r="C8907" s="2">
        <v>2</v>
      </c>
      <c r="D8907" s="5">
        <v>39672896</v>
      </c>
      <c r="E8907" s="2">
        <v>8907</v>
      </c>
      <c r="F8907" s="18"/>
    </row>
    <row r="8908" spans="1:6" x14ac:dyDescent="0.3">
      <c r="A8908" s="2">
        <v>8907</v>
      </c>
      <c r="B8908" s="5">
        <v>17822</v>
      </c>
      <c r="C8908" s="2">
        <v>2</v>
      </c>
      <c r="D8908" s="5">
        <v>39681805</v>
      </c>
      <c r="E8908" s="2">
        <v>8908</v>
      </c>
      <c r="F8908" s="18"/>
    </row>
    <row r="8909" spans="1:6" x14ac:dyDescent="0.3">
      <c r="A8909" s="2">
        <v>8908</v>
      </c>
      <c r="B8909" s="5">
        <v>17824</v>
      </c>
      <c r="C8909" s="2">
        <v>2</v>
      </c>
      <c r="D8909" s="5">
        <v>39690715</v>
      </c>
      <c r="E8909" s="2">
        <v>8909</v>
      </c>
      <c r="F8909" s="18"/>
    </row>
    <row r="8910" spans="1:6" x14ac:dyDescent="0.3">
      <c r="A8910" s="2">
        <v>8909</v>
      </c>
      <c r="B8910" s="5">
        <v>17826</v>
      </c>
      <c r="C8910" s="2">
        <v>2</v>
      </c>
      <c r="D8910" s="5">
        <v>39699626</v>
      </c>
      <c r="E8910" s="2">
        <v>8910</v>
      </c>
      <c r="F8910" s="18"/>
    </row>
    <row r="8911" spans="1:6" x14ac:dyDescent="0.3">
      <c r="A8911" s="2">
        <v>8910</v>
      </c>
      <c r="B8911" s="5">
        <v>17828</v>
      </c>
      <c r="C8911" s="2">
        <v>2</v>
      </c>
      <c r="D8911" s="5">
        <v>39708539</v>
      </c>
      <c r="E8911" s="2">
        <v>8911</v>
      </c>
      <c r="F8911" s="18"/>
    </row>
    <row r="8912" spans="1:6" x14ac:dyDescent="0.3">
      <c r="A8912" s="2">
        <v>8911</v>
      </c>
      <c r="B8912" s="5">
        <v>17830</v>
      </c>
      <c r="C8912" s="2">
        <v>2</v>
      </c>
      <c r="D8912" s="5">
        <v>39717452</v>
      </c>
      <c r="E8912" s="2">
        <v>8912</v>
      </c>
      <c r="F8912" s="18"/>
    </row>
    <row r="8913" spans="1:6" x14ac:dyDescent="0.3">
      <c r="A8913" s="2">
        <v>8912</v>
      </c>
      <c r="B8913" s="5">
        <v>17832</v>
      </c>
      <c r="C8913" s="2">
        <v>2</v>
      </c>
      <c r="D8913" s="5">
        <v>39726366</v>
      </c>
      <c r="E8913" s="2">
        <v>8913</v>
      </c>
      <c r="F8913" s="18"/>
    </row>
    <row r="8914" spans="1:6" x14ac:dyDescent="0.3">
      <c r="A8914" s="2">
        <v>8913</v>
      </c>
      <c r="B8914" s="5">
        <v>17834</v>
      </c>
      <c r="C8914" s="2">
        <v>2</v>
      </c>
      <c r="D8914" s="5">
        <v>39735281</v>
      </c>
      <c r="E8914" s="2">
        <v>8914</v>
      </c>
      <c r="F8914" s="18"/>
    </row>
    <row r="8915" spans="1:6" x14ac:dyDescent="0.3">
      <c r="A8915" s="2">
        <v>8914</v>
      </c>
      <c r="B8915" s="5">
        <v>17836</v>
      </c>
      <c r="C8915" s="2">
        <v>2</v>
      </c>
      <c r="D8915" s="5">
        <v>39744198</v>
      </c>
      <c r="E8915" s="2">
        <v>8915</v>
      </c>
      <c r="F8915" s="18"/>
    </row>
    <row r="8916" spans="1:6" x14ac:dyDescent="0.3">
      <c r="A8916" s="2">
        <v>8915</v>
      </c>
      <c r="B8916" s="5">
        <v>17838</v>
      </c>
      <c r="C8916" s="2">
        <v>2</v>
      </c>
      <c r="D8916" s="5">
        <v>39753115</v>
      </c>
      <c r="E8916" s="2">
        <v>8916</v>
      </c>
      <c r="F8916" s="18"/>
    </row>
    <row r="8917" spans="1:6" x14ac:dyDescent="0.3">
      <c r="A8917" s="2">
        <v>8916</v>
      </c>
      <c r="B8917" s="5">
        <v>17840</v>
      </c>
      <c r="C8917" s="2">
        <v>2</v>
      </c>
      <c r="D8917" s="5">
        <v>39762033</v>
      </c>
      <c r="E8917" s="2">
        <v>8917</v>
      </c>
      <c r="F8917" s="18"/>
    </row>
    <row r="8918" spans="1:6" x14ac:dyDescent="0.3">
      <c r="A8918" s="2">
        <v>8917</v>
      </c>
      <c r="B8918" s="5">
        <v>17842</v>
      </c>
      <c r="C8918" s="2">
        <v>2</v>
      </c>
      <c r="D8918" s="5">
        <v>39770952</v>
      </c>
      <c r="E8918" s="2">
        <v>8918</v>
      </c>
      <c r="F8918" s="18"/>
    </row>
    <row r="8919" spans="1:6" x14ac:dyDescent="0.3">
      <c r="A8919" s="2">
        <v>8918</v>
      </c>
      <c r="B8919" s="5">
        <v>17844</v>
      </c>
      <c r="C8919" s="2">
        <v>2</v>
      </c>
      <c r="D8919" s="5">
        <v>39779872</v>
      </c>
      <c r="E8919" s="2">
        <v>8919</v>
      </c>
      <c r="F8919" s="18"/>
    </row>
    <row r="8920" spans="1:6" x14ac:dyDescent="0.3">
      <c r="A8920" s="2">
        <v>8919</v>
      </c>
      <c r="B8920" s="5">
        <v>17846</v>
      </c>
      <c r="C8920" s="2">
        <v>2</v>
      </c>
      <c r="D8920" s="5">
        <v>39788794</v>
      </c>
      <c r="E8920" s="2">
        <v>8920</v>
      </c>
      <c r="F8920" s="18"/>
    </row>
    <row r="8921" spans="1:6" x14ac:dyDescent="0.3">
      <c r="A8921" s="2">
        <v>8920</v>
      </c>
      <c r="B8921" s="5">
        <v>17848</v>
      </c>
      <c r="C8921" s="2">
        <v>2</v>
      </c>
      <c r="D8921" s="5">
        <v>39797716</v>
      </c>
      <c r="E8921" s="2">
        <v>8921</v>
      </c>
      <c r="F8921" s="18"/>
    </row>
    <row r="8922" spans="1:6" x14ac:dyDescent="0.3">
      <c r="A8922" s="2">
        <v>8921</v>
      </c>
      <c r="B8922" s="5">
        <v>17850</v>
      </c>
      <c r="C8922" s="2">
        <v>2</v>
      </c>
      <c r="D8922" s="5">
        <v>39806639</v>
      </c>
      <c r="E8922" s="2">
        <v>8922</v>
      </c>
      <c r="F8922" s="18"/>
    </row>
    <row r="8923" spans="1:6" x14ac:dyDescent="0.3">
      <c r="A8923" s="2">
        <v>8922</v>
      </c>
      <c r="B8923" s="5">
        <v>17852</v>
      </c>
      <c r="C8923" s="2">
        <v>2</v>
      </c>
      <c r="D8923" s="5">
        <v>39815563</v>
      </c>
      <c r="E8923" s="2">
        <v>8923</v>
      </c>
      <c r="F8923" s="18"/>
    </row>
    <row r="8924" spans="1:6" x14ac:dyDescent="0.3">
      <c r="A8924" s="2">
        <v>8923</v>
      </c>
      <c r="B8924" s="5">
        <v>17854</v>
      </c>
      <c r="C8924" s="2">
        <v>2</v>
      </c>
      <c r="D8924" s="5">
        <v>39824489</v>
      </c>
      <c r="E8924" s="2">
        <v>8924</v>
      </c>
      <c r="F8924" s="18"/>
    </row>
    <row r="8925" spans="1:6" x14ac:dyDescent="0.3">
      <c r="A8925" s="2">
        <v>8924</v>
      </c>
      <c r="B8925" s="5">
        <v>17856</v>
      </c>
      <c r="C8925" s="2">
        <v>2</v>
      </c>
      <c r="D8925" s="5">
        <v>39833415</v>
      </c>
      <c r="E8925" s="2">
        <v>8925</v>
      </c>
      <c r="F8925" s="18"/>
    </row>
    <row r="8926" spans="1:6" x14ac:dyDescent="0.3">
      <c r="A8926" s="2">
        <v>8925</v>
      </c>
      <c r="B8926" s="5">
        <v>17858</v>
      </c>
      <c r="C8926" s="2">
        <v>2</v>
      </c>
      <c r="D8926" s="5">
        <v>39842342</v>
      </c>
      <c r="E8926" s="2">
        <v>8926</v>
      </c>
      <c r="F8926" s="18"/>
    </row>
    <row r="8927" spans="1:6" x14ac:dyDescent="0.3">
      <c r="A8927" s="2">
        <v>8926</v>
      </c>
      <c r="B8927" s="5">
        <v>17860</v>
      </c>
      <c r="C8927" s="2">
        <v>2</v>
      </c>
      <c r="D8927" s="5">
        <v>39851270</v>
      </c>
      <c r="E8927" s="2">
        <v>8927</v>
      </c>
      <c r="F8927" s="18"/>
    </row>
    <row r="8928" spans="1:6" x14ac:dyDescent="0.3">
      <c r="A8928" s="2">
        <v>8927</v>
      </c>
      <c r="B8928" s="5">
        <v>17862</v>
      </c>
      <c r="C8928" s="2">
        <v>2</v>
      </c>
      <c r="D8928" s="5">
        <v>39860200</v>
      </c>
      <c r="E8928" s="2">
        <v>8928</v>
      </c>
      <c r="F8928" s="18"/>
    </row>
    <row r="8929" spans="1:6" x14ac:dyDescent="0.3">
      <c r="A8929" s="2">
        <v>8928</v>
      </c>
      <c r="B8929" s="5">
        <v>17864</v>
      </c>
      <c r="C8929" s="2">
        <v>2</v>
      </c>
      <c r="D8929" s="5">
        <v>39869130</v>
      </c>
      <c r="E8929" s="2">
        <v>8929</v>
      </c>
      <c r="F8929" s="18"/>
    </row>
    <row r="8930" spans="1:6" x14ac:dyDescent="0.3">
      <c r="A8930" s="2">
        <v>8929</v>
      </c>
      <c r="B8930" s="5">
        <v>17866</v>
      </c>
      <c r="C8930" s="2">
        <v>2</v>
      </c>
      <c r="D8930" s="5">
        <v>39878061</v>
      </c>
      <c r="E8930" s="2">
        <v>8930</v>
      </c>
      <c r="F8930" s="18"/>
    </row>
    <row r="8931" spans="1:6" x14ac:dyDescent="0.3">
      <c r="A8931" s="2">
        <v>8930</v>
      </c>
      <c r="B8931" s="5">
        <v>17868</v>
      </c>
      <c r="C8931" s="2">
        <v>2</v>
      </c>
      <c r="D8931" s="5">
        <v>39886993</v>
      </c>
      <c r="E8931" s="2">
        <v>8931</v>
      </c>
      <c r="F8931" s="18"/>
    </row>
    <row r="8932" spans="1:6" x14ac:dyDescent="0.3">
      <c r="A8932" s="2">
        <v>8931</v>
      </c>
      <c r="B8932" s="5">
        <v>17870</v>
      </c>
      <c r="C8932" s="2">
        <v>2</v>
      </c>
      <c r="D8932" s="5">
        <v>39895926</v>
      </c>
      <c r="E8932" s="2">
        <v>8932</v>
      </c>
      <c r="F8932" s="18"/>
    </row>
    <row r="8933" spans="1:6" x14ac:dyDescent="0.3">
      <c r="A8933" s="2">
        <v>8932</v>
      </c>
      <c r="B8933" s="5">
        <v>17872</v>
      </c>
      <c r="C8933" s="2">
        <v>2</v>
      </c>
      <c r="D8933" s="5">
        <v>39904861</v>
      </c>
      <c r="E8933" s="2">
        <v>8933</v>
      </c>
      <c r="F8933" s="18"/>
    </row>
    <row r="8934" spans="1:6" x14ac:dyDescent="0.3">
      <c r="A8934" s="2">
        <v>8933</v>
      </c>
      <c r="B8934" s="5">
        <v>17874</v>
      </c>
      <c r="C8934" s="2">
        <v>2</v>
      </c>
      <c r="D8934" s="5">
        <v>39913796</v>
      </c>
      <c r="E8934" s="2">
        <v>8934</v>
      </c>
      <c r="F8934" s="18"/>
    </row>
    <row r="8935" spans="1:6" x14ac:dyDescent="0.3">
      <c r="A8935" s="2">
        <v>8934</v>
      </c>
      <c r="B8935" s="5">
        <v>17876</v>
      </c>
      <c r="C8935" s="2">
        <v>2</v>
      </c>
      <c r="D8935" s="5">
        <v>39922732</v>
      </c>
      <c r="E8935" s="2">
        <v>8935</v>
      </c>
      <c r="F8935" s="18"/>
    </row>
    <row r="8936" spans="1:6" x14ac:dyDescent="0.3">
      <c r="A8936" s="2">
        <v>8935</v>
      </c>
      <c r="B8936" s="5">
        <v>17878</v>
      </c>
      <c r="C8936" s="2">
        <v>2</v>
      </c>
      <c r="D8936" s="5">
        <v>39931669</v>
      </c>
      <c r="E8936" s="2">
        <v>8936</v>
      </c>
      <c r="F8936" s="18"/>
    </row>
    <row r="8937" spans="1:6" x14ac:dyDescent="0.3">
      <c r="A8937" s="2">
        <v>8936</v>
      </c>
      <c r="B8937" s="5">
        <v>17880</v>
      </c>
      <c r="C8937" s="2">
        <v>2</v>
      </c>
      <c r="D8937" s="5">
        <v>39940608</v>
      </c>
      <c r="E8937" s="2">
        <v>8937</v>
      </c>
      <c r="F8937" s="18"/>
    </row>
    <row r="8938" spans="1:6" x14ac:dyDescent="0.3">
      <c r="A8938" s="2">
        <v>8937</v>
      </c>
      <c r="B8938" s="5">
        <v>17882</v>
      </c>
      <c r="C8938" s="2">
        <v>2</v>
      </c>
      <c r="D8938" s="5">
        <v>39949547</v>
      </c>
      <c r="E8938" s="2">
        <v>8938</v>
      </c>
      <c r="F8938" s="18"/>
    </row>
    <row r="8939" spans="1:6" x14ac:dyDescent="0.3">
      <c r="A8939" s="2">
        <v>8938</v>
      </c>
      <c r="B8939" s="5">
        <v>17884</v>
      </c>
      <c r="C8939" s="2">
        <v>2</v>
      </c>
      <c r="D8939" s="5">
        <v>39958487</v>
      </c>
      <c r="E8939" s="2">
        <v>8939</v>
      </c>
      <c r="F8939" s="18"/>
    </row>
    <row r="8940" spans="1:6" x14ac:dyDescent="0.3">
      <c r="A8940" s="2">
        <v>8939</v>
      </c>
      <c r="B8940" s="5">
        <v>17886</v>
      </c>
      <c r="C8940" s="2">
        <v>2</v>
      </c>
      <c r="D8940" s="5">
        <v>39967428</v>
      </c>
      <c r="E8940" s="2">
        <v>8940</v>
      </c>
      <c r="F8940" s="18"/>
    </row>
    <row r="8941" spans="1:6" x14ac:dyDescent="0.3">
      <c r="A8941" s="2">
        <v>8940</v>
      </c>
      <c r="B8941" s="5">
        <v>17888</v>
      </c>
      <c r="C8941" s="2">
        <v>2</v>
      </c>
      <c r="D8941" s="5">
        <v>39976371</v>
      </c>
      <c r="E8941" s="2">
        <v>8941</v>
      </c>
      <c r="F8941" s="18"/>
    </row>
    <row r="8942" spans="1:6" x14ac:dyDescent="0.3">
      <c r="A8942" s="2">
        <v>8941</v>
      </c>
      <c r="B8942" s="5">
        <v>17890</v>
      </c>
      <c r="C8942" s="2">
        <v>2</v>
      </c>
      <c r="D8942" s="5">
        <v>39985314</v>
      </c>
      <c r="E8942" s="2">
        <v>8942</v>
      </c>
      <c r="F8942" s="18"/>
    </row>
    <row r="8943" spans="1:6" x14ac:dyDescent="0.3">
      <c r="A8943" s="2">
        <v>8942</v>
      </c>
      <c r="B8943" s="5">
        <v>17892</v>
      </c>
      <c r="C8943" s="2">
        <v>2</v>
      </c>
      <c r="D8943" s="5">
        <v>39994258</v>
      </c>
      <c r="E8943" s="2">
        <v>8943</v>
      </c>
      <c r="F8943" s="18"/>
    </row>
    <row r="8944" spans="1:6" x14ac:dyDescent="0.3">
      <c r="A8944" s="2">
        <v>8943</v>
      </c>
      <c r="B8944" s="5">
        <v>17894</v>
      </c>
      <c r="C8944" s="2">
        <v>2</v>
      </c>
      <c r="D8944" s="5">
        <v>40003203</v>
      </c>
      <c r="E8944" s="2">
        <v>8944</v>
      </c>
      <c r="F8944" s="18"/>
    </row>
    <row r="8945" spans="1:6" x14ac:dyDescent="0.3">
      <c r="A8945" s="2">
        <v>8944</v>
      </c>
      <c r="B8945" s="5">
        <v>17896</v>
      </c>
      <c r="C8945" s="2">
        <v>2</v>
      </c>
      <c r="D8945" s="5">
        <v>40012150</v>
      </c>
      <c r="E8945" s="2">
        <v>8945</v>
      </c>
      <c r="F8945" s="18"/>
    </row>
    <row r="8946" spans="1:6" x14ac:dyDescent="0.3">
      <c r="A8946" s="2">
        <v>8945</v>
      </c>
      <c r="B8946" s="5">
        <v>17898</v>
      </c>
      <c r="C8946" s="2">
        <v>2</v>
      </c>
      <c r="D8946" s="5">
        <v>40021097</v>
      </c>
      <c r="E8946" s="2">
        <v>8946</v>
      </c>
      <c r="F8946" s="18"/>
    </row>
    <row r="8947" spans="1:6" x14ac:dyDescent="0.3">
      <c r="A8947" s="2">
        <v>8946</v>
      </c>
      <c r="B8947" s="5">
        <v>17900</v>
      </c>
      <c r="C8947" s="2">
        <v>2</v>
      </c>
      <c r="D8947" s="5">
        <v>40030045</v>
      </c>
      <c r="E8947" s="2">
        <v>8947</v>
      </c>
      <c r="F8947" s="18"/>
    </row>
    <row r="8948" spans="1:6" x14ac:dyDescent="0.3">
      <c r="A8948" s="2">
        <v>8947</v>
      </c>
      <c r="B8948" s="5">
        <v>17902</v>
      </c>
      <c r="C8948" s="2">
        <v>2</v>
      </c>
      <c r="D8948" s="5">
        <v>40038994</v>
      </c>
      <c r="E8948" s="2">
        <v>8948</v>
      </c>
      <c r="F8948" s="18"/>
    </row>
    <row r="8949" spans="1:6" x14ac:dyDescent="0.3">
      <c r="A8949" s="2">
        <v>8948</v>
      </c>
      <c r="B8949" s="5">
        <v>17904</v>
      </c>
      <c r="C8949" s="2">
        <v>2</v>
      </c>
      <c r="D8949" s="5">
        <v>40047944</v>
      </c>
      <c r="E8949" s="2">
        <v>8949</v>
      </c>
      <c r="F8949" s="18"/>
    </row>
    <row r="8950" spans="1:6" x14ac:dyDescent="0.3">
      <c r="A8950" s="2">
        <v>8949</v>
      </c>
      <c r="B8950" s="5">
        <v>17906</v>
      </c>
      <c r="C8950" s="2">
        <v>2</v>
      </c>
      <c r="D8950" s="5">
        <v>40056896</v>
      </c>
      <c r="E8950" s="2">
        <v>8950</v>
      </c>
      <c r="F8950" s="18"/>
    </row>
    <row r="8951" spans="1:6" x14ac:dyDescent="0.3">
      <c r="A8951" s="2">
        <v>8950</v>
      </c>
      <c r="B8951" s="5">
        <v>17908</v>
      </c>
      <c r="C8951" s="2">
        <v>2</v>
      </c>
      <c r="D8951" s="5">
        <v>40065848</v>
      </c>
      <c r="E8951" s="2">
        <v>8951</v>
      </c>
      <c r="F8951" s="18"/>
    </row>
    <row r="8952" spans="1:6" x14ac:dyDescent="0.3">
      <c r="A8952" s="2">
        <v>8951</v>
      </c>
      <c r="B8952" s="5">
        <v>17910</v>
      </c>
      <c r="C8952" s="2">
        <v>2</v>
      </c>
      <c r="D8952" s="5">
        <v>40074801</v>
      </c>
      <c r="E8952" s="2">
        <v>8952</v>
      </c>
      <c r="F8952" s="18"/>
    </row>
    <row r="8953" spans="1:6" x14ac:dyDescent="0.3">
      <c r="A8953" s="2">
        <v>8952</v>
      </c>
      <c r="B8953" s="5">
        <v>17912</v>
      </c>
      <c r="C8953" s="2">
        <v>2</v>
      </c>
      <c r="D8953" s="5">
        <v>40083755</v>
      </c>
      <c r="E8953" s="2">
        <v>8953</v>
      </c>
      <c r="F8953" s="18"/>
    </row>
    <row r="8954" spans="1:6" x14ac:dyDescent="0.3">
      <c r="A8954" s="2">
        <v>8953</v>
      </c>
      <c r="B8954" s="5">
        <v>17914</v>
      </c>
      <c r="C8954" s="2">
        <v>2</v>
      </c>
      <c r="D8954" s="5">
        <v>40092711</v>
      </c>
      <c r="E8954" s="2">
        <v>8954</v>
      </c>
      <c r="F8954" s="18"/>
    </row>
    <row r="8955" spans="1:6" x14ac:dyDescent="0.3">
      <c r="A8955" s="2">
        <v>8954</v>
      </c>
      <c r="B8955" s="5">
        <v>17916</v>
      </c>
      <c r="C8955" s="2">
        <v>2</v>
      </c>
      <c r="D8955" s="5">
        <v>40101667</v>
      </c>
      <c r="E8955" s="2">
        <v>8955</v>
      </c>
      <c r="F8955" s="18"/>
    </row>
    <row r="8956" spans="1:6" x14ac:dyDescent="0.3">
      <c r="A8956" s="2">
        <v>8955</v>
      </c>
      <c r="B8956" s="5">
        <v>17918</v>
      </c>
      <c r="C8956" s="2">
        <v>2</v>
      </c>
      <c r="D8956" s="5">
        <v>40110624</v>
      </c>
      <c r="E8956" s="2">
        <v>8956</v>
      </c>
      <c r="F8956" s="18"/>
    </row>
    <row r="8957" spans="1:6" x14ac:dyDescent="0.3">
      <c r="A8957" s="2">
        <v>8956</v>
      </c>
      <c r="B8957" s="5">
        <v>17920</v>
      </c>
      <c r="C8957" s="2">
        <v>2</v>
      </c>
      <c r="D8957" s="5">
        <v>40119582</v>
      </c>
      <c r="E8957" s="2">
        <v>8957</v>
      </c>
      <c r="F8957" s="18"/>
    </row>
    <row r="8958" spans="1:6" x14ac:dyDescent="0.3">
      <c r="A8958" s="2">
        <v>8957</v>
      </c>
      <c r="B8958" s="5">
        <v>17922</v>
      </c>
      <c r="C8958" s="2">
        <v>2</v>
      </c>
      <c r="D8958" s="5">
        <v>40128542</v>
      </c>
      <c r="E8958" s="2">
        <v>8958</v>
      </c>
      <c r="F8958" s="18"/>
    </row>
    <row r="8959" spans="1:6" x14ac:dyDescent="0.3">
      <c r="A8959" s="2">
        <v>8958</v>
      </c>
      <c r="B8959" s="5">
        <v>17924</v>
      </c>
      <c r="C8959" s="2">
        <v>2</v>
      </c>
      <c r="D8959" s="5">
        <v>40137502</v>
      </c>
      <c r="E8959" s="2">
        <v>8959</v>
      </c>
      <c r="F8959" s="18"/>
    </row>
    <row r="8960" spans="1:6" x14ac:dyDescent="0.3">
      <c r="A8960" s="2">
        <v>8959</v>
      </c>
      <c r="B8960" s="5">
        <v>17926</v>
      </c>
      <c r="C8960" s="2">
        <v>2</v>
      </c>
      <c r="D8960" s="5">
        <v>40146463</v>
      </c>
      <c r="E8960" s="2">
        <v>8960</v>
      </c>
      <c r="F8960" s="18"/>
    </row>
    <row r="8961" spans="1:6" x14ac:dyDescent="0.3">
      <c r="A8961" s="2">
        <v>8960</v>
      </c>
      <c r="B8961" s="5">
        <v>17928</v>
      </c>
      <c r="C8961" s="2">
        <v>2</v>
      </c>
      <c r="D8961" s="5">
        <v>40155425</v>
      </c>
      <c r="E8961" s="2">
        <v>8961</v>
      </c>
      <c r="F8961" s="18"/>
    </row>
    <row r="8962" spans="1:6" x14ac:dyDescent="0.3">
      <c r="A8962" s="2">
        <v>8961</v>
      </c>
      <c r="B8962" s="5">
        <v>17930</v>
      </c>
      <c r="C8962" s="2">
        <v>2</v>
      </c>
      <c r="D8962" s="5">
        <v>40164389</v>
      </c>
      <c r="E8962" s="2">
        <v>8962</v>
      </c>
      <c r="F8962" s="18"/>
    </row>
    <row r="8963" spans="1:6" x14ac:dyDescent="0.3">
      <c r="A8963" s="2">
        <v>8962</v>
      </c>
      <c r="B8963" s="5">
        <v>17932</v>
      </c>
      <c r="C8963" s="2">
        <v>2</v>
      </c>
      <c r="D8963" s="5">
        <v>40173353</v>
      </c>
      <c r="E8963" s="2">
        <v>8963</v>
      </c>
      <c r="F8963" s="18"/>
    </row>
    <row r="8964" spans="1:6" x14ac:dyDescent="0.3">
      <c r="A8964" s="2">
        <v>8963</v>
      </c>
      <c r="B8964" s="5">
        <v>17934</v>
      </c>
      <c r="C8964" s="2">
        <v>2</v>
      </c>
      <c r="D8964" s="5">
        <v>40182318</v>
      </c>
      <c r="E8964" s="2">
        <v>8964</v>
      </c>
      <c r="F8964" s="18"/>
    </row>
    <row r="8965" spans="1:6" x14ac:dyDescent="0.3">
      <c r="A8965" s="2">
        <v>8964</v>
      </c>
      <c r="B8965" s="5">
        <v>17936</v>
      </c>
      <c r="C8965" s="2">
        <v>2</v>
      </c>
      <c r="D8965" s="5">
        <v>40191284</v>
      </c>
      <c r="E8965" s="2">
        <v>8965</v>
      </c>
      <c r="F8965" s="18"/>
    </row>
    <row r="8966" spans="1:6" x14ac:dyDescent="0.3">
      <c r="A8966" s="2">
        <v>8965</v>
      </c>
      <c r="B8966" s="5">
        <v>17938</v>
      </c>
      <c r="C8966" s="2">
        <v>2</v>
      </c>
      <c r="D8966" s="5">
        <v>40200252</v>
      </c>
      <c r="E8966" s="2">
        <v>8966</v>
      </c>
      <c r="F8966" s="18"/>
    </row>
    <row r="8967" spans="1:6" x14ac:dyDescent="0.3">
      <c r="A8967" s="2">
        <v>8966</v>
      </c>
      <c r="B8967" s="5">
        <v>17940</v>
      </c>
      <c r="C8967" s="2">
        <v>2</v>
      </c>
      <c r="D8967" s="5">
        <v>40209220</v>
      </c>
      <c r="E8967" s="2">
        <v>8967</v>
      </c>
      <c r="F8967" s="18"/>
    </row>
    <row r="8968" spans="1:6" x14ac:dyDescent="0.3">
      <c r="A8968" s="2">
        <v>8967</v>
      </c>
      <c r="B8968" s="5">
        <v>17942</v>
      </c>
      <c r="C8968" s="2">
        <v>2</v>
      </c>
      <c r="D8968" s="5">
        <v>40218189</v>
      </c>
      <c r="E8968" s="2">
        <v>8968</v>
      </c>
      <c r="F8968" s="18"/>
    </row>
    <row r="8969" spans="1:6" x14ac:dyDescent="0.3">
      <c r="A8969" s="2">
        <v>8968</v>
      </c>
      <c r="B8969" s="5">
        <v>17944</v>
      </c>
      <c r="C8969" s="2">
        <v>2</v>
      </c>
      <c r="D8969" s="5">
        <v>40227159</v>
      </c>
      <c r="E8969" s="2">
        <v>8969</v>
      </c>
      <c r="F8969" s="18"/>
    </row>
    <row r="8970" spans="1:6" x14ac:dyDescent="0.3">
      <c r="A8970" s="2">
        <v>8969</v>
      </c>
      <c r="B8970" s="5">
        <v>17946</v>
      </c>
      <c r="C8970" s="2">
        <v>2</v>
      </c>
      <c r="D8970" s="5">
        <v>40236130</v>
      </c>
      <c r="E8970" s="2">
        <v>8970</v>
      </c>
      <c r="F8970" s="18"/>
    </row>
    <row r="8971" spans="1:6" x14ac:dyDescent="0.3">
      <c r="A8971" s="2">
        <v>8970</v>
      </c>
      <c r="B8971" s="5">
        <v>17948</v>
      </c>
      <c r="C8971" s="2">
        <v>2</v>
      </c>
      <c r="D8971" s="5">
        <v>40245103</v>
      </c>
      <c r="E8971" s="2">
        <v>8971</v>
      </c>
      <c r="F8971" s="18"/>
    </row>
    <row r="8972" spans="1:6" x14ac:dyDescent="0.3">
      <c r="A8972" s="2">
        <v>8971</v>
      </c>
      <c r="B8972" s="5">
        <v>17950</v>
      </c>
      <c r="C8972" s="2">
        <v>2</v>
      </c>
      <c r="D8972" s="5">
        <v>40254076</v>
      </c>
      <c r="E8972" s="2">
        <v>8972</v>
      </c>
      <c r="F8972" s="18"/>
    </row>
    <row r="8973" spans="1:6" x14ac:dyDescent="0.3">
      <c r="A8973" s="2">
        <v>8972</v>
      </c>
      <c r="B8973" s="5">
        <v>17952</v>
      </c>
      <c r="C8973" s="2">
        <v>2</v>
      </c>
      <c r="D8973" s="5">
        <v>40263050</v>
      </c>
      <c r="E8973" s="2">
        <v>8973</v>
      </c>
      <c r="F8973" s="18"/>
    </row>
    <row r="8974" spans="1:6" x14ac:dyDescent="0.3">
      <c r="A8974" s="2">
        <v>8973</v>
      </c>
      <c r="B8974" s="5">
        <v>17954</v>
      </c>
      <c r="C8974" s="2">
        <v>2</v>
      </c>
      <c r="D8974" s="5">
        <v>40272025</v>
      </c>
      <c r="E8974" s="2">
        <v>8974</v>
      </c>
      <c r="F8974" s="18"/>
    </row>
    <row r="8975" spans="1:6" x14ac:dyDescent="0.3">
      <c r="A8975" s="2">
        <v>8974</v>
      </c>
      <c r="B8975" s="5">
        <v>17956</v>
      </c>
      <c r="C8975" s="2">
        <v>2</v>
      </c>
      <c r="D8975" s="5">
        <v>40281002</v>
      </c>
      <c r="E8975" s="2">
        <v>8975</v>
      </c>
      <c r="F8975" s="18"/>
    </row>
    <row r="8976" spans="1:6" x14ac:dyDescent="0.3">
      <c r="A8976" s="2">
        <v>8975</v>
      </c>
      <c r="B8976" s="5">
        <v>17958</v>
      </c>
      <c r="C8976" s="2">
        <v>2</v>
      </c>
      <c r="D8976" s="5">
        <v>40289979</v>
      </c>
      <c r="E8976" s="2">
        <v>8976</v>
      </c>
      <c r="F8976" s="18"/>
    </row>
    <row r="8977" spans="1:6" x14ac:dyDescent="0.3">
      <c r="A8977" s="2">
        <v>8976</v>
      </c>
      <c r="B8977" s="5">
        <v>17960</v>
      </c>
      <c r="C8977" s="2">
        <v>2</v>
      </c>
      <c r="D8977" s="5">
        <v>40298957</v>
      </c>
      <c r="E8977" s="2">
        <v>8977</v>
      </c>
      <c r="F8977" s="18"/>
    </row>
    <row r="8978" spans="1:6" x14ac:dyDescent="0.3">
      <c r="A8978" s="2">
        <v>8977</v>
      </c>
      <c r="B8978" s="5">
        <v>17962</v>
      </c>
      <c r="C8978" s="2">
        <v>2</v>
      </c>
      <c r="D8978" s="5">
        <v>40307936</v>
      </c>
      <c r="E8978" s="2">
        <v>8978</v>
      </c>
      <c r="F8978" s="18"/>
    </row>
    <row r="8979" spans="1:6" x14ac:dyDescent="0.3">
      <c r="A8979" s="2">
        <v>8978</v>
      </c>
      <c r="B8979" s="5">
        <v>17964</v>
      </c>
      <c r="C8979" s="2">
        <v>2</v>
      </c>
      <c r="D8979" s="5">
        <v>40316917</v>
      </c>
      <c r="E8979" s="2">
        <v>8979</v>
      </c>
      <c r="F8979" s="18"/>
    </row>
    <row r="8980" spans="1:6" x14ac:dyDescent="0.3">
      <c r="A8980" s="2">
        <v>8979</v>
      </c>
      <c r="B8980" s="5">
        <v>17966</v>
      </c>
      <c r="C8980" s="2">
        <v>2</v>
      </c>
      <c r="D8980" s="5">
        <v>40325898</v>
      </c>
      <c r="E8980" s="2">
        <v>8980</v>
      </c>
      <c r="F8980" s="18"/>
    </row>
    <row r="8981" spans="1:6" x14ac:dyDescent="0.3">
      <c r="A8981" s="2">
        <v>8980</v>
      </c>
      <c r="B8981" s="5">
        <v>17968</v>
      </c>
      <c r="C8981" s="2">
        <v>2</v>
      </c>
      <c r="D8981" s="5">
        <v>40334880</v>
      </c>
      <c r="E8981" s="2">
        <v>8981</v>
      </c>
      <c r="F8981" s="18"/>
    </row>
    <row r="8982" spans="1:6" x14ac:dyDescent="0.3">
      <c r="A8982" s="2">
        <v>8981</v>
      </c>
      <c r="B8982" s="5">
        <v>17970</v>
      </c>
      <c r="C8982" s="2">
        <v>2</v>
      </c>
      <c r="D8982" s="5">
        <v>40343863</v>
      </c>
      <c r="E8982" s="2">
        <v>8982</v>
      </c>
      <c r="F8982" s="18"/>
    </row>
    <row r="8983" spans="1:6" x14ac:dyDescent="0.3">
      <c r="A8983" s="2">
        <v>8982</v>
      </c>
      <c r="B8983" s="5">
        <v>17972</v>
      </c>
      <c r="C8983" s="2">
        <v>2</v>
      </c>
      <c r="D8983" s="5">
        <v>40352848</v>
      </c>
      <c r="E8983" s="2">
        <v>8983</v>
      </c>
      <c r="F8983" s="18"/>
    </row>
    <row r="8984" spans="1:6" x14ac:dyDescent="0.3">
      <c r="A8984" s="2">
        <v>8983</v>
      </c>
      <c r="B8984" s="5">
        <v>17974</v>
      </c>
      <c r="C8984" s="2">
        <v>2</v>
      </c>
      <c r="D8984" s="5">
        <v>40361833</v>
      </c>
      <c r="E8984" s="2">
        <v>8984</v>
      </c>
      <c r="F8984" s="18"/>
    </row>
    <row r="8985" spans="1:6" x14ac:dyDescent="0.3">
      <c r="A8985" s="2">
        <v>8984</v>
      </c>
      <c r="B8985" s="5">
        <v>17976</v>
      </c>
      <c r="C8985" s="2">
        <v>2</v>
      </c>
      <c r="D8985" s="5">
        <v>40370819</v>
      </c>
      <c r="E8985" s="2">
        <v>8985</v>
      </c>
      <c r="F8985" s="18"/>
    </row>
    <row r="8986" spans="1:6" x14ac:dyDescent="0.3">
      <c r="A8986" s="2">
        <v>8985</v>
      </c>
      <c r="B8986" s="5">
        <v>17978</v>
      </c>
      <c r="C8986" s="2">
        <v>2</v>
      </c>
      <c r="D8986" s="5">
        <v>40379806</v>
      </c>
      <c r="E8986" s="2">
        <v>8986</v>
      </c>
      <c r="F8986" s="18"/>
    </row>
    <row r="8987" spans="1:6" x14ac:dyDescent="0.3">
      <c r="A8987" s="2">
        <v>8986</v>
      </c>
      <c r="B8987" s="5">
        <v>17980</v>
      </c>
      <c r="C8987" s="2">
        <v>2</v>
      </c>
      <c r="D8987" s="5">
        <v>40388795</v>
      </c>
      <c r="E8987" s="2">
        <v>8987</v>
      </c>
      <c r="F8987" s="18"/>
    </row>
    <row r="8988" spans="1:6" x14ac:dyDescent="0.3">
      <c r="A8988" s="2">
        <v>8987</v>
      </c>
      <c r="B8988" s="5">
        <v>17982</v>
      </c>
      <c r="C8988" s="2">
        <v>2</v>
      </c>
      <c r="D8988" s="5">
        <v>40397784</v>
      </c>
      <c r="E8988" s="2">
        <v>8988</v>
      </c>
      <c r="F8988" s="18"/>
    </row>
    <row r="8989" spans="1:6" x14ac:dyDescent="0.3">
      <c r="A8989" s="2">
        <v>8988</v>
      </c>
      <c r="B8989" s="5">
        <v>17984</v>
      </c>
      <c r="C8989" s="2">
        <v>2</v>
      </c>
      <c r="D8989" s="5">
        <v>40406774</v>
      </c>
      <c r="E8989" s="2">
        <v>8989</v>
      </c>
      <c r="F8989" s="18"/>
    </row>
    <row r="8990" spans="1:6" x14ac:dyDescent="0.3">
      <c r="A8990" s="2">
        <v>8989</v>
      </c>
      <c r="B8990" s="5">
        <v>17986</v>
      </c>
      <c r="C8990" s="2">
        <v>2</v>
      </c>
      <c r="D8990" s="5">
        <v>40415765</v>
      </c>
      <c r="E8990" s="2">
        <v>8990</v>
      </c>
      <c r="F8990" s="18"/>
    </row>
    <row r="8991" spans="1:6" x14ac:dyDescent="0.3">
      <c r="A8991" s="2">
        <v>8990</v>
      </c>
      <c r="B8991" s="5">
        <v>17988</v>
      </c>
      <c r="C8991" s="2">
        <v>2</v>
      </c>
      <c r="D8991" s="5">
        <v>40424758</v>
      </c>
      <c r="E8991" s="2">
        <v>8991</v>
      </c>
      <c r="F8991" s="18"/>
    </row>
    <row r="8992" spans="1:6" x14ac:dyDescent="0.3">
      <c r="A8992" s="2">
        <v>8991</v>
      </c>
      <c r="B8992" s="5">
        <v>17990</v>
      </c>
      <c r="C8992" s="2">
        <v>2</v>
      </c>
      <c r="D8992" s="5">
        <v>40433751</v>
      </c>
      <c r="E8992" s="2">
        <v>8992</v>
      </c>
      <c r="F8992" s="18"/>
    </row>
    <row r="8993" spans="1:6" x14ac:dyDescent="0.3">
      <c r="A8993" s="2">
        <v>8992</v>
      </c>
      <c r="B8993" s="5">
        <v>17992</v>
      </c>
      <c r="C8993" s="2">
        <v>2</v>
      </c>
      <c r="D8993" s="5">
        <v>40442745</v>
      </c>
      <c r="E8993" s="2">
        <v>8993</v>
      </c>
      <c r="F8993" s="18"/>
    </row>
    <row r="8994" spans="1:6" x14ac:dyDescent="0.3">
      <c r="A8994" s="2">
        <v>8993</v>
      </c>
      <c r="B8994" s="5">
        <v>17994</v>
      </c>
      <c r="C8994" s="2">
        <v>2</v>
      </c>
      <c r="D8994" s="5">
        <v>40451740</v>
      </c>
      <c r="E8994" s="2">
        <v>8994</v>
      </c>
      <c r="F8994" s="18"/>
    </row>
    <row r="8995" spans="1:6" x14ac:dyDescent="0.3">
      <c r="A8995" s="2">
        <v>8994</v>
      </c>
      <c r="B8995" s="5">
        <v>17996</v>
      </c>
      <c r="C8995" s="2">
        <v>2</v>
      </c>
      <c r="D8995" s="5">
        <v>40460737</v>
      </c>
      <c r="E8995" s="2">
        <v>8995</v>
      </c>
      <c r="F8995" s="18"/>
    </row>
    <row r="8996" spans="1:6" x14ac:dyDescent="0.3">
      <c r="A8996" s="2">
        <v>8995</v>
      </c>
      <c r="B8996" s="5">
        <v>17998</v>
      </c>
      <c r="C8996" s="2">
        <v>2</v>
      </c>
      <c r="D8996" s="5">
        <v>40469734</v>
      </c>
      <c r="E8996" s="2">
        <v>8996</v>
      </c>
      <c r="F8996" s="18"/>
    </row>
    <row r="8997" spans="1:6" x14ac:dyDescent="0.3">
      <c r="A8997" s="2">
        <v>8996</v>
      </c>
      <c r="B8997" s="5">
        <v>18000</v>
      </c>
      <c r="C8997" s="2">
        <v>2</v>
      </c>
      <c r="D8997" s="5">
        <v>40478732</v>
      </c>
      <c r="E8997" s="2">
        <v>8997</v>
      </c>
      <c r="F8997" s="18"/>
    </row>
    <row r="8998" spans="1:6" x14ac:dyDescent="0.3">
      <c r="A8998" s="2">
        <v>8997</v>
      </c>
      <c r="B8998" s="5">
        <v>18002</v>
      </c>
      <c r="C8998" s="2">
        <v>2</v>
      </c>
      <c r="D8998" s="5">
        <v>40487731</v>
      </c>
      <c r="E8998" s="2">
        <v>8998</v>
      </c>
      <c r="F8998" s="18"/>
    </row>
    <row r="8999" spans="1:6" x14ac:dyDescent="0.3">
      <c r="A8999" s="2">
        <v>8998</v>
      </c>
      <c r="B8999" s="5">
        <v>18004</v>
      </c>
      <c r="C8999" s="2">
        <v>2</v>
      </c>
      <c r="D8999" s="5">
        <v>40496732</v>
      </c>
      <c r="E8999" s="2">
        <v>8999</v>
      </c>
      <c r="F8999" s="18"/>
    </row>
    <row r="9000" spans="1:6" x14ac:dyDescent="0.3">
      <c r="A9000" s="2">
        <v>8999</v>
      </c>
      <c r="B9000" s="5">
        <v>18006</v>
      </c>
      <c r="C9000" s="2">
        <v>2</v>
      </c>
      <c r="D9000" s="5">
        <v>40505733</v>
      </c>
      <c r="E9000" s="2">
        <v>9000</v>
      </c>
      <c r="F9000" s="18"/>
    </row>
    <row r="9001" spans="1:6" x14ac:dyDescent="0.3">
      <c r="A9001" s="2">
        <v>9000</v>
      </c>
      <c r="B9001" s="5">
        <v>18008</v>
      </c>
      <c r="C9001" s="2">
        <v>2</v>
      </c>
      <c r="D9001" s="5">
        <v>40514735</v>
      </c>
      <c r="E9001" s="2">
        <v>9001</v>
      </c>
      <c r="F9001" s="18"/>
    </row>
    <row r="9002" spans="1:6" x14ac:dyDescent="0.3">
      <c r="A9002" s="2">
        <v>9001</v>
      </c>
      <c r="B9002" s="5">
        <v>18010</v>
      </c>
      <c r="C9002" s="2">
        <v>2</v>
      </c>
      <c r="D9002" s="5">
        <v>40523738</v>
      </c>
      <c r="E9002" s="2">
        <v>9002</v>
      </c>
      <c r="F9002" s="18"/>
    </row>
    <row r="9003" spans="1:6" x14ac:dyDescent="0.3">
      <c r="A9003" s="2">
        <v>9002</v>
      </c>
      <c r="B9003" s="5">
        <v>18012</v>
      </c>
      <c r="C9003" s="2">
        <v>2</v>
      </c>
      <c r="D9003" s="5">
        <v>40532743</v>
      </c>
      <c r="E9003" s="2">
        <v>9003</v>
      </c>
      <c r="F9003" s="18"/>
    </row>
    <row r="9004" spans="1:6" x14ac:dyDescent="0.3">
      <c r="A9004" s="2">
        <v>9003</v>
      </c>
      <c r="B9004" s="5">
        <v>18014</v>
      </c>
      <c r="C9004" s="2">
        <v>2</v>
      </c>
      <c r="D9004" s="5">
        <v>40541748</v>
      </c>
      <c r="E9004" s="2">
        <v>9004</v>
      </c>
      <c r="F9004" s="18"/>
    </row>
    <row r="9005" spans="1:6" x14ac:dyDescent="0.3">
      <c r="A9005" s="2">
        <v>9004</v>
      </c>
      <c r="B9005" s="5">
        <v>18016</v>
      </c>
      <c r="C9005" s="2">
        <v>2</v>
      </c>
      <c r="D9005" s="5">
        <v>40550754</v>
      </c>
      <c r="E9005" s="2">
        <v>9005</v>
      </c>
      <c r="F9005" s="18"/>
    </row>
    <row r="9006" spans="1:6" x14ac:dyDescent="0.3">
      <c r="A9006" s="2">
        <v>9005</v>
      </c>
      <c r="B9006" s="5">
        <v>18018</v>
      </c>
      <c r="C9006" s="2">
        <v>2</v>
      </c>
      <c r="D9006" s="5">
        <v>40559761</v>
      </c>
      <c r="E9006" s="2">
        <v>9006</v>
      </c>
      <c r="F9006" s="18"/>
    </row>
    <row r="9007" spans="1:6" x14ac:dyDescent="0.3">
      <c r="A9007" s="2">
        <v>9006</v>
      </c>
      <c r="B9007" s="5">
        <v>18020</v>
      </c>
      <c r="C9007" s="2">
        <v>2</v>
      </c>
      <c r="D9007" s="5">
        <v>40568770</v>
      </c>
      <c r="E9007" s="2">
        <v>9007</v>
      </c>
      <c r="F9007" s="18"/>
    </row>
    <row r="9008" spans="1:6" x14ac:dyDescent="0.3">
      <c r="A9008" s="2">
        <v>9007</v>
      </c>
      <c r="B9008" s="5">
        <v>18022</v>
      </c>
      <c r="C9008" s="2">
        <v>2</v>
      </c>
      <c r="D9008" s="5">
        <v>40577779</v>
      </c>
      <c r="E9008" s="2">
        <v>9008</v>
      </c>
      <c r="F9008" s="18"/>
    </row>
    <row r="9009" spans="1:6" x14ac:dyDescent="0.3">
      <c r="A9009" s="2">
        <v>9008</v>
      </c>
      <c r="B9009" s="5">
        <v>18024</v>
      </c>
      <c r="C9009" s="2">
        <v>2</v>
      </c>
      <c r="D9009" s="5">
        <v>40586789</v>
      </c>
      <c r="E9009" s="2">
        <v>9009</v>
      </c>
      <c r="F9009" s="18"/>
    </row>
    <row r="9010" spans="1:6" x14ac:dyDescent="0.3">
      <c r="A9010" s="2">
        <v>9009</v>
      </c>
      <c r="B9010" s="5">
        <v>18026</v>
      </c>
      <c r="C9010" s="2">
        <v>2</v>
      </c>
      <c r="D9010" s="5">
        <v>40595800</v>
      </c>
      <c r="E9010" s="2">
        <v>9010</v>
      </c>
      <c r="F9010" s="18"/>
    </row>
    <row r="9011" spans="1:6" x14ac:dyDescent="0.3">
      <c r="A9011" s="2">
        <v>9010</v>
      </c>
      <c r="B9011" s="5">
        <v>18028</v>
      </c>
      <c r="C9011" s="2">
        <v>2</v>
      </c>
      <c r="D9011" s="5">
        <v>40604813</v>
      </c>
      <c r="E9011" s="2">
        <v>9011</v>
      </c>
      <c r="F9011" s="18"/>
    </row>
    <row r="9012" spans="1:6" x14ac:dyDescent="0.3">
      <c r="A9012" s="2">
        <v>9011</v>
      </c>
      <c r="B9012" s="5">
        <v>18030</v>
      </c>
      <c r="C9012" s="2">
        <v>2</v>
      </c>
      <c r="D9012" s="5">
        <v>40613826</v>
      </c>
      <c r="E9012" s="2">
        <v>9012</v>
      </c>
      <c r="F9012" s="18"/>
    </row>
    <row r="9013" spans="1:6" x14ac:dyDescent="0.3">
      <c r="A9013" s="2">
        <v>9012</v>
      </c>
      <c r="B9013" s="5">
        <v>18032</v>
      </c>
      <c r="C9013" s="2">
        <v>2</v>
      </c>
      <c r="D9013" s="5">
        <v>40622840</v>
      </c>
      <c r="E9013" s="2">
        <v>9013</v>
      </c>
      <c r="F9013" s="18"/>
    </row>
    <row r="9014" spans="1:6" x14ac:dyDescent="0.3">
      <c r="A9014" s="2">
        <v>9013</v>
      </c>
      <c r="B9014" s="5">
        <v>18034</v>
      </c>
      <c r="C9014" s="2">
        <v>2</v>
      </c>
      <c r="D9014" s="5">
        <v>40631855</v>
      </c>
      <c r="E9014" s="2">
        <v>9014</v>
      </c>
      <c r="F9014" s="18"/>
    </row>
    <row r="9015" spans="1:6" x14ac:dyDescent="0.3">
      <c r="A9015" s="2">
        <v>9014</v>
      </c>
      <c r="B9015" s="5">
        <v>18036</v>
      </c>
      <c r="C9015" s="2">
        <v>2</v>
      </c>
      <c r="D9015" s="5">
        <v>40640872</v>
      </c>
      <c r="E9015" s="2">
        <v>9015</v>
      </c>
      <c r="F9015" s="18"/>
    </row>
    <row r="9016" spans="1:6" x14ac:dyDescent="0.3">
      <c r="A9016" s="2">
        <v>9015</v>
      </c>
      <c r="B9016" s="5">
        <v>18038</v>
      </c>
      <c r="C9016" s="2">
        <v>2</v>
      </c>
      <c r="D9016" s="5">
        <v>40649889</v>
      </c>
      <c r="E9016" s="2">
        <v>9016</v>
      </c>
      <c r="F9016" s="18"/>
    </row>
    <row r="9017" spans="1:6" x14ac:dyDescent="0.3">
      <c r="A9017" s="2">
        <v>9016</v>
      </c>
      <c r="B9017" s="5">
        <v>18040</v>
      </c>
      <c r="C9017" s="2">
        <v>2</v>
      </c>
      <c r="D9017" s="5">
        <v>40658907</v>
      </c>
      <c r="E9017" s="2">
        <v>9017</v>
      </c>
      <c r="F9017" s="18"/>
    </row>
    <row r="9018" spans="1:6" x14ac:dyDescent="0.3">
      <c r="A9018" s="2">
        <v>9017</v>
      </c>
      <c r="B9018" s="5">
        <v>18042</v>
      </c>
      <c r="C9018" s="2">
        <v>2</v>
      </c>
      <c r="D9018" s="5">
        <v>40667926</v>
      </c>
      <c r="E9018" s="2">
        <v>9018</v>
      </c>
      <c r="F9018" s="18"/>
    </row>
    <row r="9019" spans="1:6" x14ac:dyDescent="0.3">
      <c r="A9019" s="2">
        <v>9018</v>
      </c>
      <c r="B9019" s="5">
        <v>18044</v>
      </c>
      <c r="C9019" s="2">
        <v>2</v>
      </c>
      <c r="D9019" s="5">
        <v>40676947</v>
      </c>
      <c r="E9019" s="2">
        <v>9019</v>
      </c>
      <c r="F9019" s="18"/>
    </row>
    <row r="9020" spans="1:6" x14ac:dyDescent="0.3">
      <c r="A9020" s="2">
        <v>9019</v>
      </c>
      <c r="B9020" s="5">
        <v>18046</v>
      </c>
      <c r="C9020" s="2">
        <v>2</v>
      </c>
      <c r="D9020" s="5">
        <v>40685968</v>
      </c>
      <c r="E9020" s="2">
        <v>9020</v>
      </c>
      <c r="F9020" s="18"/>
    </row>
    <row r="9021" spans="1:6" x14ac:dyDescent="0.3">
      <c r="A9021" s="2">
        <v>9020</v>
      </c>
      <c r="B9021" s="5">
        <v>18048</v>
      </c>
      <c r="C9021" s="2">
        <v>2</v>
      </c>
      <c r="D9021" s="5">
        <v>40694990</v>
      </c>
      <c r="E9021" s="2">
        <v>9021</v>
      </c>
      <c r="F9021" s="18"/>
    </row>
    <row r="9022" spans="1:6" x14ac:dyDescent="0.3">
      <c r="A9022" s="2">
        <v>9021</v>
      </c>
      <c r="B9022" s="5">
        <v>18050</v>
      </c>
      <c r="C9022" s="2">
        <v>2</v>
      </c>
      <c r="D9022" s="5">
        <v>40704013</v>
      </c>
      <c r="E9022" s="2">
        <v>9022</v>
      </c>
      <c r="F9022" s="18"/>
    </row>
    <row r="9023" spans="1:6" x14ac:dyDescent="0.3">
      <c r="A9023" s="2">
        <v>9022</v>
      </c>
      <c r="B9023" s="5">
        <v>18052</v>
      </c>
      <c r="C9023" s="2">
        <v>2</v>
      </c>
      <c r="D9023" s="5">
        <v>40713038</v>
      </c>
      <c r="E9023" s="2">
        <v>9023</v>
      </c>
      <c r="F9023" s="18"/>
    </row>
    <row r="9024" spans="1:6" x14ac:dyDescent="0.3">
      <c r="A9024" s="2">
        <v>9023</v>
      </c>
      <c r="B9024" s="5">
        <v>18054</v>
      </c>
      <c r="C9024" s="2">
        <v>2</v>
      </c>
      <c r="D9024" s="5">
        <v>40722063</v>
      </c>
      <c r="E9024" s="2">
        <v>9024</v>
      </c>
      <c r="F9024" s="18"/>
    </row>
    <row r="9025" spans="1:6" x14ac:dyDescent="0.3">
      <c r="A9025" s="2">
        <v>9024</v>
      </c>
      <c r="B9025" s="5">
        <v>18056</v>
      </c>
      <c r="C9025" s="2">
        <v>2</v>
      </c>
      <c r="D9025" s="5">
        <v>40731089</v>
      </c>
      <c r="E9025" s="2">
        <v>9025</v>
      </c>
      <c r="F9025" s="18"/>
    </row>
    <row r="9026" spans="1:6" x14ac:dyDescent="0.3">
      <c r="A9026" s="2">
        <v>9025</v>
      </c>
      <c r="B9026" s="5">
        <v>18058</v>
      </c>
      <c r="C9026" s="2">
        <v>2</v>
      </c>
      <c r="D9026" s="5">
        <v>40740116</v>
      </c>
      <c r="E9026" s="2">
        <v>9026</v>
      </c>
      <c r="F9026" s="18"/>
    </row>
    <row r="9027" spans="1:6" x14ac:dyDescent="0.3">
      <c r="A9027" s="2">
        <v>9026</v>
      </c>
      <c r="B9027" s="5">
        <v>18060</v>
      </c>
      <c r="C9027" s="2">
        <v>2</v>
      </c>
      <c r="D9027" s="5">
        <v>40749145</v>
      </c>
      <c r="E9027" s="2">
        <v>9027</v>
      </c>
      <c r="F9027" s="18"/>
    </row>
    <row r="9028" spans="1:6" x14ac:dyDescent="0.3">
      <c r="A9028" s="2">
        <v>9027</v>
      </c>
      <c r="B9028" s="5">
        <v>18062</v>
      </c>
      <c r="C9028" s="2">
        <v>2</v>
      </c>
      <c r="D9028" s="5">
        <v>40758174</v>
      </c>
      <c r="E9028" s="2">
        <v>9028</v>
      </c>
      <c r="F9028" s="18"/>
    </row>
    <row r="9029" spans="1:6" x14ac:dyDescent="0.3">
      <c r="A9029" s="2">
        <v>9028</v>
      </c>
      <c r="B9029" s="5">
        <v>18064</v>
      </c>
      <c r="C9029" s="2">
        <v>2</v>
      </c>
      <c r="D9029" s="5">
        <v>40767204</v>
      </c>
      <c r="E9029" s="2">
        <v>9029</v>
      </c>
      <c r="F9029" s="18"/>
    </row>
    <row r="9030" spans="1:6" x14ac:dyDescent="0.3">
      <c r="A9030" s="2">
        <v>9029</v>
      </c>
      <c r="B9030" s="5">
        <v>18066</v>
      </c>
      <c r="C9030" s="2">
        <v>2</v>
      </c>
      <c r="D9030" s="5">
        <v>40776235</v>
      </c>
      <c r="E9030" s="2">
        <v>9030</v>
      </c>
      <c r="F9030" s="18"/>
    </row>
    <row r="9031" spans="1:6" x14ac:dyDescent="0.3">
      <c r="A9031" s="2">
        <v>9030</v>
      </c>
      <c r="B9031" s="5">
        <v>18068</v>
      </c>
      <c r="C9031" s="2">
        <v>2</v>
      </c>
      <c r="D9031" s="5">
        <v>40785268</v>
      </c>
      <c r="E9031" s="2">
        <v>9031</v>
      </c>
      <c r="F9031" s="18"/>
    </row>
    <row r="9032" spans="1:6" x14ac:dyDescent="0.3">
      <c r="A9032" s="2">
        <v>9031</v>
      </c>
      <c r="B9032" s="5">
        <v>18070</v>
      </c>
      <c r="C9032" s="2">
        <v>2</v>
      </c>
      <c r="D9032" s="5">
        <v>40794301</v>
      </c>
      <c r="E9032" s="2">
        <v>9032</v>
      </c>
      <c r="F9032" s="18"/>
    </row>
    <row r="9033" spans="1:6" x14ac:dyDescent="0.3">
      <c r="A9033" s="2">
        <v>9032</v>
      </c>
      <c r="B9033" s="5">
        <v>18072</v>
      </c>
      <c r="C9033" s="2">
        <v>2</v>
      </c>
      <c r="D9033" s="5">
        <v>40803335</v>
      </c>
      <c r="E9033" s="2">
        <v>9033</v>
      </c>
      <c r="F9033" s="18"/>
    </row>
    <row r="9034" spans="1:6" x14ac:dyDescent="0.3">
      <c r="A9034" s="2">
        <v>9033</v>
      </c>
      <c r="B9034" s="5">
        <v>18074</v>
      </c>
      <c r="C9034" s="2">
        <v>2</v>
      </c>
      <c r="D9034" s="5">
        <v>40812371</v>
      </c>
      <c r="E9034" s="2">
        <v>9034</v>
      </c>
      <c r="F9034" s="18"/>
    </row>
    <row r="9035" spans="1:6" x14ac:dyDescent="0.3">
      <c r="A9035" s="2">
        <v>9034</v>
      </c>
      <c r="B9035" s="5">
        <v>18076</v>
      </c>
      <c r="C9035" s="2">
        <v>2</v>
      </c>
      <c r="D9035" s="5">
        <v>40821407</v>
      </c>
      <c r="E9035" s="2">
        <v>9035</v>
      </c>
      <c r="F9035" s="18"/>
    </row>
    <row r="9036" spans="1:6" x14ac:dyDescent="0.3">
      <c r="A9036" s="2">
        <v>9035</v>
      </c>
      <c r="B9036" s="5">
        <v>18078</v>
      </c>
      <c r="C9036" s="2">
        <v>2</v>
      </c>
      <c r="D9036" s="5">
        <v>40830444</v>
      </c>
      <c r="E9036" s="2">
        <v>9036</v>
      </c>
      <c r="F9036" s="18"/>
    </row>
    <row r="9037" spans="1:6" x14ac:dyDescent="0.3">
      <c r="A9037" s="2">
        <v>9036</v>
      </c>
      <c r="B9037" s="5">
        <v>18080</v>
      </c>
      <c r="C9037" s="2">
        <v>2</v>
      </c>
      <c r="D9037" s="5">
        <v>40839482</v>
      </c>
      <c r="E9037" s="2">
        <v>9037</v>
      </c>
      <c r="F9037" s="18"/>
    </row>
    <row r="9038" spans="1:6" x14ac:dyDescent="0.3">
      <c r="A9038" s="2">
        <v>9037</v>
      </c>
      <c r="B9038" s="5">
        <v>18082</v>
      </c>
      <c r="C9038" s="2">
        <v>2</v>
      </c>
      <c r="D9038" s="5">
        <v>40848522</v>
      </c>
      <c r="E9038" s="2">
        <v>9038</v>
      </c>
      <c r="F9038" s="18"/>
    </row>
    <row r="9039" spans="1:6" x14ac:dyDescent="0.3">
      <c r="A9039" s="2">
        <v>9038</v>
      </c>
      <c r="B9039" s="5">
        <v>18084</v>
      </c>
      <c r="C9039" s="2">
        <v>2</v>
      </c>
      <c r="D9039" s="5">
        <v>40857562</v>
      </c>
      <c r="E9039" s="2">
        <v>9039</v>
      </c>
      <c r="F9039" s="18"/>
    </row>
    <row r="9040" spans="1:6" x14ac:dyDescent="0.3">
      <c r="A9040" s="2">
        <v>9039</v>
      </c>
      <c r="B9040" s="5">
        <v>18086</v>
      </c>
      <c r="C9040" s="2">
        <v>2</v>
      </c>
      <c r="D9040" s="5">
        <v>40866603</v>
      </c>
      <c r="E9040" s="2">
        <v>9040</v>
      </c>
      <c r="F9040" s="18"/>
    </row>
    <row r="9041" spans="1:6" x14ac:dyDescent="0.3">
      <c r="A9041" s="2">
        <v>9040</v>
      </c>
      <c r="B9041" s="5">
        <v>18088</v>
      </c>
      <c r="C9041" s="2">
        <v>2</v>
      </c>
      <c r="D9041" s="5">
        <v>40875645</v>
      </c>
      <c r="E9041" s="2">
        <v>9041</v>
      </c>
      <c r="F9041" s="18"/>
    </row>
    <row r="9042" spans="1:6" x14ac:dyDescent="0.3">
      <c r="A9042" s="2">
        <v>9041</v>
      </c>
      <c r="B9042" s="5">
        <v>18090</v>
      </c>
      <c r="C9042" s="2">
        <v>2</v>
      </c>
      <c r="D9042" s="5">
        <v>40884689</v>
      </c>
      <c r="E9042" s="2">
        <v>9042</v>
      </c>
      <c r="F9042" s="18"/>
    </row>
    <row r="9043" spans="1:6" x14ac:dyDescent="0.3">
      <c r="A9043" s="2">
        <v>9042</v>
      </c>
      <c r="B9043" s="5">
        <v>18092</v>
      </c>
      <c r="C9043" s="2">
        <v>2</v>
      </c>
      <c r="D9043" s="5">
        <v>40893733</v>
      </c>
      <c r="E9043" s="2">
        <v>9043</v>
      </c>
      <c r="F9043" s="18"/>
    </row>
    <row r="9044" spans="1:6" x14ac:dyDescent="0.3">
      <c r="A9044" s="2">
        <v>9043</v>
      </c>
      <c r="B9044" s="5">
        <v>18094</v>
      </c>
      <c r="C9044" s="2">
        <v>2</v>
      </c>
      <c r="D9044" s="5">
        <v>40902778</v>
      </c>
      <c r="E9044" s="2">
        <v>9044</v>
      </c>
      <c r="F9044" s="18"/>
    </row>
    <row r="9045" spans="1:6" x14ac:dyDescent="0.3">
      <c r="A9045" s="2">
        <v>9044</v>
      </c>
      <c r="B9045" s="5">
        <v>18096</v>
      </c>
      <c r="C9045" s="2">
        <v>2</v>
      </c>
      <c r="D9045" s="5">
        <v>40911824</v>
      </c>
      <c r="E9045" s="2">
        <v>9045</v>
      </c>
      <c r="F9045" s="18"/>
    </row>
    <row r="9046" spans="1:6" x14ac:dyDescent="0.3">
      <c r="A9046" s="2">
        <v>9045</v>
      </c>
      <c r="B9046" s="5">
        <v>18098</v>
      </c>
      <c r="C9046" s="2">
        <v>2</v>
      </c>
      <c r="D9046" s="5">
        <v>40920872</v>
      </c>
      <c r="E9046" s="2">
        <v>9046</v>
      </c>
      <c r="F9046" s="18"/>
    </row>
    <row r="9047" spans="1:6" x14ac:dyDescent="0.3">
      <c r="A9047" s="2">
        <v>9046</v>
      </c>
      <c r="B9047" s="5">
        <v>18100</v>
      </c>
      <c r="C9047" s="2">
        <v>2</v>
      </c>
      <c r="D9047" s="5">
        <v>40929920</v>
      </c>
      <c r="E9047" s="2">
        <v>9047</v>
      </c>
      <c r="F9047" s="18"/>
    </row>
    <row r="9048" spans="1:6" x14ac:dyDescent="0.3">
      <c r="A9048" s="2">
        <v>9047</v>
      </c>
      <c r="B9048" s="5">
        <v>18102</v>
      </c>
      <c r="C9048" s="2">
        <v>2</v>
      </c>
      <c r="D9048" s="5">
        <v>40938969</v>
      </c>
      <c r="E9048" s="2">
        <v>9048</v>
      </c>
      <c r="F9048" s="18"/>
    </row>
    <row r="9049" spans="1:6" x14ac:dyDescent="0.3">
      <c r="A9049" s="2">
        <v>9048</v>
      </c>
      <c r="B9049" s="5">
        <v>18104</v>
      </c>
      <c r="C9049" s="2">
        <v>2</v>
      </c>
      <c r="D9049" s="5">
        <v>40948019</v>
      </c>
      <c r="E9049" s="2">
        <v>9049</v>
      </c>
      <c r="F9049" s="18"/>
    </row>
    <row r="9050" spans="1:6" x14ac:dyDescent="0.3">
      <c r="A9050" s="2">
        <v>9049</v>
      </c>
      <c r="B9050" s="5">
        <v>18106</v>
      </c>
      <c r="C9050" s="2">
        <v>2</v>
      </c>
      <c r="D9050" s="5">
        <v>40957071</v>
      </c>
      <c r="E9050" s="2">
        <v>9050</v>
      </c>
      <c r="F9050" s="18"/>
    </row>
    <row r="9051" spans="1:6" x14ac:dyDescent="0.3">
      <c r="A9051" s="2">
        <v>9050</v>
      </c>
      <c r="B9051" s="5">
        <v>18108</v>
      </c>
      <c r="C9051" s="2">
        <v>2</v>
      </c>
      <c r="D9051" s="5">
        <v>40966123</v>
      </c>
      <c r="E9051" s="2">
        <v>9051</v>
      </c>
      <c r="F9051" s="18"/>
    </row>
    <row r="9052" spans="1:6" x14ac:dyDescent="0.3">
      <c r="A9052" s="2">
        <v>9051</v>
      </c>
      <c r="B9052" s="5">
        <v>18110</v>
      </c>
      <c r="C9052" s="2">
        <v>2</v>
      </c>
      <c r="D9052" s="5">
        <v>40975176</v>
      </c>
      <c r="E9052" s="2">
        <v>9052</v>
      </c>
      <c r="F9052" s="18"/>
    </row>
    <row r="9053" spans="1:6" x14ac:dyDescent="0.3">
      <c r="A9053" s="2">
        <v>9052</v>
      </c>
      <c r="B9053" s="5">
        <v>18112</v>
      </c>
      <c r="C9053" s="2">
        <v>2</v>
      </c>
      <c r="D9053" s="5">
        <v>40984230</v>
      </c>
      <c r="E9053" s="2">
        <v>9053</v>
      </c>
      <c r="F9053" s="18"/>
    </row>
    <row r="9054" spans="1:6" x14ac:dyDescent="0.3">
      <c r="A9054" s="2">
        <v>9053</v>
      </c>
      <c r="B9054" s="5">
        <v>18114</v>
      </c>
      <c r="C9054" s="2">
        <v>2</v>
      </c>
      <c r="D9054" s="5">
        <v>40993286</v>
      </c>
      <c r="E9054" s="2">
        <v>9054</v>
      </c>
      <c r="F9054" s="18"/>
    </row>
    <row r="9055" spans="1:6" x14ac:dyDescent="0.3">
      <c r="A9055" s="2">
        <v>9054</v>
      </c>
      <c r="B9055" s="5">
        <v>18116</v>
      </c>
      <c r="C9055" s="2">
        <v>2</v>
      </c>
      <c r="D9055" s="5">
        <v>41002342</v>
      </c>
      <c r="E9055" s="2">
        <v>9055</v>
      </c>
      <c r="F9055" s="18"/>
    </row>
    <row r="9056" spans="1:6" x14ac:dyDescent="0.3">
      <c r="A9056" s="2">
        <v>9055</v>
      </c>
      <c r="B9056" s="5">
        <v>18118</v>
      </c>
      <c r="C9056" s="2">
        <v>2</v>
      </c>
      <c r="D9056" s="5">
        <v>41011399</v>
      </c>
      <c r="E9056" s="2">
        <v>9056</v>
      </c>
      <c r="F9056" s="18"/>
    </row>
    <row r="9057" spans="1:6" x14ac:dyDescent="0.3">
      <c r="A9057" s="2">
        <v>9056</v>
      </c>
      <c r="B9057" s="5">
        <v>18120</v>
      </c>
      <c r="C9057" s="2">
        <v>2</v>
      </c>
      <c r="D9057" s="5">
        <v>41020458</v>
      </c>
      <c r="E9057" s="2">
        <v>9057</v>
      </c>
      <c r="F9057" s="18"/>
    </row>
    <row r="9058" spans="1:6" x14ac:dyDescent="0.3">
      <c r="A9058" s="2">
        <v>9057</v>
      </c>
      <c r="B9058" s="5">
        <v>18122</v>
      </c>
      <c r="C9058" s="2">
        <v>2</v>
      </c>
      <c r="D9058" s="5">
        <v>41029517</v>
      </c>
      <c r="E9058" s="2">
        <v>9058</v>
      </c>
      <c r="F9058" s="18"/>
    </row>
    <row r="9059" spans="1:6" x14ac:dyDescent="0.3">
      <c r="A9059" s="2">
        <v>9058</v>
      </c>
      <c r="B9059" s="5">
        <v>18124</v>
      </c>
      <c r="C9059" s="2">
        <v>2</v>
      </c>
      <c r="D9059" s="5">
        <v>41038577</v>
      </c>
      <c r="E9059" s="2">
        <v>9059</v>
      </c>
      <c r="F9059" s="18"/>
    </row>
    <row r="9060" spans="1:6" x14ac:dyDescent="0.3">
      <c r="A9060" s="2">
        <v>9059</v>
      </c>
      <c r="B9060" s="5">
        <v>18126</v>
      </c>
      <c r="C9060" s="2">
        <v>2</v>
      </c>
      <c r="D9060" s="5">
        <v>41047638</v>
      </c>
      <c r="E9060" s="2">
        <v>9060</v>
      </c>
      <c r="F9060" s="18"/>
    </row>
    <row r="9061" spans="1:6" x14ac:dyDescent="0.3">
      <c r="A9061" s="2">
        <v>9060</v>
      </c>
      <c r="B9061" s="5">
        <v>18128</v>
      </c>
      <c r="C9061" s="2">
        <v>2</v>
      </c>
      <c r="D9061" s="5">
        <v>41056701</v>
      </c>
      <c r="E9061" s="2">
        <v>9061</v>
      </c>
      <c r="F9061" s="18"/>
    </row>
    <row r="9062" spans="1:6" x14ac:dyDescent="0.3">
      <c r="A9062" s="2">
        <v>9061</v>
      </c>
      <c r="B9062" s="5">
        <v>18130</v>
      </c>
      <c r="C9062" s="2">
        <v>2</v>
      </c>
      <c r="D9062" s="5">
        <v>41065764</v>
      </c>
      <c r="E9062" s="2">
        <v>9062</v>
      </c>
      <c r="F9062" s="18"/>
    </row>
    <row r="9063" spans="1:6" x14ac:dyDescent="0.3">
      <c r="A9063" s="2">
        <v>9062</v>
      </c>
      <c r="B9063" s="5">
        <v>18132</v>
      </c>
      <c r="C9063" s="2">
        <v>2</v>
      </c>
      <c r="D9063" s="5">
        <v>41074828</v>
      </c>
      <c r="E9063" s="2">
        <v>9063</v>
      </c>
      <c r="F9063" s="18"/>
    </row>
    <row r="9064" spans="1:6" x14ac:dyDescent="0.3">
      <c r="A9064" s="2">
        <v>9063</v>
      </c>
      <c r="B9064" s="5">
        <v>18134</v>
      </c>
      <c r="C9064" s="2">
        <v>2</v>
      </c>
      <c r="D9064" s="5">
        <v>41083893</v>
      </c>
      <c r="E9064" s="2">
        <v>9064</v>
      </c>
      <c r="F9064" s="18"/>
    </row>
    <row r="9065" spans="1:6" x14ac:dyDescent="0.3">
      <c r="A9065" s="2">
        <v>9064</v>
      </c>
      <c r="B9065" s="5">
        <v>18136</v>
      </c>
      <c r="C9065" s="2">
        <v>2</v>
      </c>
      <c r="D9065" s="5">
        <v>41092960</v>
      </c>
      <c r="E9065" s="2">
        <v>9065</v>
      </c>
      <c r="F9065" s="18"/>
    </row>
    <row r="9066" spans="1:6" x14ac:dyDescent="0.3">
      <c r="A9066" s="2">
        <v>9065</v>
      </c>
      <c r="B9066" s="5">
        <v>18138</v>
      </c>
      <c r="C9066" s="2">
        <v>2</v>
      </c>
      <c r="D9066" s="5">
        <v>41102027</v>
      </c>
      <c r="E9066" s="2">
        <v>9066</v>
      </c>
      <c r="F9066" s="18"/>
    </row>
    <row r="9067" spans="1:6" x14ac:dyDescent="0.3">
      <c r="A9067" s="2">
        <v>9066</v>
      </c>
      <c r="B9067" s="5">
        <v>18140</v>
      </c>
      <c r="C9067" s="2">
        <v>2</v>
      </c>
      <c r="D9067" s="5">
        <v>41111095</v>
      </c>
      <c r="E9067" s="2">
        <v>9067</v>
      </c>
      <c r="F9067" s="18"/>
    </row>
    <row r="9068" spans="1:6" x14ac:dyDescent="0.3">
      <c r="A9068" s="2">
        <v>9067</v>
      </c>
      <c r="B9068" s="5">
        <v>18142</v>
      </c>
      <c r="C9068" s="2">
        <v>2</v>
      </c>
      <c r="D9068" s="5">
        <v>41120164</v>
      </c>
      <c r="E9068" s="2">
        <v>9068</v>
      </c>
      <c r="F9068" s="18"/>
    </row>
    <row r="9069" spans="1:6" x14ac:dyDescent="0.3">
      <c r="A9069" s="2">
        <v>9068</v>
      </c>
      <c r="B9069" s="5">
        <v>18144</v>
      </c>
      <c r="C9069" s="2">
        <v>2</v>
      </c>
      <c r="D9069" s="5">
        <v>41129235</v>
      </c>
      <c r="E9069" s="2">
        <v>9069</v>
      </c>
      <c r="F9069" s="18"/>
    </row>
    <row r="9070" spans="1:6" x14ac:dyDescent="0.3">
      <c r="A9070" s="2">
        <v>9069</v>
      </c>
      <c r="B9070" s="5">
        <v>18146</v>
      </c>
      <c r="C9070" s="2">
        <v>2</v>
      </c>
      <c r="D9070" s="5">
        <v>41138306</v>
      </c>
      <c r="E9070" s="2">
        <v>9070</v>
      </c>
      <c r="F9070" s="18"/>
    </row>
    <row r="9071" spans="1:6" x14ac:dyDescent="0.3">
      <c r="A9071" s="2">
        <v>9070</v>
      </c>
      <c r="B9071" s="5">
        <v>18148</v>
      </c>
      <c r="C9071" s="2">
        <v>2</v>
      </c>
      <c r="D9071" s="5">
        <v>41147378</v>
      </c>
      <c r="E9071" s="2">
        <v>9071</v>
      </c>
      <c r="F9071" s="18"/>
    </row>
    <row r="9072" spans="1:6" x14ac:dyDescent="0.3">
      <c r="A9072" s="2">
        <v>9071</v>
      </c>
      <c r="B9072" s="5">
        <v>18150</v>
      </c>
      <c r="C9072" s="2">
        <v>2</v>
      </c>
      <c r="D9072" s="5">
        <v>41156452</v>
      </c>
      <c r="E9072" s="2">
        <v>9072</v>
      </c>
      <c r="F9072" s="18"/>
    </row>
    <row r="9073" spans="1:6" x14ac:dyDescent="0.3">
      <c r="A9073" s="2">
        <v>9072</v>
      </c>
      <c r="B9073" s="5">
        <v>18152</v>
      </c>
      <c r="C9073" s="2">
        <v>2</v>
      </c>
      <c r="D9073" s="5">
        <v>41165526</v>
      </c>
      <c r="E9073" s="2">
        <v>9073</v>
      </c>
      <c r="F9073" s="18"/>
    </row>
    <row r="9074" spans="1:6" x14ac:dyDescent="0.3">
      <c r="A9074" s="2">
        <v>9073</v>
      </c>
      <c r="B9074" s="5">
        <v>18154</v>
      </c>
      <c r="C9074" s="2">
        <v>2</v>
      </c>
      <c r="D9074" s="5">
        <v>41174601</v>
      </c>
      <c r="E9074" s="2">
        <v>9074</v>
      </c>
      <c r="F9074" s="18"/>
    </row>
    <row r="9075" spans="1:6" x14ac:dyDescent="0.3">
      <c r="A9075" s="2">
        <v>9074</v>
      </c>
      <c r="B9075" s="5">
        <v>18156</v>
      </c>
      <c r="C9075" s="2">
        <v>2</v>
      </c>
      <c r="D9075" s="5">
        <v>41183677</v>
      </c>
      <c r="E9075" s="2">
        <v>9075</v>
      </c>
      <c r="F9075" s="18"/>
    </row>
    <row r="9076" spans="1:6" x14ac:dyDescent="0.3">
      <c r="A9076" s="2">
        <v>9075</v>
      </c>
      <c r="B9076" s="5">
        <v>18158</v>
      </c>
      <c r="C9076" s="2">
        <v>2</v>
      </c>
      <c r="D9076" s="5">
        <v>41192755</v>
      </c>
      <c r="E9076" s="2">
        <v>9076</v>
      </c>
      <c r="F9076" s="18"/>
    </row>
    <row r="9077" spans="1:6" x14ac:dyDescent="0.3">
      <c r="A9077" s="2">
        <v>9076</v>
      </c>
      <c r="B9077" s="5">
        <v>18160</v>
      </c>
      <c r="C9077" s="2">
        <v>2</v>
      </c>
      <c r="D9077" s="5">
        <v>41201833</v>
      </c>
      <c r="E9077" s="2">
        <v>9077</v>
      </c>
      <c r="F9077" s="18"/>
    </row>
    <row r="9078" spans="1:6" x14ac:dyDescent="0.3">
      <c r="A9078" s="2">
        <v>9077</v>
      </c>
      <c r="B9078" s="5">
        <v>18162</v>
      </c>
      <c r="C9078" s="2">
        <v>2</v>
      </c>
      <c r="D9078" s="5">
        <v>41210912</v>
      </c>
      <c r="E9078" s="2">
        <v>9078</v>
      </c>
      <c r="F9078" s="18"/>
    </row>
    <row r="9079" spans="1:6" x14ac:dyDescent="0.3">
      <c r="A9079" s="2">
        <v>9078</v>
      </c>
      <c r="B9079" s="5">
        <v>18164</v>
      </c>
      <c r="C9079" s="2">
        <v>2</v>
      </c>
      <c r="D9079" s="5">
        <v>41219992</v>
      </c>
      <c r="E9079" s="2">
        <v>9079</v>
      </c>
      <c r="F9079" s="18"/>
    </row>
    <row r="9080" spans="1:6" x14ac:dyDescent="0.3">
      <c r="A9080" s="2">
        <v>9079</v>
      </c>
      <c r="B9080" s="5">
        <v>18166</v>
      </c>
      <c r="C9080" s="2">
        <v>2</v>
      </c>
      <c r="D9080" s="5">
        <v>41229074</v>
      </c>
      <c r="E9080" s="2">
        <v>9080</v>
      </c>
      <c r="F9080" s="18"/>
    </row>
    <row r="9081" spans="1:6" x14ac:dyDescent="0.3">
      <c r="A9081" s="2">
        <v>9080</v>
      </c>
      <c r="B9081" s="5">
        <v>18168</v>
      </c>
      <c r="C9081" s="2">
        <v>2</v>
      </c>
      <c r="D9081" s="5">
        <v>41238156</v>
      </c>
      <c r="E9081" s="2">
        <v>9081</v>
      </c>
      <c r="F9081" s="18"/>
    </row>
    <row r="9082" spans="1:6" x14ac:dyDescent="0.3">
      <c r="A9082" s="2">
        <v>9081</v>
      </c>
      <c r="B9082" s="5">
        <v>18170</v>
      </c>
      <c r="C9082" s="2">
        <v>2</v>
      </c>
      <c r="D9082" s="5">
        <v>41247239</v>
      </c>
      <c r="E9082" s="2">
        <v>9082</v>
      </c>
      <c r="F9082" s="18"/>
    </row>
    <row r="9083" spans="1:6" x14ac:dyDescent="0.3">
      <c r="A9083" s="2">
        <v>9082</v>
      </c>
      <c r="B9083" s="5">
        <v>18172</v>
      </c>
      <c r="C9083" s="2">
        <v>2</v>
      </c>
      <c r="D9083" s="5">
        <v>41256323</v>
      </c>
      <c r="E9083" s="2">
        <v>9083</v>
      </c>
      <c r="F9083" s="18"/>
    </row>
    <row r="9084" spans="1:6" x14ac:dyDescent="0.3">
      <c r="A9084" s="2">
        <v>9083</v>
      </c>
      <c r="B9084" s="5">
        <v>18174</v>
      </c>
      <c r="C9084" s="2">
        <v>2</v>
      </c>
      <c r="D9084" s="5">
        <v>41265409</v>
      </c>
      <c r="E9084" s="2">
        <v>9084</v>
      </c>
      <c r="F9084" s="18"/>
    </row>
    <row r="9085" spans="1:6" x14ac:dyDescent="0.3">
      <c r="A9085" s="2">
        <v>9084</v>
      </c>
      <c r="B9085" s="5">
        <v>18176</v>
      </c>
      <c r="C9085" s="2">
        <v>2</v>
      </c>
      <c r="D9085" s="5">
        <v>41274495</v>
      </c>
      <c r="E9085" s="2">
        <v>9085</v>
      </c>
      <c r="F9085" s="18"/>
    </row>
    <row r="9086" spans="1:6" x14ac:dyDescent="0.3">
      <c r="A9086" s="2">
        <v>9085</v>
      </c>
      <c r="B9086" s="5">
        <v>18178</v>
      </c>
      <c r="C9086" s="2">
        <v>2</v>
      </c>
      <c r="D9086" s="5">
        <v>41283582</v>
      </c>
      <c r="E9086" s="2">
        <v>9086</v>
      </c>
      <c r="F9086" s="18"/>
    </row>
    <row r="9087" spans="1:6" x14ac:dyDescent="0.3">
      <c r="A9087" s="2">
        <v>9086</v>
      </c>
      <c r="B9087" s="5">
        <v>18180</v>
      </c>
      <c r="C9087" s="2">
        <v>2</v>
      </c>
      <c r="D9087" s="5">
        <v>41292671</v>
      </c>
      <c r="E9087" s="2">
        <v>9087</v>
      </c>
      <c r="F9087" s="18"/>
    </row>
    <row r="9088" spans="1:6" x14ac:dyDescent="0.3">
      <c r="A9088" s="2">
        <v>9087</v>
      </c>
      <c r="B9088" s="5">
        <v>18182</v>
      </c>
      <c r="C9088" s="2">
        <v>2</v>
      </c>
      <c r="D9088" s="5">
        <v>41301760</v>
      </c>
      <c r="E9088" s="2">
        <v>9088</v>
      </c>
      <c r="F9088" s="18"/>
    </row>
    <row r="9089" spans="1:6" x14ac:dyDescent="0.3">
      <c r="A9089" s="2">
        <v>9088</v>
      </c>
      <c r="B9089" s="5">
        <v>18184</v>
      </c>
      <c r="C9089" s="2">
        <v>2</v>
      </c>
      <c r="D9089" s="5">
        <v>41310850</v>
      </c>
      <c r="E9089" s="2">
        <v>9089</v>
      </c>
      <c r="F9089" s="18"/>
    </row>
    <row r="9090" spans="1:6" x14ac:dyDescent="0.3">
      <c r="A9090" s="2">
        <v>9089</v>
      </c>
      <c r="B9090" s="5">
        <v>18186</v>
      </c>
      <c r="C9090" s="2">
        <v>2</v>
      </c>
      <c r="D9090" s="5">
        <v>41319941</v>
      </c>
      <c r="E9090" s="2">
        <v>9090</v>
      </c>
      <c r="F9090" s="18"/>
    </row>
    <row r="9091" spans="1:6" x14ac:dyDescent="0.3">
      <c r="A9091" s="2">
        <v>9090</v>
      </c>
      <c r="B9091" s="5">
        <v>18188</v>
      </c>
      <c r="C9091" s="2">
        <v>2</v>
      </c>
      <c r="D9091" s="5">
        <v>41329034</v>
      </c>
      <c r="E9091" s="2">
        <v>9091</v>
      </c>
      <c r="F9091" s="18"/>
    </row>
    <row r="9092" spans="1:6" x14ac:dyDescent="0.3">
      <c r="A9092" s="2">
        <v>9091</v>
      </c>
      <c r="B9092" s="5">
        <v>18190</v>
      </c>
      <c r="C9092" s="2">
        <v>2</v>
      </c>
      <c r="D9092" s="5">
        <v>41338127</v>
      </c>
      <c r="E9092" s="2">
        <v>9092</v>
      </c>
      <c r="F9092" s="18"/>
    </row>
    <row r="9093" spans="1:6" x14ac:dyDescent="0.3">
      <c r="A9093" s="2">
        <v>9092</v>
      </c>
      <c r="B9093" s="5">
        <v>18192</v>
      </c>
      <c r="C9093" s="2">
        <v>2</v>
      </c>
      <c r="D9093" s="5">
        <v>41347221</v>
      </c>
      <c r="E9093" s="2">
        <v>9093</v>
      </c>
      <c r="F9093" s="18"/>
    </row>
    <row r="9094" spans="1:6" x14ac:dyDescent="0.3">
      <c r="A9094" s="2">
        <v>9093</v>
      </c>
      <c r="B9094" s="5">
        <v>18194</v>
      </c>
      <c r="C9094" s="2">
        <v>2</v>
      </c>
      <c r="D9094" s="5">
        <v>41356316</v>
      </c>
      <c r="E9094" s="2">
        <v>9094</v>
      </c>
      <c r="F9094" s="18"/>
    </row>
    <row r="9095" spans="1:6" x14ac:dyDescent="0.3">
      <c r="A9095" s="2">
        <v>9094</v>
      </c>
      <c r="B9095" s="5">
        <v>18196</v>
      </c>
      <c r="C9095" s="2">
        <v>2</v>
      </c>
      <c r="D9095" s="5">
        <v>41365413</v>
      </c>
      <c r="E9095" s="2">
        <v>9095</v>
      </c>
      <c r="F9095" s="18"/>
    </row>
    <row r="9096" spans="1:6" x14ac:dyDescent="0.3">
      <c r="A9096" s="2">
        <v>9095</v>
      </c>
      <c r="B9096" s="5">
        <v>18198</v>
      </c>
      <c r="C9096" s="2">
        <v>2</v>
      </c>
      <c r="D9096" s="5">
        <v>41374510</v>
      </c>
      <c r="E9096" s="2">
        <v>9096</v>
      </c>
      <c r="F9096" s="18"/>
    </row>
    <row r="9097" spans="1:6" x14ac:dyDescent="0.3">
      <c r="A9097" s="2">
        <v>9096</v>
      </c>
      <c r="B9097" s="5">
        <v>18200</v>
      </c>
      <c r="C9097" s="2">
        <v>2</v>
      </c>
      <c r="D9097" s="5">
        <v>41383608</v>
      </c>
      <c r="E9097" s="2">
        <v>9097</v>
      </c>
      <c r="F9097" s="18"/>
    </row>
    <row r="9098" spans="1:6" x14ac:dyDescent="0.3">
      <c r="A9098" s="2">
        <v>9097</v>
      </c>
      <c r="B9098" s="5">
        <v>18202</v>
      </c>
      <c r="C9098" s="2">
        <v>2</v>
      </c>
      <c r="D9098" s="5">
        <v>41392708</v>
      </c>
      <c r="E9098" s="2">
        <v>9098</v>
      </c>
      <c r="F9098" s="18"/>
    </row>
    <row r="9099" spans="1:6" x14ac:dyDescent="0.3">
      <c r="A9099" s="2">
        <v>9098</v>
      </c>
      <c r="B9099" s="5">
        <v>18204</v>
      </c>
      <c r="C9099" s="2">
        <v>2</v>
      </c>
      <c r="D9099" s="5">
        <v>41401808</v>
      </c>
      <c r="E9099" s="2">
        <v>9099</v>
      </c>
      <c r="F9099" s="18"/>
    </row>
    <row r="9100" spans="1:6" x14ac:dyDescent="0.3">
      <c r="A9100" s="2">
        <v>9099</v>
      </c>
      <c r="B9100" s="5">
        <v>18206</v>
      </c>
      <c r="C9100" s="2">
        <v>2</v>
      </c>
      <c r="D9100" s="5">
        <v>41410909</v>
      </c>
      <c r="E9100" s="2">
        <v>9100</v>
      </c>
      <c r="F9100" s="18"/>
    </row>
    <row r="9101" spans="1:6" x14ac:dyDescent="0.3">
      <c r="A9101" s="2">
        <v>9100</v>
      </c>
      <c r="B9101" s="5">
        <v>18208</v>
      </c>
      <c r="C9101" s="2">
        <v>2</v>
      </c>
      <c r="D9101" s="5">
        <v>41420011</v>
      </c>
      <c r="E9101" s="2">
        <v>9101</v>
      </c>
      <c r="F9101" s="18"/>
    </row>
    <row r="9102" spans="1:6" x14ac:dyDescent="0.3">
      <c r="A9102" s="2">
        <v>9101</v>
      </c>
      <c r="B9102" s="5">
        <v>18210</v>
      </c>
      <c r="C9102" s="2">
        <v>2</v>
      </c>
      <c r="D9102" s="5">
        <v>41429115</v>
      </c>
      <c r="E9102" s="2">
        <v>9102</v>
      </c>
      <c r="F9102" s="18"/>
    </row>
    <row r="9103" spans="1:6" x14ac:dyDescent="0.3">
      <c r="A9103" s="2">
        <v>9102</v>
      </c>
      <c r="B9103" s="5">
        <v>18212</v>
      </c>
      <c r="C9103" s="2">
        <v>2</v>
      </c>
      <c r="D9103" s="5">
        <v>41438219</v>
      </c>
      <c r="E9103" s="2">
        <v>9103</v>
      </c>
      <c r="F9103" s="18"/>
    </row>
    <row r="9104" spans="1:6" x14ac:dyDescent="0.3">
      <c r="A9104" s="2">
        <v>9103</v>
      </c>
      <c r="B9104" s="5">
        <v>18214</v>
      </c>
      <c r="C9104" s="2">
        <v>2</v>
      </c>
      <c r="D9104" s="5">
        <v>41447324</v>
      </c>
      <c r="E9104" s="2">
        <v>9104</v>
      </c>
      <c r="F9104" s="18"/>
    </row>
    <row r="9105" spans="1:6" x14ac:dyDescent="0.3">
      <c r="A9105" s="2">
        <v>9104</v>
      </c>
      <c r="B9105" s="5">
        <v>18216</v>
      </c>
      <c r="C9105" s="2">
        <v>2</v>
      </c>
      <c r="D9105" s="5">
        <v>41456430</v>
      </c>
      <c r="E9105" s="2">
        <v>9105</v>
      </c>
      <c r="F9105" s="18"/>
    </row>
    <row r="9106" spans="1:6" x14ac:dyDescent="0.3">
      <c r="A9106" s="2">
        <v>9105</v>
      </c>
      <c r="B9106" s="5">
        <v>18218</v>
      </c>
      <c r="C9106" s="2">
        <v>2</v>
      </c>
      <c r="D9106" s="5">
        <v>41465538</v>
      </c>
      <c r="E9106" s="2">
        <v>9106</v>
      </c>
      <c r="F9106" s="18"/>
    </row>
    <row r="9107" spans="1:6" x14ac:dyDescent="0.3">
      <c r="A9107" s="2">
        <v>9106</v>
      </c>
      <c r="B9107" s="5">
        <v>18220</v>
      </c>
      <c r="C9107" s="2">
        <v>2</v>
      </c>
      <c r="D9107" s="5">
        <v>41474646</v>
      </c>
      <c r="E9107" s="2">
        <v>9107</v>
      </c>
      <c r="F9107" s="18"/>
    </row>
    <row r="9108" spans="1:6" x14ac:dyDescent="0.3">
      <c r="A9108" s="2">
        <v>9107</v>
      </c>
      <c r="B9108" s="5">
        <v>18222</v>
      </c>
      <c r="C9108" s="2">
        <v>2</v>
      </c>
      <c r="D9108" s="5">
        <v>41483755</v>
      </c>
      <c r="E9108" s="2">
        <v>9108</v>
      </c>
      <c r="F9108" s="18"/>
    </row>
    <row r="9109" spans="1:6" x14ac:dyDescent="0.3">
      <c r="A9109" s="2">
        <v>9108</v>
      </c>
      <c r="B9109" s="5">
        <v>18224</v>
      </c>
      <c r="C9109" s="2">
        <v>2</v>
      </c>
      <c r="D9109" s="5">
        <v>41492866</v>
      </c>
      <c r="E9109" s="2">
        <v>9109</v>
      </c>
      <c r="F9109" s="18"/>
    </row>
    <row r="9110" spans="1:6" x14ac:dyDescent="0.3">
      <c r="A9110" s="2">
        <v>9109</v>
      </c>
      <c r="B9110" s="5">
        <v>18226</v>
      </c>
      <c r="C9110" s="2">
        <v>2</v>
      </c>
      <c r="D9110" s="5">
        <v>41501977</v>
      </c>
      <c r="E9110" s="2">
        <v>9110</v>
      </c>
      <c r="F9110" s="18"/>
    </row>
    <row r="9111" spans="1:6" x14ac:dyDescent="0.3">
      <c r="A9111" s="2">
        <v>9110</v>
      </c>
      <c r="B9111" s="5">
        <v>18228</v>
      </c>
      <c r="C9111" s="2">
        <v>2</v>
      </c>
      <c r="D9111" s="5">
        <v>41511089</v>
      </c>
      <c r="E9111" s="2">
        <v>9111</v>
      </c>
      <c r="F9111" s="18"/>
    </row>
    <row r="9112" spans="1:6" x14ac:dyDescent="0.3">
      <c r="A9112" s="2">
        <v>9111</v>
      </c>
      <c r="B9112" s="5">
        <v>18230</v>
      </c>
      <c r="C9112" s="2">
        <v>2</v>
      </c>
      <c r="D9112" s="5">
        <v>41520202</v>
      </c>
      <c r="E9112" s="2">
        <v>9112</v>
      </c>
      <c r="F9112" s="18"/>
    </row>
    <row r="9113" spans="1:6" x14ac:dyDescent="0.3">
      <c r="A9113" s="2">
        <v>9112</v>
      </c>
      <c r="B9113" s="5">
        <v>18232</v>
      </c>
      <c r="C9113" s="2">
        <v>2</v>
      </c>
      <c r="D9113" s="5">
        <v>41529317</v>
      </c>
      <c r="E9113" s="2">
        <v>9113</v>
      </c>
      <c r="F9113" s="18"/>
    </row>
    <row r="9114" spans="1:6" x14ac:dyDescent="0.3">
      <c r="A9114" s="2">
        <v>9113</v>
      </c>
      <c r="B9114" s="5">
        <v>18234</v>
      </c>
      <c r="C9114" s="2">
        <v>2</v>
      </c>
      <c r="D9114" s="5">
        <v>41538432</v>
      </c>
      <c r="E9114" s="2">
        <v>9114</v>
      </c>
      <c r="F9114" s="18"/>
    </row>
    <row r="9115" spans="1:6" x14ac:dyDescent="0.3">
      <c r="A9115" s="2">
        <v>9114</v>
      </c>
      <c r="B9115" s="5">
        <v>18236</v>
      </c>
      <c r="C9115" s="2">
        <v>2</v>
      </c>
      <c r="D9115" s="5">
        <v>41547548</v>
      </c>
      <c r="E9115" s="2">
        <v>9115</v>
      </c>
      <c r="F9115" s="18"/>
    </row>
    <row r="9116" spans="1:6" x14ac:dyDescent="0.3">
      <c r="A9116" s="2">
        <v>9115</v>
      </c>
      <c r="B9116" s="5">
        <v>18238</v>
      </c>
      <c r="C9116" s="2">
        <v>2</v>
      </c>
      <c r="D9116" s="5">
        <v>41556666</v>
      </c>
      <c r="E9116" s="2">
        <v>9116</v>
      </c>
      <c r="F9116" s="18"/>
    </row>
    <row r="9117" spans="1:6" x14ac:dyDescent="0.3">
      <c r="A9117" s="2">
        <v>9116</v>
      </c>
      <c r="B9117" s="5">
        <v>18240</v>
      </c>
      <c r="C9117" s="2">
        <v>2</v>
      </c>
      <c r="D9117" s="5">
        <v>41565784</v>
      </c>
      <c r="E9117" s="2">
        <v>9117</v>
      </c>
      <c r="F9117" s="18"/>
    </row>
    <row r="9118" spans="1:6" x14ac:dyDescent="0.3">
      <c r="A9118" s="2">
        <v>9117</v>
      </c>
      <c r="B9118" s="5">
        <v>18242</v>
      </c>
      <c r="C9118" s="2">
        <v>2</v>
      </c>
      <c r="D9118" s="5">
        <v>41574903</v>
      </c>
      <c r="E9118" s="2">
        <v>9118</v>
      </c>
      <c r="F9118" s="18"/>
    </row>
    <row r="9119" spans="1:6" x14ac:dyDescent="0.3">
      <c r="A9119" s="2">
        <v>9118</v>
      </c>
      <c r="B9119" s="5">
        <v>18244</v>
      </c>
      <c r="C9119" s="2">
        <v>2</v>
      </c>
      <c r="D9119" s="5">
        <v>41584023</v>
      </c>
      <c r="E9119" s="2">
        <v>9119</v>
      </c>
      <c r="F9119" s="18"/>
    </row>
    <row r="9120" spans="1:6" x14ac:dyDescent="0.3">
      <c r="A9120" s="2">
        <v>9119</v>
      </c>
      <c r="B9120" s="5">
        <v>18246</v>
      </c>
      <c r="C9120" s="2">
        <v>2</v>
      </c>
      <c r="D9120" s="5">
        <v>41593145</v>
      </c>
      <c r="E9120" s="2">
        <v>9120</v>
      </c>
      <c r="F9120" s="18"/>
    </row>
    <row r="9121" spans="1:6" x14ac:dyDescent="0.3">
      <c r="A9121" s="2">
        <v>9120</v>
      </c>
      <c r="B9121" s="5">
        <v>18248</v>
      </c>
      <c r="C9121" s="2">
        <v>2</v>
      </c>
      <c r="D9121" s="5">
        <v>41602267</v>
      </c>
      <c r="E9121" s="2">
        <v>9121</v>
      </c>
      <c r="F9121" s="18"/>
    </row>
    <row r="9122" spans="1:6" x14ac:dyDescent="0.3">
      <c r="A9122" s="2">
        <v>9121</v>
      </c>
      <c r="B9122" s="5">
        <v>18250</v>
      </c>
      <c r="C9122" s="2">
        <v>2</v>
      </c>
      <c r="D9122" s="5">
        <v>41611390</v>
      </c>
      <c r="E9122" s="2">
        <v>9122</v>
      </c>
      <c r="F9122" s="18"/>
    </row>
    <row r="9123" spans="1:6" x14ac:dyDescent="0.3">
      <c r="A9123" s="2">
        <v>9122</v>
      </c>
      <c r="B9123" s="5">
        <v>18252</v>
      </c>
      <c r="C9123" s="2">
        <v>2</v>
      </c>
      <c r="D9123" s="5">
        <v>41620515</v>
      </c>
      <c r="E9123" s="2">
        <v>9123</v>
      </c>
      <c r="F9123" s="18"/>
    </row>
    <row r="9124" spans="1:6" x14ac:dyDescent="0.3">
      <c r="A9124" s="2">
        <v>9123</v>
      </c>
      <c r="B9124" s="5">
        <v>18254</v>
      </c>
      <c r="C9124" s="2">
        <v>2</v>
      </c>
      <c r="D9124" s="5">
        <v>41629640</v>
      </c>
      <c r="E9124" s="2">
        <v>9124</v>
      </c>
      <c r="F9124" s="18"/>
    </row>
    <row r="9125" spans="1:6" x14ac:dyDescent="0.3">
      <c r="A9125" s="2">
        <v>9124</v>
      </c>
      <c r="B9125" s="5">
        <v>18256</v>
      </c>
      <c r="C9125" s="2">
        <v>2</v>
      </c>
      <c r="D9125" s="5">
        <v>41638766</v>
      </c>
      <c r="E9125" s="2">
        <v>9125</v>
      </c>
      <c r="F9125" s="18"/>
    </row>
    <row r="9126" spans="1:6" x14ac:dyDescent="0.3">
      <c r="A9126" s="2">
        <v>9125</v>
      </c>
      <c r="B9126" s="5">
        <v>18258</v>
      </c>
      <c r="C9126" s="2">
        <v>2</v>
      </c>
      <c r="D9126" s="5">
        <v>41647893</v>
      </c>
      <c r="E9126" s="2">
        <v>9126</v>
      </c>
      <c r="F9126" s="18"/>
    </row>
    <row r="9127" spans="1:6" x14ac:dyDescent="0.3">
      <c r="A9127" s="2">
        <v>9126</v>
      </c>
      <c r="B9127" s="5">
        <v>18260</v>
      </c>
      <c r="C9127" s="2">
        <v>2</v>
      </c>
      <c r="D9127" s="5">
        <v>41657022</v>
      </c>
      <c r="E9127" s="2">
        <v>9127</v>
      </c>
      <c r="F9127" s="18"/>
    </row>
    <row r="9128" spans="1:6" x14ac:dyDescent="0.3">
      <c r="A9128" s="2">
        <v>9127</v>
      </c>
      <c r="B9128" s="5">
        <v>18262</v>
      </c>
      <c r="C9128" s="2">
        <v>2</v>
      </c>
      <c r="D9128" s="5">
        <v>41666151</v>
      </c>
      <c r="E9128" s="2">
        <v>9128</v>
      </c>
      <c r="F9128" s="18"/>
    </row>
    <row r="9129" spans="1:6" x14ac:dyDescent="0.3">
      <c r="A9129" s="2">
        <v>9128</v>
      </c>
      <c r="B9129" s="5">
        <v>18264</v>
      </c>
      <c r="C9129" s="2">
        <v>2</v>
      </c>
      <c r="D9129" s="5">
        <v>41675281</v>
      </c>
      <c r="E9129" s="2">
        <v>9129</v>
      </c>
      <c r="F9129" s="18"/>
    </row>
    <row r="9130" spans="1:6" x14ac:dyDescent="0.3">
      <c r="A9130" s="2">
        <v>9129</v>
      </c>
      <c r="B9130" s="5">
        <v>18266</v>
      </c>
      <c r="C9130" s="2">
        <v>2</v>
      </c>
      <c r="D9130" s="5">
        <v>41684412</v>
      </c>
      <c r="E9130" s="2">
        <v>9130</v>
      </c>
      <c r="F9130" s="18"/>
    </row>
    <row r="9131" spans="1:6" x14ac:dyDescent="0.3">
      <c r="A9131" s="2">
        <v>9130</v>
      </c>
      <c r="B9131" s="5">
        <v>18268</v>
      </c>
      <c r="C9131" s="2">
        <v>2</v>
      </c>
      <c r="D9131" s="5">
        <v>41693545</v>
      </c>
      <c r="E9131" s="2">
        <v>9131</v>
      </c>
      <c r="F9131" s="18"/>
    </row>
    <row r="9132" spans="1:6" x14ac:dyDescent="0.3">
      <c r="A9132" s="2">
        <v>9131</v>
      </c>
      <c r="B9132" s="5">
        <v>18270</v>
      </c>
      <c r="C9132" s="2">
        <v>2</v>
      </c>
      <c r="D9132" s="5">
        <v>41702678</v>
      </c>
      <c r="E9132" s="2">
        <v>9132</v>
      </c>
      <c r="F9132" s="18"/>
    </row>
    <row r="9133" spans="1:6" x14ac:dyDescent="0.3">
      <c r="A9133" s="2">
        <v>9132</v>
      </c>
      <c r="B9133" s="5">
        <v>18272</v>
      </c>
      <c r="C9133" s="2">
        <v>2</v>
      </c>
      <c r="D9133" s="5">
        <v>41711812</v>
      </c>
      <c r="E9133" s="2">
        <v>9133</v>
      </c>
      <c r="F9133" s="18"/>
    </row>
    <row r="9134" spans="1:6" x14ac:dyDescent="0.3">
      <c r="A9134" s="2">
        <v>9133</v>
      </c>
      <c r="B9134" s="5">
        <v>18274</v>
      </c>
      <c r="C9134" s="2">
        <v>2</v>
      </c>
      <c r="D9134" s="5">
        <v>41720948</v>
      </c>
      <c r="E9134" s="2">
        <v>9134</v>
      </c>
      <c r="F9134" s="18"/>
    </row>
    <row r="9135" spans="1:6" x14ac:dyDescent="0.3">
      <c r="A9135" s="2">
        <v>9134</v>
      </c>
      <c r="B9135" s="5">
        <v>18276</v>
      </c>
      <c r="C9135" s="2">
        <v>2</v>
      </c>
      <c r="D9135" s="5">
        <v>41730084</v>
      </c>
      <c r="E9135" s="2">
        <v>9135</v>
      </c>
      <c r="F9135" s="18"/>
    </row>
    <row r="9136" spans="1:6" x14ac:dyDescent="0.3">
      <c r="A9136" s="2">
        <v>9135</v>
      </c>
      <c r="B9136" s="5">
        <v>18278</v>
      </c>
      <c r="C9136" s="2">
        <v>2</v>
      </c>
      <c r="D9136" s="5">
        <v>41739221</v>
      </c>
      <c r="E9136" s="2">
        <v>9136</v>
      </c>
      <c r="F9136" s="18"/>
    </row>
    <row r="9137" spans="1:6" x14ac:dyDescent="0.3">
      <c r="A9137" s="2">
        <v>9136</v>
      </c>
      <c r="B9137" s="5">
        <v>18280</v>
      </c>
      <c r="C9137" s="2">
        <v>2</v>
      </c>
      <c r="D9137" s="5">
        <v>41748359</v>
      </c>
      <c r="E9137" s="2">
        <v>9137</v>
      </c>
      <c r="F9137" s="18"/>
    </row>
    <row r="9138" spans="1:6" x14ac:dyDescent="0.3">
      <c r="A9138" s="2">
        <v>9137</v>
      </c>
      <c r="B9138" s="5">
        <v>18282</v>
      </c>
      <c r="C9138" s="2">
        <v>2</v>
      </c>
      <c r="D9138" s="5">
        <v>41757499</v>
      </c>
      <c r="E9138" s="2">
        <v>9138</v>
      </c>
      <c r="F9138" s="18"/>
    </row>
    <row r="9139" spans="1:6" x14ac:dyDescent="0.3">
      <c r="A9139" s="2">
        <v>9138</v>
      </c>
      <c r="B9139" s="5">
        <v>18284</v>
      </c>
      <c r="C9139" s="2">
        <v>2</v>
      </c>
      <c r="D9139" s="5">
        <v>41766639</v>
      </c>
      <c r="E9139" s="2">
        <v>9139</v>
      </c>
      <c r="F9139" s="18"/>
    </row>
    <row r="9140" spans="1:6" x14ac:dyDescent="0.3">
      <c r="A9140" s="2">
        <v>9139</v>
      </c>
      <c r="B9140" s="5">
        <v>18286</v>
      </c>
      <c r="C9140" s="2">
        <v>2</v>
      </c>
      <c r="D9140" s="5">
        <v>41775780</v>
      </c>
      <c r="E9140" s="2">
        <v>9140</v>
      </c>
      <c r="F9140" s="18"/>
    </row>
    <row r="9141" spans="1:6" x14ac:dyDescent="0.3">
      <c r="A9141" s="2">
        <v>9140</v>
      </c>
      <c r="B9141" s="5">
        <v>18288</v>
      </c>
      <c r="C9141" s="2">
        <v>2</v>
      </c>
      <c r="D9141" s="5">
        <v>41784923</v>
      </c>
      <c r="E9141" s="2">
        <v>9141</v>
      </c>
      <c r="F9141" s="18"/>
    </row>
    <row r="9142" spans="1:6" x14ac:dyDescent="0.3">
      <c r="A9142" s="2">
        <v>9141</v>
      </c>
      <c r="B9142" s="5">
        <v>18290</v>
      </c>
      <c r="C9142" s="2">
        <v>2</v>
      </c>
      <c r="D9142" s="5">
        <v>41794066</v>
      </c>
      <c r="E9142" s="2">
        <v>9142</v>
      </c>
      <c r="F9142" s="18"/>
    </row>
    <row r="9143" spans="1:6" x14ac:dyDescent="0.3">
      <c r="A9143" s="2">
        <v>9142</v>
      </c>
      <c r="B9143" s="5">
        <v>18292</v>
      </c>
      <c r="C9143" s="2">
        <v>2</v>
      </c>
      <c r="D9143" s="5">
        <v>41803210</v>
      </c>
      <c r="E9143" s="2">
        <v>9143</v>
      </c>
      <c r="F9143" s="18"/>
    </row>
    <row r="9144" spans="1:6" x14ac:dyDescent="0.3">
      <c r="A9144" s="2">
        <v>9143</v>
      </c>
      <c r="B9144" s="5">
        <v>18294</v>
      </c>
      <c r="C9144" s="2">
        <v>2</v>
      </c>
      <c r="D9144" s="5">
        <v>41812355</v>
      </c>
      <c r="E9144" s="2">
        <v>9144</v>
      </c>
      <c r="F9144" s="18"/>
    </row>
    <row r="9145" spans="1:6" x14ac:dyDescent="0.3">
      <c r="A9145" s="2">
        <v>9144</v>
      </c>
      <c r="B9145" s="5">
        <v>18296</v>
      </c>
      <c r="C9145" s="2">
        <v>2</v>
      </c>
      <c r="D9145" s="5">
        <v>41821502</v>
      </c>
      <c r="E9145" s="2">
        <v>9145</v>
      </c>
      <c r="F9145" s="18"/>
    </row>
    <row r="9146" spans="1:6" x14ac:dyDescent="0.3">
      <c r="A9146" s="2">
        <v>9145</v>
      </c>
      <c r="B9146" s="5">
        <v>18298</v>
      </c>
      <c r="C9146" s="2">
        <v>2</v>
      </c>
      <c r="D9146" s="5">
        <v>41830649</v>
      </c>
      <c r="E9146" s="2">
        <v>9146</v>
      </c>
      <c r="F9146" s="18"/>
    </row>
    <row r="9147" spans="1:6" x14ac:dyDescent="0.3">
      <c r="A9147" s="2">
        <v>9146</v>
      </c>
      <c r="B9147" s="5">
        <v>18300</v>
      </c>
      <c r="C9147" s="2">
        <v>2</v>
      </c>
      <c r="D9147" s="5">
        <v>41839797</v>
      </c>
      <c r="E9147" s="2">
        <v>9147</v>
      </c>
      <c r="F9147" s="18"/>
    </row>
    <row r="9148" spans="1:6" x14ac:dyDescent="0.3">
      <c r="A9148" s="2">
        <v>9147</v>
      </c>
      <c r="B9148" s="5">
        <v>18302</v>
      </c>
      <c r="C9148" s="2">
        <v>2</v>
      </c>
      <c r="D9148" s="5">
        <v>41848947</v>
      </c>
      <c r="E9148" s="2">
        <v>9148</v>
      </c>
      <c r="F9148" s="18"/>
    </row>
    <row r="9149" spans="1:6" x14ac:dyDescent="0.3">
      <c r="A9149" s="2">
        <v>9148</v>
      </c>
      <c r="B9149" s="5">
        <v>18304</v>
      </c>
      <c r="C9149" s="2">
        <v>2</v>
      </c>
      <c r="D9149" s="5">
        <v>41858097</v>
      </c>
      <c r="E9149" s="2">
        <v>9149</v>
      </c>
      <c r="F9149" s="18"/>
    </row>
    <row r="9150" spans="1:6" x14ac:dyDescent="0.3">
      <c r="A9150" s="2">
        <v>9149</v>
      </c>
      <c r="B9150" s="5">
        <v>18306</v>
      </c>
      <c r="C9150" s="2">
        <v>2</v>
      </c>
      <c r="D9150" s="5">
        <v>41867248</v>
      </c>
      <c r="E9150" s="2">
        <v>9150</v>
      </c>
      <c r="F9150" s="18"/>
    </row>
    <row r="9151" spans="1:6" x14ac:dyDescent="0.3">
      <c r="A9151" s="2">
        <v>9150</v>
      </c>
      <c r="B9151" s="5">
        <v>18308</v>
      </c>
      <c r="C9151" s="2">
        <v>2</v>
      </c>
      <c r="D9151" s="5">
        <v>41876400</v>
      </c>
      <c r="E9151" s="2">
        <v>9151</v>
      </c>
      <c r="F9151" s="18"/>
    </row>
    <row r="9152" spans="1:6" x14ac:dyDescent="0.3">
      <c r="A9152" s="2">
        <v>9151</v>
      </c>
      <c r="B9152" s="5">
        <v>18310</v>
      </c>
      <c r="C9152" s="2">
        <v>2</v>
      </c>
      <c r="D9152" s="5">
        <v>41885554</v>
      </c>
      <c r="E9152" s="2">
        <v>9152</v>
      </c>
      <c r="F9152" s="18"/>
    </row>
    <row r="9153" spans="1:6" x14ac:dyDescent="0.3">
      <c r="A9153" s="2">
        <v>9152</v>
      </c>
      <c r="B9153" s="5">
        <v>18312</v>
      </c>
      <c r="C9153" s="2">
        <v>2</v>
      </c>
      <c r="D9153" s="5">
        <v>41894708</v>
      </c>
      <c r="E9153" s="2">
        <v>9153</v>
      </c>
      <c r="F9153" s="18"/>
    </row>
    <row r="9154" spans="1:6" x14ac:dyDescent="0.3">
      <c r="A9154" s="2">
        <v>9153</v>
      </c>
      <c r="B9154" s="5">
        <v>18314</v>
      </c>
      <c r="C9154" s="2">
        <v>2</v>
      </c>
      <c r="D9154" s="5">
        <v>41903863</v>
      </c>
      <c r="E9154" s="2">
        <v>9154</v>
      </c>
      <c r="F9154" s="18"/>
    </row>
    <row r="9155" spans="1:6" x14ac:dyDescent="0.3">
      <c r="A9155" s="2">
        <v>9154</v>
      </c>
      <c r="B9155" s="5">
        <v>18316</v>
      </c>
      <c r="C9155" s="2">
        <v>2</v>
      </c>
      <c r="D9155" s="5">
        <v>41913020</v>
      </c>
      <c r="E9155" s="2">
        <v>9155</v>
      </c>
      <c r="F9155" s="18"/>
    </row>
    <row r="9156" spans="1:6" x14ac:dyDescent="0.3">
      <c r="A9156" s="2">
        <v>9155</v>
      </c>
      <c r="B9156" s="5">
        <v>18318</v>
      </c>
      <c r="C9156" s="2">
        <v>2</v>
      </c>
      <c r="D9156" s="5">
        <v>41922177</v>
      </c>
      <c r="E9156" s="2">
        <v>9156</v>
      </c>
      <c r="F9156" s="18"/>
    </row>
    <row r="9157" spans="1:6" x14ac:dyDescent="0.3">
      <c r="A9157" s="2">
        <v>9156</v>
      </c>
      <c r="B9157" s="5">
        <v>18320</v>
      </c>
      <c r="C9157" s="2">
        <v>2</v>
      </c>
      <c r="D9157" s="5">
        <v>41931335</v>
      </c>
      <c r="E9157" s="2">
        <v>9157</v>
      </c>
      <c r="F9157" s="18"/>
    </row>
    <row r="9158" spans="1:6" x14ac:dyDescent="0.3">
      <c r="A9158" s="2">
        <v>9157</v>
      </c>
      <c r="B9158" s="5">
        <v>18322</v>
      </c>
      <c r="C9158" s="2">
        <v>2</v>
      </c>
      <c r="D9158" s="5">
        <v>41940494</v>
      </c>
      <c r="E9158" s="2">
        <v>9158</v>
      </c>
      <c r="F9158" s="18"/>
    </row>
    <row r="9159" spans="1:6" x14ac:dyDescent="0.3">
      <c r="A9159" s="2">
        <v>9158</v>
      </c>
      <c r="B9159" s="5">
        <v>18324</v>
      </c>
      <c r="C9159" s="2">
        <v>2</v>
      </c>
      <c r="D9159" s="5">
        <v>41949655</v>
      </c>
      <c r="E9159" s="2">
        <v>9159</v>
      </c>
      <c r="F9159" s="18"/>
    </row>
    <row r="9160" spans="1:6" x14ac:dyDescent="0.3">
      <c r="A9160" s="2">
        <v>9159</v>
      </c>
      <c r="B9160" s="5">
        <v>18326</v>
      </c>
      <c r="C9160" s="2">
        <v>2</v>
      </c>
      <c r="D9160" s="5">
        <v>41958816</v>
      </c>
      <c r="E9160" s="2">
        <v>9160</v>
      </c>
      <c r="F9160" s="18"/>
    </row>
    <row r="9161" spans="1:6" x14ac:dyDescent="0.3">
      <c r="A9161" s="2">
        <v>9160</v>
      </c>
      <c r="B9161" s="5">
        <v>18328</v>
      </c>
      <c r="C9161" s="2">
        <v>2</v>
      </c>
      <c r="D9161" s="5">
        <v>41967978</v>
      </c>
      <c r="E9161" s="2">
        <v>9161</v>
      </c>
      <c r="F9161" s="18"/>
    </row>
    <row r="9162" spans="1:6" x14ac:dyDescent="0.3">
      <c r="A9162" s="2">
        <v>9161</v>
      </c>
      <c r="B9162" s="5">
        <v>18330</v>
      </c>
      <c r="C9162" s="2">
        <v>2</v>
      </c>
      <c r="D9162" s="5">
        <v>41977142</v>
      </c>
      <c r="E9162" s="2">
        <v>9162</v>
      </c>
      <c r="F9162" s="18"/>
    </row>
    <row r="9163" spans="1:6" x14ac:dyDescent="0.3">
      <c r="A9163" s="2">
        <v>9162</v>
      </c>
      <c r="B9163" s="5">
        <v>18332</v>
      </c>
      <c r="C9163" s="2">
        <v>2</v>
      </c>
      <c r="D9163" s="5">
        <v>41986306</v>
      </c>
      <c r="E9163" s="2">
        <v>9163</v>
      </c>
      <c r="F9163" s="18"/>
    </row>
    <row r="9164" spans="1:6" x14ac:dyDescent="0.3">
      <c r="A9164" s="2">
        <v>9163</v>
      </c>
      <c r="B9164" s="5">
        <v>18334</v>
      </c>
      <c r="C9164" s="2">
        <v>2</v>
      </c>
      <c r="D9164" s="5">
        <v>41995471</v>
      </c>
      <c r="E9164" s="2">
        <v>9164</v>
      </c>
      <c r="F9164" s="18"/>
    </row>
    <row r="9165" spans="1:6" x14ac:dyDescent="0.3">
      <c r="A9165" s="2">
        <v>9164</v>
      </c>
      <c r="B9165" s="5">
        <v>18336</v>
      </c>
      <c r="C9165" s="2">
        <v>2</v>
      </c>
      <c r="D9165" s="5">
        <v>42004638</v>
      </c>
      <c r="E9165" s="2">
        <v>9165</v>
      </c>
      <c r="F9165" s="18"/>
    </row>
    <row r="9166" spans="1:6" x14ac:dyDescent="0.3">
      <c r="A9166" s="2">
        <v>9165</v>
      </c>
      <c r="B9166" s="5">
        <v>18338</v>
      </c>
      <c r="C9166" s="2">
        <v>2</v>
      </c>
      <c r="D9166" s="5">
        <v>42013805</v>
      </c>
      <c r="E9166" s="2">
        <v>9166</v>
      </c>
      <c r="F9166" s="18"/>
    </row>
    <row r="9167" spans="1:6" x14ac:dyDescent="0.3">
      <c r="A9167" s="2">
        <v>9166</v>
      </c>
      <c r="B9167" s="5">
        <v>18340</v>
      </c>
      <c r="C9167" s="2">
        <v>2</v>
      </c>
      <c r="D9167" s="5">
        <v>42022973</v>
      </c>
      <c r="E9167" s="2">
        <v>9167</v>
      </c>
      <c r="F9167" s="18"/>
    </row>
    <row r="9168" spans="1:6" x14ac:dyDescent="0.3">
      <c r="A9168" s="2">
        <v>9167</v>
      </c>
      <c r="B9168" s="5">
        <v>18342</v>
      </c>
      <c r="C9168" s="2">
        <v>2</v>
      </c>
      <c r="D9168" s="5">
        <v>42032142</v>
      </c>
      <c r="E9168" s="2">
        <v>9168</v>
      </c>
      <c r="F9168" s="18"/>
    </row>
    <row r="9169" spans="1:6" x14ac:dyDescent="0.3">
      <c r="A9169" s="2">
        <v>9168</v>
      </c>
      <c r="B9169" s="5">
        <v>18344</v>
      </c>
      <c r="C9169" s="2">
        <v>2</v>
      </c>
      <c r="D9169" s="5">
        <v>42041313</v>
      </c>
      <c r="E9169" s="2">
        <v>9169</v>
      </c>
      <c r="F9169" s="18"/>
    </row>
    <row r="9170" spans="1:6" x14ac:dyDescent="0.3">
      <c r="A9170" s="2">
        <v>9169</v>
      </c>
      <c r="B9170" s="5">
        <v>18346</v>
      </c>
      <c r="C9170" s="2">
        <v>2</v>
      </c>
      <c r="D9170" s="5">
        <v>42050484</v>
      </c>
      <c r="E9170" s="2">
        <v>9170</v>
      </c>
      <c r="F9170" s="18"/>
    </row>
    <row r="9171" spans="1:6" x14ac:dyDescent="0.3">
      <c r="A9171" s="2">
        <v>9170</v>
      </c>
      <c r="B9171" s="5">
        <v>18348</v>
      </c>
      <c r="C9171" s="2">
        <v>2</v>
      </c>
      <c r="D9171" s="5">
        <v>42059656</v>
      </c>
      <c r="E9171" s="2">
        <v>9171</v>
      </c>
      <c r="F9171" s="18"/>
    </row>
    <row r="9172" spans="1:6" x14ac:dyDescent="0.3">
      <c r="A9172" s="2">
        <v>9171</v>
      </c>
      <c r="B9172" s="5">
        <v>18350</v>
      </c>
      <c r="C9172" s="2">
        <v>2</v>
      </c>
      <c r="D9172" s="5">
        <v>42068830</v>
      </c>
      <c r="E9172" s="2">
        <v>9172</v>
      </c>
      <c r="F9172" s="18"/>
    </row>
    <row r="9173" spans="1:6" x14ac:dyDescent="0.3">
      <c r="A9173" s="2">
        <v>9172</v>
      </c>
      <c r="B9173" s="5">
        <v>18352</v>
      </c>
      <c r="C9173" s="2">
        <v>2</v>
      </c>
      <c r="D9173" s="5">
        <v>42078004</v>
      </c>
      <c r="E9173" s="2">
        <v>9173</v>
      </c>
      <c r="F9173" s="18"/>
    </row>
    <row r="9174" spans="1:6" x14ac:dyDescent="0.3">
      <c r="A9174" s="2">
        <v>9173</v>
      </c>
      <c r="B9174" s="5">
        <v>18354</v>
      </c>
      <c r="C9174" s="2">
        <v>2</v>
      </c>
      <c r="D9174" s="5">
        <v>42087179</v>
      </c>
      <c r="E9174" s="2">
        <v>9174</v>
      </c>
      <c r="F9174" s="18"/>
    </row>
    <row r="9175" spans="1:6" x14ac:dyDescent="0.3">
      <c r="A9175" s="2">
        <v>9174</v>
      </c>
      <c r="B9175" s="5">
        <v>18356</v>
      </c>
      <c r="C9175" s="2">
        <v>2</v>
      </c>
      <c r="D9175" s="5">
        <v>42096355</v>
      </c>
      <c r="E9175" s="2">
        <v>9175</v>
      </c>
      <c r="F9175" s="18"/>
    </row>
    <row r="9176" spans="1:6" x14ac:dyDescent="0.3">
      <c r="A9176" s="2">
        <v>9175</v>
      </c>
      <c r="B9176" s="5">
        <v>18358</v>
      </c>
      <c r="C9176" s="2">
        <v>2</v>
      </c>
      <c r="D9176" s="5">
        <v>42105533</v>
      </c>
      <c r="E9176" s="2">
        <v>9176</v>
      </c>
      <c r="F9176" s="18"/>
    </row>
    <row r="9177" spans="1:6" x14ac:dyDescent="0.3">
      <c r="A9177" s="2">
        <v>9176</v>
      </c>
      <c r="B9177" s="5">
        <v>18360</v>
      </c>
      <c r="C9177" s="2">
        <v>2</v>
      </c>
      <c r="D9177" s="5">
        <v>42114711</v>
      </c>
      <c r="E9177" s="2">
        <v>9177</v>
      </c>
      <c r="F9177" s="18"/>
    </row>
    <row r="9178" spans="1:6" x14ac:dyDescent="0.3">
      <c r="A9178" s="2">
        <v>9177</v>
      </c>
      <c r="B9178" s="5">
        <v>18362</v>
      </c>
      <c r="C9178" s="2">
        <v>2</v>
      </c>
      <c r="D9178" s="5">
        <v>42123890</v>
      </c>
      <c r="E9178" s="2">
        <v>9178</v>
      </c>
      <c r="F9178" s="18"/>
    </row>
    <row r="9179" spans="1:6" x14ac:dyDescent="0.3">
      <c r="A9179" s="2">
        <v>9178</v>
      </c>
      <c r="B9179" s="5">
        <v>18364</v>
      </c>
      <c r="C9179" s="2">
        <v>2</v>
      </c>
      <c r="D9179" s="5">
        <v>42133071</v>
      </c>
      <c r="E9179" s="2">
        <v>9179</v>
      </c>
      <c r="F9179" s="18"/>
    </row>
    <row r="9180" spans="1:6" x14ac:dyDescent="0.3">
      <c r="A9180" s="2">
        <v>9179</v>
      </c>
      <c r="B9180" s="5">
        <v>18366</v>
      </c>
      <c r="C9180" s="2">
        <v>2</v>
      </c>
      <c r="D9180" s="5">
        <v>42142252</v>
      </c>
      <c r="E9180" s="2">
        <v>9180</v>
      </c>
      <c r="F9180" s="18"/>
    </row>
    <row r="9181" spans="1:6" x14ac:dyDescent="0.3">
      <c r="A9181" s="2">
        <v>9180</v>
      </c>
      <c r="B9181" s="5">
        <v>18368</v>
      </c>
      <c r="C9181" s="2">
        <v>2</v>
      </c>
      <c r="D9181" s="5">
        <v>42151434</v>
      </c>
      <c r="E9181" s="2">
        <v>9181</v>
      </c>
      <c r="F9181" s="18"/>
    </row>
    <row r="9182" spans="1:6" x14ac:dyDescent="0.3">
      <c r="A9182" s="2">
        <v>9181</v>
      </c>
      <c r="B9182" s="5">
        <v>18370</v>
      </c>
      <c r="C9182" s="2">
        <v>2</v>
      </c>
      <c r="D9182" s="5">
        <v>42160617</v>
      </c>
      <c r="E9182" s="2">
        <v>9182</v>
      </c>
      <c r="F9182" s="18"/>
    </row>
    <row r="9183" spans="1:6" x14ac:dyDescent="0.3">
      <c r="A9183" s="2">
        <v>9182</v>
      </c>
      <c r="B9183" s="5">
        <v>18372</v>
      </c>
      <c r="C9183" s="2">
        <v>2</v>
      </c>
      <c r="D9183" s="5">
        <v>42169802</v>
      </c>
      <c r="E9183" s="2">
        <v>9183</v>
      </c>
      <c r="F9183" s="18"/>
    </row>
    <row r="9184" spans="1:6" x14ac:dyDescent="0.3">
      <c r="A9184" s="2">
        <v>9183</v>
      </c>
      <c r="B9184" s="5">
        <v>18374</v>
      </c>
      <c r="C9184" s="2">
        <v>2</v>
      </c>
      <c r="D9184" s="5">
        <v>42178987</v>
      </c>
      <c r="E9184" s="2">
        <v>9184</v>
      </c>
      <c r="F9184" s="18"/>
    </row>
    <row r="9185" spans="1:6" x14ac:dyDescent="0.3">
      <c r="A9185" s="2">
        <v>9184</v>
      </c>
      <c r="B9185" s="5">
        <v>18376</v>
      </c>
      <c r="C9185" s="2">
        <v>2</v>
      </c>
      <c r="D9185" s="5">
        <v>42188173</v>
      </c>
      <c r="E9185" s="2">
        <v>9185</v>
      </c>
      <c r="F9185" s="18"/>
    </row>
    <row r="9186" spans="1:6" x14ac:dyDescent="0.3">
      <c r="A9186" s="2">
        <v>9185</v>
      </c>
      <c r="B9186" s="5">
        <v>18378</v>
      </c>
      <c r="C9186" s="2">
        <v>2</v>
      </c>
      <c r="D9186" s="5">
        <v>42197361</v>
      </c>
      <c r="E9186" s="2">
        <v>9186</v>
      </c>
      <c r="F9186" s="18"/>
    </row>
    <row r="9187" spans="1:6" x14ac:dyDescent="0.3">
      <c r="A9187" s="2">
        <v>9186</v>
      </c>
      <c r="B9187" s="5">
        <v>18380</v>
      </c>
      <c r="C9187" s="2">
        <v>2</v>
      </c>
      <c r="D9187" s="5">
        <v>42206549</v>
      </c>
      <c r="E9187" s="2">
        <v>9187</v>
      </c>
      <c r="F9187" s="18"/>
    </row>
    <row r="9188" spans="1:6" x14ac:dyDescent="0.3">
      <c r="A9188" s="2">
        <v>9187</v>
      </c>
      <c r="B9188" s="5">
        <v>18382</v>
      </c>
      <c r="C9188" s="2">
        <v>2</v>
      </c>
      <c r="D9188" s="5">
        <v>42215738</v>
      </c>
      <c r="E9188" s="2">
        <v>9188</v>
      </c>
      <c r="F9188" s="18"/>
    </row>
    <row r="9189" spans="1:6" x14ac:dyDescent="0.3">
      <c r="A9189" s="2">
        <v>9188</v>
      </c>
      <c r="B9189" s="5">
        <v>18384</v>
      </c>
      <c r="C9189" s="2">
        <v>2</v>
      </c>
      <c r="D9189" s="5">
        <v>42224929</v>
      </c>
      <c r="E9189" s="2">
        <v>9189</v>
      </c>
      <c r="F9189" s="18"/>
    </row>
    <row r="9190" spans="1:6" x14ac:dyDescent="0.3">
      <c r="A9190" s="2">
        <v>9189</v>
      </c>
      <c r="B9190" s="5">
        <v>18386</v>
      </c>
      <c r="C9190" s="2">
        <v>2</v>
      </c>
      <c r="D9190" s="5">
        <v>42234120</v>
      </c>
      <c r="E9190" s="2">
        <v>9190</v>
      </c>
      <c r="F9190" s="18"/>
    </row>
    <row r="9191" spans="1:6" x14ac:dyDescent="0.3">
      <c r="A9191" s="2">
        <v>9190</v>
      </c>
      <c r="B9191" s="5">
        <v>18388</v>
      </c>
      <c r="C9191" s="2">
        <v>2</v>
      </c>
      <c r="D9191" s="5">
        <v>42243312</v>
      </c>
      <c r="E9191" s="2">
        <v>9191</v>
      </c>
      <c r="F9191" s="18"/>
    </row>
    <row r="9192" spans="1:6" x14ac:dyDescent="0.3">
      <c r="A9192" s="2">
        <v>9191</v>
      </c>
      <c r="B9192" s="5">
        <v>18390</v>
      </c>
      <c r="C9192" s="2">
        <v>2</v>
      </c>
      <c r="D9192" s="5">
        <v>42252505</v>
      </c>
      <c r="E9192" s="2">
        <v>9192</v>
      </c>
      <c r="F9192" s="18"/>
    </row>
    <row r="9193" spans="1:6" x14ac:dyDescent="0.3">
      <c r="A9193" s="2">
        <v>9192</v>
      </c>
      <c r="B9193" s="5">
        <v>18392</v>
      </c>
      <c r="C9193" s="2">
        <v>2</v>
      </c>
      <c r="D9193" s="5">
        <v>42261700</v>
      </c>
      <c r="E9193" s="2">
        <v>9193</v>
      </c>
      <c r="F9193" s="18"/>
    </row>
    <row r="9194" spans="1:6" x14ac:dyDescent="0.3">
      <c r="A9194" s="2">
        <v>9193</v>
      </c>
      <c r="B9194" s="5">
        <v>18394</v>
      </c>
      <c r="C9194" s="2">
        <v>2</v>
      </c>
      <c r="D9194" s="5">
        <v>42270895</v>
      </c>
      <c r="E9194" s="2">
        <v>9194</v>
      </c>
      <c r="F9194" s="18"/>
    </row>
    <row r="9195" spans="1:6" x14ac:dyDescent="0.3">
      <c r="A9195" s="2">
        <v>9194</v>
      </c>
      <c r="B9195" s="5">
        <v>18396</v>
      </c>
      <c r="C9195" s="2">
        <v>2</v>
      </c>
      <c r="D9195" s="5">
        <v>42280091</v>
      </c>
      <c r="E9195" s="2">
        <v>9195</v>
      </c>
      <c r="F9195" s="18"/>
    </row>
    <row r="9196" spans="1:6" x14ac:dyDescent="0.3">
      <c r="A9196" s="2">
        <v>9195</v>
      </c>
      <c r="B9196" s="5">
        <v>18398</v>
      </c>
      <c r="C9196" s="2">
        <v>2</v>
      </c>
      <c r="D9196" s="5">
        <v>42289289</v>
      </c>
      <c r="E9196" s="2">
        <v>9196</v>
      </c>
      <c r="F9196" s="18"/>
    </row>
    <row r="9197" spans="1:6" x14ac:dyDescent="0.3">
      <c r="A9197" s="2">
        <v>9196</v>
      </c>
      <c r="B9197" s="5">
        <v>18400</v>
      </c>
      <c r="C9197" s="2">
        <v>2</v>
      </c>
      <c r="D9197" s="5">
        <v>42298487</v>
      </c>
      <c r="E9197" s="2">
        <v>9197</v>
      </c>
      <c r="F9197" s="18"/>
    </row>
    <row r="9198" spans="1:6" x14ac:dyDescent="0.3">
      <c r="A9198" s="2">
        <v>9197</v>
      </c>
      <c r="B9198" s="5">
        <v>18402</v>
      </c>
      <c r="C9198" s="2">
        <v>2</v>
      </c>
      <c r="D9198" s="5">
        <v>42307686</v>
      </c>
      <c r="E9198" s="2">
        <v>9198</v>
      </c>
      <c r="F9198" s="18"/>
    </row>
    <row r="9199" spans="1:6" x14ac:dyDescent="0.3">
      <c r="A9199" s="2">
        <v>9198</v>
      </c>
      <c r="B9199" s="5">
        <v>18404</v>
      </c>
      <c r="C9199" s="2">
        <v>2</v>
      </c>
      <c r="D9199" s="5">
        <v>42316887</v>
      </c>
      <c r="E9199" s="2">
        <v>9199</v>
      </c>
      <c r="F9199" s="18"/>
    </row>
    <row r="9200" spans="1:6" x14ac:dyDescent="0.3">
      <c r="A9200" s="2">
        <v>9199</v>
      </c>
      <c r="B9200" s="5">
        <v>18406</v>
      </c>
      <c r="C9200" s="2">
        <v>2</v>
      </c>
      <c r="D9200" s="5">
        <v>42326088</v>
      </c>
      <c r="E9200" s="2">
        <v>9200</v>
      </c>
      <c r="F9200" s="18"/>
    </row>
    <row r="9201" spans="1:6" x14ac:dyDescent="0.3">
      <c r="A9201" s="2">
        <v>9200</v>
      </c>
      <c r="B9201" s="5">
        <v>18408</v>
      </c>
      <c r="C9201" s="2">
        <v>2</v>
      </c>
      <c r="D9201" s="5">
        <v>42335290</v>
      </c>
      <c r="E9201" s="2">
        <v>9201</v>
      </c>
      <c r="F9201" s="18"/>
    </row>
    <row r="9202" spans="1:6" x14ac:dyDescent="0.3">
      <c r="A9202" s="2">
        <v>9201</v>
      </c>
      <c r="B9202" s="5">
        <v>18410</v>
      </c>
      <c r="C9202" s="2">
        <v>2</v>
      </c>
      <c r="D9202" s="5">
        <v>42344493</v>
      </c>
      <c r="E9202" s="2">
        <v>9202</v>
      </c>
      <c r="F9202" s="18"/>
    </row>
    <row r="9203" spans="1:6" x14ac:dyDescent="0.3">
      <c r="A9203" s="2">
        <v>9202</v>
      </c>
      <c r="B9203" s="5">
        <v>18412</v>
      </c>
      <c r="C9203" s="2">
        <v>2</v>
      </c>
      <c r="D9203" s="5">
        <v>42353698</v>
      </c>
      <c r="E9203" s="2">
        <v>9203</v>
      </c>
      <c r="F9203" s="18"/>
    </row>
    <row r="9204" spans="1:6" x14ac:dyDescent="0.3">
      <c r="A9204" s="2">
        <v>9203</v>
      </c>
      <c r="B9204" s="5">
        <v>18414</v>
      </c>
      <c r="C9204" s="2">
        <v>2</v>
      </c>
      <c r="D9204" s="5">
        <v>42362903</v>
      </c>
      <c r="E9204" s="2">
        <v>9204</v>
      </c>
      <c r="F9204" s="18"/>
    </row>
    <row r="9205" spans="1:6" x14ac:dyDescent="0.3">
      <c r="A9205" s="2">
        <v>9204</v>
      </c>
      <c r="B9205" s="5">
        <v>18416</v>
      </c>
      <c r="C9205" s="2">
        <v>2</v>
      </c>
      <c r="D9205" s="5">
        <v>42372109</v>
      </c>
      <c r="E9205" s="2">
        <v>9205</v>
      </c>
      <c r="F9205" s="18"/>
    </row>
    <row r="9206" spans="1:6" x14ac:dyDescent="0.3">
      <c r="A9206" s="2">
        <v>9205</v>
      </c>
      <c r="B9206" s="5">
        <v>18418</v>
      </c>
      <c r="C9206" s="2">
        <v>2</v>
      </c>
      <c r="D9206" s="5">
        <v>42381317</v>
      </c>
      <c r="E9206" s="2">
        <v>9206</v>
      </c>
      <c r="F9206" s="18"/>
    </row>
    <row r="9207" spans="1:6" x14ac:dyDescent="0.3">
      <c r="A9207" s="2">
        <v>9206</v>
      </c>
      <c r="B9207" s="5">
        <v>18420</v>
      </c>
      <c r="C9207" s="2">
        <v>2</v>
      </c>
      <c r="D9207" s="5">
        <v>42390525</v>
      </c>
      <c r="E9207" s="2">
        <v>9207</v>
      </c>
      <c r="F9207" s="18"/>
    </row>
    <row r="9208" spans="1:6" x14ac:dyDescent="0.3">
      <c r="A9208" s="2">
        <v>9207</v>
      </c>
      <c r="B9208" s="5">
        <v>18422</v>
      </c>
      <c r="C9208" s="2">
        <v>2</v>
      </c>
      <c r="D9208" s="5">
        <v>42399734</v>
      </c>
      <c r="E9208" s="2">
        <v>9208</v>
      </c>
      <c r="F9208" s="18"/>
    </row>
    <row r="9209" spans="1:6" x14ac:dyDescent="0.3">
      <c r="A9209" s="2">
        <v>9208</v>
      </c>
      <c r="B9209" s="5">
        <v>18424</v>
      </c>
      <c r="C9209" s="2">
        <v>2</v>
      </c>
      <c r="D9209" s="5">
        <v>42408945</v>
      </c>
      <c r="E9209" s="2">
        <v>9209</v>
      </c>
      <c r="F9209" s="18"/>
    </row>
    <row r="9210" spans="1:6" x14ac:dyDescent="0.3">
      <c r="A9210" s="2">
        <v>9209</v>
      </c>
      <c r="B9210" s="5">
        <v>18426</v>
      </c>
      <c r="C9210" s="2">
        <v>2</v>
      </c>
      <c r="D9210" s="5">
        <v>42418156</v>
      </c>
      <c r="E9210" s="2">
        <v>9210</v>
      </c>
      <c r="F9210" s="18"/>
    </row>
    <row r="9211" spans="1:6" x14ac:dyDescent="0.3">
      <c r="A9211" s="2">
        <v>9210</v>
      </c>
      <c r="B9211" s="5">
        <v>18428</v>
      </c>
      <c r="C9211" s="2">
        <v>2</v>
      </c>
      <c r="D9211" s="5">
        <v>42427368</v>
      </c>
      <c r="E9211" s="2">
        <v>9211</v>
      </c>
      <c r="F9211" s="18"/>
    </row>
    <row r="9212" spans="1:6" x14ac:dyDescent="0.3">
      <c r="A9212" s="2">
        <v>9211</v>
      </c>
      <c r="B9212" s="5">
        <v>18430</v>
      </c>
      <c r="C9212" s="2">
        <v>2</v>
      </c>
      <c r="D9212" s="5">
        <v>42436581</v>
      </c>
      <c r="E9212" s="2">
        <v>9212</v>
      </c>
      <c r="F9212" s="18"/>
    </row>
    <row r="9213" spans="1:6" x14ac:dyDescent="0.3">
      <c r="A9213" s="2">
        <v>9212</v>
      </c>
      <c r="B9213" s="5">
        <v>18432</v>
      </c>
      <c r="C9213" s="2">
        <v>2</v>
      </c>
      <c r="D9213" s="5">
        <v>42445796</v>
      </c>
      <c r="E9213" s="2">
        <v>9213</v>
      </c>
      <c r="F9213" s="18"/>
    </row>
    <row r="9214" spans="1:6" x14ac:dyDescent="0.3">
      <c r="A9214" s="2">
        <v>9213</v>
      </c>
      <c r="B9214" s="5">
        <v>18434</v>
      </c>
      <c r="C9214" s="2">
        <v>2</v>
      </c>
      <c r="D9214" s="5">
        <v>42455011</v>
      </c>
      <c r="E9214" s="2">
        <v>9214</v>
      </c>
      <c r="F9214" s="18"/>
    </row>
    <row r="9215" spans="1:6" x14ac:dyDescent="0.3">
      <c r="A9215" s="2">
        <v>9214</v>
      </c>
      <c r="B9215" s="5">
        <v>18436</v>
      </c>
      <c r="C9215" s="2">
        <v>2</v>
      </c>
      <c r="D9215" s="5">
        <v>42464227</v>
      </c>
      <c r="E9215" s="2">
        <v>9215</v>
      </c>
      <c r="F9215" s="18"/>
    </row>
    <row r="9216" spans="1:6" x14ac:dyDescent="0.3">
      <c r="A9216" s="2">
        <v>9215</v>
      </c>
      <c r="B9216" s="5">
        <v>18438</v>
      </c>
      <c r="C9216" s="2">
        <v>2</v>
      </c>
      <c r="D9216" s="5">
        <v>42473445</v>
      </c>
      <c r="E9216" s="2">
        <v>9216</v>
      </c>
      <c r="F9216" s="18"/>
    </row>
    <row r="9217" spans="1:6" x14ac:dyDescent="0.3">
      <c r="A9217" s="2">
        <v>9216</v>
      </c>
      <c r="B9217" s="5">
        <v>18440</v>
      </c>
      <c r="C9217" s="2">
        <v>2</v>
      </c>
      <c r="D9217" s="5">
        <v>42482663</v>
      </c>
      <c r="E9217" s="2">
        <v>9217</v>
      </c>
      <c r="F9217" s="18"/>
    </row>
    <row r="9218" spans="1:6" x14ac:dyDescent="0.3">
      <c r="A9218" s="2">
        <v>9217</v>
      </c>
      <c r="B9218" s="5">
        <v>18442</v>
      </c>
      <c r="C9218" s="2">
        <v>2</v>
      </c>
      <c r="D9218" s="5">
        <v>42491882</v>
      </c>
      <c r="E9218" s="2">
        <v>9218</v>
      </c>
      <c r="F9218" s="18"/>
    </row>
    <row r="9219" spans="1:6" x14ac:dyDescent="0.3">
      <c r="A9219" s="2">
        <v>9218</v>
      </c>
      <c r="B9219" s="5">
        <v>18444</v>
      </c>
      <c r="C9219" s="2">
        <v>2</v>
      </c>
      <c r="D9219" s="5">
        <v>42501103</v>
      </c>
      <c r="E9219" s="2">
        <v>9219</v>
      </c>
      <c r="F9219" s="18"/>
    </row>
    <row r="9220" spans="1:6" x14ac:dyDescent="0.3">
      <c r="A9220" s="2">
        <v>9219</v>
      </c>
      <c r="B9220" s="5">
        <v>18446</v>
      </c>
      <c r="C9220" s="2">
        <v>2</v>
      </c>
      <c r="D9220" s="5">
        <v>42510324</v>
      </c>
      <c r="E9220" s="2">
        <v>9220</v>
      </c>
      <c r="F9220" s="18"/>
    </row>
    <row r="9221" spans="1:6" x14ac:dyDescent="0.3">
      <c r="A9221" s="2">
        <v>9220</v>
      </c>
      <c r="B9221" s="5">
        <v>18448</v>
      </c>
      <c r="C9221" s="2">
        <v>2</v>
      </c>
      <c r="D9221" s="5">
        <v>42519546</v>
      </c>
      <c r="E9221" s="2">
        <v>9221</v>
      </c>
      <c r="F9221" s="18"/>
    </row>
    <row r="9222" spans="1:6" x14ac:dyDescent="0.3">
      <c r="A9222" s="2">
        <v>9221</v>
      </c>
      <c r="B9222" s="5">
        <v>18450</v>
      </c>
      <c r="C9222" s="2">
        <v>2</v>
      </c>
      <c r="D9222" s="5">
        <v>42528770</v>
      </c>
      <c r="E9222" s="2">
        <v>9222</v>
      </c>
      <c r="F9222" s="18"/>
    </row>
    <row r="9223" spans="1:6" x14ac:dyDescent="0.3">
      <c r="A9223" s="2">
        <v>9222</v>
      </c>
      <c r="B9223" s="5">
        <v>18452</v>
      </c>
      <c r="C9223" s="2">
        <v>2</v>
      </c>
      <c r="D9223" s="5">
        <v>42537994</v>
      </c>
      <c r="E9223" s="2">
        <v>9223</v>
      </c>
      <c r="F9223" s="18"/>
    </row>
    <row r="9224" spans="1:6" x14ac:dyDescent="0.3">
      <c r="A9224" s="2">
        <v>9223</v>
      </c>
      <c r="B9224" s="5">
        <v>18454</v>
      </c>
      <c r="C9224" s="2">
        <v>2</v>
      </c>
      <c r="D9224" s="5">
        <v>42547219</v>
      </c>
      <c r="E9224" s="2">
        <v>9224</v>
      </c>
      <c r="F9224" s="18"/>
    </row>
    <row r="9225" spans="1:6" x14ac:dyDescent="0.3">
      <c r="A9225" s="2">
        <v>9224</v>
      </c>
      <c r="B9225" s="5">
        <v>18456</v>
      </c>
      <c r="C9225" s="2">
        <v>2</v>
      </c>
      <c r="D9225" s="5">
        <v>42556445</v>
      </c>
      <c r="E9225" s="2">
        <v>9225</v>
      </c>
      <c r="F9225" s="18"/>
    </row>
    <row r="9226" spans="1:6" x14ac:dyDescent="0.3">
      <c r="A9226" s="2">
        <v>9225</v>
      </c>
      <c r="B9226" s="5">
        <v>18458</v>
      </c>
      <c r="C9226" s="2">
        <v>2</v>
      </c>
      <c r="D9226" s="5">
        <v>42565673</v>
      </c>
      <c r="E9226" s="2">
        <v>9226</v>
      </c>
      <c r="F9226" s="18"/>
    </row>
    <row r="9227" spans="1:6" x14ac:dyDescent="0.3">
      <c r="A9227" s="2">
        <v>9226</v>
      </c>
      <c r="B9227" s="5">
        <v>18460</v>
      </c>
      <c r="C9227" s="2">
        <v>2</v>
      </c>
      <c r="D9227" s="5">
        <v>42574901</v>
      </c>
      <c r="E9227" s="2">
        <v>9227</v>
      </c>
      <c r="F9227" s="18"/>
    </row>
    <row r="9228" spans="1:6" x14ac:dyDescent="0.3">
      <c r="A9228" s="2">
        <v>9227</v>
      </c>
      <c r="B9228" s="5">
        <v>18462</v>
      </c>
      <c r="C9228" s="2">
        <v>2</v>
      </c>
      <c r="D9228" s="5">
        <v>42584130</v>
      </c>
      <c r="E9228" s="2">
        <v>9228</v>
      </c>
      <c r="F9228" s="18"/>
    </row>
    <row r="9229" spans="1:6" x14ac:dyDescent="0.3">
      <c r="A9229" s="2">
        <v>9228</v>
      </c>
      <c r="B9229" s="5">
        <v>18464</v>
      </c>
      <c r="C9229" s="2">
        <v>2</v>
      </c>
      <c r="D9229" s="5">
        <v>42593361</v>
      </c>
      <c r="E9229" s="2">
        <v>9229</v>
      </c>
      <c r="F9229" s="18"/>
    </row>
    <row r="9230" spans="1:6" x14ac:dyDescent="0.3">
      <c r="A9230" s="2">
        <v>9229</v>
      </c>
      <c r="B9230" s="5">
        <v>18466</v>
      </c>
      <c r="C9230" s="2">
        <v>2</v>
      </c>
      <c r="D9230" s="5">
        <v>42602592</v>
      </c>
      <c r="E9230" s="2">
        <v>9230</v>
      </c>
      <c r="F9230" s="18"/>
    </row>
    <row r="9231" spans="1:6" x14ac:dyDescent="0.3">
      <c r="A9231" s="2">
        <v>9230</v>
      </c>
      <c r="B9231" s="5">
        <v>18468</v>
      </c>
      <c r="C9231" s="2">
        <v>2</v>
      </c>
      <c r="D9231" s="5">
        <v>42611824</v>
      </c>
      <c r="E9231" s="2">
        <v>9231</v>
      </c>
      <c r="F9231" s="18"/>
    </row>
    <row r="9232" spans="1:6" x14ac:dyDescent="0.3">
      <c r="A9232" s="2">
        <v>9231</v>
      </c>
      <c r="B9232" s="5">
        <v>18470</v>
      </c>
      <c r="C9232" s="2">
        <v>2</v>
      </c>
      <c r="D9232" s="5">
        <v>42621058</v>
      </c>
      <c r="E9232" s="2">
        <v>9232</v>
      </c>
      <c r="F9232" s="18"/>
    </row>
    <row r="9233" spans="1:6" x14ac:dyDescent="0.3">
      <c r="A9233" s="2">
        <v>9232</v>
      </c>
      <c r="B9233" s="5">
        <v>18472</v>
      </c>
      <c r="C9233" s="2">
        <v>2</v>
      </c>
      <c r="D9233" s="5">
        <v>42630292</v>
      </c>
      <c r="E9233" s="2">
        <v>9233</v>
      </c>
      <c r="F9233" s="18"/>
    </row>
    <row r="9234" spans="1:6" x14ac:dyDescent="0.3">
      <c r="A9234" s="2">
        <v>9233</v>
      </c>
      <c r="B9234" s="5">
        <v>18474</v>
      </c>
      <c r="C9234" s="2">
        <v>2</v>
      </c>
      <c r="D9234" s="5">
        <v>42639527</v>
      </c>
      <c r="E9234" s="2">
        <v>9234</v>
      </c>
      <c r="F9234" s="18"/>
    </row>
    <row r="9235" spans="1:6" x14ac:dyDescent="0.3">
      <c r="A9235" s="2">
        <v>9234</v>
      </c>
      <c r="B9235" s="5">
        <v>18476</v>
      </c>
      <c r="C9235" s="2">
        <v>2</v>
      </c>
      <c r="D9235" s="5">
        <v>42648763</v>
      </c>
      <c r="E9235" s="2">
        <v>9235</v>
      </c>
      <c r="F9235" s="18"/>
    </row>
    <row r="9236" spans="1:6" x14ac:dyDescent="0.3">
      <c r="A9236" s="2">
        <v>9235</v>
      </c>
      <c r="B9236" s="5">
        <v>18478</v>
      </c>
      <c r="C9236" s="2">
        <v>2</v>
      </c>
      <c r="D9236" s="5">
        <v>42658001</v>
      </c>
      <c r="E9236" s="2">
        <v>9236</v>
      </c>
      <c r="F9236" s="18"/>
    </row>
    <row r="9237" spans="1:6" x14ac:dyDescent="0.3">
      <c r="A9237" s="2">
        <v>9236</v>
      </c>
      <c r="B9237" s="5">
        <v>18480</v>
      </c>
      <c r="C9237" s="2">
        <v>2</v>
      </c>
      <c r="D9237" s="5">
        <v>42667239</v>
      </c>
      <c r="E9237" s="2">
        <v>9237</v>
      </c>
      <c r="F9237" s="18"/>
    </row>
    <row r="9238" spans="1:6" x14ac:dyDescent="0.3">
      <c r="A9238" s="2">
        <v>9237</v>
      </c>
      <c r="B9238" s="5">
        <v>18482</v>
      </c>
      <c r="C9238" s="2">
        <v>2</v>
      </c>
      <c r="D9238" s="5">
        <v>42676478</v>
      </c>
      <c r="E9238" s="2">
        <v>9238</v>
      </c>
      <c r="F9238" s="18"/>
    </row>
    <row r="9239" spans="1:6" x14ac:dyDescent="0.3">
      <c r="A9239" s="2">
        <v>9238</v>
      </c>
      <c r="B9239" s="5">
        <v>18484</v>
      </c>
      <c r="C9239" s="2">
        <v>2</v>
      </c>
      <c r="D9239" s="5">
        <v>42685719</v>
      </c>
      <c r="E9239" s="2">
        <v>9239</v>
      </c>
      <c r="F9239" s="18"/>
    </row>
    <row r="9240" spans="1:6" x14ac:dyDescent="0.3">
      <c r="A9240" s="2">
        <v>9239</v>
      </c>
      <c r="B9240" s="5">
        <v>18486</v>
      </c>
      <c r="C9240" s="2">
        <v>2</v>
      </c>
      <c r="D9240" s="5">
        <v>42694960</v>
      </c>
      <c r="E9240" s="2">
        <v>9240</v>
      </c>
      <c r="F9240" s="18"/>
    </row>
    <row r="9241" spans="1:6" x14ac:dyDescent="0.3">
      <c r="A9241" s="2">
        <v>9240</v>
      </c>
      <c r="B9241" s="5">
        <v>18488</v>
      </c>
      <c r="C9241" s="2">
        <v>2</v>
      </c>
      <c r="D9241" s="5">
        <v>42704202</v>
      </c>
      <c r="E9241" s="2">
        <v>9241</v>
      </c>
      <c r="F9241" s="18"/>
    </row>
    <row r="9242" spans="1:6" x14ac:dyDescent="0.3">
      <c r="A9242" s="2">
        <v>9241</v>
      </c>
      <c r="B9242" s="5">
        <v>18490</v>
      </c>
      <c r="C9242" s="2">
        <v>2</v>
      </c>
      <c r="D9242" s="5">
        <v>42713446</v>
      </c>
      <c r="E9242" s="2">
        <v>9242</v>
      </c>
      <c r="F9242" s="18"/>
    </row>
    <row r="9243" spans="1:6" x14ac:dyDescent="0.3">
      <c r="A9243" s="2">
        <v>9242</v>
      </c>
      <c r="B9243" s="5">
        <v>18492</v>
      </c>
      <c r="C9243" s="2">
        <v>2</v>
      </c>
      <c r="D9243" s="5">
        <v>42722690</v>
      </c>
      <c r="E9243" s="2">
        <v>9243</v>
      </c>
      <c r="F9243" s="18"/>
    </row>
    <row r="9244" spans="1:6" x14ac:dyDescent="0.3">
      <c r="A9244" s="2">
        <v>9243</v>
      </c>
      <c r="B9244" s="5">
        <v>18494</v>
      </c>
      <c r="C9244" s="2">
        <v>2</v>
      </c>
      <c r="D9244" s="5">
        <v>42731935</v>
      </c>
      <c r="E9244" s="2">
        <v>9244</v>
      </c>
      <c r="F9244" s="18"/>
    </row>
    <row r="9245" spans="1:6" x14ac:dyDescent="0.3">
      <c r="A9245" s="2">
        <v>9244</v>
      </c>
      <c r="B9245" s="5">
        <v>18496</v>
      </c>
      <c r="C9245" s="2">
        <v>2</v>
      </c>
      <c r="D9245" s="5">
        <v>42741182</v>
      </c>
      <c r="E9245" s="2">
        <v>9245</v>
      </c>
      <c r="F9245" s="18"/>
    </row>
    <row r="9246" spans="1:6" x14ac:dyDescent="0.3">
      <c r="A9246" s="2">
        <v>9245</v>
      </c>
      <c r="B9246" s="5">
        <v>18498</v>
      </c>
      <c r="C9246" s="2">
        <v>2</v>
      </c>
      <c r="D9246" s="5">
        <v>42750429</v>
      </c>
      <c r="E9246" s="2">
        <v>9246</v>
      </c>
      <c r="F9246" s="18"/>
    </row>
    <row r="9247" spans="1:6" x14ac:dyDescent="0.3">
      <c r="A9247" s="2">
        <v>9246</v>
      </c>
      <c r="B9247" s="5">
        <v>18500</v>
      </c>
      <c r="C9247" s="2">
        <v>2</v>
      </c>
      <c r="D9247" s="5">
        <v>42759677</v>
      </c>
      <c r="E9247" s="2">
        <v>9247</v>
      </c>
      <c r="F9247" s="18"/>
    </row>
    <row r="9248" spans="1:6" x14ac:dyDescent="0.3">
      <c r="A9248" s="2">
        <v>9247</v>
      </c>
      <c r="B9248" s="5">
        <v>18502</v>
      </c>
      <c r="C9248" s="2">
        <v>2</v>
      </c>
      <c r="D9248" s="5">
        <v>42768927</v>
      </c>
      <c r="E9248" s="2">
        <v>9248</v>
      </c>
      <c r="F9248" s="18"/>
    </row>
    <row r="9249" spans="1:6" x14ac:dyDescent="0.3">
      <c r="A9249" s="2">
        <v>9248</v>
      </c>
      <c r="B9249" s="5">
        <v>18504</v>
      </c>
      <c r="C9249" s="2">
        <v>2</v>
      </c>
      <c r="D9249" s="5">
        <v>42778177</v>
      </c>
      <c r="E9249" s="2">
        <v>9249</v>
      </c>
      <c r="F9249" s="18"/>
    </row>
    <row r="9250" spans="1:6" x14ac:dyDescent="0.3">
      <c r="A9250" s="2">
        <v>9249</v>
      </c>
      <c r="B9250" s="5">
        <v>18506</v>
      </c>
      <c r="C9250" s="2">
        <v>2</v>
      </c>
      <c r="D9250" s="5">
        <v>42787428</v>
      </c>
      <c r="E9250" s="2">
        <v>9250</v>
      </c>
      <c r="F9250" s="18"/>
    </row>
    <row r="9251" spans="1:6" x14ac:dyDescent="0.3">
      <c r="A9251" s="2">
        <v>9250</v>
      </c>
      <c r="B9251" s="5">
        <v>18508</v>
      </c>
      <c r="C9251" s="2">
        <v>2</v>
      </c>
      <c r="D9251" s="5">
        <v>42796680</v>
      </c>
      <c r="E9251" s="2">
        <v>9251</v>
      </c>
      <c r="F9251" s="18"/>
    </row>
    <row r="9252" spans="1:6" x14ac:dyDescent="0.3">
      <c r="A9252" s="2">
        <v>9251</v>
      </c>
      <c r="B9252" s="5">
        <v>18510</v>
      </c>
      <c r="C9252" s="2">
        <v>2</v>
      </c>
      <c r="D9252" s="5">
        <v>42805934</v>
      </c>
      <c r="E9252" s="2">
        <v>9252</v>
      </c>
      <c r="F9252" s="18"/>
    </row>
    <row r="9253" spans="1:6" x14ac:dyDescent="0.3">
      <c r="A9253" s="2">
        <v>9252</v>
      </c>
      <c r="B9253" s="5">
        <v>18512</v>
      </c>
      <c r="C9253" s="2">
        <v>2</v>
      </c>
      <c r="D9253" s="5">
        <v>42815188</v>
      </c>
      <c r="E9253" s="2">
        <v>9253</v>
      </c>
      <c r="F9253" s="18"/>
    </row>
    <row r="9254" spans="1:6" x14ac:dyDescent="0.3">
      <c r="A9254" s="2">
        <v>9253</v>
      </c>
      <c r="B9254" s="5">
        <v>18514</v>
      </c>
      <c r="C9254" s="2">
        <v>2</v>
      </c>
      <c r="D9254" s="5">
        <v>42824443</v>
      </c>
      <c r="E9254" s="2">
        <v>9254</v>
      </c>
      <c r="F9254" s="18"/>
    </row>
    <row r="9255" spans="1:6" x14ac:dyDescent="0.3">
      <c r="A9255" s="2">
        <v>9254</v>
      </c>
      <c r="B9255" s="5">
        <v>18516</v>
      </c>
      <c r="C9255" s="2">
        <v>2</v>
      </c>
      <c r="D9255" s="5">
        <v>42833700</v>
      </c>
      <c r="E9255" s="2">
        <v>9255</v>
      </c>
      <c r="F9255" s="18"/>
    </row>
    <row r="9256" spans="1:6" x14ac:dyDescent="0.3">
      <c r="A9256" s="2">
        <v>9255</v>
      </c>
      <c r="B9256" s="5">
        <v>18518</v>
      </c>
      <c r="C9256" s="2">
        <v>2</v>
      </c>
      <c r="D9256" s="5">
        <v>42842957</v>
      </c>
      <c r="E9256" s="2">
        <v>9256</v>
      </c>
      <c r="F9256" s="18"/>
    </row>
    <row r="9257" spans="1:6" x14ac:dyDescent="0.3">
      <c r="A9257" s="2">
        <v>9256</v>
      </c>
      <c r="B9257" s="5">
        <v>18520</v>
      </c>
      <c r="C9257" s="2">
        <v>2</v>
      </c>
      <c r="D9257" s="5">
        <v>42852215</v>
      </c>
      <c r="E9257" s="2">
        <v>9257</v>
      </c>
      <c r="F9257" s="18"/>
    </row>
    <row r="9258" spans="1:6" x14ac:dyDescent="0.3">
      <c r="A9258" s="2">
        <v>9257</v>
      </c>
      <c r="B9258" s="5">
        <v>18522</v>
      </c>
      <c r="C9258" s="2">
        <v>2</v>
      </c>
      <c r="D9258" s="5">
        <v>42861475</v>
      </c>
      <c r="E9258" s="2">
        <v>9258</v>
      </c>
      <c r="F9258" s="18"/>
    </row>
    <row r="9259" spans="1:6" x14ac:dyDescent="0.3">
      <c r="A9259" s="2">
        <v>9258</v>
      </c>
      <c r="B9259" s="5">
        <v>18524</v>
      </c>
      <c r="C9259" s="2">
        <v>2</v>
      </c>
      <c r="D9259" s="5">
        <v>42870735</v>
      </c>
      <c r="E9259" s="2">
        <v>9259</v>
      </c>
      <c r="F9259" s="18"/>
    </row>
    <row r="9260" spans="1:6" x14ac:dyDescent="0.3">
      <c r="A9260" s="2">
        <v>9259</v>
      </c>
      <c r="B9260" s="5">
        <v>18526</v>
      </c>
      <c r="C9260" s="2">
        <v>2</v>
      </c>
      <c r="D9260" s="5">
        <v>42879996</v>
      </c>
      <c r="E9260" s="2">
        <v>9260</v>
      </c>
      <c r="F9260" s="18"/>
    </row>
    <row r="9261" spans="1:6" x14ac:dyDescent="0.3">
      <c r="A9261" s="2">
        <v>9260</v>
      </c>
      <c r="B9261" s="5">
        <v>18528</v>
      </c>
      <c r="C9261" s="2">
        <v>2</v>
      </c>
      <c r="D9261" s="5">
        <v>42889259</v>
      </c>
      <c r="E9261" s="2">
        <v>9261</v>
      </c>
      <c r="F9261" s="18"/>
    </row>
    <row r="9262" spans="1:6" x14ac:dyDescent="0.3">
      <c r="A9262" s="2">
        <v>9261</v>
      </c>
      <c r="B9262" s="5">
        <v>18530</v>
      </c>
      <c r="C9262" s="2">
        <v>2</v>
      </c>
      <c r="D9262" s="5">
        <v>42898522</v>
      </c>
      <c r="E9262" s="2">
        <v>9262</v>
      </c>
      <c r="F9262" s="18"/>
    </row>
    <row r="9263" spans="1:6" x14ac:dyDescent="0.3">
      <c r="A9263" s="2">
        <v>9262</v>
      </c>
      <c r="B9263" s="5">
        <v>18532</v>
      </c>
      <c r="C9263" s="2">
        <v>2</v>
      </c>
      <c r="D9263" s="5">
        <v>42907786</v>
      </c>
      <c r="E9263" s="2">
        <v>9263</v>
      </c>
      <c r="F9263" s="18"/>
    </row>
    <row r="9264" spans="1:6" x14ac:dyDescent="0.3">
      <c r="A9264" s="2">
        <v>9263</v>
      </c>
      <c r="B9264" s="5">
        <v>18534</v>
      </c>
      <c r="C9264" s="2">
        <v>2</v>
      </c>
      <c r="D9264" s="5">
        <v>42917052</v>
      </c>
      <c r="E9264" s="2">
        <v>9264</v>
      </c>
      <c r="F9264" s="18"/>
    </row>
    <row r="9265" spans="1:6" x14ac:dyDescent="0.3">
      <c r="A9265" s="2">
        <v>9264</v>
      </c>
      <c r="B9265" s="5">
        <v>18536</v>
      </c>
      <c r="C9265" s="2">
        <v>2</v>
      </c>
      <c r="D9265" s="5">
        <v>42926318</v>
      </c>
      <c r="E9265" s="2">
        <v>9265</v>
      </c>
      <c r="F9265" s="18"/>
    </row>
    <row r="9266" spans="1:6" x14ac:dyDescent="0.3">
      <c r="A9266" s="2">
        <v>9265</v>
      </c>
      <c r="B9266" s="5">
        <v>18538</v>
      </c>
      <c r="C9266" s="2">
        <v>2</v>
      </c>
      <c r="D9266" s="5">
        <v>42935585</v>
      </c>
      <c r="E9266" s="2">
        <v>9266</v>
      </c>
      <c r="F9266" s="18"/>
    </row>
    <row r="9267" spans="1:6" x14ac:dyDescent="0.3">
      <c r="A9267" s="2">
        <v>9266</v>
      </c>
      <c r="B9267" s="5">
        <v>18540</v>
      </c>
      <c r="C9267" s="2">
        <v>2</v>
      </c>
      <c r="D9267" s="5">
        <v>42944854</v>
      </c>
      <c r="E9267" s="2">
        <v>9267</v>
      </c>
      <c r="F9267" s="18"/>
    </row>
    <row r="9268" spans="1:6" x14ac:dyDescent="0.3">
      <c r="A9268" s="2">
        <v>9267</v>
      </c>
      <c r="B9268" s="5">
        <v>18542</v>
      </c>
      <c r="C9268" s="2">
        <v>2</v>
      </c>
      <c r="D9268" s="5">
        <v>42954123</v>
      </c>
      <c r="E9268" s="2">
        <v>9268</v>
      </c>
      <c r="F9268" s="18"/>
    </row>
    <row r="9269" spans="1:6" x14ac:dyDescent="0.3">
      <c r="A9269" s="2">
        <v>9268</v>
      </c>
      <c r="B9269" s="5">
        <v>18544</v>
      </c>
      <c r="C9269" s="2">
        <v>2</v>
      </c>
      <c r="D9269" s="5">
        <v>42963393</v>
      </c>
      <c r="E9269" s="2">
        <v>9269</v>
      </c>
      <c r="F9269" s="18"/>
    </row>
    <row r="9270" spans="1:6" x14ac:dyDescent="0.3">
      <c r="A9270" s="2">
        <v>9269</v>
      </c>
      <c r="B9270" s="5">
        <v>18546</v>
      </c>
      <c r="C9270" s="2">
        <v>2</v>
      </c>
      <c r="D9270" s="5">
        <v>42972664</v>
      </c>
      <c r="E9270" s="2">
        <v>9270</v>
      </c>
      <c r="F9270" s="18"/>
    </row>
    <row r="9271" spans="1:6" x14ac:dyDescent="0.3">
      <c r="A9271" s="2">
        <v>9270</v>
      </c>
      <c r="B9271" s="5">
        <v>18548</v>
      </c>
      <c r="C9271" s="2">
        <v>2</v>
      </c>
      <c r="D9271" s="5">
        <v>42981937</v>
      </c>
      <c r="E9271" s="2">
        <v>9271</v>
      </c>
      <c r="F9271" s="18"/>
    </row>
    <row r="9272" spans="1:6" x14ac:dyDescent="0.3">
      <c r="A9272" s="2">
        <v>9271</v>
      </c>
      <c r="B9272" s="5">
        <v>18550</v>
      </c>
      <c r="C9272" s="2">
        <v>2</v>
      </c>
      <c r="D9272" s="5">
        <v>42991210</v>
      </c>
      <c r="E9272" s="2">
        <v>9272</v>
      </c>
      <c r="F9272" s="18"/>
    </row>
    <row r="9273" spans="1:6" x14ac:dyDescent="0.3">
      <c r="A9273" s="2">
        <v>9272</v>
      </c>
      <c r="B9273" s="5">
        <v>18552</v>
      </c>
      <c r="C9273" s="2">
        <v>2</v>
      </c>
      <c r="D9273" s="5">
        <v>43000484</v>
      </c>
      <c r="E9273" s="2">
        <v>9273</v>
      </c>
      <c r="F9273" s="18"/>
    </row>
    <row r="9274" spans="1:6" x14ac:dyDescent="0.3">
      <c r="A9274" s="2">
        <v>9273</v>
      </c>
      <c r="B9274" s="5">
        <v>18554</v>
      </c>
      <c r="C9274" s="2">
        <v>2</v>
      </c>
      <c r="D9274" s="5">
        <v>43009760</v>
      </c>
      <c r="E9274" s="2">
        <v>9274</v>
      </c>
      <c r="F9274" s="18"/>
    </row>
    <row r="9275" spans="1:6" x14ac:dyDescent="0.3">
      <c r="A9275" s="2">
        <v>9274</v>
      </c>
      <c r="B9275" s="5">
        <v>18556</v>
      </c>
      <c r="C9275" s="2">
        <v>2</v>
      </c>
      <c r="D9275" s="5">
        <v>43019036</v>
      </c>
      <c r="E9275" s="2">
        <v>9275</v>
      </c>
      <c r="F9275" s="18"/>
    </row>
    <row r="9276" spans="1:6" x14ac:dyDescent="0.3">
      <c r="A9276" s="2">
        <v>9275</v>
      </c>
      <c r="B9276" s="5">
        <v>18558</v>
      </c>
      <c r="C9276" s="2">
        <v>2</v>
      </c>
      <c r="D9276" s="5">
        <v>43028313</v>
      </c>
      <c r="E9276" s="2">
        <v>9276</v>
      </c>
      <c r="F9276" s="18"/>
    </row>
    <row r="9277" spans="1:6" x14ac:dyDescent="0.3">
      <c r="A9277" s="2">
        <v>9276</v>
      </c>
      <c r="B9277" s="5">
        <v>18560</v>
      </c>
      <c r="C9277" s="2">
        <v>2</v>
      </c>
      <c r="D9277" s="5">
        <v>43037592</v>
      </c>
      <c r="E9277" s="2">
        <v>9277</v>
      </c>
      <c r="F9277" s="18"/>
    </row>
    <row r="9278" spans="1:6" x14ac:dyDescent="0.3">
      <c r="A9278" s="2">
        <v>9277</v>
      </c>
      <c r="B9278" s="5">
        <v>18562</v>
      </c>
      <c r="C9278" s="2">
        <v>2</v>
      </c>
      <c r="D9278" s="5">
        <v>43046871</v>
      </c>
      <c r="E9278" s="2">
        <v>9278</v>
      </c>
      <c r="F9278" s="18"/>
    </row>
    <row r="9279" spans="1:6" x14ac:dyDescent="0.3">
      <c r="A9279" s="2">
        <v>9278</v>
      </c>
      <c r="B9279" s="5">
        <v>18564</v>
      </c>
      <c r="C9279" s="2">
        <v>2</v>
      </c>
      <c r="D9279" s="5">
        <v>43056151</v>
      </c>
      <c r="E9279" s="2">
        <v>9279</v>
      </c>
      <c r="F9279" s="18"/>
    </row>
    <row r="9280" spans="1:6" x14ac:dyDescent="0.3">
      <c r="A9280" s="2">
        <v>9279</v>
      </c>
      <c r="B9280" s="5">
        <v>18566</v>
      </c>
      <c r="C9280" s="2">
        <v>2</v>
      </c>
      <c r="D9280" s="5">
        <v>43065433</v>
      </c>
      <c r="E9280" s="2">
        <v>9280</v>
      </c>
      <c r="F9280" s="18"/>
    </row>
    <row r="9281" spans="1:6" x14ac:dyDescent="0.3">
      <c r="A9281" s="2">
        <v>9280</v>
      </c>
      <c r="B9281" s="5">
        <v>18568</v>
      </c>
      <c r="C9281" s="2">
        <v>2</v>
      </c>
      <c r="D9281" s="5">
        <v>43074715</v>
      </c>
      <c r="E9281" s="2">
        <v>9281</v>
      </c>
      <c r="F9281" s="18"/>
    </row>
    <row r="9282" spans="1:6" x14ac:dyDescent="0.3">
      <c r="A9282" s="2">
        <v>9281</v>
      </c>
      <c r="B9282" s="5">
        <v>18570</v>
      </c>
      <c r="C9282" s="2">
        <v>2</v>
      </c>
      <c r="D9282" s="5">
        <v>43083998</v>
      </c>
      <c r="E9282" s="2">
        <v>9282</v>
      </c>
      <c r="F9282" s="18"/>
    </row>
    <row r="9283" spans="1:6" x14ac:dyDescent="0.3">
      <c r="A9283" s="2">
        <v>9282</v>
      </c>
      <c r="B9283" s="5">
        <v>18572</v>
      </c>
      <c r="C9283" s="2">
        <v>2</v>
      </c>
      <c r="D9283" s="5">
        <v>43093283</v>
      </c>
      <c r="E9283" s="2">
        <v>9283</v>
      </c>
      <c r="F9283" s="18"/>
    </row>
    <row r="9284" spans="1:6" x14ac:dyDescent="0.3">
      <c r="A9284" s="2">
        <v>9283</v>
      </c>
      <c r="B9284" s="5">
        <v>18574</v>
      </c>
      <c r="C9284" s="2">
        <v>2</v>
      </c>
      <c r="D9284" s="5">
        <v>43102568</v>
      </c>
      <c r="E9284" s="2">
        <v>9284</v>
      </c>
      <c r="F9284" s="18"/>
    </row>
    <row r="9285" spans="1:6" x14ac:dyDescent="0.3">
      <c r="A9285" s="2">
        <v>9284</v>
      </c>
      <c r="B9285" s="5">
        <v>18576</v>
      </c>
      <c r="C9285" s="2">
        <v>2</v>
      </c>
      <c r="D9285" s="5">
        <v>43111854</v>
      </c>
      <c r="E9285" s="2">
        <v>9285</v>
      </c>
      <c r="F9285" s="18"/>
    </row>
    <row r="9286" spans="1:6" x14ac:dyDescent="0.3">
      <c r="A9286" s="2">
        <v>9285</v>
      </c>
      <c r="B9286" s="5">
        <v>18578</v>
      </c>
      <c r="C9286" s="2">
        <v>2</v>
      </c>
      <c r="D9286" s="5">
        <v>43121142</v>
      </c>
      <c r="E9286" s="2">
        <v>9286</v>
      </c>
      <c r="F9286" s="18"/>
    </row>
    <row r="9287" spans="1:6" x14ac:dyDescent="0.3">
      <c r="A9287" s="2">
        <v>9286</v>
      </c>
      <c r="B9287" s="5">
        <v>18580</v>
      </c>
      <c r="C9287" s="2">
        <v>2</v>
      </c>
      <c r="D9287" s="5">
        <v>43130430</v>
      </c>
      <c r="E9287" s="2">
        <v>9287</v>
      </c>
      <c r="F9287" s="18"/>
    </row>
    <row r="9288" spans="1:6" x14ac:dyDescent="0.3">
      <c r="A9288" s="2">
        <v>9287</v>
      </c>
      <c r="B9288" s="5">
        <v>18582</v>
      </c>
      <c r="C9288" s="2">
        <v>2</v>
      </c>
      <c r="D9288" s="5">
        <v>43139719</v>
      </c>
      <c r="E9288" s="2">
        <v>9288</v>
      </c>
      <c r="F9288" s="18"/>
    </row>
    <row r="9289" spans="1:6" x14ac:dyDescent="0.3">
      <c r="A9289" s="2">
        <v>9288</v>
      </c>
      <c r="B9289" s="5">
        <v>18584</v>
      </c>
      <c r="C9289" s="2">
        <v>2</v>
      </c>
      <c r="D9289" s="5">
        <v>43149010</v>
      </c>
      <c r="E9289" s="2">
        <v>9289</v>
      </c>
      <c r="F9289" s="18"/>
    </row>
    <row r="9290" spans="1:6" x14ac:dyDescent="0.3">
      <c r="A9290" s="2">
        <v>9289</v>
      </c>
      <c r="B9290" s="5">
        <v>18586</v>
      </c>
      <c r="C9290" s="2">
        <v>2</v>
      </c>
      <c r="D9290" s="5">
        <v>43158301</v>
      </c>
      <c r="E9290" s="2">
        <v>9290</v>
      </c>
      <c r="F9290" s="18"/>
    </row>
    <row r="9291" spans="1:6" x14ac:dyDescent="0.3">
      <c r="A9291" s="2">
        <v>9290</v>
      </c>
      <c r="B9291" s="5">
        <v>18588</v>
      </c>
      <c r="C9291" s="2">
        <v>2</v>
      </c>
      <c r="D9291" s="5">
        <v>43167593</v>
      </c>
      <c r="E9291" s="2">
        <v>9291</v>
      </c>
      <c r="F9291" s="18"/>
    </row>
    <row r="9292" spans="1:6" x14ac:dyDescent="0.3">
      <c r="A9292" s="2">
        <v>9291</v>
      </c>
      <c r="B9292" s="5">
        <v>18590</v>
      </c>
      <c r="C9292" s="2">
        <v>2</v>
      </c>
      <c r="D9292" s="5">
        <v>43176886</v>
      </c>
      <c r="E9292" s="2">
        <v>9292</v>
      </c>
      <c r="F9292" s="18"/>
    </row>
    <row r="9293" spans="1:6" x14ac:dyDescent="0.3">
      <c r="A9293" s="2">
        <v>9292</v>
      </c>
      <c r="B9293" s="5">
        <v>18592</v>
      </c>
      <c r="C9293" s="2">
        <v>2</v>
      </c>
      <c r="D9293" s="5">
        <v>43186181</v>
      </c>
      <c r="E9293" s="2">
        <v>9293</v>
      </c>
      <c r="F9293" s="18"/>
    </row>
    <row r="9294" spans="1:6" x14ac:dyDescent="0.3">
      <c r="A9294" s="2">
        <v>9293</v>
      </c>
      <c r="B9294" s="5">
        <v>18594</v>
      </c>
      <c r="C9294" s="2">
        <v>2</v>
      </c>
      <c r="D9294" s="5">
        <v>43195476</v>
      </c>
      <c r="E9294" s="2">
        <v>9294</v>
      </c>
      <c r="F9294" s="18"/>
    </row>
    <row r="9295" spans="1:6" x14ac:dyDescent="0.3">
      <c r="A9295" s="2">
        <v>9294</v>
      </c>
      <c r="B9295" s="5">
        <v>18596</v>
      </c>
      <c r="C9295" s="2">
        <v>2</v>
      </c>
      <c r="D9295" s="5">
        <v>43204772</v>
      </c>
      <c r="E9295" s="2">
        <v>9295</v>
      </c>
      <c r="F9295" s="18"/>
    </row>
    <row r="9296" spans="1:6" x14ac:dyDescent="0.3">
      <c r="A9296" s="2">
        <v>9295</v>
      </c>
      <c r="B9296" s="5">
        <v>18598</v>
      </c>
      <c r="C9296" s="2">
        <v>2</v>
      </c>
      <c r="D9296" s="5">
        <v>43214070</v>
      </c>
      <c r="E9296" s="2">
        <v>9296</v>
      </c>
      <c r="F9296" s="18"/>
    </row>
    <row r="9297" spans="1:6" x14ac:dyDescent="0.3">
      <c r="A9297" s="2">
        <v>9296</v>
      </c>
      <c r="B9297" s="5">
        <v>18600</v>
      </c>
      <c r="C9297" s="2">
        <v>2</v>
      </c>
      <c r="D9297" s="5">
        <v>43223368</v>
      </c>
      <c r="E9297" s="2">
        <v>9297</v>
      </c>
      <c r="F9297" s="18"/>
    </row>
    <row r="9298" spans="1:6" x14ac:dyDescent="0.3">
      <c r="A9298" s="2">
        <v>9297</v>
      </c>
      <c r="B9298" s="5">
        <v>18602</v>
      </c>
      <c r="C9298" s="2">
        <v>2</v>
      </c>
      <c r="D9298" s="5">
        <v>43232667</v>
      </c>
      <c r="E9298" s="2">
        <v>9298</v>
      </c>
      <c r="F9298" s="18"/>
    </row>
    <row r="9299" spans="1:6" x14ac:dyDescent="0.3">
      <c r="A9299" s="2">
        <v>9298</v>
      </c>
      <c r="B9299" s="5">
        <v>18604</v>
      </c>
      <c r="C9299" s="2">
        <v>2</v>
      </c>
      <c r="D9299" s="5">
        <v>43241968</v>
      </c>
      <c r="E9299" s="2">
        <v>9299</v>
      </c>
      <c r="F9299" s="18"/>
    </row>
    <row r="9300" spans="1:6" x14ac:dyDescent="0.3">
      <c r="A9300" s="2">
        <v>9299</v>
      </c>
      <c r="B9300" s="5">
        <v>18606</v>
      </c>
      <c r="C9300" s="2">
        <v>2</v>
      </c>
      <c r="D9300" s="5">
        <v>43251269</v>
      </c>
      <c r="E9300" s="2">
        <v>9300</v>
      </c>
      <c r="F9300" s="18"/>
    </row>
    <row r="9301" spans="1:6" x14ac:dyDescent="0.3">
      <c r="A9301" s="2">
        <v>9300</v>
      </c>
      <c r="B9301" s="5">
        <v>18608</v>
      </c>
      <c r="C9301" s="2">
        <v>2</v>
      </c>
      <c r="D9301" s="5">
        <v>43260571</v>
      </c>
      <c r="E9301" s="2">
        <v>9301</v>
      </c>
      <c r="F9301" s="18"/>
    </row>
    <row r="9302" spans="1:6" x14ac:dyDescent="0.3">
      <c r="A9302" s="2">
        <v>9301</v>
      </c>
      <c r="B9302" s="5">
        <v>18610</v>
      </c>
      <c r="C9302" s="2">
        <v>2</v>
      </c>
      <c r="D9302" s="5">
        <v>43269875</v>
      </c>
      <c r="E9302" s="2">
        <v>9302</v>
      </c>
      <c r="F9302" s="18"/>
    </row>
    <row r="9303" spans="1:6" x14ac:dyDescent="0.3">
      <c r="A9303" s="2">
        <v>9302</v>
      </c>
      <c r="B9303" s="5">
        <v>18612</v>
      </c>
      <c r="C9303" s="2">
        <v>2</v>
      </c>
      <c r="D9303" s="5">
        <v>43279179</v>
      </c>
      <c r="E9303" s="2">
        <v>9303</v>
      </c>
      <c r="F9303" s="18"/>
    </row>
    <row r="9304" spans="1:6" x14ac:dyDescent="0.3">
      <c r="A9304" s="2">
        <v>9303</v>
      </c>
      <c r="B9304" s="5">
        <v>18614</v>
      </c>
      <c r="C9304" s="2">
        <v>2</v>
      </c>
      <c r="D9304" s="5">
        <v>43288484</v>
      </c>
      <c r="E9304" s="2">
        <v>9304</v>
      </c>
      <c r="F9304" s="18"/>
    </row>
    <row r="9305" spans="1:6" x14ac:dyDescent="0.3">
      <c r="A9305" s="2">
        <v>9304</v>
      </c>
      <c r="B9305" s="5">
        <v>18616</v>
      </c>
      <c r="C9305" s="2">
        <v>2</v>
      </c>
      <c r="D9305" s="5">
        <v>43297791</v>
      </c>
      <c r="E9305" s="2">
        <v>9305</v>
      </c>
      <c r="F9305" s="18"/>
    </row>
    <row r="9306" spans="1:6" x14ac:dyDescent="0.3">
      <c r="A9306" s="2">
        <v>9305</v>
      </c>
      <c r="B9306" s="5">
        <v>18618</v>
      </c>
      <c r="C9306" s="2">
        <v>2</v>
      </c>
      <c r="D9306" s="5">
        <v>43307098</v>
      </c>
      <c r="E9306" s="2">
        <v>9306</v>
      </c>
      <c r="F9306" s="18"/>
    </row>
    <row r="9307" spans="1:6" x14ac:dyDescent="0.3">
      <c r="A9307" s="2">
        <v>9306</v>
      </c>
      <c r="B9307" s="5">
        <v>18620</v>
      </c>
      <c r="C9307" s="2">
        <v>2</v>
      </c>
      <c r="D9307" s="5">
        <v>43316406</v>
      </c>
      <c r="E9307" s="2">
        <v>9307</v>
      </c>
      <c r="F9307" s="18"/>
    </row>
    <row r="9308" spans="1:6" x14ac:dyDescent="0.3">
      <c r="A9308" s="2">
        <v>9307</v>
      </c>
      <c r="B9308" s="5">
        <v>18622</v>
      </c>
      <c r="C9308" s="2">
        <v>2</v>
      </c>
      <c r="D9308" s="5">
        <v>43325716</v>
      </c>
      <c r="E9308" s="2">
        <v>9308</v>
      </c>
      <c r="F9308" s="18"/>
    </row>
    <row r="9309" spans="1:6" x14ac:dyDescent="0.3">
      <c r="A9309" s="2">
        <v>9308</v>
      </c>
      <c r="B9309" s="5">
        <v>18624</v>
      </c>
      <c r="C9309" s="2">
        <v>2</v>
      </c>
      <c r="D9309" s="5">
        <v>43335026</v>
      </c>
      <c r="E9309" s="2">
        <v>9309</v>
      </c>
      <c r="F9309" s="18"/>
    </row>
    <row r="9310" spans="1:6" x14ac:dyDescent="0.3">
      <c r="A9310" s="2">
        <v>9309</v>
      </c>
      <c r="B9310" s="5">
        <v>18626</v>
      </c>
      <c r="C9310" s="2">
        <v>2</v>
      </c>
      <c r="D9310" s="5">
        <v>43344337</v>
      </c>
      <c r="E9310" s="2">
        <v>9310</v>
      </c>
      <c r="F9310" s="18"/>
    </row>
    <row r="9311" spans="1:6" x14ac:dyDescent="0.3">
      <c r="A9311" s="2">
        <v>9310</v>
      </c>
      <c r="B9311" s="5">
        <v>18628</v>
      </c>
      <c r="C9311" s="2">
        <v>2</v>
      </c>
      <c r="D9311" s="5">
        <v>43353650</v>
      </c>
      <c r="E9311" s="2">
        <v>9311</v>
      </c>
      <c r="F9311" s="18"/>
    </row>
    <row r="9312" spans="1:6" x14ac:dyDescent="0.3">
      <c r="A9312" s="2">
        <v>9311</v>
      </c>
      <c r="B9312" s="5">
        <v>18630</v>
      </c>
      <c r="C9312" s="2">
        <v>2</v>
      </c>
      <c r="D9312" s="5">
        <v>43362963</v>
      </c>
      <c r="E9312" s="2">
        <v>9312</v>
      </c>
      <c r="F9312" s="18"/>
    </row>
    <row r="9313" spans="1:6" x14ac:dyDescent="0.3">
      <c r="A9313" s="2">
        <v>9312</v>
      </c>
      <c r="B9313" s="5">
        <v>18632</v>
      </c>
      <c r="C9313" s="2">
        <v>2</v>
      </c>
      <c r="D9313" s="5">
        <v>43372277</v>
      </c>
      <c r="E9313" s="2">
        <v>9313</v>
      </c>
      <c r="F9313" s="18"/>
    </row>
    <row r="9314" spans="1:6" x14ac:dyDescent="0.3">
      <c r="A9314" s="2">
        <v>9313</v>
      </c>
      <c r="B9314" s="5">
        <v>18634</v>
      </c>
      <c r="C9314" s="2">
        <v>2</v>
      </c>
      <c r="D9314" s="5">
        <v>43381593</v>
      </c>
      <c r="E9314" s="2">
        <v>9314</v>
      </c>
      <c r="F9314" s="18"/>
    </row>
    <row r="9315" spans="1:6" x14ac:dyDescent="0.3">
      <c r="A9315" s="2">
        <v>9314</v>
      </c>
      <c r="B9315" s="5">
        <v>18636</v>
      </c>
      <c r="C9315" s="2">
        <v>2</v>
      </c>
      <c r="D9315" s="5">
        <v>43390909</v>
      </c>
      <c r="E9315" s="2">
        <v>9315</v>
      </c>
      <c r="F9315" s="18"/>
    </row>
    <row r="9316" spans="1:6" x14ac:dyDescent="0.3">
      <c r="A9316" s="2">
        <v>9315</v>
      </c>
      <c r="B9316" s="5">
        <v>18638</v>
      </c>
      <c r="C9316" s="2">
        <v>2</v>
      </c>
      <c r="D9316" s="5">
        <v>43400226</v>
      </c>
      <c r="E9316" s="2">
        <v>9316</v>
      </c>
      <c r="F9316" s="18"/>
    </row>
    <row r="9317" spans="1:6" x14ac:dyDescent="0.3">
      <c r="A9317" s="2">
        <v>9316</v>
      </c>
      <c r="B9317" s="5">
        <v>18640</v>
      </c>
      <c r="C9317" s="2">
        <v>2</v>
      </c>
      <c r="D9317" s="5">
        <v>43409545</v>
      </c>
      <c r="E9317" s="2">
        <v>9317</v>
      </c>
      <c r="F9317" s="18"/>
    </row>
    <row r="9318" spans="1:6" x14ac:dyDescent="0.3">
      <c r="A9318" s="2">
        <v>9317</v>
      </c>
      <c r="B9318" s="5">
        <v>18642</v>
      </c>
      <c r="C9318" s="2">
        <v>2</v>
      </c>
      <c r="D9318" s="5">
        <v>43418864</v>
      </c>
      <c r="E9318" s="2">
        <v>9318</v>
      </c>
      <c r="F9318" s="18"/>
    </row>
    <row r="9319" spans="1:6" x14ac:dyDescent="0.3">
      <c r="A9319" s="2">
        <v>9318</v>
      </c>
      <c r="B9319" s="5">
        <v>18644</v>
      </c>
      <c r="C9319" s="2">
        <v>2</v>
      </c>
      <c r="D9319" s="5">
        <v>43428184</v>
      </c>
      <c r="E9319" s="2">
        <v>9319</v>
      </c>
      <c r="F9319" s="18"/>
    </row>
    <row r="9320" spans="1:6" x14ac:dyDescent="0.3">
      <c r="A9320" s="2">
        <v>9319</v>
      </c>
      <c r="B9320" s="5">
        <v>18646</v>
      </c>
      <c r="C9320" s="2">
        <v>2</v>
      </c>
      <c r="D9320" s="5">
        <v>43437506</v>
      </c>
      <c r="E9320" s="2">
        <v>9320</v>
      </c>
      <c r="F9320" s="18"/>
    </row>
    <row r="9321" spans="1:6" x14ac:dyDescent="0.3">
      <c r="A9321" s="2">
        <v>9320</v>
      </c>
      <c r="B9321" s="5">
        <v>18648</v>
      </c>
      <c r="C9321" s="2">
        <v>2</v>
      </c>
      <c r="D9321" s="5">
        <v>43446828</v>
      </c>
      <c r="E9321" s="2">
        <v>9321</v>
      </c>
      <c r="F9321" s="18"/>
    </row>
    <row r="9322" spans="1:6" x14ac:dyDescent="0.3">
      <c r="A9322" s="2">
        <v>9321</v>
      </c>
      <c r="B9322" s="5">
        <v>18650</v>
      </c>
      <c r="C9322" s="2">
        <v>2</v>
      </c>
      <c r="D9322" s="5">
        <v>43456151</v>
      </c>
      <c r="E9322" s="2">
        <v>9322</v>
      </c>
      <c r="F9322" s="18"/>
    </row>
    <row r="9323" spans="1:6" x14ac:dyDescent="0.3">
      <c r="A9323" s="2">
        <v>9322</v>
      </c>
      <c r="B9323" s="5">
        <v>18652</v>
      </c>
      <c r="C9323" s="2">
        <v>2</v>
      </c>
      <c r="D9323" s="5">
        <v>43465476</v>
      </c>
      <c r="E9323" s="2">
        <v>9323</v>
      </c>
      <c r="F9323" s="18"/>
    </row>
    <row r="9324" spans="1:6" x14ac:dyDescent="0.3">
      <c r="A9324" s="2">
        <v>9323</v>
      </c>
      <c r="B9324" s="5">
        <v>18654</v>
      </c>
      <c r="C9324" s="2">
        <v>2</v>
      </c>
      <c r="D9324" s="5">
        <v>43474801</v>
      </c>
      <c r="E9324" s="2">
        <v>9324</v>
      </c>
      <c r="F9324" s="18"/>
    </row>
    <row r="9325" spans="1:6" x14ac:dyDescent="0.3">
      <c r="A9325" s="2">
        <v>9324</v>
      </c>
      <c r="B9325" s="5">
        <v>18656</v>
      </c>
      <c r="C9325" s="2">
        <v>2</v>
      </c>
      <c r="D9325" s="5">
        <v>43484127</v>
      </c>
      <c r="E9325" s="2">
        <v>9325</v>
      </c>
      <c r="F9325" s="18"/>
    </row>
    <row r="9326" spans="1:6" x14ac:dyDescent="0.3">
      <c r="A9326" s="2">
        <v>9325</v>
      </c>
      <c r="B9326" s="5">
        <v>18658</v>
      </c>
      <c r="C9326" s="2">
        <v>2</v>
      </c>
      <c r="D9326" s="5">
        <v>43493455</v>
      </c>
      <c r="E9326" s="2">
        <v>9326</v>
      </c>
      <c r="F9326" s="18"/>
    </row>
    <row r="9327" spans="1:6" x14ac:dyDescent="0.3">
      <c r="A9327" s="2">
        <v>9326</v>
      </c>
      <c r="B9327" s="5">
        <v>18660</v>
      </c>
      <c r="C9327" s="2">
        <v>2</v>
      </c>
      <c r="D9327" s="5">
        <v>43502783</v>
      </c>
      <c r="E9327" s="2">
        <v>9327</v>
      </c>
      <c r="F9327" s="18"/>
    </row>
    <row r="9328" spans="1:6" x14ac:dyDescent="0.3">
      <c r="A9328" s="2">
        <v>9327</v>
      </c>
      <c r="B9328" s="5">
        <v>18662</v>
      </c>
      <c r="C9328" s="2">
        <v>2</v>
      </c>
      <c r="D9328" s="5">
        <v>43512112</v>
      </c>
      <c r="E9328" s="2">
        <v>9328</v>
      </c>
      <c r="F9328" s="18"/>
    </row>
    <row r="9329" spans="1:6" x14ac:dyDescent="0.3">
      <c r="A9329" s="2">
        <v>9328</v>
      </c>
      <c r="B9329" s="5">
        <v>18664</v>
      </c>
      <c r="C9329" s="2">
        <v>2</v>
      </c>
      <c r="D9329" s="5">
        <v>43521443</v>
      </c>
      <c r="E9329" s="2">
        <v>9329</v>
      </c>
      <c r="F9329" s="18"/>
    </row>
    <row r="9330" spans="1:6" x14ac:dyDescent="0.3">
      <c r="A9330" s="2">
        <v>9329</v>
      </c>
      <c r="B9330" s="5">
        <v>18666</v>
      </c>
      <c r="C9330" s="2">
        <v>2</v>
      </c>
      <c r="D9330" s="5">
        <v>43530774</v>
      </c>
      <c r="E9330" s="2">
        <v>9330</v>
      </c>
      <c r="F9330" s="18"/>
    </row>
    <row r="9331" spans="1:6" x14ac:dyDescent="0.3">
      <c r="A9331" s="2">
        <v>9330</v>
      </c>
      <c r="B9331" s="5">
        <v>18668</v>
      </c>
      <c r="C9331" s="2">
        <v>2</v>
      </c>
      <c r="D9331" s="5">
        <v>43540106</v>
      </c>
      <c r="E9331" s="2">
        <v>9331</v>
      </c>
      <c r="F9331" s="18"/>
    </row>
    <row r="9332" spans="1:6" x14ac:dyDescent="0.3">
      <c r="A9332" s="2">
        <v>9331</v>
      </c>
      <c r="B9332" s="5">
        <v>18670</v>
      </c>
      <c r="C9332" s="2">
        <v>2</v>
      </c>
      <c r="D9332" s="5">
        <v>43549440</v>
      </c>
      <c r="E9332" s="2">
        <v>9332</v>
      </c>
      <c r="F9332" s="18"/>
    </row>
    <row r="9333" spans="1:6" x14ac:dyDescent="0.3">
      <c r="A9333" s="2">
        <v>9332</v>
      </c>
      <c r="B9333" s="5">
        <v>18672</v>
      </c>
      <c r="C9333" s="2">
        <v>2</v>
      </c>
      <c r="D9333" s="5">
        <v>43558774</v>
      </c>
      <c r="E9333" s="2">
        <v>9333</v>
      </c>
      <c r="F9333" s="18"/>
    </row>
    <row r="9334" spans="1:6" x14ac:dyDescent="0.3">
      <c r="A9334" s="2">
        <v>9333</v>
      </c>
      <c r="B9334" s="5">
        <v>18674</v>
      </c>
      <c r="C9334" s="2">
        <v>2</v>
      </c>
      <c r="D9334" s="5">
        <v>43568109</v>
      </c>
      <c r="E9334" s="2">
        <v>9334</v>
      </c>
      <c r="F9334" s="18"/>
    </row>
    <row r="9335" spans="1:6" x14ac:dyDescent="0.3">
      <c r="A9335" s="2">
        <v>9334</v>
      </c>
      <c r="B9335" s="5">
        <v>18676</v>
      </c>
      <c r="C9335" s="2">
        <v>2</v>
      </c>
      <c r="D9335" s="5">
        <v>43577446</v>
      </c>
      <c r="E9335" s="2">
        <v>9335</v>
      </c>
      <c r="F9335" s="18"/>
    </row>
    <row r="9336" spans="1:6" x14ac:dyDescent="0.3">
      <c r="A9336" s="2">
        <v>9335</v>
      </c>
      <c r="B9336" s="5">
        <v>18678</v>
      </c>
      <c r="C9336" s="2">
        <v>2</v>
      </c>
      <c r="D9336" s="5">
        <v>43586783</v>
      </c>
      <c r="E9336" s="2">
        <v>9336</v>
      </c>
      <c r="F9336" s="18"/>
    </row>
    <row r="9337" spans="1:6" x14ac:dyDescent="0.3">
      <c r="A9337" s="2">
        <v>9336</v>
      </c>
      <c r="B9337" s="5">
        <v>18680</v>
      </c>
      <c r="C9337" s="2">
        <v>2</v>
      </c>
      <c r="D9337" s="5">
        <v>43596121</v>
      </c>
      <c r="E9337" s="2">
        <v>9337</v>
      </c>
      <c r="F9337" s="18"/>
    </row>
    <row r="9338" spans="1:6" x14ac:dyDescent="0.3">
      <c r="A9338" s="2">
        <v>9337</v>
      </c>
      <c r="B9338" s="5">
        <v>18682</v>
      </c>
      <c r="C9338" s="2">
        <v>2</v>
      </c>
      <c r="D9338" s="5">
        <v>43605461</v>
      </c>
      <c r="E9338" s="2">
        <v>9338</v>
      </c>
      <c r="F9338" s="18"/>
    </row>
    <row r="9339" spans="1:6" x14ac:dyDescent="0.3">
      <c r="A9339" s="2">
        <v>9338</v>
      </c>
      <c r="B9339" s="5">
        <v>18684</v>
      </c>
      <c r="C9339" s="2">
        <v>2</v>
      </c>
      <c r="D9339" s="5">
        <v>43614801</v>
      </c>
      <c r="E9339" s="2">
        <v>9339</v>
      </c>
      <c r="F9339" s="18"/>
    </row>
    <row r="9340" spans="1:6" x14ac:dyDescent="0.3">
      <c r="A9340" s="2">
        <v>9339</v>
      </c>
      <c r="B9340" s="5">
        <v>18686</v>
      </c>
      <c r="C9340" s="2">
        <v>2</v>
      </c>
      <c r="D9340" s="5">
        <v>43624142</v>
      </c>
      <c r="E9340" s="2">
        <v>9340</v>
      </c>
      <c r="F9340" s="18"/>
    </row>
    <row r="9341" spans="1:6" x14ac:dyDescent="0.3">
      <c r="A9341" s="2">
        <v>9340</v>
      </c>
      <c r="B9341" s="5">
        <v>18688</v>
      </c>
      <c r="C9341" s="2">
        <v>2</v>
      </c>
      <c r="D9341" s="5">
        <v>43633485</v>
      </c>
      <c r="E9341" s="2">
        <v>9341</v>
      </c>
      <c r="F9341" s="18"/>
    </row>
    <row r="9342" spans="1:6" x14ac:dyDescent="0.3">
      <c r="A9342" s="2">
        <v>9341</v>
      </c>
      <c r="B9342" s="5">
        <v>18690</v>
      </c>
      <c r="C9342" s="2">
        <v>2</v>
      </c>
      <c r="D9342" s="5">
        <v>43642828</v>
      </c>
      <c r="E9342" s="2">
        <v>9342</v>
      </c>
      <c r="F9342" s="18"/>
    </row>
    <row r="9343" spans="1:6" x14ac:dyDescent="0.3">
      <c r="A9343" s="2">
        <v>9342</v>
      </c>
      <c r="B9343" s="5">
        <v>18692</v>
      </c>
      <c r="C9343" s="2">
        <v>2</v>
      </c>
      <c r="D9343" s="5">
        <v>43652172</v>
      </c>
      <c r="E9343" s="2">
        <v>9343</v>
      </c>
      <c r="F9343" s="18"/>
    </row>
    <row r="9344" spans="1:6" x14ac:dyDescent="0.3">
      <c r="A9344" s="2">
        <v>9343</v>
      </c>
      <c r="B9344" s="5">
        <v>18694</v>
      </c>
      <c r="C9344" s="2">
        <v>2</v>
      </c>
      <c r="D9344" s="5">
        <v>43661518</v>
      </c>
      <c r="E9344" s="2">
        <v>9344</v>
      </c>
      <c r="F9344" s="18"/>
    </row>
    <row r="9345" spans="1:6" x14ac:dyDescent="0.3">
      <c r="A9345" s="2">
        <v>9344</v>
      </c>
      <c r="B9345" s="5">
        <v>18696</v>
      </c>
      <c r="C9345" s="2">
        <v>2</v>
      </c>
      <c r="D9345" s="5">
        <v>43670864</v>
      </c>
      <c r="E9345" s="2">
        <v>9345</v>
      </c>
      <c r="F9345" s="18"/>
    </row>
    <row r="9346" spans="1:6" x14ac:dyDescent="0.3">
      <c r="A9346" s="2">
        <v>9345</v>
      </c>
      <c r="B9346" s="5">
        <v>18698</v>
      </c>
      <c r="C9346" s="2">
        <v>2</v>
      </c>
      <c r="D9346" s="5">
        <v>43680211</v>
      </c>
      <c r="E9346" s="2">
        <v>9346</v>
      </c>
      <c r="F9346" s="18"/>
    </row>
    <row r="9347" spans="1:6" x14ac:dyDescent="0.3">
      <c r="A9347" s="2">
        <v>9346</v>
      </c>
      <c r="B9347" s="5">
        <v>18700</v>
      </c>
      <c r="C9347" s="2">
        <v>2</v>
      </c>
      <c r="D9347" s="5">
        <v>43689560</v>
      </c>
      <c r="E9347" s="2">
        <v>9347</v>
      </c>
      <c r="F9347" s="18"/>
    </row>
    <row r="9348" spans="1:6" x14ac:dyDescent="0.3">
      <c r="A9348" s="2">
        <v>9347</v>
      </c>
      <c r="B9348" s="5">
        <v>18702</v>
      </c>
      <c r="C9348" s="2">
        <v>2</v>
      </c>
      <c r="D9348" s="5">
        <v>43698909</v>
      </c>
      <c r="E9348" s="2">
        <v>9348</v>
      </c>
      <c r="F9348" s="18"/>
    </row>
    <row r="9349" spans="1:6" x14ac:dyDescent="0.3">
      <c r="A9349" s="2">
        <v>9348</v>
      </c>
      <c r="B9349" s="5">
        <v>18704</v>
      </c>
      <c r="C9349" s="2">
        <v>2</v>
      </c>
      <c r="D9349" s="5">
        <v>43708259</v>
      </c>
      <c r="E9349" s="2">
        <v>9349</v>
      </c>
      <c r="F9349" s="18"/>
    </row>
    <row r="9350" spans="1:6" x14ac:dyDescent="0.3">
      <c r="A9350" s="2">
        <v>9349</v>
      </c>
      <c r="B9350" s="5">
        <v>18706</v>
      </c>
      <c r="C9350" s="2">
        <v>2</v>
      </c>
      <c r="D9350" s="5">
        <v>43717611</v>
      </c>
      <c r="E9350" s="2">
        <v>9350</v>
      </c>
      <c r="F9350" s="18"/>
    </row>
    <row r="9351" spans="1:6" x14ac:dyDescent="0.3">
      <c r="A9351" s="2">
        <v>9350</v>
      </c>
      <c r="B9351" s="5">
        <v>18708</v>
      </c>
      <c r="C9351" s="2">
        <v>2</v>
      </c>
      <c r="D9351" s="5">
        <v>43726963</v>
      </c>
      <c r="E9351" s="2">
        <v>9351</v>
      </c>
      <c r="F9351" s="18"/>
    </row>
    <row r="9352" spans="1:6" x14ac:dyDescent="0.3">
      <c r="A9352" s="2">
        <v>9351</v>
      </c>
      <c r="B9352" s="5">
        <v>18710</v>
      </c>
      <c r="C9352" s="2">
        <v>2</v>
      </c>
      <c r="D9352" s="5">
        <v>43736316</v>
      </c>
      <c r="E9352" s="2">
        <v>9352</v>
      </c>
      <c r="F9352" s="18"/>
    </row>
    <row r="9353" spans="1:6" x14ac:dyDescent="0.3">
      <c r="A9353" s="2">
        <v>9352</v>
      </c>
      <c r="B9353" s="5">
        <v>18712</v>
      </c>
      <c r="C9353" s="2">
        <v>2</v>
      </c>
      <c r="D9353" s="5">
        <v>43745671</v>
      </c>
      <c r="E9353" s="2">
        <v>9353</v>
      </c>
      <c r="F9353" s="18"/>
    </row>
    <row r="9354" spans="1:6" x14ac:dyDescent="0.3">
      <c r="A9354" s="2">
        <v>9353</v>
      </c>
      <c r="B9354" s="5">
        <v>18714</v>
      </c>
      <c r="C9354" s="2">
        <v>2</v>
      </c>
      <c r="D9354" s="5">
        <v>43755026</v>
      </c>
      <c r="E9354" s="2">
        <v>9354</v>
      </c>
      <c r="F9354" s="18"/>
    </row>
    <row r="9355" spans="1:6" x14ac:dyDescent="0.3">
      <c r="A9355" s="2">
        <v>9354</v>
      </c>
      <c r="B9355" s="5">
        <v>18716</v>
      </c>
      <c r="C9355" s="2">
        <v>2</v>
      </c>
      <c r="D9355" s="5">
        <v>43764382</v>
      </c>
      <c r="E9355" s="2">
        <v>9355</v>
      </c>
      <c r="F9355" s="18"/>
    </row>
    <row r="9356" spans="1:6" x14ac:dyDescent="0.3">
      <c r="A9356" s="2">
        <v>9355</v>
      </c>
      <c r="B9356" s="5">
        <v>18718</v>
      </c>
      <c r="C9356" s="2">
        <v>2</v>
      </c>
      <c r="D9356" s="5">
        <v>43773740</v>
      </c>
      <c r="E9356" s="2">
        <v>9356</v>
      </c>
      <c r="F9356" s="18"/>
    </row>
    <row r="9357" spans="1:6" x14ac:dyDescent="0.3">
      <c r="A9357" s="2">
        <v>9356</v>
      </c>
      <c r="B9357" s="5">
        <v>18720</v>
      </c>
      <c r="C9357" s="2">
        <v>2</v>
      </c>
      <c r="D9357" s="5">
        <v>43783098</v>
      </c>
      <c r="E9357" s="2">
        <v>9357</v>
      </c>
      <c r="F9357" s="18"/>
    </row>
    <row r="9358" spans="1:6" x14ac:dyDescent="0.3">
      <c r="A9358" s="2">
        <v>9357</v>
      </c>
      <c r="B9358" s="5">
        <v>18722</v>
      </c>
      <c r="C9358" s="2">
        <v>2</v>
      </c>
      <c r="D9358" s="5">
        <v>43792457</v>
      </c>
      <c r="E9358" s="2">
        <v>9358</v>
      </c>
      <c r="F9358" s="18"/>
    </row>
    <row r="9359" spans="1:6" x14ac:dyDescent="0.3">
      <c r="A9359" s="2">
        <v>9358</v>
      </c>
      <c r="B9359" s="5">
        <v>18724</v>
      </c>
      <c r="C9359" s="2">
        <v>2</v>
      </c>
      <c r="D9359" s="5">
        <v>43801818</v>
      </c>
      <c r="E9359" s="2">
        <v>9359</v>
      </c>
      <c r="F9359" s="18"/>
    </row>
    <row r="9360" spans="1:6" x14ac:dyDescent="0.3">
      <c r="A9360" s="2">
        <v>9359</v>
      </c>
      <c r="B9360" s="5">
        <v>18726</v>
      </c>
      <c r="C9360" s="2">
        <v>2</v>
      </c>
      <c r="D9360" s="5">
        <v>43811179</v>
      </c>
      <c r="E9360" s="2">
        <v>9360</v>
      </c>
      <c r="F9360" s="18"/>
    </row>
    <row r="9361" spans="1:6" x14ac:dyDescent="0.3">
      <c r="A9361" s="2">
        <v>9360</v>
      </c>
      <c r="B9361" s="5">
        <v>18728</v>
      </c>
      <c r="C9361" s="2">
        <v>2</v>
      </c>
      <c r="D9361" s="5">
        <v>43820541</v>
      </c>
      <c r="E9361" s="2">
        <v>9361</v>
      </c>
      <c r="F9361" s="18"/>
    </row>
    <row r="9362" spans="1:6" x14ac:dyDescent="0.3">
      <c r="A9362" s="2">
        <v>9361</v>
      </c>
      <c r="B9362" s="5">
        <v>18730</v>
      </c>
      <c r="C9362" s="2">
        <v>2</v>
      </c>
      <c r="D9362" s="5">
        <v>43829905</v>
      </c>
      <c r="E9362" s="2">
        <v>9362</v>
      </c>
      <c r="F9362" s="18"/>
    </row>
    <row r="9363" spans="1:6" x14ac:dyDescent="0.3">
      <c r="A9363" s="2">
        <v>9362</v>
      </c>
      <c r="B9363" s="5">
        <v>18732</v>
      </c>
      <c r="C9363" s="2">
        <v>2</v>
      </c>
      <c r="D9363" s="5">
        <v>43839269</v>
      </c>
      <c r="E9363" s="2">
        <v>9363</v>
      </c>
      <c r="F9363" s="18"/>
    </row>
    <row r="9364" spans="1:6" x14ac:dyDescent="0.3">
      <c r="A9364" s="2">
        <v>9363</v>
      </c>
      <c r="B9364" s="5">
        <v>18734</v>
      </c>
      <c r="C9364" s="2">
        <v>2</v>
      </c>
      <c r="D9364" s="5">
        <v>43848634</v>
      </c>
      <c r="E9364" s="2">
        <v>9364</v>
      </c>
      <c r="F9364" s="18"/>
    </row>
    <row r="9365" spans="1:6" x14ac:dyDescent="0.3">
      <c r="A9365" s="2">
        <v>9364</v>
      </c>
      <c r="B9365" s="5">
        <v>18736</v>
      </c>
      <c r="C9365" s="2">
        <v>2</v>
      </c>
      <c r="D9365" s="5">
        <v>43858001</v>
      </c>
      <c r="E9365" s="2">
        <v>9365</v>
      </c>
      <c r="F9365" s="18"/>
    </row>
    <row r="9366" spans="1:6" x14ac:dyDescent="0.3">
      <c r="A9366" s="2">
        <v>9365</v>
      </c>
      <c r="B9366" s="5">
        <v>18738</v>
      </c>
      <c r="C9366" s="2">
        <v>2</v>
      </c>
      <c r="D9366" s="5">
        <v>43867368</v>
      </c>
      <c r="E9366" s="2">
        <v>9366</v>
      </c>
      <c r="F9366" s="18"/>
    </row>
    <row r="9367" spans="1:6" x14ac:dyDescent="0.3">
      <c r="A9367" s="2">
        <v>9366</v>
      </c>
      <c r="B9367" s="5">
        <v>18740</v>
      </c>
      <c r="C9367" s="2">
        <v>2</v>
      </c>
      <c r="D9367" s="5">
        <v>43876736</v>
      </c>
      <c r="E9367" s="2">
        <v>9367</v>
      </c>
      <c r="F9367" s="18"/>
    </row>
    <row r="9368" spans="1:6" x14ac:dyDescent="0.3">
      <c r="A9368" s="2">
        <v>9367</v>
      </c>
      <c r="B9368" s="5">
        <v>18742</v>
      </c>
      <c r="C9368" s="2">
        <v>2</v>
      </c>
      <c r="D9368" s="5">
        <v>43886106</v>
      </c>
      <c r="E9368" s="2">
        <v>9368</v>
      </c>
      <c r="F9368" s="18"/>
    </row>
    <row r="9369" spans="1:6" x14ac:dyDescent="0.3">
      <c r="A9369" s="2">
        <v>9368</v>
      </c>
      <c r="B9369" s="5">
        <v>18744</v>
      </c>
      <c r="C9369" s="2">
        <v>2</v>
      </c>
      <c r="D9369" s="5">
        <v>43895476</v>
      </c>
      <c r="E9369" s="2">
        <v>9369</v>
      </c>
      <c r="F9369" s="18"/>
    </row>
    <row r="9370" spans="1:6" x14ac:dyDescent="0.3">
      <c r="A9370" s="2">
        <v>9369</v>
      </c>
      <c r="B9370" s="5">
        <v>18746</v>
      </c>
      <c r="C9370" s="2">
        <v>2</v>
      </c>
      <c r="D9370" s="5">
        <v>43904847</v>
      </c>
      <c r="E9370" s="2">
        <v>9370</v>
      </c>
      <c r="F9370" s="18"/>
    </row>
    <row r="9371" spans="1:6" x14ac:dyDescent="0.3">
      <c r="A9371" s="2">
        <v>9370</v>
      </c>
      <c r="B9371" s="5">
        <v>18748</v>
      </c>
      <c r="C9371" s="2">
        <v>2</v>
      </c>
      <c r="D9371" s="5">
        <v>43914220</v>
      </c>
      <c r="E9371" s="2">
        <v>9371</v>
      </c>
      <c r="F9371" s="18"/>
    </row>
    <row r="9372" spans="1:6" x14ac:dyDescent="0.3">
      <c r="A9372" s="2">
        <v>9371</v>
      </c>
      <c r="B9372" s="5">
        <v>18750</v>
      </c>
      <c r="C9372" s="2">
        <v>2</v>
      </c>
      <c r="D9372" s="5">
        <v>43923593</v>
      </c>
      <c r="E9372" s="2">
        <v>9372</v>
      </c>
      <c r="F9372" s="18"/>
    </row>
    <row r="9373" spans="1:6" x14ac:dyDescent="0.3">
      <c r="A9373" s="2">
        <v>9372</v>
      </c>
      <c r="B9373" s="5">
        <v>18752</v>
      </c>
      <c r="C9373" s="2">
        <v>2</v>
      </c>
      <c r="D9373" s="5">
        <v>43932967</v>
      </c>
      <c r="E9373" s="2">
        <v>9373</v>
      </c>
      <c r="F9373" s="18"/>
    </row>
    <row r="9374" spans="1:6" x14ac:dyDescent="0.3">
      <c r="A9374" s="2">
        <v>9373</v>
      </c>
      <c r="B9374" s="5">
        <v>18754</v>
      </c>
      <c r="C9374" s="2">
        <v>2</v>
      </c>
      <c r="D9374" s="5">
        <v>43942343</v>
      </c>
      <c r="E9374" s="2">
        <v>9374</v>
      </c>
      <c r="F9374" s="18"/>
    </row>
    <row r="9375" spans="1:6" x14ac:dyDescent="0.3">
      <c r="A9375" s="2">
        <v>9374</v>
      </c>
      <c r="B9375" s="5">
        <v>18756</v>
      </c>
      <c r="C9375" s="2">
        <v>2</v>
      </c>
      <c r="D9375" s="5">
        <v>43951719</v>
      </c>
      <c r="E9375" s="2">
        <v>9375</v>
      </c>
      <c r="F9375" s="18"/>
    </row>
    <row r="9376" spans="1:6" x14ac:dyDescent="0.3">
      <c r="A9376" s="2">
        <v>9375</v>
      </c>
      <c r="B9376" s="5">
        <v>18758</v>
      </c>
      <c r="C9376" s="2">
        <v>2</v>
      </c>
      <c r="D9376" s="5">
        <v>43961096</v>
      </c>
      <c r="E9376" s="2">
        <v>9376</v>
      </c>
      <c r="F9376" s="18"/>
    </row>
    <row r="9377" spans="1:6" x14ac:dyDescent="0.3">
      <c r="A9377" s="2">
        <v>9376</v>
      </c>
      <c r="B9377" s="5">
        <v>18760</v>
      </c>
      <c r="C9377" s="2">
        <v>2</v>
      </c>
      <c r="D9377" s="5">
        <v>43970475</v>
      </c>
      <c r="E9377" s="2">
        <v>9377</v>
      </c>
      <c r="F9377" s="18"/>
    </row>
    <row r="9378" spans="1:6" x14ac:dyDescent="0.3">
      <c r="A9378" s="2">
        <v>9377</v>
      </c>
      <c r="B9378" s="5">
        <v>18762</v>
      </c>
      <c r="C9378" s="2">
        <v>2</v>
      </c>
      <c r="D9378" s="5">
        <v>43979854</v>
      </c>
      <c r="E9378" s="2">
        <v>9378</v>
      </c>
      <c r="F9378" s="18"/>
    </row>
    <row r="9379" spans="1:6" x14ac:dyDescent="0.3">
      <c r="A9379" s="2">
        <v>9378</v>
      </c>
      <c r="B9379" s="5">
        <v>18764</v>
      </c>
      <c r="C9379" s="2">
        <v>2</v>
      </c>
      <c r="D9379" s="5">
        <v>43989235</v>
      </c>
      <c r="E9379" s="2">
        <v>9379</v>
      </c>
      <c r="F9379" s="18"/>
    </row>
    <row r="9380" spans="1:6" x14ac:dyDescent="0.3">
      <c r="A9380" s="2">
        <v>9379</v>
      </c>
      <c r="B9380" s="5">
        <v>18766</v>
      </c>
      <c r="C9380" s="2">
        <v>2</v>
      </c>
      <c r="D9380" s="5">
        <v>43998616</v>
      </c>
      <c r="E9380" s="2">
        <v>9380</v>
      </c>
      <c r="F9380" s="18"/>
    </row>
    <row r="9381" spans="1:6" x14ac:dyDescent="0.3">
      <c r="A9381" s="2">
        <v>9380</v>
      </c>
      <c r="B9381" s="5">
        <v>18768</v>
      </c>
      <c r="C9381" s="2">
        <v>2</v>
      </c>
      <c r="D9381" s="5">
        <v>44007998</v>
      </c>
      <c r="E9381" s="2">
        <v>9381</v>
      </c>
      <c r="F9381" s="18"/>
    </row>
    <row r="9382" spans="1:6" x14ac:dyDescent="0.3">
      <c r="A9382" s="2">
        <v>9381</v>
      </c>
      <c r="B9382" s="5">
        <v>18770</v>
      </c>
      <c r="C9382" s="2">
        <v>2</v>
      </c>
      <c r="D9382" s="5">
        <v>44017382</v>
      </c>
      <c r="E9382" s="2">
        <v>9382</v>
      </c>
      <c r="F9382" s="18"/>
    </row>
    <row r="9383" spans="1:6" x14ac:dyDescent="0.3">
      <c r="A9383" s="2">
        <v>9382</v>
      </c>
      <c r="B9383" s="5">
        <v>18772</v>
      </c>
      <c r="C9383" s="2">
        <v>2</v>
      </c>
      <c r="D9383" s="5">
        <v>44026766</v>
      </c>
      <c r="E9383" s="2">
        <v>9383</v>
      </c>
      <c r="F9383" s="18"/>
    </row>
    <row r="9384" spans="1:6" x14ac:dyDescent="0.3">
      <c r="A9384" s="2">
        <v>9383</v>
      </c>
      <c r="B9384" s="5">
        <v>18774</v>
      </c>
      <c r="C9384" s="2">
        <v>2</v>
      </c>
      <c r="D9384" s="5">
        <v>44036151</v>
      </c>
      <c r="E9384" s="2">
        <v>9384</v>
      </c>
      <c r="F9384" s="18"/>
    </row>
    <row r="9385" spans="1:6" x14ac:dyDescent="0.3">
      <c r="A9385" s="2">
        <v>9384</v>
      </c>
      <c r="B9385" s="5">
        <v>18776</v>
      </c>
      <c r="C9385" s="2">
        <v>2</v>
      </c>
      <c r="D9385" s="5">
        <v>44045538</v>
      </c>
      <c r="E9385" s="2">
        <v>9385</v>
      </c>
      <c r="F9385" s="18"/>
    </row>
    <row r="9386" spans="1:6" x14ac:dyDescent="0.3">
      <c r="A9386" s="2">
        <v>9385</v>
      </c>
      <c r="B9386" s="5">
        <v>18778</v>
      </c>
      <c r="C9386" s="2">
        <v>2</v>
      </c>
      <c r="D9386" s="5">
        <v>44054925</v>
      </c>
      <c r="E9386" s="2">
        <v>9386</v>
      </c>
      <c r="F9386" s="18"/>
    </row>
    <row r="9387" spans="1:6" x14ac:dyDescent="0.3">
      <c r="A9387" s="2">
        <v>9386</v>
      </c>
      <c r="B9387" s="5">
        <v>18780</v>
      </c>
      <c r="C9387" s="2">
        <v>2</v>
      </c>
      <c r="D9387" s="5">
        <v>44064313</v>
      </c>
      <c r="E9387" s="2">
        <v>9387</v>
      </c>
      <c r="F9387" s="18"/>
    </row>
    <row r="9388" spans="1:6" x14ac:dyDescent="0.3">
      <c r="A9388" s="2">
        <v>9387</v>
      </c>
      <c r="B9388" s="5">
        <v>18782</v>
      </c>
      <c r="C9388" s="2">
        <v>2</v>
      </c>
      <c r="D9388" s="5">
        <v>44073703</v>
      </c>
      <c r="E9388" s="2">
        <v>9388</v>
      </c>
      <c r="F9388" s="18"/>
    </row>
    <row r="9389" spans="1:6" x14ac:dyDescent="0.3">
      <c r="A9389" s="2">
        <v>9388</v>
      </c>
      <c r="B9389" s="5">
        <v>18784</v>
      </c>
      <c r="C9389" s="2">
        <v>2</v>
      </c>
      <c r="D9389" s="5">
        <v>44083093</v>
      </c>
      <c r="E9389" s="2">
        <v>9389</v>
      </c>
      <c r="F9389" s="18"/>
    </row>
    <row r="9390" spans="1:6" x14ac:dyDescent="0.3">
      <c r="A9390" s="2">
        <v>9389</v>
      </c>
      <c r="B9390" s="5">
        <v>18786</v>
      </c>
      <c r="C9390" s="2">
        <v>2</v>
      </c>
      <c r="D9390" s="5">
        <v>44092484</v>
      </c>
      <c r="E9390" s="2">
        <v>9390</v>
      </c>
      <c r="F9390" s="18"/>
    </row>
    <row r="9391" spans="1:6" x14ac:dyDescent="0.3">
      <c r="A9391" s="2">
        <v>9390</v>
      </c>
      <c r="B9391" s="5">
        <v>18788</v>
      </c>
      <c r="C9391" s="2">
        <v>2</v>
      </c>
      <c r="D9391" s="5">
        <v>44101877</v>
      </c>
      <c r="E9391" s="2">
        <v>9391</v>
      </c>
      <c r="F9391" s="18"/>
    </row>
    <row r="9392" spans="1:6" x14ac:dyDescent="0.3">
      <c r="A9392" s="2">
        <v>9391</v>
      </c>
      <c r="B9392" s="5">
        <v>18790</v>
      </c>
      <c r="C9392" s="2">
        <v>2</v>
      </c>
      <c r="D9392" s="5">
        <v>44111270</v>
      </c>
      <c r="E9392" s="2">
        <v>9392</v>
      </c>
      <c r="F9392" s="18"/>
    </row>
    <row r="9393" spans="1:6" x14ac:dyDescent="0.3">
      <c r="A9393" s="2">
        <v>9392</v>
      </c>
      <c r="B9393" s="5">
        <v>18792</v>
      </c>
      <c r="C9393" s="2">
        <v>2</v>
      </c>
      <c r="D9393" s="5">
        <v>44120664</v>
      </c>
      <c r="E9393" s="2">
        <v>9393</v>
      </c>
      <c r="F9393" s="18"/>
    </row>
    <row r="9394" spans="1:6" x14ac:dyDescent="0.3">
      <c r="A9394" s="2">
        <v>9393</v>
      </c>
      <c r="B9394" s="5">
        <v>18794</v>
      </c>
      <c r="C9394" s="2">
        <v>2</v>
      </c>
      <c r="D9394" s="5">
        <v>44130060</v>
      </c>
      <c r="E9394" s="2">
        <v>9394</v>
      </c>
      <c r="F9394" s="18"/>
    </row>
    <row r="9395" spans="1:6" x14ac:dyDescent="0.3">
      <c r="A9395" s="2">
        <v>9394</v>
      </c>
      <c r="B9395" s="5">
        <v>18796</v>
      </c>
      <c r="C9395" s="2">
        <v>2</v>
      </c>
      <c r="D9395" s="5">
        <v>44139456</v>
      </c>
      <c r="E9395" s="2">
        <v>9395</v>
      </c>
      <c r="F9395" s="18"/>
    </row>
    <row r="9396" spans="1:6" x14ac:dyDescent="0.3">
      <c r="A9396" s="2">
        <v>9395</v>
      </c>
      <c r="B9396" s="5">
        <v>18798</v>
      </c>
      <c r="C9396" s="2">
        <v>2</v>
      </c>
      <c r="D9396" s="5">
        <v>44148853</v>
      </c>
      <c r="E9396" s="2">
        <v>9396</v>
      </c>
      <c r="F9396" s="18"/>
    </row>
    <row r="9397" spans="1:6" x14ac:dyDescent="0.3">
      <c r="A9397" s="2">
        <v>9396</v>
      </c>
      <c r="B9397" s="5">
        <v>18800</v>
      </c>
      <c r="C9397" s="2">
        <v>2</v>
      </c>
      <c r="D9397" s="5">
        <v>44158252</v>
      </c>
      <c r="E9397" s="2">
        <v>9397</v>
      </c>
      <c r="F9397" s="18"/>
    </row>
    <row r="9398" spans="1:6" x14ac:dyDescent="0.3">
      <c r="A9398" s="2">
        <v>9397</v>
      </c>
      <c r="B9398" s="5">
        <v>18802</v>
      </c>
      <c r="C9398" s="2">
        <v>2</v>
      </c>
      <c r="D9398" s="5">
        <v>44167651</v>
      </c>
      <c r="E9398" s="2">
        <v>9398</v>
      </c>
      <c r="F9398" s="18"/>
    </row>
    <row r="9399" spans="1:6" x14ac:dyDescent="0.3">
      <c r="A9399" s="2">
        <v>9398</v>
      </c>
      <c r="B9399" s="5">
        <v>18804</v>
      </c>
      <c r="C9399" s="2">
        <v>2</v>
      </c>
      <c r="D9399" s="5">
        <v>44177051</v>
      </c>
      <c r="E9399" s="2">
        <v>9399</v>
      </c>
      <c r="F9399" s="18"/>
    </row>
    <row r="9400" spans="1:6" x14ac:dyDescent="0.3">
      <c r="A9400" s="2">
        <v>9399</v>
      </c>
      <c r="B9400" s="5">
        <v>18806</v>
      </c>
      <c r="C9400" s="2">
        <v>2</v>
      </c>
      <c r="D9400" s="5">
        <v>44186453</v>
      </c>
      <c r="E9400" s="2">
        <v>9400</v>
      </c>
      <c r="F9400" s="18"/>
    </row>
    <row r="9401" spans="1:6" x14ac:dyDescent="0.3">
      <c r="A9401" s="2">
        <v>9400</v>
      </c>
      <c r="B9401" s="5">
        <v>18808</v>
      </c>
      <c r="C9401" s="2">
        <v>2</v>
      </c>
      <c r="D9401" s="5">
        <v>44195855</v>
      </c>
      <c r="E9401" s="2">
        <v>9401</v>
      </c>
      <c r="F9401" s="18"/>
    </row>
    <row r="9402" spans="1:6" x14ac:dyDescent="0.3">
      <c r="A9402" s="2">
        <v>9401</v>
      </c>
      <c r="B9402" s="5">
        <v>18810</v>
      </c>
      <c r="C9402" s="2">
        <v>2</v>
      </c>
      <c r="D9402" s="5">
        <v>44205259</v>
      </c>
      <c r="E9402" s="2">
        <v>9402</v>
      </c>
      <c r="F9402" s="18"/>
    </row>
    <row r="9403" spans="1:6" x14ac:dyDescent="0.3">
      <c r="A9403" s="2">
        <v>9402</v>
      </c>
      <c r="B9403" s="5">
        <v>18812</v>
      </c>
      <c r="C9403" s="2">
        <v>2</v>
      </c>
      <c r="D9403" s="5">
        <v>44214663</v>
      </c>
      <c r="E9403" s="2">
        <v>9403</v>
      </c>
      <c r="F9403" s="18"/>
    </row>
    <row r="9404" spans="1:6" x14ac:dyDescent="0.3">
      <c r="A9404" s="2">
        <v>9403</v>
      </c>
      <c r="B9404" s="5">
        <v>18814</v>
      </c>
      <c r="C9404" s="2">
        <v>2</v>
      </c>
      <c r="D9404" s="5">
        <v>44224068</v>
      </c>
      <c r="E9404" s="2">
        <v>9404</v>
      </c>
      <c r="F9404" s="18"/>
    </row>
    <row r="9405" spans="1:6" x14ac:dyDescent="0.3">
      <c r="A9405" s="2">
        <v>9404</v>
      </c>
      <c r="B9405" s="5">
        <v>18816</v>
      </c>
      <c r="C9405" s="2">
        <v>2</v>
      </c>
      <c r="D9405" s="5">
        <v>44233475</v>
      </c>
      <c r="E9405" s="2">
        <v>9405</v>
      </c>
      <c r="F9405" s="18"/>
    </row>
    <row r="9406" spans="1:6" x14ac:dyDescent="0.3">
      <c r="A9406" s="2">
        <v>9405</v>
      </c>
      <c r="B9406" s="5">
        <v>18818</v>
      </c>
      <c r="C9406" s="2">
        <v>2</v>
      </c>
      <c r="D9406" s="5">
        <v>44242882</v>
      </c>
      <c r="E9406" s="2">
        <v>9406</v>
      </c>
      <c r="F9406" s="18"/>
    </row>
    <row r="9407" spans="1:6" x14ac:dyDescent="0.3">
      <c r="A9407" s="2">
        <v>9406</v>
      </c>
      <c r="B9407" s="5">
        <v>18820</v>
      </c>
      <c r="C9407" s="2">
        <v>2</v>
      </c>
      <c r="D9407" s="5">
        <v>44252290</v>
      </c>
      <c r="E9407" s="2">
        <v>9407</v>
      </c>
      <c r="F9407" s="18"/>
    </row>
    <row r="9408" spans="1:6" x14ac:dyDescent="0.3">
      <c r="A9408" s="2">
        <v>9407</v>
      </c>
      <c r="B9408" s="5">
        <v>18822</v>
      </c>
      <c r="C9408" s="2">
        <v>2</v>
      </c>
      <c r="D9408" s="5">
        <v>44261700</v>
      </c>
      <c r="E9408" s="2">
        <v>9408</v>
      </c>
      <c r="F9408" s="18"/>
    </row>
    <row r="9409" spans="1:6" x14ac:dyDescent="0.3">
      <c r="A9409" s="2">
        <v>9408</v>
      </c>
      <c r="B9409" s="5">
        <v>18824</v>
      </c>
      <c r="C9409" s="2">
        <v>2</v>
      </c>
      <c r="D9409" s="5">
        <v>44271110</v>
      </c>
      <c r="E9409" s="2">
        <v>9409</v>
      </c>
      <c r="F9409" s="18"/>
    </row>
    <row r="9410" spans="1:6" x14ac:dyDescent="0.3">
      <c r="A9410" s="2">
        <v>9409</v>
      </c>
      <c r="B9410" s="5">
        <v>18826</v>
      </c>
      <c r="C9410" s="2">
        <v>2</v>
      </c>
      <c r="D9410" s="5">
        <v>44280521</v>
      </c>
      <c r="E9410" s="2">
        <v>9410</v>
      </c>
      <c r="F9410" s="18"/>
    </row>
    <row r="9411" spans="1:6" x14ac:dyDescent="0.3">
      <c r="A9411" s="2">
        <v>9410</v>
      </c>
      <c r="B9411" s="5">
        <v>18828</v>
      </c>
      <c r="C9411" s="2">
        <v>2</v>
      </c>
      <c r="D9411" s="5">
        <v>44289934</v>
      </c>
      <c r="E9411" s="2">
        <v>9411</v>
      </c>
      <c r="F9411" s="18"/>
    </row>
    <row r="9412" spans="1:6" x14ac:dyDescent="0.3">
      <c r="A9412" s="2">
        <v>9411</v>
      </c>
      <c r="B9412" s="5">
        <v>18830</v>
      </c>
      <c r="C9412" s="2">
        <v>2</v>
      </c>
      <c r="D9412" s="5">
        <v>44299347</v>
      </c>
      <c r="E9412" s="2">
        <v>9412</v>
      </c>
      <c r="F9412" s="18"/>
    </row>
    <row r="9413" spans="1:6" x14ac:dyDescent="0.3">
      <c r="A9413" s="2">
        <v>9412</v>
      </c>
      <c r="B9413" s="5">
        <v>18832</v>
      </c>
      <c r="C9413" s="2">
        <v>2</v>
      </c>
      <c r="D9413" s="5">
        <v>44308761</v>
      </c>
      <c r="E9413" s="2">
        <v>9413</v>
      </c>
      <c r="F9413" s="18"/>
    </row>
    <row r="9414" spans="1:6" x14ac:dyDescent="0.3">
      <c r="A9414" s="2">
        <v>9413</v>
      </c>
      <c r="B9414" s="5">
        <v>18834</v>
      </c>
      <c r="C9414" s="2">
        <v>2</v>
      </c>
      <c r="D9414" s="5">
        <v>44318177</v>
      </c>
      <c r="E9414" s="2">
        <v>9414</v>
      </c>
      <c r="F9414" s="18"/>
    </row>
    <row r="9415" spans="1:6" x14ac:dyDescent="0.3">
      <c r="A9415" s="2">
        <v>9414</v>
      </c>
      <c r="B9415" s="5">
        <v>18836</v>
      </c>
      <c r="C9415" s="2">
        <v>2</v>
      </c>
      <c r="D9415" s="5">
        <v>44327593</v>
      </c>
      <c r="E9415" s="2">
        <v>9415</v>
      </c>
      <c r="F9415" s="18"/>
    </row>
    <row r="9416" spans="1:6" x14ac:dyDescent="0.3">
      <c r="A9416" s="2">
        <v>9415</v>
      </c>
      <c r="B9416" s="5">
        <v>18838</v>
      </c>
      <c r="C9416" s="2">
        <v>2</v>
      </c>
      <c r="D9416" s="5">
        <v>44337010</v>
      </c>
      <c r="E9416" s="2">
        <v>9416</v>
      </c>
      <c r="F9416" s="18"/>
    </row>
    <row r="9417" spans="1:6" x14ac:dyDescent="0.3">
      <c r="A9417" s="2">
        <v>9416</v>
      </c>
      <c r="B9417" s="5">
        <v>18840</v>
      </c>
      <c r="C9417" s="2">
        <v>2</v>
      </c>
      <c r="D9417" s="5">
        <v>44346429</v>
      </c>
      <c r="E9417" s="2">
        <v>9417</v>
      </c>
      <c r="F9417" s="18"/>
    </row>
    <row r="9418" spans="1:6" x14ac:dyDescent="0.3">
      <c r="A9418" s="2">
        <v>9417</v>
      </c>
      <c r="B9418" s="5">
        <v>18842</v>
      </c>
      <c r="C9418" s="2">
        <v>2</v>
      </c>
      <c r="D9418" s="5">
        <v>44355848</v>
      </c>
      <c r="E9418" s="2">
        <v>9418</v>
      </c>
      <c r="F9418" s="18"/>
    </row>
    <row r="9419" spans="1:6" x14ac:dyDescent="0.3">
      <c r="A9419" s="2">
        <v>9418</v>
      </c>
      <c r="B9419" s="5">
        <v>18844</v>
      </c>
      <c r="C9419" s="2">
        <v>2</v>
      </c>
      <c r="D9419" s="5">
        <v>44365269</v>
      </c>
      <c r="E9419" s="2">
        <v>9419</v>
      </c>
      <c r="F9419" s="18"/>
    </row>
    <row r="9420" spans="1:6" x14ac:dyDescent="0.3">
      <c r="A9420" s="2">
        <v>9419</v>
      </c>
      <c r="B9420" s="5">
        <v>18846</v>
      </c>
      <c r="C9420" s="2">
        <v>2</v>
      </c>
      <c r="D9420" s="5">
        <v>44374690</v>
      </c>
      <c r="E9420" s="2">
        <v>9420</v>
      </c>
      <c r="F9420" s="18"/>
    </row>
    <row r="9421" spans="1:6" x14ac:dyDescent="0.3">
      <c r="A9421" s="2">
        <v>9420</v>
      </c>
      <c r="B9421" s="5">
        <v>18848</v>
      </c>
      <c r="C9421" s="2">
        <v>2</v>
      </c>
      <c r="D9421" s="5">
        <v>44384112</v>
      </c>
      <c r="E9421" s="2">
        <v>9421</v>
      </c>
      <c r="F9421" s="18"/>
    </row>
    <row r="9422" spans="1:6" x14ac:dyDescent="0.3">
      <c r="A9422" s="2">
        <v>9421</v>
      </c>
      <c r="B9422" s="5">
        <v>18850</v>
      </c>
      <c r="C9422" s="2">
        <v>2</v>
      </c>
      <c r="D9422" s="5">
        <v>44393536</v>
      </c>
      <c r="E9422" s="2">
        <v>9422</v>
      </c>
      <c r="F9422" s="18"/>
    </row>
    <row r="9423" spans="1:6" x14ac:dyDescent="0.3">
      <c r="A9423" s="2">
        <v>9422</v>
      </c>
      <c r="B9423" s="5">
        <v>18852</v>
      </c>
      <c r="C9423" s="2">
        <v>2</v>
      </c>
      <c r="D9423" s="5">
        <v>44402960</v>
      </c>
      <c r="E9423" s="2">
        <v>9423</v>
      </c>
      <c r="F9423" s="18"/>
    </row>
    <row r="9424" spans="1:6" x14ac:dyDescent="0.3">
      <c r="A9424" s="2">
        <v>9423</v>
      </c>
      <c r="B9424" s="5">
        <v>18854</v>
      </c>
      <c r="C9424" s="2">
        <v>2</v>
      </c>
      <c r="D9424" s="5">
        <v>44412385</v>
      </c>
      <c r="E9424" s="2">
        <v>9424</v>
      </c>
      <c r="F9424" s="18"/>
    </row>
    <row r="9425" spans="1:6" x14ac:dyDescent="0.3">
      <c r="A9425" s="2">
        <v>9424</v>
      </c>
      <c r="B9425" s="5">
        <v>18856</v>
      </c>
      <c r="C9425" s="2">
        <v>2</v>
      </c>
      <c r="D9425" s="5">
        <v>44421812</v>
      </c>
      <c r="E9425" s="2">
        <v>9425</v>
      </c>
      <c r="F9425" s="18"/>
    </row>
    <row r="9426" spans="1:6" x14ac:dyDescent="0.3">
      <c r="A9426" s="2">
        <v>9425</v>
      </c>
      <c r="B9426" s="5">
        <v>18858</v>
      </c>
      <c r="C9426" s="2">
        <v>2</v>
      </c>
      <c r="D9426" s="5">
        <v>44431239</v>
      </c>
      <c r="E9426" s="2">
        <v>9426</v>
      </c>
      <c r="F9426" s="18"/>
    </row>
    <row r="9427" spans="1:6" x14ac:dyDescent="0.3">
      <c r="A9427" s="2">
        <v>9426</v>
      </c>
      <c r="B9427" s="5">
        <v>18860</v>
      </c>
      <c r="C9427" s="2">
        <v>2</v>
      </c>
      <c r="D9427" s="5">
        <v>44440667</v>
      </c>
      <c r="E9427" s="2">
        <v>9427</v>
      </c>
      <c r="F9427" s="18"/>
    </row>
    <row r="9428" spans="1:6" x14ac:dyDescent="0.3">
      <c r="A9428" s="2">
        <v>9427</v>
      </c>
      <c r="B9428" s="5">
        <v>18862</v>
      </c>
      <c r="C9428" s="2">
        <v>2</v>
      </c>
      <c r="D9428" s="5">
        <v>44450097</v>
      </c>
      <c r="E9428" s="2">
        <v>9428</v>
      </c>
      <c r="F9428" s="18"/>
    </row>
    <row r="9429" spans="1:6" x14ac:dyDescent="0.3">
      <c r="A9429" s="2">
        <v>9428</v>
      </c>
      <c r="B9429" s="5">
        <v>18864</v>
      </c>
      <c r="C9429" s="2">
        <v>2</v>
      </c>
      <c r="D9429" s="5">
        <v>44459527</v>
      </c>
      <c r="E9429" s="2">
        <v>9429</v>
      </c>
      <c r="F9429" s="18"/>
    </row>
    <row r="9430" spans="1:6" x14ac:dyDescent="0.3">
      <c r="A9430" s="2">
        <v>9429</v>
      </c>
      <c r="B9430" s="5">
        <v>18866</v>
      </c>
      <c r="C9430" s="2">
        <v>2</v>
      </c>
      <c r="D9430" s="5">
        <v>44468958</v>
      </c>
      <c r="E9430" s="2">
        <v>9430</v>
      </c>
      <c r="F9430" s="18"/>
    </row>
    <row r="9431" spans="1:6" x14ac:dyDescent="0.3">
      <c r="A9431" s="2">
        <v>9430</v>
      </c>
      <c r="B9431" s="5">
        <v>18868</v>
      </c>
      <c r="C9431" s="2">
        <v>2</v>
      </c>
      <c r="D9431" s="5">
        <v>44478391</v>
      </c>
      <c r="E9431" s="2">
        <v>9431</v>
      </c>
      <c r="F9431" s="18"/>
    </row>
    <row r="9432" spans="1:6" x14ac:dyDescent="0.3">
      <c r="A9432" s="2">
        <v>9431</v>
      </c>
      <c r="B9432" s="5">
        <v>18870</v>
      </c>
      <c r="C9432" s="2">
        <v>2</v>
      </c>
      <c r="D9432" s="5">
        <v>44487824</v>
      </c>
      <c r="E9432" s="2">
        <v>9432</v>
      </c>
      <c r="F9432" s="18"/>
    </row>
    <row r="9433" spans="1:6" x14ac:dyDescent="0.3">
      <c r="A9433" s="2">
        <v>9432</v>
      </c>
      <c r="B9433" s="5">
        <v>18872</v>
      </c>
      <c r="C9433" s="2">
        <v>2</v>
      </c>
      <c r="D9433" s="5">
        <v>44497259</v>
      </c>
      <c r="E9433" s="2">
        <v>9433</v>
      </c>
      <c r="F9433" s="18"/>
    </row>
    <row r="9434" spans="1:6" x14ac:dyDescent="0.3">
      <c r="A9434" s="2">
        <v>9433</v>
      </c>
      <c r="B9434" s="5">
        <v>18874</v>
      </c>
      <c r="C9434" s="2">
        <v>2</v>
      </c>
      <c r="D9434" s="5">
        <v>44506694</v>
      </c>
      <c r="E9434" s="2">
        <v>9434</v>
      </c>
      <c r="F9434" s="18"/>
    </row>
    <row r="9435" spans="1:6" x14ac:dyDescent="0.3">
      <c r="A9435" s="2">
        <v>9434</v>
      </c>
      <c r="B9435" s="5">
        <v>18876</v>
      </c>
      <c r="C9435" s="2">
        <v>2</v>
      </c>
      <c r="D9435" s="5">
        <v>44516130</v>
      </c>
      <c r="E9435" s="2">
        <v>9435</v>
      </c>
      <c r="F9435" s="18"/>
    </row>
    <row r="9436" spans="1:6" x14ac:dyDescent="0.3">
      <c r="A9436" s="2">
        <v>9435</v>
      </c>
      <c r="B9436" s="5">
        <v>18878</v>
      </c>
      <c r="C9436" s="2">
        <v>2</v>
      </c>
      <c r="D9436" s="5">
        <v>44525568</v>
      </c>
      <c r="E9436" s="2">
        <v>9436</v>
      </c>
      <c r="F9436" s="18"/>
    </row>
    <row r="9437" spans="1:6" x14ac:dyDescent="0.3">
      <c r="A9437" s="2">
        <v>9436</v>
      </c>
      <c r="B9437" s="5">
        <v>18880</v>
      </c>
      <c r="C9437" s="2">
        <v>2</v>
      </c>
      <c r="D9437" s="5">
        <v>44535006</v>
      </c>
      <c r="E9437" s="2">
        <v>9437</v>
      </c>
      <c r="F9437" s="18"/>
    </row>
    <row r="9438" spans="1:6" x14ac:dyDescent="0.3">
      <c r="A9438" s="2">
        <v>9437</v>
      </c>
      <c r="B9438" s="5">
        <v>18882</v>
      </c>
      <c r="C9438" s="2">
        <v>2</v>
      </c>
      <c r="D9438" s="5">
        <v>44544445</v>
      </c>
      <c r="E9438" s="2">
        <v>9438</v>
      </c>
      <c r="F9438" s="18"/>
    </row>
    <row r="9439" spans="1:6" x14ac:dyDescent="0.3">
      <c r="A9439" s="2">
        <v>9438</v>
      </c>
      <c r="B9439" s="5">
        <v>18884</v>
      </c>
      <c r="C9439" s="2">
        <v>2</v>
      </c>
      <c r="D9439" s="5">
        <v>44553886</v>
      </c>
      <c r="E9439" s="2">
        <v>9439</v>
      </c>
      <c r="F9439" s="18"/>
    </row>
    <row r="9440" spans="1:6" x14ac:dyDescent="0.3">
      <c r="A9440" s="2">
        <v>9439</v>
      </c>
      <c r="B9440" s="5">
        <v>18886</v>
      </c>
      <c r="C9440" s="2">
        <v>2</v>
      </c>
      <c r="D9440" s="5">
        <v>44563327</v>
      </c>
      <c r="E9440" s="2">
        <v>9440</v>
      </c>
      <c r="F9440" s="18"/>
    </row>
    <row r="9441" spans="1:6" x14ac:dyDescent="0.3">
      <c r="A9441" s="2">
        <v>9440</v>
      </c>
      <c r="B9441" s="5">
        <v>18888</v>
      </c>
      <c r="C9441" s="2">
        <v>2</v>
      </c>
      <c r="D9441" s="5">
        <v>44572769</v>
      </c>
      <c r="E9441" s="2">
        <v>9441</v>
      </c>
      <c r="F9441" s="18"/>
    </row>
    <row r="9442" spans="1:6" x14ac:dyDescent="0.3">
      <c r="A9442" s="2">
        <v>9441</v>
      </c>
      <c r="B9442" s="5">
        <v>18890</v>
      </c>
      <c r="C9442" s="2">
        <v>2</v>
      </c>
      <c r="D9442" s="5">
        <v>44582213</v>
      </c>
      <c r="E9442" s="2">
        <v>9442</v>
      </c>
      <c r="F9442" s="18"/>
    </row>
    <row r="9443" spans="1:6" x14ac:dyDescent="0.3">
      <c r="A9443" s="2">
        <v>9442</v>
      </c>
      <c r="B9443" s="5">
        <v>18892</v>
      </c>
      <c r="C9443" s="2">
        <v>2</v>
      </c>
      <c r="D9443" s="5">
        <v>44591657</v>
      </c>
      <c r="E9443" s="2">
        <v>9443</v>
      </c>
      <c r="F9443" s="18"/>
    </row>
    <row r="9444" spans="1:6" x14ac:dyDescent="0.3">
      <c r="A9444" s="2">
        <v>9443</v>
      </c>
      <c r="B9444" s="5">
        <v>18894</v>
      </c>
      <c r="C9444" s="2">
        <v>2</v>
      </c>
      <c r="D9444" s="5">
        <v>44601102</v>
      </c>
      <c r="E9444" s="2">
        <v>9444</v>
      </c>
      <c r="F9444" s="18"/>
    </row>
    <row r="9445" spans="1:6" x14ac:dyDescent="0.3">
      <c r="A9445" s="2">
        <v>9444</v>
      </c>
      <c r="B9445" s="5">
        <v>18896</v>
      </c>
      <c r="C9445" s="2">
        <v>2</v>
      </c>
      <c r="D9445" s="5">
        <v>44610549</v>
      </c>
      <c r="E9445" s="2">
        <v>9445</v>
      </c>
      <c r="F9445" s="18"/>
    </row>
    <row r="9446" spans="1:6" x14ac:dyDescent="0.3">
      <c r="A9446" s="2">
        <v>9445</v>
      </c>
      <c r="B9446" s="5">
        <v>18898</v>
      </c>
      <c r="C9446" s="2">
        <v>2</v>
      </c>
      <c r="D9446" s="5">
        <v>44619996</v>
      </c>
      <c r="E9446" s="2">
        <v>9446</v>
      </c>
      <c r="F9446" s="18"/>
    </row>
    <row r="9447" spans="1:6" x14ac:dyDescent="0.3">
      <c r="A9447" s="2">
        <v>9446</v>
      </c>
      <c r="B9447" s="5">
        <v>18900</v>
      </c>
      <c r="C9447" s="2">
        <v>2</v>
      </c>
      <c r="D9447" s="5">
        <v>44629445</v>
      </c>
      <c r="E9447" s="2">
        <v>9447</v>
      </c>
      <c r="F9447" s="18"/>
    </row>
    <row r="9448" spans="1:6" x14ac:dyDescent="0.3">
      <c r="A9448" s="2">
        <v>9447</v>
      </c>
      <c r="B9448" s="5">
        <v>18902</v>
      </c>
      <c r="C9448" s="2">
        <v>2</v>
      </c>
      <c r="D9448" s="5">
        <v>44638894</v>
      </c>
      <c r="E9448" s="2">
        <v>9448</v>
      </c>
      <c r="F9448" s="18"/>
    </row>
    <row r="9449" spans="1:6" x14ac:dyDescent="0.3">
      <c r="A9449" s="2">
        <v>9448</v>
      </c>
      <c r="B9449" s="5">
        <v>18904</v>
      </c>
      <c r="C9449" s="2">
        <v>2</v>
      </c>
      <c r="D9449" s="5">
        <v>44648344</v>
      </c>
      <c r="E9449" s="2">
        <v>9449</v>
      </c>
      <c r="F9449" s="18"/>
    </row>
    <row r="9450" spans="1:6" x14ac:dyDescent="0.3">
      <c r="A9450" s="2">
        <v>9449</v>
      </c>
      <c r="B9450" s="5">
        <v>18906</v>
      </c>
      <c r="C9450" s="2">
        <v>2</v>
      </c>
      <c r="D9450" s="5">
        <v>44657796</v>
      </c>
      <c r="E9450" s="2">
        <v>9450</v>
      </c>
      <c r="F9450" s="18"/>
    </row>
    <row r="9451" spans="1:6" x14ac:dyDescent="0.3">
      <c r="A9451" s="2">
        <v>9450</v>
      </c>
      <c r="B9451" s="5">
        <v>18908</v>
      </c>
      <c r="C9451" s="2">
        <v>2</v>
      </c>
      <c r="D9451" s="5">
        <v>44667248</v>
      </c>
      <c r="E9451" s="2">
        <v>9451</v>
      </c>
      <c r="F9451" s="18"/>
    </row>
    <row r="9452" spans="1:6" x14ac:dyDescent="0.3">
      <c r="A9452" s="2">
        <v>9451</v>
      </c>
      <c r="B9452" s="5">
        <v>18910</v>
      </c>
      <c r="C9452" s="2">
        <v>2</v>
      </c>
      <c r="D9452" s="5">
        <v>44676701</v>
      </c>
      <c r="E9452" s="2">
        <v>9452</v>
      </c>
      <c r="F9452" s="18"/>
    </row>
    <row r="9453" spans="1:6" x14ac:dyDescent="0.3">
      <c r="A9453" s="2">
        <v>9452</v>
      </c>
      <c r="B9453" s="5">
        <v>18912</v>
      </c>
      <c r="C9453" s="2">
        <v>2</v>
      </c>
      <c r="D9453" s="5">
        <v>44686156</v>
      </c>
      <c r="E9453" s="2">
        <v>9453</v>
      </c>
      <c r="F9453" s="18"/>
    </row>
    <row r="9454" spans="1:6" x14ac:dyDescent="0.3">
      <c r="A9454" s="2">
        <v>9453</v>
      </c>
      <c r="B9454" s="5">
        <v>18914</v>
      </c>
      <c r="C9454" s="2">
        <v>2</v>
      </c>
      <c r="D9454" s="5">
        <v>44695611</v>
      </c>
      <c r="E9454" s="2">
        <v>9454</v>
      </c>
      <c r="F9454" s="18"/>
    </row>
    <row r="9455" spans="1:6" x14ac:dyDescent="0.3">
      <c r="A9455" s="2">
        <v>9454</v>
      </c>
      <c r="B9455" s="5">
        <v>18916</v>
      </c>
      <c r="C9455" s="2">
        <v>2</v>
      </c>
      <c r="D9455" s="5">
        <v>44705067</v>
      </c>
      <c r="E9455" s="2">
        <v>9455</v>
      </c>
      <c r="F9455" s="18"/>
    </row>
    <row r="9456" spans="1:6" x14ac:dyDescent="0.3">
      <c r="A9456" s="2">
        <v>9455</v>
      </c>
      <c r="B9456" s="5">
        <v>18918</v>
      </c>
      <c r="C9456" s="2">
        <v>2</v>
      </c>
      <c r="D9456" s="5">
        <v>44714525</v>
      </c>
      <c r="E9456" s="2">
        <v>9456</v>
      </c>
      <c r="F9456" s="18"/>
    </row>
    <row r="9457" spans="1:6" x14ac:dyDescent="0.3">
      <c r="A9457" s="2">
        <v>9456</v>
      </c>
      <c r="B9457" s="5">
        <v>18920</v>
      </c>
      <c r="C9457" s="2">
        <v>2</v>
      </c>
      <c r="D9457" s="5">
        <v>44723983</v>
      </c>
      <c r="E9457" s="2">
        <v>9457</v>
      </c>
      <c r="F9457" s="18"/>
    </row>
    <row r="9458" spans="1:6" x14ac:dyDescent="0.3">
      <c r="A9458" s="2">
        <v>9457</v>
      </c>
      <c r="B9458" s="5">
        <v>18922</v>
      </c>
      <c r="C9458" s="2">
        <v>2</v>
      </c>
      <c r="D9458" s="5">
        <v>44733443</v>
      </c>
      <c r="E9458" s="2">
        <v>9458</v>
      </c>
      <c r="F9458" s="18"/>
    </row>
    <row r="9459" spans="1:6" x14ac:dyDescent="0.3">
      <c r="A9459" s="2">
        <v>9458</v>
      </c>
      <c r="B9459" s="5">
        <v>18924</v>
      </c>
      <c r="C9459" s="2">
        <v>2</v>
      </c>
      <c r="D9459" s="5">
        <v>44742903</v>
      </c>
      <c r="E9459" s="2">
        <v>9459</v>
      </c>
      <c r="F9459" s="18"/>
    </row>
    <row r="9460" spans="1:6" x14ac:dyDescent="0.3">
      <c r="A9460" s="2">
        <v>9459</v>
      </c>
      <c r="B9460" s="5">
        <v>18926</v>
      </c>
      <c r="C9460" s="2">
        <v>2</v>
      </c>
      <c r="D9460" s="5">
        <v>44752364</v>
      </c>
      <c r="E9460" s="2">
        <v>9460</v>
      </c>
      <c r="F9460" s="18"/>
    </row>
    <row r="9461" spans="1:6" x14ac:dyDescent="0.3">
      <c r="A9461" s="2">
        <v>9460</v>
      </c>
      <c r="B9461" s="5">
        <v>18928</v>
      </c>
      <c r="C9461" s="2">
        <v>2</v>
      </c>
      <c r="D9461" s="5">
        <v>44761827</v>
      </c>
      <c r="E9461" s="2">
        <v>9461</v>
      </c>
      <c r="F9461" s="18"/>
    </row>
    <row r="9462" spans="1:6" x14ac:dyDescent="0.3">
      <c r="A9462" s="2">
        <v>9461</v>
      </c>
      <c r="B9462" s="5">
        <v>18930</v>
      </c>
      <c r="C9462" s="2">
        <v>2</v>
      </c>
      <c r="D9462" s="5">
        <v>44771290</v>
      </c>
      <c r="E9462" s="2">
        <v>9462</v>
      </c>
      <c r="F9462" s="18"/>
    </row>
    <row r="9463" spans="1:6" x14ac:dyDescent="0.3">
      <c r="A9463" s="2">
        <v>9462</v>
      </c>
      <c r="B9463" s="5">
        <v>18932</v>
      </c>
      <c r="C9463" s="2">
        <v>2</v>
      </c>
      <c r="D9463" s="5">
        <v>44780754</v>
      </c>
      <c r="E9463" s="2">
        <v>9463</v>
      </c>
      <c r="F9463" s="18"/>
    </row>
    <row r="9464" spans="1:6" x14ac:dyDescent="0.3">
      <c r="A9464" s="2">
        <v>9463</v>
      </c>
      <c r="B9464" s="5">
        <v>18934</v>
      </c>
      <c r="C9464" s="2">
        <v>2</v>
      </c>
      <c r="D9464" s="5">
        <v>44790220</v>
      </c>
      <c r="E9464" s="2">
        <v>9464</v>
      </c>
      <c r="F9464" s="18"/>
    </row>
    <row r="9465" spans="1:6" x14ac:dyDescent="0.3">
      <c r="A9465" s="2">
        <v>9464</v>
      </c>
      <c r="B9465" s="5">
        <v>18936</v>
      </c>
      <c r="C9465" s="2">
        <v>2</v>
      </c>
      <c r="D9465" s="5">
        <v>44799686</v>
      </c>
      <c r="E9465" s="2">
        <v>9465</v>
      </c>
      <c r="F9465" s="18"/>
    </row>
    <row r="9466" spans="1:6" x14ac:dyDescent="0.3">
      <c r="A9466" s="2">
        <v>9465</v>
      </c>
      <c r="B9466" s="5">
        <v>18938</v>
      </c>
      <c r="C9466" s="2">
        <v>2</v>
      </c>
      <c r="D9466" s="5">
        <v>44809153</v>
      </c>
      <c r="E9466" s="2">
        <v>9466</v>
      </c>
      <c r="F9466" s="18"/>
    </row>
    <row r="9467" spans="1:6" x14ac:dyDescent="0.3">
      <c r="A9467" s="2">
        <v>9466</v>
      </c>
      <c r="B9467" s="5">
        <v>18940</v>
      </c>
      <c r="C9467" s="2">
        <v>2</v>
      </c>
      <c r="D9467" s="5">
        <v>44818622</v>
      </c>
      <c r="E9467" s="2">
        <v>9467</v>
      </c>
      <c r="F9467" s="18"/>
    </row>
    <row r="9468" spans="1:6" x14ac:dyDescent="0.3">
      <c r="A9468" s="2">
        <v>9467</v>
      </c>
      <c r="B9468" s="5">
        <v>18942</v>
      </c>
      <c r="C9468" s="2">
        <v>2</v>
      </c>
      <c r="D9468" s="5">
        <v>44828091</v>
      </c>
      <c r="E9468" s="2">
        <v>9468</v>
      </c>
      <c r="F9468" s="18"/>
    </row>
    <row r="9469" spans="1:6" x14ac:dyDescent="0.3">
      <c r="A9469" s="2">
        <v>9468</v>
      </c>
      <c r="B9469" s="5">
        <v>18944</v>
      </c>
      <c r="C9469" s="2">
        <v>2</v>
      </c>
      <c r="D9469" s="5">
        <v>44837562</v>
      </c>
      <c r="E9469" s="2">
        <v>9469</v>
      </c>
      <c r="F9469" s="18"/>
    </row>
    <row r="9470" spans="1:6" x14ac:dyDescent="0.3">
      <c r="A9470" s="2">
        <v>9469</v>
      </c>
      <c r="B9470" s="5">
        <v>18946</v>
      </c>
      <c r="C9470" s="2">
        <v>2</v>
      </c>
      <c r="D9470" s="5">
        <v>44847033</v>
      </c>
      <c r="E9470" s="2">
        <v>9470</v>
      </c>
      <c r="F9470" s="18"/>
    </row>
    <row r="9471" spans="1:6" x14ac:dyDescent="0.3">
      <c r="A9471" s="2">
        <v>9470</v>
      </c>
      <c r="B9471" s="5">
        <v>18948</v>
      </c>
      <c r="C9471" s="2">
        <v>2</v>
      </c>
      <c r="D9471" s="5">
        <v>44856505</v>
      </c>
      <c r="E9471" s="2">
        <v>9471</v>
      </c>
      <c r="F9471" s="18"/>
    </row>
    <row r="9472" spans="1:6" x14ac:dyDescent="0.3">
      <c r="A9472" s="2">
        <v>9471</v>
      </c>
      <c r="B9472" s="5">
        <v>18950</v>
      </c>
      <c r="C9472" s="2">
        <v>2</v>
      </c>
      <c r="D9472" s="5">
        <v>44865979</v>
      </c>
      <c r="E9472" s="2">
        <v>9472</v>
      </c>
      <c r="F9472" s="18"/>
    </row>
    <row r="9473" spans="1:6" x14ac:dyDescent="0.3">
      <c r="A9473" s="2">
        <v>9472</v>
      </c>
      <c r="B9473" s="5">
        <v>18952</v>
      </c>
      <c r="C9473" s="2">
        <v>2</v>
      </c>
      <c r="D9473" s="5">
        <v>44875453</v>
      </c>
      <c r="E9473" s="2">
        <v>9473</v>
      </c>
      <c r="F9473" s="18"/>
    </row>
    <row r="9474" spans="1:6" x14ac:dyDescent="0.3">
      <c r="A9474" s="2">
        <v>9473</v>
      </c>
      <c r="B9474" s="5">
        <v>18954</v>
      </c>
      <c r="C9474" s="2">
        <v>2</v>
      </c>
      <c r="D9474" s="5">
        <v>44884928</v>
      </c>
      <c r="E9474" s="2">
        <v>9474</v>
      </c>
      <c r="F9474" s="18"/>
    </row>
    <row r="9475" spans="1:6" x14ac:dyDescent="0.3">
      <c r="A9475" s="2">
        <v>9474</v>
      </c>
      <c r="B9475" s="5">
        <v>18956</v>
      </c>
      <c r="C9475" s="2">
        <v>2</v>
      </c>
      <c r="D9475" s="5">
        <v>44894405</v>
      </c>
      <c r="E9475" s="2">
        <v>9475</v>
      </c>
      <c r="F9475" s="18"/>
    </row>
    <row r="9476" spans="1:6" x14ac:dyDescent="0.3">
      <c r="A9476" s="2">
        <v>9475</v>
      </c>
      <c r="B9476" s="5">
        <v>18958</v>
      </c>
      <c r="C9476" s="2">
        <v>2</v>
      </c>
      <c r="D9476" s="5">
        <v>44903882</v>
      </c>
      <c r="E9476" s="2">
        <v>9476</v>
      </c>
      <c r="F9476" s="18"/>
    </row>
    <row r="9477" spans="1:6" x14ac:dyDescent="0.3">
      <c r="A9477" s="2">
        <v>9476</v>
      </c>
      <c r="B9477" s="5">
        <v>18960</v>
      </c>
      <c r="C9477" s="2">
        <v>2</v>
      </c>
      <c r="D9477" s="5">
        <v>44913361</v>
      </c>
      <c r="E9477" s="2">
        <v>9477</v>
      </c>
      <c r="F9477" s="18"/>
    </row>
    <row r="9478" spans="1:6" x14ac:dyDescent="0.3">
      <c r="A9478" s="2">
        <v>9477</v>
      </c>
      <c r="B9478" s="5">
        <v>18962</v>
      </c>
      <c r="C9478" s="2">
        <v>2</v>
      </c>
      <c r="D9478" s="5">
        <v>44922840</v>
      </c>
      <c r="E9478" s="2">
        <v>9478</v>
      </c>
      <c r="F9478" s="18"/>
    </row>
    <row r="9479" spans="1:6" x14ac:dyDescent="0.3">
      <c r="A9479" s="2">
        <v>9478</v>
      </c>
      <c r="B9479" s="5">
        <v>18964</v>
      </c>
      <c r="C9479" s="2">
        <v>2</v>
      </c>
      <c r="D9479" s="5">
        <v>44932320</v>
      </c>
      <c r="E9479" s="2">
        <v>9479</v>
      </c>
      <c r="F9479" s="18"/>
    </row>
    <row r="9480" spans="1:6" x14ac:dyDescent="0.3">
      <c r="A9480" s="2">
        <v>9479</v>
      </c>
      <c r="B9480" s="5">
        <v>18966</v>
      </c>
      <c r="C9480" s="2">
        <v>2</v>
      </c>
      <c r="D9480" s="5">
        <v>44941802</v>
      </c>
      <c r="E9480" s="2">
        <v>9480</v>
      </c>
      <c r="F9480" s="18"/>
    </row>
    <row r="9481" spans="1:6" x14ac:dyDescent="0.3">
      <c r="A9481" s="2">
        <v>9480</v>
      </c>
      <c r="B9481" s="5">
        <v>18968</v>
      </c>
      <c r="C9481" s="2">
        <v>2</v>
      </c>
      <c r="D9481" s="5">
        <v>44951284</v>
      </c>
      <c r="E9481" s="2">
        <v>9481</v>
      </c>
      <c r="F9481" s="18"/>
    </row>
    <row r="9482" spans="1:6" x14ac:dyDescent="0.3">
      <c r="A9482" s="2">
        <v>9481</v>
      </c>
      <c r="B9482" s="5">
        <v>18970</v>
      </c>
      <c r="C9482" s="2">
        <v>2</v>
      </c>
      <c r="D9482" s="5">
        <v>44960767</v>
      </c>
      <c r="E9482" s="2">
        <v>9482</v>
      </c>
      <c r="F9482" s="18"/>
    </row>
    <row r="9483" spans="1:6" x14ac:dyDescent="0.3">
      <c r="A9483" s="2">
        <v>9482</v>
      </c>
      <c r="B9483" s="5">
        <v>18972</v>
      </c>
      <c r="C9483" s="2">
        <v>2</v>
      </c>
      <c r="D9483" s="5">
        <v>44970252</v>
      </c>
      <c r="E9483" s="2">
        <v>9483</v>
      </c>
      <c r="F9483" s="18"/>
    </row>
    <row r="9484" spans="1:6" x14ac:dyDescent="0.3">
      <c r="A9484" s="2">
        <v>9483</v>
      </c>
      <c r="B9484" s="5">
        <v>18974</v>
      </c>
      <c r="C9484" s="2">
        <v>2</v>
      </c>
      <c r="D9484" s="5">
        <v>44979737</v>
      </c>
      <c r="E9484" s="2">
        <v>9484</v>
      </c>
      <c r="F9484" s="18"/>
    </row>
    <row r="9485" spans="1:6" x14ac:dyDescent="0.3">
      <c r="A9485" s="2">
        <v>9484</v>
      </c>
      <c r="B9485" s="5">
        <v>18976</v>
      </c>
      <c r="C9485" s="2">
        <v>2</v>
      </c>
      <c r="D9485" s="5">
        <v>44989223</v>
      </c>
      <c r="E9485" s="2">
        <v>9485</v>
      </c>
      <c r="F9485" s="18"/>
    </row>
    <row r="9486" spans="1:6" x14ac:dyDescent="0.3">
      <c r="A9486" s="2">
        <v>9485</v>
      </c>
      <c r="B9486" s="5">
        <v>18978</v>
      </c>
      <c r="C9486" s="2">
        <v>2</v>
      </c>
      <c r="D9486" s="5">
        <v>44998711</v>
      </c>
      <c r="E9486" s="2">
        <v>9486</v>
      </c>
      <c r="F9486" s="18"/>
    </row>
    <row r="9487" spans="1:6" x14ac:dyDescent="0.3">
      <c r="A9487" s="2">
        <v>9486</v>
      </c>
      <c r="B9487" s="5">
        <v>18980</v>
      </c>
      <c r="C9487" s="2">
        <v>2</v>
      </c>
      <c r="D9487" s="5">
        <v>45008199</v>
      </c>
      <c r="E9487" s="2">
        <v>9487</v>
      </c>
      <c r="F9487" s="18"/>
    </row>
    <row r="9488" spans="1:6" x14ac:dyDescent="0.3">
      <c r="A9488" s="2">
        <v>9487</v>
      </c>
      <c r="B9488" s="5">
        <v>18982</v>
      </c>
      <c r="C9488" s="2">
        <v>2</v>
      </c>
      <c r="D9488" s="5">
        <v>45017689</v>
      </c>
      <c r="E9488" s="2">
        <v>9488</v>
      </c>
      <c r="F9488" s="18"/>
    </row>
    <row r="9489" spans="1:6" x14ac:dyDescent="0.3">
      <c r="A9489" s="2">
        <v>9488</v>
      </c>
      <c r="B9489" s="5">
        <v>18984</v>
      </c>
      <c r="C9489" s="2">
        <v>2</v>
      </c>
      <c r="D9489" s="5">
        <v>45027179</v>
      </c>
      <c r="E9489" s="2">
        <v>9489</v>
      </c>
      <c r="F9489" s="18"/>
    </row>
    <row r="9490" spans="1:6" x14ac:dyDescent="0.3">
      <c r="A9490" s="2">
        <v>9489</v>
      </c>
      <c r="B9490" s="5">
        <v>18986</v>
      </c>
      <c r="C9490" s="2">
        <v>2</v>
      </c>
      <c r="D9490" s="5">
        <v>45036670</v>
      </c>
      <c r="E9490" s="2">
        <v>9490</v>
      </c>
      <c r="F9490" s="18"/>
    </row>
    <row r="9491" spans="1:6" x14ac:dyDescent="0.3">
      <c r="A9491" s="2">
        <v>9490</v>
      </c>
      <c r="B9491" s="5">
        <v>18988</v>
      </c>
      <c r="C9491" s="2">
        <v>2</v>
      </c>
      <c r="D9491" s="5">
        <v>45046163</v>
      </c>
      <c r="E9491" s="2">
        <v>9491</v>
      </c>
      <c r="F9491" s="18"/>
    </row>
    <row r="9492" spans="1:6" x14ac:dyDescent="0.3">
      <c r="A9492" s="2">
        <v>9491</v>
      </c>
      <c r="B9492" s="5">
        <v>18990</v>
      </c>
      <c r="C9492" s="2">
        <v>2</v>
      </c>
      <c r="D9492" s="5">
        <v>45055656</v>
      </c>
      <c r="E9492" s="2">
        <v>9492</v>
      </c>
      <c r="F9492" s="18"/>
    </row>
    <row r="9493" spans="1:6" x14ac:dyDescent="0.3">
      <c r="A9493" s="2">
        <v>9492</v>
      </c>
      <c r="B9493" s="5">
        <v>18992</v>
      </c>
      <c r="C9493" s="2">
        <v>2</v>
      </c>
      <c r="D9493" s="5">
        <v>45065150</v>
      </c>
      <c r="E9493" s="2">
        <v>9493</v>
      </c>
      <c r="F9493" s="18"/>
    </row>
    <row r="9494" spans="1:6" x14ac:dyDescent="0.3">
      <c r="A9494" s="2">
        <v>9493</v>
      </c>
      <c r="B9494" s="5">
        <v>18994</v>
      </c>
      <c r="C9494" s="2">
        <v>2</v>
      </c>
      <c r="D9494" s="5">
        <v>45074646</v>
      </c>
      <c r="E9494" s="2">
        <v>9494</v>
      </c>
      <c r="F9494" s="18"/>
    </row>
    <row r="9495" spans="1:6" x14ac:dyDescent="0.3">
      <c r="A9495" s="2">
        <v>9494</v>
      </c>
      <c r="B9495" s="5">
        <v>18996</v>
      </c>
      <c r="C9495" s="2">
        <v>2</v>
      </c>
      <c r="D9495" s="5">
        <v>45084142</v>
      </c>
      <c r="E9495" s="2">
        <v>9495</v>
      </c>
      <c r="F9495" s="18"/>
    </row>
    <row r="9496" spans="1:6" x14ac:dyDescent="0.3">
      <c r="A9496" s="2">
        <v>9495</v>
      </c>
      <c r="B9496" s="5">
        <v>18998</v>
      </c>
      <c r="C9496" s="2">
        <v>2</v>
      </c>
      <c r="D9496" s="5">
        <v>45093640</v>
      </c>
      <c r="E9496" s="2">
        <v>9496</v>
      </c>
      <c r="F9496" s="18"/>
    </row>
    <row r="9497" spans="1:6" x14ac:dyDescent="0.3">
      <c r="A9497" s="2">
        <v>9496</v>
      </c>
      <c r="B9497" s="5">
        <v>19000</v>
      </c>
      <c r="C9497" s="2">
        <v>2</v>
      </c>
      <c r="D9497" s="5">
        <v>45103138</v>
      </c>
      <c r="E9497" s="2">
        <v>9497</v>
      </c>
      <c r="F9497" s="18"/>
    </row>
    <row r="9498" spans="1:6" x14ac:dyDescent="0.3">
      <c r="A9498" s="2">
        <v>9497</v>
      </c>
      <c r="B9498" s="5">
        <v>19002</v>
      </c>
      <c r="C9498" s="2">
        <v>2</v>
      </c>
      <c r="D9498" s="5">
        <v>45112637</v>
      </c>
      <c r="E9498" s="2">
        <v>9498</v>
      </c>
      <c r="F9498" s="18"/>
    </row>
    <row r="9499" spans="1:6" x14ac:dyDescent="0.3">
      <c r="A9499" s="2">
        <v>9498</v>
      </c>
      <c r="B9499" s="5">
        <v>19004</v>
      </c>
      <c r="C9499" s="2">
        <v>2</v>
      </c>
      <c r="D9499" s="5">
        <v>45122138</v>
      </c>
      <c r="E9499" s="2">
        <v>9499</v>
      </c>
      <c r="F9499" s="18"/>
    </row>
    <row r="9500" spans="1:6" x14ac:dyDescent="0.3">
      <c r="A9500" s="2">
        <v>9499</v>
      </c>
      <c r="B9500" s="5">
        <v>19006</v>
      </c>
      <c r="C9500" s="2">
        <v>2</v>
      </c>
      <c r="D9500" s="5">
        <v>45131639</v>
      </c>
      <c r="E9500" s="2">
        <v>9500</v>
      </c>
      <c r="F9500" s="18"/>
    </row>
    <row r="9501" spans="1:6" x14ac:dyDescent="0.3">
      <c r="A9501" s="2">
        <v>9500</v>
      </c>
      <c r="B9501" s="5">
        <v>19008</v>
      </c>
      <c r="C9501" s="2">
        <v>2</v>
      </c>
      <c r="D9501" s="5">
        <v>45141141</v>
      </c>
      <c r="E9501" s="2">
        <v>9501</v>
      </c>
      <c r="F9501" s="18"/>
    </row>
    <row r="9502" spans="1:6" x14ac:dyDescent="0.3">
      <c r="A9502" s="2">
        <v>9501</v>
      </c>
      <c r="B9502" s="5">
        <v>19010</v>
      </c>
      <c r="C9502" s="2">
        <v>2</v>
      </c>
      <c r="D9502" s="5">
        <v>45150645</v>
      </c>
      <c r="E9502" s="2">
        <v>9502</v>
      </c>
      <c r="F9502" s="18"/>
    </row>
    <row r="9503" spans="1:6" x14ac:dyDescent="0.3">
      <c r="A9503" s="2">
        <v>9502</v>
      </c>
      <c r="B9503" s="5">
        <v>19012</v>
      </c>
      <c r="C9503" s="2">
        <v>2</v>
      </c>
      <c r="D9503" s="5">
        <v>45160149</v>
      </c>
      <c r="E9503" s="2">
        <v>9503</v>
      </c>
      <c r="F9503" s="18"/>
    </row>
    <row r="9504" spans="1:6" x14ac:dyDescent="0.3">
      <c r="A9504" s="2">
        <v>9503</v>
      </c>
      <c r="B9504" s="5">
        <v>19014</v>
      </c>
      <c r="C9504" s="2">
        <v>2</v>
      </c>
      <c r="D9504" s="5">
        <v>45169655</v>
      </c>
      <c r="E9504" s="2">
        <v>9504</v>
      </c>
      <c r="F9504" s="18"/>
    </row>
    <row r="9505" spans="1:6" x14ac:dyDescent="0.3">
      <c r="A9505" s="2">
        <v>9504</v>
      </c>
      <c r="B9505" s="5">
        <v>19016</v>
      </c>
      <c r="C9505" s="2">
        <v>2</v>
      </c>
      <c r="D9505" s="5">
        <v>45179161</v>
      </c>
      <c r="E9505" s="2">
        <v>9505</v>
      </c>
      <c r="F9505" s="18"/>
    </row>
    <row r="9506" spans="1:6" x14ac:dyDescent="0.3">
      <c r="A9506" s="2">
        <v>9505</v>
      </c>
      <c r="B9506" s="5">
        <v>19018</v>
      </c>
      <c r="C9506" s="2">
        <v>2</v>
      </c>
      <c r="D9506" s="5">
        <v>45188668</v>
      </c>
      <c r="E9506" s="2">
        <v>9506</v>
      </c>
      <c r="F9506" s="18"/>
    </row>
    <row r="9507" spans="1:6" x14ac:dyDescent="0.3">
      <c r="A9507" s="2">
        <v>9506</v>
      </c>
      <c r="B9507" s="5">
        <v>19020</v>
      </c>
      <c r="C9507" s="2">
        <v>2</v>
      </c>
      <c r="D9507" s="5">
        <v>45198177</v>
      </c>
      <c r="E9507" s="2">
        <v>9507</v>
      </c>
      <c r="F9507" s="18"/>
    </row>
    <row r="9508" spans="1:6" x14ac:dyDescent="0.3">
      <c r="A9508" s="2">
        <v>9507</v>
      </c>
      <c r="B9508" s="5">
        <v>19022</v>
      </c>
      <c r="C9508" s="2">
        <v>2</v>
      </c>
      <c r="D9508" s="5">
        <v>45207686</v>
      </c>
      <c r="E9508" s="2">
        <v>9508</v>
      </c>
      <c r="F9508" s="18"/>
    </row>
    <row r="9509" spans="1:6" x14ac:dyDescent="0.3">
      <c r="A9509" s="2">
        <v>9508</v>
      </c>
      <c r="B9509" s="5">
        <v>19024</v>
      </c>
      <c r="C9509" s="2">
        <v>2</v>
      </c>
      <c r="D9509" s="5">
        <v>45217196</v>
      </c>
      <c r="E9509" s="2">
        <v>9509</v>
      </c>
      <c r="F9509" s="18"/>
    </row>
    <row r="9510" spans="1:6" x14ac:dyDescent="0.3">
      <c r="A9510" s="2">
        <v>9509</v>
      </c>
      <c r="B9510" s="5">
        <v>19026</v>
      </c>
      <c r="C9510" s="2">
        <v>2</v>
      </c>
      <c r="D9510" s="5">
        <v>45226708</v>
      </c>
      <c r="E9510" s="2">
        <v>9510</v>
      </c>
      <c r="F9510" s="18"/>
    </row>
    <row r="9511" spans="1:6" x14ac:dyDescent="0.3">
      <c r="A9511" s="2">
        <v>9510</v>
      </c>
      <c r="B9511" s="5">
        <v>19028</v>
      </c>
      <c r="C9511" s="2">
        <v>2</v>
      </c>
      <c r="D9511" s="5">
        <v>45236220</v>
      </c>
      <c r="E9511" s="2">
        <v>9511</v>
      </c>
      <c r="F9511" s="18"/>
    </row>
    <row r="9512" spans="1:6" x14ac:dyDescent="0.3">
      <c r="A9512" s="2">
        <v>9511</v>
      </c>
      <c r="B9512" s="5">
        <v>19030</v>
      </c>
      <c r="C9512" s="2">
        <v>2</v>
      </c>
      <c r="D9512" s="5">
        <v>45245734</v>
      </c>
      <c r="E9512" s="2">
        <v>9512</v>
      </c>
      <c r="F9512" s="18"/>
    </row>
    <row r="9513" spans="1:6" x14ac:dyDescent="0.3">
      <c r="A9513" s="2">
        <v>9512</v>
      </c>
      <c r="B9513" s="5">
        <v>19032</v>
      </c>
      <c r="C9513" s="2">
        <v>2</v>
      </c>
      <c r="D9513" s="5">
        <v>45255248</v>
      </c>
      <c r="E9513" s="2">
        <v>9513</v>
      </c>
      <c r="F9513" s="18"/>
    </row>
    <row r="9514" spans="1:6" x14ac:dyDescent="0.3">
      <c r="A9514" s="2">
        <v>9513</v>
      </c>
      <c r="B9514" s="5">
        <v>19034</v>
      </c>
      <c r="C9514" s="2">
        <v>2</v>
      </c>
      <c r="D9514" s="5">
        <v>45264763</v>
      </c>
      <c r="E9514" s="2">
        <v>9514</v>
      </c>
      <c r="F9514" s="18"/>
    </row>
    <row r="9515" spans="1:6" x14ac:dyDescent="0.3">
      <c r="A9515" s="2">
        <v>9514</v>
      </c>
      <c r="B9515" s="5">
        <v>19036</v>
      </c>
      <c r="C9515" s="2">
        <v>2</v>
      </c>
      <c r="D9515" s="5">
        <v>45274280</v>
      </c>
      <c r="E9515" s="2">
        <v>9515</v>
      </c>
      <c r="F9515" s="18"/>
    </row>
    <row r="9516" spans="1:6" x14ac:dyDescent="0.3">
      <c r="A9516" s="2">
        <v>9515</v>
      </c>
      <c r="B9516" s="5">
        <v>19038</v>
      </c>
      <c r="C9516" s="2">
        <v>2</v>
      </c>
      <c r="D9516" s="5">
        <v>45283797</v>
      </c>
      <c r="E9516" s="2">
        <v>9516</v>
      </c>
      <c r="F9516" s="18"/>
    </row>
    <row r="9517" spans="1:6" x14ac:dyDescent="0.3">
      <c r="A9517" s="2">
        <v>9516</v>
      </c>
      <c r="B9517" s="5">
        <v>19040</v>
      </c>
      <c r="C9517" s="2">
        <v>2</v>
      </c>
      <c r="D9517" s="5">
        <v>45293315</v>
      </c>
      <c r="E9517" s="2">
        <v>9517</v>
      </c>
      <c r="F9517" s="18"/>
    </row>
    <row r="9518" spans="1:6" x14ac:dyDescent="0.3">
      <c r="A9518" s="2">
        <v>9517</v>
      </c>
      <c r="B9518" s="5">
        <v>19042</v>
      </c>
      <c r="C9518" s="2">
        <v>2</v>
      </c>
      <c r="D9518" s="5">
        <v>45302835</v>
      </c>
      <c r="E9518" s="2">
        <v>9518</v>
      </c>
      <c r="F9518" s="18"/>
    </row>
    <row r="9519" spans="1:6" x14ac:dyDescent="0.3">
      <c r="A9519" s="2">
        <v>9518</v>
      </c>
      <c r="B9519" s="5">
        <v>19044</v>
      </c>
      <c r="C9519" s="2">
        <v>2</v>
      </c>
      <c r="D9519" s="5">
        <v>45312355</v>
      </c>
      <c r="E9519" s="2">
        <v>9519</v>
      </c>
      <c r="F9519" s="18"/>
    </row>
    <row r="9520" spans="1:6" x14ac:dyDescent="0.3">
      <c r="A9520" s="2">
        <v>9519</v>
      </c>
      <c r="B9520" s="5">
        <v>19046</v>
      </c>
      <c r="C9520" s="2">
        <v>2</v>
      </c>
      <c r="D9520" s="5">
        <v>45321877</v>
      </c>
      <c r="E9520" s="2">
        <v>9520</v>
      </c>
      <c r="F9520" s="18"/>
    </row>
    <row r="9521" spans="1:6" x14ac:dyDescent="0.3">
      <c r="A9521" s="2">
        <v>9520</v>
      </c>
      <c r="B9521" s="5">
        <v>19048</v>
      </c>
      <c r="C9521" s="2">
        <v>2</v>
      </c>
      <c r="D9521" s="5">
        <v>45331399</v>
      </c>
      <c r="E9521" s="2">
        <v>9521</v>
      </c>
      <c r="F9521" s="18"/>
    </row>
    <row r="9522" spans="1:6" x14ac:dyDescent="0.3">
      <c r="A9522" s="2">
        <v>9521</v>
      </c>
      <c r="B9522" s="5">
        <v>19050</v>
      </c>
      <c r="C9522" s="2">
        <v>2</v>
      </c>
      <c r="D9522" s="5">
        <v>45340922</v>
      </c>
      <c r="E9522" s="2">
        <v>9522</v>
      </c>
      <c r="F9522" s="18"/>
    </row>
    <row r="9523" spans="1:6" x14ac:dyDescent="0.3">
      <c r="A9523" s="2">
        <v>9522</v>
      </c>
      <c r="B9523" s="5">
        <v>19052</v>
      </c>
      <c r="C9523" s="2">
        <v>2</v>
      </c>
      <c r="D9523" s="5">
        <v>45350447</v>
      </c>
      <c r="E9523" s="2">
        <v>9523</v>
      </c>
      <c r="F9523" s="18"/>
    </row>
    <row r="9524" spans="1:6" x14ac:dyDescent="0.3">
      <c r="A9524" s="2">
        <v>9523</v>
      </c>
      <c r="B9524" s="5">
        <v>19054</v>
      </c>
      <c r="C9524" s="2">
        <v>2</v>
      </c>
      <c r="D9524" s="5">
        <v>45359972</v>
      </c>
      <c r="E9524" s="2">
        <v>9524</v>
      </c>
      <c r="F9524" s="18"/>
    </row>
    <row r="9525" spans="1:6" x14ac:dyDescent="0.3">
      <c r="A9525" s="2">
        <v>9524</v>
      </c>
      <c r="B9525" s="5">
        <v>19056</v>
      </c>
      <c r="C9525" s="2">
        <v>2</v>
      </c>
      <c r="D9525" s="5">
        <v>45369499</v>
      </c>
      <c r="E9525" s="2">
        <v>9525</v>
      </c>
      <c r="F9525" s="18"/>
    </row>
    <row r="9526" spans="1:6" x14ac:dyDescent="0.3">
      <c r="A9526" s="2">
        <v>9525</v>
      </c>
      <c r="B9526" s="5">
        <v>19058</v>
      </c>
      <c r="C9526" s="2">
        <v>2</v>
      </c>
      <c r="D9526" s="5">
        <v>45379026</v>
      </c>
      <c r="E9526" s="2">
        <v>9526</v>
      </c>
      <c r="F9526" s="18"/>
    </row>
    <row r="9527" spans="1:6" x14ac:dyDescent="0.3">
      <c r="A9527" s="2">
        <v>9526</v>
      </c>
      <c r="B9527" s="5">
        <v>19060</v>
      </c>
      <c r="C9527" s="2">
        <v>2</v>
      </c>
      <c r="D9527" s="5">
        <v>45388554</v>
      </c>
      <c r="E9527" s="2">
        <v>9527</v>
      </c>
      <c r="F9527" s="18"/>
    </row>
    <row r="9528" spans="1:6" x14ac:dyDescent="0.3">
      <c r="A9528" s="2">
        <v>9527</v>
      </c>
      <c r="B9528" s="5">
        <v>19062</v>
      </c>
      <c r="C9528" s="2">
        <v>2</v>
      </c>
      <c r="D9528" s="5">
        <v>45398084</v>
      </c>
      <c r="E9528" s="2">
        <v>9528</v>
      </c>
      <c r="F9528" s="18"/>
    </row>
    <row r="9529" spans="1:6" x14ac:dyDescent="0.3">
      <c r="A9529" s="2">
        <v>9528</v>
      </c>
      <c r="B9529" s="5">
        <v>19064</v>
      </c>
      <c r="C9529" s="2">
        <v>2</v>
      </c>
      <c r="D9529" s="5">
        <v>45407614</v>
      </c>
      <c r="E9529" s="2">
        <v>9529</v>
      </c>
      <c r="F9529" s="18"/>
    </row>
    <row r="9530" spans="1:6" x14ac:dyDescent="0.3">
      <c r="A9530" s="2">
        <v>9529</v>
      </c>
      <c r="B9530" s="5">
        <v>19066</v>
      </c>
      <c r="C9530" s="2">
        <v>2</v>
      </c>
      <c r="D9530" s="5">
        <v>45417145</v>
      </c>
      <c r="E9530" s="2">
        <v>9530</v>
      </c>
      <c r="F9530" s="18"/>
    </row>
    <row r="9531" spans="1:6" x14ac:dyDescent="0.3">
      <c r="A9531" s="2">
        <v>9530</v>
      </c>
      <c r="B9531" s="5">
        <v>19068</v>
      </c>
      <c r="C9531" s="2">
        <v>2</v>
      </c>
      <c r="D9531" s="5">
        <v>45426678</v>
      </c>
      <c r="E9531" s="2">
        <v>9531</v>
      </c>
      <c r="F9531" s="18"/>
    </row>
    <row r="9532" spans="1:6" x14ac:dyDescent="0.3">
      <c r="A9532" s="2">
        <v>9531</v>
      </c>
      <c r="B9532" s="5">
        <v>19070</v>
      </c>
      <c r="C9532" s="2">
        <v>2</v>
      </c>
      <c r="D9532" s="5">
        <v>45436211</v>
      </c>
      <c r="E9532" s="2">
        <v>9532</v>
      </c>
      <c r="F9532" s="18"/>
    </row>
    <row r="9533" spans="1:6" x14ac:dyDescent="0.3">
      <c r="A9533" s="2">
        <v>9532</v>
      </c>
      <c r="B9533" s="5">
        <v>19072</v>
      </c>
      <c r="C9533" s="2">
        <v>2</v>
      </c>
      <c r="D9533" s="5">
        <v>45445746</v>
      </c>
      <c r="E9533" s="2">
        <v>9533</v>
      </c>
      <c r="F9533" s="18"/>
    </row>
    <row r="9534" spans="1:6" x14ac:dyDescent="0.3">
      <c r="A9534" s="2">
        <v>9533</v>
      </c>
      <c r="B9534" s="5">
        <v>19074</v>
      </c>
      <c r="C9534" s="2">
        <v>2</v>
      </c>
      <c r="D9534" s="5">
        <v>45455281</v>
      </c>
      <c r="E9534" s="2">
        <v>9534</v>
      </c>
      <c r="F9534" s="18"/>
    </row>
    <row r="9535" spans="1:6" x14ac:dyDescent="0.3">
      <c r="A9535" s="2">
        <v>9534</v>
      </c>
      <c r="B9535" s="5">
        <v>19076</v>
      </c>
      <c r="C9535" s="2">
        <v>2</v>
      </c>
      <c r="D9535" s="5">
        <v>45464817</v>
      </c>
      <c r="E9535" s="2">
        <v>9535</v>
      </c>
      <c r="F9535" s="18"/>
    </row>
    <row r="9536" spans="1:6" x14ac:dyDescent="0.3">
      <c r="A9536" s="2">
        <v>9535</v>
      </c>
      <c r="B9536" s="5">
        <v>19078</v>
      </c>
      <c r="C9536" s="2">
        <v>2</v>
      </c>
      <c r="D9536" s="5">
        <v>45474355</v>
      </c>
      <c r="E9536" s="2">
        <v>9536</v>
      </c>
      <c r="F9536" s="18"/>
    </row>
    <row r="9537" spans="1:6" x14ac:dyDescent="0.3">
      <c r="A9537" s="2">
        <v>9536</v>
      </c>
      <c r="B9537" s="5">
        <v>19080</v>
      </c>
      <c r="C9537" s="2">
        <v>2</v>
      </c>
      <c r="D9537" s="5">
        <v>45483893</v>
      </c>
      <c r="E9537" s="2">
        <v>9537</v>
      </c>
      <c r="F9537" s="18"/>
    </row>
    <row r="9538" spans="1:6" x14ac:dyDescent="0.3">
      <c r="A9538" s="2">
        <v>9537</v>
      </c>
      <c r="B9538" s="5">
        <v>19082</v>
      </c>
      <c r="C9538" s="2">
        <v>2</v>
      </c>
      <c r="D9538" s="5">
        <v>45493432</v>
      </c>
      <c r="E9538" s="2">
        <v>9538</v>
      </c>
      <c r="F9538" s="18"/>
    </row>
    <row r="9539" spans="1:6" x14ac:dyDescent="0.3">
      <c r="A9539" s="2">
        <v>9538</v>
      </c>
      <c r="B9539" s="5">
        <v>19084</v>
      </c>
      <c r="C9539" s="2">
        <v>2</v>
      </c>
      <c r="D9539" s="5">
        <v>45502973</v>
      </c>
      <c r="E9539" s="2">
        <v>9539</v>
      </c>
      <c r="F9539" s="18"/>
    </row>
    <row r="9540" spans="1:6" x14ac:dyDescent="0.3">
      <c r="A9540" s="2">
        <v>9539</v>
      </c>
      <c r="B9540" s="5">
        <v>19086</v>
      </c>
      <c r="C9540" s="2">
        <v>2</v>
      </c>
      <c r="D9540" s="5">
        <v>45512514</v>
      </c>
      <c r="E9540" s="2">
        <v>9540</v>
      </c>
      <c r="F9540" s="18"/>
    </row>
    <row r="9541" spans="1:6" x14ac:dyDescent="0.3">
      <c r="A9541" s="2">
        <v>9540</v>
      </c>
      <c r="B9541" s="5">
        <v>19088</v>
      </c>
      <c r="C9541" s="2">
        <v>2</v>
      </c>
      <c r="D9541" s="5">
        <v>45522057</v>
      </c>
      <c r="E9541" s="2">
        <v>9541</v>
      </c>
      <c r="F9541" s="18"/>
    </row>
    <row r="9542" spans="1:6" x14ac:dyDescent="0.3">
      <c r="A9542" s="2">
        <v>9541</v>
      </c>
      <c r="B9542" s="5">
        <v>19090</v>
      </c>
      <c r="C9542" s="2">
        <v>2</v>
      </c>
      <c r="D9542" s="5">
        <v>45531600</v>
      </c>
      <c r="E9542" s="2">
        <v>9542</v>
      </c>
      <c r="F9542" s="18"/>
    </row>
    <row r="9543" spans="1:6" x14ac:dyDescent="0.3">
      <c r="A9543" s="2">
        <v>9542</v>
      </c>
      <c r="B9543" s="5">
        <v>19092</v>
      </c>
      <c r="C9543" s="2">
        <v>2</v>
      </c>
      <c r="D9543" s="5">
        <v>45541144</v>
      </c>
      <c r="E9543" s="2">
        <v>9543</v>
      </c>
      <c r="F9543" s="18"/>
    </row>
    <row r="9544" spans="1:6" x14ac:dyDescent="0.3">
      <c r="A9544" s="2">
        <v>9543</v>
      </c>
      <c r="B9544" s="5">
        <v>19094</v>
      </c>
      <c r="C9544" s="2">
        <v>2</v>
      </c>
      <c r="D9544" s="5">
        <v>45550690</v>
      </c>
      <c r="E9544" s="2">
        <v>9544</v>
      </c>
      <c r="F9544" s="18"/>
    </row>
    <row r="9545" spans="1:6" x14ac:dyDescent="0.3">
      <c r="A9545" s="2">
        <v>9544</v>
      </c>
      <c r="B9545" s="5">
        <v>19096</v>
      </c>
      <c r="C9545" s="2">
        <v>2</v>
      </c>
      <c r="D9545" s="5">
        <v>45560236</v>
      </c>
      <c r="E9545" s="2">
        <v>9545</v>
      </c>
      <c r="F9545" s="18"/>
    </row>
    <row r="9546" spans="1:6" x14ac:dyDescent="0.3">
      <c r="A9546" s="2">
        <v>9545</v>
      </c>
      <c r="B9546" s="5">
        <v>19098</v>
      </c>
      <c r="C9546" s="2">
        <v>2</v>
      </c>
      <c r="D9546" s="5">
        <v>45569784</v>
      </c>
      <c r="E9546" s="2">
        <v>9546</v>
      </c>
      <c r="F9546" s="18"/>
    </row>
    <row r="9547" spans="1:6" x14ac:dyDescent="0.3">
      <c r="A9547" s="2">
        <v>9546</v>
      </c>
      <c r="B9547" s="5">
        <v>19100</v>
      </c>
      <c r="C9547" s="2">
        <v>2</v>
      </c>
      <c r="D9547" s="5">
        <v>45579332</v>
      </c>
      <c r="E9547" s="2">
        <v>9547</v>
      </c>
      <c r="F9547" s="18"/>
    </row>
    <row r="9548" spans="1:6" x14ac:dyDescent="0.3">
      <c r="A9548" s="2">
        <v>9547</v>
      </c>
      <c r="B9548" s="5">
        <v>19102</v>
      </c>
      <c r="C9548" s="2">
        <v>2</v>
      </c>
      <c r="D9548" s="5">
        <v>45588881</v>
      </c>
      <c r="E9548" s="2">
        <v>9548</v>
      </c>
      <c r="F9548" s="18"/>
    </row>
    <row r="9549" spans="1:6" x14ac:dyDescent="0.3">
      <c r="A9549" s="2">
        <v>9548</v>
      </c>
      <c r="B9549" s="5">
        <v>19104</v>
      </c>
      <c r="C9549" s="2">
        <v>2</v>
      </c>
      <c r="D9549" s="5">
        <v>45598432</v>
      </c>
      <c r="E9549" s="2">
        <v>9549</v>
      </c>
      <c r="F9549" s="18"/>
    </row>
    <row r="9550" spans="1:6" x14ac:dyDescent="0.3">
      <c r="A9550" s="2">
        <v>9549</v>
      </c>
      <c r="B9550" s="5">
        <v>19106</v>
      </c>
      <c r="C9550" s="2">
        <v>2</v>
      </c>
      <c r="D9550" s="5">
        <v>45607983</v>
      </c>
      <c r="E9550" s="2">
        <v>9550</v>
      </c>
      <c r="F9550" s="18"/>
    </row>
    <row r="9551" spans="1:6" x14ac:dyDescent="0.3">
      <c r="A9551" s="2">
        <v>9550</v>
      </c>
      <c r="B9551" s="5">
        <v>19108</v>
      </c>
      <c r="C9551" s="2">
        <v>2</v>
      </c>
      <c r="D9551" s="5">
        <v>45617536</v>
      </c>
      <c r="E9551" s="2">
        <v>9551</v>
      </c>
      <c r="F9551" s="18"/>
    </row>
    <row r="9552" spans="1:6" x14ac:dyDescent="0.3">
      <c r="A9552" s="2">
        <v>9551</v>
      </c>
      <c r="B9552" s="5">
        <v>19110</v>
      </c>
      <c r="C9552" s="2">
        <v>2</v>
      </c>
      <c r="D9552" s="5">
        <v>45627089</v>
      </c>
      <c r="E9552" s="2">
        <v>9552</v>
      </c>
      <c r="F9552" s="18"/>
    </row>
    <row r="9553" spans="1:6" x14ac:dyDescent="0.3">
      <c r="A9553" s="2">
        <v>9552</v>
      </c>
      <c r="B9553" s="5">
        <v>19112</v>
      </c>
      <c r="C9553" s="2">
        <v>2</v>
      </c>
      <c r="D9553" s="5">
        <v>45636643</v>
      </c>
      <c r="E9553" s="2">
        <v>9553</v>
      </c>
      <c r="F9553" s="18"/>
    </row>
    <row r="9554" spans="1:6" x14ac:dyDescent="0.3">
      <c r="A9554" s="2">
        <v>9553</v>
      </c>
      <c r="B9554" s="5">
        <v>19114</v>
      </c>
      <c r="C9554" s="2">
        <v>2</v>
      </c>
      <c r="D9554" s="5">
        <v>45646199</v>
      </c>
      <c r="E9554" s="2">
        <v>9554</v>
      </c>
      <c r="F9554" s="18"/>
    </row>
    <row r="9555" spans="1:6" x14ac:dyDescent="0.3">
      <c r="A9555" s="2">
        <v>9554</v>
      </c>
      <c r="B9555" s="5">
        <v>19116</v>
      </c>
      <c r="C9555" s="2">
        <v>2</v>
      </c>
      <c r="D9555" s="5">
        <v>45655755</v>
      </c>
      <c r="E9555" s="2">
        <v>9555</v>
      </c>
      <c r="F9555" s="18"/>
    </row>
    <row r="9556" spans="1:6" x14ac:dyDescent="0.3">
      <c r="A9556" s="2">
        <v>9555</v>
      </c>
      <c r="B9556" s="5">
        <v>19118</v>
      </c>
      <c r="C9556" s="2">
        <v>2</v>
      </c>
      <c r="D9556" s="5">
        <v>45665312</v>
      </c>
      <c r="E9556" s="2">
        <v>9556</v>
      </c>
      <c r="F9556" s="18"/>
    </row>
    <row r="9557" spans="1:6" x14ac:dyDescent="0.3">
      <c r="A9557" s="2">
        <v>9556</v>
      </c>
      <c r="B9557" s="5">
        <v>19120</v>
      </c>
      <c r="C9557" s="2">
        <v>2</v>
      </c>
      <c r="D9557" s="5">
        <v>45674871</v>
      </c>
      <c r="E9557" s="2">
        <v>9557</v>
      </c>
      <c r="F9557" s="18"/>
    </row>
    <row r="9558" spans="1:6" x14ac:dyDescent="0.3">
      <c r="A9558" s="2">
        <v>9557</v>
      </c>
      <c r="B9558" s="5">
        <v>19122</v>
      </c>
      <c r="C9558" s="2">
        <v>2</v>
      </c>
      <c r="D9558" s="5">
        <v>45684430</v>
      </c>
      <c r="E9558" s="2">
        <v>9558</v>
      </c>
      <c r="F9558" s="18"/>
    </row>
    <row r="9559" spans="1:6" x14ac:dyDescent="0.3">
      <c r="A9559" s="2">
        <v>9558</v>
      </c>
      <c r="B9559" s="5">
        <v>19124</v>
      </c>
      <c r="C9559" s="2">
        <v>2</v>
      </c>
      <c r="D9559" s="5">
        <v>45693991</v>
      </c>
      <c r="E9559" s="2">
        <v>9559</v>
      </c>
      <c r="F9559" s="18"/>
    </row>
    <row r="9560" spans="1:6" x14ac:dyDescent="0.3">
      <c r="A9560" s="2">
        <v>9559</v>
      </c>
      <c r="B9560" s="5">
        <v>19126</v>
      </c>
      <c r="C9560" s="2">
        <v>2</v>
      </c>
      <c r="D9560" s="5">
        <v>45703552</v>
      </c>
      <c r="E9560" s="2">
        <v>9560</v>
      </c>
      <c r="F9560" s="18"/>
    </row>
    <row r="9561" spans="1:6" x14ac:dyDescent="0.3">
      <c r="A9561" s="2">
        <v>9560</v>
      </c>
      <c r="B9561" s="5">
        <v>19128</v>
      </c>
      <c r="C9561" s="2">
        <v>2</v>
      </c>
      <c r="D9561" s="5">
        <v>45713114</v>
      </c>
      <c r="E9561" s="2">
        <v>9561</v>
      </c>
      <c r="F9561" s="18"/>
    </row>
    <row r="9562" spans="1:6" x14ac:dyDescent="0.3">
      <c r="A9562" s="2">
        <v>9561</v>
      </c>
      <c r="B9562" s="5">
        <v>19130</v>
      </c>
      <c r="C9562" s="2">
        <v>2</v>
      </c>
      <c r="D9562" s="5">
        <v>45722678</v>
      </c>
      <c r="E9562" s="2">
        <v>9562</v>
      </c>
      <c r="F9562" s="18"/>
    </row>
    <row r="9563" spans="1:6" x14ac:dyDescent="0.3">
      <c r="A9563" s="2">
        <v>9562</v>
      </c>
      <c r="B9563" s="5">
        <v>19132</v>
      </c>
      <c r="C9563" s="2">
        <v>2</v>
      </c>
      <c r="D9563" s="5">
        <v>45732242</v>
      </c>
      <c r="E9563" s="2">
        <v>9563</v>
      </c>
      <c r="F9563" s="18"/>
    </row>
    <row r="9564" spans="1:6" x14ac:dyDescent="0.3">
      <c r="A9564" s="2">
        <v>9563</v>
      </c>
      <c r="B9564" s="5">
        <v>19134</v>
      </c>
      <c r="C9564" s="2">
        <v>2</v>
      </c>
      <c r="D9564" s="5">
        <v>45741808</v>
      </c>
      <c r="E9564" s="2">
        <v>9564</v>
      </c>
      <c r="F9564" s="18"/>
    </row>
    <row r="9565" spans="1:6" x14ac:dyDescent="0.3">
      <c r="A9565" s="2">
        <v>9564</v>
      </c>
      <c r="B9565" s="5">
        <v>19136</v>
      </c>
      <c r="C9565" s="2">
        <v>2</v>
      </c>
      <c r="D9565" s="5">
        <v>45751374</v>
      </c>
      <c r="E9565" s="2">
        <v>9565</v>
      </c>
      <c r="F9565" s="18"/>
    </row>
    <row r="9566" spans="1:6" x14ac:dyDescent="0.3">
      <c r="A9566" s="2">
        <v>9565</v>
      </c>
      <c r="B9566" s="5">
        <v>19138</v>
      </c>
      <c r="C9566" s="2">
        <v>2</v>
      </c>
      <c r="D9566" s="5">
        <v>45760941</v>
      </c>
      <c r="E9566" s="2">
        <v>9566</v>
      </c>
      <c r="F9566" s="18"/>
    </row>
    <row r="9567" spans="1:6" x14ac:dyDescent="0.3">
      <c r="A9567" s="2">
        <v>9566</v>
      </c>
      <c r="B9567" s="5">
        <v>19140</v>
      </c>
      <c r="C9567" s="2">
        <v>2</v>
      </c>
      <c r="D9567" s="5">
        <v>45770510</v>
      </c>
      <c r="E9567" s="2">
        <v>9567</v>
      </c>
      <c r="F9567" s="18"/>
    </row>
    <row r="9568" spans="1:6" x14ac:dyDescent="0.3">
      <c r="A9568" s="2">
        <v>9567</v>
      </c>
      <c r="B9568" s="5">
        <v>19142</v>
      </c>
      <c r="C9568" s="2">
        <v>2</v>
      </c>
      <c r="D9568" s="5">
        <v>45780079</v>
      </c>
      <c r="E9568" s="2">
        <v>9568</v>
      </c>
      <c r="F9568" s="18"/>
    </row>
    <row r="9569" spans="1:6" x14ac:dyDescent="0.3">
      <c r="A9569" s="2">
        <v>9568</v>
      </c>
      <c r="B9569" s="5">
        <v>19144</v>
      </c>
      <c r="C9569" s="2">
        <v>2</v>
      </c>
      <c r="D9569" s="5">
        <v>45789650</v>
      </c>
      <c r="E9569" s="2">
        <v>9569</v>
      </c>
      <c r="F9569" s="18"/>
    </row>
    <row r="9570" spans="1:6" x14ac:dyDescent="0.3">
      <c r="A9570" s="2">
        <v>9569</v>
      </c>
      <c r="B9570" s="5">
        <v>19146</v>
      </c>
      <c r="C9570" s="2">
        <v>2</v>
      </c>
      <c r="D9570" s="5">
        <v>45799221</v>
      </c>
      <c r="E9570" s="2">
        <v>9570</v>
      </c>
      <c r="F9570" s="18"/>
    </row>
    <row r="9571" spans="1:6" x14ac:dyDescent="0.3">
      <c r="A9571" s="2">
        <v>9570</v>
      </c>
      <c r="B9571" s="5">
        <v>19148</v>
      </c>
      <c r="C9571" s="2">
        <v>2</v>
      </c>
      <c r="D9571" s="5">
        <v>45808793</v>
      </c>
      <c r="E9571" s="2">
        <v>9571</v>
      </c>
      <c r="F9571" s="18"/>
    </row>
    <row r="9572" spans="1:6" x14ac:dyDescent="0.3">
      <c r="A9572" s="2">
        <v>9571</v>
      </c>
      <c r="B9572" s="5">
        <v>19150</v>
      </c>
      <c r="C9572" s="2">
        <v>2</v>
      </c>
      <c r="D9572" s="5">
        <v>45818367</v>
      </c>
      <c r="E9572" s="2">
        <v>9572</v>
      </c>
      <c r="F9572" s="18"/>
    </row>
    <row r="9573" spans="1:6" x14ac:dyDescent="0.3">
      <c r="A9573" s="2">
        <v>9572</v>
      </c>
      <c r="B9573" s="5">
        <v>19152</v>
      </c>
      <c r="C9573" s="2">
        <v>2</v>
      </c>
      <c r="D9573" s="5">
        <v>45827941</v>
      </c>
      <c r="E9573" s="2">
        <v>9573</v>
      </c>
      <c r="F9573" s="18"/>
    </row>
    <row r="9574" spans="1:6" x14ac:dyDescent="0.3">
      <c r="A9574" s="2">
        <v>9573</v>
      </c>
      <c r="B9574" s="5">
        <v>19154</v>
      </c>
      <c r="C9574" s="2">
        <v>2</v>
      </c>
      <c r="D9574" s="5">
        <v>45837516</v>
      </c>
      <c r="E9574" s="2">
        <v>9574</v>
      </c>
      <c r="F9574" s="18"/>
    </row>
    <row r="9575" spans="1:6" x14ac:dyDescent="0.3">
      <c r="A9575" s="2">
        <v>9574</v>
      </c>
      <c r="B9575" s="5">
        <v>19156</v>
      </c>
      <c r="C9575" s="2">
        <v>2</v>
      </c>
      <c r="D9575" s="5">
        <v>45847093</v>
      </c>
      <c r="E9575" s="2">
        <v>9575</v>
      </c>
      <c r="F9575" s="18"/>
    </row>
    <row r="9576" spans="1:6" x14ac:dyDescent="0.3">
      <c r="A9576" s="2">
        <v>9575</v>
      </c>
      <c r="B9576" s="5">
        <v>19158</v>
      </c>
      <c r="C9576" s="2">
        <v>2</v>
      </c>
      <c r="D9576" s="5">
        <v>45856670</v>
      </c>
      <c r="E9576" s="2">
        <v>9576</v>
      </c>
      <c r="F9576" s="18"/>
    </row>
    <row r="9577" spans="1:6" x14ac:dyDescent="0.3">
      <c r="A9577" s="2">
        <v>9576</v>
      </c>
      <c r="B9577" s="5">
        <v>19160</v>
      </c>
      <c r="C9577" s="2">
        <v>2</v>
      </c>
      <c r="D9577" s="5">
        <v>45866249</v>
      </c>
      <c r="E9577" s="2">
        <v>9577</v>
      </c>
      <c r="F9577" s="18"/>
    </row>
    <row r="9578" spans="1:6" x14ac:dyDescent="0.3">
      <c r="A9578" s="2">
        <v>9577</v>
      </c>
      <c r="B9578" s="5">
        <v>19162</v>
      </c>
      <c r="C9578" s="2">
        <v>2</v>
      </c>
      <c r="D9578" s="5">
        <v>45875828</v>
      </c>
      <c r="E9578" s="2">
        <v>9578</v>
      </c>
      <c r="F9578" s="18"/>
    </row>
    <row r="9579" spans="1:6" x14ac:dyDescent="0.3">
      <c r="A9579" s="2">
        <v>9578</v>
      </c>
      <c r="B9579" s="5">
        <v>19164</v>
      </c>
      <c r="C9579" s="2">
        <v>2</v>
      </c>
      <c r="D9579" s="5">
        <v>45885408</v>
      </c>
      <c r="E9579" s="2">
        <v>9579</v>
      </c>
      <c r="F9579" s="18"/>
    </row>
    <row r="9580" spans="1:6" x14ac:dyDescent="0.3">
      <c r="A9580" s="2">
        <v>9579</v>
      </c>
      <c r="B9580" s="5">
        <v>19166</v>
      </c>
      <c r="C9580" s="2">
        <v>2</v>
      </c>
      <c r="D9580" s="5">
        <v>45894990</v>
      </c>
      <c r="E9580" s="2">
        <v>9580</v>
      </c>
      <c r="F9580" s="18"/>
    </row>
    <row r="9581" spans="1:6" x14ac:dyDescent="0.3">
      <c r="A9581" s="2">
        <v>9580</v>
      </c>
      <c r="B9581" s="5">
        <v>19168</v>
      </c>
      <c r="C9581" s="2">
        <v>2</v>
      </c>
      <c r="D9581" s="5">
        <v>45904572</v>
      </c>
      <c r="E9581" s="2">
        <v>9581</v>
      </c>
      <c r="F9581" s="18"/>
    </row>
    <row r="9582" spans="1:6" x14ac:dyDescent="0.3">
      <c r="A9582" s="2">
        <v>9581</v>
      </c>
      <c r="B9582" s="5">
        <v>19170</v>
      </c>
      <c r="C9582" s="2">
        <v>2</v>
      </c>
      <c r="D9582" s="5">
        <v>45914156</v>
      </c>
      <c r="E9582" s="2">
        <v>9582</v>
      </c>
      <c r="F9582" s="18"/>
    </row>
    <row r="9583" spans="1:6" x14ac:dyDescent="0.3">
      <c r="A9583" s="2">
        <v>9582</v>
      </c>
      <c r="B9583" s="5">
        <v>19172</v>
      </c>
      <c r="C9583" s="2">
        <v>2</v>
      </c>
      <c r="D9583" s="5">
        <v>45923740</v>
      </c>
      <c r="E9583" s="2">
        <v>9583</v>
      </c>
      <c r="F9583" s="18"/>
    </row>
    <row r="9584" spans="1:6" x14ac:dyDescent="0.3">
      <c r="A9584" s="2">
        <v>9583</v>
      </c>
      <c r="B9584" s="5">
        <v>19174</v>
      </c>
      <c r="C9584" s="2">
        <v>2</v>
      </c>
      <c r="D9584" s="5">
        <v>45933325</v>
      </c>
      <c r="E9584" s="2">
        <v>9584</v>
      </c>
      <c r="F9584" s="18"/>
    </row>
    <row r="9585" spans="1:6" x14ac:dyDescent="0.3">
      <c r="A9585" s="2">
        <v>9584</v>
      </c>
      <c r="B9585" s="5">
        <v>19176</v>
      </c>
      <c r="C9585" s="2">
        <v>2</v>
      </c>
      <c r="D9585" s="5">
        <v>45942912</v>
      </c>
      <c r="E9585" s="2">
        <v>9585</v>
      </c>
      <c r="F9585" s="18"/>
    </row>
    <row r="9586" spans="1:6" x14ac:dyDescent="0.3">
      <c r="A9586" s="2">
        <v>9585</v>
      </c>
      <c r="B9586" s="5">
        <v>19178</v>
      </c>
      <c r="C9586" s="2">
        <v>2</v>
      </c>
      <c r="D9586" s="5">
        <v>45952499</v>
      </c>
      <c r="E9586" s="2">
        <v>9586</v>
      </c>
      <c r="F9586" s="18"/>
    </row>
    <row r="9587" spans="1:6" x14ac:dyDescent="0.3">
      <c r="A9587" s="2">
        <v>9586</v>
      </c>
      <c r="B9587" s="5">
        <v>19180</v>
      </c>
      <c r="C9587" s="2">
        <v>2</v>
      </c>
      <c r="D9587" s="5">
        <v>45962088</v>
      </c>
      <c r="E9587" s="2">
        <v>9587</v>
      </c>
      <c r="F9587" s="18"/>
    </row>
    <row r="9588" spans="1:6" x14ac:dyDescent="0.3">
      <c r="A9588" s="2">
        <v>9587</v>
      </c>
      <c r="B9588" s="5">
        <v>19182</v>
      </c>
      <c r="C9588" s="2">
        <v>2</v>
      </c>
      <c r="D9588" s="5">
        <v>45971677</v>
      </c>
      <c r="E9588" s="2">
        <v>9588</v>
      </c>
      <c r="F9588" s="18"/>
    </row>
    <row r="9589" spans="1:6" x14ac:dyDescent="0.3">
      <c r="A9589" s="2">
        <v>9588</v>
      </c>
      <c r="B9589" s="5">
        <v>19184</v>
      </c>
      <c r="C9589" s="2">
        <v>2</v>
      </c>
      <c r="D9589" s="5">
        <v>45981267</v>
      </c>
      <c r="E9589" s="2">
        <v>9589</v>
      </c>
      <c r="F9589" s="18"/>
    </row>
    <row r="9590" spans="1:6" x14ac:dyDescent="0.3">
      <c r="A9590" s="2">
        <v>9589</v>
      </c>
      <c r="B9590" s="5">
        <v>19186</v>
      </c>
      <c r="C9590" s="2">
        <v>2</v>
      </c>
      <c r="D9590" s="5">
        <v>45990859</v>
      </c>
      <c r="E9590" s="2">
        <v>9590</v>
      </c>
      <c r="F9590" s="18"/>
    </row>
    <row r="9591" spans="1:6" x14ac:dyDescent="0.3">
      <c r="A9591" s="2">
        <v>9590</v>
      </c>
      <c r="B9591" s="5">
        <v>19188</v>
      </c>
      <c r="C9591" s="2">
        <v>2</v>
      </c>
      <c r="D9591" s="5">
        <v>46000451</v>
      </c>
      <c r="E9591" s="2">
        <v>9591</v>
      </c>
      <c r="F9591" s="18"/>
    </row>
    <row r="9592" spans="1:6" x14ac:dyDescent="0.3">
      <c r="A9592" s="2">
        <v>9591</v>
      </c>
      <c r="B9592" s="5">
        <v>19190</v>
      </c>
      <c r="C9592" s="2">
        <v>2</v>
      </c>
      <c r="D9592" s="5">
        <v>46010045</v>
      </c>
      <c r="E9592" s="2">
        <v>9592</v>
      </c>
      <c r="F9592" s="18"/>
    </row>
    <row r="9593" spans="1:6" x14ac:dyDescent="0.3">
      <c r="A9593" s="2">
        <v>9592</v>
      </c>
      <c r="B9593" s="5">
        <v>19192</v>
      </c>
      <c r="C9593" s="2">
        <v>2</v>
      </c>
      <c r="D9593" s="5">
        <v>46019639</v>
      </c>
      <c r="E9593" s="2">
        <v>9593</v>
      </c>
      <c r="F9593" s="18"/>
    </row>
    <row r="9594" spans="1:6" x14ac:dyDescent="0.3">
      <c r="A9594" s="2">
        <v>9593</v>
      </c>
      <c r="B9594" s="5">
        <v>19194</v>
      </c>
      <c r="C9594" s="2">
        <v>2</v>
      </c>
      <c r="D9594" s="5">
        <v>46029234</v>
      </c>
      <c r="E9594" s="2">
        <v>9594</v>
      </c>
      <c r="F9594" s="18"/>
    </row>
    <row r="9595" spans="1:6" x14ac:dyDescent="0.3">
      <c r="A9595" s="2">
        <v>9594</v>
      </c>
      <c r="B9595" s="5">
        <v>19196</v>
      </c>
      <c r="C9595" s="2">
        <v>2</v>
      </c>
      <c r="D9595" s="5">
        <v>46038831</v>
      </c>
      <c r="E9595" s="2">
        <v>9595</v>
      </c>
      <c r="F9595" s="18"/>
    </row>
    <row r="9596" spans="1:6" x14ac:dyDescent="0.3">
      <c r="A9596" s="2">
        <v>9595</v>
      </c>
      <c r="B9596" s="5">
        <v>19198</v>
      </c>
      <c r="C9596" s="2">
        <v>2</v>
      </c>
      <c r="D9596" s="5">
        <v>46048428</v>
      </c>
      <c r="E9596" s="2">
        <v>9596</v>
      </c>
      <c r="F9596" s="18"/>
    </row>
    <row r="9597" spans="1:6" x14ac:dyDescent="0.3">
      <c r="A9597" s="2">
        <v>9596</v>
      </c>
      <c r="B9597" s="5">
        <v>19200</v>
      </c>
      <c r="C9597" s="2">
        <v>2</v>
      </c>
      <c r="D9597" s="5">
        <v>46058027</v>
      </c>
      <c r="E9597" s="2">
        <v>9597</v>
      </c>
      <c r="F9597" s="18"/>
    </row>
    <row r="9598" spans="1:6" x14ac:dyDescent="0.3">
      <c r="A9598" s="2">
        <v>9597</v>
      </c>
      <c r="B9598" s="5">
        <v>19202</v>
      </c>
      <c r="C9598" s="2">
        <v>2</v>
      </c>
      <c r="D9598" s="5">
        <v>46067626</v>
      </c>
      <c r="E9598" s="2">
        <v>9598</v>
      </c>
      <c r="F9598" s="18"/>
    </row>
    <row r="9599" spans="1:6" x14ac:dyDescent="0.3">
      <c r="A9599" s="2">
        <v>9598</v>
      </c>
      <c r="B9599" s="5">
        <v>19204</v>
      </c>
      <c r="C9599" s="2">
        <v>2</v>
      </c>
      <c r="D9599" s="5">
        <v>46077226</v>
      </c>
      <c r="E9599" s="2">
        <v>9599</v>
      </c>
      <c r="F9599" s="18"/>
    </row>
    <row r="9600" spans="1:6" x14ac:dyDescent="0.3">
      <c r="A9600" s="2">
        <v>9599</v>
      </c>
      <c r="B9600" s="5">
        <v>19206</v>
      </c>
      <c r="C9600" s="2">
        <v>2</v>
      </c>
      <c r="D9600" s="5">
        <v>46086828</v>
      </c>
      <c r="E9600" s="2">
        <v>9600</v>
      </c>
      <c r="F9600" s="18"/>
    </row>
    <row r="9601" spans="1:6" x14ac:dyDescent="0.3">
      <c r="A9601" s="2">
        <v>9600</v>
      </c>
      <c r="B9601" s="5">
        <v>19208</v>
      </c>
      <c r="C9601" s="2">
        <v>2</v>
      </c>
      <c r="D9601" s="5">
        <v>46096430</v>
      </c>
      <c r="E9601" s="2">
        <v>9601</v>
      </c>
      <c r="F9601" s="18"/>
    </row>
    <row r="9602" spans="1:6" x14ac:dyDescent="0.3">
      <c r="A9602" s="2">
        <v>9601</v>
      </c>
      <c r="B9602" s="5">
        <v>19210</v>
      </c>
      <c r="C9602" s="2">
        <v>2</v>
      </c>
      <c r="D9602" s="5">
        <v>46106034</v>
      </c>
      <c r="E9602" s="2">
        <v>9602</v>
      </c>
      <c r="F9602" s="18"/>
    </row>
    <row r="9603" spans="1:6" x14ac:dyDescent="0.3">
      <c r="A9603" s="2">
        <v>9602</v>
      </c>
      <c r="B9603" s="5">
        <v>19212</v>
      </c>
      <c r="C9603" s="2">
        <v>2</v>
      </c>
      <c r="D9603" s="5">
        <v>46115638</v>
      </c>
      <c r="E9603" s="2">
        <v>9603</v>
      </c>
      <c r="F9603" s="18"/>
    </row>
    <row r="9604" spans="1:6" x14ac:dyDescent="0.3">
      <c r="A9604" s="2">
        <v>9603</v>
      </c>
      <c r="B9604" s="5">
        <v>19214</v>
      </c>
      <c r="C9604" s="2">
        <v>2</v>
      </c>
      <c r="D9604" s="5">
        <v>46125243</v>
      </c>
      <c r="E9604" s="2">
        <v>9604</v>
      </c>
      <c r="F9604" s="18"/>
    </row>
    <row r="9605" spans="1:6" x14ac:dyDescent="0.3">
      <c r="A9605" s="2">
        <v>9604</v>
      </c>
      <c r="B9605" s="5">
        <v>19216</v>
      </c>
      <c r="C9605" s="2">
        <v>2</v>
      </c>
      <c r="D9605" s="5">
        <v>46134850</v>
      </c>
      <c r="E9605" s="2">
        <v>9605</v>
      </c>
      <c r="F9605" s="18"/>
    </row>
    <row r="9606" spans="1:6" x14ac:dyDescent="0.3">
      <c r="A9606" s="2">
        <v>9605</v>
      </c>
      <c r="B9606" s="5">
        <v>19218</v>
      </c>
      <c r="C9606" s="2">
        <v>2</v>
      </c>
      <c r="D9606" s="5">
        <v>46144457</v>
      </c>
      <c r="E9606" s="2">
        <v>9606</v>
      </c>
      <c r="F9606" s="18"/>
    </row>
    <row r="9607" spans="1:6" x14ac:dyDescent="0.3">
      <c r="A9607" s="2">
        <v>9606</v>
      </c>
      <c r="B9607" s="5">
        <v>19220</v>
      </c>
      <c r="C9607" s="2">
        <v>2</v>
      </c>
      <c r="D9607" s="5">
        <v>46154066</v>
      </c>
      <c r="E9607" s="2">
        <v>9607</v>
      </c>
      <c r="F9607" s="18"/>
    </row>
    <row r="9608" spans="1:6" x14ac:dyDescent="0.3">
      <c r="A9608" s="2">
        <v>9607</v>
      </c>
      <c r="B9608" s="5">
        <v>19222</v>
      </c>
      <c r="C9608" s="2">
        <v>2</v>
      </c>
      <c r="D9608" s="5">
        <v>46163675</v>
      </c>
      <c r="E9608" s="2">
        <v>9608</v>
      </c>
      <c r="F9608" s="18"/>
    </row>
    <row r="9609" spans="1:6" x14ac:dyDescent="0.3">
      <c r="A9609" s="2">
        <v>9608</v>
      </c>
      <c r="B9609" s="5">
        <v>19224</v>
      </c>
      <c r="C9609" s="2">
        <v>2</v>
      </c>
      <c r="D9609" s="5">
        <v>46173285</v>
      </c>
      <c r="E9609" s="2">
        <v>9609</v>
      </c>
      <c r="F9609" s="18"/>
    </row>
    <row r="9610" spans="1:6" x14ac:dyDescent="0.3">
      <c r="A9610" s="2">
        <v>9609</v>
      </c>
      <c r="B9610" s="5">
        <v>19226</v>
      </c>
      <c r="C9610" s="2">
        <v>2</v>
      </c>
      <c r="D9610" s="5">
        <v>46182897</v>
      </c>
      <c r="E9610" s="2">
        <v>9610</v>
      </c>
      <c r="F9610" s="18"/>
    </row>
    <row r="9611" spans="1:6" x14ac:dyDescent="0.3">
      <c r="A9611" s="2">
        <v>9610</v>
      </c>
      <c r="B9611" s="5">
        <v>19228</v>
      </c>
      <c r="C9611" s="2">
        <v>2</v>
      </c>
      <c r="D9611" s="5">
        <v>46192509</v>
      </c>
      <c r="E9611" s="2">
        <v>9611</v>
      </c>
      <c r="F9611" s="18"/>
    </row>
    <row r="9612" spans="1:6" x14ac:dyDescent="0.3">
      <c r="A9612" s="2">
        <v>9611</v>
      </c>
      <c r="B9612" s="5">
        <v>19230</v>
      </c>
      <c r="C9612" s="2">
        <v>2</v>
      </c>
      <c r="D9612" s="5">
        <v>46202123</v>
      </c>
      <c r="E9612" s="2">
        <v>9612</v>
      </c>
      <c r="F9612" s="18"/>
    </row>
    <row r="9613" spans="1:6" x14ac:dyDescent="0.3">
      <c r="A9613" s="2">
        <v>9612</v>
      </c>
      <c r="B9613" s="5">
        <v>19232</v>
      </c>
      <c r="C9613" s="2">
        <v>2</v>
      </c>
      <c r="D9613" s="5">
        <v>46211737</v>
      </c>
      <c r="E9613" s="2">
        <v>9613</v>
      </c>
      <c r="F9613" s="18"/>
    </row>
    <row r="9614" spans="1:6" x14ac:dyDescent="0.3">
      <c r="A9614" s="2">
        <v>9613</v>
      </c>
      <c r="B9614" s="5">
        <v>19234</v>
      </c>
      <c r="C9614" s="2">
        <v>2</v>
      </c>
      <c r="D9614" s="5">
        <v>46221352</v>
      </c>
      <c r="E9614" s="2">
        <v>9614</v>
      </c>
      <c r="F9614" s="18"/>
    </row>
    <row r="9615" spans="1:6" x14ac:dyDescent="0.3">
      <c r="A9615" s="2">
        <v>9614</v>
      </c>
      <c r="B9615" s="5">
        <v>19236</v>
      </c>
      <c r="C9615" s="2">
        <v>2</v>
      </c>
      <c r="D9615" s="5">
        <v>46230969</v>
      </c>
      <c r="E9615" s="2">
        <v>9615</v>
      </c>
      <c r="F9615" s="18"/>
    </row>
    <row r="9616" spans="1:6" x14ac:dyDescent="0.3">
      <c r="A9616" s="2">
        <v>9615</v>
      </c>
      <c r="B9616" s="5">
        <v>19238</v>
      </c>
      <c r="C9616" s="2">
        <v>2</v>
      </c>
      <c r="D9616" s="5">
        <v>46240586</v>
      </c>
      <c r="E9616" s="2">
        <v>9616</v>
      </c>
      <c r="F9616" s="18"/>
    </row>
    <row r="9617" spans="1:6" x14ac:dyDescent="0.3">
      <c r="A9617" s="2">
        <v>9616</v>
      </c>
      <c r="B9617" s="5">
        <v>19240</v>
      </c>
      <c r="C9617" s="2">
        <v>2</v>
      </c>
      <c r="D9617" s="5">
        <v>46250205</v>
      </c>
      <c r="E9617" s="2">
        <v>9617</v>
      </c>
      <c r="F9617" s="18"/>
    </row>
    <row r="9618" spans="1:6" x14ac:dyDescent="0.3">
      <c r="A9618" s="2">
        <v>9617</v>
      </c>
      <c r="B9618" s="5">
        <v>19242</v>
      </c>
      <c r="C9618" s="2">
        <v>2</v>
      </c>
      <c r="D9618" s="5">
        <v>46259824</v>
      </c>
      <c r="E9618" s="2">
        <v>9618</v>
      </c>
      <c r="F9618" s="18"/>
    </row>
    <row r="9619" spans="1:6" x14ac:dyDescent="0.3">
      <c r="A9619" s="2">
        <v>9618</v>
      </c>
      <c r="B9619" s="5">
        <v>19244</v>
      </c>
      <c r="C9619" s="2">
        <v>2</v>
      </c>
      <c r="D9619" s="5">
        <v>46269444</v>
      </c>
      <c r="E9619" s="2">
        <v>9619</v>
      </c>
      <c r="F9619" s="18"/>
    </row>
    <row r="9620" spans="1:6" x14ac:dyDescent="0.3">
      <c r="A9620" s="2">
        <v>9619</v>
      </c>
      <c r="B9620" s="5">
        <v>19246</v>
      </c>
      <c r="C9620" s="2">
        <v>2</v>
      </c>
      <c r="D9620" s="5">
        <v>46279066</v>
      </c>
      <c r="E9620" s="2">
        <v>9620</v>
      </c>
      <c r="F9620" s="18"/>
    </row>
    <row r="9621" spans="1:6" x14ac:dyDescent="0.3">
      <c r="A9621" s="2">
        <v>9620</v>
      </c>
      <c r="B9621" s="5">
        <v>19248</v>
      </c>
      <c r="C9621" s="2">
        <v>2</v>
      </c>
      <c r="D9621" s="5">
        <v>46288688</v>
      </c>
      <c r="E9621" s="2">
        <v>9621</v>
      </c>
      <c r="F9621" s="18"/>
    </row>
    <row r="9622" spans="1:6" x14ac:dyDescent="0.3">
      <c r="A9622" s="2">
        <v>9621</v>
      </c>
      <c r="B9622" s="5">
        <v>19250</v>
      </c>
      <c r="C9622" s="2">
        <v>2</v>
      </c>
      <c r="D9622" s="5">
        <v>46298312</v>
      </c>
      <c r="E9622" s="2">
        <v>9622</v>
      </c>
      <c r="F9622" s="18"/>
    </row>
    <row r="9623" spans="1:6" x14ac:dyDescent="0.3">
      <c r="A9623" s="2">
        <v>9622</v>
      </c>
      <c r="B9623" s="5">
        <v>19252</v>
      </c>
      <c r="C9623" s="2">
        <v>2</v>
      </c>
      <c r="D9623" s="5">
        <v>46307936</v>
      </c>
      <c r="E9623" s="2">
        <v>9623</v>
      </c>
      <c r="F9623" s="18"/>
    </row>
    <row r="9624" spans="1:6" x14ac:dyDescent="0.3">
      <c r="A9624" s="2">
        <v>9623</v>
      </c>
      <c r="B9624" s="5">
        <v>19254</v>
      </c>
      <c r="C9624" s="2">
        <v>2</v>
      </c>
      <c r="D9624" s="5">
        <v>46317561</v>
      </c>
      <c r="E9624" s="2">
        <v>9624</v>
      </c>
      <c r="F9624" s="18"/>
    </row>
    <row r="9625" spans="1:6" x14ac:dyDescent="0.3">
      <c r="A9625" s="2">
        <v>9624</v>
      </c>
      <c r="B9625" s="5">
        <v>19256</v>
      </c>
      <c r="C9625" s="2">
        <v>2</v>
      </c>
      <c r="D9625" s="5">
        <v>46327188</v>
      </c>
      <c r="E9625" s="2">
        <v>9625</v>
      </c>
      <c r="F9625" s="18"/>
    </row>
    <row r="9626" spans="1:6" x14ac:dyDescent="0.3">
      <c r="A9626" s="2">
        <v>9625</v>
      </c>
      <c r="B9626" s="5">
        <v>19258</v>
      </c>
      <c r="C9626" s="2">
        <v>2</v>
      </c>
      <c r="D9626" s="5">
        <v>46336815</v>
      </c>
      <c r="E9626" s="2">
        <v>9626</v>
      </c>
      <c r="F9626" s="18"/>
    </row>
    <row r="9627" spans="1:6" x14ac:dyDescent="0.3">
      <c r="A9627" s="2">
        <v>9626</v>
      </c>
      <c r="B9627" s="5">
        <v>19260</v>
      </c>
      <c r="C9627" s="2">
        <v>2</v>
      </c>
      <c r="D9627" s="5">
        <v>46346444</v>
      </c>
      <c r="E9627" s="2">
        <v>9627</v>
      </c>
      <c r="F9627" s="18"/>
    </row>
    <row r="9628" spans="1:6" x14ac:dyDescent="0.3">
      <c r="A9628" s="2">
        <v>9627</v>
      </c>
      <c r="B9628" s="5">
        <v>19262</v>
      </c>
      <c r="C9628" s="2">
        <v>2</v>
      </c>
      <c r="D9628" s="5">
        <v>46356073</v>
      </c>
      <c r="E9628" s="2">
        <v>9628</v>
      </c>
      <c r="F9628" s="18"/>
    </row>
    <row r="9629" spans="1:6" x14ac:dyDescent="0.3">
      <c r="A9629" s="2">
        <v>9628</v>
      </c>
      <c r="B9629" s="5">
        <v>19264</v>
      </c>
      <c r="C9629" s="2">
        <v>2</v>
      </c>
      <c r="D9629" s="5">
        <v>46365704</v>
      </c>
      <c r="E9629" s="2">
        <v>9629</v>
      </c>
      <c r="F9629" s="18"/>
    </row>
    <row r="9630" spans="1:6" x14ac:dyDescent="0.3">
      <c r="A9630" s="2">
        <v>9629</v>
      </c>
      <c r="B9630" s="5">
        <v>19266</v>
      </c>
      <c r="C9630" s="2">
        <v>2</v>
      </c>
      <c r="D9630" s="5">
        <v>46375335</v>
      </c>
      <c r="E9630" s="2">
        <v>9630</v>
      </c>
      <c r="F9630" s="18"/>
    </row>
    <row r="9631" spans="1:6" x14ac:dyDescent="0.3">
      <c r="A9631" s="2">
        <v>9630</v>
      </c>
      <c r="B9631" s="5">
        <v>19268</v>
      </c>
      <c r="C9631" s="2">
        <v>2</v>
      </c>
      <c r="D9631" s="5">
        <v>46384967</v>
      </c>
      <c r="E9631" s="2">
        <v>9631</v>
      </c>
      <c r="F9631" s="18"/>
    </row>
    <row r="9632" spans="1:6" x14ac:dyDescent="0.3">
      <c r="A9632" s="2">
        <v>9631</v>
      </c>
      <c r="B9632" s="5">
        <v>19270</v>
      </c>
      <c r="C9632" s="2">
        <v>2</v>
      </c>
      <c r="D9632" s="5">
        <v>46394601</v>
      </c>
      <c r="E9632" s="2">
        <v>9632</v>
      </c>
      <c r="F9632" s="18"/>
    </row>
    <row r="9633" spans="1:6" x14ac:dyDescent="0.3">
      <c r="A9633" s="2">
        <v>9632</v>
      </c>
      <c r="B9633" s="5">
        <v>19272</v>
      </c>
      <c r="C9633" s="2">
        <v>2</v>
      </c>
      <c r="D9633" s="5">
        <v>46404235</v>
      </c>
      <c r="E9633" s="2">
        <v>9633</v>
      </c>
      <c r="F9633" s="18"/>
    </row>
    <row r="9634" spans="1:6" x14ac:dyDescent="0.3">
      <c r="A9634" s="2">
        <v>9633</v>
      </c>
      <c r="B9634" s="5">
        <v>19274</v>
      </c>
      <c r="C9634" s="2">
        <v>2</v>
      </c>
      <c r="D9634" s="5">
        <v>46413871</v>
      </c>
      <c r="E9634" s="2">
        <v>9634</v>
      </c>
      <c r="F9634" s="18"/>
    </row>
    <row r="9635" spans="1:6" x14ac:dyDescent="0.3">
      <c r="A9635" s="2">
        <v>9634</v>
      </c>
      <c r="B9635" s="5">
        <v>19276</v>
      </c>
      <c r="C9635" s="2">
        <v>2</v>
      </c>
      <c r="D9635" s="5">
        <v>46423507</v>
      </c>
      <c r="E9635" s="2">
        <v>9635</v>
      </c>
      <c r="F9635" s="18"/>
    </row>
    <row r="9636" spans="1:6" x14ac:dyDescent="0.3">
      <c r="A9636" s="2">
        <v>9635</v>
      </c>
      <c r="B9636" s="5">
        <v>19278</v>
      </c>
      <c r="C9636" s="2">
        <v>2</v>
      </c>
      <c r="D9636" s="5">
        <v>46433144</v>
      </c>
      <c r="E9636" s="2">
        <v>9636</v>
      </c>
      <c r="F9636" s="18"/>
    </row>
    <row r="9637" spans="1:6" x14ac:dyDescent="0.3">
      <c r="A9637" s="2">
        <v>9636</v>
      </c>
      <c r="B9637" s="5">
        <v>19280</v>
      </c>
      <c r="C9637" s="2">
        <v>2</v>
      </c>
      <c r="D9637" s="5">
        <v>46442783</v>
      </c>
      <c r="E9637" s="2">
        <v>9637</v>
      </c>
      <c r="F9637" s="18"/>
    </row>
    <row r="9638" spans="1:6" x14ac:dyDescent="0.3">
      <c r="A9638" s="2">
        <v>9637</v>
      </c>
      <c r="B9638" s="5">
        <v>19282</v>
      </c>
      <c r="C9638" s="2">
        <v>2</v>
      </c>
      <c r="D9638" s="5">
        <v>46452422</v>
      </c>
      <c r="E9638" s="2">
        <v>9638</v>
      </c>
      <c r="F9638" s="18"/>
    </row>
    <row r="9639" spans="1:6" x14ac:dyDescent="0.3">
      <c r="A9639" s="2">
        <v>9638</v>
      </c>
      <c r="B9639" s="5">
        <v>19284</v>
      </c>
      <c r="C9639" s="2">
        <v>2</v>
      </c>
      <c r="D9639" s="5">
        <v>46462063</v>
      </c>
      <c r="E9639" s="2">
        <v>9639</v>
      </c>
      <c r="F9639" s="18"/>
    </row>
    <row r="9640" spans="1:6" x14ac:dyDescent="0.3">
      <c r="A9640" s="2">
        <v>9639</v>
      </c>
      <c r="B9640" s="5">
        <v>19286</v>
      </c>
      <c r="C9640" s="2">
        <v>2</v>
      </c>
      <c r="D9640" s="5">
        <v>46471704</v>
      </c>
      <c r="E9640" s="2">
        <v>9640</v>
      </c>
      <c r="F9640" s="18"/>
    </row>
    <row r="9641" spans="1:6" x14ac:dyDescent="0.3">
      <c r="A9641" s="2">
        <v>9640</v>
      </c>
      <c r="B9641" s="5">
        <v>19288</v>
      </c>
      <c r="C9641" s="2">
        <v>2</v>
      </c>
      <c r="D9641" s="5">
        <v>46481346</v>
      </c>
      <c r="E9641" s="2">
        <v>9641</v>
      </c>
      <c r="F9641" s="18"/>
    </row>
    <row r="9642" spans="1:6" x14ac:dyDescent="0.3">
      <c r="A9642" s="2">
        <v>9641</v>
      </c>
      <c r="B9642" s="5">
        <v>19290</v>
      </c>
      <c r="C9642" s="2">
        <v>2</v>
      </c>
      <c r="D9642" s="5">
        <v>46490990</v>
      </c>
      <c r="E9642" s="2">
        <v>9642</v>
      </c>
      <c r="F9642" s="18"/>
    </row>
    <row r="9643" spans="1:6" x14ac:dyDescent="0.3">
      <c r="A9643" s="2">
        <v>9642</v>
      </c>
      <c r="B9643" s="5">
        <v>19292</v>
      </c>
      <c r="C9643" s="2">
        <v>2</v>
      </c>
      <c r="D9643" s="5">
        <v>46500634</v>
      </c>
      <c r="E9643" s="2">
        <v>9643</v>
      </c>
      <c r="F9643" s="18"/>
    </row>
    <row r="9644" spans="1:6" x14ac:dyDescent="0.3">
      <c r="A9644" s="2">
        <v>9643</v>
      </c>
      <c r="B9644" s="5">
        <v>19294</v>
      </c>
      <c r="C9644" s="2">
        <v>2</v>
      </c>
      <c r="D9644" s="5">
        <v>46510280</v>
      </c>
      <c r="E9644" s="2">
        <v>9644</v>
      </c>
      <c r="F9644" s="18"/>
    </row>
    <row r="9645" spans="1:6" x14ac:dyDescent="0.3">
      <c r="A9645" s="2">
        <v>9644</v>
      </c>
      <c r="B9645" s="5">
        <v>19296</v>
      </c>
      <c r="C9645" s="2">
        <v>2</v>
      </c>
      <c r="D9645" s="5">
        <v>46519926</v>
      </c>
      <c r="E9645" s="2">
        <v>9645</v>
      </c>
      <c r="F9645" s="18"/>
    </row>
    <row r="9646" spans="1:6" x14ac:dyDescent="0.3">
      <c r="A9646" s="2">
        <v>9645</v>
      </c>
      <c r="B9646" s="5">
        <v>19298</v>
      </c>
      <c r="C9646" s="2">
        <v>2</v>
      </c>
      <c r="D9646" s="5">
        <v>46529573</v>
      </c>
      <c r="E9646" s="2">
        <v>9646</v>
      </c>
      <c r="F9646" s="18"/>
    </row>
    <row r="9647" spans="1:6" x14ac:dyDescent="0.3">
      <c r="A9647" s="2">
        <v>9646</v>
      </c>
      <c r="B9647" s="5">
        <v>19300</v>
      </c>
      <c r="C9647" s="2">
        <v>2</v>
      </c>
      <c r="D9647" s="5">
        <v>46539222</v>
      </c>
      <c r="E9647" s="2">
        <v>9647</v>
      </c>
      <c r="F9647" s="18"/>
    </row>
    <row r="9648" spans="1:6" x14ac:dyDescent="0.3">
      <c r="A9648" s="2">
        <v>9647</v>
      </c>
      <c r="B9648" s="5">
        <v>19302</v>
      </c>
      <c r="C9648" s="2">
        <v>2</v>
      </c>
      <c r="D9648" s="5">
        <v>46548871</v>
      </c>
      <c r="E9648" s="2">
        <v>9648</v>
      </c>
      <c r="F9648" s="18"/>
    </row>
    <row r="9649" spans="1:6" x14ac:dyDescent="0.3">
      <c r="A9649" s="2">
        <v>9648</v>
      </c>
      <c r="B9649" s="5">
        <v>19304</v>
      </c>
      <c r="C9649" s="2">
        <v>2</v>
      </c>
      <c r="D9649" s="5">
        <v>46558522</v>
      </c>
      <c r="E9649" s="2">
        <v>9649</v>
      </c>
      <c r="F9649" s="18"/>
    </row>
    <row r="9650" spans="1:6" x14ac:dyDescent="0.3">
      <c r="A9650" s="2">
        <v>9649</v>
      </c>
      <c r="B9650" s="5">
        <v>19306</v>
      </c>
      <c r="C9650" s="2">
        <v>2</v>
      </c>
      <c r="D9650" s="5">
        <v>46568173</v>
      </c>
      <c r="E9650" s="2">
        <v>9650</v>
      </c>
      <c r="F9650" s="18"/>
    </row>
    <row r="9651" spans="1:6" x14ac:dyDescent="0.3">
      <c r="A9651" s="2">
        <v>9650</v>
      </c>
      <c r="B9651" s="5">
        <v>19308</v>
      </c>
      <c r="C9651" s="2">
        <v>2</v>
      </c>
      <c r="D9651" s="5">
        <v>46577826</v>
      </c>
      <c r="E9651" s="2">
        <v>9651</v>
      </c>
      <c r="F9651" s="18"/>
    </row>
    <row r="9652" spans="1:6" x14ac:dyDescent="0.3">
      <c r="A9652" s="2">
        <v>9651</v>
      </c>
      <c r="B9652" s="5">
        <v>19310</v>
      </c>
      <c r="C9652" s="2">
        <v>2</v>
      </c>
      <c r="D9652" s="5">
        <v>46587479</v>
      </c>
      <c r="E9652" s="2">
        <v>9652</v>
      </c>
      <c r="F9652" s="18"/>
    </row>
    <row r="9653" spans="1:6" x14ac:dyDescent="0.3">
      <c r="A9653" s="2">
        <v>9652</v>
      </c>
      <c r="B9653" s="5">
        <v>19312</v>
      </c>
      <c r="C9653" s="2">
        <v>2</v>
      </c>
      <c r="D9653" s="5">
        <v>46597133</v>
      </c>
      <c r="E9653" s="2">
        <v>9653</v>
      </c>
      <c r="F9653" s="18"/>
    </row>
    <row r="9654" spans="1:6" x14ac:dyDescent="0.3">
      <c r="A9654" s="2">
        <v>9653</v>
      </c>
      <c r="B9654" s="5">
        <v>19314</v>
      </c>
      <c r="C9654" s="2">
        <v>2</v>
      </c>
      <c r="D9654" s="5">
        <v>46606789</v>
      </c>
      <c r="E9654" s="2">
        <v>9654</v>
      </c>
      <c r="F9654" s="18"/>
    </row>
    <row r="9655" spans="1:6" x14ac:dyDescent="0.3">
      <c r="A9655" s="2">
        <v>9654</v>
      </c>
      <c r="B9655" s="5">
        <v>19316</v>
      </c>
      <c r="C9655" s="2">
        <v>2</v>
      </c>
      <c r="D9655" s="5">
        <v>46616445</v>
      </c>
      <c r="E9655" s="2">
        <v>9655</v>
      </c>
      <c r="F9655" s="18"/>
    </row>
    <row r="9656" spans="1:6" x14ac:dyDescent="0.3">
      <c r="A9656" s="2">
        <v>9655</v>
      </c>
      <c r="B9656" s="5">
        <v>19318</v>
      </c>
      <c r="C9656" s="2">
        <v>2</v>
      </c>
      <c r="D9656" s="5">
        <v>46626103</v>
      </c>
      <c r="E9656" s="2">
        <v>9656</v>
      </c>
      <c r="F9656" s="18"/>
    </row>
    <row r="9657" spans="1:6" x14ac:dyDescent="0.3">
      <c r="A9657" s="2">
        <v>9656</v>
      </c>
      <c r="B9657" s="5">
        <v>19320</v>
      </c>
      <c r="C9657" s="2">
        <v>2</v>
      </c>
      <c r="D9657" s="5">
        <v>46635761</v>
      </c>
      <c r="E9657" s="2">
        <v>9657</v>
      </c>
      <c r="F9657" s="18"/>
    </row>
    <row r="9658" spans="1:6" x14ac:dyDescent="0.3">
      <c r="A9658" s="2">
        <v>9657</v>
      </c>
      <c r="B9658" s="5">
        <v>19322</v>
      </c>
      <c r="C9658" s="2">
        <v>2</v>
      </c>
      <c r="D9658" s="5">
        <v>46645420</v>
      </c>
      <c r="E9658" s="2">
        <v>9658</v>
      </c>
      <c r="F9658" s="18"/>
    </row>
    <row r="9659" spans="1:6" x14ac:dyDescent="0.3">
      <c r="A9659" s="2">
        <v>9658</v>
      </c>
      <c r="B9659" s="5">
        <v>19324</v>
      </c>
      <c r="C9659" s="2">
        <v>2</v>
      </c>
      <c r="D9659" s="5">
        <v>46655081</v>
      </c>
      <c r="E9659" s="2">
        <v>9659</v>
      </c>
      <c r="F9659" s="18"/>
    </row>
    <row r="9660" spans="1:6" x14ac:dyDescent="0.3">
      <c r="A9660" s="2">
        <v>9659</v>
      </c>
      <c r="B9660" s="5">
        <v>19326</v>
      </c>
      <c r="C9660" s="2">
        <v>2</v>
      </c>
      <c r="D9660" s="5">
        <v>46664742</v>
      </c>
      <c r="E9660" s="2">
        <v>9660</v>
      </c>
      <c r="F9660" s="18"/>
    </row>
    <row r="9661" spans="1:6" x14ac:dyDescent="0.3">
      <c r="A9661" s="2">
        <v>9660</v>
      </c>
      <c r="B9661" s="5">
        <v>19328</v>
      </c>
      <c r="C9661" s="2">
        <v>2</v>
      </c>
      <c r="D9661" s="5">
        <v>46674405</v>
      </c>
      <c r="E9661" s="2">
        <v>9661</v>
      </c>
      <c r="F9661" s="18"/>
    </row>
    <row r="9662" spans="1:6" x14ac:dyDescent="0.3">
      <c r="A9662" s="2">
        <v>9661</v>
      </c>
      <c r="B9662" s="5">
        <v>19330</v>
      </c>
      <c r="C9662" s="2">
        <v>2</v>
      </c>
      <c r="D9662" s="5">
        <v>46684068</v>
      </c>
      <c r="E9662" s="2">
        <v>9662</v>
      </c>
      <c r="F9662" s="18"/>
    </row>
    <row r="9663" spans="1:6" x14ac:dyDescent="0.3">
      <c r="A9663" s="2">
        <v>9662</v>
      </c>
      <c r="B9663" s="5">
        <v>19332</v>
      </c>
      <c r="C9663" s="2">
        <v>2</v>
      </c>
      <c r="D9663" s="5">
        <v>46693732</v>
      </c>
      <c r="E9663" s="2">
        <v>9663</v>
      </c>
      <c r="F9663" s="18"/>
    </row>
    <row r="9664" spans="1:6" x14ac:dyDescent="0.3">
      <c r="A9664" s="2">
        <v>9663</v>
      </c>
      <c r="B9664" s="5">
        <v>19334</v>
      </c>
      <c r="C9664" s="2">
        <v>2</v>
      </c>
      <c r="D9664" s="5">
        <v>46703398</v>
      </c>
      <c r="E9664" s="2">
        <v>9664</v>
      </c>
      <c r="F9664" s="18"/>
    </row>
    <row r="9665" spans="1:6" x14ac:dyDescent="0.3">
      <c r="A9665" s="2">
        <v>9664</v>
      </c>
      <c r="B9665" s="5">
        <v>19336</v>
      </c>
      <c r="C9665" s="2">
        <v>2</v>
      </c>
      <c r="D9665" s="5">
        <v>46713064</v>
      </c>
      <c r="E9665" s="2">
        <v>9665</v>
      </c>
      <c r="F9665" s="18"/>
    </row>
    <row r="9666" spans="1:6" x14ac:dyDescent="0.3">
      <c r="A9666" s="2">
        <v>9665</v>
      </c>
      <c r="B9666" s="5">
        <v>19338</v>
      </c>
      <c r="C9666" s="2">
        <v>2</v>
      </c>
      <c r="D9666" s="5">
        <v>46722732</v>
      </c>
      <c r="E9666" s="2">
        <v>9666</v>
      </c>
      <c r="F9666" s="18"/>
    </row>
    <row r="9667" spans="1:6" x14ac:dyDescent="0.3">
      <c r="A9667" s="2">
        <v>9666</v>
      </c>
      <c r="B9667" s="5">
        <v>19340</v>
      </c>
      <c r="C9667" s="2">
        <v>2</v>
      </c>
      <c r="D9667" s="5">
        <v>46732400</v>
      </c>
      <c r="E9667" s="2">
        <v>9667</v>
      </c>
      <c r="F9667" s="18"/>
    </row>
    <row r="9668" spans="1:6" x14ac:dyDescent="0.3">
      <c r="A9668" s="2">
        <v>9667</v>
      </c>
      <c r="B9668" s="5">
        <v>19342</v>
      </c>
      <c r="C9668" s="2">
        <v>2</v>
      </c>
      <c r="D9668" s="5">
        <v>46742070</v>
      </c>
      <c r="E9668" s="2">
        <v>9668</v>
      </c>
      <c r="F9668" s="18"/>
    </row>
    <row r="9669" spans="1:6" x14ac:dyDescent="0.3">
      <c r="A9669" s="2">
        <v>9668</v>
      </c>
      <c r="B9669" s="5">
        <v>19344</v>
      </c>
      <c r="C9669" s="2">
        <v>2</v>
      </c>
      <c r="D9669" s="5">
        <v>46751740</v>
      </c>
      <c r="E9669" s="2">
        <v>9669</v>
      </c>
      <c r="F9669" s="18"/>
    </row>
    <row r="9670" spans="1:6" x14ac:dyDescent="0.3">
      <c r="A9670" s="2">
        <v>9669</v>
      </c>
      <c r="B9670" s="5">
        <v>19346</v>
      </c>
      <c r="C9670" s="2">
        <v>2</v>
      </c>
      <c r="D9670" s="5">
        <v>46761411</v>
      </c>
      <c r="E9670" s="2">
        <v>9670</v>
      </c>
      <c r="F9670" s="18"/>
    </row>
    <row r="9671" spans="1:6" x14ac:dyDescent="0.3">
      <c r="A9671" s="2">
        <v>9670</v>
      </c>
      <c r="B9671" s="5">
        <v>19348</v>
      </c>
      <c r="C9671" s="2">
        <v>2</v>
      </c>
      <c r="D9671" s="5">
        <v>46771084</v>
      </c>
      <c r="E9671" s="2">
        <v>9671</v>
      </c>
      <c r="F9671" s="18"/>
    </row>
    <row r="9672" spans="1:6" x14ac:dyDescent="0.3">
      <c r="A9672" s="2">
        <v>9671</v>
      </c>
      <c r="B9672" s="5">
        <v>19350</v>
      </c>
      <c r="C9672" s="2">
        <v>2</v>
      </c>
      <c r="D9672" s="5">
        <v>46780757</v>
      </c>
      <c r="E9672" s="2">
        <v>9672</v>
      </c>
      <c r="F9672" s="18"/>
    </row>
    <row r="9673" spans="1:6" x14ac:dyDescent="0.3">
      <c r="A9673" s="2">
        <v>9672</v>
      </c>
      <c r="B9673" s="5">
        <v>19352</v>
      </c>
      <c r="C9673" s="2">
        <v>2</v>
      </c>
      <c r="D9673" s="5">
        <v>46790432</v>
      </c>
      <c r="E9673" s="2">
        <v>9673</v>
      </c>
      <c r="F9673" s="18"/>
    </row>
    <row r="9674" spans="1:6" x14ac:dyDescent="0.3">
      <c r="A9674" s="2">
        <v>9673</v>
      </c>
      <c r="B9674" s="5">
        <v>19354</v>
      </c>
      <c r="C9674" s="2">
        <v>2</v>
      </c>
      <c r="D9674" s="5">
        <v>46800107</v>
      </c>
      <c r="E9674" s="2">
        <v>9674</v>
      </c>
      <c r="F9674" s="18"/>
    </row>
    <row r="9675" spans="1:6" x14ac:dyDescent="0.3">
      <c r="A9675" s="2">
        <v>9674</v>
      </c>
      <c r="B9675" s="5">
        <v>19356</v>
      </c>
      <c r="C9675" s="2">
        <v>2</v>
      </c>
      <c r="D9675" s="5">
        <v>46809783</v>
      </c>
      <c r="E9675" s="2">
        <v>9675</v>
      </c>
      <c r="F9675" s="18"/>
    </row>
    <row r="9676" spans="1:6" x14ac:dyDescent="0.3">
      <c r="A9676" s="2">
        <v>9675</v>
      </c>
      <c r="B9676" s="5">
        <v>19358</v>
      </c>
      <c r="C9676" s="2">
        <v>2</v>
      </c>
      <c r="D9676" s="5">
        <v>46819461</v>
      </c>
      <c r="E9676" s="2">
        <v>9676</v>
      </c>
      <c r="F9676" s="18"/>
    </row>
    <row r="9677" spans="1:6" x14ac:dyDescent="0.3">
      <c r="A9677" s="2">
        <v>9676</v>
      </c>
      <c r="B9677" s="5">
        <v>19360</v>
      </c>
      <c r="C9677" s="2">
        <v>2</v>
      </c>
      <c r="D9677" s="5">
        <v>46829139</v>
      </c>
      <c r="E9677" s="2">
        <v>9677</v>
      </c>
      <c r="F9677" s="18"/>
    </row>
    <row r="9678" spans="1:6" x14ac:dyDescent="0.3">
      <c r="A9678" s="2">
        <v>9677</v>
      </c>
      <c r="B9678" s="5">
        <v>19362</v>
      </c>
      <c r="C9678" s="2">
        <v>2</v>
      </c>
      <c r="D9678" s="5">
        <v>46838819</v>
      </c>
      <c r="E9678" s="2">
        <v>9678</v>
      </c>
      <c r="F9678" s="18"/>
    </row>
    <row r="9679" spans="1:6" x14ac:dyDescent="0.3">
      <c r="A9679" s="2">
        <v>9678</v>
      </c>
      <c r="B9679" s="5">
        <v>19364</v>
      </c>
      <c r="C9679" s="2">
        <v>2</v>
      </c>
      <c r="D9679" s="5">
        <v>46848499</v>
      </c>
      <c r="E9679" s="2">
        <v>9679</v>
      </c>
      <c r="F9679" s="18"/>
    </row>
    <row r="9680" spans="1:6" x14ac:dyDescent="0.3">
      <c r="A9680" s="2">
        <v>9679</v>
      </c>
      <c r="B9680" s="5">
        <v>19366</v>
      </c>
      <c r="C9680" s="2">
        <v>2</v>
      </c>
      <c r="D9680" s="5">
        <v>46858181</v>
      </c>
      <c r="E9680" s="2">
        <v>9680</v>
      </c>
      <c r="F9680" s="18"/>
    </row>
    <row r="9681" spans="1:6" x14ac:dyDescent="0.3">
      <c r="A9681" s="2">
        <v>9680</v>
      </c>
      <c r="B9681" s="5">
        <v>19368</v>
      </c>
      <c r="C9681" s="2">
        <v>2</v>
      </c>
      <c r="D9681" s="5">
        <v>46867863</v>
      </c>
      <c r="E9681" s="2">
        <v>9681</v>
      </c>
      <c r="F9681" s="18"/>
    </row>
    <row r="9682" spans="1:6" x14ac:dyDescent="0.3">
      <c r="A9682" s="2">
        <v>9681</v>
      </c>
      <c r="B9682" s="5">
        <v>19370</v>
      </c>
      <c r="C9682" s="2">
        <v>2</v>
      </c>
      <c r="D9682" s="5">
        <v>46877546</v>
      </c>
      <c r="E9682" s="2">
        <v>9682</v>
      </c>
      <c r="F9682" s="18"/>
    </row>
    <row r="9683" spans="1:6" x14ac:dyDescent="0.3">
      <c r="A9683" s="2">
        <v>9682</v>
      </c>
      <c r="B9683" s="5">
        <v>19372</v>
      </c>
      <c r="C9683" s="2">
        <v>2</v>
      </c>
      <c r="D9683" s="5">
        <v>46887231</v>
      </c>
      <c r="E9683" s="2">
        <v>9683</v>
      </c>
      <c r="F9683" s="18"/>
    </row>
    <row r="9684" spans="1:6" x14ac:dyDescent="0.3">
      <c r="A9684" s="2">
        <v>9683</v>
      </c>
      <c r="B9684" s="5">
        <v>19374</v>
      </c>
      <c r="C9684" s="2">
        <v>2</v>
      </c>
      <c r="D9684" s="5">
        <v>46896916</v>
      </c>
      <c r="E9684" s="2">
        <v>9684</v>
      </c>
      <c r="F9684" s="18"/>
    </row>
    <row r="9685" spans="1:6" x14ac:dyDescent="0.3">
      <c r="A9685" s="2">
        <v>9684</v>
      </c>
      <c r="B9685" s="5">
        <v>19376</v>
      </c>
      <c r="C9685" s="2">
        <v>2</v>
      </c>
      <c r="D9685" s="5">
        <v>46906603</v>
      </c>
      <c r="E9685" s="2">
        <v>9685</v>
      </c>
      <c r="F9685" s="18"/>
    </row>
    <row r="9686" spans="1:6" x14ac:dyDescent="0.3">
      <c r="A9686" s="2">
        <v>9685</v>
      </c>
      <c r="B9686" s="5">
        <v>19378</v>
      </c>
      <c r="C9686" s="2">
        <v>2</v>
      </c>
      <c r="D9686" s="5">
        <v>46916290</v>
      </c>
      <c r="E9686" s="2">
        <v>9686</v>
      </c>
      <c r="F9686" s="18"/>
    </row>
    <row r="9687" spans="1:6" x14ac:dyDescent="0.3">
      <c r="A9687" s="2">
        <v>9686</v>
      </c>
      <c r="B9687" s="5">
        <v>19380</v>
      </c>
      <c r="C9687" s="2">
        <v>2</v>
      </c>
      <c r="D9687" s="5">
        <v>46925979</v>
      </c>
      <c r="E9687" s="2">
        <v>9687</v>
      </c>
      <c r="F9687" s="18"/>
    </row>
    <row r="9688" spans="1:6" x14ac:dyDescent="0.3">
      <c r="A9688" s="2">
        <v>9687</v>
      </c>
      <c r="B9688" s="5">
        <v>19382</v>
      </c>
      <c r="C9688" s="2">
        <v>2</v>
      </c>
      <c r="D9688" s="5">
        <v>46935668</v>
      </c>
      <c r="E9688" s="2">
        <v>9688</v>
      </c>
      <c r="F9688" s="18"/>
    </row>
    <row r="9689" spans="1:6" x14ac:dyDescent="0.3">
      <c r="A9689" s="2">
        <v>9688</v>
      </c>
      <c r="B9689" s="5">
        <v>19384</v>
      </c>
      <c r="C9689" s="2">
        <v>2</v>
      </c>
      <c r="D9689" s="5">
        <v>46945358</v>
      </c>
      <c r="E9689" s="2">
        <v>9689</v>
      </c>
      <c r="F9689" s="18"/>
    </row>
    <row r="9690" spans="1:6" x14ac:dyDescent="0.3">
      <c r="A9690" s="2">
        <v>9689</v>
      </c>
      <c r="B9690" s="5">
        <v>19386</v>
      </c>
      <c r="C9690" s="2">
        <v>2</v>
      </c>
      <c r="D9690" s="5">
        <v>46955050</v>
      </c>
      <c r="E9690" s="2">
        <v>9690</v>
      </c>
      <c r="F9690" s="18"/>
    </row>
    <row r="9691" spans="1:6" x14ac:dyDescent="0.3">
      <c r="A9691" s="2">
        <v>9690</v>
      </c>
      <c r="B9691" s="5">
        <v>19388</v>
      </c>
      <c r="C9691" s="2">
        <v>2</v>
      </c>
      <c r="D9691" s="5">
        <v>46964742</v>
      </c>
      <c r="E9691" s="2">
        <v>9691</v>
      </c>
      <c r="F9691" s="18"/>
    </row>
    <row r="9692" spans="1:6" x14ac:dyDescent="0.3">
      <c r="A9692" s="2">
        <v>9691</v>
      </c>
      <c r="B9692" s="5">
        <v>19390</v>
      </c>
      <c r="C9692" s="2">
        <v>2</v>
      </c>
      <c r="D9692" s="5">
        <v>46974436</v>
      </c>
      <c r="E9692" s="2">
        <v>9692</v>
      </c>
      <c r="F9692" s="18"/>
    </row>
    <row r="9693" spans="1:6" x14ac:dyDescent="0.3">
      <c r="A9693" s="2">
        <v>9692</v>
      </c>
      <c r="B9693" s="5">
        <v>19392</v>
      </c>
      <c r="C9693" s="2">
        <v>2</v>
      </c>
      <c r="D9693" s="5">
        <v>46984130</v>
      </c>
      <c r="E9693" s="2">
        <v>9693</v>
      </c>
      <c r="F9693" s="18"/>
    </row>
    <row r="9694" spans="1:6" x14ac:dyDescent="0.3">
      <c r="A9694" s="2">
        <v>9693</v>
      </c>
      <c r="B9694" s="5">
        <v>19394</v>
      </c>
      <c r="C9694" s="2">
        <v>2</v>
      </c>
      <c r="D9694" s="5">
        <v>46993825</v>
      </c>
      <c r="E9694" s="2">
        <v>9694</v>
      </c>
      <c r="F9694" s="18"/>
    </row>
    <row r="9695" spans="1:6" x14ac:dyDescent="0.3">
      <c r="A9695" s="2">
        <v>9694</v>
      </c>
      <c r="B9695" s="5">
        <v>19396</v>
      </c>
      <c r="C9695" s="2">
        <v>2</v>
      </c>
      <c r="D9695" s="5">
        <v>47003522</v>
      </c>
      <c r="E9695" s="2">
        <v>9695</v>
      </c>
      <c r="F9695" s="18"/>
    </row>
    <row r="9696" spans="1:6" x14ac:dyDescent="0.3">
      <c r="A9696" s="2">
        <v>9695</v>
      </c>
      <c r="B9696" s="5">
        <v>19398</v>
      </c>
      <c r="C9696" s="2">
        <v>2</v>
      </c>
      <c r="D9696" s="5">
        <v>47013219</v>
      </c>
      <c r="E9696" s="2">
        <v>9696</v>
      </c>
      <c r="F9696" s="18"/>
    </row>
    <row r="9697" spans="1:6" x14ac:dyDescent="0.3">
      <c r="A9697" s="2">
        <v>9696</v>
      </c>
      <c r="B9697" s="5">
        <v>19400</v>
      </c>
      <c r="C9697" s="2">
        <v>2</v>
      </c>
      <c r="D9697" s="5">
        <v>47022918</v>
      </c>
      <c r="E9697" s="2">
        <v>9697</v>
      </c>
      <c r="F9697" s="18"/>
    </row>
    <row r="9698" spans="1:6" x14ac:dyDescent="0.3">
      <c r="A9698" s="2">
        <v>9697</v>
      </c>
      <c r="B9698" s="5">
        <v>19402</v>
      </c>
      <c r="C9698" s="2">
        <v>2</v>
      </c>
      <c r="D9698" s="5">
        <v>47032617</v>
      </c>
      <c r="E9698" s="2">
        <v>9698</v>
      </c>
      <c r="F9698" s="18"/>
    </row>
    <row r="9699" spans="1:6" x14ac:dyDescent="0.3">
      <c r="A9699" s="2">
        <v>9698</v>
      </c>
      <c r="B9699" s="5">
        <v>19404</v>
      </c>
      <c r="C9699" s="2">
        <v>2</v>
      </c>
      <c r="D9699" s="5">
        <v>47042318</v>
      </c>
      <c r="E9699" s="2">
        <v>9699</v>
      </c>
      <c r="F9699" s="18"/>
    </row>
    <row r="9700" spans="1:6" x14ac:dyDescent="0.3">
      <c r="A9700" s="2">
        <v>9699</v>
      </c>
      <c r="B9700" s="5">
        <v>19406</v>
      </c>
      <c r="C9700" s="2">
        <v>2</v>
      </c>
      <c r="D9700" s="5">
        <v>47052019</v>
      </c>
      <c r="E9700" s="2">
        <v>9700</v>
      </c>
      <c r="F9700" s="18"/>
    </row>
    <row r="9701" spans="1:6" x14ac:dyDescent="0.3">
      <c r="A9701" s="2">
        <v>9700</v>
      </c>
      <c r="B9701" s="5">
        <v>19408</v>
      </c>
      <c r="C9701" s="2">
        <v>2</v>
      </c>
      <c r="D9701" s="5">
        <v>47061721</v>
      </c>
      <c r="E9701" s="2">
        <v>9701</v>
      </c>
      <c r="F9701" s="18"/>
    </row>
    <row r="9702" spans="1:6" x14ac:dyDescent="0.3">
      <c r="A9702" s="2">
        <v>9701</v>
      </c>
      <c r="B9702" s="5">
        <v>19410</v>
      </c>
      <c r="C9702" s="2">
        <v>2</v>
      </c>
      <c r="D9702" s="5">
        <v>47071425</v>
      </c>
      <c r="E9702" s="2">
        <v>9702</v>
      </c>
      <c r="F9702" s="18"/>
    </row>
    <row r="9703" spans="1:6" x14ac:dyDescent="0.3">
      <c r="A9703" s="2">
        <v>9702</v>
      </c>
      <c r="B9703" s="5">
        <v>19412</v>
      </c>
      <c r="C9703" s="2">
        <v>2</v>
      </c>
      <c r="D9703" s="5">
        <v>47081129</v>
      </c>
      <c r="E9703" s="2">
        <v>9703</v>
      </c>
      <c r="F9703" s="18"/>
    </row>
    <row r="9704" spans="1:6" x14ac:dyDescent="0.3">
      <c r="A9704" s="2">
        <v>9703</v>
      </c>
      <c r="B9704" s="5">
        <v>19414</v>
      </c>
      <c r="C9704" s="2">
        <v>2</v>
      </c>
      <c r="D9704" s="5">
        <v>47090835</v>
      </c>
      <c r="E9704" s="2">
        <v>9704</v>
      </c>
      <c r="F9704" s="18"/>
    </row>
    <row r="9705" spans="1:6" x14ac:dyDescent="0.3">
      <c r="A9705" s="2">
        <v>9704</v>
      </c>
      <c r="B9705" s="5">
        <v>19416</v>
      </c>
      <c r="C9705" s="2">
        <v>2</v>
      </c>
      <c r="D9705" s="5">
        <v>47100541</v>
      </c>
      <c r="E9705" s="2">
        <v>9705</v>
      </c>
      <c r="F9705" s="18"/>
    </row>
    <row r="9706" spans="1:6" x14ac:dyDescent="0.3">
      <c r="A9706" s="2">
        <v>9705</v>
      </c>
      <c r="B9706" s="5">
        <v>19418</v>
      </c>
      <c r="C9706" s="2">
        <v>2</v>
      </c>
      <c r="D9706" s="5">
        <v>47110249</v>
      </c>
      <c r="E9706" s="2">
        <v>9706</v>
      </c>
      <c r="F9706" s="18"/>
    </row>
    <row r="9707" spans="1:6" x14ac:dyDescent="0.3">
      <c r="A9707" s="2">
        <v>9706</v>
      </c>
      <c r="B9707" s="5">
        <v>19420</v>
      </c>
      <c r="C9707" s="2">
        <v>2</v>
      </c>
      <c r="D9707" s="5">
        <v>47119957</v>
      </c>
      <c r="E9707" s="2">
        <v>9707</v>
      </c>
      <c r="F9707" s="18"/>
    </row>
    <row r="9708" spans="1:6" x14ac:dyDescent="0.3">
      <c r="A9708" s="2">
        <v>9707</v>
      </c>
      <c r="B9708" s="5">
        <v>19422</v>
      </c>
      <c r="C9708" s="2">
        <v>2</v>
      </c>
      <c r="D9708" s="5">
        <v>47129666</v>
      </c>
      <c r="E9708" s="2">
        <v>9708</v>
      </c>
      <c r="F9708" s="18"/>
    </row>
    <row r="9709" spans="1:6" x14ac:dyDescent="0.3">
      <c r="A9709" s="2">
        <v>9708</v>
      </c>
      <c r="B9709" s="5">
        <v>19424</v>
      </c>
      <c r="C9709" s="2">
        <v>2</v>
      </c>
      <c r="D9709" s="5">
        <v>47139377</v>
      </c>
      <c r="E9709" s="2">
        <v>9709</v>
      </c>
      <c r="F9709" s="18"/>
    </row>
    <row r="9710" spans="1:6" x14ac:dyDescent="0.3">
      <c r="A9710" s="2">
        <v>9709</v>
      </c>
      <c r="B9710" s="5">
        <v>19426</v>
      </c>
      <c r="C9710" s="2">
        <v>2</v>
      </c>
      <c r="D9710" s="5">
        <v>47149088</v>
      </c>
      <c r="E9710" s="2">
        <v>9710</v>
      </c>
      <c r="F9710" s="18"/>
    </row>
    <row r="9711" spans="1:6" x14ac:dyDescent="0.3">
      <c r="A9711" s="2">
        <v>9710</v>
      </c>
      <c r="B9711" s="5">
        <v>19428</v>
      </c>
      <c r="C9711" s="2">
        <v>2</v>
      </c>
      <c r="D9711" s="5">
        <v>47158801</v>
      </c>
      <c r="E9711" s="2">
        <v>9711</v>
      </c>
      <c r="F9711" s="18"/>
    </row>
    <row r="9712" spans="1:6" x14ac:dyDescent="0.3">
      <c r="A9712" s="2">
        <v>9711</v>
      </c>
      <c r="B9712" s="5">
        <v>19430</v>
      </c>
      <c r="C9712" s="2">
        <v>2</v>
      </c>
      <c r="D9712" s="5">
        <v>47168514</v>
      </c>
      <c r="E9712" s="2">
        <v>9712</v>
      </c>
      <c r="F9712" s="18"/>
    </row>
    <row r="9713" spans="1:6" x14ac:dyDescent="0.3">
      <c r="A9713" s="2">
        <v>9712</v>
      </c>
      <c r="B9713" s="5">
        <v>19432</v>
      </c>
      <c r="C9713" s="2">
        <v>2</v>
      </c>
      <c r="D9713" s="5">
        <v>47178229</v>
      </c>
      <c r="E9713" s="2">
        <v>9713</v>
      </c>
      <c r="F9713" s="18"/>
    </row>
    <row r="9714" spans="1:6" x14ac:dyDescent="0.3">
      <c r="A9714" s="2">
        <v>9713</v>
      </c>
      <c r="B9714" s="5">
        <v>19434</v>
      </c>
      <c r="C9714" s="2">
        <v>2</v>
      </c>
      <c r="D9714" s="5">
        <v>47187944</v>
      </c>
      <c r="E9714" s="2">
        <v>9714</v>
      </c>
      <c r="F9714" s="18"/>
    </row>
    <row r="9715" spans="1:6" x14ac:dyDescent="0.3">
      <c r="A9715" s="2">
        <v>9714</v>
      </c>
      <c r="B9715" s="5">
        <v>19436</v>
      </c>
      <c r="C9715" s="2">
        <v>2</v>
      </c>
      <c r="D9715" s="5">
        <v>47197660</v>
      </c>
      <c r="E9715" s="2">
        <v>9715</v>
      </c>
      <c r="F9715" s="18"/>
    </row>
    <row r="9716" spans="1:6" x14ac:dyDescent="0.3">
      <c r="A9716" s="2">
        <v>9715</v>
      </c>
      <c r="B9716" s="5">
        <v>19438</v>
      </c>
      <c r="C9716" s="2">
        <v>2</v>
      </c>
      <c r="D9716" s="5">
        <v>47207378</v>
      </c>
      <c r="E9716" s="2">
        <v>9716</v>
      </c>
      <c r="F9716" s="18"/>
    </row>
    <row r="9717" spans="1:6" x14ac:dyDescent="0.3">
      <c r="A9717" s="2">
        <v>9716</v>
      </c>
      <c r="B9717" s="5">
        <v>19440</v>
      </c>
      <c r="C9717" s="2">
        <v>2</v>
      </c>
      <c r="D9717" s="5">
        <v>47217096</v>
      </c>
      <c r="E9717" s="2">
        <v>9717</v>
      </c>
      <c r="F9717" s="18"/>
    </row>
    <row r="9718" spans="1:6" x14ac:dyDescent="0.3">
      <c r="A9718" s="2">
        <v>9717</v>
      </c>
      <c r="B9718" s="5">
        <v>19442</v>
      </c>
      <c r="C9718" s="2">
        <v>2</v>
      </c>
      <c r="D9718" s="5">
        <v>47226816</v>
      </c>
      <c r="E9718" s="2">
        <v>9718</v>
      </c>
      <c r="F9718" s="18"/>
    </row>
    <row r="9719" spans="1:6" x14ac:dyDescent="0.3">
      <c r="A9719" s="2">
        <v>9718</v>
      </c>
      <c r="B9719" s="5">
        <v>19444</v>
      </c>
      <c r="C9719" s="2">
        <v>2</v>
      </c>
      <c r="D9719" s="5">
        <v>47236536</v>
      </c>
      <c r="E9719" s="2">
        <v>9719</v>
      </c>
      <c r="F9719" s="18"/>
    </row>
    <row r="9720" spans="1:6" x14ac:dyDescent="0.3">
      <c r="A9720" s="2">
        <v>9719</v>
      </c>
      <c r="B9720" s="5">
        <v>19446</v>
      </c>
      <c r="C9720" s="2">
        <v>2</v>
      </c>
      <c r="D9720" s="5">
        <v>47246258</v>
      </c>
      <c r="E9720" s="2">
        <v>9720</v>
      </c>
      <c r="F9720" s="18"/>
    </row>
    <row r="9721" spans="1:6" x14ac:dyDescent="0.3">
      <c r="A9721" s="2">
        <v>9720</v>
      </c>
      <c r="B9721" s="5">
        <v>19448</v>
      </c>
      <c r="C9721" s="2">
        <v>2</v>
      </c>
      <c r="D9721" s="5">
        <v>47255980</v>
      </c>
      <c r="E9721" s="2">
        <v>9721</v>
      </c>
      <c r="F9721" s="18"/>
    </row>
    <row r="9722" spans="1:6" x14ac:dyDescent="0.3">
      <c r="A9722" s="2">
        <v>9721</v>
      </c>
      <c r="B9722" s="5">
        <v>19450</v>
      </c>
      <c r="C9722" s="2">
        <v>2</v>
      </c>
      <c r="D9722" s="5">
        <v>47265703</v>
      </c>
      <c r="E9722" s="2">
        <v>9722</v>
      </c>
      <c r="F9722" s="18"/>
    </row>
    <row r="9723" spans="1:6" x14ac:dyDescent="0.3">
      <c r="A9723" s="2">
        <v>9722</v>
      </c>
      <c r="B9723" s="5">
        <v>19452</v>
      </c>
      <c r="C9723" s="2">
        <v>2</v>
      </c>
      <c r="D9723" s="5">
        <v>47275428</v>
      </c>
      <c r="E9723" s="2">
        <v>9723</v>
      </c>
      <c r="F9723" s="18"/>
    </row>
    <row r="9724" spans="1:6" x14ac:dyDescent="0.3">
      <c r="A9724" s="2">
        <v>9723</v>
      </c>
      <c r="B9724" s="5">
        <v>19454</v>
      </c>
      <c r="C9724" s="2">
        <v>2</v>
      </c>
      <c r="D9724" s="5">
        <v>47285153</v>
      </c>
      <c r="E9724" s="2">
        <v>9724</v>
      </c>
      <c r="F9724" s="18"/>
    </row>
    <row r="9725" spans="1:6" x14ac:dyDescent="0.3">
      <c r="A9725" s="2">
        <v>9724</v>
      </c>
      <c r="B9725" s="5">
        <v>19456</v>
      </c>
      <c r="C9725" s="2">
        <v>2</v>
      </c>
      <c r="D9725" s="5">
        <v>47294880</v>
      </c>
      <c r="E9725" s="2">
        <v>9725</v>
      </c>
      <c r="F9725" s="18"/>
    </row>
    <row r="9726" spans="1:6" x14ac:dyDescent="0.3">
      <c r="A9726" s="2">
        <v>9725</v>
      </c>
      <c r="B9726" s="5">
        <v>19458</v>
      </c>
      <c r="C9726" s="2">
        <v>2</v>
      </c>
      <c r="D9726" s="5">
        <v>47304607</v>
      </c>
      <c r="E9726" s="2">
        <v>9726</v>
      </c>
      <c r="F9726" s="18"/>
    </row>
    <row r="9727" spans="1:6" x14ac:dyDescent="0.3">
      <c r="A9727" s="2">
        <v>9726</v>
      </c>
      <c r="B9727" s="5">
        <v>19460</v>
      </c>
      <c r="C9727" s="2">
        <v>2</v>
      </c>
      <c r="D9727" s="5">
        <v>47314336</v>
      </c>
      <c r="E9727" s="2">
        <v>9727</v>
      </c>
      <c r="F9727" s="18"/>
    </row>
    <row r="9728" spans="1:6" x14ac:dyDescent="0.3">
      <c r="A9728" s="2">
        <v>9727</v>
      </c>
      <c r="B9728" s="5">
        <v>19462</v>
      </c>
      <c r="C9728" s="2">
        <v>2</v>
      </c>
      <c r="D9728" s="5">
        <v>47324065</v>
      </c>
      <c r="E9728" s="2">
        <v>9728</v>
      </c>
      <c r="F9728" s="18"/>
    </row>
    <row r="9729" spans="1:6" x14ac:dyDescent="0.3">
      <c r="A9729" s="2">
        <v>9728</v>
      </c>
      <c r="B9729" s="5">
        <v>19464</v>
      </c>
      <c r="C9729" s="2">
        <v>2</v>
      </c>
      <c r="D9729" s="5">
        <v>47333795</v>
      </c>
      <c r="E9729" s="2">
        <v>9729</v>
      </c>
      <c r="F9729" s="18"/>
    </row>
    <row r="9730" spans="1:6" x14ac:dyDescent="0.3">
      <c r="A9730" s="2">
        <v>9729</v>
      </c>
      <c r="B9730" s="5">
        <v>19466</v>
      </c>
      <c r="C9730" s="2">
        <v>2</v>
      </c>
      <c r="D9730" s="5">
        <v>47343527</v>
      </c>
      <c r="E9730" s="2">
        <v>9730</v>
      </c>
      <c r="F9730" s="18"/>
    </row>
    <row r="9731" spans="1:6" x14ac:dyDescent="0.3">
      <c r="A9731" s="2">
        <v>9730</v>
      </c>
      <c r="B9731" s="5">
        <v>19468</v>
      </c>
      <c r="C9731" s="2">
        <v>2</v>
      </c>
      <c r="D9731" s="5">
        <v>47353259</v>
      </c>
      <c r="E9731" s="2">
        <v>9731</v>
      </c>
      <c r="F9731" s="18"/>
    </row>
    <row r="9732" spans="1:6" x14ac:dyDescent="0.3">
      <c r="A9732" s="2">
        <v>9731</v>
      </c>
      <c r="B9732" s="5">
        <v>19470</v>
      </c>
      <c r="C9732" s="2">
        <v>2</v>
      </c>
      <c r="D9732" s="5">
        <v>47362993</v>
      </c>
      <c r="E9732" s="2">
        <v>9732</v>
      </c>
      <c r="F9732" s="18"/>
    </row>
    <row r="9733" spans="1:6" x14ac:dyDescent="0.3">
      <c r="A9733" s="2">
        <v>9732</v>
      </c>
      <c r="B9733" s="5">
        <v>19472</v>
      </c>
      <c r="C9733" s="2">
        <v>2</v>
      </c>
      <c r="D9733" s="5">
        <v>47372727</v>
      </c>
      <c r="E9733" s="2">
        <v>9733</v>
      </c>
      <c r="F9733" s="18"/>
    </row>
    <row r="9734" spans="1:6" x14ac:dyDescent="0.3">
      <c r="A9734" s="2">
        <v>9733</v>
      </c>
      <c r="B9734" s="5">
        <v>19474</v>
      </c>
      <c r="C9734" s="2">
        <v>2</v>
      </c>
      <c r="D9734" s="5">
        <v>47382463</v>
      </c>
      <c r="E9734" s="2">
        <v>9734</v>
      </c>
      <c r="F9734" s="18"/>
    </row>
    <row r="9735" spans="1:6" x14ac:dyDescent="0.3">
      <c r="A9735" s="2">
        <v>9734</v>
      </c>
      <c r="B9735" s="5">
        <v>19476</v>
      </c>
      <c r="C9735" s="2">
        <v>2</v>
      </c>
      <c r="D9735" s="5">
        <v>47392199</v>
      </c>
      <c r="E9735" s="2">
        <v>9735</v>
      </c>
      <c r="F9735" s="18"/>
    </row>
    <row r="9736" spans="1:6" x14ac:dyDescent="0.3">
      <c r="A9736" s="2">
        <v>9735</v>
      </c>
      <c r="B9736" s="5">
        <v>19478</v>
      </c>
      <c r="C9736" s="2">
        <v>2</v>
      </c>
      <c r="D9736" s="5">
        <v>47401936</v>
      </c>
      <c r="E9736" s="2">
        <v>9736</v>
      </c>
      <c r="F9736" s="18"/>
    </row>
    <row r="9737" spans="1:6" x14ac:dyDescent="0.3">
      <c r="A9737" s="2">
        <v>9736</v>
      </c>
      <c r="B9737" s="5">
        <v>19480</v>
      </c>
      <c r="C9737" s="2">
        <v>2</v>
      </c>
      <c r="D9737" s="5">
        <v>47411675</v>
      </c>
      <c r="E9737" s="2">
        <v>9737</v>
      </c>
      <c r="F9737" s="18"/>
    </row>
    <row r="9738" spans="1:6" x14ac:dyDescent="0.3">
      <c r="A9738" s="2">
        <v>9737</v>
      </c>
      <c r="B9738" s="5">
        <v>19482</v>
      </c>
      <c r="C9738" s="2">
        <v>2</v>
      </c>
      <c r="D9738" s="5">
        <v>47421414</v>
      </c>
      <c r="E9738" s="2">
        <v>9738</v>
      </c>
      <c r="F9738" s="18"/>
    </row>
    <row r="9739" spans="1:6" x14ac:dyDescent="0.3">
      <c r="A9739" s="2">
        <v>9738</v>
      </c>
      <c r="B9739" s="5">
        <v>19484</v>
      </c>
      <c r="C9739" s="2">
        <v>2</v>
      </c>
      <c r="D9739" s="5">
        <v>47431155</v>
      </c>
      <c r="E9739" s="2">
        <v>9739</v>
      </c>
      <c r="F9739" s="18"/>
    </row>
    <row r="9740" spans="1:6" x14ac:dyDescent="0.3">
      <c r="A9740" s="2">
        <v>9739</v>
      </c>
      <c r="B9740" s="5">
        <v>19486</v>
      </c>
      <c r="C9740" s="2">
        <v>2</v>
      </c>
      <c r="D9740" s="5">
        <v>47440896</v>
      </c>
      <c r="E9740" s="2">
        <v>9740</v>
      </c>
      <c r="F9740" s="18"/>
    </row>
    <row r="9741" spans="1:6" x14ac:dyDescent="0.3">
      <c r="A9741" s="2">
        <v>9740</v>
      </c>
      <c r="B9741" s="5">
        <v>19488</v>
      </c>
      <c r="C9741" s="2">
        <v>2</v>
      </c>
      <c r="D9741" s="5">
        <v>47450639</v>
      </c>
      <c r="E9741" s="2">
        <v>9741</v>
      </c>
      <c r="F9741" s="18"/>
    </row>
    <row r="9742" spans="1:6" x14ac:dyDescent="0.3">
      <c r="A9742" s="2">
        <v>9741</v>
      </c>
      <c r="B9742" s="5">
        <v>19490</v>
      </c>
      <c r="C9742" s="2">
        <v>2</v>
      </c>
      <c r="D9742" s="5">
        <v>47460382</v>
      </c>
      <c r="E9742" s="2">
        <v>9742</v>
      </c>
      <c r="F9742" s="18"/>
    </row>
    <row r="9743" spans="1:6" x14ac:dyDescent="0.3">
      <c r="A9743" s="2">
        <v>9742</v>
      </c>
      <c r="B9743" s="5">
        <v>19492</v>
      </c>
      <c r="C9743" s="2">
        <v>2</v>
      </c>
      <c r="D9743" s="5">
        <v>47470127</v>
      </c>
      <c r="E9743" s="2">
        <v>9743</v>
      </c>
      <c r="F9743" s="18"/>
    </row>
    <row r="9744" spans="1:6" x14ac:dyDescent="0.3">
      <c r="A9744" s="2">
        <v>9743</v>
      </c>
      <c r="B9744" s="5">
        <v>19494</v>
      </c>
      <c r="C9744" s="2">
        <v>2</v>
      </c>
      <c r="D9744" s="5">
        <v>47479872</v>
      </c>
      <c r="E9744" s="2">
        <v>9744</v>
      </c>
      <c r="F9744" s="18"/>
    </row>
    <row r="9745" spans="1:6" x14ac:dyDescent="0.3">
      <c r="A9745" s="2">
        <v>9744</v>
      </c>
      <c r="B9745" s="5">
        <v>19496</v>
      </c>
      <c r="C9745" s="2">
        <v>2</v>
      </c>
      <c r="D9745" s="5">
        <v>47489618</v>
      </c>
      <c r="E9745" s="2">
        <v>9745</v>
      </c>
      <c r="F9745" s="18"/>
    </row>
    <row r="9746" spans="1:6" x14ac:dyDescent="0.3">
      <c r="A9746" s="2">
        <v>9745</v>
      </c>
      <c r="B9746" s="5">
        <v>19498</v>
      </c>
      <c r="C9746" s="2">
        <v>2</v>
      </c>
      <c r="D9746" s="5">
        <v>47499366</v>
      </c>
      <c r="E9746" s="2">
        <v>9746</v>
      </c>
      <c r="F9746" s="18"/>
    </row>
    <row r="9747" spans="1:6" x14ac:dyDescent="0.3">
      <c r="A9747" s="2">
        <v>9746</v>
      </c>
      <c r="B9747" s="5">
        <v>19500</v>
      </c>
      <c r="C9747" s="2">
        <v>2</v>
      </c>
      <c r="D9747" s="5">
        <v>47509114</v>
      </c>
      <c r="E9747" s="2">
        <v>9747</v>
      </c>
      <c r="F9747" s="18"/>
    </row>
    <row r="9748" spans="1:6" x14ac:dyDescent="0.3">
      <c r="A9748" s="2">
        <v>9747</v>
      </c>
      <c r="B9748" s="5">
        <v>19502</v>
      </c>
      <c r="C9748" s="2">
        <v>2</v>
      </c>
      <c r="D9748" s="5">
        <v>47518864</v>
      </c>
      <c r="E9748" s="2">
        <v>9748</v>
      </c>
      <c r="F9748" s="18"/>
    </row>
    <row r="9749" spans="1:6" x14ac:dyDescent="0.3">
      <c r="A9749" s="2">
        <v>9748</v>
      </c>
      <c r="B9749" s="5">
        <v>19504</v>
      </c>
      <c r="C9749" s="2">
        <v>2</v>
      </c>
      <c r="D9749" s="5">
        <v>47528614</v>
      </c>
      <c r="E9749" s="2">
        <v>9749</v>
      </c>
      <c r="F9749" s="18"/>
    </row>
    <row r="9750" spans="1:6" x14ac:dyDescent="0.3">
      <c r="A9750" s="2">
        <v>9749</v>
      </c>
      <c r="B9750" s="5">
        <v>19506</v>
      </c>
      <c r="C9750" s="2">
        <v>2</v>
      </c>
      <c r="D9750" s="5">
        <v>47538366</v>
      </c>
      <c r="E9750" s="2">
        <v>9750</v>
      </c>
      <c r="F9750" s="18"/>
    </row>
    <row r="9751" spans="1:6" x14ac:dyDescent="0.3">
      <c r="A9751" s="2">
        <v>9750</v>
      </c>
      <c r="B9751" s="5">
        <v>19508</v>
      </c>
      <c r="C9751" s="2">
        <v>2</v>
      </c>
      <c r="D9751" s="5">
        <v>47548118</v>
      </c>
      <c r="E9751" s="2">
        <v>9751</v>
      </c>
      <c r="F9751" s="18"/>
    </row>
    <row r="9752" spans="1:6" x14ac:dyDescent="0.3">
      <c r="A9752" s="2">
        <v>9751</v>
      </c>
      <c r="B9752" s="5">
        <v>19510</v>
      </c>
      <c r="C9752" s="2">
        <v>2</v>
      </c>
      <c r="D9752" s="5">
        <v>47557871</v>
      </c>
      <c r="E9752" s="2">
        <v>9752</v>
      </c>
      <c r="F9752" s="18"/>
    </row>
    <row r="9753" spans="1:6" x14ac:dyDescent="0.3">
      <c r="A9753" s="2">
        <v>9752</v>
      </c>
      <c r="B9753" s="5">
        <v>19512</v>
      </c>
      <c r="C9753" s="2">
        <v>2</v>
      </c>
      <c r="D9753" s="5">
        <v>47567626</v>
      </c>
      <c r="E9753" s="2">
        <v>9753</v>
      </c>
      <c r="F9753" s="18"/>
    </row>
    <row r="9754" spans="1:6" x14ac:dyDescent="0.3">
      <c r="A9754" s="2">
        <v>9753</v>
      </c>
      <c r="B9754" s="5">
        <v>19514</v>
      </c>
      <c r="C9754" s="2">
        <v>2</v>
      </c>
      <c r="D9754" s="5">
        <v>47577381</v>
      </c>
      <c r="E9754" s="2">
        <v>9754</v>
      </c>
      <c r="F9754" s="18"/>
    </row>
    <row r="9755" spans="1:6" x14ac:dyDescent="0.3">
      <c r="A9755" s="2">
        <v>9754</v>
      </c>
      <c r="B9755" s="5">
        <v>19516</v>
      </c>
      <c r="C9755" s="2">
        <v>2</v>
      </c>
      <c r="D9755" s="5">
        <v>47587138</v>
      </c>
      <c r="E9755" s="2">
        <v>9755</v>
      </c>
      <c r="F9755" s="18"/>
    </row>
    <row r="9756" spans="1:6" x14ac:dyDescent="0.3">
      <c r="A9756" s="2">
        <v>9755</v>
      </c>
      <c r="B9756" s="5">
        <v>19518</v>
      </c>
      <c r="C9756" s="2">
        <v>2</v>
      </c>
      <c r="D9756" s="5">
        <v>47596895</v>
      </c>
      <c r="E9756" s="2">
        <v>9756</v>
      </c>
      <c r="F9756" s="18"/>
    </row>
    <row r="9757" spans="1:6" x14ac:dyDescent="0.3">
      <c r="A9757" s="2">
        <v>9756</v>
      </c>
      <c r="B9757" s="5">
        <v>19520</v>
      </c>
      <c r="C9757" s="2">
        <v>2</v>
      </c>
      <c r="D9757" s="5">
        <v>47606654</v>
      </c>
      <c r="E9757" s="2">
        <v>9757</v>
      </c>
      <c r="F9757" s="18"/>
    </row>
    <row r="9758" spans="1:6" x14ac:dyDescent="0.3">
      <c r="A9758" s="2">
        <v>9757</v>
      </c>
      <c r="B9758" s="5">
        <v>19522</v>
      </c>
      <c r="C9758" s="2">
        <v>2</v>
      </c>
      <c r="D9758" s="5">
        <v>47616413</v>
      </c>
      <c r="E9758" s="2">
        <v>9758</v>
      </c>
      <c r="F9758" s="18"/>
    </row>
    <row r="9759" spans="1:6" x14ac:dyDescent="0.3">
      <c r="A9759" s="2">
        <v>9758</v>
      </c>
      <c r="B9759" s="5">
        <v>19524</v>
      </c>
      <c r="C9759" s="2">
        <v>2</v>
      </c>
      <c r="D9759" s="5">
        <v>47626174</v>
      </c>
      <c r="E9759" s="2">
        <v>9759</v>
      </c>
      <c r="F9759" s="18"/>
    </row>
    <row r="9760" spans="1:6" x14ac:dyDescent="0.3">
      <c r="A9760" s="2">
        <v>9759</v>
      </c>
      <c r="B9760" s="5">
        <v>19526</v>
      </c>
      <c r="C9760" s="2">
        <v>2</v>
      </c>
      <c r="D9760" s="5">
        <v>47635935</v>
      </c>
      <c r="E9760" s="2">
        <v>9760</v>
      </c>
      <c r="F9760" s="18"/>
    </row>
    <row r="9761" spans="1:6" x14ac:dyDescent="0.3">
      <c r="A9761" s="2">
        <v>9760</v>
      </c>
      <c r="B9761" s="5">
        <v>19528</v>
      </c>
      <c r="C9761" s="2">
        <v>2</v>
      </c>
      <c r="D9761" s="5">
        <v>47645697</v>
      </c>
      <c r="E9761" s="2">
        <v>9761</v>
      </c>
      <c r="F9761" s="18"/>
    </row>
    <row r="9762" spans="1:6" x14ac:dyDescent="0.3">
      <c r="A9762" s="2">
        <v>9761</v>
      </c>
      <c r="B9762" s="5">
        <v>19530</v>
      </c>
      <c r="C9762" s="2">
        <v>2</v>
      </c>
      <c r="D9762" s="5">
        <v>47655461</v>
      </c>
      <c r="E9762" s="2">
        <v>9762</v>
      </c>
      <c r="F9762" s="18"/>
    </row>
    <row r="9763" spans="1:6" x14ac:dyDescent="0.3">
      <c r="A9763" s="2">
        <v>9762</v>
      </c>
      <c r="B9763" s="5">
        <v>19532</v>
      </c>
      <c r="C9763" s="2">
        <v>2</v>
      </c>
      <c r="D9763" s="5">
        <v>47665225</v>
      </c>
      <c r="E9763" s="2">
        <v>9763</v>
      </c>
      <c r="F9763" s="18"/>
    </row>
    <row r="9764" spans="1:6" x14ac:dyDescent="0.3">
      <c r="A9764" s="2">
        <v>9763</v>
      </c>
      <c r="B9764" s="5">
        <v>19534</v>
      </c>
      <c r="C9764" s="2">
        <v>2</v>
      </c>
      <c r="D9764" s="5">
        <v>47674991</v>
      </c>
      <c r="E9764" s="2">
        <v>9764</v>
      </c>
      <c r="F9764" s="18"/>
    </row>
    <row r="9765" spans="1:6" x14ac:dyDescent="0.3">
      <c r="A9765" s="2">
        <v>9764</v>
      </c>
      <c r="B9765" s="5">
        <v>19536</v>
      </c>
      <c r="C9765" s="2">
        <v>2</v>
      </c>
      <c r="D9765" s="5">
        <v>47684757</v>
      </c>
      <c r="E9765" s="2">
        <v>9765</v>
      </c>
      <c r="F9765" s="18"/>
    </row>
    <row r="9766" spans="1:6" x14ac:dyDescent="0.3">
      <c r="A9766" s="2">
        <v>9765</v>
      </c>
      <c r="B9766" s="5">
        <v>19538</v>
      </c>
      <c r="C9766" s="2">
        <v>2</v>
      </c>
      <c r="D9766" s="5">
        <v>47694525</v>
      </c>
      <c r="E9766" s="2">
        <v>9766</v>
      </c>
      <c r="F9766" s="18"/>
    </row>
    <row r="9767" spans="1:6" x14ac:dyDescent="0.3">
      <c r="A9767" s="2">
        <v>9766</v>
      </c>
      <c r="B9767" s="5">
        <v>19540</v>
      </c>
      <c r="C9767" s="2">
        <v>2</v>
      </c>
      <c r="D9767" s="5">
        <v>47704293</v>
      </c>
      <c r="E9767" s="2">
        <v>9767</v>
      </c>
      <c r="F9767" s="18"/>
    </row>
    <row r="9768" spans="1:6" x14ac:dyDescent="0.3">
      <c r="A9768" s="2">
        <v>9767</v>
      </c>
      <c r="B9768" s="5">
        <v>19542</v>
      </c>
      <c r="C9768" s="2">
        <v>2</v>
      </c>
      <c r="D9768" s="5">
        <v>47714063</v>
      </c>
      <c r="E9768" s="2">
        <v>9768</v>
      </c>
      <c r="F9768" s="18"/>
    </row>
    <row r="9769" spans="1:6" x14ac:dyDescent="0.3">
      <c r="A9769" s="2">
        <v>9768</v>
      </c>
      <c r="B9769" s="5">
        <v>19544</v>
      </c>
      <c r="C9769" s="2">
        <v>2</v>
      </c>
      <c r="D9769" s="5">
        <v>47723833</v>
      </c>
      <c r="E9769" s="2">
        <v>9769</v>
      </c>
      <c r="F9769" s="18"/>
    </row>
    <row r="9770" spans="1:6" x14ac:dyDescent="0.3">
      <c r="A9770" s="2">
        <v>9769</v>
      </c>
      <c r="B9770" s="5">
        <v>19546</v>
      </c>
      <c r="C9770" s="2">
        <v>2</v>
      </c>
      <c r="D9770" s="5">
        <v>47733604</v>
      </c>
      <c r="E9770" s="2">
        <v>9770</v>
      </c>
      <c r="F9770" s="18"/>
    </row>
    <row r="9771" spans="1:6" x14ac:dyDescent="0.3">
      <c r="A9771" s="2">
        <v>9770</v>
      </c>
      <c r="B9771" s="5">
        <v>19548</v>
      </c>
      <c r="C9771" s="2">
        <v>2</v>
      </c>
      <c r="D9771" s="5">
        <v>47743377</v>
      </c>
      <c r="E9771" s="2">
        <v>9771</v>
      </c>
      <c r="F9771" s="18"/>
    </row>
    <row r="9772" spans="1:6" x14ac:dyDescent="0.3">
      <c r="A9772" s="2">
        <v>9771</v>
      </c>
      <c r="B9772" s="5">
        <v>19550</v>
      </c>
      <c r="C9772" s="2">
        <v>2</v>
      </c>
      <c r="D9772" s="5">
        <v>47753150</v>
      </c>
      <c r="E9772" s="2">
        <v>9772</v>
      </c>
      <c r="F9772" s="18"/>
    </row>
    <row r="9773" spans="1:6" x14ac:dyDescent="0.3">
      <c r="A9773" s="2">
        <v>9772</v>
      </c>
      <c r="B9773" s="5">
        <v>19552</v>
      </c>
      <c r="C9773" s="2">
        <v>2</v>
      </c>
      <c r="D9773" s="5">
        <v>47762925</v>
      </c>
      <c r="E9773" s="2">
        <v>9773</v>
      </c>
      <c r="F9773" s="18"/>
    </row>
    <row r="9774" spans="1:6" x14ac:dyDescent="0.3">
      <c r="A9774" s="2">
        <v>9773</v>
      </c>
      <c r="B9774" s="5">
        <v>19554</v>
      </c>
      <c r="C9774" s="2">
        <v>2</v>
      </c>
      <c r="D9774" s="5">
        <v>47772700</v>
      </c>
      <c r="E9774" s="2">
        <v>9774</v>
      </c>
      <c r="F9774" s="18"/>
    </row>
    <row r="9775" spans="1:6" x14ac:dyDescent="0.3">
      <c r="A9775" s="2">
        <v>9774</v>
      </c>
      <c r="B9775" s="5">
        <v>19556</v>
      </c>
      <c r="C9775" s="2">
        <v>2</v>
      </c>
      <c r="D9775" s="5">
        <v>47782477</v>
      </c>
      <c r="E9775" s="2">
        <v>9775</v>
      </c>
      <c r="F9775" s="18"/>
    </row>
    <row r="9776" spans="1:6" x14ac:dyDescent="0.3">
      <c r="A9776" s="2">
        <v>9775</v>
      </c>
      <c r="B9776" s="5">
        <v>19558</v>
      </c>
      <c r="C9776" s="2">
        <v>2</v>
      </c>
      <c r="D9776" s="5">
        <v>47792254</v>
      </c>
      <c r="E9776" s="2">
        <v>9776</v>
      </c>
      <c r="F9776" s="18"/>
    </row>
    <row r="9777" spans="1:6" x14ac:dyDescent="0.3">
      <c r="A9777" s="2">
        <v>9776</v>
      </c>
      <c r="B9777" s="5">
        <v>19560</v>
      </c>
      <c r="C9777" s="2">
        <v>2</v>
      </c>
      <c r="D9777" s="5">
        <v>47802032</v>
      </c>
      <c r="E9777" s="2">
        <v>9777</v>
      </c>
      <c r="F9777" s="18"/>
    </row>
    <row r="9778" spans="1:6" x14ac:dyDescent="0.3">
      <c r="A9778" s="2">
        <v>9777</v>
      </c>
      <c r="B9778" s="5">
        <v>19562</v>
      </c>
      <c r="C9778" s="2">
        <v>2</v>
      </c>
      <c r="D9778" s="5">
        <v>47811812</v>
      </c>
      <c r="E9778" s="2">
        <v>9778</v>
      </c>
      <c r="F9778" s="18"/>
    </row>
    <row r="9779" spans="1:6" x14ac:dyDescent="0.3">
      <c r="A9779" s="2">
        <v>9778</v>
      </c>
      <c r="B9779" s="5">
        <v>19564</v>
      </c>
      <c r="C9779" s="2">
        <v>2</v>
      </c>
      <c r="D9779" s="5">
        <v>47821592</v>
      </c>
      <c r="E9779" s="2">
        <v>9779</v>
      </c>
      <c r="F9779" s="18"/>
    </row>
    <row r="9780" spans="1:6" x14ac:dyDescent="0.3">
      <c r="A9780" s="2">
        <v>9779</v>
      </c>
      <c r="B9780" s="5">
        <v>19566</v>
      </c>
      <c r="C9780" s="2">
        <v>2</v>
      </c>
      <c r="D9780" s="5">
        <v>47831374</v>
      </c>
      <c r="E9780" s="2">
        <v>9780</v>
      </c>
      <c r="F9780" s="18"/>
    </row>
    <row r="9781" spans="1:6" x14ac:dyDescent="0.3">
      <c r="A9781" s="2">
        <v>9780</v>
      </c>
      <c r="B9781" s="5">
        <v>19568</v>
      </c>
      <c r="C9781" s="2">
        <v>2</v>
      </c>
      <c r="D9781" s="5">
        <v>47841156</v>
      </c>
      <c r="E9781" s="2">
        <v>9781</v>
      </c>
      <c r="F9781" s="18"/>
    </row>
    <row r="9782" spans="1:6" x14ac:dyDescent="0.3">
      <c r="A9782" s="2">
        <v>9781</v>
      </c>
      <c r="B9782" s="5">
        <v>19570</v>
      </c>
      <c r="C9782" s="2">
        <v>2</v>
      </c>
      <c r="D9782" s="5">
        <v>47850940</v>
      </c>
      <c r="E9782" s="2">
        <v>9782</v>
      </c>
      <c r="F9782" s="18"/>
    </row>
    <row r="9783" spans="1:6" x14ac:dyDescent="0.3">
      <c r="A9783" s="2">
        <v>9782</v>
      </c>
      <c r="B9783" s="5">
        <v>19572</v>
      </c>
      <c r="C9783" s="2">
        <v>2</v>
      </c>
      <c r="D9783" s="5">
        <v>47860724</v>
      </c>
      <c r="E9783" s="2">
        <v>9783</v>
      </c>
      <c r="F9783" s="18"/>
    </row>
    <row r="9784" spans="1:6" x14ac:dyDescent="0.3">
      <c r="A9784" s="2">
        <v>9783</v>
      </c>
      <c r="B9784" s="5">
        <v>19574</v>
      </c>
      <c r="C9784" s="2">
        <v>2</v>
      </c>
      <c r="D9784" s="5">
        <v>47870510</v>
      </c>
      <c r="E9784" s="2">
        <v>9784</v>
      </c>
      <c r="F9784" s="18"/>
    </row>
    <row r="9785" spans="1:6" x14ac:dyDescent="0.3">
      <c r="A9785" s="2">
        <v>9784</v>
      </c>
      <c r="B9785" s="5">
        <v>19576</v>
      </c>
      <c r="C9785" s="2">
        <v>2</v>
      </c>
      <c r="D9785" s="5">
        <v>47880296</v>
      </c>
      <c r="E9785" s="2">
        <v>9785</v>
      </c>
      <c r="F9785" s="18"/>
    </row>
    <row r="9786" spans="1:6" x14ac:dyDescent="0.3">
      <c r="A9786" s="2">
        <v>9785</v>
      </c>
      <c r="B9786" s="5">
        <v>19578</v>
      </c>
      <c r="C9786" s="2">
        <v>2</v>
      </c>
      <c r="D9786" s="5">
        <v>47890084</v>
      </c>
      <c r="E9786" s="2">
        <v>9786</v>
      </c>
      <c r="F9786" s="18"/>
    </row>
    <row r="9787" spans="1:6" x14ac:dyDescent="0.3">
      <c r="A9787" s="2">
        <v>9786</v>
      </c>
      <c r="B9787" s="5">
        <v>19580</v>
      </c>
      <c r="C9787" s="2">
        <v>2</v>
      </c>
      <c r="D9787" s="5">
        <v>47899872</v>
      </c>
      <c r="E9787" s="2">
        <v>9787</v>
      </c>
      <c r="F9787" s="18"/>
    </row>
    <row r="9788" spans="1:6" x14ac:dyDescent="0.3">
      <c r="A9788" s="2">
        <v>9787</v>
      </c>
      <c r="B9788" s="5">
        <v>19582</v>
      </c>
      <c r="C9788" s="2">
        <v>2</v>
      </c>
      <c r="D9788" s="5">
        <v>47909661</v>
      </c>
      <c r="E9788" s="2">
        <v>9788</v>
      </c>
      <c r="F9788" s="18"/>
    </row>
    <row r="9789" spans="1:6" x14ac:dyDescent="0.3">
      <c r="A9789" s="2">
        <v>9788</v>
      </c>
      <c r="B9789" s="5">
        <v>19584</v>
      </c>
      <c r="C9789" s="2">
        <v>2</v>
      </c>
      <c r="D9789" s="5">
        <v>47919452</v>
      </c>
      <c r="E9789" s="2">
        <v>9789</v>
      </c>
      <c r="F9789" s="18"/>
    </row>
    <row r="9790" spans="1:6" x14ac:dyDescent="0.3">
      <c r="A9790" s="2">
        <v>9789</v>
      </c>
      <c r="B9790" s="5">
        <v>19586</v>
      </c>
      <c r="C9790" s="2">
        <v>2</v>
      </c>
      <c r="D9790" s="5">
        <v>47929243</v>
      </c>
      <c r="E9790" s="2">
        <v>9790</v>
      </c>
      <c r="F9790" s="18"/>
    </row>
    <row r="9791" spans="1:6" x14ac:dyDescent="0.3">
      <c r="A9791" s="2">
        <v>9790</v>
      </c>
      <c r="B9791" s="5">
        <v>19588</v>
      </c>
      <c r="C9791" s="2">
        <v>2</v>
      </c>
      <c r="D9791" s="5">
        <v>47939036</v>
      </c>
      <c r="E9791" s="2">
        <v>9791</v>
      </c>
      <c r="F9791" s="18"/>
    </row>
    <row r="9792" spans="1:6" x14ac:dyDescent="0.3">
      <c r="A9792" s="2">
        <v>9791</v>
      </c>
      <c r="B9792" s="5">
        <v>19590</v>
      </c>
      <c r="C9792" s="2">
        <v>2</v>
      </c>
      <c r="D9792" s="5">
        <v>47948829</v>
      </c>
      <c r="E9792" s="2">
        <v>9792</v>
      </c>
      <c r="F9792" s="18"/>
    </row>
    <row r="9793" spans="1:6" x14ac:dyDescent="0.3">
      <c r="A9793" s="2">
        <v>9792</v>
      </c>
      <c r="B9793" s="5">
        <v>19592</v>
      </c>
      <c r="C9793" s="2">
        <v>2</v>
      </c>
      <c r="D9793" s="5">
        <v>47958624</v>
      </c>
      <c r="E9793" s="2">
        <v>9793</v>
      </c>
      <c r="F9793" s="18"/>
    </row>
    <row r="9794" spans="1:6" x14ac:dyDescent="0.3">
      <c r="A9794" s="2">
        <v>9793</v>
      </c>
      <c r="B9794" s="5">
        <v>19594</v>
      </c>
      <c r="C9794" s="2">
        <v>2</v>
      </c>
      <c r="D9794" s="5">
        <v>47968419</v>
      </c>
      <c r="E9794" s="2">
        <v>9794</v>
      </c>
      <c r="F9794" s="18"/>
    </row>
    <row r="9795" spans="1:6" x14ac:dyDescent="0.3">
      <c r="A9795" s="2">
        <v>9794</v>
      </c>
      <c r="B9795" s="5">
        <v>19596</v>
      </c>
      <c r="C9795" s="2">
        <v>2</v>
      </c>
      <c r="D9795" s="5">
        <v>47978216</v>
      </c>
      <c r="E9795" s="2">
        <v>9795</v>
      </c>
      <c r="F9795" s="18"/>
    </row>
    <row r="9796" spans="1:6" x14ac:dyDescent="0.3">
      <c r="A9796" s="2">
        <v>9795</v>
      </c>
      <c r="B9796" s="5">
        <v>19598</v>
      </c>
      <c r="C9796" s="2">
        <v>2</v>
      </c>
      <c r="D9796" s="5">
        <v>47988013</v>
      </c>
      <c r="E9796" s="2">
        <v>9796</v>
      </c>
      <c r="F9796" s="18"/>
    </row>
    <row r="9797" spans="1:6" x14ac:dyDescent="0.3">
      <c r="A9797" s="2">
        <v>9796</v>
      </c>
      <c r="B9797" s="5">
        <v>19600</v>
      </c>
      <c r="C9797" s="2">
        <v>2</v>
      </c>
      <c r="D9797" s="5">
        <v>47997811</v>
      </c>
      <c r="E9797" s="2">
        <v>9797</v>
      </c>
      <c r="F9797" s="18"/>
    </row>
    <row r="9798" spans="1:6" x14ac:dyDescent="0.3">
      <c r="A9798" s="2">
        <v>9797</v>
      </c>
      <c r="B9798" s="5">
        <v>19602</v>
      </c>
      <c r="C9798" s="2">
        <v>2</v>
      </c>
      <c r="D9798" s="5">
        <v>48007611</v>
      </c>
      <c r="E9798" s="2">
        <v>9798</v>
      </c>
      <c r="F9798" s="18"/>
    </row>
    <row r="9799" spans="1:6" x14ac:dyDescent="0.3">
      <c r="A9799" s="2">
        <v>9798</v>
      </c>
      <c r="B9799" s="5">
        <v>19604</v>
      </c>
      <c r="C9799" s="2">
        <v>2</v>
      </c>
      <c r="D9799" s="5">
        <v>48017411</v>
      </c>
      <c r="E9799" s="2">
        <v>9799</v>
      </c>
      <c r="F9799" s="18"/>
    </row>
    <row r="9800" spans="1:6" x14ac:dyDescent="0.3">
      <c r="A9800" s="2">
        <v>9799</v>
      </c>
      <c r="B9800" s="5">
        <v>19606</v>
      </c>
      <c r="C9800" s="2">
        <v>2</v>
      </c>
      <c r="D9800" s="5">
        <v>48027213</v>
      </c>
      <c r="E9800" s="2">
        <v>9800</v>
      </c>
      <c r="F9800" s="18"/>
    </row>
    <row r="9801" spans="1:6" x14ac:dyDescent="0.3">
      <c r="A9801" s="2">
        <v>9800</v>
      </c>
      <c r="B9801" s="5">
        <v>19608</v>
      </c>
      <c r="C9801" s="2">
        <v>2</v>
      </c>
      <c r="D9801" s="5">
        <v>48037015</v>
      </c>
      <c r="E9801" s="2">
        <v>9801</v>
      </c>
      <c r="F9801" s="18"/>
    </row>
    <row r="9802" spans="1:6" x14ac:dyDescent="0.3">
      <c r="A9802" s="2">
        <v>9801</v>
      </c>
      <c r="B9802" s="5">
        <v>19610</v>
      </c>
      <c r="C9802" s="2">
        <v>2</v>
      </c>
      <c r="D9802" s="5">
        <v>48046819</v>
      </c>
      <c r="E9802" s="2">
        <v>9802</v>
      </c>
      <c r="F9802" s="18"/>
    </row>
    <row r="9803" spans="1:6" x14ac:dyDescent="0.3">
      <c r="A9803" s="2">
        <v>9802</v>
      </c>
      <c r="B9803" s="5">
        <v>19612</v>
      </c>
      <c r="C9803" s="2">
        <v>2</v>
      </c>
      <c r="D9803" s="5">
        <v>48056623</v>
      </c>
      <c r="E9803" s="2">
        <v>9803</v>
      </c>
      <c r="F9803" s="18"/>
    </row>
    <row r="9804" spans="1:6" x14ac:dyDescent="0.3">
      <c r="A9804" s="2">
        <v>9803</v>
      </c>
      <c r="B9804" s="5">
        <v>19614</v>
      </c>
      <c r="C9804" s="2">
        <v>2</v>
      </c>
      <c r="D9804" s="5">
        <v>48066429</v>
      </c>
      <c r="E9804" s="2">
        <v>9804</v>
      </c>
      <c r="F9804" s="18"/>
    </row>
    <row r="9805" spans="1:6" x14ac:dyDescent="0.3">
      <c r="A9805" s="2">
        <v>9804</v>
      </c>
      <c r="B9805" s="5">
        <v>19616</v>
      </c>
      <c r="C9805" s="2">
        <v>2</v>
      </c>
      <c r="D9805" s="5">
        <v>48076235</v>
      </c>
      <c r="E9805" s="2">
        <v>9805</v>
      </c>
      <c r="F9805" s="18"/>
    </row>
    <row r="9806" spans="1:6" x14ac:dyDescent="0.3">
      <c r="A9806" s="2">
        <v>9805</v>
      </c>
      <c r="B9806" s="5">
        <v>19618</v>
      </c>
      <c r="C9806" s="2">
        <v>2</v>
      </c>
      <c r="D9806" s="5">
        <v>48086042</v>
      </c>
      <c r="E9806" s="2">
        <v>9806</v>
      </c>
      <c r="F9806" s="18"/>
    </row>
    <row r="9807" spans="1:6" x14ac:dyDescent="0.3">
      <c r="A9807" s="2">
        <v>9806</v>
      </c>
      <c r="B9807" s="5">
        <v>19620</v>
      </c>
      <c r="C9807" s="2">
        <v>2</v>
      </c>
      <c r="D9807" s="5">
        <v>48095851</v>
      </c>
      <c r="E9807" s="2">
        <v>9807</v>
      </c>
      <c r="F9807" s="18"/>
    </row>
    <row r="9808" spans="1:6" x14ac:dyDescent="0.3">
      <c r="A9808" s="2">
        <v>9807</v>
      </c>
      <c r="B9808" s="5">
        <v>19622</v>
      </c>
      <c r="C9808" s="2">
        <v>2</v>
      </c>
      <c r="D9808" s="5">
        <v>48105660</v>
      </c>
      <c r="E9808" s="2">
        <v>9808</v>
      </c>
      <c r="F9808" s="18"/>
    </row>
    <row r="9809" spans="1:6" x14ac:dyDescent="0.3">
      <c r="A9809" s="2">
        <v>9808</v>
      </c>
      <c r="B9809" s="5">
        <v>19624</v>
      </c>
      <c r="C9809" s="2">
        <v>2</v>
      </c>
      <c r="D9809" s="5">
        <v>48115471</v>
      </c>
      <c r="E9809" s="2">
        <v>9809</v>
      </c>
      <c r="F9809" s="18"/>
    </row>
    <row r="9810" spans="1:6" x14ac:dyDescent="0.3">
      <c r="A9810" s="2">
        <v>9809</v>
      </c>
      <c r="B9810" s="5">
        <v>19626</v>
      </c>
      <c r="C9810" s="2">
        <v>2</v>
      </c>
      <c r="D9810" s="5">
        <v>48125282</v>
      </c>
      <c r="E9810" s="2">
        <v>9810</v>
      </c>
      <c r="F9810" s="18"/>
    </row>
    <row r="9811" spans="1:6" x14ac:dyDescent="0.3">
      <c r="A9811" s="2">
        <v>9810</v>
      </c>
      <c r="B9811" s="5">
        <v>19628</v>
      </c>
      <c r="C9811" s="2">
        <v>2</v>
      </c>
      <c r="D9811" s="5">
        <v>48135095</v>
      </c>
      <c r="E9811" s="2">
        <v>9811</v>
      </c>
      <c r="F9811" s="18"/>
    </row>
    <row r="9812" spans="1:6" x14ac:dyDescent="0.3">
      <c r="A9812" s="2">
        <v>9811</v>
      </c>
      <c r="B9812" s="5">
        <v>19630</v>
      </c>
      <c r="C9812" s="2">
        <v>2</v>
      </c>
      <c r="D9812" s="5">
        <v>48144908</v>
      </c>
      <c r="E9812" s="2">
        <v>9812</v>
      </c>
      <c r="F9812" s="18"/>
    </row>
    <row r="9813" spans="1:6" x14ac:dyDescent="0.3">
      <c r="A9813" s="2">
        <v>9812</v>
      </c>
      <c r="B9813" s="5">
        <v>19632</v>
      </c>
      <c r="C9813" s="2">
        <v>2</v>
      </c>
      <c r="D9813" s="5">
        <v>48154723</v>
      </c>
      <c r="E9813" s="2">
        <v>9813</v>
      </c>
      <c r="F9813" s="18"/>
    </row>
    <row r="9814" spans="1:6" x14ac:dyDescent="0.3">
      <c r="A9814" s="2">
        <v>9813</v>
      </c>
      <c r="B9814" s="5">
        <v>19634</v>
      </c>
      <c r="C9814" s="2">
        <v>2</v>
      </c>
      <c r="D9814" s="5">
        <v>48164538</v>
      </c>
      <c r="E9814" s="2">
        <v>9814</v>
      </c>
      <c r="F9814" s="18"/>
    </row>
    <row r="9815" spans="1:6" x14ac:dyDescent="0.3">
      <c r="A9815" s="2">
        <v>9814</v>
      </c>
      <c r="B9815" s="5">
        <v>19636</v>
      </c>
      <c r="C9815" s="2">
        <v>2</v>
      </c>
      <c r="D9815" s="5">
        <v>48174355</v>
      </c>
      <c r="E9815" s="2">
        <v>9815</v>
      </c>
      <c r="F9815" s="18"/>
    </row>
    <row r="9816" spans="1:6" x14ac:dyDescent="0.3">
      <c r="A9816" s="2">
        <v>9815</v>
      </c>
      <c r="B9816" s="5">
        <v>19638</v>
      </c>
      <c r="C9816" s="2">
        <v>2</v>
      </c>
      <c r="D9816" s="5">
        <v>48184172</v>
      </c>
      <c r="E9816" s="2">
        <v>9816</v>
      </c>
      <c r="F9816" s="18"/>
    </row>
    <row r="9817" spans="1:6" x14ac:dyDescent="0.3">
      <c r="A9817" s="2">
        <v>9816</v>
      </c>
      <c r="B9817" s="5">
        <v>19640</v>
      </c>
      <c r="C9817" s="2">
        <v>2</v>
      </c>
      <c r="D9817" s="5">
        <v>48193990</v>
      </c>
      <c r="E9817" s="2">
        <v>9817</v>
      </c>
      <c r="F9817" s="18"/>
    </row>
    <row r="9818" spans="1:6" x14ac:dyDescent="0.3">
      <c r="A9818" s="2">
        <v>9817</v>
      </c>
      <c r="B9818" s="5">
        <v>19642</v>
      </c>
      <c r="C9818" s="2">
        <v>2</v>
      </c>
      <c r="D9818" s="5">
        <v>48203810</v>
      </c>
      <c r="E9818" s="2">
        <v>9818</v>
      </c>
      <c r="F9818" s="18"/>
    </row>
    <row r="9819" spans="1:6" x14ac:dyDescent="0.3">
      <c r="A9819" s="2">
        <v>9818</v>
      </c>
      <c r="B9819" s="5">
        <v>19644</v>
      </c>
      <c r="C9819" s="2">
        <v>2</v>
      </c>
      <c r="D9819" s="5">
        <v>48213630</v>
      </c>
      <c r="E9819" s="2">
        <v>9819</v>
      </c>
      <c r="F9819" s="18"/>
    </row>
    <row r="9820" spans="1:6" x14ac:dyDescent="0.3">
      <c r="A9820" s="2">
        <v>9819</v>
      </c>
      <c r="B9820" s="5">
        <v>19646</v>
      </c>
      <c r="C9820" s="2">
        <v>2</v>
      </c>
      <c r="D9820" s="5">
        <v>48223452</v>
      </c>
      <c r="E9820" s="2">
        <v>9820</v>
      </c>
      <c r="F9820" s="18"/>
    </row>
    <row r="9821" spans="1:6" x14ac:dyDescent="0.3">
      <c r="A9821" s="2">
        <v>9820</v>
      </c>
      <c r="B9821" s="5">
        <v>19648</v>
      </c>
      <c r="C9821" s="2">
        <v>2</v>
      </c>
      <c r="D9821" s="5">
        <v>48233274</v>
      </c>
      <c r="E9821" s="2">
        <v>9821</v>
      </c>
      <c r="F9821" s="18"/>
    </row>
    <row r="9822" spans="1:6" x14ac:dyDescent="0.3">
      <c r="A9822" s="2">
        <v>9821</v>
      </c>
      <c r="B9822" s="5">
        <v>19650</v>
      </c>
      <c r="C9822" s="2">
        <v>2</v>
      </c>
      <c r="D9822" s="5">
        <v>48243098</v>
      </c>
      <c r="E9822" s="2">
        <v>9822</v>
      </c>
      <c r="F9822" s="18"/>
    </row>
    <row r="9823" spans="1:6" x14ac:dyDescent="0.3">
      <c r="A9823" s="2">
        <v>9822</v>
      </c>
      <c r="B9823" s="5">
        <v>19652</v>
      </c>
      <c r="C9823" s="2">
        <v>2</v>
      </c>
      <c r="D9823" s="5">
        <v>48252922</v>
      </c>
      <c r="E9823" s="2">
        <v>9823</v>
      </c>
      <c r="F9823" s="18"/>
    </row>
    <row r="9824" spans="1:6" x14ac:dyDescent="0.3">
      <c r="A9824" s="2">
        <v>9823</v>
      </c>
      <c r="B9824" s="5">
        <v>19654</v>
      </c>
      <c r="C9824" s="2">
        <v>2</v>
      </c>
      <c r="D9824" s="5">
        <v>48262748</v>
      </c>
      <c r="E9824" s="2">
        <v>9824</v>
      </c>
      <c r="F9824" s="18"/>
    </row>
    <row r="9825" spans="1:6" x14ac:dyDescent="0.3">
      <c r="A9825" s="2">
        <v>9824</v>
      </c>
      <c r="B9825" s="5">
        <v>19656</v>
      </c>
      <c r="C9825" s="2">
        <v>2</v>
      </c>
      <c r="D9825" s="5">
        <v>48272574</v>
      </c>
      <c r="E9825" s="2">
        <v>9825</v>
      </c>
      <c r="F9825" s="18"/>
    </row>
    <row r="9826" spans="1:6" x14ac:dyDescent="0.3">
      <c r="A9826" s="2">
        <v>9825</v>
      </c>
      <c r="B9826" s="5">
        <v>19658</v>
      </c>
      <c r="C9826" s="2">
        <v>2</v>
      </c>
      <c r="D9826" s="5">
        <v>48282402</v>
      </c>
      <c r="E9826" s="2">
        <v>9826</v>
      </c>
      <c r="F9826" s="18"/>
    </row>
    <row r="9827" spans="1:6" x14ac:dyDescent="0.3">
      <c r="A9827" s="2">
        <v>9826</v>
      </c>
      <c r="B9827" s="5">
        <v>19660</v>
      </c>
      <c r="C9827" s="2">
        <v>2</v>
      </c>
      <c r="D9827" s="5">
        <v>48292230</v>
      </c>
      <c r="E9827" s="2">
        <v>9827</v>
      </c>
      <c r="F9827" s="18"/>
    </row>
    <row r="9828" spans="1:6" x14ac:dyDescent="0.3">
      <c r="A9828" s="2">
        <v>9827</v>
      </c>
      <c r="B9828" s="5">
        <v>19662</v>
      </c>
      <c r="C9828" s="2">
        <v>2</v>
      </c>
      <c r="D9828" s="5">
        <v>48302059</v>
      </c>
      <c r="E9828" s="2">
        <v>9828</v>
      </c>
      <c r="F9828" s="18"/>
    </row>
    <row r="9829" spans="1:6" x14ac:dyDescent="0.3">
      <c r="A9829" s="2">
        <v>9828</v>
      </c>
      <c r="B9829" s="5">
        <v>19664</v>
      </c>
      <c r="C9829" s="2">
        <v>2</v>
      </c>
      <c r="D9829" s="5">
        <v>48311890</v>
      </c>
      <c r="E9829" s="2">
        <v>9829</v>
      </c>
      <c r="F9829" s="18"/>
    </row>
    <row r="9830" spans="1:6" x14ac:dyDescent="0.3">
      <c r="A9830" s="2">
        <v>9829</v>
      </c>
      <c r="B9830" s="5">
        <v>19666</v>
      </c>
      <c r="C9830" s="2">
        <v>2</v>
      </c>
      <c r="D9830" s="5">
        <v>48321721</v>
      </c>
      <c r="E9830" s="2">
        <v>9830</v>
      </c>
      <c r="F9830" s="18"/>
    </row>
    <row r="9831" spans="1:6" x14ac:dyDescent="0.3">
      <c r="A9831" s="2">
        <v>9830</v>
      </c>
      <c r="B9831" s="5">
        <v>19668</v>
      </c>
      <c r="C9831" s="2">
        <v>2</v>
      </c>
      <c r="D9831" s="5">
        <v>48331554</v>
      </c>
      <c r="E9831" s="2">
        <v>9831</v>
      </c>
      <c r="F9831" s="18"/>
    </row>
    <row r="9832" spans="1:6" x14ac:dyDescent="0.3">
      <c r="A9832" s="2">
        <v>9831</v>
      </c>
      <c r="B9832" s="5">
        <v>19670</v>
      </c>
      <c r="C9832" s="2">
        <v>2</v>
      </c>
      <c r="D9832" s="5">
        <v>48341387</v>
      </c>
      <c r="E9832" s="2">
        <v>9832</v>
      </c>
      <c r="F9832" s="18"/>
    </row>
    <row r="9833" spans="1:6" x14ac:dyDescent="0.3">
      <c r="A9833" s="2">
        <v>9832</v>
      </c>
      <c r="B9833" s="5">
        <v>19672</v>
      </c>
      <c r="C9833" s="2">
        <v>2</v>
      </c>
      <c r="D9833" s="5">
        <v>48351222</v>
      </c>
      <c r="E9833" s="2">
        <v>9833</v>
      </c>
      <c r="F9833" s="18"/>
    </row>
    <row r="9834" spans="1:6" x14ac:dyDescent="0.3">
      <c r="A9834" s="2">
        <v>9833</v>
      </c>
      <c r="B9834" s="5">
        <v>19674</v>
      </c>
      <c r="C9834" s="2">
        <v>2</v>
      </c>
      <c r="D9834" s="5">
        <v>48361057</v>
      </c>
      <c r="E9834" s="2">
        <v>9834</v>
      </c>
      <c r="F9834" s="18"/>
    </row>
    <row r="9835" spans="1:6" x14ac:dyDescent="0.3">
      <c r="A9835" s="2">
        <v>9834</v>
      </c>
      <c r="B9835" s="5">
        <v>19676</v>
      </c>
      <c r="C9835" s="2">
        <v>2</v>
      </c>
      <c r="D9835" s="5">
        <v>48370894</v>
      </c>
      <c r="E9835" s="2">
        <v>9835</v>
      </c>
      <c r="F9835" s="18"/>
    </row>
    <row r="9836" spans="1:6" x14ac:dyDescent="0.3">
      <c r="A9836" s="2">
        <v>9835</v>
      </c>
      <c r="B9836" s="5">
        <v>19678</v>
      </c>
      <c r="C9836" s="2">
        <v>2</v>
      </c>
      <c r="D9836" s="5">
        <v>48380731</v>
      </c>
      <c r="E9836" s="2">
        <v>9836</v>
      </c>
      <c r="F9836" s="18"/>
    </row>
    <row r="9837" spans="1:6" x14ac:dyDescent="0.3">
      <c r="A9837" s="2">
        <v>9836</v>
      </c>
      <c r="B9837" s="5">
        <v>19680</v>
      </c>
      <c r="C9837" s="2">
        <v>2</v>
      </c>
      <c r="D9837" s="5">
        <v>48390570</v>
      </c>
      <c r="E9837" s="2">
        <v>9837</v>
      </c>
      <c r="F9837" s="18"/>
    </row>
    <row r="9838" spans="1:6" x14ac:dyDescent="0.3">
      <c r="A9838" s="2">
        <v>9837</v>
      </c>
      <c r="B9838" s="5">
        <v>19682</v>
      </c>
      <c r="C9838" s="2">
        <v>2</v>
      </c>
      <c r="D9838" s="5">
        <v>48400409</v>
      </c>
      <c r="E9838" s="2">
        <v>9838</v>
      </c>
      <c r="F9838" s="18"/>
    </row>
    <row r="9839" spans="1:6" x14ac:dyDescent="0.3">
      <c r="A9839" s="2">
        <v>9838</v>
      </c>
      <c r="B9839" s="5">
        <v>19684</v>
      </c>
      <c r="C9839" s="2">
        <v>2</v>
      </c>
      <c r="D9839" s="5">
        <v>48410250</v>
      </c>
      <c r="E9839" s="2">
        <v>9839</v>
      </c>
      <c r="F9839" s="18"/>
    </row>
    <row r="9840" spans="1:6" x14ac:dyDescent="0.3">
      <c r="A9840" s="2">
        <v>9839</v>
      </c>
      <c r="B9840" s="5">
        <v>19686</v>
      </c>
      <c r="C9840" s="2">
        <v>2</v>
      </c>
      <c r="D9840" s="5">
        <v>48420091</v>
      </c>
      <c r="E9840" s="2">
        <v>9840</v>
      </c>
      <c r="F9840" s="18"/>
    </row>
    <row r="9841" spans="1:6" x14ac:dyDescent="0.3">
      <c r="A9841" s="2">
        <v>9840</v>
      </c>
      <c r="B9841" s="5">
        <v>19688</v>
      </c>
      <c r="C9841" s="2">
        <v>2</v>
      </c>
      <c r="D9841" s="5">
        <v>48429933</v>
      </c>
      <c r="E9841" s="2">
        <v>9841</v>
      </c>
      <c r="F9841" s="18"/>
    </row>
    <row r="9842" spans="1:6" x14ac:dyDescent="0.3">
      <c r="A9842" s="2">
        <v>9841</v>
      </c>
      <c r="B9842" s="5">
        <v>19690</v>
      </c>
      <c r="C9842" s="2">
        <v>2</v>
      </c>
      <c r="D9842" s="5">
        <v>48439777</v>
      </c>
      <c r="E9842" s="2">
        <v>9842</v>
      </c>
      <c r="F9842" s="18"/>
    </row>
    <row r="9843" spans="1:6" x14ac:dyDescent="0.3">
      <c r="A9843" s="2">
        <v>9842</v>
      </c>
      <c r="B9843" s="5">
        <v>19692</v>
      </c>
      <c r="C9843" s="2">
        <v>2</v>
      </c>
      <c r="D9843" s="5">
        <v>48449621</v>
      </c>
      <c r="E9843" s="2">
        <v>9843</v>
      </c>
      <c r="F9843" s="18"/>
    </row>
    <row r="9844" spans="1:6" x14ac:dyDescent="0.3">
      <c r="A9844" s="2">
        <v>9843</v>
      </c>
      <c r="B9844" s="5">
        <v>19694</v>
      </c>
      <c r="C9844" s="2">
        <v>2</v>
      </c>
      <c r="D9844" s="5">
        <v>48459467</v>
      </c>
      <c r="E9844" s="2">
        <v>9844</v>
      </c>
      <c r="F9844" s="18"/>
    </row>
    <row r="9845" spans="1:6" x14ac:dyDescent="0.3">
      <c r="A9845" s="2">
        <v>9844</v>
      </c>
      <c r="B9845" s="5">
        <v>19696</v>
      </c>
      <c r="C9845" s="2">
        <v>2</v>
      </c>
      <c r="D9845" s="5">
        <v>48469313</v>
      </c>
      <c r="E9845" s="2">
        <v>9845</v>
      </c>
      <c r="F9845" s="18"/>
    </row>
    <row r="9846" spans="1:6" x14ac:dyDescent="0.3">
      <c r="A9846" s="2">
        <v>9845</v>
      </c>
      <c r="B9846" s="5">
        <v>19698</v>
      </c>
      <c r="C9846" s="2">
        <v>2</v>
      </c>
      <c r="D9846" s="5">
        <v>48479161</v>
      </c>
      <c r="E9846" s="2">
        <v>9846</v>
      </c>
      <c r="F9846" s="18"/>
    </row>
    <row r="9847" spans="1:6" x14ac:dyDescent="0.3">
      <c r="A9847" s="2">
        <v>9846</v>
      </c>
      <c r="B9847" s="5">
        <v>19700</v>
      </c>
      <c r="C9847" s="2">
        <v>2</v>
      </c>
      <c r="D9847" s="5">
        <v>48489009</v>
      </c>
      <c r="E9847" s="2">
        <v>9847</v>
      </c>
      <c r="F9847" s="18"/>
    </row>
    <row r="9848" spans="1:6" x14ac:dyDescent="0.3">
      <c r="A9848" s="2">
        <v>9847</v>
      </c>
      <c r="B9848" s="5">
        <v>19702</v>
      </c>
      <c r="C9848" s="2">
        <v>2</v>
      </c>
      <c r="D9848" s="5">
        <v>48498859</v>
      </c>
      <c r="E9848" s="2">
        <v>9848</v>
      </c>
      <c r="F9848" s="18"/>
    </row>
    <row r="9849" spans="1:6" x14ac:dyDescent="0.3">
      <c r="A9849" s="2">
        <v>9848</v>
      </c>
      <c r="B9849" s="5">
        <v>19704</v>
      </c>
      <c r="C9849" s="2">
        <v>2</v>
      </c>
      <c r="D9849" s="5">
        <v>48508709</v>
      </c>
      <c r="E9849" s="2">
        <v>9849</v>
      </c>
      <c r="F9849" s="18"/>
    </row>
    <row r="9850" spans="1:6" x14ac:dyDescent="0.3">
      <c r="A9850" s="2">
        <v>9849</v>
      </c>
      <c r="B9850" s="5">
        <v>19706</v>
      </c>
      <c r="C9850" s="2">
        <v>2</v>
      </c>
      <c r="D9850" s="5">
        <v>48518561</v>
      </c>
      <c r="E9850" s="2">
        <v>9850</v>
      </c>
      <c r="F9850" s="18"/>
    </row>
    <row r="9851" spans="1:6" x14ac:dyDescent="0.3">
      <c r="A9851" s="2">
        <v>9850</v>
      </c>
      <c r="B9851" s="5">
        <v>19708</v>
      </c>
      <c r="C9851" s="2">
        <v>2</v>
      </c>
      <c r="D9851" s="5">
        <v>48528413</v>
      </c>
      <c r="E9851" s="2">
        <v>9851</v>
      </c>
      <c r="F9851" s="18"/>
    </row>
    <row r="9852" spans="1:6" x14ac:dyDescent="0.3">
      <c r="A9852" s="2">
        <v>9851</v>
      </c>
      <c r="B9852" s="5">
        <v>19710</v>
      </c>
      <c r="C9852" s="2">
        <v>2</v>
      </c>
      <c r="D9852" s="5">
        <v>48538267</v>
      </c>
      <c r="E9852" s="2">
        <v>9852</v>
      </c>
      <c r="F9852" s="18"/>
    </row>
    <row r="9853" spans="1:6" x14ac:dyDescent="0.3">
      <c r="A9853" s="2">
        <v>9852</v>
      </c>
      <c r="B9853" s="5">
        <v>19712</v>
      </c>
      <c r="C9853" s="2">
        <v>2</v>
      </c>
      <c r="D9853" s="5">
        <v>48548121</v>
      </c>
      <c r="E9853" s="2">
        <v>9853</v>
      </c>
      <c r="F9853" s="18"/>
    </row>
    <row r="9854" spans="1:6" x14ac:dyDescent="0.3">
      <c r="A9854" s="2">
        <v>9853</v>
      </c>
      <c r="B9854" s="5">
        <v>19714</v>
      </c>
      <c r="C9854" s="2">
        <v>2</v>
      </c>
      <c r="D9854" s="5">
        <v>48557976</v>
      </c>
      <c r="E9854" s="2">
        <v>9854</v>
      </c>
      <c r="F9854" s="18"/>
    </row>
    <row r="9855" spans="1:6" x14ac:dyDescent="0.3">
      <c r="A9855" s="2">
        <v>9854</v>
      </c>
      <c r="B9855" s="5">
        <v>19716</v>
      </c>
      <c r="C9855" s="2">
        <v>2</v>
      </c>
      <c r="D9855" s="5">
        <v>48567833</v>
      </c>
      <c r="E9855" s="2">
        <v>9855</v>
      </c>
      <c r="F9855" s="18"/>
    </row>
    <row r="9856" spans="1:6" x14ac:dyDescent="0.3">
      <c r="A9856" s="2">
        <v>9855</v>
      </c>
      <c r="B9856" s="5">
        <v>19718</v>
      </c>
      <c r="C9856" s="2">
        <v>2</v>
      </c>
      <c r="D9856" s="5">
        <v>48577690</v>
      </c>
      <c r="E9856" s="2">
        <v>9856</v>
      </c>
      <c r="F9856" s="18"/>
    </row>
    <row r="9857" spans="1:6" x14ac:dyDescent="0.3">
      <c r="A9857" s="2">
        <v>9856</v>
      </c>
      <c r="B9857" s="5">
        <v>19720</v>
      </c>
      <c r="C9857" s="2">
        <v>2</v>
      </c>
      <c r="D9857" s="5">
        <v>48587549</v>
      </c>
      <c r="E9857" s="2">
        <v>9857</v>
      </c>
      <c r="F9857" s="18"/>
    </row>
    <row r="9858" spans="1:6" x14ac:dyDescent="0.3">
      <c r="A9858" s="2">
        <v>9857</v>
      </c>
      <c r="B9858" s="5">
        <v>19722</v>
      </c>
      <c r="C9858" s="2">
        <v>2</v>
      </c>
      <c r="D9858" s="5">
        <v>48597408</v>
      </c>
      <c r="E9858" s="2">
        <v>9858</v>
      </c>
      <c r="F9858" s="18"/>
    </row>
    <row r="9859" spans="1:6" x14ac:dyDescent="0.3">
      <c r="A9859" s="2">
        <v>9858</v>
      </c>
      <c r="B9859" s="5">
        <v>19724</v>
      </c>
      <c r="C9859" s="2">
        <v>2</v>
      </c>
      <c r="D9859" s="5">
        <v>48607269</v>
      </c>
      <c r="E9859" s="2">
        <v>9859</v>
      </c>
      <c r="F9859" s="18"/>
    </row>
    <row r="9860" spans="1:6" x14ac:dyDescent="0.3">
      <c r="A9860" s="2">
        <v>9859</v>
      </c>
      <c r="B9860" s="5">
        <v>19726</v>
      </c>
      <c r="C9860" s="2">
        <v>2</v>
      </c>
      <c r="D9860" s="5">
        <v>48617130</v>
      </c>
      <c r="E9860" s="2">
        <v>9860</v>
      </c>
      <c r="F9860" s="18"/>
    </row>
    <row r="9861" spans="1:6" x14ac:dyDescent="0.3">
      <c r="A9861" s="2">
        <v>9860</v>
      </c>
      <c r="B9861" s="5">
        <v>19728</v>
      </c>
      <c r="C9861" s="2">
        <v>2</v>
      </c>
      <c r="D9861" s="5">
        <v>48626993</v>
      </c>
      <c r="E9861" s="2">
        <v>9861</v>
      </c>
      <c r="F9861" s="18"/>
    </row>
    <row r="9862" spans="1:6" x14ac:dyDescent="0.3">
      <c r="A9862" s="2">
        <v>9861</v>
      </c>
      <c r="B9862" s="5">
        <v>19730</v>
      </c>
      <c r="C9862" s="2">
        <v>2</v>
      </c>
      <c r="D9862" s="5">
        <v>48636856</v>
      </c>
      <c r="E9862" s="2">
        <v>9862</v>
      </c>
      <c r="F9862" s="18"/>
    </row>
    <row r="9863" spans="1:6" x14ac:dyDescent="0.3">
      <c r="A9863" s="2">
        <v>9862</v>
      </c>
      <c r="B9863" s="5">
        <v>19732</v>
      </c>
      <c r="C9863" s="2">
        <v>2</v>
      </c>
      <c r="D9863" s="5">
        <v>48646721</v>
      </c>
      <c r="E9863" s="2">
        <v>9863</v>
      </c>
      <c r="F9863" s="18"/>
    </row>
    <row r="9864" spans="1:6" x14ac:dyDescent="0.3">
      <c r="A9864" s="2">
        <v>9863</v>
      </c>
      <c r="B9864" s="5">
        <v>19734</v>
      </c>
      <c r="C9864" s="2">
        <v>2</v>
      </c>
      <c r="D9864" s="5">
        <v>48656586</v>
      </c>
      <c r="E9864" s="2">
        <v>9864</v>
      </c>
      <c r="F9864" s="18"/>
    </row>
    <row r="9865" spans="1:6" x14ac:dyDescent="0.3">
      <c r="A9865" s="2">
        <v>9864</v>
      </c>
      <c r="B9865" s="5">
        <v>19736</v>
      </c>
      <c r="C9865" s="2">
        <v>2</v>
      </c>
      <c r="D9865" s="5">
        <v>48666453</v>
      </c>
      <c r="E9865" s="2">
        <v>9865</v>
      </c>
      <c r="F9865" s="18"/>
    </row>
    <row r="9866" spans="1:6" x14ac:dyDescent="0.3">
      <c r="A9866" s="2">
        <v>9865</v>
      </c>
      <c r="B9866" s="5">
        <v>19738</v>
      </c>
      <c r="C9866" s="2">
        <v>2</v>
      </c>
      <c r="D9866" s="5">
        <v>48676320</v>
      </c>
      <c r="E9866" s="2">
        <v>9866</v>
      </c>
      <c r="F9866" s="18"/>
    </row>
    <row r="9867" spans="1:6" x14ac:dyDescent="0.3">
      <c r="A9867" s="2">
        <v>9866</v>
      </c>
      <c r="B9867" s="5">
        <v>19740</v>
      </c>
      <c r="C9867" s="2">
        <v>2</v>
      </c>
      <c r="D9867" s="5">
        <v>48686188</v>
      </c>
      <c r="E9867" s="2">
        <v>9867</v>
      </c>
      <c r="F9867" s="18"/>
    </row>
    <row r="9868" spans="1:6" x14ac:dyDescent="0.3">
      <c r="A9868" s="2">
        <v>9867</v>
      </c>
      <c r="B9868" s="5">
        <v>19742</v>
      </c>
      <c r="C9868" s="2">
        <v>2</v>
      </c>
      <c r="D9868" s="5">
        <v>48696058</v>
      </c>
      <c r="E9868" s="2">
        <v>9868</v>
      </c>
      <c r="F9868" s="18"/>
    </row>
    <row r="9869" spans="1:6" x14ac:dyDescent="0.3">
      <c r="A9869" s="2">
        <v>9868</v>
      </c>
      <c r="B9869" s="5">
        <v>19744</v>
      </c>
      <c r="C9869" s="2">
        <v>2</v>
      </c>
      <c r="D9869" s="5">
        <v>48705928</v>
      </c>
      <c r="E9869" s="2">
        <v>9869</v>
      </c>
      <c r="F9869" s="18"/>
    </row>
    <row r="9870" spans="1:6" x14ac:dyDescent="0.3">
      <c r="A9870" s="2">
        <v>9869</v>
      </c>
      <c r="B9870" s="5">
        <v>19746</v>
      </c>
      <c r="C9870" s="2">
        <v>2</v>
      </c>
      <c r="D9870" s="5">
        <v>48715800</v>
      </c>
      <c r="E9870" s="2">
        <v>9870</v>
      </c>
      <c r="F9870" s="18"/>
    </row>
    <row r="9871" spans="1:6" x14ac:dyDescent="0.3">
      <c r="A9871" s="2">
        <v>9870</v>
      </c>
      <c r="B9871" s="5">
        <v>19748</v>
      </c>
      <c r="C9871" s="2">
        <v>2</v>
      </c>
      <c r="D9871" s="5">
        <v>48725672</v>
      </c>
      <c r="E9871" s="2">
        <v>9871</v>
      </c>
      <c r="F9871" s="18"/>
    </row>
    <row r="9872" spans="1:6" x14ac:dyDescent="0.3">
      <c r="A9872" s="2">
        <v>9871</v>
      </c>
      <c r="B9872" s="5">
        <v>19750</v>
      </c>
      <c r="C9872" s="2">
        <v>2</v>
      </c>
      <c r="D9872" s="5">
        <v>48735546</v>
      </c>
      <c r="E9872" s="2">
        <v>9872</v>
      </c>
      <c r="F9872" s="18"/>
    </row>
    <row r="9873" spans="1:6" x14ac:dyDescent="0.3">
      <c r="A9873" s="2">
        <v>9872</v>
      </c>
      <c r="B9873" s="5">
        <v>19752</v>
      </c>
      <c r="C9873" s="2">
        <v>2</v>
      </c>
      <c r="D9873" s="5">
        <v>48745420</v>
      </c>
      <c r="E9873" s="2">
        <v>9873</v>
      </c>
      <c r="F9873" s="18"/>
    </row>
    <row r="9874" spans="1:6" x14ac:dyDescent="0.3">
      <c r="A9874" s="2">
        <v>9873</v>
      </c>
      <c r="B9874" s="5">
        <v>19754</v>
      </c>
      <c r="C9874" s="2">
        <v>2</v>
      </c>
      <c r="D9874" s="5">
        <v>48755296</v>
      </c>
      <c r="E9874" s="2">
        <v>9874</v>
      </c>
      <c r="F9874" s="18"/>
    </row>
    <row r="9875" spans="1:6" x14ac:dyDescent="0.3">
      <c r="A9875" s="2">
        <v>9874</v>
      </c>
      <c r="B9875" s="5">
        <v>19756</v>
      </c>
      <c r="C9875" s="2">
        <v>2</v>
      </c>
      <c r="D9875" s="5">
        <v>48765172</v>
      </c>
      <c r="E9875" s="2">
        <v>9875</v>
      </c>
      <c r="F9875" s="18"/>
    </row>
    <row r="9876" spans="1:6" x14ac:dyDescent="0.3">
      <c r="A9876" s="2">
        <v>9875</v>
      </c>
      <c r="B9876" s="5">
        <v>19758</v>
      </c>
      <c r="C9876" s="2">
        <v>2</v>
      </c>
      <c r="D9876" s="5">
        <v>48775050</v>
      </c>
      <c r="E9876" s="2">
        <v>9876</v>
      </c>
      <c r="F9876" s="18"/>
    </row>
    <row r="9877" spans="1:6" x14ac:dyDescent="0.3">
      <c r="A9877" s="2">
        <v>9876</v>
      </c>
      <c r="B9877" s="5">
        <v>19760</v>
      </c>
      <c r="C9877" s="2">
        <v>2</v>
      </c>
      <c r="D9877" s="5">
        <v>48784928</v>
      </c>
      <c r="E9877" s="2">
        <v>9877</v>
      </c>
      <c r="F9877" s="18"/>
    </row>
    <row r="9878" spans="1:6" x14ac:dyDescent="0.3">
      <c r="A9878" s="2">
        <v>9877</v>
      </c>
      <c r="B9878" s="5">
        <v>19762</v>
      </c>
      <c r="C9878" s="2">
        <v>2</v>
      </c>
      <c r="D9878" s="5">
        <v>48794808</v>
      </c>
      <c r="E9878" s="2">
        <v>9878</v>
      </c>
      <c r="F9878" s="18"/>
    </row>
    <row r="9879" spans="1:6" x14ac:dyDescent="0.3">
      <c r="A9879" s="2">
        <v>9878</v>
      </c>
      <c r="B9879" s="5">
        <v>19764</v>
      </c>
      <c r="C9879" s="2">
        <v>2</v>
      </c>
      <c r="D9879" s="5">
        <v>48804688</v>
      </c>
      <c r="E9879" s="2">
        <v>9879</v>
      </c>
      <c r="F9879" s="18"/>
    </row>
    <row r="9880" spans="1:6" x14ac:dyDescent="0.3">
      <c r="A9880" s="2">
        <v>9879</v>
      </c>
      <c r="B9880" s="5">
        <v>19766</v>
      </c>
      <c r="C9880" s="2">
        <v>2</v>
      </c>
      <c r="D9880" s="5">
        <v>48814570</v>
      </c>
      <c r="E9880" s="2">
        <v>9880</v>
      </c>
      <c r="F9880" s="18"/>
    </row>
    <row r="9881" spans="1:6" x14ac:dyDescent="0.3">
      <c r="A9881" s="2">
        <v>9880</v>
      </c>
      <c r="B9881" s="5">
        <v>19768</v>
      </c>
      <c r="C9881" s="2">
        <v>2</v>
      </c>
      <c r="D9881" s="5">
        <v>48824452</v>
      </c>
      <c r="E9881" s="2">
        <v>9881</v>
      </c>
      <c r="F9881" s="18"/>
    </row>
    <row r="9882" spans="1:6" x14ac:dyDescent="0.3">
      <c r="A9882" s="2">
        <v>9881</v>
      </c>
      <c r="B9882" s="5">
        <v>19770</v>
      </c>
      <c r="C9882" s="2">
        <v>2</v>
      </c>
      <c r="D9882" s="5">
        <v>48834336</v>
      </c>
      <c r="E9882" s="2">
        <v>9882</v>
      </c>
      <c r="F9882" s="18"/>
    </row>
    <row r="9883" spans="1:6" x14ac:dyDescent="0.3">
      <c r="A9883" s="2">
        <v>9882</v>
      </c>
      <c r="B9883" s="5">
        <v>19772</v>
      </c>
      <c r="C9883" s="2">
        <v>2</v>
      </c>
      <c r="D9883" s="5">
        <v>48844220</v>
      </c>
      <c r="E9883" s="2">
        <v>9883</v>
      </c>
      <c r="F9883" s="18"/>
    </row>
    <row r="9884" spans="1:6" x14ac:dyDescent="0.3">
      <c r="A9884" s="2">
        <v>9883</v>
      </c>
      <c r="B9884" s="5">
        <v>19774</v>
      </c>
      <c r="C9884" s="2">
        <v>2</v>
      </c>
      <c r="D9884" s="5">
        <v>48854105</v>
      </c>
      <c r="E9884" s="2">
        <v>9884</v>
      </c>
      <c r="F9884" s="18"/>
    </row>
    <row r="9885" spans="1:6" x14ac:dyDescent="0.3">
      <c r="A9885" s="2">
        <v>9884</v>
      </c>
      <c r="B9885" s="5">
        <v>19776</v>
      </c>
      <c r="C9885" s="2">
        <v>2</v>
      </c>
      <c r="D9885" s="5">
        <v>48863992</v>
      </c>
      <c r="E9885" s="2">
        <v>9885</v>
      </c>
      <c r="F9885" s="18"/>
    </row>
    <row r="9886" spans="1:6" x14ac:dyDescent="0.3">
      <c r="A9886" s="2">
        <v>9885</v>
      </c>
      <c r="B9886" s="5">
        <v>19778</v>
      </c>
      <c r="C9886" s="2">
        <v>2</v>
      </c>
      <c r="D9886" s="5">
        <v>48873879</v>
      </c>
      <c r="E9886" s="2">
        <v>9886</v>
      </c>
      <c r="F9886" s="18"/>
    </row>
    <row r="9887" spans="1:6" x14ac:dyDescent="0.3">
      <c r="A9887" s="2">
        <v>9886</v>
      </c>
      <c r="B9887" s="5">
        <v>19780</v>
      </c>
      <c r="C9887" s="2">
        <v>2</v>
      </c>
      <c r="D9887" s="5">
        <v>48883768</v>
      </c>
      <c r="E9887" s="2">
        <v>9887</v>
      </c>
      <c r="F9887" s="18"/>
    </row>
    <row r="9888" spans="1:6" x14ac:dyDescent="0.3">
      <c r="A9888" s="2">
        <v>9887</v>
      </c>
      <c r="B9888" s="5">
        <v>19782</v>
      </c>
      <c r="C9888" s="2">
        <v>2</v>
      </c>
      <c r="D9888" s="5">
        <v>48893657</v>
      </c>
      <c r="E9888" s="2">
        <v>9888</v>
      </c>
      <c r="F9888" s="18"/>
    </row>
    <row r="9889" spans="1:6" x14ac:dyDescent="0.3">
      <c r="A9889" s="2">
        <v>9888</v>
      </c>
      <c r="B9889" s="5">
        <v>19784</v>
      </c>
      <c r="C9889" s="2">
        <v>2</v>
      </c>
      <c r="D9889" s="5">
        <v>48903548</v>
      </c>
      <c r="E9889" s="2">
        <v>9889</v>
      </c>
      <c r="F9889" s="18"/>
    </row>
    <row r="9890" spans="1:6" x14ac:dyDescent="0.3">
      <c r="A9890" s="2">
        <v>9889</v>
      </c>
      <c r="B9890" s="5">
        <v>19786</v>
      </c>
      <c r="C9890" s="2">
        <v>2</v>
      </c>
      <c r="D9890" s="5">
        <v>48913439</v>
      </c>
      <c r="E9890" s="2">
        <v>9890</v>
      </c>
      <c r="F9890" s="18"/>
    </row>
    <row r="9891" spans="1:6" x14ac:dyDescent="0.3">
      <c r="A9891" s="2">
        <v>9890</v>
      </c>
      <c r="B9891" s="5">
        <v>19788</v>
      </c>
      <c r="C9891" s="2">
        <v>2</v>
      </c>
      <c r="D9891" s="5">
        <v>48923332</v>
      </c>
      <c r="E9891" s="2">
        <v>9891</v>
      </c>
      <c r="F9891" s="18"/>
    </row>
    <row r="9892" spans="1:6" x14ac:dyDescent="0.3">
      <c r="A9892" s="2">
        <v>9891</v>
      </c>
      <c r="B9892" s="5">
        <v>19790</v>
      </c>
      <c r="C9892" s="2">
        <v>2</v>
      </c>
      <c r="D9892" s="5">
        <v>48933225</v>
      </c>
      <c r="E9892" s="2">
        <v>9892</v>
      </c>
      <c r="F9892" s="18"/>
    </row>
    <row r="9893" spans="1:6" x14ac:dyDescent="0.3">
      <c r="A9893" s="2">
        <v>9892</v>
      </c>
      <c r="B9893" s="5">
        <v>19792</v>
      </c>
      <c r="C9893" s="2">
        <v>2</v>
      </c>
      <c r="D9893" s="5">
        <v>48943120</v>
      </c>
      <c r="E9893" s="2">
        <v>9893</v>
      </c>
      <c r="F9893" s="18"/>
    </row>
    <row r="9894" spans="1:6" x14ac:dyDescent="0.3">
      <c r="A9894" s="2">
        <v>9893</v>
      </c>
      <c r="B9894" s="5">
        <v>19794</v>
      </c>
      <c r="C9894" s="2">
        <v>2</v>
      </c>
      <c r="D9894" s="5">
        <v>48953015</v>
      </c>
      <c r="E9894" s="2">
        <v>9894</v>
      </c>
      <c r="F9894" s="18"/>
    </row>
    <row r="9895" spans="1:6" x14ac:dyDescent="0.3">
      <c r="A9895" s="2">
        <v>9894</v>
      </c>
      <c r="B9895" s="5">
        <v>19796</v>
      </c>
      <c r="C9895" s="2">
        <v>2</v>
      </c>
      <c r="D9895" s="5">
        <v>48962912</v>
      </c>
      <c r="E9895" s="2">
        <v>9895</v>
      </c>
      <c r="F9895" s="18"/>
    </row>
    <row r="9896" spans="1:6" x14ac:dyDescent="0.3">
      <c r="A9896" s="2">
        <v>9895</v>
      </c>
      <c r="B9896" s="5">
        <v>19798</v>
      </c>
      <c r="C9896" s="2">
        <v>2</v>
      </c>
      <c r="D9896" s="5">
        <v>48972809</v>
      </c>
      <c r="E9896" s="2">
        <v>9896</v>
      </c>
      <c r="F9896" s="18"/>
    </row>
    <row r="9897" spans="1:6" x14ac:dyDescent="0.3">
      <c r="A9897" s="2">
        <v>9896</v>
      </c>
      <c r="B9897" s="5">
        <v>19800</v>
      </c>
      <c r="C9897" s="2">
        <v>2</v>
      </c>
      <c r="D9897" s="5">
        <v>48982708</v>
      </c>
      <c r="E9897" s="2">
        <v>9897</v>
      </c>
      <c r="F9897" s="18"/>
    </row>
    <row r="9898" spans="1:6" x14ac:dyDescent="0.3">
      <c r="A9898" s="2">
        <v>9897</v>
      </c>
      <c r="B9898" s="5">
        <v>19802</v>
      </c>
      <c r="C9898" s="2">
        <v>2</v>
      </c>
      <c r="D9898" s="5">
        <v>48992607</v>
      </c>
      <c r="E9898" s="2">
        <v>9898</v>
      </c>
      <c r="F9898" s="18"/>
    </row>
    <row r="9899" spans="1:6" x14ac:dyDescent="0.3">
      <c r="A9899" s="2">
        <v>9898</v>
      </c>
      <c r="B9899" s="5">
        <v>19804</v>
      </c>
      <c r="C9899" s="2">
        <v>2</v>
      </c>
      <c r="D9899" s="5">
        <v>49002508</v>
      </c>
      <c r="E9899" s="2">
        <v>9899</v>
      </c>
      <c r="F9899" s="18"/>
    </row>
    <row r="9900" spans="1:6" x14ac:dyDescent="0.3">
      <c r="A9900" s="2">
        <v>9899</v>
      </c>
      <c r="B9900" s="5">
        <v>19806</v>
      </c>
      <c r="C9900" s="2">
        <v>2</v>
      </c>
      <c r="D9900" s="5">
        <v>49012409</v>
      </c>
      <c r="E9900" s="2">
        <v>9900</v>
      </c>
      <c r="F9900" s="18"/>
    </row>
    <row r="9901" spans="1:6" x14ac:dyDescent="0.3">
      <c r="A9901" s="2">
        <v>9900</v>
      </c>
      <c r="B9901" s="5">
        <v>19808</v>
      </c>
      <c r="C9901" s="2">
        <v>2</v>
      </c>
      <c r="D9901" s="5">
        <v>49022311</v>
      </c>
      <c r="E9901" s="2">
        <v>9901</v>
      </c>
      <c r="F9901" s="18"/>
    </row>
    <row r="9902" spans="1:6" x14ac:dyDescent="0.3">
      <c r="A9902" s="2">
        <v>9901</v>
      </c>
      <c r="B9902" s="5">
        <v>19810</v>
      </c>
      <c r="C9902" s="2">
        <v>2</v>
      </c>
      <c r="D9902" s="5">
        <v>49032215</v>
      </c>
      <c r="E9902" s="2">
        <v>9902</v>
      </c>
      <c r="F9902" s="18"/>
    </row>
    <row r="9903" spans="1:6" x14ac:dyDescent="0.3">
      <c r="A9903" s="2">
        <v>9902</v>
      </c>
      <c r="B9903" s="5">
        <v>19812</v>
      </c>
      <c r="C9903" s="2">
        <v>2</v>
      </c>
      <c r="D9903" s="5">
        <v>49042119</v>
      </c>
      <c r="E9903" s="2">
        <v>9903</v>
      </c>
      <c r="F9903" s="18"/>
    </row>
    <row r="9904" spans="1:6" x14ac:dyDescent="0.3">
      <c r="A9904" s="2">
        <v>9903</v>
      </c>
      <c r="B9904" s="5">
        <v>19814</v>
      </c>
      <c r="C9904" s="2">
        <v>2</v>
      </c>
      <c r="D9904" s="5">
        <v>49052025</v>
      </c>
      <c r="E9904" s="2">
        <v>9904</v>
      </c>
      <c r="F9904" s="18"/>
    </row>
    <row r="9905" spans="1:6" x14ac:dyDescent="0.3">
      <c r="A9905" s="2">
        <v>9904</v>
      </c>
      <c r="B9905" s="5">
        <v>19816</v>
      </c>
      <c r="C9905" s="2">
        <v>2</v>
      </c>
      <c r="D9905" s="5">
        <v>49061931</v>
      </c>
      <c r="E9905" s="2">
        <v>9905</v>
      </c>
      <c r="F9905" s="18"/>
    </row>
    <row r="9906" spans="1:6" x14ac:dyDescent="0.3">
      <c r="A9906" s="2">
        <v>9905</v>
      </c>
      <c r="B9906" s="5">
        <v>19818</v>
      </c>
      <c r="C9906" s="2">
        <v>2</v>
      </c>
      <c r="D9906" s="5">
        <v>49071839</v>
      </c>
      <c r="E9906" s="2">
        <v>9906</v>
      </c>
      <c r="F9906" s="18"/>
    </row>
    <row r="9907" spans="1:6" x14ac:dyDescent="0.3">
      <c r="A9907" s="2">
        <v>9906</v>
      </c>
      <c r="B9907" s="5">
        <v>19820</v>
      </c>
      <c r="C9907" s="2">
        <v>2</v>
      </c>
      <c r="D9907" s="5">
        <v>49081747</v>
      </c>
      <c r="E9907" s="2">
        <v>9907</v>
      </c>
      <c r="F9907" s="18"/>
    </row>
    <row r="9908" spans="1:6" x14ac:dyDescent="0.3">
      <c r="A9908" s="2">
        <v>9907</v>
      </c>
      <c r="B9908" s="5">
        <v>19822</v>
      </c>
      <c r="C9908" s="2">
        <v>2</v>
      </c>
      <c r="D9908" s="5">
        <v>49091657</v>
      </c>
      <c r="E9908" s="2">
        <v>9908</v>
      </c>
      <c r="F9908" s="18"/>
    </row>
    <row r="9909" spans="1:6" x14ac:dyDescent="0.3">
      <c r="A9909" s="2">
        <v>9908</v>
      </c>
      <c r="B9909" s="5">
        <v>19824</v>
      </c>
      <c r="C9909" s="2">
        <v>2</v>
      </c>
      <c r="D9909" s="5">
        <v>49101567</v>
      </c>
      <c r="E9909" s="2">
        <v>9909</v>
      </c>
      <c r="F9909" s="18"/>
    </row>
    <row r="9910" spans="1:6" x14ac:dyDescent="0.3">
      <c r="A9910" s="2">
        <v>9909</v>
      </c>
      <c r="B9910" s="5">
        <v>19826</v>
      </c>
      <c r="C9910" s="2">
        <v>2</v>
      </c>
      <c r="D9910" s="5">
        <v>49111479</v>
      </c>
      <c r="E9910" s="2">
        <v>9910</v>
      </c>
      <c r="F9910" s="18"/>
    </row>
    <row r="9911" spans="1:6" x14ac:dyDescent="0.3">
      <c r="A9911" s="2">
        <v>9910</v>
      </c>
      <c r="B9911" s="5">
        <v>19828</v>
      </c>
      <c r="C9911" s="2">
        <v>2</v>
      </c>
      <c r="D9911" s="5">
        <v>49121391</v>
      </c>
      <c r="E9911" s="2">
        <v>9911</v>
      </c>
      <c r="F9911" s="18"/>
    </row>
    <row r="9912" spans="1:6" x14ac:dyDescent="0.3">
      <c r="A9912" s="2">
        <v>9911</v>
      </c>
      <c r="B9912" s="5">
        <v>19830</v>
      </c>
      <c r="C9912" s="2">
        <v>2</v>
      </c>
      <c r="D9912" s="5">
        <v>49131305</v>
      </c>
      <c r="E9912" s="2">
        <v>9912</v>
      </c>
      <c r="F9912" s="18"/>
    </row>
    <row r="9913" spans="1:6" x14ac:dyDescent="0.3">
      <c r="A9913" s="2">
        <v>9912</v>
      </c>
      <c r="B9913" s="5">
        <v>19832</v>
      </c>
      <c r="C9913" s="2">
        <v>2</v>
      </c>
      <c r="D9913" s="5">
        <v>49141219</v>
      </c>
      <c r="E9913" s="2">
        <v>9913</v>
      </c>
      <c r="F9913" s="18"/>
    </row>
    <row r="9914" spans="1:6" x14ac:dyDescent="0.3">
      <c r="A9914" s="2">
        <v>9913</v>
      </c>
      <c r="B9914" s="5">
        <v>19834</v>
      </c>
      <c r="C9914" s="2">
        <v>2</v>
      </c>
      <c r="D9914" s="5">
        <v>49151135</v>
      </c>
      <c r="E9914" s="2">
        <v>9914</v>
      </c>
      <c r="F9914" s="18"/>
    </row>
    <row r="9915" spans="1:6" x14ac:dyDescent="0.3">
      <c r="A9915" s="2">
        <v>9914</v>
      </c>
      <c r="B9915" s="5">
        <v>19836</v>
      </c>
      <c r="C9915" s="2">
        <v>2</v>
      </c>
      <c r="D9915" s="5">
        <v>49161051</v>
      </c>
      <c r="E9915" s="2">
        <v>9915</v>
      </c>
      <c r="F9915" s="18"/>
    </row>
    <row r="9916" spans="1:6" x14ac:dyDescent="0.3">
      <c r="A9916" s="2">
        <v>9915</v>
      </c>
      <c r="B9916" s="5">
        <v>19838</v>
      </c>
      <c r="C9916" s="2">
        <v>2</v>
      </c>
      <c r="D9916" s="5">
        <v>49170969</v>
      </c>
      <c r="E9916" s="2">
        <v>9916</v>
      </c>
      <c r="F9916" s="18"/>
    </row>
    <row r="9917" spans="1:6" x14ac:dyDescent="0.3">
      <c r="A9917" s="2">
        <v>9916</v>
      </c>
      <c r="B9917" s="5">
        <v>19840</v>
      </c>
      <c r="C9917" s="2">
        <v>2</v>
      </c>
      <c r="D9917" s="5">
        <v>49180887</v>
      </c>
      <c r="E9917" s="2">
        <v>9917</v>
      </c>
      <c r="F9917" s="18"/>
    </row>
    <row r="9918" spans="1:6" x14ac:dyDescent="0.3">
      <c r="A9918" s="2">
        <v>9917</v>
      </c>
      <c r="B9918" s="5">
        <v>19842</v>
      </c>
      <c r="C9918" s="2">
        <v>2</v>
      </c>
      <c r="D9918" s="5">
        <v>49190807</v>
      </c>
      <c r="E9918" s="2">
        <v>9918</v>
      </c>
      <c r="F9918" s="18"/>
    </row>
    <row r="9919" spans="1:6" x14ac:dyDescent="0.3">
      <c r="A9919" s="2">
        <v>9918</v>
      </c>
      <c r="B9919" s="5">
        <v>19844</v>
      </c>
      <c r="C9919" s="2">
        <v>2</v>
      </c>
      <c r="D9919" s="5">
        <v>49200727</v>
      </c>
      <c r="E9919" s="2">
        <v>9919</v>
      </c>
      <c r="F9919" s="18"/>
    </row>
    <row r="9920" spans="1:6" x14ac:dyDescent="0.3">
      <c r="A9920" s="2">
        <v>9919</v>
      </c>
      <c r="B9920" s="5">
        <v>19846</v>
      </c>
      <c r="C9920" s="2">
        <v>2</v>
      </c>
      <c r="D9920" s="5">
        <v>49210649</v>
      </c>
      <c r="E9920" s="2">
        <v>9920</v>
      </c>
      <c r="F9920" s="18"/>
    </row>
    <row r="9921" spans="1:6" x14ac:dyDescent="0.3">
      <c r="A9921" s="2">
        <v>9920</v>
      </c>
      <c r="B9921" s="5">
        <v>19848</v>
      </c>
      <c r="C9921" s="2">
        <v>2</v>
      </c>
      <c r="D9921" s="5">
        <v>49220571</v>
      </c>
      <c r="E9921" s="2">
        <v>9921</v>
      </c>
      <c r="F9921" s="18"/>
    </row>
    <row r="9922" spans="1:6" x14ac:dyDescent="0.3">
      <c r="A9922" s="2">
        <v>9921</v>
      </c>
      <c r="B9922" s="5">
        <v>19850</v>
      </c>
      <c r="C9922" s="2">
        <v>2</v>
      </c>
      <c r="D9922" s="5">
        <v>49230495</v>
      </c>
      <c r="E9922" s="2">
        <v>9922</v>
      </c>
      <c r="F9922" s="18"/>
    </row>
    <row r="9923" spans="1:6" x14ac:dyDescent="0.3">
      <c r="A9923" s="2">
        <v>9922</v>
      </c>
      <c r="B9923" s="5">
        <v>19852</v>
      </c>
      <c r="C9923" s="2">
        <v>2</v>
      </c>
      <c r="D9923" s="5">
        <v>49240419</v>
      </c>
      <c r="E9923" s="2">
        <v>9923</v>
      </c>
      <c r="F9923" s="18"/>
    </row>
    <row r="9924" spans="1:6" x14ac:dyDescent="0.3">
      <c r="A9924" s="2">
        <v>9923</v>
      </c>
      <c r="B9924" s="5">
        <v>19854</v>
      </c>
      <c r="C9924" s="2">
        <v>2</v>
      </c>
      <c r="D9924" s="5">
        <v>49250344</v>
      </c>
      <c r="E9924" s="2">
        <v>9924</v>
      </c>
      <c r="F9924" s="18"/>
    </row>
    <row r="9925" spans="1:6" x14ac:dyDescent="0.3">
      <c r="A9925" s="2">
        <v>9924</v>
      </c>
      <c r="B9925" s="5">
        <v>19856</v>
      </c>
      <c r="C9925" s="2">
        <v>2</v>
      </c>
      <c r="D9925" s="5">
        <v>49260271</v>
      </c>
      <c r="E9925" s="2">
        <v>9925</v>
      </c>
      <c r="F9925" s="18"/>
    </row>
    <row r="9926" spans="1:6" x14ac:dyDescent="0.3">
      <c r="A9926" s="2">
        <v>9925</v>
      </c>
      <c r="B9926" s="5">
        <v>19858</v>
      </c>
      <c r="C9926" s="2">
        <v>2</v>
      </c>
      <c r="D9926" s="5">
        <v>49270198</v>
      </c>
      <c r="E9926" s="2">
        <v>9926</v>
      </c>
      <c r="F9926" s="18"/>
    </row>
    <row r="9927" spans="1:6" x14ac:dyDescent="0.3">
      <c r="A9927" s="2">
        <v>9926</v>
      </c>
      <c r="B9927" s="5">
        <v>19860</v>
      </c>
      <c r="C9927" s="2">
        <v>2</v>
      </c>
      <c r="D9927" s="5">
        <v>49280127</v>
      </c>
      <c r="E9927" s="2">
        <v>9927</v>
      </c>
      <c r="F9927" s="18"/>
    </row>
    <row r="9928" spans="1:6" x14ac:dyDescent="0.3">
      <c r="A9928" s="2">
        <v>9927</v>
      </c>
      <c r="B9928" s="5">
        <v>19862</v>
      </c>
      <c r="C9928" s="2">
        <v>2</v>
      </c>
      <c r="D9928" s="5">
        <v>49290056</v>
      </c>
      <c r="E9928" s="2">
        <v>9928</v>
      </c>
      <c r="F9928" s="18"/>
    </row>
    <row r="9929" spans="1:6" x14ac:dyDescent="0.3">
      <c r="A9929" s="2">
        <v>9928</v>
      </c>
      <c r="B9929" s="5">
        <v>19864</v>
      </c>
      <c r="C9929" s="2">
        <v>2</v>
      </c>
      <c r="D9929" s="5">
        <v>49299987</v>
      </c>
      <c r="E9929" s="2">
        <v>9929</v>
      </c>
      <c r="F9929" s="18"/>
    </row>
    <row r="9930" spans="1:6" x14ac:dyDescent="0.3">
      <c r="A9930" s="2">
        <v>9929</v>
      </c>
      <c r="B9930" s="5">
        <v>19866</v>
      </c>
      <c r="C9930" s="2">
        <v>2</v>
      </c>
      <c r="D9930" s="5">
        <v>49309918</v>
      </c>
      <c r="E9930" s="2">
        <v>9930</v>
      </c>
      <c r="F9930" s="18"/>
    </row>
    <row r="9931" spans="1:6" x14ac:dyDescent="0.3">
      <c r="A9931" s="2">
        <v>9930</v>
      </c>
      <c r="B9931" s="5">
        <v>19868</v>
      </c>
      <c r="C9931" s="2">
        <v>2</v>
      </c>
      <c r="D9931" s="5">
        <v>49319851</v>
      </c>
      <c r="E9931" s="2">
        <v>9931</v>
      </c>
      <c r="F9931" s="18"/>
    </row>
    <row r="9932" spans="1:6" x14ac:dyDescent="0.3">
      <c r="A9932" s="2">
        <v>9931</v>
      </c>
      <c r="B9932" s="5">
        <v>19870</v>
      </c>
      <c r="C9932" s="2">
        <v>2</v>
      </c>
      <c r="D9932" s="5">
        <v>49329784</v>
      </c>
      <c r="E9932" s="2">
        <v>9932</v>
      </c>
      <c r="F9932" s="18"/>
    </row>
    <row r="9933" spans="1:6" x14ac:dyDescent="0.3">
      <c r="A9933" s="2">
        <v>9932</v>
      </c>
      <c r="B9933" s="5">
        <v>19872</v>
      </c>
      <c r="C9933" s="2">
        <v>2</v>
      </c>
      <c r="D9933" s="5">
        <v>49339719</v>
      </c>
      <c r="E9933" s="2">
        <v>9933</v>
      </c>
      <c r="F9933" s="18"/>
    </row>
    <row r="9934" spans="1:6" x14ac:dyDescent="0.3">
      <c r="A9934" s="2">
        <v>9933</v>
      </c>
      <c r="B9934" s="5">
        <v>19874</v>
      </c>
      <c r="C9934" s="2">
        <v>2</v>
      </c>
      <c r="D9934" s="5">
        <v>49349654</v>
      </c>
      <c r="E9934" s="2">
        <v>9934</v>
      </c>
      <c r="F9934" s="18"/>
    </row>
    <row r="9935" spans="1:6" x14ac:dyDescent="0.3">
      <c r="A9935" s="2">
        <v>9934</v>
      </c>
      <c r="B9935" s="5">
        <v>19876</v>
      </c>
      <c r="C9935" s="2">
        <v>2</v>
      </c>
      <c r="D9935" s="5">
        <v>49359591</v>
      </c>
      <c r="E9935" s="2">
        <v>9935</v>
      </c>
      <c r="F9935" s="18"/>
    </row>
    <row r="9936" spans="1:6" x14ac:dyDescent="0.3">
      <c r="A9936" s="2">
        <v>9935</v>
      </c>
      <c r="B9936" s="5">
        <v>19878</v>
      </c>
      <c r="C9936" s="2">
        <v>2</v>
      </c>
      <c r="D9936" s="5">
        <v>49369528</v>
      </c>
      <c r="E9936" s="2">
        <v>9936</v>
      </c>
      <c r="F9936" s="18"/>
    </row>
    <row r="9937" spans="1:6" x14ac:dyDescent="0.3">
      <c r="A9937" s="2">
        <v>9936</v>
      </c>
      <c r="B9937" s="5">
        <v>19880</v>
      </c>
      <c r="C9937" s="2">
        <v>2</v>
      </c>
      <c r="D9937" s="5">
        <v>49379467</v>
      </c>
      <c r="E9937" s="2">
        <v>9937</v>
      </c>
      <c r="F9937" s="18"/>
    </row>
    <row r="9938" spans="1:6" x14ac:dyDescent="0.3">
      <c r="A9938" s="2">
        <v>9937</v>
      </c>
      <c r="B9938" s="5">
        <v>19882</v>
      </c>
      <c r="C9938" s="2">
        <v>2</v>
      </c>
      <c r="D9938" s="5">
        <v>49389406</v>
      </c>
      <c r="E9938" s="2">
        <v>9938</v>
      </c>
      <c r="F9938" s="18"/>
    </row>
    <row r="9939" spans="1:6" x14ac:dyDescent="0.3">
      <c r="A9939" s="2">
        <v>9938</v>
      </c>
      <c r="B9939" s="5">
        <v>19884</v>
      </c>
      <c r="C9939" s="2">
        <v>2</v>
      </c>
      <c r="D9939" s="5">
        <v>49399347</v>
      </c>
      <c r="E9939" s="2">
        <v>9939</v>
      </c>
      <c r="F9939" s="18"/>
    </row>
    <row r="9940" spans="1:6" x14ac:dyDescent="0.3">
      <c r="A9940" s="2">
        <v>9939</v>
      </c>
      <c r="B9940" s="5">
        <v>19886</v>
      </c>
      <c r="C9940" s="2">
        <v>2</v>
      </c>
      <c r="D9940" s="5">
        <v>49409288</v>
      </c>
      <c r="E9940" s="2">
        <v>9940</v>
      </c>
      <c r="F9940" s="18"/>
    </row>
    <row r="9941" spans="1:6" x14ac:dyDescent="0.3">
      <c r="A9941" s="2">
        <v>9940</v>
      </c>
      <c r="B9941" s="5">
        <v>19888</v>
      </c>
      <c r="C9941" s="2">
        <v>2</v>
      </c>
      <c r="D9941" s="5">
        <v>49419231</v>
      </c>
      <c r="E9941" s="2">
        <v>9941</v>
      </c>
      <c r="F9941" s="18"/>
    </row>
    <row r="9942" spans="1:6" x14ac:dyDescent="0.3">
      <c r="A9942" s="2">
        <v>9941</v>
      </c>
      <c r="B9942" s="5">
        <v>19890</v>
      </c>
      <c r="C9942" s="2">
        <v>2</v>
      </c>
      <c r="D9942" s="5">
        <v>49429174</v>
      </c>
      <c r="E9942" s="2">
        <v>9942</v>
      </c>
      <c r="F9942" s="18"/>
    </row>
    <row r="9943" spans="1:6" x14ac:dyDescent="0.3">
      <c r="A9943" s="2">
        <v>9942</v>
      </c>
      <c r="B9943" s="5">
        <v>19892</v>
      </c>
      <c r="C9943" s="2">
        <v>2</v>
      </c>
      <c r="D9943" s="5">
        <v>49439119</v>
      </c>
      <c r="E9943" s="2">
        <v>9943</v>
      </c>
      <c r="F9943" s="18"/>
    </row>
    <row r="9944" spans="1:6" x14ac:dyDescent="0.3">
      <c r="A9944" s="2">
        <v>9943</v>
      </c>
      <c r="B9944" s="5">
        <v>19894</v>
      </c>
      <c r="C9944" s="2">
        <v>2</v>
      </c>
      <c r="D9944" s="5">
        <v>49449064</v>
      </c>
      <c r="E9944" s="2">
        <v>9944</v>
      </c>
      <c r="F9944" s="18"/>
    </row>
    <row r="9945" spans="1:6" x14ac:dyDescent="0.3">
      <c r="A9945" s="2">
        <v>9944</v>
      </c>
      <c r="B9945" s="5">
        <v>19896</v>
      </c>
      <c r="C9945" s="2">
        <v>2</v>
      </c>
      <c r="D9945" s="5">
        <v>49459011</v>
      </c>
      <c r="E9945" s="2">
        <v>9945</v>
      </c>
      <c r="F9945" s="18"/>
    </row>
    <row r="9946" spans="1:6" x14ac:dyDescent="0.3">
      <c r="A9946" s="2">
        <v>9945</v>
      </c>
      <c r="B9946" s="5">
        <v>19898</v>
      </c>
      <c r="C9946" s="2">
        <v>2</v>
      </c>
      <c r="D9946" s="5">
        <v>49468958</v>
      </c>
      <c r="E9946" s="2">
        <v>9946</v>
      </c>
      <c r="F9946" s="18"/>
    </row>
    <row r="9947" spans="1:6" x14ac:dyDescent="0.3">
      <c r="A9947" s="2">
        <v>9946</v>
      </c>
      <c r="B9947" s="5">
        <v>19900</v>
      </c>
      <c r="C9947" s="2">
        <v>2</v>
      </c>
      <c r="D9947" s="5">
        <v>49478907</v>
      </c>
      <c r="E9947" s="2">
        <v>9947</v>
      </c>
      <c r="F9947" s="18"/>
    </row>
    <row r="9948" spans="1:6" x14ac:dyDescent="0.3">
      <c r="A9948" s="2">
        <v>9947</v>
      </c>
      <c r="B9948" s="5">
        <v>19902</v>
      </c>
      <c r="C9948" s="2">
        <v>2</v>
      </c>
      <c r="D9948" s="5">
        <v>49488856</v>
      </c>
      <c r="E9948" s="2">
        <v>9948</v>
      </c>
      <c r="F9948" s="18"/>
    </row>
    <row r="9949" spans="1:6" x14ac:dyDescent="0.3">
      <c r="A9949" s="2">
        <v>9948</v>
      </c>
      <c r="B9949" s="5">
        <v>19904</v>
      </c>
      <c r="C9949" s="2">
        <v>2</v>
      </c>
      <c r="D9949" s="5">
        <v>49498807</v>
      </c>
      <c r="E9949" s="2">
        <v>9949</v>
      </c>
      <c r="F9949" s="18"/>
    </row>
    <row r="9950" spans="1:6" x14ac:dyDescent="0.3">
      <c r="A9950" s="2">
        <v>9949</v>
      </c>
      <c r="B9950" s="5">
        <v>19906</v>
      </c>
      <c r="C9950" s="2">
        <v>2</v>
      </c>
      <c r="D9950" s="5">
        <v>49508758</v>
      </c>
      <c r="E9950" s="2">
        <v>9950</v>
      </c>
      <c r="F9950" s="18"/>
    </row>
    <row r="9951" spans="1:6" x14ac:dyDescent="0.3">
      <c r="A9951" s="2">
        <v>9950</v>
      </c>
      <c r="B9951" s="5">
        <v>19908</v>
      </c>
      <c r="C9951" s="2">
        <v>2</v>
      </c>
      <c r="D9951" s="5">
        <v>49518711</v>
      </c>
      <c r="E9951" s="2">
        <v>9951</v>
      </c>
      <c r="F9951" s="18"/>
    </row>
    <row r="9952" spans="1:6" x14ac:dyDescent="0.3">
      <c r="A9952" s="2">
        <v>9951</v>
      </c>
      <c r="B9952" s="5">
        <v>19910</v>
      </c>
      <c r="C9952" s="2">
        <v>2</v>
      </c>
      <c r="D9952" s="5">
        <v>49528664</v>
      </c>
      <c r="E9952" s="2">
        <v>9952</v>
      </c>
      <c r="F9952" s="18"/>
    </row>
    <row r="9953" spans="1:6" x14ac:dyDescent="0.3">
      <c r="A9953" s="2">
        <v>9952</v>
      </c>
      <c r="B9953" s="5">
        <v>19912</v>
      </c>
      <c r="C9953" s="2">
        <v>2</v>
      </c>
      <c r="D9953" s="5">
        <v>49538619</v>
      </c>
      <c r="E9953" s="2">
        <v>9953</v>
      </c>
      <c r="F9953" s="18"/>
    </row>
    <row r="9954" spans="1:6" x14ac:dyDescent="0.3">
      <c r="A9954" s="2">
        <v>9953</v>
      </c>
      <c r="B9954" s="5">
        <v>19914</v>
      </c>
      <c r="C9954" s="2">
        <v>2</v>
      </c>
      <c r="D9954" s="5">
        <v>49548574</v>
      </c>
      <c r="E9954" s="2">
        <v>9954</v>
      </c>
      <c r="F9954" s="18"/>
    </row>
    <row r="9955" spans="1:6" x14ac:dyDescent="0.3">
      <c r="A9955" s="2">
        <v>9954</v>
      </c>
      <c r="B9955" s="5">
        <v>19916</v>
      </c>
      <c r="C9955" s="2">
        <v>2</v>
      </c>
      <c r="D9955" s="5">
        <v>49558531</v>
      </c>
      <c r="E9955" s="2">
        <v>9955</v>
      </c>
      <c r="F9955" s="18"/>
    </row>
    <row r="9956" spans="1:6" x14ac:dyDescent="0.3">
      <c r="A9956" s="2">
        <v>9955</v>
      </c>
      <c r="B9956" s="5">
        <v>19918</v>
      </c>
      <c r="C9956" s="2">
        <v>2</v>
      </c>
      <c r="D9956" s="5">
        <v>49568488</v>
      </c>
      <c r="E9956" s="2">
        <v>9956</v>
      </c>
      <c r="F9956" s="18"/>
    </row>
    <row r="9957" spans="1:6" x14ac:dyDescent="0.3">
      <c r="A9957" s="2">
        <v>9956</v>
      </c>
      <c r="B9957" s="5">
        <v>19920</v>
      </c>
      <c r="C9957" s="2">
        <v>2</v>
      </c>
      <c r="D9957" s="5">
        <v>49578446</v>
      </c>
      <c r="E9957" s="2">
        <v>9957</v>
      </c>
      <c r="F9957" s="18"/>
    </row>
    <row r="9958" spans="1:6" x14ac:dyDescent="0.3">
      <c r="A9958" s="2">
        <v>9957</v>
      </c>
      <c r="B9958" s="5">
        <v>19922</v>
      </c>
      <c r="C9958" s="2">
        <v>2</v>
      </c>
      <c r="D9958" s="5">
        <v>49588406</v>
      </c>
      <c r="E9958" s="2">
        <v>9958</v>
      </c>
      <c r="F9958" s="18"/>
    </row>
    <row r="9959" spans="1:6" x14ac:dyDescent="0.3">
      <c r="A9959" s="2">
        <v>9958</v>
      </c>
      <c r="B9959" s="5">
        <v>19924</v>
      </c>
      <c r="C9959" s="2">
        <v>2</v>
      </c>
      <c r="D9959" s="5">
        <v>49598366</v>
      </c>
      <c r="E9959" s="2">
        <v>9959</v>
      </c>
      <c r="F9959" s="18"/>
    </row>
    <row r="9960" spans="1:6" x14ac:dyDescent="0.3">
      <c r="A9960" s="2">
        <v>9959</v>
      </c>
      <c r="B9960" s="5">
        <v>19926</v>
      </c>
      <c r="C9960" s="2">
        <v>2</v>
      </c>
      <c r="D9960" s="5">
        <v>49608328</v>
      </c>
      <c r="E9960" s="2">
        <v>9960</v>
      </c>
      <c r="F9960" s="18"/>
    </row>
    <row r="9961" spans="1:6" x14ac:dyDescent="0.3">
      <c r="A9961" s="2">
        <v>9960</v>
      </c>
      <c r="B9961" s="5">
        <v>19928</v>
      </c>
      <c r="C9961" s="2">
        <v>2</v>
      </c>
      <c r="D9961" s="5">
        <v>49618290</v>
      </c>
      <c r="E9961" s="2">
        <v>9961</v>
      </c>
      <c r="F9961" s="18"/>
    </row>
    <row r="9962" spans="1:6" x14ac:dyDescent="0.3">
      <c r="A9962" s="2">
        <v>9961</v>
      </c>
      <c r="B9962" s="5">
        <v>19930</v>
      </c>
      <c r="C9962" s="2">
        <v>2</v>
      </c>
      <c r="D9962" s="5">
        <v>49628254</v>
      </c>
      <c r="E9962" s="2">
        <v>9962</v>
      </c>
      <c r="F9962" s="18"/>
    </row>
    <row r="9963" spans="1:6" x14ac:dyDescent="0.3">
      <c r="A9963" s="2">
        <v>9962</v>
      </c>
      <c r="B9963" s="5">
        <v>19932</v>
      </c>
      <c r="C9963" s="2">
        <v>2</v>
      </c>
      <c r="D9963" s="5">
        <v>49638218</v>
      </c>
      <c r="E9963" s="2">
        <v>9963</v>
      </c>
      <c r="F9963" s="18"/>
    </row>
    <row r="9964" spans="1:6" x14ac:dyDescent="0.3">
      <c r="A9964" s="2">
        <v>9963</v>
      </c>
      <c r="B9964" s="5">
        <v>19934</v>
      </c>
      <c r="C9964" s="2">
        <v>2</v>
      </c>
      <c r="D9964" s="5">
        <v>49648184</v>
      </c>
      <c r="E9964" s="2">
        <v>9964</v>
      </c>
      <c r="F9964" s="18"/>
    </row>
    <row r="9965" spans="1:6" x14ac:dyDescent="0.3">
      <c r="A9965" s="2">
        <v>9964</v>
      </c>
      <c r="B9965" s="5">
        <v>19936</v>
      </c>
      <c r="C9965" s="2">
        <v>2</v>
      </c>
      <c r="D9965" s="5">
        <v>49658150</v>
      </c>
      <c r="E9965" s="2">
        <v>9965</v>
      </c>
      <c r="F9965" s="18"/>
    </row>
    <row r="9966" spans="1:6" x14ac:dyDescent="0.3">
      <c r="A9966" s="2">
        <v>9965</v>
      </c>
      <c r="B9966" s="5">
        <v>19938</v>
      </c>
      <c r="C9966" s="2">
        <v>2</v>
      </c>
      <c r="D9966" s="5">
        <v>49668118</v>
      </c>
      <c r="E9966" s="2">
        <v>9966</v>
      </c>
      <c r="F9966" s="18"/>
    </row>
    <row r="9967" spans="1:6" x14ac:dyDescent="0.3">
      <c r="A9967" s="2">
        <v>9966</v>
      </c>
      <c r="B9967" s="5">
        <v>19940</v>
      </c>
      <c r="C9967" s="2">
        <v>2</v>
      </c>
      <c r="D9967" s="5">
        <v>49678086</v>
      </c>
      <c r="E9967" s="2">
        <v>9967</v>
      </c>
      <c r="F9967" s="18"/>
    </row>
    <row r="9968" spans="1:6" x14ac:dyDescent="0.3">
      <c r="A9968" s="2">
        <v>9967</v>
      </c>
      <c r="B9968" s="5">
        <v>19942</v>
      </c>
      <c r="C9968" s="2">
        <v>2</v>
      </c>
      <c r="D9968" s="5">
        <v>49688056</v>
      </c>
      <c r="E9968" s="2">
        <v>9968</v>
      </c>
      <c r="F9968" s="18"/>
    </row>
    <row r="9969" spans="1:6" x14ac:dyDescent="0.3">
      <c r="A9969" s="2">
        <v>9968</v>
      </c>
      <c r="B9969" s="5">
        <v>19944</v>
      </c>
      <c r="C9969" s="2">
        <v>2</v>
      </c>
      <c r="D9969" s="5">
        <v>49698026</v>
      </c>
      <c r="E9969" s="2">
        <v>9969</v>
      </c>
      <c r="F9969" s="18"/>
    </row>
    <row r="9970" spans="1:6" x14ac:dyDescent="0.3">
      <c r="A9970" s="2">
        <v>9969</v>
      </c>
      <c r="B9970" s="5">
        <v>19946</v>
      </c>
      <c r="C9970" s="2">
        <v>2</v>
      </c>
      <c r="D9970" s="5">
        <v>49707998</v>
      </c>
      <c r="E9970" s="2">
        <v>9970</v>
      </c>
      <c r="F9970" s="18"/>
    </row>
    <row r="9971" spans="1:6" x14ac:dyDescent="0.3">
      <c r="A9971" s="2">
        <v>9970</v>
      </c>
      <c r="B9971" s="5">
        <v>19948</v>
      </c>
      <c r="C9971" s="2">
        <v>2</v>
      </c>
      <c r="D9971" s="5">
        <v>49717970</v>
      </c>
      <c r="E9971" s="2">
        <v>9971</v>
      </c>
      <c r="F9971" s="18"/>
    </row>
    <row r="9972" spans="1:6" x14ac:dyDescent="0.3">
      <c r="A9972" s="2">
        <v>9971</v>
      </c>
      <c r="B9972" s="5">
        <v>19950</v>
      </c>
      <c r="C9972" s="2">
        <v>2</v>
      </c>
      <c r="D9972" s="5">
        <v>49727944</v>
      </c>
      <c r="E9972" s="2">
        <v>9972</v>
      </c>
      <c r="F9972" s="18"/>
    </row>
    <row r="9973" spans="1:6" x14ac:dyDescent="0.3">
      <c r="A9973" s="2">
        <v>9972</v>
      </c>
      <c r="B9973" s="5">
        <v>19952</v>
      </c>
      <c r="C9973" s="2">
        <v>2</v>
      </c>
      <c r="D9973" s="5">
        <v>49737918</v>
      </c>
      <c r="E9973" s="2">
        <v>9973</v>
      </c>
      <c r="F9973" s="18"/>
    </row>
    <row r="9974" spans="1:6" x14ac:dyDescent="0.3">
      <c r="A9974" s="2">
        <v>9973</v>
      </c>
      <c r="B9974" s="5">
        <v>19954</v>
      </c>
      <c r="C9974" s="2">
        <v>2</v>
      </c>
      <c r="D9974" s="5">
        <v>49747894</v>
      </c>
      <c r="E9974" s="2">
        <v>9974</v>
      </c>
      <c r="F9974" s="18"/>
    </row>
    <row r="9975" spans="1:6" x14ac:dyDescent="0.3">
      <c r="A9975" s="2">
        <v>9974</v>
      </c>
      <c r="B9975" s="5">
        <v>19956</v>
      </c>
      <c r="C9975" s="2">
        <v>2</v>
      </c>
      <c r="D9975" s="5">
        <v>49757870</v>
      </c>
      <c r="E9975" s="2">
        <v>9975</v>
      </c>
      <c r="F9975" s="18"/>
    </row>
    <row r="9976" spans="1:6" x14ac:dyDescent="0.3">
      <c r="A9976" s="2">
        <v>9975</v>
      </c>
      <c r="B9976" s="5">
        <v>19958</v>
      </c>
      <c r="C9976" s="2">
        <v>2</v>
      </c>
      <c r="D9976" s="5">
        <v>49767848</v>
      </c>
      <c r="E9976" s="2">
        <v>9976</v>
      </c>
      <c r="F9976" s="18"/>
    </row>
    <row r="9977" spans="1:6" x14ac:dyDescent="0.3">
      <c r="A9977" s="2">
        <v>9976</v>
      </c>
      <c r="B9977" s="5">
        <v>19960</v>
      </c>
      <c r="C9977" s="2">
        <v>2</v>
      </c>
      <c r="D9977" s="5">
        <v>49777826</v>
      </c>
      <c r="E9977" s="2">
        <v>9977</v>
      </c>
      <c r="F9977" s="18"/>
    </row>
    <row r="9978" spans="1:6" x14ac:dyDescent="0.3">
      <c r="A9978" s="2">
        <v>9977</v>
      </c>
      <c r="B9978" s="5">
        <v>19962</v>
      </c>
      <c r="C9978" s="2">
        <v>2</v>
      </c>
      <c r="D9978" s="5">
        <v>49787806</v>
      </c>
      <c r="E9978" s="2">
        <v>9978</v>
      </c>
      <c r="F9978" s="18"/>
    </row>
    <row r="9979" spans="1:6" x14ac:dyDescent="0.3">
      <c r="A9979" s="2">
        <v>9978</v>
      </c>
      <c r="B9979" s="5">
        <v>19964</v>
      </c>
      <c r="C9979" s="2">
        <v>2</v>
      </c>
      <c r="D9979" s="5">
        <v>49797786</v>
      </c>
      <c r="E9979" s="2">
        <v>9979</v>
      </c>
      <c r="F9979" s="18"/>
    </row>
    <row r="9980" spans="1:6" x14ac:dyDescent="0.3">
      <c r="A9980" s="2">
        <v>9979</v>
      </c>
      <c r="B9980" s="5">
        <v>19966</v>
      </c>
      <c r="C9980" s="2">
        <v>2</v>
      </c>
      <c r="D9980" s="5">
        <v>49807768</v>
      </c>
      <c r="E9980" s="2">
        <v>9980</v>
      </c>
      <c r="F9980" s="18"/>
    </row>
    <row r="9981" spans="1:6" x14ac:dyDescent="0.3">
      <c r="A9981" s="2">
        <v>9980</v>
      </c>
      <c r="B9981" s="5">
        <v>19968</v>
      </c>
      <c r="C9981" s="2">
        <v>2</v>
      </c>
      <c r="D9981" s="5">
        <v>49817750</v>
      </c>
      <c r="E9981" s="2">
        <v>9981</v>
      </c>
      <c r="F9981" s="18"/>
    </row>
    <row r="9982" spans="1:6" x14ac:dyDescent="0.3">
      <c r="A9982" s="2">
        <v>9981</v>
      </c>
      <c r="B9982" s="5">
        <v>19970</v>
      </c>
      <c r="C9982" s="2">
        <v>2</v>
      </c>
      <c r="D9982" s="5">
        <v>49827734</v>
      </c>
      <c r="E9982" s="2">
        <v>9982</v>
      </c>
      <c r="F9982" s="18"/>
    </row>
    <row r="9983" spans="1:6" x14ac:dyDescent="0.3">
      <c r="A9983" s="2">
        <v>9982</v>
      </c>
      <c r="B9983" s="5">
        <v>19972</v>
      </c>
      <c r="C9983" s="2">
        <v>2</v>
      </c>
      <c r="D9983" s="5">
        <v>49837718</v>
      </c>
      <c r="E9983" s="2">
        <v>9983</v>
      </c>
      <c r="F9983" s="18"/>
    </row>
    <row r="9984" spans="1:6" x14ac:dyDescent="0.3">
      <c r="A9984" s="2">
        <v>9983</v>
      </c>
      <c r="B9984" s="5">
        <v>19974</v>
      </c>
      <c r="C9984" s="2">
        <v>2</v>
      </c>
      <c r="D9984" s="5">
        <v>49847704</v>
      </c>
      <c r="E9984" s="2">
        <v>9984</v>
      </c>
      <c r="F9984" s="18"/>
    </row>
    <row r="9985" spans="1:6" x14ac:dyDescent="0.3">
      <c r="A9985" s="2">
        <v>9984</v>
      </c>
      <c r="B9985" s="5">
        <v>19976</v>
      </c>
      <c r="C9985" s="2">
        <v>2</v>
      </c>
      <c r="D9985" s="5">
        <v>49857690</v>
      </c>
      <c r="E9985" s="2">
        <v>9985</v>
      </c>
      <c r="F9985" s="18"/>
    </row>
    <row r="9986" spans="1:6" x14ac:dyDescent="0.3">
      <c r="A9986" s="2">
        <v>9985</v>
      </c>
      <c r="B9986" s="5">
        <v>19978</v>
      </c>
      <c r="C9986" s="2">
        <v>2</v>
      </c>
      <c r="D9986" s="5">
        <v>49867678</v>
      </c>
      <c r="E9986" s="2">
        <v>9986</v>
      </c>
      <c r="F9986" s="18"/>
    </row>
    <row r="9987" spans="1:6" x14ac:dyDescent="0.3">
      <c r="A9987" s="2">
        <v>9986</v>
      </c>
      <c r="B9987" s="5">
        <v>19980</v>
      </c>
      <c r="C9987" s="2">
        <v>2</v>
      </c>
      <c r="D9987" s="5">
        <v>49877666</v>
      </c>
      <c r="E9987" s="2">
        <v>9987</v>
      </c>
      <c r="F9987" s="18"/>
    </row>
    <row r="9988" spans="1:6" x14ac:dyDescent="0.3">
      <c r="A9988" s="2">
        <v>9987</v>
      </c>
      <c r="B9988" s="5">
        <v>19982</v>
      </c>
      <c r="C9988" s="2">
        <v>2</v>
      </c>
      <c r="D9988" s="5">
        <v>49887656</v>
      </c>
      <c r="E9988" s="2">
        <v>9988</v>
      </c>
      <c r="F9988" s="18"/>
    </row>
    <row r="9989" spans="1:6" x14ac:dyDescent="0.3">
      <c r="A9989" s="2">
        <v>9988</v>
      </c>
      <c r="B9989" s="5">
        <v>19984</v>
      </c>
      <c r="C9989" s="2">
        <v>2</v>
      </c>
      <c r="D9989" s="5">
        <v>49897646</v>
      </c>
      <c r="E9989" s="2">
        <v>9989</v>
      </c>
      <c r="F9989" s="18"/>
    </row>
    <row r="9990" spans="1:6" x14ac:dyDescent="0.3">
      <c r="A9990" s="2">
        <v>9989</v>
      </c>
      <c r="B9990" s="5">
        <v>19986</v>
      </c>
      <c r="C9990" s="2">
        <v>2</v>
      </c>
      <c r="D9990" s="5">
        <v>49907638</v>
      </c>
      <c r="E9990" s="2">
        <v>9990</v>
      </c>
      <c r="F9990" s="18"/>
    </row>
    <row r="9991" spans="1:6" x14ac:dyDescent="0.3">
      <c r="A9991" s="2">
        <v>9990</v>
      </c>
      <c r="B9991" s="5">
        <v>19988</v>
      </c>
      <c r="C9991" s="2">
        <v>2</v>
      </c>
      <c r="D9991" s="5">
        <v>49917630</v>
      </c>
      <c r="E9991" s="2">
        <v>9991</v>
      </c>
      <c r="F9991" s="18"/>
    </row>
    <row r="9992" spans="1:6" x14ac:dyDescent="0.3">
      <c r="A9992" s="2">
        <v>9991</v>
      </c>
      <c r="B9992" s="5">
        <v>19990</v>
      </c>
      <c r="C9992" s="2">
        <v>2</v>
      </c>
      <c r="D9992" s="5">
        <v>49927624</v>
      </c>
      <c r="E9992" s="2">
        <v>9992</v>
      </c>
      <c r="F9992" s="18"/>
    </row>
    <row r="9993" spans="1:6" x14ac:dyDescent="0.3">
      <c r="A9993" s="2">
        <v>9992</v>
      </c>
      <c r="B9993" s="5">
        <v>19992</v>
      </c>
      <c r="C9993" s="2">
        <v>2</v>
      </c>
      <c r="D9993" s="5">
        <v>49937618</v>
      </c>
      <c r="E9993" s="2">
        <v>9993</v>
      </c>
      <c r="F9993" s="18"/>
    </row>
    <row r="9994" spans="1:6" x14ac:dyDescent="0.3">
      <c r="A9994" s="2">
        <v>9993</v>
      </c>
      <c r="B9994" s="5">
        <v>19994</v>
      </c>
      <c r="C9994" s="2">
        <v>2</v>
      </c>
      <c r="D9994" s="5">
        <v>49947614</v>
      </c>
      <c r="E9994" s="2">
        <v>9994</v>
      </c>
      <c r="F9994" s="18"/>
    </row>
    <row r="9995" spans="1:6" x14ac:dyDescent="0.3">
      <c r="A9995" s="2">
        <v>9994</v>
      </c>
      <c r="B9995" s="5">
        <v>19996</v>
      </c>
      <c r="C9995" s="2">
        <v>2</v>
      </c>
      <c r="D9995" s="5">
        <v>49957610</v>
      </c>
      <c r="E9995" s="2">
        <v>9995</v>
      </c>
      <c r="F9995" s="18"/>
    </row>
    <row r="9996" spans="1:6" x14ac:dyDescent="0.3">
      <c r="A9996" s="2">
        <v>9995</v>
      </c>
      <c r="B9996" s="5">
        <v>19998</v>
      </c>
      <c r="C9996" s="2">
        <v>2</v>
      </c>
      <c r="D9996" s="5">
        <v>49967608</v>
      </c>
      <c r="E9996" s="2">
        <v>9996</v>
      </c>
      <c r="F9996" s="18"/>
    </row>
    <row r="9997" spans="1:6" x14ac:dyDescent="0.3">
      <c r="A9997" s="2">
        <v>9996</v>
      </c>
      <c r="B9997" s="5">
        <v>20000</v>
      </c>
      <c r="C9997" s="2">
        <v>2</v>
      </c>
      <c r="D9997" s="5">
        <v>49977606</v>
      </c>
      <c r="E9997" s="2">
        <v>9997</v>
      </c>
      <c r="F9997" s="18"/>
    </row>
    <row r="9998" spans="1:6" x14ac:dyDescent="0.3">
      <c r="A9998" s="2">
        <v>9997</v>
      </c>
      <c r="B9998" s="5">
        <v>20002</v>
      </c>
      <c r="C9998" s="2">
        <v>2</v>
      </c>
      <c r="D9998" s="5">
        <v>49987606</v>
      </c>
      <c r="E9998" s="2">
        <v>9998</v>
      </c>
      <c r="F9998" s="18"/>
    </row>
    <row r="9999" spans="1:6" x14ac:dyDescent="0.3">
      <c r="A9999" s="2">
        <v>9998</v>
      </c>
      <c r="B9999" s="5">
        <v>20004</v>
      </c>
      <c r="C9999" s="2">
        <v>2</v>
      </c>
      <c r="D9999" s="5">
        <v>49997606</v>
      </c>
      <c r="E9999" s="2">
        <v>9999</v>
      </c>
      <c r="F9999" s="18"/>
    </row>
    <row r="10000" spans="1:6" x14ac:dyDescent="0.3">
      <c r="A10000" s="2">
        <v>9999</v>
      </c>
      <c r="B10000" s="5">
        <v>20006</v>
      </c>
      <c r="C10000" s="2">
        <v>2</v>
      </c>
      <c r="D10000" s="5">
        <v>50007608</v>
      </c>
      <c r="E10000" s="2">
        <v>10000</v>
      </c>
      <c r="F10000" s="18"/>
    </row>
    <row r="10001" spans="1:6" x14ac:dyDescent="0.3">
      <c r="A10001" s="2">
        <v>10000</v>
      </c>
      <c r="B10001" s="5">
        <v>20008</v>
      </c>
      <c r="C10001" s="2">
        <v>2</v>
      </c>
      <c r="D10001" s="5">
        <v>50017610</v>
      </c>
      <c r="E10001" s="2">
        <v>10001</v>
      </c>
      <c r="F10001" s="1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7"/>
  <sheetViews>
    <sheetView tabSelected="1" topLeftCell="A9969" workbookViewId="0">
      <selection activeCell="O9976" sqref="O9976"/>
    </sheetView>
  </sheetViews>
  <sheetFormatPr defaultColWidth="9" defaultRowHeight="16.5" x14ac:dyDescent="0.3"/>
  <cols>
    <col min="1" max="1" width="6.5" style="2" bestFit="1" customWidth="1"/>
    <col min="2" max="2" width="18.375" style="2" bestFit="1" customWidth="1"/>
    <col min="3" max="3" width="11" style="2" bestFit="1" customWidth="1"/>
    <col min="4" max="4" width="13.125" style="2" bestFit="1" customWidth="1"/>
    <col min="5" max="5" width="7" style="2" bestFit="1" customWidth="1"/>
    <col min="6" max="6" width="14.625" style="2" customWidth="1"/>
    <col min="7" max="16384" width="9" style="2"/>
  </cols>
  <sheetData>
    <row r="1" spans="1:6" ht="17.25" thickBot="1" x14ac:dyDescent="0.35">
      <c r="A1" s="7" t="s">
        <v>25</v>
      </c>
      <c r="B1" s="9" t="s">
        <v>26</v>
      </c>
      <c r="C1" s="9" t="s">
        <v>27</v>
      </c>
      <c r="D1" s="9" t="s">
        <v>21</v>
      </c>
      <c r="E1" s="9" t="s">
        <v>22</v>
      </c>
      <c r="F1" s="9" t="s">
        <v>119</v>
      </c>
    </row>
    <row r="2" spans="1:6" x14ac:dyDescent="0.3">
      <c r="A2" s="2">
        <v>1</v>
      </c>
      <c r="B2" s="2">
        <v>100</v>
      </c>
      <c r="C2" s="2">
        <v>2</v>
      </c>
      <c r="D2" s="5">
        <v>110</v>
      </c>
      <c r="E2" s="2">
        <v>2</v>
      </c>
      <c r="F2" s="2">
        <v>250</v>
      </c>
    </row>
    <row r="3" spans="1:6" x14ac:dyDescent="0.3">
      <c r="A3" s="2">
        <v>2</v>
      </c>
      <c r="B3" s="2">
        <v>150</v>
      </c>
      <c r="C3" s="2">
        <v>2</v>
      </c>
      <c r="D3" s="5">
        <v>112</v>
      </c>
      <c r="E3" s="2">
        <v>3</v>
      </c>
      <c r="F3" s="2">
        <f t="shared" ref="F3:F66" si="0">100+(A3*150)</f>
        <v>400</v>
      </c>
    </row>
    <row r="4" spans="1:6" x14ac:dyDescent="0.3">
      <c r="A4" s="2">
        <v>3</v>
      </c>
      <c r="B4" s="2">
        <v>200</v>
      </c>
      <c r="C4" s="2">
        <v>2</v>
      </c>
      <c r="D4" s="5">
        <v>115</v>
      </c>
      <c r="E4" s="2">
        <v>4</v>
      </c>
      <c r="F4" s="2">
        <f t="shared" si="0"/>
        <v>550</v>
      </c>
    </row>
    <row r="5" spans="1:6" x14ac:dyDescent="0.3">
      <c r="A5" s="2">
        <v>4</v>
      </c>
      <c r="B5" s="2">
        <v>250</v>
      </c>
      <c r="C5" s="2">
        <v>2</v>
      </c>
      <c r="D5" s="5">
        <v>119</v>
      </c>
      <c r="E5" s="2">
        <v>5</v>
      </c>
      <c r="F5" s="2">
        <f t="shared" si="0"/>
        <v>700</v>
      </c>
    </row>
    <row r="6" spans="1:6" x14ac:dyDescent="0.3">
      <c r="A6" s="2">
        <v>5</v>
      </c>
      <c r="B6" s="2">
        <v>300</v>
      </c>
      <c r="C6" s="2">
        <v>2</v>
      </c>
      <c r="D6" s="5">
        <v>124</v>
      </c>
      <c r="E6" s="2">
        <v>6</v>
      </c>
      <c r="F6" s="2">
        <f t="shared" si="0"/>
        <v>850</v>
      </c>
    </row>
    <row r="7" spans="1:6" x14ac:dyDescent="0.3">
      <c r="A7" s="2">
        <v>6</v>
      </c>
      <c r="B7" s="2">
        <v>350</v>
      </c>
      <c r="C7" s="2">
        <v>2</v>
      </c>
      <c r="D7" s="5">
        <v>130</v>
      </c>
      <c r="E7" s="2">
        <v>7</v>
      </c>
      <c r="F7" s="2">
        <f t="shared" si="0"/>
        <v>1000</v>
      </c>
    </row>
    <row r="8" spans="1:6" x14ac:dyDescent="0.3">
      <c r="A8" s="2">
        <v>7</v>
      </c>
      <c r="B8" s="2">
        <v>400</v>
      </c>
      <c r="C8" s="2">
        <v>2</v>
      </c>
      <c r="D8" s="5">
        <v>137</v>
      </c>
      <c r="E8" s="2">
        <v>8</v>
      </c>
      <c r="F8" s="2">
        <f t="shared" si="0"/>
        <v>1150</v>
      </c>
    </row>
    <row r="9" spans="1:6" x14ac:dyDescent="0.3">
      <c r="A9" s="2">
        <v>8</v>
      </c>
      <c r="B9" s="2">
        <v>450</v>
      </c>
      <c r="C9" s="2">
        <v>2</v>
      </c>
      <c r="D9" s="5">
        <v>145</v>
      </c>
      <c r="E9" s="2">
        <v>9</v>
      </c>
      <c r="F9" s="2">
        <f t="shared" si="0"/>
        <v>1300</v>
      </c>
    </row>
    <row r="10" spans="1:6" x14ac:dyDescent="0.3">
      <c r="A10" s="2">
        <v>9</v>
      </c>
      <c r="B10" s="2">
        <v>500</v>
      </c>
      <c r="C10" s="2">
        <v>2</v>
      </c>
      <c r="D10" s="5">
        <v>154</v>
      </c>
      <c r="E10" s="2">
        <v>10</v>
      </c>
      <c r="F10" s="2">
        <f t="shared" si="0"/>
        <v>1450</v>
      </c>
    </row>
    <row r="11" spans="1:6" x14ac:dyDescent="0.3">
      <c r="A11" s="2">
        <v>10</v>
      </c>
      <c r="B11" s="2">
        <v>550</v>
      </c>
      <c r="C11" s="2">
        <v>2</v>
      </c>
      <c r="D11" s="5">
        <v>164</v>
      </c>
      <c r="E11" s="2">
        <v>11</v>
      </c>
      <c r="F11" s="2">
        <f t="shared" si="0"/>
        <v>1600</v>
      </c>
    </row>
    <row r="12" spans="1:6" x14ac:dyDescent="0.3">
      <c r="A12" s="2">
        <v>11</v>
      </c>
      <c r="B12" s="2">
        <v>600</v>
      </c>
      <c r="C12" s="2">
        <v>2</v>
      </c>
      <c r="D12" s="5">
        <v>175</v>
      </c>
      <c r="E12" s="2">
        <v>12</v>
      </c>
      <c r="F12" s="2">
        <f t="shared" si="0"/>
        <v>1750</v>
      </c>
    </row>
    <row r="13" spans="1:6" x14ac:dyDescent="0.3">
      <c r="A13" s="2">
        <v>12</v>
      </c>
      <c r="B13" s="2">
        <v>650</v>
      </c>
      <c r="C13" s="2">
        <v>2</v>
      </c>
      <c r="D13" s="5">
        <v>187</v>
      </c>
      <c r="E13" s="2">
        <v>13</v>
      </c>
      <c r="F13" s="2">
        <f t="shared" si="0"/>
        <v>1900</v>
      </c>
    </row>
    <row r="14" spans="1:6" x14ac:dyDescent="0.3">
      <c r="A14" s="2">
        <v>13</v>
      </c>
      <c r="B14" s="2">
        <v>700</v>
      </c>
      <c r="C14" s="2">
        <v>2</v>
      </c>
      <c r="D14" s="5">
        <v>200</v>
      </c>
      <c r="E14" s="2">
        <v>14</v>
      </c>
      <c r="F14" s="2">
        <f t="shared" si="0"/>
        <v>2050</v>
      </c>
    </row>
    <row r="15" spans="1:6" x14ac:dyDescent="0.3">
      <c r="A15" s="2">
        <v>14</v>
      </c>
      <c r="B15" s="2">
        <v>750</v>
      </c>
      <c r="C15" s="2">
        <v>2</v>
      </c>
      <c r="D15" s="5">
        <v>214</v>
      </c>
      <c r="E15" s="2">
        <v>15</v>
      </c>
      <c r="F15" s="2">
        <f t="shared" si="0"/>
        <v>2200</v>
      </c>
    </row>
    <row r="16" spans="1:6" x14ac:dyDescent="0.3">
      <c r="A16" s="2">
        <v>15</v>
      </c>
      <c r="B16" s="2">
        <v>800</v>
      </c>
      <c r="C16" s="2">
        <v>2</v>
      </c>
      <c r="D16" s="5">
        <v>229</v>
      </c>
      <c r="E16" s="2">
        <v>16</v>
      </c>
      <c r="F16" s="2">
        <f t="shared" si="0"/>
        <v>2350</v>
      </c>
    </row>
    <row r="17" spans="1:6" x14ac:dyDescent="0.3">
      <c r="A17" s="2">
        <v>16</v>
      </c>
      <c r="B17" s="2">
        <v>850</v>
      </c>
      <c r="C17" s="2">
        <v>2</v>
      </c>
      <c r="D17" s="5">
        <v>245</v>
      </c>
      <c r="E17" s="2">
        <v>17</v>
      </c>
      <c r="F17" s="2">
        <f t="shared" si="0"/>
        <v>2500</v>
      </c>
    </row>
    <row r="18" spans="1:6" x14ac:dyDescent="0.3">
      <c r="A18" s="2">
        <v>17</v>
      </c>
      <c r="B18" s="2">
        <v>900</v>
      </c>
      <c r="C18" s="2">
        <v>2</v>
      </c>
      <c r="D18" s="5">
        <v>262</v>
      </c>
      <c r="E18" s="2">
        <v>18</v>
      </c>
      <c r="F18" s="2">
        <f t="shared" si="0"/>
        <v>2650</v>
      </c>
    </row>
    <row r="19" spans="1:6" x14ac:dyDescent="0.3">
      <c r="A19" s="2">
        <v>18</v>
      </c>
      <c r="B19" s="2">
        <v>950</v>
      </c>
      <c r="C19" s="2">
        <v>2</v>
      </c>
      <c r="D19" s="5">
        <v>280</v>
      </c>
      <c r="E19" s="2">
        <v>19</v>
      </c>
      <c r="F19" s="2">
        <f t="shared" si="0"/>
        <v>2800</v>
      </c>
    </row>
    <row r="20" spans="1:6" x14ac:dyDescent="0.3">
      <c r="A20" s="2">
        <v>19</v>
      </c>
      <c r="B20" s="2">
        <v>1000</v>
      </c>
      <c r="C20" s="2">
        <v>2</v>
      </c>
      <c r="D20" s="5">
        <v>299</v>
      </c>
      <c r="E20" s="2">
        <v>20</v>
      </c>
      <c r="F20" s="2">
        <f t="shared" si="0"/>
        <v>2950</v>
      </c>
    </row>
    <row r="21" spans="1:6" x14ac:dyDescent="0.3">
      <c r="A21" s="2">
        <v>20</v>
      </c>
      <c r="B21" s="2">
        <v>1050</v>
      </c>
      <c r="C21" s="2">
        <v>2</v>
      </c>
      <c r="D21" s="5">
        <v>319</v>
      </c>
      <c r="E21" s="2">
        <v>21</v>
      </c>
      <c r="F21" s="2">
        <f t="shared" si="0"/>
        <v>3100</v>
      </c>
    </row>
    <row r="22" spans="1:6" x14ac:dyDescent="0.3">
      <c r="A22" s="2">
        <v>21</v>
      </c>
      <c r="B22" s="2">
        <v>1100</v>
      </c>
      <c r="C22" s="2">
        <v>2</v>
      </c>
      <c r="D22" s="5">
        <v>340</v>
      </c>
      <c r="E22" s="2">
        <v>22</v>
      </c>
      <c r="F22" s="2">
        <f t="shared" si="0"/>
        <v>3250</v>
      </c>
    </row>
    <row r="23" spans="1:6" x14ac:dyDescent="0.3">
      <c r="A23" s="2">
        <v>22</v>
      </c>
      <c r="B23" s="2">
        <v>1150</v>
      </c>
      <c r="C23" s="2">
        <v>2</v>
      </c>
      <c r="D23" s="5">
        <v>362</v>
      </c>
      <c r="E23" s="2">
        <v>23</v>
      </c>
      <c r="F23" s="2">
        <f t="shared" si="0"/>
        <v>3400</v>
      </c>
    </row>
    <row r="24" spans="1:6" x14ac:dyDescent="0.3">
      <c r="A24" s="2">
        <v>23</v>
      </c>
      <c r="B24" s="2">
        <v>1200</v>
      </c>
      <c r="C24" s="2">
        <v>2</v>
      </c>
      <c r="D24" s="5">
        <v>385</v>
      </c>
      <c r="E24" s="2">
        <v>24</v>
      </c>
      <c r="F24" s="2">
        <f t="shared" si="0"/>
        <v>3550</v>
      </c>
    </row>
    <row r="25" spans="1:6" x14ac:dyDescent="0.3">
      <c r="A25" s="2">
        <v>24</v>
      </c>
      <c r="B25" s="2">
        <v>1250</v>
      </c>
      <c r="C25" s="2">
        <v>2</v>
      </c>
      <c r="D25" s="5">
        <v>409</v>
      </c>
      <c r="E25" s="2">
        <v>25</v>
      </c>
      <c r="F25" s="2">
        <f t="shared" si="0"/>
        <v>3700</v>
      </c>
    </row>
    <row r="26" spans="1:6" x14ac:dyDescent="0.3">
      <c r="A26" s="2">
        <v>25</v>
      </c>
      <c r="B26" s="2">
        <v>1300</v>
      </c>
      <c r="C26" s="2">
        <v>2</v>
      </c>
      <c r="D26" s="5">
        <v>434</v>
      </c>
      <c r="E26" s="2">
        <v>26</v>
      </c>
      <c r="F26" s="2">
        <f t="shared" si="0"/>
        <v>3850</v>
      </c>
    </row>
    <row r="27" spans="1:6" x14ac:dyDescent="0.3">
      <c r="A27" s="2">
        <v>26</v>
      </c>
      <c r="B27" s="2">
        <v>1350</v>
      </c>
      <c r="C27" s="2">
        <v>2</v>
      </c>
      <c r="D27" s="5">
        <v>460</v>
      </c>
      <c r="E27" s="2">
        <v>27</v>
      </c>
      <c r="F27" s="2">
        <f t="shared" si="0"/>
        <v>4000</v>
      </c>
    </row>
    <row r="28" spans="1:6" x14ac:dyDescent="0.3">
      <c r="A28" s="2">
        <v>27</v>
      </c>
      <c r="B28" s="2">
        <v>1400</v>
      </c>
      <c r="C28" s="2">
        <v>2</v>
      </c>
      <c r="D28" s="5">
        <v>487</v>
      </c>
      <c r="E28" s="2">
        <v>28</v>
      </c>
      <c r="F28" s="2">
        <f t="shared" si="0"/>
        <v>4150</v>
      </c>
    </row>
    <row r="29" spans="1:6" x14ac:dyDescent="0.3">
      <c r="A29" s="2">
        <v>28</v>
      </c>
      <c r="B29" s="2">
        <v>1450</v>
      </c>
      <c r="C29" s="2">
        <v>2</v>
      </c>
      <c r="D29" s="5">
        <v>515</v>
      </c>
      <c r="E29" s="2">
        <v>29</v>
      </c>
      <c r="F29" s="2">
        <f t="shared" si="0"/>
        <v>4300</v>
      </c>
    </row>
    <row r="30" spans="1:6" x14ac:dyDescent="0.3">
      <c r="A30" s="2">
        <v>29</v>
      </c>
      <c r="B30" s="2">
        <v>1500</v>
      </c>
      <c r="C30" s="2">
        <v>2</v>
      </c>
      <c r="D30" s="5">
        <v>544</v>
      </c>
      <c r="E30" s="2">
        <v>30</v>
      </c>
      <c r="F30" s="2">
        <f t="shared" si="0"/>
        <v>4450</v>
      </c>
    </row>
    <row r="31" spans="1:6" x14ac:dyDescent="0.3">
      <c r="A31" s="2">
        <v>30</v>
      </c>
      <c r="B31" s="2">
        <v>1550</v>
      </c>
      <c r="C31" s="2">
        <v>2</v>
      </c>
      <c r="D31" s="5">
        <v>574</v>
      </c>
      <c r="E31" s="2">
        <v>31</v>
      </c>
      <c r="F31" s="2">
        <f t="shared" si="0"/>
        <v>4600</v>
      </c>
    </row>
    <row r="32" spans="1:6" x14ac:dyDescent="0.3">
      <c r="A32" s="2">
        <v>31</v>
      </c>
      <c r="B32" s="2">
        <v>1600</v>
      </c>
      <c r="C32" s="2">
        <v>2</v>
      </c>
      <c r="D32" s="5">
        <v>605</v>
      </c>
      <c r="E32" s="2">
        <v>32</v>
      </c>
      <c r="F32" s="2">
        <f t="shared" si="0"/>
        <v>4750</v>
      </c>
    </row>
    <row r="33" spans="1:6" x14ac:dyDescent="0.3">
      <c r="A33" s="2">
        <v>32</v>
      </c>
      <c r="B33" s="2">
        <v>1650</v>
      </c>
      <c r="C33" s="2">
        <v>2</v>
      </c>
      <c r="D33" s="5">
        <v>637</v>
      </c>
      <c r="E33" s="2">
        <v>33</v>
      </c>
      <c r="F33" s="2">
        <f t="shared" si="0"/>
        <v>4900</v>
      </c>
    </row>
    <row r="34" spans="1:6" x14ac:dyDescent="0.3">
      <c r="A34" s="2">
        <v>33</v>
      </c>
      <c r="B34" s="2">
        <v>1700</v>
      </c>
      <c r="C34" s="2">
        <v>2</v>
      </c>
      <c r="D34" s="5">
        <v>670</v>
      </c>
      <c r="E34" s="2">
        <v>34</v>
      </c>
      <c r="F34" s="2">
        <f t="shared" si="0"/>
        <v>5050</v>
      </c>
    </row>
    <row r="35" spans="1:6" x14ac:dyDescent="0.3">
      <c r="A35" s="2">
        <v>34</v>
      </c>
      <c r="B35" s="2">
        <v>1750</v>
      </c>
      <c r="C35" s="2">
        <v>2</v>
      </c>
      <c r="D35" s="5">
        <v>704</v>
      </c>
      <c r="E35" s="2">
        <v>35</v>
      </c>
      <c r="F35" s="2">
        <f t="shared" si="0"/>
        <v>5200</v>
      </c>
    </row>
    <row r="36" spans="1:6" x14ac:dyDescent="0.3">
      <c r="A36" s="2">
        <v>35</v>
      </c>
      <c r="B36" s="2">
        <v>1800</v>
      </c>
      <c r="C36" s="2">
        <v>2</v>
      </c>
      <c r="D36" s="5">
        <v>739</v>
      </c>
      <c r="E36" s="2">
        <v>36</v>
      </c>
      <c r="F36" s="2">
        <f t="shared" si="0"/>
        <v>5350</v>
      </c>
    </row>
    <row r="37" spans="1:6" x14ac:dyDescent="0.3">
      <c r="A37" s="2">
        <v>36</v>
      </c>
      <c r="B37" s="2">
        <v>1850</v>
      </c>
      <c r="C37" s="2">
        <v>2</v>
      </c>
      <c r="D37" s="5">
        <v>775</v>
      </c>
      <c r="E37" s="2">
        <v>37</v>
      </c>
      <c r="F37" s="2">
        <f t="shared" si="0"/>
        <v>5500</v>
      </c>
    </row>
    <row r="38" spans="1:6" x14ac:dyDescent="0.3">
      <c r="A38" s="2">
        <v>37</v>
      </c>
      <c r="B38" s="2">
        <v>1900</v>
      </c>
      <c r="C38" s="2">
        <v>2</v>
      </c>
      <c r="D38" s="5">
        <v>812</v>
      </c>
      <c r="E38" s="2">
        <v>38</v>
      </c>
      <c r="F38" s="2">
        <f t="shared" si="0"/>
        <v>5650</v>
      </c>
    </row>
    <row r="39" spans="1:6" x14ac:dyDescent="0.3">
      <c r="A39" s="2">
        <v>38</v>
      </c>
      <c r="B39" s="2">
        <v>1950</v>
      </c>
      <c r="C39" s="2">
        <v>2</v>
      </c>
      <c r="D39" s="5">
        <v>850</v>
      </c>
      <c r="E39" s="2">
        <v>39</v>
      </c>
      <c r="F39" s="2">
        <f t="shared" si="0"/>
        <v>5800</v>
      </c>
    </row>
    <row r="40" spans="1:6" x14ac:dyDescent="0.3">
      <c r="A40" s="2">
        <v>39</v>
      </c>
      <c r="B40" s="2">
        <v>2000</v>
      </c>
      <c r="C40" s="2">
        <v>2</v>
      </c>
      <c r="D40" s="5">
        <v>889</v>
      </c>
      <c r="E40" s="2">
        <v>40</v>
      </c>
      <c r="F40" s="2">
        <f t="shared" si="0"/>
        <v>5950</v>
      </c>
    </row>
    <row r="41" spans="1:6" x14ac:dyDescent="0.3">
      <c r="A41" s="2">
        <v>40</v>
      </c>
      <c r="B41" s="2">
        <v>2050</v>
      </c>
      <c r="C41" s="2">
        <v>2</v>
      </c>
      <c r="D41" s="5">
        <v>929</v>
      </c>
      <c r="E41" s="2">
        <v>41</v>
      </c>
      <c r="F41" s="2">
        <f t="shared" si="0"/>
        <v>6100</v>
      </c>
    </row>
    <row r="42" spans="1:6" x14ac:dyDescent="0.3">
      <c r="A42" s="2">
        <v>41</v>
      </c>
      <c r="B42" s="2">
        <v>2100</v>
      </c>
      <c r="C42" s="2">
        <v>2</v>
      </c>
      <c r="D42" s="5">
        <v>970</v>
      </c>
      <c r="E42" s="2">
        <v>42</v>
      </c>
      <c r="F42" s="2">
        <f t="shared" si="0"/>
        <v>6250</v>
      </c>
    </row>
    <row r="43" spans="1:6" x14ac:dyDescent="0.3">
      <c r="A43" s="2">
        <v>42</v>
      </c>
      <c r="B43" s="2">
        <v>2150</v>
      </c>
      <c r="C43" s="2">
        <v>2</v>
      </c>
      <c r="D43" s="5">
        <v>1012</v>
      </c>
      <c r="E43" s="2">
        <v>43</v>
      </c>
      <c r="F43" s="2">
        <f t="shared" si="0"/>
        <v>6400</v>
      </c>
    </row>
    <row r="44" spans="1:6" x14ac:dyDescent="0.3">
      <c r="A44" s="2">
        <v>43</v>
      </c>
      <c r="B44" s="2">
        <v>2200</v>
      </c>
      <c r="C44" s="2">
        <v>2</v>
      </c>
      <c r="D44" s="5">
        <v>1055</v>
      </c>
      <c r="E44" s="2">
        <v>44</v>
      </c>
      <c r="F44" s="2">
        <f t="shared" si="0"/>
        <v>6550</v>
      </c>
    </row>
    <row r="45" spans="1:6" x14ac:dyDescent="0.3">
      <c r="A45" s="2">
        <v>44</v>
      </c>
      <c r="B45" s="2">
        <v>2250</v>
      </c>
      <c r="C45" s="2">
        <v>2</v>
      </c>
      <c r="D45" s="5">
        <v>1099</v>
      </c>
      <c r="E45" s="2">
        <v>45</v>
      </c>
      <c r="F45" s="2">
        <f t="shared" si="0"/>
        <v>6700</v>
      </c>
    </row>
    <row r="46" spans="1:6" x14ac:dyDescent="0.3">
      <c r="A46" s="2">
        <v>45</v>
      </c>
      <c r="B46" s="2">
        <v>2300</v>
      </c>
      <c r="C46" s="2">
        <v>2</v>
      </c>
      <c r="D46" s="5">
        <v>1144</v>
      </c>
      <c r="E46" s="2">
        <v>46</v>
      </c>
      <c r="F46" s="2">
        <f t="shared" si="0"/>
        <v>6850</v>
      </c>
    </row>
    <row r="47" spans="1:6" x14ac:dyDescent="0.3">
      <c r="A47" s="2">
        <v>46</v>
      </c>
      <c r="B47" s="2">
        <v>2350</v>
      </c>
      <c r="C47" s="2">
        <v>2</v>
      </c>
      <c r="D47" s="5">
        <v>1190</v>
      </c>
      <c r="E47" s="2">
        <v>47</v>
      </c>
      <c r="F47" s="2">
        <f t="shared" si="0"/>
        <v>7000</v>
      </c>
    </row>
    <row r="48" spans="1:6" x14ac:dyDescent="0.3">
      <c r="A48" s="2">
        <v>47</v>
      </c>
      <c r="B48" s="2">
        <v>2400</v>
      </c>
      <c r="C48" s="2">
        <v>2</v>
      </c>
      <c r="D48" s="5">
        <v>1237</v>
      </c>
      <c r="E48" s="2">
        <v>48</v>
      </c>
      <c r="F48" s="2">
        <f t="shared" si="0"/>
        <v>7150</v>
      </c>
    </row>
    <row r="49" spans="1:6" x14ac:dyDescent="0.3">
      <c r="A49" s="2">
        <v>48</v>
      </c>
      <c r="B49" s="2">
        <v>2450</v>
      </c>
      <c r="C49" s="2">
        <v>2</v>
      </c>
      <c r="D49" s="5">
        <v>1285</v>
      </c>
      <c r="E49" s="2">
        <v>49</v>
      </c>
      <c r="F49" s="2">
        <f t="shared" si="0"/>
        <v>7300</v>
      </c>
    </row>
    <row r="50" spans="1:6" x14ac:dyDescent="0.3">
      <c r="A50" s="2">
        <v>49</v>
      </c>
      <c r="B50" s="2">
        <v>2500</v>
      </c>
      <c r="C50" s="2">
        <v>2</v>
      </c>
      <c r="D50" s="5">
        <v>1334</v>
      </c>
      <c r="E50" s="2">
        <v>50</v>
      </c>
      <c r="F50" s="2">
        <f t="shared" si="0"/>
        <v>7450</v>
      </c>
    </row>
    <row r="51" spans="1:6" x14ac:dyDescent="0.3">
      <c r="A51" s="2">
        <v>50</v>
      </c>
      <c r="B51" s="2">
        <v>2550</v>
      </c>
      <c r="C51" s="2">
        <v>2</v>
      </c>
      <c r="D51" s="5">
        <v>1384</v>
      </c>
      <c r="E51" s="2">
        <v>51</v>
      </c>
      <c r="F51" s="2">
        <f t="shared" si="0"/>
        <v>7600</v>
      </c>
    </row>
    <row r="52" spans="1:6" x14ac:dyDescent="0.3">
      <c r="A52" s="2">
        <v>51</v>
      </c>
      <c r="B52" s="2">
        <v>2600</v>
      </c>
      <c r="C52" s="2">
        <v>2</v>
      </c>
      <c r="D52" s="5">
        <v>1435</v>
      </c>
      <c r="E52" s="2">
        <v>52</v>
      </c>
      <c r="F52" s="2">
        <f t="shared" si="0"/>
        <v>7750</v>
      </c>
    </row>
    <row r="53" spans="1:6" x14ac:dyDescent="0.3">
      <c r="A53" s="2">
        <v>52</v>
      </c>
      <c r="B53" s="2">
        <v>2650</v>
      </c>
      <c r="C53" s="2">
        <v>2</v>
      </c>
      <c r="D53" s="5">
        <v>1487</v>
      </c>
      <c r="E53" s="2">
        <v>53</v>
      </c>
      <c r="F53" s="2">
        <f t="shared" si="0"/>
        <v>7900</v>
      </c>
    </row>
    <row r="54" spans="1:6" x14ac:dyDescent="0.3">
      <c r="A54" s="2">
        <v>53</v>
      </c>
      <c r="B54" s="2">
        <v>2700</v>
      </c>
      <c r="C54" s="2">
        <v>2</v>
      </c>
      <c r="D54" s="5">
        <v>1540</v>
      </c>
      <c r="E54" s="2">
        <v>54</v>
      </c>
      <c r="F54" s="2">
        <f t="shared" si="0"/>
        <v>8050</v>
      </c>
    </row>
    <row r="55" spans="1:6" x14ac:dyDescent="0.3">
      <c r="A55" s="2">
        <v>54</v>
      </c>
      <c r="B55" s="2">
        <v>2750</v>
      </c>
      <c r="C55" s="2">
        <v>2</v>
      </c>
      <c r="D55" s="5">
        <v>1594</v>
      </c>
      <c r="E55" s="2">
        <v>55</v>
      </c>
      <c r="F55" s="2">
        <f t="shared" si="0"/>
        <v>8200</v>
      </c>
    </row>
    <row r="56" spans="1:6" x14ac:dyDescent="0.3">
      <c r="A56" s="2">
        <v>55</v>
      </c>
      <c r="B56" s="2">
        <v>2800</v>
      </c>
      <c r="C56" s="2">
        <v>2</v>
      </c>
      <c r="D56" s="5">
        <v>1649</v>
      </c>
      <c r="E56" s="2">
        <v>56</v>
      </c>
      <c r="F56" s="2">
        <f t="shared" si="0"/>
        <v>8350</v>
      </c>
    </row>
    <row r="57" spans="1:6" x14ac:dyDescent="0.3">
      <c r="A57" s="2">
        <v>56</v>
      </c>
      <c r="B57" s="2">
        <v>2850</v>
      </c>
      <c r="C57" s="2">
        <v>2</v>
      </c>
      <c r="D57" s="5">
        <v>1705</v>
      </c>
      <c r="E57" s="2">
        <v>57</v>
      </c>
      <c r="F57" s="2">
        <f t="shared" si="0"/>
        <v>8500</v>
      </c>
    </row>
    <row r="58" spans="1:6" x14ac:dyDescent="0.3">
      <c r="A58" s="2">
        <v>57</v>
      </c>
      <c r="B58" s="2">
        <v>2900</v>
      </c>
      <c r="C58" s="2">
        <v>2</v>
      </c>
      <c r="D58" s="5">
        <v>1762</v>
      </c>
      <c r="E58" s="2">
        <v>58</v>
      </c>
      <c r="F58" s="2">
        <f t="shared" si="0"/>
        <v>8650</v>
      </c>
    </row>
    <row r="59" spans="1:6" x14ac:dyDescent="0.3">
      <c r="A59" s="2">
        <v>58</v>
      </c>
      <c r="B59" s="2">
        <v>2950</v>
      </c>
      <c r="C59" s="2">
        <v>2</v>
      </c>
      <c r="D59" s="5">
        <v>1820</v>
      </c>
      <c r="E59" s="2">
        <v>59</v>
      </c>
      <c r="F59" s="2">
        <f t="shared" si="0"/>
        <v>8800</v>
      </c>
    </row>
    <row r="60" spans="1:6" x14ac:dyDescent="0.3">
      <c r="A60" s="2">
        <v>59</v>
      </c>
      <c r="B60" s="2">
        <v>3000</v>
      </c>
      <c r="C60" s="2">
        <v>2</v>
      </c>
      <c r="D60" s="5">
        <v>1879</v>
      </c>
      <c r="E60" s="2">
        <v>60</v>
      </c>
      <c r="F60" s="2">
        <f t="shared" si="0"/>
        <v>8950</v>
      </c>
    </row>
    <row r="61" spans="1:6" x14ac:dyDescent="0.3">
      <c r="A61" s="2">
        <v>60</v>
      </c>
      <c r="B61" s="2">
        <v>3050</v>
      </c>
      <c r="C61" s="2">
        <v>2</v>
      </c>
      <c r="D61" s="5">
        <v>1939</v>
      </c>
      <c r="E61" s="2">
        <v>61</v>
      </c>
      <c r="F61" s="2">
        <f t="shared" si="0"/>
        <v>9100</v>
      </c>
    </row>
    <row r="62" spans="1:6" x14ac:dyDescent="0.3">
      <c r="A62" s="2">
        <v>61</v>
      </c>
      <c r="B62" s="2">
        <v>3100</v>
      </c>
      <c r="C62" s="2">
        <v>2</v>
      </c>
      <c r="D62" s="5">
        <v>2000</v>
      </c>
      <c r="E62" s="2">
        <v>62</v>
      </c>
      <c r="F62" s="2">
        <f t="shared" si="0"/>
        <v>9250</v>
      </c>
    </row>
    <row r="63" spans="1:6" x14ac:dyDescent="0.3">
      <c r="A63" s="2">
        <v>62</v>
      </c>
      <c r="B63" s="2">
        <v>3150</v>
      </c>
      <c r="C63" s="2">
        <v>2</v>
      </c>
      <c r="D63" s="5">
        <v>2062</v>
      </c>
      <c r="E63" s="2">
        <v>63</v>
      </c>
      <c r="F63" s="2">
        <f t="shared" si="0"/>
        <v>9400</v>
      </c>
    </row>
    <row r="64" spans="1:6" x14ac:dyDescent="0.3">
      <c r="A64" s="2">
        <v>63</v>
      </c>
      <c r="B64" s="2">
        <v>3200</v>
      </c>
      <c r="C64" s="2">
        <v>2</v>
      </c>
      <c r="D64" s="5">
        <v>2126</v>
      </c>
      <c r="E64" s="2">
        <v>64</v>
      </c>
      <c r="F64" s="2">
        <f t="shared" si="0"/>
        <v>9550</v>
      </c>
    </row>
    <row r="65" spans="1:6" x14ac:dyDescent="0.3">
      <c r="A65" s="2">
        <v>64</v>
      </c>
      <c r="B65" s="2">
        <v>3250</v>
      </c>
      <c r="C65" s="2">
        <v>2</v>
      </c>
      <c r="D65" s="5">
        <v>2190</v>
      </c>
      <c r="E65" s="2">
        <v>65</v>
      </c>
      <c r="F65" s="2">
        <f t="shared" si="0"/>
        <v>9700</v>
      </c>
    </row>
    <row r="66" spans="1:6" x14ac:dyDescent="0.3">
      <c r="A66" s="2">
        <v>65</v>
      </c>
      <c r="B66" s="2">
        <v>3300</v>
      </c>
      <c r="C66" s="2">
        <v>2</v>
      </c>
      <c r="D66" s="5">
        <v>2255</v>
      </c>
      <c r="E66" s="2">
        <v>66</v>
      </c>
      <c r="F66" s="2">
        <f t="shared" si="0"/>
        <v>9850</v>
      </c>
    </row>
    <row r="67" spans="1:6" x14ac:dyDescent="0.3">
      <c r="A67" s="2">
        <v>66</v>
      </c>
      <c r="B67" s="2">
        <v>3350</v>
      </c>
      <c r="C67" s="2">
        <v>2</v>
      </c>
      <c r="D67" s="5">
        <v>2321</v>
      </c>
      <c r="E67" s="2">
        <v>67</v>
      </c>
      <c r="F67" s="2">
        <f t="shared" ref="F67:F130" si="1">100+(A67*150)</f>
        <v>10000</v>
      </c>
    </row>
    <row r="68" spans="1:6" x14ac:dyDescent="0.3">
      <c r="A68" s="2">
        <v>67</v>
      </c>
      <c r="B68" s="2">
        <v>3400</v>
      </c>
      <c r="C68" s="2">
        <v>2</v>
      </c>
      <c r="D68" s="5">
        <v>2388</v>
      </c>
      <c r="E68" s="2">
        <v>68</v>
      </c>
      <c r="F68" s="2">
        <f t="shared" si="1"/>
        <v>10150</v>
      </c>
    </row>
    <row r="69" spans="1:6" x14ac:dyDescent="0.3">
      <c r="A69" s="2">
        <v>68</v>
      </c>
      <c r="B69" s="2">
        <v>3450</v>
      </c>
      <c r="C69" s="2">
        <v>2</v>
      </c>
      <c r="D69" s="5">
        <v>2456</v>
      </c>
      <c r="E69" s="2">
        <v>69</v>
      </c>
      <c r="F69" s="2">
        <f t="shared" si="1"/>
        <v>10300</v>
      </c>
    </row>
    <row r="70" spans="1:6" x14ac:dyDescent="0.3">
      <c r="A70" s="2">
        <v>69</v>
      </c>
      <c r="B70" s="2">
        <v>3500</v>
      </c>
      <c r="C70" s="2">
        <v>2</v>
      </c>
      <c r="D70" s="5">
        <v>2525</v>
      </c>
      <c r="E70" s="2">
        <v>70</v>
      </c>
      <c r="F70" s="2">
        <f t="shared" si="1"/>
        <v>10450</v>
      </c>
    </row>
    <row r="71" spans="1:6" x14ac:dyDescent="0.3">
      <c r="A71" s="2">
        <v>70</v>
      </c>
      <c r="B71" s="2">
        <v>3550</v>
      </c>
      <c r="C71" s="2">
        <v>2</v>
      </c>
      <c r="D71" s="5">
        <v>2595</v>
      </c>
      <c r="E71" s="2">
        <v>71</v>
      </c>
      <c r="F71" s="2">
        <f t="shared" si="1"/>
        <v>10600</v>
      </c>
    </row>
    <row r="72" spans="1:6" x14ac:dyDescent="0.3">
      <c r="A72" s="2">
        <v>71</v>
      </c>
      <c r="B72" s="2">
        <v>3600</v>
      </c>
      <c r="C72" s="2">
        <v>2</v>
      </c>
      <c r="D72" s="5">
        <v>2666</v>
      </c>
      <c r="E72" s="2">
        <v>72</v>
      </c>
      <c r="F72" s="2">
        <f t="shared" si="1"/>
        <v>10750</v>
      </c>
    </row>
    <row r="73" spans="1:6" x14ac:dyDescent="0.3">
      <c r="A73" s="2">
        <v>72</v>
      </c>
      <c r="B73" s="2">
        <v>3650</v>
      </c>
      <c r="C73" s="2">
        <v>2</v>
      </c>
      <c r="D73" s="5">
        <v>2738</v>
      </c>
      <c r="E73" s="2">
        <v>73</v>
      </c>
      <c r="F73" s="2">
        <f t="shared" si="1"/>
        <v>10900</v>
      </c>
    </row>
    <row r="74" spans="1:6" x14ac:dyDescent="0.3">
      <c r="A74" s="2">
        <v>73</v>
      </c>
      <c r="B74" s="2">
        <v>3700</v>
      </c>
      <c r="C74" s="2">
        <v>2</v>
      </c>
      <c r="D74" s="5">
        <v>2811</v>
      </c>
      <c r="E74" s="2">
        <v>74</v>
      </c>
      <c r="F74" s="2">
        <f t="shared" si="1"/>
        <v>11050</v>
      </c>
    </row>
    <row r="75" spans="1:6" x14ac:dyDescent="0.3">
      <c r="A75" s="2">
        <v>74</v>
      </c>
      <c r="B75" s="2">
        <v>3750</v>
      </c>
      <c r="C75" s="2">
        <v>2</v>
      </c>
      <c r="D75" s="5">
        <v>2885</v>
      </c>
      <c r="E75" s="2">
        <v>75</v>
      </c>
      <c r="F75" s="2">
        <f t="shared" si="1"/>
        <v>11200</v>
      </c>
    </row>
    <row r="76" spans="1:6" x14ac:dyDescent="0.3">
      <c r="A76" s="2">
        <v>75</v>
      </c>
      <c r="B76" s="2">
        <v>3800</v>
      </c>
      <c r="C76" s="2">
        <v>2</v>
      </c>
      <c r="D76" s="5">
        <v>2960</v>
      </c>
      <c r="E76" s="2">
        <v>76</v>
      </c>
      <c r="F76" s="2">
        <f t="shared" si="1"/>
        <v>11350</v>
      </c>
    </row>
    <row r="77" spans="1:6" x14ac:dyDescent="0.3">
      <c r="A77" s="2">
        <v>76</v>
      </c>
      <c r="B77" s="2">
        <v>3850</v>
      </c>
      <c r="C77" s="2">
        <v>2</v>
      </c>
      <c r="D77" s="5">
        <v>3036</v>
      </c>
      <c r="E77" s="2">
        <v>77</v>
      </c>
      <c r="F77" s="2">
        <f t="shared" si="1"/>
        <v>11500</v>
      </c>
    </row>
    <row r="78" spans="1:6" x14ac:dyDescent="0.3">
      <c r="A78" s="2">
        <v>77</v>
      </c>
      <c r="B78" s="2">
        <v>3900</v>
      </c>
      <c r="C78" s="2">
        <v>2</v>
      </c>
      <c r="D78" s="5">
        <v>3113</v>
      </c>
      <c r="E78" s="2">
        <v>78</v>
      </c>
      <c r="F78" s="2">
        <f t="shared" si="1"/>
        <v>11650</v>
      </c>
    </row>
    <row r="79" spans="1:6" x14ac:dyDescent="0.3">
      <c r="A79" s="2">
        <v>78</v>
      </c>
      <c r="B79" s="2">
        <v>3950</v>
      </c>
      <c r="C79" s="2">
        <v>2</v>
      </c>
      <c r="D79" s="5">
        <v>3191</v>
      </c>
      <c r="E79" s="2">
        <v>79</v>
      </c>
      <c r="F79" s="2">
        <f t="shared" si="1"/>
        <v>11800</v>
      </c>
    </row>
    <row r="80" spans="1:6" x14ac:dyDescent="0.3">
      <c r="A80" s="2">
        <v>79</v>
      </c>
      <c r="B80" s="2">
        <v>4000</v>
      </c>
      <c r="C80" s="2">
        <v>2</v>
      </c>
      <c r="D80" s="5">
        <v>3270</v>
      </c>
      <c r="E80" s="2">
        <v>80</v>
      </c>
      <c r="F80" s="2">
        <f t="shared" si="1"/>
        <v>11950</v>
      </c>
    </row>
    <row r="81" spans="1:6" x14ac:dyDescent="0.3">
      <c r="A81" s="2">
        <v>80</v>
      </c>
      <c r="B81" s="2">
        <v>4050</v>
      </c>
      <c r="C81" s="2">
        <v>2</v>
      </c>
      <c r="D81" s="5">
        <v>3350</v>
      </c>
      <c r="E81" s="2">
        <v>81</v>
      </c>
      <c r="F81" s="2">
        <f t="shared" si="1"/>
        <v>12100</v>
      </c>
    </row>
    <row r="82" spans="1:6" x14ac:dyDescent="0.3">
      <c r="A82" s="2">
        <v>81</v>
      </c>
      <c r="B82" s="2">
        <v>4100</v>
      </c>
      <c r="C82" s="2">
        <v>2</v>
      </c>
      <c r="D82" s="5">
        <v>3431</v>
      </c>
      <c r="E82" s="2">
        <v>82</v>
      </c>
      <c r="F82" s="2">
        <f t="shared" si="1"/>
        <v>12250</v>
      </c>
    </row>
    <row r="83" spans="1:6" x14ac:dyDescent="0.3">
      <c r="A83" s="2">
        <v>82</v>
      </c>
      <c r="B83" s="2">
        <v>4150</v>
      </c>
      <c r="C83" s="2">
        <v>2</v>
      </c>
      <c r="D83" s="5">
        <v>3513</v>
      </c>
      <c r="E83" s="2">
        <v>83</v>
      </c>
      <c r="F83" s="2">
        <f t="shared" si="1"/>
        <v>12400</v>
      </c>
    </row>
    <row r="84" spans="1:6" x14ac:dyDescent="0.3">
      <c r="A84" s="2">
        <v>83</v>
      </c>
      <c r="B84" s="2">
        <v>4200</v>
      </c>
      <c r="C84" s="2">
        <v>2</v>
      </c>
      <c r="D84" s="5">
        <v>3596</v>
      </c>
      <c r="E84" s="2">
        <v>84</v>
      </c>
      <c r="F84" s="2">
        <f t="shared" si="1"/>
        <v>12550</v>
      </c>
    </row>
    <row r="85" spans="1:6" x14ac:dyDescent="0.3">
      <c r="A85" s="2">
        <v>84</v>
      </c>
      <c r="B85" s="2">
        <v>4250</v>
      </c>
      <c r="C85" s="2">
        <v>2</v>
      </c>
      <c r="D85" s="5">
        <v>3680</v>
      </c>
      <c r="E85" s="2">
        <v>85</v>
      </c>
      <c r="F85" s="2">
        <f t="shared" si="1"/>
        <v>12700</v>
      </c>
    </row>
    <row r="86" spans="1:6" x14ac:dyDescent="0.3">
      <c r="A86" s="2">
        <v>85</v>
      </c>
      <c r="B86" s="2">
        <v>4300</v>
      </c>
      <c r="C86" s="2">
        <v>2</v>
      </c>
      <c r="D86" s="5">
        <v>3765</v>
      </c>
      <c r="E86" s="2">
        <v>86</v>
      </c>
      <c r="F86" s="2">
        <f t="shared" si="1"/>
        <v>12850</v>
      </c>
    </row>
    <row r="87" spans="1:6" x14ac:dyDescent="0.3">
      <c r="A87" s="2">
        <v>86</v>
      </c>
      <c r="B87" s="2">
        <v>4350</v>
      </c>
      <c r="C87" s="2">
        <v>2</v>
      </c>
      <c r="D87" s="5">
        <v>3851</v>
      </c>
      <c r="E87" s="2">
        <v>87</v>
      </c>
      <c r="F87" s="2">
        <f t="shared" si="1"/>
        <v>13000</v>
      </c>
    </row>
    <row r="88" spans="1:6" x14ac:dyDescent="0.3">
      <c r="A88" s="2">
        <v>87</v>
      </c>
      <c r="B88" s="2">
        <v>4400</v>
      </c>
      <c r="C88" s="2">
        <v>2</v>
      </c>
      <c r="D88" s="5">
        <v>3938</v>
      </c>
      <c r="E88" s="2">
        <v>88</v>
      </c>
      <c r="F88" s="2">
        <f t="shared" si="1"/>
        <v>13150</v>
      </c>
    </row>
    <row r="89" spans="1:6" x14ac:dyDescent="0.3">
      <c r="A89" s="2">
        <v>88</v>
      </c>
      <c r="B89" s="2">
        <v>4450</v>
      </c>
      <c r="C89" s="2">
        <v>2</v>
      </c>
      <c r="D89" s="5">
        <v>4026</v>
      </c>
      <c r="E89" s="2">
        <v>89</v>
      </c>
      <c r="F89" s="2">
        <f t="shared" si="1"/>
        <v>13300</v>
      </c>
    </row>
    <row r="90" spans="1:6" x14ac:dyDescent="0.3">
      <c r="A90" s="2">
        <v>89</v>
      </c>
      <c r="B90" s="2">
        <v>4500</v>
      </c>
      <c r="C90" s="2">
        <v>2</v>
      </c>
      <c r="D90" s="5">
        <v>4115</v>
      </c>
      <c r="E90" s="2">
        <v>90</v>
      </c>
      <c r="F90" s="2">
        <f t="shared" si="1"/>
        <v>13450</v>
      </c>
    </row>
    <row r="91" spans="1:6" x14ac:dyDescent="0.3">
      <c r="A91" s="2">
        <v>90</v>
      </c>
      <c r="B91" s="2">
        <v>4550</v>
      </c>
      <c r="C91" s="2">
        <v>2</v>
      </c>
      <c r="D91" s="5">
        <v>4205</v>
      </c>
      <c r="E91" s="2">
        <v>91</v>
      </c>
      <c r="F91" s="2">
        <f t="shared" si="1"/>
        <v>13600</v>
      </c>
    </row>
    <row r="92" spans="1:6" x14ac:dyDescent="0.3">
      <c r="A92" s="2">
        <v>91</v>
      </c>
      <c r="B92" s="2">
        <v>4600</v>
      </c>
      <c r="C92" s="2">
        <v>2</v>
      </c>
      <c r="D92" s="5">
        <v>4296</v>
      </c>
      <c r="E92" s="2">
        <v>92</v>
      </c>
      <c r="F92" s="2">
        <f t="shared" si="1"/>
        <v>13750</v>
      </c>
    </row>
    <row r="93" spans="1:6" x14ac:dyDescent="0.3">
      <c r="A93" s="2">
        <v>92</v>
      </c>
      <c r="B93" s="2">
        <v>4650</v>
      </c>
      <c r="C93" s="2">
        <v>2</v>
      </c>
      <c r="D93" s="5">
        <v>4388</v>
      </c>
      <c r="E93" s="2">
        <v>93</v>
      </c>
      <c r="F93" s="2">
        <f t="shared" si="1"/>
        <v>13900</v>
      </c>
    </row>
    <row r="94" spans="1:6" x14ac:dyDescent="0.3">
      <c r="A94" s="2">
        <v>93</v>
      </c>
      <c r="B94" s="2">
        <v>4700</v>
      </c>
      <c r="C94" s="2">
        <v>2</v>
      </c>
      <c r="D94" s="5">
        <v>4481</v>
      </c>
      <c r="E94" s="2">
        <v>94</v>
      </c>
      <c r="F94" s="2">
        <f t="shared" si="1"/>
        <v>14050</v>
      </c>
    </row>
    <row r="95" spans="1:6" x14ac:dyDescent="0.3">
      <c r="A95" s="2">
        <v>94</v>
      </c>
      <c r="B95" s="2">
        <v>4750</v>
      </c>
      <c r="C95" s="2">
        <v>2</v>
      </c>
      <c r="D95" s="5">
        <v>4575</v>
      </c>
      <c r="E95" s="2">
        <v>95</v>
      </c>
      <c r="F95" s="2">
        <f t="shared" si="1"/>
        <v>14200</v>
      </c>
    </row>
    <row r="96" spans="1:6" x14ac:dyDescent="0.3">
      <c r="A96" s="2">
        <v>95</v>
      </c>
      <c r="B96" s="2">
        <v>4800</v>
      </c>
      <c r="C96" s="2">
        <v>2</v>
      </c>
      <c r="D96" s="5">
        <v>4670</v>
      </c>
      <c r="E96" s="2">
        <v>96</v>
      </c>
      <c r="F96" s="2">
        <f t="shared" si="1"/>
        <v>14350</v>
      </c>
    </row>
    <row r="97" spans="1:6" x14ac:dyDescent="0.3">
      <c r="A97" s="2">
        <v>96</v>
      </c>
      <c r="B97" s="2">
        <v>4850</v>
      </c>
      <c r="C97" s="2">
        <v>2</v>
      </c>
      <c r="D97" s="5">
        <v>4766</v>
      </c>
      <c r="E97" s="2">
        <v>97</v>
      </c>
      <c r="F97" s="2">
        <f t="shared" si="1"/>
        <v>14500</v>
      </c>
    </row>
    <row r="98" spans="1:6" x14ac:dyDescent="0.3">
      <c r="A98" s="2">
        <v>97</v>
      </c>
      <c r="B98" s="2">
        <v>4900</v>
      </c>
      <c r="C98" s="2">
        <v>2</v>
      </c>
      <c r="D98" s="5">
        <v>4863</v>
      </c>
      <c r="E98" s="2">
        <v>98</v>
      </c>
      <c r="F98" s="2">
        <f t="shared" si="1"/>
        <v>14650</v>
      </c>
    </row>
    <row r="99" spans="1:6" x14ac:dyDescent="0.3">
      <c r="A99" s="2">
        <v>98</v>
      </c>
      <c r="B99" s="2">
        <v>4950</v>
      </c>
      <c r="C99" s="2">
        <v>2</v>
      </c>
      <c r="D99" s="5">
        <v>4961</v>
      </c>
      <c r="E99" s="2">
        <v>99</v>
      </c>
      <c r="F99" s="2">
        <f t="shared" si="1"/>
        <v>14800</v>
      </c>
    </row>
    <row r="100" spans="1:6" x14ac:dyDescent="0.3">
      <c r="A100" s="2">
        <v>99</v>
      </c>
      <c r="B100" s="2">
        <v>5000</v>
      </c>
      <c r="C100" s="2">
        <v>2</v>
      </c>
      <c r="D100" s="5">
        <v>5060</v>
      </c>
      <c r="E100" s="2">
        <v>100</v>
      </c>
      <c r="F100" s="2">
        <f t="shared" si="1"/>
        <v>14950</v>
      </c>
    </row>
    <row r="101" spans="1:6" x14ac:dyDescent="0.3">
      <c r="A101" s="2">
        <v>100</v>
      </c>
      <c r="B101" s="2">
        <v>5050</v>
      </c>
      <c r="C101" s="2">
        <v>2</v>
      </c>
      <c r="D101" s="5">
        <v>5160</v>
      </c>
      <c r="E101" s="2">
        <v>101</v>
      </c>
      <c r="F101" s="2">
        <f t="shared" si="1"/>
        <v>15100</v>
      </c>
    </row>
    <row r="102" spans="1:6" x14ac:dyDescent="0.3">
      <c r="A102" s="2">
        <v>101</v>
      </c>
      <c r="B102" s="2">
        <v>5100</v>
      </c>
      <c r="C102" s="2">
        <v>2</v>
      </c>
      <c r="D102" s="5">
        <v>5261</v>
      </c>
      <c r="E102" s="2">
        <v>102</v>
      </c>
      <c r="F102" s="2">
        <f t="shared" si="1"/>
        <v>15250</v>
      </c>
    </row>
    <row r="103" spans="1:6" x14ac:dyDescent="0.3">
      <c r="A103" s="2">
        <v>102</v>
      </c>
      <c r="B103" s="2">
        <v>5150</v>
      </c>
      <c r="C103" s="2">
        <v>2</v>
      </c>
      <c r="D103" s="5">
        <v>5363</v>
      </c>
      <c r="E103" s="2">
        <v>103</v>
      </c>
      <c r="F103" s="2">
        <f t="shared" si="1"/>
        <v>15400</v>
      </c>
    </row>
    <row r="104" spans="1:6" x14ac:dyDescent="0.3">
      <c r="A104" s="2">
        <v>103</v>
      </c>
      <c r="B104" s="2">
        <v>5200</v>
      </c>
      <c r="C104" s="2">
        <v>2</v>
      </c>
      <c r="D104" s="5">
        <v>5466</v>
      </c>
      <c r="E104" s="2">
        <v>104</v>
      </c>
      <c r="F104" s="2">
        <f t="shared" si="1"/>
        <v>15550</v>
      </c>
    </row>
    <row r="105" spans="1:6" x14ac:dyDescent="0.3">
      <c r="A105" s="2">
        <v>104</v>
      </c>
      <c r="B105" s="2">
        <v>5250</v>
      </c>
      <c r="C105" s="2">
        <v>2</v>
      </c>
      <c r="D105" s="5">
        <v>5570</v>
      </c>
      <c r="E105" s="2">
        <v>105</v>
      </c>
      <c r="F105" s="2">
        <f t="shared" si="1"/>
        <v>15700</v>
      </c>
    </row>
    <row r="106" spans="1:6" x14ac:dyDescent="0.3">
      <c r="A106" s="2">
        <v>105</v>
      </c>
      <c r="B106" s="2">
        <v>5300</v>
      </c>
      <c r="C106" s="2">
        <v>2</v>
      </c>
      <c r="D106" s="5">
        <v>5675</v>
      </c>
      <c r="E106" s="2">
        <v>106</v>
      </c>
      <c r="F106" s="2">
        <f t="shared" si="1"/>
        <v>15850</v>
      </c>
    </row>
    <row r="107" spans="1:6" x14ac:dyDescent="0.3">
      <c r="A107" s="2">
        <v>106</v>
      </c>
      <c r="B107" s="2">
        <v>5350</v>
      </c>
      <c r="C107" s="2">
        <v>2</v>
      </c>
      <c r="D107" s="5">
        <v>5781</v>
      </c>
      <c r="E107" s="2">
        <v>107</v>
      </c>
      <c r="F107" s="2">
        <f t="shared" si="1"/>
        <v>16000</v>
      </c>
    </row>
    <row r="108" spans="1:6" x14ac:dyDescent="0.3">
      <c r="A108" s="2">
        <v>107</v>
      </c>
      <c r="B108" s="2">
        <v>5400</v>
      </c>
      <c r="C108" s="2">
        <v>2</v>
      </c>
      <c r="D108" s="5">
        <v>5888</v>
      </c>
      <c r="E108" s="2">
        <v>108</v>
      </c>
      <c r="F108" s="2">
        <f t="shared" si="1"/>
        <v>16150</v>
      </c>
    </row>
    <row r="109" spans="1:6" x14ac:dyDescent="0.3">
      <c r="A109" s="2">
        <v>108</v>
      </c>
      <c r="B109" s="2">
        <v>5450</v>
      </c>
      <c r="C109" s="2">
        <v>2</v>
      </c>
      <c r="D109" s="5">
        <v>5996</v>
      </c>
      <c r="E109" s="2">
        <v>109</v>
      </c>
      <c r="F109" s="2">
        <f t="shared" si="1"/>
        <v>16300</v>
      </c>
    </row>
    <row r="110" spans="1:6" x14ac:dyDescent="0.3">
      <c r="A110" s="2">
        <v>109</v>
      </c>
      <c r="B110" s="2">
        <v>5500</v>
      </c>
      <c r="C110" s="2">
        <v>2</v>
      </c>
      <c r="D110" s="5">
        <v>6105</v>
      </c>
      <c r="E110" s="2">
        <v>110</v>
      </c>
      <c r="F110" s="2">
        <f t="shared" si="1"/>
        <v>16450</v>
      </c>
    </row>
    <row r="111" spans="1:6" x14ac:dyDescent="0.3">
      <c r="A111" s="2">
        <v>110</v>
      </c>
      <c r="B111" s="2">
        <v>5550</v>
      </c>
      <c r="C111" s="2">
        <v>2</v>
      </c>
      <c r="D111" s="5">
        <v>6216</v>
      </c>
      <c r="E111" s="2">
        <v>111</v>
      </c>
      <c r="F111" s="2">
        <f t="shared" si="1"/>
        <v>16600</v>
      </c>
    </row>
    <row r="112" spans="1:6" x14ac:dyDescent="0.3">
      <c r="A112" s="2">
        <v>111</v>
      </c>
      <c r="B112" s="2">
        <v>5600</v>
      </c>
      <c r="C112" s="2">
        <v>2</v>
      </c>
      <c r="D112" s="5">
        <v>6327</v>
      </c>
      <c r="E112" s="2">
        <v>112</v>
      </c>
      <c r="F112" s="2">
        <f t="shared" si="1"/>
        <v>16750</v>
      </c>
    </row>
    <row r="113" spans="1:6" x14ac:dyDescent="0.3">
      <c r="A113" s="2">
        <v>112</v>
      </c>
      <c r="B113" s="2">
        <v>5650</v>
      </c>
      <c r="C113" s="2">
        <v>2</v>
      </c>
      <c r="D113" s="5">
        <v>6439</v>
      </c>
      <c r="E113" s="2">
        <v>113</v>
      </c>
      <c r="F113" s="2">
        <f t="shared" si="1"/>
        <v>16900</v>
      </c>
    </row>
    <row r="114" spans="1:6" x14ac:dyDescent="0.3">
      <c r="A114" s="2">
        <v>113</v>
      </c>
      <c r="B114" s="2">
        <v>5700</v>
      </c>
      <c r="C114" s="2">
        <v>2</v>
      </c>
      <c r="D114" s="5">
        <v>6552</v>
      </c>
      <c r="E114" s="2">
        <v>114</v>
      </c>
      <c r="F114" s="2">
        <f t="shared" si="1"/>
        <v>17050</v>
      </c>
    </row>
    <row r="115" spans="1:6" x14ac:dyDescent="0.3">
      <c r="A115" s="2">
        <v>114</v>
      </c>
      <c r="B115" s="2">
        <v>5750</v>
      </c>
      <c r="C115" s="2">
        <v>2</v>
      </c>
      <c r="D115" s="5">
        <v>6666</v>
      </c>
      <c r="E115" s="2">
        <v>115</v>
      </c>
      <c r="F115" s="2">
        <f t="shared" si="1"/>
        <v>17200</v>
      </c>
    </row>
    <row r="116" spans="1:6" x14ac:dyDescent="0.3">
      <c r="A116" s="2">
        <v>115</v>
      </c>
      <c r="B116" s="2">
        <v>5800</v>
      </c>
      <c r="C116" s="2">
        <v>2</v>
      </c>
      <c r="D116" s="5">
        <v>6781</v>
      </c>
      <c r="E116" s="2">
        <v>116</v>
      </c>
      <c r="F116" s="2">
        <f t="shared" si="1"/>
        <v>17350</v>
      </c>
    </row>
    <row r="117" spans="1:6" x14ac:dyDescent="0.3">
      <c r="A117" s="2">
        <v>116</v>
      </c>
      <c r="B117" s="2">
        <v>5850</v>
      </c>
      <c r="C117" s="2">
        <v>2</v>
      </c>
      <c r="D117" s="5">
        <v>6897</v>
      </c>
      <c r="E117" s="2">
        <v>117</v>
      </c>
      <c r="F117" s="2">
        <f t="shared" si="1"/>
        <v>17500</v>
      </c>
    </row>
    <row r="118" spans="1:6" x14ac:dyDescent="0.3">
      <c r="A118" s="2">
        <v>117</v>
      </c>
      <c r="B118" s="2">
        <v>5900</v>
      </c>
      <c r="C118" s="2">
        <v>2</v>
      </c>
      <c r="D118" s="5">
        <v>7014</v>
      </c>
      <c r="E118" s="2">
        <v>118</v>
      </c>
      <c r="F118" s="2">
        <f t="shared" si="1"/>
        <v>17650</v>
      </c>
    </row>
    <row r="119" spans="1:6" x14ac:dyDescent="0.3">
      <c r="A119" s="2">
        <v>118</v>
      </c>
      <c r="B119" s="2">
        <v>5950</v>
      </c>
      <c r="C119" s="2">
        <v>2</v>
      </c>
      <c r="D119" s="5">
        <v>7132</v>
      </c>
      <c r="E119" s="2">
        <v>119</v>
      </c>
      <c r="F119" s="2">
        <f t="shared" si="1"/>
        <v>17800</v>
      </c>
    </row>
    <row r="120" spans="1:6" x14ac:dyDescent="0.3">
      <c r="A120" s="2">
        <v>119</v>
      </c>
      <c r="B120" s="2">
        <v>6000</v>
      </c>
      <c r="C120" s="2">
        <v>2</v>
      </c>
      <c r="D120" s="5">
        <v>7251</v>
      </c>
      <c r="E120" s="2">
        <v>120</v>
      </c>
      <c r="F120" s="2">
        <f t="shared" si="1"/>
        <v>17950</v>
      </c>
    </row>
    <row r="121" spans="1:6" x14ac:dyDescent="0.3">
      <c r="A121" s="2">
        <v>120</v>
      </c>
      <c r="B121" s="2">
        <v>6050</v>
      </c>
      <c r="C121" s="2">
        <v>2</v>
      </c>
      <c r="D121" s="5">
        <v>7371</v>
      </c>
      <c r="E121" s="2">
        <v>121</v>
      </c>
      <c r="F121" s="2">
        <f t="shared" si="1"/>
        <v>18100</v>
      </c>
    </row>
    <row r="122" spans="1:6" x14ac:dyDescent="0.3">
      <c r="A122" s="2">
        <v>121</v>
      </c>
      <c r="B122" s="2">
        <v>6100</v>
      </c>
      <c r="C122" s="2">
        <v>2</v>
      </c>
      <c r="D122" s="5">
        <v>7492</v>
      </c>
      <c r="E122" s="2">
        <v>122</v>
      </c>
      <c r="F122" s="2">
        <f t="shared" si="1"/>
        <v>18250</v>
      </c>
    </row>
    <row r="123" spans="1:6" x14ac:dyDescent="0.3">
      <c r="A123" s="2">
        <v>122</v>
      </c>
      <c r="B123" s="2">
        <v>6150</v>
      </c>
      <c r="C123" s="2">
        <v>2</v>
      </c>
      <c r="D123" s="5">
        <v>7614</v>
      </c>
      <c r="E123" s="2">
        <v>123</v>
      </c>
      <c r="F123" s="2">
        <f t="shared" si="1"/>
        <v>18400</v>
      </c>
    </row>
    <row r="124" spans="1:6" x14ac:dyDescent="0.3">
      <c r="A124" s="2">
        <v>123</v>
      </c>
      <c r="B124" s="2">
        <v>6200</v>
      </c>
      <c r="C124" s="2">
        <v>2</v>
      </c>
      <c r="D124" s="5">
        <v>7737</v>
      </c>
      <c r="E124" s="2">
        <v>124</v>
      </c>
      <c r="F124" s="2">
        <f t="shared" si="1"/>
        <v>18550</v>
      </c>
    </row>
    <row r="125" spans="1:6" x14ac:dyDescent="0.3">
      <c r="A125" s="2">
        <v>124</v>
      </c>
      <c r="B125" s="2">
        <v>6250</v>
      </c>
      <c r="C125" s="2">
        <v>2</v>
      </c>
      <c r="D125" s="5">
        <v>7861</v>
      </c>
      <c r="E125" s="2">
        <v>125</v>
      </c>
      <c r="F125" s="2">
        <f t="shared" si="1"/>
        <v>18700</v>
      </c>
    </row>
    <row r="126" spans="1:6" x14ac:dyDescent="0.3">
      <c r="A126" s="2">
        <v>125</v>
      </c>
      <c r="B126" s="2">
        <v>6300</v>
      </c>
      <c r="C126" s="2">
        <v>2</v>
      </c>
      <c r="D126" s="5">
        <v>7986</v>
      </c>
      <c r="E126" s="2">
        <v>126</v>
      </c>
      <c r="F126" s="2">
        <f t="shared" si="1"/>
        <v>18850</v>
      </c>
    </row>
    <row r="127" spans="1:6" x14ac:dyDescent="0.3">
      <c r="A127" s="2">
        <v>126</v>
      </c>
      <c r="B127" s="2">
        <v>6350</v>
      </c>
      <c r="C127" s="2">
        <v>2</v>
      </c>
      <c r="D127" s="5">
        <v>8112</v>
      </c>
      <c r="E127" s="2">
        <v>127</v>
      </c>
      <c r="F127" s="2">
        <f t="shared" si="1"/>
        <v>19000</v>
      </c>
    </row>
    <row r="128" spans="1:6" x14ac:dyDescent="0.3">
      <c r="A128" s="2">
        <v>127</v>
      </c>
      <c r="B128" s="2">
        <v>6400</v>
      </c>
      <c r="C128" s="2">
        <v>2</v>
      </c>
      <c r="D128" s="5">
        <v>8239</v>
      </c>
      <c r="E128" s="2">
        <v>128</v>
      </c>
      <c r="F128" s="2">
        <f t="shared" si="1"/>
        <v>19150</v>
      </c>
    </row>
    <row r="129" spans="1:6" x14ac:dyDescent="0.3">
      <c r="A129" s="2">
        <v>128</v>
      </c>
      <c r="B129" s="2">
        <v>6450</v>
      </c>
      <c r="C129" s="2">
        <v>2</v>
      </c>
      <c r="D129" s="5">
        <v>8367</v>
      </c>
      <c r="E129" s="2">
        <v>129</v>
      </c>
      <c r="F129" s="2">
        <f t="shared" si="1"/>
        <v>19300</v>
      </c>
    </row>
    <row r="130" spans="1:6" x14ac:dyDescent="0.3">
      <c r="A130" s="2">
        <v>129</v>
      </c>
      <c r="B130" s="2">
        <v>6500</v>
      </c>
      <c r="C130" s="2">
        <v>2</v>
      </c>
      <c r="D130" s="5">
        <v>8496</v>
      </c>
      <c r="E130" s="2">
        <v>130</v>
      </c>
      <c r="F130" s="2">
        <f t="shared" si="1"/>
        <v>19450</v>
      </c>
    </row>
    <row r="131" spans="1:6" x14ac:dyDescent="0.3">
      <c r="A131" s="2">
        <v>130</v>
      </c>
      <c r="B131" s="2">
        <v>6550</v>
      </c>
      <c r="C131" s="2">
        <v>2</v>
      </c>
      <c r="D131" s="5">
        <v>8626</v>
      </c>
      <c r="E131" s="2">
        <v>131</v>
      </c>
      <c r="F131" s="2">
        <f t="shared" ref="F131:F194" si="2">100+(A131*150)</f>
        <v>19600</v>
      </c>
    </row>
    <row r="132" spans="1:6" x14ac:dyDescent="0.3">
      <c r="A132" s="2">
        <v>131</v>
      </c>
      <c r="B132" s="2">
        <v>6600</v>
      </c>
      <c r="C132" s="2">
        <v>2</v>
      </c>
      <c r="D132" s="5">
        <v>8757</v>
      </c>
      <c r="E132" s="2">
        <v>132</v>
      </c>
      <c r="F132" s="2">
        <f t="shared" si="2"/>
        <v>19750</v>
      </c>
    </row>
    <row r="133" spans="1:6" x14ac:dyDescent="0.3">
      <c r="A133" s="2">
        <v>132</v>
      </c>
      <c r="B133" s="2">
        <v>6650</v>
      </c>
      <c r="C133" s="2">
        <v>2</v>
      </c>
      <c r="D133" s="5">
        <v>8889</v>
      </c>
      <c r="E133" s="2">
        <v>133</v>
      </c>
      <c r="F133" s="2">
        <f t="shared" si="2"/>
        <v>19900</v>
      </c>
    </row>
    <row r="134" spans="1:6" x14ac:dyDescent="0.3">
      <c r="A134" s="2">
        <v>133</v>
      </c>
      <c r="B134" s="2">
        <v>6700</v>
      </c>
      <c r="C134" s="2">
        <v>2</v>
      </c>
      <c r="D134" s="5">
        <v>9022</v>
      </c>
      <c r="E134" s="2">
        <v>134</v>
      </c>
      <c r="F134" s="2">
        <f t="shared" si="2"/>
        <v>20050</v>
      </c>
    </row>
    <row r="135" spans="1:6" x14ac:dyDescent="0.3">
      <c r="A135" s="2">
        <v>134</v>
      </c>
      <c r="B135" s="2">
        <v>6750</v>
      </c>
      <c r="C135" s="2">
        <v>2</v>
      </c>
      <c r="D135" s="5">
        <v>9156</v>
      </c>
      <c r="E135" s="2">
        <v>135</v>
      </c>
      <c r="F135" s="2">
        <f t="shared" si="2"/>
        <v>20200</v>
      </c>
    </row>
    <row r="136" spans="1:6" x14ac:dyDescent="0.3">
      <c r="A136" s="2">
        <v>135</v>
      </c>
      <c r="B136" s="2">
        <v>6800</v>
      </c>
      <c r="C136" s="2">
        <v>2</v>
      </c>
      <c r="D136" s="5">
        <v>9291</v>
      </c>
      <c r="E136" s="2">
        <v>136</v>
      </c>
      <c r="F136" s="2">
        <f t="shared" si="2"/>
        <v>20350</v>
      </c>
    </row>
    <row r="137" spans="1:6" x14ac:dyDescent="0.3">
      <c r="A137" s="2">
        <v>136</v>
      </c>
      <c r="B137" s="2">
        <v>6850</v>
      </c>
      <c r="C137" s="2">
        <v>2</v>
      </c>
      <c r="D137" s="5">
        <v>9427</v>
      </c>
      <c r="E137" s="2">
        <v>137</v>
      </c>
      <c r="F137" s="2">
        <f t="shared" si="2"/>
        <v>20500</v>
      </c>
    </row>
    <row r="138" spans="1:6" x14ac:dyDescent="0.3">
      <c r="A138" s="2">
        <v>137</v>
      </c>
      <c r="B138" s="2">
        <v>6900</v>
      </c>
      <c r="C138" s="2">
        <v>2</v>
      </c>
      <c r="D138" s="5">
        <v>9564</v>
      </c>
      <c r="E138" s="2">
        <v>138</v>
      </c>
      <c r="F138" s="2">
        <f t="shared" si="2"/>
        <v>20650</v>
      </c>
    </row>
    <row r="139" spans="1:6" x14ac:dyDescent="0.3">
      <c r="A139" s="2">
        <v>138</v>
      </c>
      <c r="B139" s="2">
        <v>6950</v>
      </c>
      <c r="C139" s="2">
        <v>2</v>
      </c>
      <c r="D139" s="5">
        <v>9702</v>
      </c>
      <c r="E139" s="2">
        <v>139</v>
      </c>
      <c r="F139" s="2">
        <f t="shared" si="2"/>
        <v>20800</v>
      </c>
    </row>
    <row r="140" spans="1:6" x14ac:dyDescent="0.3">
      <c r="A140" s="2">
        <v>139</v>
      </c>
      <c r="B140" s="2">
        <v>7000</v>
      </c>
      <c r="C140" s="2">
        <v>2</v>
      </c>
      <c r="D140" s="5">
        <v>9841</v>
      </c>
      <c r="E140" s="2">
        <v>140</v>
      </c>
      <c r="F140" s="2">
        <f t="shared" si="2"/>
        <v>20950</v>
      </c>
    </row>
    <row r="141" spans="1:6" x14ac:dyDescent="0.3">
      <c r="A141" s="2">
        <v>140</v>
      </c>
      <c r="B141" s="2">
        <v>7050</v>
      </c>
      <c r="C141" s="2">
        <v>2</v>
      </c>
      <c r="D141" s="5">
        <v>9981</v>
      </c>
      <c r="E141" s="2">
        <v>141</v>
      </c>
      <c r="F141" s="2">
        <f t="shared" si="2"/>
        <v>21100</v>
      </c>
    </row>
    <row r="142" spans="1:6" x14ac:dyDescent="0.3">
      <c r="A142" s="2">
        <v>141</v>
      </c>
      <c r="B142" s="2">
        <v>7100</v>
      </c>
      <c r="C142" s="2">
        <v>2</v>
      </c>
      <c r="D142" s="5">
        <v>10123</v>
      </c>
      <c r="E142" s="2">
        <v>142</v>
      </c>
      <c r="F142" s="2">
        <f t="shared" si="2"/>
        <v>21250</v>
      </c>
    </row>
    <row r="143" spans="1:6" x14ac:dyDescent="0.3">
      <c r="A143" s="2">
        <v>142</v>
      </c>
      <c r="B143" s="2">
        <v>7150</v>
      </c>
      <c r="C143" s="2">
        <v>2</v>
      </c>
      <c r="D143" s="5">
        <v>10265</v>
      </c>
      <c r="E143" s="2">
        <v>143</v>
      </c>
      <c r="F143" s="2">
        <f t="shared" si="2"/>
        <v>21400</v>
      </c>
    </row>
    <row r="144" spans="1:6" x14ac:dyDescent="0.3">
      <c r="A144" s="2">
        <v>143</v>
      </c>
      <c r="B144" s="2">
        <v>7200</v>
      </c>
      <c r="C144" s="2">
        <v>2</v>
      </c>
      <c r="D144" s="5">
        <v>10408</v>
      </c>
      <c r="E144" s="2">
        <v>144</v>
      </c>
      <c r="F144" s="2">
        <f t="shared" si="2"/>
        <v>21550</v>
      </c>
    </row>
    <row r="145" spans="1:6" x14ac:dyDescent="0.3">
      <c r="A145" s="2">
        <v>144</v>
      </c>
      <c r="B145" s="2">
        <v>7250</v>
      </c>
      <c r="C145" s="2">
        <v>2</v>
      </c>
      <c r="D145" s="5">
        <v>10552</v>
      </c>
      <c r="E145" s="2">
        <v>145</v>
      </c>
      <c r="F145" s="2">
        <f t="shared" si="2"/>
        <v>21700</v>
      </c>
    </row>
    <row r="146" spans="1:6" x14ac:dyDescent="0.3">
      <c r="A146" s="2">
        <v>145</v>
      </c>
      <c r="B146" s="2">
        <v>7300</v>
      </c>
      <c r="C146" s="2">
        <v>2</v>
      </c>
      <c r="D146" s="5">
        <v>10697</v>
      </c>
      <c r="E146" s="2">
        <v>146</v>
      </c>
      <c r="F146" s="2">
        <f t="shared" si="2"/>
        <v>21850</v>
      </c>
    </row>
    <row r="147" spans="1:6" x14ac:dyDescent="0.3">
      <c r="A147" s="2">
        <v>146</v>
      </c>
      <c r="B147" s="2">
        <v>7350</v>
      </c>
      <c r="C147" s="2">
        <v>2</v>
      </c>
      <c r="D147" s="5">
        <v>10843</v>
      </c>
      <c r="E147" s="2">
        <v>147</v>
      </c>
      <c r="F147" s="2">
        <f t="shared" si="2"/>
        <v>22000</v>
      </c>
    </row>
    <row r="148" spans="1:6" x14ac:dyDescent="0.3">
      <c r="A148" s="2">
        <v>147</v>
      </c>
      <c r="B148" s="2">
        <v>7400</v>
      </c>
      <c r="C148" s="2">
        <v>2</v>
      </c>
      <c r="D148" s="5">
        <v>10990</v>
      </c>
      <c r="E148" s="2">
        <v>148</v>
      </c>
      <c r="F148" s="2">
        <f t="shared" si="2"/>
        <v>22150</v>
      </c>
    </row>
    <row r="149" spans="1:6" x14ac:dyDescent="0.3">
      <c r="A149" s="2">
        <v>148</v>
      </c>
      <c r="B149" s="2">
        <v>7450</v>
      </c>
      <c r="C149" s="2">
        <v>2</v>
      </c>
      <c r="D149" s="5">
        <v>11138</v>
      </c>
      <c r="E149" s="2">
        <v>149</v>
      </c>
      <c r="F149" s="2">
        <f t="shared" si="2"/>
        <v>22300</v>
      </c>
    </row>
    <row r="150" spans="1:6" x14ac:dyDescent="0.3">
      <c r="A150" s="2">
        <v>149</v>
      </c>
      <c r="B150" s="2">
        <v>7500</v>
      </c>
      <c r="C150" s="2">
        <v>2</v>
      </c>
      <c r="D150" s="5">
        <v>11287</v>
      </c>
      <c r="E150" s="2">
        <v>150</v>
      </c>
      <c r="F150" s="2">
        <f t="shared" si="2"/>
        <v>22450</v>
      </c>
    </row>
    <row r="151" spans="1:6" x14ac:dyDescent="0.3">
      <c r="A151" s="2">
        <v>150</v>
      </c>
      <c r="B151" s="2">
        <v>7550</v>
      </c>
      <c r="C151" s="2">
        <v>2</v>
      </c>
      <c r="D151" s="5">
        <v>11437</v>
      </c>
      <c r="E151" s="2">
        <v>151</v>
      </c>
      <c r="F151" s="2">
        <f t="shared" si="2"/>
        <v>22600</v>
      </c>
    </row>
    <row r="152" spans="1:6" x14ac:dyDescent="0.3">
      <c r="A152" s="2">
        <v>151</v>
      </c>
      <c r="B152" s="2">
        <v>7600</v>
      </c>
      <c r="C152" s="2">
        <v>2</v>
      </c>
      <c r="D152" s="5">
        <v>11588</v>
      </c>
      <c r="E152" s="2">
        <v>152</v>
      </c>
      <c r="F152" s="2">
        <f t="shared" si="2"/>
        <v>22750</v>
      </c>
    </row>
    <row r="153" spans="1:6" x14ac:dyDescent="0.3">
      <c r="A153" s="2">
        <v>152</v>
      </c>
      <c r="B153" s="2">
        <v>7650</v>
      </c>
      <c r="C153" s="2">
        <v>2</v>
      </c>
      <c r="D153" s="5">
        <v>11740</v>
      </c>
      <c r="E153" s="2">
        <v>153</v>
      </c>
      <c r="F153" s="2">
        <f t="shared" si="2"/>
        <v>22900</v>
      </c>
    </row>
    <row r="154" spans="1:6" x14ac:dyDescent="0.3">
      <c r="A154" s="2">
        <v>153</v>
      </c>
      <c r="B154" s="2">
        <v>7700</v>
      </c>
      <c r="C154" s="2">
        <v>2</v>
      </c>
      <c r="D154" s="5">
        <v>11893</v>
      </c>
      <c r="E154" s="2">
        <v>154</v>
      </c>
      <c r="F154" s="2">
        <f t="shared" si="2"/>
        <v>23050</v>
      </c>
    </row>
    <row r="155" spans="1:6" x14ac:dyDescent="0.3">
      <c r="A155" s="2">
        <v>154</v>
      </c>
      <c r="B155" s="2">
        <v>7750</v>
      </c>
      <c r="C155" s="2">
        <v>2</v>
      </c>
      <c r="D155" s="5">
        <v>12047</v>
      </c>
      <c r="E155" s="2">
        <v>155</v>
      </c>
      <c r="F155" s="2">
        <f t="shared" si="2"/>
        <v>23200</v>
      </c>
    </row>
    <row r="156" spans="1:6" x14ac:dyDescent="0.3">
      <c r="A156" s="2">
        <v>155</v>
      </c>
      <c r="B156" s="2">
        <v>7800</v>
      </c>
      <c r="C156" s="2">
        <v>2</v>
      </c>
      <c r="D156" s="5">
        <v>12202</v>
      </c>
      <c r="E156" s="2">
        <v>156</v>
      </c>
      <c r="F156" s="2">
        <f t="shared" si="2"/>
        <v>23350</v>
      </c>
    </row>
    <row r="157" spans="1:6" x14ac:dyDescent="0.3">
      <c r="A157" s="2">
        <v>156</v>
      </c>
      <c r="B157" s="2">
        <v>7850</v>
      </c>
      <c r="C157" s="2">
        <v>2</v>
      </c>
      <c r="D157" s="5">
        <v>12358</v>
      </c>
      <c r="E157" s="2">
        <v>157</v>
      </c>
      <c r="F157" s="2">
        <f t="shared" si="2"/>
        <v>23500</v>
      </c>
    </row>
    <row r="158" spans="1:6" x14ac:dyDescent="0.3">
      <c r="A158" s="2">
        <v>157</v>
      </c>
      <c r="B158" s="2">
        <v>7900</v>
      </c>
      <c r="C158" s="2">
        <v>2</v>
      </c>
      <c r="D158" s="5">
        <v>12515</v>
      </c>
      <c r="E158" s="2">
        <v>158</v>
      </c>
      <c r="F158" s="2">
        <f t="shared" si="2"/>
        <v>23650</v>
      </c>
    </row>
    <row r="159" spans="1:6" x14ac:dyDescent="0.3">
      <c r="A159" s="2">
        <v>158</v>
      </c>
      <c r="B159" s="2">
        <v>7950</v>
      </c>
      <c r="C159" s="2">
        <v>2</v>
      </c>
      <c r="D159" s="5">
        <v>12673</v>
      </c>
      <c r="E159" s="2">
        <v>159</v>
      </c>
      <c r="F159" s="2">
        <f t="shared" si="2"/>
        <v>23800</v>
      </c>
    </row>
    <row r="160" spans="1:6" x14ac:dyDescent="0.3">
      <c r="A160" s="2">
        <v>159</v>
      </c>
      <c r="B160" s="2">
        <v>8000</v>
      </c>
      <c r="C160" s="2">
        <v>2</v>
      </c>
      <c r="D160" s="5">
        <v>12832</v>
      </c>
      <c r="E160" s="2">
        <v>160</v>
      </c>
      <c r="F160" s="2">
        <f t="shared" si="2"/>
        <v>23950</v>
      </c>
    </row>
    <row r="161" spans="1:6" x14ac:dyDescent="0.3">
      <c r="A161" s="2">
        <v>160</v>
      </c>
      <c r="B161" s="2">
        <v>8050</v>
      </c>
      <c r="C161" s="2">
        <v>2</v>
      </c>
      <c r="D161" s="5">
        <v>12992</v>
      </c>
      <c r="E161" s="2">
        <v>161</v>
      </c>
      <c r="F161" s="2">
        <f t="shared" si="2"/>
        <v>24100</v>
      </c>
    </row>
    <row r="162" spans="1:6" x14ac:dyDescent="0.3">
      <c r="A162" s="2">
        <v>161</v>
      </c>
      <c r="B162" s="2">
        <v>8100</v>
      </c>
      <c r="C162" s="2">
        <v>2</v>
      </c>
      <c r="D162" s="5">
        <v>13153</v>
      </c>
      <c r="E162" s="2">
        <v>162</v>
      </c>
      <c r="F162" s="2">
        <f t="shared" si="2"/>
        <v>24250</v>
      </c>
    </row>
    <row r="163" spans="1:6" x14ac:dyDescent="0.3">
      <c r="A163" s="2">
        <v>162</v>
      </c>
      <c r="B163" s="2">
        <v>8150</v>
      </c>
      <c r="C163" s="2">
        <v>2</v>
      </c>
      <c r="D163" s="5">
        <v>13315</v>
      </c>
      <c r="E163" s="2">
        <v>163</v>
      </c>
      <c r="F163" s="2">
        <f t="shared" si="2"/>
        <v>24400</v>
      </c>
    </row>
    <row r="164" spans="1:6" x14ac:dyDescent="0.3">
      <c r="A164" s="2">
        <v>163</v>
      </c>
      <c r="B164" s="2">
        <v>8200</v>
      </c>
      <c r="C164" s="2">
        <v>2</v>
      </c>
      <c r="D164" s="5">
        <v>13478</v>
      </c>
      <c r="E164" s="2">
        <v>164</v>
      </c>
      <c r="F164" s="2">
        <f t="shared" si="2"/>
        <v>24550</v>
      </c>
    </row>
    <row r="165" spans="1:6" x14ac:dyDescent="0.3">
      <c r="A165" s="2">
        <v>164</v>
      </c>
      <c r="B165" s="2">
        <v>8250</v>
      </c>
      <c r="C165" s="2">
        <v>2</v>
      </c>
      <c r="D165" s="5">
        <v>13642</v>
      </c>
      <c r="E165" s="2">
        <v>165</v>
      </c>
      <c r="F165" s="2">
        <f t="shared" si="2"/>
        <v>24700</v>
      </c>
    </row>
    <row r="166" spans="1:6" x14ac:dyDescent="0.3">
      <c r="A166" s="2">
        <v>165</v>
      </c>
      <c r="B166" s="2">
        <v>8300</v>
      </c>
      <c r="C166" s="2">
        <v>2</v>
      </c>
      <c r="D166" s="5">
        <v>13807</v>
      </c>
      <c r="E166" s="2">
        <v>166</v>
      </c>
      <c r="F166" s="2">
        <f t="shared" si="2"/>
        <v>24850</v>
      </c>
    </row>
    <row r="167" spans="1:6" x14ac:dyDescent="0.3">
      <c r="A167" s="2">
        <v>166</v>
      </c>
      <c r="B167" s="2">
        <v>8350</v>
      </c>
      <c r="C167" s="2">
        <v>2</v>
      </c>
      <c r="D167" s="5">
        <v>13973</v>
      </c>
      <c r="E167" s="2">
        <v>167</v>
      </c>
      <c r="F167" s="2">
        <f t="shared" si="2"/>
        <v>25000</v>
      </c>
    </row>
    <row r="168" spans="1:6" x14ac:dyDescent="0.3">
      <c r="A168" s="2">
        <v>167</v>
      </c>
      <c r="B168" s="2">
        <v>8400</v>
      </c>
      <c r="C168" s="2">
        <v>2</v>
      </c>
      <c r="D168" s="5">
        <v>14141</v>
      </c>
      <c r="E168" s="2">
        <v>168</v>
      </c>
      <c r="F168" s="2">
        <f t="shared" si="2"/>
        <v>25150</v>
      </c>
    </row>
    <row r="169" spans="1:6" x14ac:dyDescent="0.3">
      <c r="A169" s="2">
        <v>168</v>
      </c>
      <c r="B169" s="2">
        <v>8450</v>
      </c>
      <c r="C169" s="2">
        <v>2</v>
      </c>
      <c r="D169" s="5">
        <v>14309</v>
      </c>
      <c r="E169" s="2">
        <v>169</v>
      </c>
      <c r="F169" s="2">
        <f t="shared" si="2"/>
        <v>25300</v>
      </c>
    </row>
    <row r="170" spans="1:6" x14ac:dyDescent="0.3">
      <c r="A170" s="2">
        <v>169</v>
      </c>
      <c r="B170" s="2">
        <v>8500</v>
      </c>
      <c r="C170" s="2">
        <v>2</v>
      </c>
      <c r="D170" s="5">
        <v>14478</v>
      </c>
      <c r="E170" s="2">
        <v>170</v>
      </c>
      <c r="F170" s="2">
        <f t="shared" si="2"/>
        <v>25450</v>
      </c>
    </row>
    <row r="171" spans="1:6" x14ac:dyDescent="0.3">
      <c r="A171" s="2">
        <v>170</v>
      </c>
      <c r="B171" s="2">
        <v>8550</v>
      </c>
      <c r="C171" s="2">
        <v>2</v>
      </c>
      <c r="D171" s="5">
        <v>14648</v>
      </c>
      <c r="E171" s="2">
        <v>171</v>
      </c>
      <c r="F171" s="2">
        <f t="shared" si="2"/>
        <v>25600</v>
      </c>
    </row>
    <row r="172" spans="1:6" x14ac:dyDescent="0.3">
      <c r="A172" s="2">
        <v>171</v>
      </c>
      <c r="B172" s="2">
        <v>8600</v>
      </c>
      <c r="C172" s="2">
        <v>2</v>
      </c>
      <c r="D172" s="5">
        <v>14819</v>
      </c>
      <c r="E172" s="2">
        <v>172</v>
      </c>
      <c r="F172" s="2">
        <f t="shared" si="2"/>
        <v>25750</v>
      </c>
    </row>
    <row r="173" spans="1:6" x14ac:dyDescent="0.3">
      <c r="A173" s="2">
        <v>172</v>
      </c>
      <c r="B173" s="2">
        <v>8650</v>
      </c>
      <c r="C173" s="2">
        <v>2</v>
      </c>
      <c r="D173" s="5">
        <v>14991</v>
      </c>
      <c r="E173" s="2">
        <v>173</v>
      </c>
      <c r="F173" s="2">
        <f t="shared" si="2"/>
        <v>25900</v>
      </c>
    </row>
    <row r="174" spans="1:6" x14ac:dyDescent="0.3">
      <c r="A174" s="2">
        <v>173</v>
      </c>
      <c r="B174" s="2">
        <v>8700</v>
      </c>
      <c r="C174" s="2">
        <v>2</v>
      </c>
      <c r="D174" s="5">
        <v>15164</v>
      </c>
      <c r="E174" s="2">
        <v>174</v>
      </c>
      <c r="F174" s="2">
        <f t="shared" si="2"/>
        <v>26050</v>
      </c>
    </row>
    <row r="175" spans="1:6" x14ac:dyDescent="0.3">
      <c r="A175" s="2">
        <v>174</v>
      </c>
      <c r="B175" s="2">
        <v>8750</v>
      </c>
      <c r="C175" s="2">
        <v>2</v>
      </c>
      <c r="D175" s="5">
        <v>15338</v>
      </c>
      <c r="E175" s="2">
        <v>175</v>
      </c>
      <c r="F175" s="2">
        <f t="shared" si="2"/>
        <v>26200</v>
      </c>
    </row>
    <row r="176" spans="1:6" x14ac:dyDescent="0.3">
      <c r="A176" s="2">
        <v>175</v>
      </c>
      <c r="B176" s="2">
        <v>8800</v>
      </c>
      <c r="C176" s="2">
        <v>2</v>
      </c>
      <c r="D176" s="5">
        <v>15513</v>
      </c>
      <c r="E176" s="2">
        <v>176</v>
      </c>
      <c r="F176" s="2">
        <f t="shared" si="2"/>
        <v>26350</v>
      </c>
    </row>
    <row r="177" spans="1:6" x14ac:dyDescent="0.3">
      <c r="A177" s="2">
        <v>176</v>
      </c>
      <c r="B177" s="2">
        <v>8850</v>
      </c>
      <c r="C177" s="2">
        <v>2</v>
      </c>
      <c r="D177" s="5">
        <v>15689</v>
      </c>
      <c r="E177" s="2">
        <v>177</v>
      </c>
      <c r="F177" s="2">
        <f t="shared" si="2"/>
        <v>26500</v>
      </c>
    </row>
    <row r="178" spans="1:6" x14ac:dyDescent="0.3">
      <c r="A178" s="2">
        <v>177</v>
      </c>
      <c r="B178" s="2">
        <v>8900</v>
      </c>
      <c r="C178" s="2">
        <v>2</v>
      </c>
      <c r="D178" s="5">
        <v>15866</v>
      </c>
      <c r="E178" s="2">
        <v>178</v>
      </c>
      <c r="F178" s="2">
        <f t="shared" si="2"/>
        <v>26650</v>
      </c>
    </row>
    <row r="179" spans="1:6" x14ac:dyDescent="0.3">
      <c r="A179" s="2">
        <v>178</v>
      </c>
      <c r="B179" s="2">
        <v>8950</v>
      </c>
      <c r="C179" s="2">
        <v>2</v>
      </c>
      <c r="D179" s="5">
        <v>16044</v>
      </c>
      <c r="E179" s="2">
        <v>179</v>
      </c>
      <c r="F179" s="2">
        <f t="shared" si="2"/>
        <v>26800</v>
      </c>
    </row>
    <row r="180" spans="1:6" x14ac:dyDescent="0.3">
      <c r="A180" s="2">
        <v>179</v>
      </c>
      <c r="B180" s="2">
        <v>9000</v>
      </c>
      <c r="C180" s="2">
        <v>2</v>
      </c>
      <c r="D180" s="5">
        <v>16223</v>
      </c>
      <c r="E180" s="2">
        <v>180</v>
      </c>
      <c r="F180" s="2">
        <f t="shared" si="2"/>
        <v>26950</v>
      </c>
    </row>
    <row r="181" spans="1:6" x14ac:dyDescent="0.3">
      <c r="A181" s="2">
        <v>180</v>
      </c>
      <c r="B181" s="2">
        <v>9050</v>
      </c>
      <c r="C181" s="2">
        <v>2</v>
      </c>
      <c r="D181" s="5">
        <v>16403</v>
      </c>
      <c r="E181" s="2">
        <v>181</v>
      </c>
      <c r="F181" s="2">
        <f t="shared" si="2"/>
        <v>27100</v>
      </c>
    </row>
    <row r="182" spans="1:6" x14ac:dyDescent="0.3">
      <c r="A182" s="2">
        <v>181</v>
      </c>
      <c r="B182" s="2">
        <v>9100</v>
      </c>
      <c r="C182" s="2">
        <v>2</v>
      </c>
      <c r="D182" s="5">
        <v>16584</v>
      </c>
      <c r="E182" s="2">
        <v>182</v>
      </c>
      <c r="F182" s="2">
        <f t="shared" si="2"/>
        <v>27250</v>
      </c>
    </row>
    <row r="183" spans="1:6" x14ac:dyDescent="0.3">
      <c r="A183" s="2">
        <v>182</v>
      </c>
      <c r="B183" s="2">
        <v>9150</v>
      </c>
      <c r="C183" s="2">
        <v>2</v>
      </c>
      <c r="D183" s="5">
        <v>16766</v>
      </c>
      <c r="E183" s="2">
        <v>183</v>
      </c>
      <c r="F183" s="2">
        <f t="shared" si="2"/>
        <v>27400</v>
      </c>
    </row>
    <row r="184" spans="1:6" x14ac:dyDescent="0.3">
      <c r="A184" s="2">
        <v>183</v>
      </c>
      <c r="B184" s="2">
        <v>9200</v>
      </c>
      <c r="C184" s="2">
        <v>2</v>
      </c>
      <c r="D184" s="5">
        <v>16949</v>
      </c>
      <c r="E184" s="2">
        <v>184</v>
      </c>
      <c r="F184" s="2">
        <f t="shared" si="2"/>
        <v>27550</v>
      </c>
    </row>
    <row r="185" spans="1:6" x14ac:dyDescent="0.3">
      <c r="A185" s="2">
        <v>184</v>
      </c>
      <c r="B185" s="2">
        <v>9250</v>
      </c>
      <c r="C185" s="2">
        <v>2</v>
      </c>
      <c r="D185" s="5">
        <v>17133</v>
      </c>
      <c r="E185" s="2">
        <v>185</v>
      </c>
      <c r="F185" s="2">
        <f t="shared" si="2"/>
        <v>27700</v>
      </c>
    </row>
    <row r="186" spans="1:6" x14ac:dyDescent="0.3">
      <c r="A186" s="2">
        <v>185</v>
      </c>
      <c r="B186" s="2">
        <v>9300</v>
      </c>
      <c r="C186" s="2">
        <v>2</v>
      </c>
      <c r="D186" s="5">
        <v>17318</v>
      </c>
      <c r="E186" s="2">
        <v>186</v>
      </c>
      <c r="F186" s="2">
        <f t="shared" si="2"/>
        <v>27850</v>
      </c>
    </row>
    <row r="187" spans="1:6" x14ac:dyDescent="0.3">
      <c r="A187" s="2">
        <v>186</v>
      </c>
      <c r="B187" s="2">
        <v>9350</v>
      </c>
      <c r="C187" s="2">
        <v>2</v>
      </c>
      <c r="D187" s="5">
        <v>17504</v>
      </c>
      <c r="E187" s="2">
        <v>187</v>
      </c>
      <c r="F187" s="2">
        <f t="shared" si="2"/>
        <v>28000</v>
      </c>
    </row>
    <row r="188" spans="1:6" x14ac:dyDescent="0.3">
      <c r="A188" s="2">
        <v>187</v>
      </c>
      <c r="B188" s="2">
        <v>9400</v>
      </c>
      <c r="C188" s="2">
        <v>2</v>
      </c>
      <c r="D188" s="5">
        <v>17691</v>
      </c>
      <c r="E188" s="2">
        <v>188</v>
      </c>
      <c r="F188" s="2">
        <f t="shared" si="2"/>
        <v>28150</v>
      </c>
    </row>
    <row r="189" spans="1:6" x14ac:dyDescent="0.3">
      <c r="A189" s="2">
        <v>188</v>
      </c>
      <c r="B189" s="2">
        <v>9450</v>
      </c>
      <c r="C189" s="2">
        <v>2</v>
      </c>
      <c r="D189" s="5">
        <v>17879</v>
      </c>
      <c r="E189" s="2">
        <v>189</v>
      </c>
      <c r="F189" s="2">
        <f t="shared" si="2"/>
        <v>28300</v>
      </c>
    </row>
    <row r="190" spans="1:6" x14ac:dyDescent="0.3">
      <c r="A190" s="2">
        <v>189</v>
      </c>
      <c r="B190" s="2">
        <v>9500</v>
      </c>
      <c r="C190" s="2">
        <v>2</v>
      </c>
      <c r="D190" s="5">
        <v>18068</v>
      </c>
      <c r="E190" s="2">
        <v>190</v>
      </c>
      <c r="F190" s="2">
        <f t="shared" si="2"/>
        <v>28450</v>
      </c>
    </row>
    <row r="191" spans="1:6" x14ac:dyDescent="0.3">
      <c r="A191" s="2">
        <v>190</v>
      </c>
      <c r="B191" s="2">
        <v>9550</v>
      </c>
      <c r="C191" s="2">
        <v>2</v>
      </c>
      <c r="D191" s="5">
        <v>18259</v>
      </c>
      <c r="E191" s="2">
        <v>191</v>
      </c>
      <c r="F191" s="2">
        <f t="shared" si="2"/>
        <v>28600</v>
      </c>
    </row>
    <row r="192" spans="1:6" x14ac:dyDescent="0.3">
      <c r="A192" s="2">
        <v>191</v>
      </c>
      <c r="B192" s="2">
        <v>9600</v>
      </c>
      <c r="C192" s="2">
        <v>2</v>
      </c>
      <c r="D192" s="5">
        <v>18450</v>
      </c>
      <c r="E192" s="2">
        <v>192</v>
      </c>
      <c r="F192" s="2">
        <f t="shared" si="2"/>
        <v>28750</v>
      </c>
    </row>
    <row r="193" spans="1:6" x14ac:dyDescent="0.3">
      <c r="A193" s="2">
        <v>192</v>
      </c>
      <c r="B193" s="2">
        <v>9650</v>
      </c>
      <c r="C193" s="2">
        <v>2</v>
      </c>
      <c r="D193" s="5">
        <v>18642</v>
      </c>
      <c r="E193" s="2">
        <v>193</v>
      </c>
      <c r="F193" s="2">
        <f t="shared" si="2"/>
        <v>28900</v>
      </c>
    </row>
    <row r="194" spans="1:6" x14ac:dyDescent="0.3">
      <c r="A194" s="2">
        <v>193</v>
      </c>
      <c r="B194" s="2">
        <v>9700</v>
      </c>
      <c r="C194" s="2">
        <v>2</v>
      </c>
      <c r="D194" s="5">
        <v>18835</v>
      </c>
      <c r="E194" s="2">
        <v>194</v>
      </c>
      <c r="F194" s="2">
        <f t="shared" si="2"/>
        <v>29050</v>
      </c>
    </row>
    <row r="195" spans="1:6" x14ac:dyDescent="0.3">
      <c r="A195" s="2">
        <v>194</v>
      </c>
      <c r="B195" s="2">
        <v>9750</v>
      </c>
      <c r="C195" s="2">
        <v>2</v>
      </c>
      <c r="D195" s="5">
        <v>19029</v>
      </c>
      <c r="E195" s="2">
        <v>195</v>
      </c>
      <c r="F195" s="2">
        <f t="shared" ref="F195:F258" si="3">100+(A195*150)</f>
        <v>29200</v>
      </c>
    </row>
    <row r="196" spans="1:6" x14ac:dyDescent="0.3">
      <c r="A196" s="2">
        <v>195</v>
      </c>
      <c r="B196" s="2">
        <v>9800</v>
      </c>
      <c r="C196" s="2">
        <v>2</v>
      </c>
      <c r="D196" s="5">
        <v>19224</v>
      </c>
      <c r="E196" s="2">
        <v>196</v>
      </c>
      <c r="F196" s="2">
        <f t="shared" si="3"/>
        <v>29350</v>
      </c>
    </row>
    <row r="197" spans="1:6" x14ac:dyDescent="0.3">
      <c r="A197" s="2">
        <v>196</v>
      </c>
      <c r="B197" s="2">
        <v>9850</v>
      </c>
      <c r="C197" s="2">
        <v>2</v>
      </c>
      <c r="D197" s="5">
        <v>19420</v>
      </c>
      <c r="E197" s="2">
        <v>197</v>
      </c>
      <c r="F197" s="2">
        <f t="shared" si="3"/>
        <v>29500</v>
      </c>
    </row>
    <row r="198" spans="1:6" x14ac:dyDescent="0.3">
      <c r="A198" s="2">
        <v>197</v>
      </c>
      <c r="B198" s="2">
        <v>9900</v>
      </c>
      <c r="C198" s="2">
        <v>2</v>
      </c>
      <c r="D198" s="5">
        <v>19617</v>
      </c>
      <c r="E198" s="2">
        <v>198</v>
      </c>
      <c r="F198" s="2">
        <f t="shared" si="3"/>
        <v>29650</v>
      </c>
    </row>
    <row r="199" spans="1:6" x14ac:dyDescent="0.3">
      <c r="A199" s="2">
        <v>198</v>
      </c>
      <c r="B199" s="2">
        <v>9950</v>
      </c>
      <c r="C199" s="2">
        <v>2</v>
      </c>
      <c r="D199" s="5">
        <v>19815</v>
      </c>
      <c r="E199" s="2">
        <v>199</v>
      </c>
      <c r="F199" s="2">
        <f t="shared" si="3"/>
        <v>29800</v>
      </c>
    </row>
    <row r="200" spans="1:6" x14ac:dyDescent="0.3">
      <c r="A200" s="2">
        <v>199</v>
      </c>
      <c r="B200" s="2">
        <v>10000</v>
      </c>
      <c r="C200" s="2">
        <v>2</v>
      </c>
      <c r="D200" s="5">
        <v>20014</v>
      </c>
      <c r="E200" s="2">
        <v>200</v>
      </c>
      <c r="F200" s="2">
        <f t="shared" si="3"/>
        <v>29950</v>
      </c>
    </row>
    <row r="201" spans="1:6" x14ac:dyDescent="0.3">
      <c r="A201" s="2">
        <v>200</v>
      </c>
      <c r="B201" s="2">
        <v>10050</v>
      </c>
      <c r="C201" s="2">
        <v>2</v>
      </c>
      <c r="D201" s="5">
        <v>20214</v>
      </c>
      <c r="E201" s="2">
        <v>201</v>
      </c>
      <c r="F201" s="2">
        <f t="shared" si="3"/>
        <v>30100</v>
      </c>
    </row>
    <row r="202" spans="1:6" x14ac:dyDescent="0.3">
      <c r="A202" s="2">
        <v>201</v>
      </c>
      <c r="B202" s="2">
        <v>10100</v>
      </c>
      <c r="C202" s="2">
        <v>2</v>
      </c>
      <c r="D202" s="5">
        <v>20415</v>
      </c>
      <c r="E202" s="2">
        <v>202</v>
      </c>
      <c r="F202" s="2">
        <f t="shared" si="3"/>
        <v>30250</v>
      </c>
    </row>
    <row r="203" spans="1:6" x14ac:dyDescent="0.3">
      <c r="A203" s="2">
        <v>202</v>
      </c>
      <c r="B203" s="2">
        <v>10150</v>
      </c>
      <c r="C203" s="2">
        <v>2</v>
      </c>
      <c r="D203" s="5">
        <v>20617</v>
      </c>
      <c r="E203" s="2">
        <v>203</v>
      </c>
      <c r="F203" s="2">
        <f t="shared" si="3"/>
        <v>30400</v>
      </c>
    </row>
    <row r="204" spans="1:6" x14ac:dyDescent="0.3">
      <c r="A204" s="2">
        <v>203</v>
      </c>
      <c r="B204" s="2">
        <v>10200</v>
      </c>
      <c r="C204" s="2">
        <v>2</v>
      </c>
      <c r="D204" s="5">
        <v>20820</v>
      </c>
      <c r="E204" s="2">
        <v>204</v>
      </c>
      <c r="F204" s="2">
        <f t="shared" si="3"/>
        <v>30550</v>
      </c>
    </row>
    <row r="205" spans="1:6" x14ac:dyDescent="0.3">
      <c r="A205" s="2">
        <v>204</v>
      </c>
      <c r="B205" s="2">
        <v>10250</v>
      </c>
      <c r="C205" s="2">
        <v>2</v>
      </c>
      <c r="D205" s="5">
        <v>21024</v>
      </c>
      <c r="E205" s="2">
        <v>205</v>
      </c>
      <c r="F205" s="2">
        <f t="shared" si="3"/>
        <v>30700</v>
      </c>
    </row>
    <row r="206" spans="1:6" x14ac:dyDescent="0.3">
      <c r="A206" s="2">
        <v>205</v>
      </c>
      <c r="B206" s="2">
        <v>10300</v>
      </c>
      <c r="C206" s="2">
        <v>2</v>
      </c>
      <c r="D206" s="5">
        <v>21229</v>
      </c>
      <c r="E206" s="2">
        <v>206</v>
      </c>
      <c r="F206" s="2">
        <f t="shared" si="3"/>
        <v>30850</v>
      </c>
    </row>
    <row r="207" spans="1:6" x14ac:dyDescent="0.3">
      <c r="A207" s="2">
        <v>206</v>
      </c>
      <c r="B207" s="2">
        <v>10350</v>
      </c>
      <c r="C207" s="2">
        <v>2</v>
      </c>
      <c r="D207" s="5">
        <v>21435</v>
      </c>
      <c r="E207" s="2">
        <v>207</v>
      </c>
      <c r="F207" s="2">
        <f t="shared" si="3"/>
        <v>31000</v>
      </c>
    </row>
    <row r="208" spans="1:6" x14ac:dyDescent="0.3">
      <c r="A208" s="2">
        <v>207</v>
      </c>
      <c r="B208" s="2">
        <v>10400</v>
      </c>
      <c r="C208" s="2">
        <v>2</v>
      </c>
      <c r="D208" s="5">
        <v>21642</v>
      </c>
      <c r="E208" s="2">
        <v>208</v>
      </c>
      <c r="F208" s="2">
        <f t="shared" si="3"/>
        <v>31150</v>
      </c>
    </row>
    <row r="209" spans="1:6" x14ac:dyDescent="0.3">
      <c r="A209" s="2">
        <v>208</v>
      </c>
      <c r="B209" s="2">
        <v>10450</v>
      </c>
      <c r="C209" s="2">
        <v>2</v>
      </c>
      <c r="D209" s="5">
        <v>21850</v>
      </c>
      <c r="E209" s="2">
        <v>209</v>
      </c>
      <c r="F209" s="2">
        <f t="shared" si="3"/>
        <v>31300</v>
      </c>
    </row>
    <row r="210" spans="1:6" x14ac:dyDescent="0.3">
      <c r="A210" s="2">
        <v>209</v>
      </c>
      <c r="B210" s="2">
        <v>10500</v>
      </c>
      <c r="C210" s="2">
        <v>2</v>
      </c>
      <c r="D210" s="5">
        <v>22059</v>
      </c>
      <c r="E210" s="2">
        <v>210</v>
      </c>
      <c r="F210" s="2">
        <f t="shared" si="3"/>
        <v>31450</v>
      </c>
    </row>
    <row r="211" spans="1:6" x14ac:dyDescent="0.3">
      <c r="A211" s="2">
        <v>210</v>
      </c>
      <c r="B211" s="2">
        <v>10550</v>
      </c>
      <c r="C211" s="2">
        <v>2</v>
      </c>
      <c r="D211" s="5">
        <v>22270</v>
      </c>
      <c r="E211" s="2">
        <v>211</v>
      </c>
      <c r="F211" s="2">
        <f t="shared" si="3"/>
        <v>31600</v>
      </c>
    </row>
    <row r="212" spans="1:6" x14ac:dyDescent="0.3">
      <c r="A212" s="2">
        <v>211</v>
      </c>
      <c r="B212" s="2">
        <v>10600</v>
      </c>
      <c r="C212" s="2">
        <v>2</v>
      </c>
      <c r="D212" s="5">
        <v>22481</v>
      </c>
      <c r="E212" s="2">
        <v>212</v>
      </c>
      <c r="F212" s="2">
        <f t="shared" si="3"/>
        <v>31750</v>
      </c>
    </row>
    <row r="213" spans="1:6" x14ac:dyDescent="0.3">
      <c r="A213" s="2">
        <v>212</v>
      </c>
      <c r="B213" s="2">
        <v>10650</v>
      </c>
      <c r="C213" s="2">
        <v>2</v>
      </c>
      <c r="D213" s="5">
        <v>22693</v>
      </c>
      <c r="E213" s="2">
        <v>213</v>
      </c>
      <c r="F213" s="2">
        <f t="shared" si="3"/>
        <v>31900</v>
      </c>
    </row>
    <row r="214" spans="1:6" x14ac:dyDescent="0.3">
      <c r="A214" s="2">
        <v>213</v>
      </c>
      <c r="B214" s="2">
        <v>10700</v>
      </c>
      <c r="C214" s="2">
        <v>2</v>
      </c>
      <c r="D214" s="5">
        <v>22906</v>
      </c>
      <c r="E214" s="2">
        <v>214</v>
      </c>
      <c r="F214" s="2">
        <f t="shared" si="3"/>
        <v>32050</v>
      </c>
    </row>
    <row r="215" spans="1:6" x14ac:dyDescent="0.3">
      <c r="A215" s="2">
        <v>214</v>
      </c>
      <c r="B215" s="2">
        <v>10750</v>
      </c>
      <c r="C215" s="2">
        <v>2</v>
      </c>
      <c r="D215" s="5">
        <v>23120</v>
      </c>
      <c r="E215" s="2">
        <v>215</v>
      </c>
      <c r="F215" s="2">
        <f t="shared" si="3"/>
        <v>32200</v>
      </c>
    </row>
    <row r="216" spans="1:6" x14ac:dyDescent="0.3">
      <c r="A216" s="2">
        <v>215</v>
      </c>
      <c r="B216" s="2">
        <v>10800</v>
      </c>
      <c r="C216" s="2">
        <v>2</v>
      </c>
      <c r="D216" s="5">
        <v>23335</v>
      </c>
      <c r="E216" s="2">
        <v>216</v>
      </c>
      <c r="F216" s="2">
        <f t="shared" si="3"/>
        <v>32350</v>
      </c>
    </row>
    <row r="217" spans="1:6" x14ac:dyDescent="0.3">
      <c r="A217" s="2">
        <v>216</v>
      </c>
      <c r="B217" s="2">
        <v>10850</v>
      </c>
      <c r="C217" s="2">
        <v>2</v>
      </c>
      <c r="D217" s="5">
        <v>23551</v>
      </c>
      <c r="E217" s="2">
        <v>217</v>
      </c>
      <c r="F217" s="2">
        <f t="shared" si="3"/>
        <v>32500</v>
      </c>
    </row>
    <row r="218" spans="1:6" x14ac:dyDescent="0.3">
      <c r="A218" s="2">
        <v>217</v>
      </c>
      <c r="B218" s="2">
        <v>10900</v>
      </c>
      <c r="C218" s="2">
        <v>2</v>
      </c>
      <c r="D218" s="5">
        <v>23768</v>
      </c>
      <c r="E218" s="2">
        <v>218</v>
      </c>
      <c r="F218" s="2">
        <f t="shared" si="3"/>
        <v>32650</v>
      </c>
    </row>
    <row r="219" spans="1:6" x14ac:dyDescent="0.3">
      <c r="A219" s="2">
        <v>218</v>
      </c>
      <c r="B219" s="2">
        <v>10950</v>
      </c>
      <c r="C219" s="2">
        <v>2</v>
      </c>
      <c r="D219" s="5">
        <v>23986</v>
      </c>
      <c r="E219" s="2">
        <v>219</v>
      </c>
      <c r="F219" s="2">
        <f t="shared" si="3"/>
        <v>32800</v>
      </c>
    </row>
    <row r="220" spans="1:6" x14ac:dyDescent="0.3">
      <c r="A220" s="2">
        <v>219</v>
      </c>
      <c r="B220" s="2">
        <v>11000</v>
      </c>
      <c r="C220" s="2">
        <v>2</v>
      </c>
      <c r="D220" s="5">
        <v>24205</v>
      </c>
      <c r="E220" s="2">
        <v>220</v>
      </c>
      <c r="F220" s="2">
        <f t="shared" si="3"/>
        <v>32950</v>
      </c>
    </row>
    <row r="221" spans="1:6" x14ac:dyDescent="0.3">
      <c r="A221" s="2">
        <v>220</v>
      </c>
      <c r="B221" s="2">
        <v>11050</v>
      </c>
      <c r="C221" s="2">
        <v>2</v>
      </c>
      <c r="D221" s="5">
        <v>24425</v>
      </c>
      <c r="E221" s="2">
        <v>221</v>
      </c>
      <c r="F221" s="2">
        <f t="shared" si="3"/>
        <v>33100</v>
      </c>
    </row>
    <row r="222" spans="1:6" x14ac:dyDescent="0.3">
      <c r="A222" s="2">
        <v>221</v>
      </c>
      <c r="B222" s="2">
        <v>11100</v>
      </c>
      <c r="C222" s="2">
        <v>2</v>
      </c>
      <c r="D222" s="5">
        <v>24646</v>
      </c>
      <c r="E222" s="2">
        <v>222</v>
      </c>
      <c r="F222" s="2">
        <f t="shared" si="3"/>
        <v>33250</v>
      </c>
    </row>
    <row r="223" spans="1:6" x14ac:dyDescent="0.3">
      <c r="A223" s="2">
        <v>222</v>
      </c>
      <c r="B223" s="2">
        <v>11150</v>
      </c>
      <c r="C223" s="2">
        <v>2</v>
      </c>
      <c r="D223" s="5">
        <v>24868</v>
      </c>
      <c r="E223" s="2">
        <v>223</v>
      </c>
      <c r="F223" s="2">
        <f t="shared" si="3"/>
        <v>33400</v>
      </c>
    </row>
    <row r="224" spans="1:6" x14ac:dyDescent="0.3">
      <c r="A224" s="2">
        <v>223</v>
      </c>
      <c r="B224" s="2">
        <v>11200</v>
      </c>
      <c r="C224" s="2">
        <v>2</v>
      </c>
      <c r="D224" s="5">
        <v>25091</v>
      </c>
      <c r="E224" s="2">
        <v>224</v>
      </c>
      <c r="F224" s="2">
        <f t="shared" si="3"/>
        <v>33550</v>
      </c>
    </row>
    <row r="225" spans="1:6" x14ac:dyDescent="0.3">
      <c r="A225" s="2">
        <v>224</v>
      </c>
      <c r="B225" s="2">
        <v>11250</v>
      </c>
      <c r="C225" s="2">
        <v>2</v>
      </c>
      <c r="D225" s="5">
        <v>25315</v>
      </c>
      <c r="E225" s="2">
        <v>225</v>
      </c>
      <c r="F225" s="2">
        <f t="shared" si="3"/>
        <v>33700</v>
      </c>
    </row>
    <row r="226" spans="1:6" x14ac:dyDescent="0.3">
      <c r="A226" s="2">
        <v>225</v>
      </c>
      <c r="B226" s="2">
        <v>11300</v>
      </c>
      <c r="C226" s="2">
        <v>2</v>
      </c>
      <c r="D226" s="5">
        <v>25540</v>
      </c>
      <c r="E226" s="2">
        <v>226</v>
      </c>
      <c r="F226" s="2">
        <f t="shared" si="3"/>
        <v>33850</v>
      </c>
    </row>
    <row r="227" spans="1:6" x14ac:dyDescent="0.3">
      <c r="A227" s="2">
        <v>226</v>
      </c>
      <c r="B227" s="2">
        <v>11350</v>
      </c>
      <c r="C227" s="2">
        <v>2</v>
      </c>
      <c r="D227" s="5">
        <v>25766</v>
      </c>
      <c r="E227" s="2">
        <v>227</v>
      </c>
      <c r="F227" s="2">
        <f t="shared" si="3"/>
        <v>34000</v>
      </c>
    </row>
    <row r="228" spans="1:6" x14ac:dyDescent="0.3">
      <c r="A228" s="2">
        <v>227</v>
      </c>
      <c r="B228" s="2">
        <v>11400</v>
      </c>
      <c r="C228" s="2">
        <v>2</v>
      </c>
      <c r="D228" s="5">
        <v>25993</v>
      </c>
      <c r="E228" s="2">
        <v>228</v>
      </c>
      <c r="F228" s="2">
        <f t="shared" si="3"/>
        <v>34150</v>
      </c>
    </row>
    <row r="229" spans="1:6" x14ac:dyDescent="0.3">
      <c r="A229" s="2">
        <v>228</v>
      </c>
      <c r="B229" s="2">
        <v>11450</v>
      </c>
      <c r="C229" s="2">
        <v>2</v>
      </c>
      <c r="D229" s="5">
        <v>26222</v>
      </c>
      <c r="E229" s="2">
        <v>229</v>
      </c>
      <c r="F229" s="2">
        <f t="shared" si="3"/>
        <v>34300</v>
      </c>
    </row>
    <row r="230" spans="1:6" x14ac:dyDescent="0.3">
      <c r="A230" s="2">
        <v>229</v>
      </c>
      <c r="B230" s="2">
        <v>11500</v>
      </c>
      <c r="C230" s="2">
        <v>2</v>
      </c>
      <c r="D230" s="5">
        <v>26451</v>
      </c>
      <c r="E230" s="2">
        <v>230</v>
      </c>
      <c r="F230" s="2">
        <f t="shared" si="3"/>
        <v>34450</v>
      </c>
    </row>
    <row r="231" spans="1:6" x14ac:dyDescent="0.3">
      <c r="A231" s="2">
        <v>230</v>
      </c>
      <c r="B231" s="2">
        <v>11550</v>
      </c>
      <c r="C231" s="2">
        <v>2</v>
      </c>
      <c r="D231" s="5">
        <v>26681</v>
      </c>
      <c r="E231" s="2">
        <v>231</v>
      </c>
      <c r="F231" s="2">
        <f t="shared" si="3"/>
        <v>34600</v>
      </c>
    </row>
    <row r="232" spans="1:6" x14ac:dyDescent="0.3">
      <c r="A232" s="2">
        <v>231</v>
      </c>
      <c r="B232" s="2">
        <v>11600</v>
      </c>
      <c r="C232" s="2">
        <v>2</v>
      </c>
      <c r="D232" s="5">
        <v>26912</v>
      </c>
      <c r="E232" s="2">
        <v>232</v>
      </c>
      <c r="F232" s="2">
        <f t="shared" si="3"/>
        <v>34750</v>
      </c>
    </row>
    <row r="233" spans="1:6" x14ac:dyDescent="0.3">
      <c r="A233" s="2">
        <v>232</v>
      </c>
      <c r="B233" s="2">
        <v>11650</v>
      </c>
      <c r="C233" s="2">
        <v>2</v>
      </c>
      <c r="D233" s="5">
        <v>27144</v>
      </c>
      <c r="E233" s="2">
        <v>233</v>
      </c>
      <c r="F233" s="2">
        <f t="shared" si="3"/>
        <v>34900</v>
      </c>
    </row>
    <row r="234" spans="1:6" x14ac:dyDescent="0.3">
      <c r="A234" s="2">
        <v>233</v>
      </c>
      <c r="B234" s="2">
        <v>11700</v>
      </c>
      <c r="C234" s="2">
        <v>2</v>
      </c>
      <c r="D234" s="5">
        <v>27377</v>
      </c>
      <c r="E234" s="2">
        <v>234</v>
      </c>
      <c r="F234" s="2">
        <f t="shared" si="3"/>
        <v>35050</v>
      </c>
    </row>
    <row r="235" spans="1:6" x14ac:dyDescent="0.3">
      <c r="A235" s="2">
        <v>234</v>
      </c>
      <c r="B235" s="2">
        <v>11750</v>
      </c>
      <c r="C235" s="2">
        <v>2</v>
      </c>
      <c r="D235" s="5">
        <v>27611</v>
      </c>
      <c r="E235" s="2">
        <v>235</v>
      </c>
      <c r="F235" s="2">
        <f t="shared" si="3"/>
        <v>35200</v>
      </c>
    </row>
    <row r="236" spans="1:6" x14ac:dyDescent="0.3">
      <c r="A236" s="2">
        <v>235</v>
      </c>
      <c r="B236" s="2">
        <v>11800</v>
      </c>
      <c r="C236" s="2">
        <v>2</v>
      </c>
      <c r="D236" s="5">
        <v>27846</v>
      </c>
      <c r="E236" s="2">
        <v>236</v>
      </c>
      <c r="F236" s="2">
        <f t="shared" si="3"/>
        <v>35350</v>
      </c>
    </row>
    <row r="237" spans="1:6" x14ac:dyDescent="0.3">
      <c r="A237" s="2">
        <v>236</v>
      </c>
      <c r="B237" s="2">
        <v>11850</v>
      </c>
      <c r="C237" s="2">
        <v>2</v>
      </c>
      <c r="D237" s="5">
        <v>28082</v>
      </c>
      <c r="E237" s="2">
        <v>237</v>
      </c>
      <c r="F237" s="2">
        <f t="shared" si="3"/>
        <v>35500</v>
      </c>
    </row>
    <row r="238" spans="1:6" x14ac:dyDescent="0.3">
      <c r="A238" s="2">
        <v>237</v>
      </c>
      <c r="B238" s="2">
        <v>11900</v>
      </c>
      <c r="C238" s="2">
        <v>2</v>
      </c>
      <c r="D238" s="5">
        <v>28319</v>
      </c>
      <c r="E238" s="2">
        <v>238</v>
      </c>
      <c r="F238" s="2">
        <f t="shared" si="3"/>
        <v>35650</v>
      </c>
    </row>
    <row r="239" spans="1:6" x14ac:dyDescent="0.3">
      <c r="A239" s="2">
        <v>238</v>
      </c>
      <c r="B239" s="2">
        <v>11950</v>
      </c>
      <c r="C239" s="2">
        <v>2</v>
      </c>
      <c r="D239" s="5">
        <v>28557</v>
      </c>
      <c r="E239" s="2">
        <v>239</v>
      </c>
      <c r="F239" s="2">
        <f t="shared" si="3"/>
        <v>35800</v>
      </c>
    </row>
    <row r="240" spans="1:6" x14ac:dyDescent="0.3">
      <c r="A240" s="2">
        <v>239</v>
      </c>
      <c r="B240" s="2">
        <v>12000</v>
      </c>
      <c r="C240" s="2">
        <v>2</v>
      </c>
      <c r="D240" s="5">
        <v>28796</v>
      </c>
      <c r="E240" s="2">
        <v>240</v>
      </c>
      <c r="F240" s="2">
        <f t="shared" si="3"/>
        <v>35950</v>
      </c>
    </row>
    <row r="241" spans="1:6" x14ac:dyDescent="0.3">
      <c r="A241" s="2">
        <v>240</v>
      </c>
      <c r="B241" s="2">
        <v>12050</v>
      </c>
      <c r="C241" s="2">
        <v>2</v>
      </c>
      <c r="D241" s="5">
        <v>29036</v>
      </c>
      <c r="E241" s="2">
        <v>241</v>
      </c>
      <c r="F241" s="2">
        <f t="shared" si="3"/>
        <v>36100</v>
      </c>
    </row>
    <row r="242" spans="1:6" x14ac:dyDescent="0.3">
      <c r="A242" s="2">
        <v>241</v>
      </c>
      <c r="B242" s="2">
        <v>12100</v>
      </c>
      <c r="C242" s="2">
        <v>2</v>
      </c>
      <c r="D242" s="5">
        <v>29277</v>
      </c>
      <c r="E242" s="2">
        <v>242</v>
      </c>
      <c r="F242" s="2">
        <f t="shared" si="3"/>
        <v>36250</v>
      </c>
    </row>
    <row r="243" spans="1:6" x14ac:dyDescent="0.3">
      <c r="A243" s="2">
        <v>242</v>
      </c>
      <c r="B243" s="2">
        <v>12150</v>
      </c>
      <c r="C243" s="2">
        <v>2</v>
      </c>
      <c r="D243" s="5">
        <v>29519</v>
      </c>
      <c r="E243" s="2">
        <v>243</v>
      </c>
      <c r="F243" s="2">
        <f t="shared" si="3"/>
        <v>36400</v>
      </c>
    </row>
    <row r="244" spans="1:6" x14ac:dyDescent="0.3">
      <c r="A244" s="2">
        <v>243</v>
      </c>
      <c r="B244" s="2">
        <v>12200</v>
      </c>
      <c r="C244" s="2">
        <v>2</v>
      </c>
      <c r="D244" s="5">
        <v>29762</v>
      </c>
      <c r="E244" s="2">
        <v>244</v>
      </c>
      <c r="F244" s="2">
        <f t="shared" si="3"/>
        <v>36550</v>
      </c>
    </row>
    <row r="245" spans="1:6" x14ac:dyDescent="0.3">
      <c r="A245" s="2">
        <v>244</v>
      </c>
      <c r="B245" s="2">
        <v>12250</v>
      </c>
      <c r="C245" s="2">
        <v>2</v>
      </c>
      <c r="D245" s="5">
        <v>30006</v>
      </c>
      <c r="E245" s="2">
        <v>245</v>
      </c>
      <c r="F245" s="2">
        <f t="shared" si="3"/>
        <v>36700</v>
      </c>
    </row>
    <row r="246" spans="1:6" x14ac:dyDescent="0.3">
      <c r="A246" s="2">
        <v>245</v>
      </c>
      <c r="B246" s="2">
        <v>12300</v>
      </c>
      <c r="C246" s="2">
        <v>2</v>
      </c>
      <c r="D246" s="5">
        <v>30252</v>
      </c>
      <c r="E246" s="2">
        <v>246</v>
      </c>
      <c r="F246" s="2">
        <f t="shared" si="3"/>
        <v>36850</v>
      </c>
    </row>
    <row r="247" spans="1:6" x14ac:dyDescent="0.3">
      <c r="A247" s="2">
        <v>246</v>
      </c>
      <c r="B247" s="2">
        <v>12350</v>
      </c>
      <c r="C247" s="2">
        <v>2</v>
      </c>
      <c r="D247" s="5">
        <v>30498</v>
      </c>
      <c r="E247" s="2">
        <v>247</v>
      </c>
      <c r="F247" s="2">
        <f t="shared" si="3"/>
        <v>37000</v>
      </c>
    </row>
    <row r="248" spans="1:6" x14ac:dyDescent="0.3">
      <c r="A248" s="2">
        <v>247</v>
      </c>
      <c r="B248" s="2">
        <v>12400</v>
      </c>
      <c r="C248" s="2">
        <v>2</v>
      </c>
      <c r="D248" s="5">
        <v>30745</v>
      </c>
      <c r="E248" s="2">
        <v>248</v>
      </c>
      <c r="F248" s="2">
        <f t="shared" si="3"/>
        <v>37150</v>
      </c>
    </row>
    <row r="249" spans="1:6" x14ac:dyDescent="0.3">
      <c r="A249" s="2">
        <v>248</v>
      </c>
      <c r="B249" s="2">
        <v>12450</v>
      </c>
      <c r="C249" s="2">
        <v>2</v>
      </c>
      <c r="D249" s="5">
        <v>30993</v>
      </c>
      <c r="E249" s="2">
        <v>249</v>
      </c>
      <c r="F249" s="2">
        <f t="shared" si="3"/>
        <v>37300</v>
      </c>
    </row>
    <row r="250" spans="1:6" x14ac:dyDescent="0.3">
      <c r="A250" s="2">
        <v>249</v>
      </c>
      <c r="B250" s="2">
        <v>12500</v>
      </c>
      <c r="C250" s="2">
        <v>2</v>
      </c>
      <c r="D250" s="5">
        <v>31242</v>
      </c>
      <c r="E250" s="2">
        <v>250</v>
      </c>
      <c r="F250" s="2">
        <f t="shared" si="3"/>
        <v>37450</v>
      </c>
    </row>
    <row r="251" spans="1:6" x14ac:dyDescent="0.3">
      <c r="A251" s="2">
        <v>250</v>
      </c>
      <c r="B251" s="2">
        <v>12550</v>
      </c>
      <c r="C251" s="2">
        <v>2</v>
      </c>
      <c r="D251" s="5">
        <v>31492</v>
      </c>
      <c r="E251" s="2">
        <v>251</v>
      </c>
      <c r="F251" s="2">
        <f t="shared" si="3"/>
        <v>37600</v>
      </c>
    </row>
    <row r="252" spans="1:6" x14ac:dyDescent="0.3">
      <c r="A252" s="2">
        <v>251</v>
      </c>
      <c r="B252" s="2">
        <v>12600</v>
      </c>
      <c r="C252" s="2">
        <v>2</v>
      </c>
      <c r="D252" s="5">
        <v>31743</v>
      </c>
      <c r="E252" s="2">
        <v>252</v>
      </c>
      <c r="F252" s="2">
        <f t="shared" si="3"/>
        <v>37750</v>
      </c>
    </row>
    <row r="253" spans="1:6" x14ac:dyDescent="0.3">
      <c r="A253" s="2">
        <v>252</v>
      </c>
      <c r="B253" s="2">
        <v>12650</v>
      </c>
      <c r="C253" s="2">
        <v>2</v>
      </c>
      <c r="D253" s="5">
        <v>31995</v>
      </c>
      <c r="E253" s="2">
        <v>253</v>
      </c>
      <c r="F253" s="2">
        <f t="shared" si="3"/>
        <v>37900</v>
      </c>
    </row>
    <row r="254" spans="1:6" x14ac:dyDescent="0.3">
      <c r="A254" s="2">
        <v>253</v>
      </c>
      <c r="B254" s="2">
        <v>12700</v>
      </c>
      <c r="C254" s="2">
        <v>2</v>
      </c>
      <c r="D254" s="5">
        <v>32248</v>
      </c>
      <c r="E254" s="2">
        <v>254</v>
      </c>
      <c r="F254" s="2">
        <f t="shared" si="3"/>
        <v>38050</v>
      </c>
    </row>
    <row r="255" spans="1:6" x14ac:dyDescent="0.3">
      <c r="A255" s="2">
        <v>254</v>
      </c>
      <c r="B255" s="2">
        <v>12750</v>
      </c>
      <c r="C255" s="2">
        <v>2</v>
      </c>
      <c r="D255" s="5">
        <v>32502</v>
      </c>
      <c r="E255" s="2">
        <v>255</v>
      </c>
      <c r="F255" s="2">
        <f t="shared" si="3"/>
        <v>38200</v>
      </c>
    </row>
    <row r="256" spans="1:6" x14ac:dyDescent="0.3">
      <c r="A256" s="2">
        <v>255</v>
      </c>
      <c r="B256" s="2">
        <v>12800</v>
      </c>
      <c r="C256" s="2">
        <v>2</v>
      </c>
      <c r="D256" s="5">
        <v>32757</v>
      </c>
      <c r="E256" s="2">
        <v>256</v>
      </c>
      <c r="F256" s="2">
        <f t="shared" si="3"/>
        <v>38350</v>
      </c>
    </row>
    <row r="257" spans="1:6" x14ac:dyDescent="0.3">
      <c r="A257" s="2">
        <v>256</v>
      </c>
      <c r="B257" s="2">
        <v>12850</v>
      </c>
      <c r="C257" s="2">
        <v>2</v>
      </c>
      <c r="D257" s="5">
        <v>33013</v>
      </c>
      <c r="E257" s="2">
        <v>257</v>
      </c>
      <c r="F257" s="2">
        <f t="shared" si="3"/>
        <v>38500</v>
      </c>
    </row>
    <row r="258" spans="1:6" x14ac:dyDescent="0.3">
      <c r="A258" s="2">
        <v>257</v>
      </c>
      <c r="B258" s="2">
        <v>12900</v>
      </c>
      <c r="C258" s="2">
        <v>2</v>
      </c>
      <c r="D258" s="5">
        <v>33270</v>
      </c>
      <c r="E258" s="2">
        <v>258</v>
      </c>
      <c r="F258" s="2">
        <f t="shared" si="3"/>
        <v>38650</v>
      </c>
    </row>
    <row r="259" spans="1:6" x14ac:dyDescent="0.3">
      <c r="A259" s="2">
        <v>258</v>
      </c>
      <c r="B259" s="2">
        <v>12950</v>
      </c>
      <c r="C259" s="2">
        <v>2</v>
      </c>
      <c r="D259" s="5">
        <v>33528</v>
      </c>
      <c r="E259" s="2">
        <v>259</v>
      </c>
      <c r="F259" s="2">
        <f t="shared" ref="F259:F322" si="4">100+(A259*150)</f>
        <v>38800</v>
      </c>
    </row>
    <row r="260" spans="1:6" x14ac:dyDescent="0.3">
      <c r="A260" s="2">
        <v>259</v>
      </c>
      <c r="B260" s="2">
        <v>13000</v>
      </c>
      <c r="C260" s="2">
        <v>2</v>
      </c>
      <c r="D260" s="5">
        <v>33787</v>
      </c>
      <c r="E260" s="2">
        <v>260</v>
      </c>
      <c r="F260" s="2">
        <f t="shared" si="4"/>
        <v>38950</v>
      </c>
    </row>
    <row r="261" spans="1:6" x14ac:dyDescent="0.3">
      <c r="A261" s="2">
        <v>260</v>
      </c>
      <c r="B261" s="2">
        <v>13050</v>
      </c>
      <c r="C261" s="2">
        <v>2</v>
      </c>
      <c r="D261" s="5">
        <v>34047</v>
      </c>
      <c r="E261" s="2">
        <v>261</v>
      </c>
      <c r="F261" s="2">
        <f t="shared" si="4"/>
        <v>39100</v>
      </c>
    </row>
    <row r="262" spans="1:6" x14ac:dyDescent="0.3">
      <c r="A262" s="2">
        <v>261</v>
      </c>
      <c r="B262" s="2">
        <v>13100</v>
      </c>
      <c r="C262" s="2">
        <v>2</v>
      </c>
      <c r="D262" s="5">
        <v>34309</v>
      </c>
      <c r="E262" s="2">
        <v>262</v>
      </c>
      <c r="F262" s="2">
        <f t="shared" si="4"/>
        <v>39250</v>
      </c>
    </row>
    <row r="263" spans="1:6" x14ac:dyDescent="0.3">
      <c r="A263" s="2">
        <v>262</v>
      </c>
      <c r="B263" s="2">
        <v>13150</v>
      </c>
      <c r="C263" s="2">
        <v>2</v>
      </c>
      <c r="D263" s="5">
        <v>34571</v>
      </c>
      <c r="E263" s="2">
        <v>263</v>
      </c>
      <c r="F263" s="2">
        <f t="shared" si="4"/>
        <v>39400</v>
      </c>
    </row>
    <row r="264" spans="1:6" x14ac:dyDescent="0.3">
      <c r="A264" s="2">
        <v>263</v>
      </c>
      <c r="B264" s="2">
        <v>13200</v>
      </c>
      <c r="C264" s="2">
        <v>2</v>
      </c>
      <c r="D264" s="5">
        <v>34834</v>
      </c>
      <c r="E264" s="2">
        <v>264</v>
      </c>
      <c r="F264" s="2">
        <f t="shared" si="4"/>
        <v>39550</v>
      </c>
    </row>
    <row r="265" spans="1:6" x14ac:dyDescent="0.3">
      <c r="A265" s="2">
        <v>264</v>
      </c>
      <c r="B265" s="2">
        <v>13250</v>
      </c>
      <c r="C265" s="2">
        <v>2</v>
      </c>
      <c r="D265" s="5">
        <v>35098</v>
      </c>
      <c r="E265" s="2">
        <v>265</v>
      </c>
      <c r="F265" s="2">
        <f t="shared" si="4"/>
        <v>39700</v>
      </c>
    </row>
    <row r="266" spans="1:6" x14ac:dyDescent="0.3">
      <c r="A266" s="2">
        <v>265</v>
      </c>
      <c r="B266" s="2">
        <v>13300</v>
      </c>
      <c r="C266" s="2">
        <v>2</v>
      </c>
      <c r="D266" s="5">
        <v>35363</v>
      </c>
      <c r="E266" s="2">
        <v>266</v>
      </c>
      <c r="F266" s="2">
        <f t="shared" si="4"/>
        <v>39850</v>
      </c>
    </row>
    <row r="267" spans="1:6" x14ac:dyDescent="0.3">
      <c r="A267" s="2">
        <v>266</v>
      </c>
      <c r="B267" s="2">
        <v>13350</v>
      </c>
      <c r="C267" s="2">
        <v>2</v>
      </c>
      <c r="D267" s="5">
        <v>35629</v>
      </c>
      <c r="E267" s="2">
        <v>267</v>
      </c>
      <c r="F267" s="2">
        <f t="shared" si="4"/>
        <v>40000</v>
      </c>
    </row>
    <row r="268" spans="1:6" x14ac:dyDescent="0.3">
      <c r="A268" s="2">
        <v>267</v>
      </c>
      <c r="B268" s="2">
        <v>13400</v>
      </c>
      <c r="C268" s="2">
        <v>2</v>
      </c>
      <c r="D268" s="5">
        <v>35896</v>
      </c>
      <c r="E268" s="2">
        <v>268</v>
      </c>
      <c r="F268" s="2">
        <f t="shared" si="4"/>
        <v>40150</v>
      </c>
    </row>
    <row r="269" spans="1:6" x14ac:dyDescent="0.3">
      <c r="A269" s="2">
        <v>268</v>
      </c>
      <c r="B269" s="2">
        <v>13450</v>
      </c>
      <c r="C269" s="2">
        <v>2</v>
      </c>
      <c r="D269" s="5">
        <v>36164</v>
      </c>
      <c r="E269" s="2">
        <v>269</v>
      </c>
      <c r="F269" s="2">
        <f t="shared" si="4"/>
        <v>40300</v>
      </c>
    </row>
    <row r="270" spans="1:6" x14ac:dyDescent="0.3">
      <c r="A270" s="2">
        <v>269</v>
      </c>
      <c r="B270" s="2">
        <v>13500</v>
      </c>
      <c r="C270" s="2">
        <v>2</v>
      </c>
      <c r="D270" s="5">
        <v>36433</v>
      </c>
      <c r="E270" s="2">
        <v>270</v>
      </c>
      <c r="F270" s="2">
        <f t="shared" si="4"/>
        <v>40450</v>
      </c>
    </row>
    <row r="271" spans="1:6" x14ac:dyDescent="0.3">
      <c r="A271" s="2">
        <v>270</v>
      </c>
      <c r="B271" s="2">
        <v>13550</v>
      </c>
      <c r="C271" s="2">
        <v>2</v>
      </c>
      <c r="D271" s="5">
        <v>36703</v>
      </c>
      <c r="E271" s="2">
        <v>271</v>
      </c>
      <c r="F271" s="2">
        <f t="shared" si="4"/>
        <v>40600</v>
      </c>
    </row>
    <row r="272" spans="1:6" x14ac:dyDescent="0.3">
      <c r="A272" s="2">
        <v>271</v>
      </c>
      <c r="B272" s="2">
        <v>13600</v>
      </c>
      <c r="C272" s="2">
        <v>2</v>
      </c>
      <c r="D272" s="5">
        <v>36974</v>
      </c>
      <c r="E272" s="2">
        <v>272</v>
      </c>
      <c r="F272" s="2">
        <f t="shared" si="4"/>
        <v>40750</v>
      </c>
    </row>
    <row r="273" spans="1:6" x14ac:dyDescent="0.3">
      <c r="A273" s="2">
        <v>272</v>
      </c>
      <c r="B273" s="2">
        <v>13650</v>
      </c>
      <c r="C273" s="2">
        <v>2</v>
      </c>
      <c r="D273" s="5">
        <v>37246</v>
      </c>
      <c r="E273" s="2">
        <v>273</v>
      </c>
      <c r="F273" s="2">
        <f t="shared" si="4"/>
        <v>40900</v>
      </c>
    </row>
    <row r="274" spans="1:6" x14ac:dyDescent="0.3">
      <c r="A274" s="2">
        <v>273</v>
      </c>
      <c r="B274" s="2">
        <v>13700</v>
      </c>
      <c r="C274" s="2">
        <v>2</v>
      </c>
      <c r="D274" s="5">
        <v>37519</v>
      </c>
      <c r="E274" s="2">
        <v>274</v>
      </c>
      <c r="F274" s="2">
        <f t="shared" si="4"/>
        <v>41050</v>
      </c>
    </row>
    <row r="275" spans="1:6" x14ac:dyDescent="0.3">
      <c r="A275" s="2">
        <v>274</v>
      </c>
      <c r="B275" s="2">
        <v>13750</v>
      </c>
      <c r="C275" s="2">
        <v>2</v>
      </c>
      <c r="D275" s="5">
        <v>37793</v>
      </c>
      <c r="E275" s="2">
        <v>275</v>
      </c>
      <c r="F275" s="2">
        <f t="shared" si="4"/>
        <v>41200</v>
      </c>
    </row>
    <row r="276" spans="1:6" x14ac:dyDescent="0.3">
      <c r="A276" s="2">
        <v>275</v>
      </c>
      <c r="B276" s="2">
        <v>13800</v>
      </c>
      <c r="C276" s="2">
        <v>2</v>
      </c>
      <c r="D276" s="5">
        <v>38068</v>
      </c>
      <c r="E276" s="2">
        <v>276</v>
      </c>
      <c r="F276" s="2">
        <f t="shared" si="4"/>
        <v>41350</v>
      </c>
    </row>
    <row r="277" spans="1:6" x14ac:dyDescent="0.3">
      <c r="A277" s="2">
        <v>276</v>
      </c>
      <c r="B277" s="2">
        <v>13850</v>
      </c>
      <c r="C277" s="2">
        <v>2</v>
      </c>
      <c r="D277" s="5">
        <v>38345</v>
      </c>
      <c r="E277" s="2">
        <v>277</v>
      </c>
      <c r="F277" s="2">
        <f t="shared" si="4"/>
        <v>41500</v>
      </c>
    </row>
    <row r="278" spans="1:6" x14ac:dyDescent="0.3">
      <c r="A278" s="2">
        <v>277</v>
      </c>
      <c r="B278" s="2">
        <v>13900</v>
      </c>
      <c r="C278" s="2">
        <v>2</v>
      </c>
      <c r="D278" s="5">
        <v>38622</v>
      </c>
      <c r="E278" s="2">
        <v>278</v>
      </c>
      <c r="F278" s="2">
        <f t="shared" si="4"/>
        <v>41650</v>
      </c>
    </row>
    <row r="279" spans="1:6" x14ac:dyDescent="0.3">
      <c r="A279" s="2">
        <v>278</v>
      </c>
      <c r="B279" s="2">
        <v>13950</v>
      </c>
      <c r="C279" s="2">
        <v>2</v>
      </c>
      <c r="D279" s="5">
        <v>38900</v>
      </c>
      <c r="E279" s="2">
        <v>279</v>
      </c>
      <c r="F279" s="2">
        <f t="shared" si="4"/>
        <v>41800</v>
      </c>
    </row>
    <row r="280" spans="1:6" x14ac:dyDescent="0.3">
      <c r="A280" s="2">
        <v>279</v>
      </c>
      <c r="B280" s="2">
        <v>14000</v>
      </c>
      <c r="C280" s="2">
        <v>2</v>
      </c>
      <c r="D280" s="5">
        <v>39179</v>
      </c>
      <c r="E280" s="2">
        <v>280</v>
      </c>
      <c r="F280" s="2">
        <f t="shared" si="4"/>
        <v>41950</v>
      </c>
    </row>
    <row r="281" spans="1:6" x14ac:dyDescent="0.3">
      <c r="A281" s="2">
        <v>280</v>
      </c>
      <c r="B281" s="2">
        <v>14050</v>
      </c>
      <c r="C281" s="2">
        <v>2</v>
      </c>
      <c r="D281" s="5">
        <v>39459</v>
      </c>
      <c r="E281" s="2">
        <v>281</v>
      </c>
      <c r="F281" s="2">
        <f t="shared" si="4"/>
        <v>42100</v>
      </c>
    </row>
    <row r="282" spans="1:6" x14ac:dyDescent="0.3">
      <c r="A282" s="2">
        <v>281</v>
      </c>
      <c r="B282" s="2">
        <v>14100</v>
      </c>
      <c r="C282" s="2">
        <v>2</v>
      </c>
      <c r="D282" s="5">
        <v>39740</v>
      </c>
      <c r="E282" s="2">
        <v>282</v>
      </c>
      <c r="F282" s="2">
        <f t="shared" si="4"/>
        <v>42250</v>
      </c>
    </row>
    <row r="283" spans="1:6" x14ac:dyDescent="0.3">
      <c r="A283" s="2">
        <v>282</v>
      </c>
      <c r="B283" s="2">
        <v>14150</v>
      </c>
      <c r="C283" s="2">
        <v>2</v>
      </c>
      <c r="D283" s="5">
        <v>40022</v>
      </c>
      <c r="E283" s="2">
        <v>283</v>
      </c>
      <c r="F283" s="2">
        <f t="shared" si="4"/>
        <v>42400</v>
      </c>
    </row>
    <row r="284" spans="1:6" x14ac:dyDescent="0.3">
      <c r="A284" s="2">
        <v>283</v>
      </c>
      <c r="B284" s="2">
        <v>14200</v>
      </c>
      <c r="C284" s="2">
        <v>2</v>
      </c>
      <c r="D284" s="5">
        <v>40305</v>
      </c>
      <c r="E284" s="2">
        <v>284</v>
      </c>
      <c r="F284" s="2">
        <f t="shared" si="4"/>
        <v>42550</v>
      </c>
    </row>
    <row r="285" spans="1:6" x14ac:dyDescent="0.3">
      <c r="A285" s="2">
        <v>284</v>
      </c>
      <c r="B285" s="2">
        <v>14250</v>
      </c>
      <c r="C285" s="2">
        <v>2</v>
      </c>
      <c r="D285" s="5">
        <v>40589</v>
      </c>
      <c r="E285" s="2">
        <v>285</v>
      </c>
      <c r="F285" s="2">
        <f t="shared" si="4"/>
        <v>42700</v>
      </c>
    </row>
    <row r="286" spans="1:6" x14ac:dyDescent="0.3">
      <c r="A286" s="2">
        <v>285</v>
      </c>
      <c r="B286" s="2">
        <v>14300</v>
      </c>
      <c r="C286" s="2">
        <v>2</v>
      </c>
      <c r="D286" s="5">
        <v>40874</v>
      </c>
      <c r="E286" s="2">
        <v>286</v>
      </c>
      <c r="F286" s="2">
        <f t="shared" si="4"/>
        <v>42850</v>
      </c>
    </row>
    <row r="287" spans="1:6" x14ac:dyDescent="0.3">
      <c r="A287" s="2">
        <v>286</v>
      </c>
      <c r="B287" s="2">
        <v>14350</v>
      </c>
      <c r="C287" s="2">
        <v>2</v>
      </c>
      <c r="D287" s="5">
        <v>41160</v>
      </c>
      <c r="E287" s="2">
        <v>287</v>
      </c>
      <c r="F287" s="2">
        <f t="shared" si="4"/>
        <v>43000</v>
      </c>
    </row>
    <row r="288" spans="1:6" x14ac:dyDescent="0.3">
      <c r="A288" s="2">
        <v>287</v>
      </c>
      <c r="B288" s="2">
        <v>14400</v>
      </c>
      <c r="C288" s="2">
        <v>2</v>
      </c>
      <c r="D288" s="5">
        <v>41447</v>
      </c>
      <c r="E288" s="2">
        <v>288</v>
      </c>
      <c r="F288" s="2">
        <f t="shared" si="4"/>
        <v>43150</v>
      </c>
    </row>
    <row r="289" spans="1:6" x14ac:dyDescent="0.3">
      <c r="A289" s="2">
        <v>288</v>
      </c>
      <c r="B289" s="2">
        <v>14450</v>
      </c>
      <c r="C289" s="2">
        <v>2</v>
      </c>
      <c r="D289" s="5">
        <v>41735</v>
      </c>
      <c r="E289" s="2">
        <v>289</v>
      </c>
      <c r="F289" s="2">
        <f t="shared" si="4"/>
        <v>43300</v>
      </c>
    </row>
    <row r="290" spans="1:6" x14ac:dyDescent="0.3">
      <c r="A290" s="2">
        <v>289</v>
      </c>
      <c r="B290" s="2">
        <v>14500</v>
      </c>
      <c r="C290" s="2">
        <v>2</v>
      </c>
      <c r="D290" s="5">
        <v>42024</v>
      </c>
      <c r="E290" s="2">
        <v>290</v>
      </c>
      <c r="F290" s="2">
        <f t="shared" si="4"/>
        <v>43450</v>
      </c>
    </row>
    <row r="291" spans="1:6" x14ac:dyDescent="0.3">
      <c r="A291" s="2">
        <v>290</v>
      </c>
      <c r="B291" s="2">
        <v>14550</v>
      </c>
      <c r="C291" s="2">
        <v>2</v>
      </c>
      <c r="D291" s="5">
        <v>42315</v>
      </c>
      <c r="E291" s="2">
        <v>291</v>
      </c>
      <c r="F291" s="2">
        <f t="shared" si="4"/>
        <v>43600</v>
      </c>
    </row>
    <row r="292" spans="1:6" x14ac:dyDescent="0.3">
      <c r="A292" s="2">
        <v>291</v>
      </c>
      <c r="B292" s="2">
        <v>14600</v>
      </c>
      <c r="C292" s="2">
        <v>2</v>
      </c>
      <c r="D292" s="5">
        <v>42606</v>
      </c>
      <c r="E292" s="2">
        <v>292</v>
      </c>
      <c r="F292" s="2">
        <f t="shared" si="4"/>
        <v>43750</v>
      </c>
    </row>
    <row r="293" spans="1:6" x14ac:dyDescent="0.3">
      <c r="A293" s="2">
        <v>292</v>
      </c>
      <c r="B293" s="2">
        <v>14650</v>
      </c>
      <c r="C293" s="2">
        <v>2</v>
      </c>
      <c r="D293" s="5">
        <v>42898</v>
      </c>
      <c r="E293" s="2">
        <v>293</v>
      </c>
      <c r="F293" s="2">
        <f t="shared" si="4"/>
        <v>43900</v>
      </c>
    </row>
    <row r="294" spans="1:6" x14ac:dyDescent="0.3">
      <c r="A294" s="2">
        <v>293</v>
      </c>
      <c r="B294" s="2">
        <v>14700</v>
      </c>
      <c r="C294" s="2">
        <v>2</v>
      </c>
      <c r="D294" s="5">
        <v>43191</v>
      </c>
      <c r="E294" s="2">
        <v>294</v>
      </c>
      <c r="F294" s="2">
        <f t="shared" si="4"/>
        <v>44050</v>
      </c>
    </row>
    <row r="295" spans="1:6" x14ac:dyDescent="0.3">
      <c r="A295" s="2">
        <v>294</v>
      </c>
      <c r="B295" s="2">
        <v>14750</v>
      </c>
      <c r="C295" s="2">
        <v>2</v>
      </c>
      <c r="D295" s="5">
        <v>43485</v>
      </c>
      <c r="E295" s="2">
        <v>295</v>
      </c>
      <c r="F295" s="2">
        <f t="shared" si="4"/>
        <v>44200</v>
      </c>
    </row>
    <row r="296" spans="1:6" x14ac:dyDescent="0.3">
      <c r="A296" s="2">
        <v>295</v>
      </c>
      <c r="B296" s="2">
        <v>14800</v>
      </c>
      <c r="C296" s="2">
        <v>2</v>
      </c>
      <c r="D296" s="5">
        <v>43780</v>
      </c>
      <c r="E296" s="2">
        <v>296</v>
      </c>
      <c r="F296" s="2">
        <f t="shared" si="4"/>
        <v>44350</v>
      </c>
    </row>
    <row r="297" spans="1:6" x14ac:dyDescent="0.3">
      <c r="A297" s="2">
        <v>296</v>
      </c>
      <c r="B297" s="2">
        <v>14850</v>
      </c>
      <c r="C297" s="2">
        <v>2</v>
      </c>
      <c r="D297" s="5">
        <v>44076</v>
      </c>
      <c r="E297" s="2">
        <v>297</v>
      </c>
      <c r="F297" s="2">
        <f t="shared" si="4"/>
        <v>44500</v>
      </c>
    </row>
    <row r="298" spans="1:6" x14ac:dyDescent="0.3">
      <c r="A298" s="2">
        <v>297</v>
      </c>
      <c r="B298" s="2">
        <v>14900</v>
      </c>
      <c r="C298" s="2">
        <v>2</v>
      </c>
      <c r="D298" s="5">
        <v>44373</v>
      </c>
      <c r="E298" s="2">
        <v>298</v>
      </c>
      <c r="F298" s="2">
        <f t="shared" si="4"/>
        <v>44650</v>
      </c>
    </row>
    <row r="299" spans="1:6" x14ac:dyDescent="0.3">
      <c r="A299" s="2">
        <v>298</v>
      </c>
      <c r="B299" s="2">
        <v>14950</v>
      </c>
      <c r="C299" s="2">
        <v>2</v>
      </c>
      <c r="D299" s="5">
        <v>44671</v>
      </c>
      <c r="E299" s="2">
        <v>299</v>
      </c>
      <c r="F299" s="2">
        <f t="shared" si="4"/>
        <v>44800</v>
      </c>
    </row>
    <row r="300" spans="1:6" x14ac:dyDescent="0.3">
      <c r="A300" s="2">
        <v>299</v>
      </c>
      <c r="B300" s="2">
        <v>15000</v>
      </c>
      <c r="C300" s="2">
        <v>2</v>
      </c>
      <c r="D300" s="5">
        <v>44970</v>
      </c>
      <c r="E300" s="2">
        <v>300</v>
      </c>
      <c r="F300" s="2">
        <f t="shared" si="4"/>
        <v>44950</v>
      </c>
    </row>
    <row r="301" spans="1:6" x14ac:dyDescent="0.3">
      <c r="A301" s="2">
        <v>300</v>
      </c>
      <c r="B301" s="2">
        <v>15050</v>
      </c>
      <c r="C301" s="2">
        <v>2</v>
      </c>
      <c r="D301" s="5">
        <v>45270</v>
      </c>
      <c r="E301" s="2">
        <v>301</v>
      </c>
      <c r="F301" s="2">
        <f t="shared" si="4"/>
        <v>45100</v>
      </c>
    </row>
    <row r="302" spans="1:6" x14ac:dyDescent="0.3">
      <c r="A302" s="2">
        <v>301</v>
      </c>
      <c r="B302" s="2">
        <v>15100</v>
      </c>
      <c r="C302" s="2">
        <v>2</v>
      </c>
      <c r="D302" s="5">
        <v>45571</v>
      </c>
      <c r="E302" s="2">
        <v>302</v>
      </c>
      <c r="F302" s="2">
        <f t="shared" si="4"/>
        <v>45250</v>
      </c>
    </row>
    <row r="303" spans="1:6" x14ac:dyDescent="0.3">
      <c r="A303" s="2">
        <v>302</v>
      </c>
      <c r="B303" s="2">
        <v>15150</v>
      </c>
      <c r="C303" s="2">
        <v>2</v>
      </c>
      <c r="D303" s="5">
        <v>45873</v>
      </c>
      <c r="E303" s="2">
        <v>303</v>
      </c>
      <c r="F303" s="2">
        <f t="shared" si="4"/>
        <v>45400</v>
      </c>
    </row>
    <row r="304" spans="1:6" x14ac:dyDescent="0.3">
      <c r="A304" s="2">
        <v>303</v>
      </c>
      <c r="B304" s="2">
        <v>15200</v>
      </c>
      <c r="C304" s="2">
        <v>2</v>
      </c>
      <c r="D304" s="5">
        <v>46177</v>
      </c>
      <c r="E304" s="2">
        <v>304</v>
      </c>
      <c r="F304" s="2">
        <f t="shared" si="4"/>
        <v>45550</v>
      </c>
    </row>
    <row r="305" spans="1:6" x14ac:dyDescent="0.3">
      <c r="A305" s="2">
        <v>304</v>
      </c>
      <c r="B305" s="2">
        <v>15250</v>
      </c>
      <c r="C305" s="2">
        <v>2</v>
      </c>
      <c r="D305" s="5">
        <v>46481</v>
      </c>
      <c r="E305" s="2">
        <v>305</v>
      </c>
      <c r="F305" s="2">
        <f t="shared" si="4"/>
        <v>45700</v>
      </c>
    </row>
    <row r="306" spans="1:6" x14ac:dyDescent="0.3">
      <c r="A306" s="2">
        <v>305</v>
      </c>
      <c r="B306" s="2">
        <v>15300</v>
      </c>
      <c r="C306" s="2">
        <v>2</v>
      </c>
      <c r="D306" s="5">
        <v>46786</v>
      </c>
      <c r="E306" s="2">
        <v>306</v>
      </c>
      <c r="F306" s="2">
        <f t="shared" si="4"/>
        <v>45850</v>
      </c>
    </row>
    <row r="307" spans="1:6" x14ac:dyDescent="0.3">
      <c r="A307" s="2">
        <v>306</v>
      </c>
      <c r="B307" s="2">
        <v>15350</v>
      </c>
      <c r="C307" s="2">
        <v>2</v>
      </c>
      <c r="D307" s="5">
        <v>47092</v>
      </c>
      <c r="E307" s="2">
        <v>307</v>
      </c>
      <c r="F307" s="2">
        <f t="shared" si="4"/>
        <v>46000</v>
      </c>
    </row>
    <row r="308" spans="1:6" x14ac:dyDescent="0.3">
      <c r="A308" s="2">
        <v>307</v>
      </c>
      <c r="B308" s="2">
        <v>15400</v>
      </c>
      <c r="C308" s="2">
        <v>2</v>
      </c>
      <c r="D308" s="5">
        <v>47399</v>
      </c>
      <c r="E308" s="2">
        <v>308</v>
      </c>
      <c r="F308" s="2">
        <f t="shared" si="4"/>
        <v>46150</v>
      </c>
    </row>
    <row r="309" spans="1:6" x14ac:dyDescent="0.3">
      <c r="A309" s="2">
        <v>308</v>
      </c>
      <c r="B309" s="2">
        <v>15450</v>
      </c>
      <c r="C309" s="2">
        <v>2</v>
      </c>
      <c r="D309" s="5">
        <v>47707</v>
      </c>
      <c r="E309" s="2">
        <v>309</v>
      </c>
      <c r="F309" s="2">
        <f t="shared" si="4"/>
        <v>46300</v>
      </c>
    </row>
    <row r="310" spans="1:6" x14ac:dyDescent="0.3">
      <c r="A310" s="2">
        <v>309</v>
      </c>
      <c r="B310" s="2">
        <v>15500</v>
      </c>
      <c r="C310" s="2">
        <v>2</v>
      </c>
      <c r="D310" s="5">
        <v>48016</v>
      </c>
      <c r="E310" s="2">
        <v>310</v>
      </c>
      <c r="F310" s="2">
        <f t="shared" si="4"/>
        <v>46450</v>
      </c>
    </row>
    <row r="311" spans="1:6" x14ac:dyDescent="0.3">
      <c r="A311" s="2">
        <v>310</v>
      </c>
      <c r="B311" s="2">
        <v>15550</v>
      </c>
      <c r="C311" s="2">
        <v>2</v>
      </c>
      <c r="D311" s="5">
        <v>48326</v>
      </c>
      <c r="E311" s="2">
        <v>311</v>
      </c>
      <c r="F311" s="2">
        <f t="shared" si="4"/>
        <v>46600</v>
      </c>
    </row>
    <row r="312" spans="1:6" x14ac:dyDescent="0.3">
      <c r="A312" s="2">
        <v>311</v>
      </c>
      <c r="B312" s="2">
        <v>15600</v>
      </c>
      <c r="C312" s="2">
        <v>2</v>
      </c>
      <c r="D312" s="5">
        <v>48637</v>
      </c>
      <c r="E312" s="2">
        <v>312</v>
      </c>
      <c r="F312" s="2">
        <f t="shared" si="4"/>
        <v>46750</v>
      </c>
    </row>
    <row r="313" spans="1:6" x14ac:dyDescent="0.3">
      <c r="A313" s="2">
        <v>312</v>
      </c>
      <c r="B313" s="2">
        <v>15650</v>
      </c>
      <c r="C313" s="2">
        <v>2</v>
      </c>
      <c r="D313" s="5">
        <v>48949</v>
      </c>
      <c r="E313" s="2">
        <v>313</v>
      </c>
      <c r="F313" s="2">
        <f t="shared" si="4"/>
        <v>46900</v>
      </c>
    </row>
    <row r="314" spans="1:6" x14ac:dyDescent="0.3">
      <c r="A314" s="2">
        <v>313</v>
      </c>
      <c r="B314" s="2">
        <v>15700</v>
      </c>
      <c r="C314" s="2">
        <v>2</v>
      </c>
      <c r="D314" s="5">
        <v>49262</v>
      </c>
      <c r="E314" s="2">
        <v>314</v>
      </c>
      <c r="F314" s="2">
        <f t="shared" si="4"/>
        <v>47050</v>
      </c>
    </row>
    <row r="315" spans="1:6" x14ac:dyDescent="0.3">
      <c r="A315" s="2">
        <v>314</v>
      </c>
      <c r="B315" s="2">
        <v>15750</v>
      </c>
      <c r="C315" s="2">
        <v>2</v>
      </c>
      <c r="D315" s="5">
        <v>49576</v>
      </c>
      <c r="E315" s="2">
        <v>315</v>
      </c>
      <c r="F315" s="2">
        <f t="shared" si="4"/>
        <v>47200</v>
      </c>
    </row>
    <row r="316" spans="1:6" x14ac:dyDescent="0.3">
      <c r="A316" s="2">
        <v>315</v>
      </c>
      <c r="B316" s="2">
        <v>15800</v>
      </c>
      <c r="C316" s="2">
        <v>2</v>
      </c>
      <c r="D316" s="5">
        <v>49891</v>
      </c>
      <c r="E316" s="2">
        <v>316</v>
      </c>
      <c r="F316" s="2">
        <f t="shared" si="4"/>
        <v>47350</v>
      </c>
    </row>
    <row r="317" spans="1:6" x14ac:dyDescent="0.3">
      <c r="A317" s="2">
        <v>316</v>
      </c>
      <c r="B317" s="2">
        <v>15850</v>
      </c>
      <c r="C317" s="2">
        <v>2</v>
      </c>
      <c r="D317" s="5">
        <v>50208</v>
      </c>
      <c r="E317" s="2">
        <v>317</v>
      </c>
      <c r="F317" s="2">
        <f t="shared" si="4"/>
        <v>47500</v>
      </c>
    </row>
    <row r="318" spans="1:6" x14ac:dyDescent="0.3">
      <c r="A318" s="2">
        <v>317</v>
      </c>
      <c r="B318" s="2">
        <v>15900</v>
      </c>
      <c r="C318" s="2">
        <v>2</v>
      </c>
      <c r="D318" s="5">
        <v>50525</v>
      </c>
      <c r="E318" s="2">
        <v>318</v>
      </c>
      <c r="F318" s="2">
        <f t="shared" si="4"/>
        <v>47650</v>
      </c>
    </row>
    <row r="319" spans="1:6" x14ac:dyDescent="0.3">
      <c r="A319" s="2">
        <v>318</v>
      </c>
      <c r="B319" s="2">
        <v>15950</v>
      </c>
      <c r="C319" s="2">
        <v>2</v>
      </c>
      <c r="D319" s="5">
        <v>50843</v>
      </c>
      <c r="E319" s="2">
        <v>319</v>
      </c>
      <c r="F319" s="2">
        <f t="shared" si="4"/>
        <v>47800</v>
      </c>
    </row>
    <row r="320" spans="1:6" x14ac:dyDescent="0.3">
      <c r="A320" s="2">
        <v>319</v>
      </c>
      <c r="B320" s="2">
        <v>16000</v>
      </c>
      <c r="C320" s="2">
        <v>2</v>
      </c>
      <c r="D320" s="5">
        <v>51162</v>
      </c>
      <c r="E320" s="2">
        <v>320</v>
      </c>
      <c r="F320" s="2">
        <f t="shared" si="4"/>
        <v>47950</v>
      </c>
    </row>
    <row r="321" spans="1:6" x14ac:dyDescent="0.3">
      <c r="A321" s="2">
        <v>320</v>
      </c>
      <c r="B321" s="2">
        <v>16050</v>
      </c>
      <c r="C321" s="2">
        <v>2</v>
      </c>
      <c r="D321" s="5">
        <v>51482</v>
      </c>
      <c r="E321" s="2">
        <v>321</v>
      </c>
      <c r="F321" s="2">
        <f t="shared" si="4"/>
        <v>48100</v>
      </c>
    </row>
    <row r="322" spans="1:6" x14ac:dyDescent="0.3">
      <c r="A322" s="2">
        <v>321</v>
      </c>
      <c r="B322" s="2">
        <v>16100</v>
      </c>
      <c r="C322" s="2">
        <v>2</v>
      </c>
      <c r="D322" s="5">
        <v>51803</v>
      </c>
      <c r="E322" s="2">
        <v>322</v>
      </c>
      <c r="F322" s="2">
        <f t="shared" si="4"/>
        <v>48250</v>
      </c>
    </row>
    <row r="323" spans="1:6" x14ac:dyDescent="0.3">
      <c r="A323" s="2">
        <v>322</v>
      </c>
      <c r="B323" s="2">
        <v>16150</v>
      </c>
      <c r="C323" s="2">
        <v>2</v>
      </c>
      <c r="D323" s="5">
        <v>52125</v>
      </c>
      <c r="E323" s="2">
        <v>323</v>
      </c>
      <c r="F323" s="2">
        <f t="shared" ref="F323:F386" si="5">100+(A323*150)</f>
        <v>48400</v>
      </c>
    </row>
    <row r="324" spans="1:6" x14ac:dyDescent="0.3">
      <c r="A324" s="2">
        <v>323</v>
      </c>
      <c r="B324" s="2">
        <v>16200</v>
      </c>
      <c r="C324" s="2">
        <v>2</v>
      </c>
      <c r="D324" s="5">
        <v>52448</v>
      </c>
      <c r="E324" s="2">
        <v>324</v>
      </c>
      <c r="F324" s="2">
        <f t="shared" si="5"/>
        <v>48550</v>
      </c>
    </row>
    <row r="325" spans="1:6" x14ac:dyDescent="0.3">
      <c r="A325" s="2">
        <v>324</v>
      </c>
      <c r="B325" s="2">
        <v>16250</v>
      </c>
      <c r="C325" s="2">
        <v>2</v>
      </c>
      <c r="D325" s="5">
        <v>52772</v>
      </c>
      <c r="E325" s="2">
        <v>325</v>
      </c>
      <c r="F325" s="2">
        <f t="shared" si="5"/>
        <v>48700</v>
      </c>
    </row>
    <row r="326" spans="1:6" x14ac:dyDescent="0.3">
      <c r="A326" s="2">
        <v>325</v>
      </c>
      <c r="B326" s="2">
        <v>16300</v>
      </c>
      <c r="C326" s="2">
        <v>2</v>
      </c>
      <c r="D326" s="5">
        <v>53097</v>
      </c>
      <c r="E326" s="2">
        <v>326</v>
      </c>
      <c r="F326" s="2">
        <f t="shared" si="5"/>
        <v>48850</v>
      </c>
    </row>
    <row r="327" spans="1:6" x14ac:dyDescent="0.3">
      <c r="A327" s="2">
        <v>326</v>
      </c>
      <c r="B327" s="2">
        <v>16350</v>
      </c>
      <c r="C327" s="2">
        <v>2</v>
      </c>
      <c r="D327" s="5">
        <v>53423</v>
      </c>
      <c r="E327" s="2">
        <v>327</v>
      </c>
      <c r="F327" s="2">
        <f t="shared" si="5"/>
        <v>49000</v>
      </c>
    </row>
    <row r="328" spans="1:6" x14ac:dyDescent="0.3">
      <c r="A328" s="2">
        <v>327</v>
      </c>
      <c r="B328" s="2">
        <v>16400</v>
      </c>
      <c r="C328" s="2">
        <v>2</v>
      </c>
      <c r="D328" s="5">
        <v>53750</v>
      </c>
      <c r="E328" s="2">
        <v>328</v>
      </c>
      <c r="F328" s="2">
        <f t="shared" si="5"/>
        <v>49150</v>
      </c>
    </row>
    <row r="329" spans="1:6" x14ac:dyDescent="0.3">
      <c r="A329" s="2">
        <v>328</v>
      </c>
      <c r="B329" s="2">
        <v>16450</v>
      </c>
      <c r="C329" s="2">
        <v>2</v>
      </c>
      <c r="D329" s="5">
        <v>54078</v>
      </c>
      <c r="E329" s="2">
        <v>329</v>
      </c>
      <c r="F329" s="2">
        <f t="shared" si="5"/>
        <v>49300</v>
      </c>
    </row>
    <row r="330" spans="1:6" x14ac:dyDescent="0.3">
      <c r="A330" s="2">
        <v>329</v>
      </c>
      <c r="B330" s="2">
        <v>16500</v>
      </c>
      <c r="C330" s="2">
        <v>2</v>
      </c>
      <c r="D330" s="5">
        <v>54408</v>
      </c>
      <c r="E330" s="2">
        <v>330</v>
      </c>
      <c r="F330" s="2">
        <f t="shared" si="5"/>
        <v>49450</v>
      </c>
    </row>
    <row r="331" spans="1:6" x14ac:dyDescent="0.3">
      <c r="A331" s="2">
        <v>330</v>
      </c>
      <c r="B331" s="2">
        <v>16550</v>
      </c>
      <c r="C331" s="2">
        <v>2</v>
      </c>
      <c r="D331" s="5">
        <v>54738</v>
      </c>
      <c r="E331" s="2">
        <v>331</v>
      </c>
      <c r="F331" s="2">
        <f t="shared" si="5"/>
        <v>49600</v>
      </c>
    </row>
    <row r="332" spans="1:6" x14ac:dyDescent="0.3">
      <c r="A332" s="2">
        <v>331</v>
      </c>
      <c r="B332" s="2">
        <v>16600</v>
      </c>
      <c r="C332" s="2">
        <v>2</v>
      </c>
      <c r="D332" s="5">
        <v>55069</v>
      </c>
      <c r="E332" s="2">
        <v>332</v>
      </c>
      <c r="F332" s="2">
        <f t="shared" si="5"/>
        <v>49750</v>
      </c>
    </row>
    <row r="333" spans="1:6" x14ac:dyDescent="0.3">
      <c r="A333" s="2">
        <v>332</v>
      </c>
      <c r="B333" s="2">
        <v>16650</v>
      </c>
      <c r="C333" s="2">
        <v>2</v>
      </c>
      <c r="D333" s="5">
        <v>55401</v>
      </c>
      <c r="E333" s="2">
        <v>333</v>
      </c>
      <c r="F333" s="2">
        <f t="shared" si="5"/>
        <v>49900</v>
      </c>
    </row>
    <row r="334" spans="1:6" x14ac:dyDescent="0.3">
      <c r="A334" s="2">
        <v>333</v>
      </c>
      <c r="B334" s="2">
        <v>16700</v>
      </c>
      <c r="C334" s="2">
        <v>2</v>
      </c>
      <c r="D334" s="5">
        <v>55734</v>
      </c>
      <c r="E334" s="2">
        <v>334</v>
      </c>
      <c r="F334" s="2">
        <f t="shared" si="5"/>
        <v>50050</v>
      </c>
    </row>
    <row r="335" spans="1:6" x14ac:dyDescent="0.3">
      <c r="A335" s="2">
        <v>334</v>
      </c>
      <c r="B335" s="2">
        <v>16750</v>
      </c>
      <c r="C335" s="2">
        <v>2</v>
      </c>
      <c r="D335" s="5">
        <v>56068</v>
      </c>
      <c r="E335" s="2">
        <v>335</v>
      </c>
      <c r="F335" s="2">
        <f t="shared" si="5"/>
        <v>50200</v>
      </c>
    </row>
    <row r="336" spans="1:6" x14ac:dyDescent="0.3">
      <c r="A336" s="2">
        <v>335</v>
      </c>
      <c r="B336" s="2">
        <v>16800</v>
      </c>
      <c r="C336" s="2">
        <v>2</v>
      </c>
      <c r="D336" s="5">
        <v>56403</v>
      </c>
      <c r="E336" s="2">
        <v>336</v>
      </c>
      <c r="F336" s="2">
        <f t="shared" si="5"/>
        <v>50350</v>
      </c>
    </row>
    <row r="337" spans="1:6" x14ac:dyDescent="0.3">
      <c r="A337" s="2">
        <v>336</v>
      </c>
      <c r="B337" s="2">
        <v>16850</v>
      </c>
      <c r="C337" s="2">
        <v>2</v>
      </c>
      <c r="D337" s="5">
        <v>56739</v>
      </c>
      <c r="E337" s="2">
        <v>337</v>
      </c>
      <c r="F337" s="2">
        <f t="shared" si="5"/>
        <v>50500</v>
      </c>
    </row>
    <row r="338" spans="1:6" x14ac:dyDescent="0.3">
      <c r="A338" s="2">
        <v>337</v>
      </c>
      <c r="B338" s="2">
        <v>16900</v>
      </c>
      <c r="C338" s="2">
        <v>2</v>
      </c>
      <c r="D338" s="5">
        <v>57076</v>
      </c>
      <c r="E338" s="2">
        <v>338</v>
      </c>
      <c r="F338" s="2">
        <f t="shared" si="5"/>
        <v>50650</v>
      </c>
    </row>
    <row r="339" spans="1:6" x14ac:dyDescent="0.3">
      <c r="A339" s="2">
        <v>338</v>
      </c>
      <c r="B339" s="2">
        <v>16950</v>
      </c>
      <c r="C339" s="2">
        <v>2</v>
      </c>
      <c r="D339" s="5">
        <v>57414</v>
      </c>
      <c r="E339" s="2">
        <v>339</v>
      </c>
      <c r="F339" s="2">
        <f t="shared" si="5"/>
        <v>50800</v>
      </c>
    </row>
    <row r="340" spans="1:6" x14ac:dyDescent="0.3">
      <c r="A340" s="2">
        <v>339</v>
      </c>
      <c r="B340" s="2">
        <v>17000</v>
      </c>
      <c r="C340" s="2">
        <v>2</v>
      </c>
      <c r="D340" s="5">
        <v>57753</v>
      </c>
      <c r="E340" s="2">
        <v>340</v>
      </c>
      <c r="F340" s="2">
        <f t="shared" si="5"/>
        <v>50950</v>
      </c>
    </row>
    <row r="341" spans="1:6" x14ac:dyDescent="0.3">
      <c r="A341" s="2">
        <v>340</v>
      </c>
      <c r="B341" s="2">
        <v>17050</v>
      </c>
      <c r="C341" s="2">
        <v>2</v>
      </c>
      <c r="D341" s="5">
        <v>58093</v>
      </c>
      <c r="E341" s="2">
        <v>341</v>
      </c>
      <c r="F341" s="2">
        <f t="shared" si="5"/>
        <v>51100</v>
      </c>
    </row>
    <row r="342" spans="1:6" x14ac:dyDescent="0.3">
      <c r="A342" s="2">
        <v>341</v>
      </c>
      <c r="B342" s="2">
        <v>17100</v>
      </c>
      <c r="C342" s="2">
        <v>2</v>
      </c>
      <c r="D342" s="5">
        <v>58435</v>
      </c>
      <c r="E342" s="2">
        <v>342</v>
      </c>
      <c r="F342" s="2">
        <f t="shared" si="5"/>
        <v>51250</v>
      </c>
    </row>
    <row r="343" spans="1:6" x14ac:dyDescent="0.3">
      <c r="A343" s="2">
        <v>342</v>
      </c>
      <c r="B343" s="2">
        <v>17150</v>
      </c>
      <c r="C343" s="2">
        <v>2</v>
      </c>
      <c r="D343" s="5">
        <v>58777</v>
      </c>
      <c r="E343" s="2">
        <v>343</v>
      </c>
      <c r="F343" s="2">
        <f t="shared" si="5"/>
        <v>51400</v>
      </c>
    </row>
    <row r="344" spans="1:6" x14ac:dyDescent="0.3">
      <c r="A344" s="2">
        <v>343</v>
      </c>
      <c r="B344" s="2">
        <v>17200</v>
      </c>
      <c r="C344" s="2">
        <v>2</v>
      </c>
      <c r="D344" s="5">
        <v>59120</v>
      </c>
      <c r="E344" s="2">
        <v>344</v>
      </c>
      <c r="F344" s="2">
        <f t="shared" si="5"/>
        <v>51550</v>
      </c>
    </row>
    <row r="345" spans="1:6" x14ac:dyDescent="0.3">
      <c r="A345" s="2">
        <v>344</v>
      </c>
      <c r="B345" s="2">
        <v>17250</v>
      </c>
      <c r="C345" s="2">
        <v>2</v>
      </c>
      <c r="D345" s="5">
        <v>59464</v>
      </c>
      <c r="E345" s="2">
        <v>345</v>
      </c>
      <c r="F345" s="2">
        <f t="shared" si="5"/>
        <v>51700</v>
      </c>
    </row>
    <row r="346" spans="1:6" x14ac:dyDescent="0.3">
      <c r="A346" s="2">
        <v>345</v>
      </c>
      <c r="B346" s="2">
        <v>17300</v>
      </c>
      <c r="C346" s="2">
        <v>2</v>
      </c>
      <c r="D346" s="5">
        <v>59809</v>
      </c>
      <c r="E346" s="2">
        <v>346</v>
      </c>
      <c r="F346" s="2">
        <f t="shared" si="5"/>
        <v>51850</v>
      </c>
    </row>
    <row r="347" spans="1:6" x14ac:dyDescent="0.3">
      <c r="A347" s="2">
        <v>346</v>
      </c>
      <c r="B347" s="2">
        <v>17350</v>
      </c>
      <c r="C347" s="2">
        <v>2</v>
      </c>
      <c r="D347" s="5">
        <v>60155</v>
      </c>
      <c r="E347" s="2">
        <v>347</v>
      </c>
      <c r="F347" s="2">
        <f t="shared" si="5"/>
        <v>52000</v>
      </c>
    </row>
    <row r="348" spans="1:6" x14ac:dyDescent="0.3">
      <c r="A348" s="2">
        <v>347</v>
      </c>
      <c r="B348" s="2">
        <v>17400</v>
      </c>
      <c r="C348" s="2">
        <v>2</v>
      </c>
      <c r="D348" s="5">
        <v>60502</v>
      </c>
      <c r="E348" s="2">
        <v>348</v>
      </c>
      <c r="F348" s="2">
        <f t="shared" si="5"/>
        <v>52150</v>
      </c>
    </row>
    <row r="349" spans="1:6" x14ac:dyDescent="0.3">
      <c r="A349" s="2">
        <v>348</v>
      </c>
      <c r="B349" s="2">
        <v>17450</v>
      </c>
      <c r="C349" s="2">
        <v>2</v>
      </c>
      <c r="D349" s="5">
        <v>60850</v>
      </c>
      <c r="E349" s="2">
        <v>349</v>
      </c>
      <c r="F349" s="2">
        <f t="shared" si="5"/>
        <v>52300</v>
      </c>
    </row>
    <row r="350" spans="1:6" x14ac:dyDescent="0.3">
      <c r="A350" s="2">
        <v>349</v>
      </c>
      <c r="B350" s="2">
        <v>17500</v>
      </c>
      <c r="C350" s="2">
        <v>2</v>
      </c>
      <c r="D350" s="5">
        <v>61199</v>
      </c>
      <c r="E350" s="2">
        <v>350</v>
      </c>
      <c r="F350" s="2">
        <f t="shared" si="5"/>
        <v>52450</v>
      </c>
    </row>
    <row r="351" spans="1:6" x14ac:dyDescent="0.3">
      <c r="A351" s="2">
        <v>350</v>
      </c>
      <c r="B351" s="2">
        <v>17550</v>
      </c>
      <c r="C351" s="2">
        <v>2</v>
      </c>
      <c r="D351" s="5">
        <v>61549</v>
      </c>
      <c r="E351" s="2">
        <v>351</v>
      </c>
      <c r="F351" s="2">
        <f t="shared" si="5"/>
        <v>52600</v>
      </c>
    </row>
    <row r="352" spans="1:6" x14ac:dyDescent="0.3">
      <c r="A352" s="2">
        <v>351</v>
      </c>
      <c r="B352" s="2">
        <v>17600</v>
      </c>
      <c r="C352" s="2">
        <v>2</v>
      </c>
      <c r="D352" s="5">
        <v>61900</v>
      </c>
      <c r="E352" s="2">
        <v>352</v>
      </c>
      <c r="F352" s="2">
        <f t="shared" si="5"/>
        <v>52750</v>
      </c>
    </row>
    <row r="353" spans="1:6" x14ac:dyDescent="0.3">
      <c r="A353" s="2">
        <v>352</v>
      </c>
      <c r="B353" s="2">
        <v>17650</v>
      </c>
      <c r="C353" s="2">
        <v>2</v>
      </c>
      <c r="D353" s="5">
        <v>62253</v>
      </c>
      <c r="E353" s="2">
        <v>353</v>
      </c>
      <c r="F353" s="2">
        <f t="shared" si="5"/>
        <v>52900</v>
      </c>
    </row>
    <row r="354" spans="1:6" x14ac:dyDescent="0.3">
      <c r="A354" s="2">
        <v>353</v>
      </c>
      <c r="B354" s="2">
        <v>17700</v>
      </c>
      <c r="C354" s="2">
        <v>2</v>
      </c>
      <c r="D354" s="5">
        <v>62606</v>
      </c>
      <c r="E354" s="2">
        <v>354</v>
      </c>
      <c r="F354" s="2">
        <f t="shared" si="5"/>
        <v>53050</v>
      </c>
    </row>
    <row r="355" spans="1:6" x14ac:dyDescent="0.3">
      <c r="A355" s="2">
        <v>354</v>
      </c>
      <c r="B355" s="2">
        <v>17750</v>
      </c>
      <c r="C355" s="2">
        <v>2</v>
      </c>
      <c r="D355" s="5">
        <v>62960</v>
      </c>
      <c r="E355" s="2">
        <v>355</v>
      </c>
      <c r="F355" s="2">
        <f t="shared" si="5"/>
        <v>53200</v>
      </c>
    </row>
    <row r="356" spans="1:6" x14ac:dyDescent="0.3">
      <c r="A356" s="2">
        <v>355</v>
      </c>
      <c r="B356" s="2">
        <v>17800</v>
      </c>
      <c r="C356" s="2">
        <v>2</v>
      </c>
      <c r="D356" s="5">
        <v>63315</v>
      </c>
      <c r="E356" s="2">
        <v>356</v>
      </c>
      <c r="F356" s="2">
        <f t="shared" si="5"/>
        <v>53350</v>
      </c>
    </row>
    <row r="357" spans="1:6" x14ac:dyDescent="0.3">
      <c r="A357" s="2">
        <v>356</v>
      </c>
      <c r="B357" s="2">
        <v>17850</v>
      </c>
      <c r="C357" s="2">
        <v>2</v>
      </c>
      <c r="D357" s="5">
        <v>63671</v>
      </c>
      <c r="E357" s="2">
        <v>357</v>
      </c>
      <c r="F357" s="2">
        <f t="shared" si="5"/>
        <v>53500</v>
      </c>
    </row>
    <row r="358" spans="1:6" x14ac:dyDescent="0.3">
      <c r="A358" s="2">
        <v>357</v>
      </c>
      <c r="B358" s="2">
        <v>17900</v>
      </c>
      <c r="C358" s="2">
        <v>2</v>
      </c>
      <c r="D358" s="5">
        <v>64028</v>
      </c>
      <c r="E358" s="2">
        <v>358</v>
      </c>
      <c r="F358" s="2">
        <f t="shared" si="5"/>
        <v>53650</v>
      </c>
    </row>
    <row r="359" spans="1:6" x14ac:dyDescent="0.3">
      <c r="A359" s="2">
        <v>358</v>
      </c>
      <c r="B359" s="2">
        <v>17950</v>
      </c>
      <c r="C359" s="2">
        <v>2</v>
      </c>
      <c r="D359" s="5">
        <v>64386</v>
      </c>
      <c r="E359" s="2">
        <v>359</v>
      </c>
      <c r="F359" s="2">
        <f t="shared" si="5"/>
        <v>53800</v>
      </c>
    </row>
    <row r="360" spans="1:6" x14ac:dyDescent="0.3">
      <c r="A360" s="2">
        <v>359</v>
      </c>
      <c r="B360" s="2">
        <v>18000</v>
      </c>
      <c r="C360" s="2">
        <v>2</v>
      </c>
      <c r="D360" s="5">
        <v>64745</v>
      </c>
      <c r="E360" s="2">
        <v>360</v>
      </c>
      <c r="F360" s="2">
        <f t="shared" si="5"/>
        <v>53950</v>
      </c>
    </row>
    <row r="361" spans="1:6" x14ac:dyDescent="0.3">
      <c r="A361" s="2">
        <v>360</v>
      </c>
      <c r="B361" s="2">
        <v>18050</v>
      </c>
      <c r="C361" s="2">
        <v>2</v>
      </c>
      <c r="D361" s="5">
        <v>65105</v>
      </c>
      <c r="E361" s="2">
        <v>361</v>
      </c>
      <c r="F361" s="2">
        <f t="shared" si="5"/>
        <v>54100</v>
      </c>
    </row>
    <row r="362" spans="1:6" x14ac:dyDescent="0.3">
      <c r="A362" s="2">
        <v>361</v>
      </c>
      <c r="B362" s="2">
        <v>18100</v>
      </c>
      <c r="C362" s="2">
        <v>2</v>
      </c>
      <c r="D362" s="5">
        <v>65466</v>
      </c>
      <c r="E362" s="2">
        <v>362</v>
      </c>
      <c r="F362" s="2">
        <f t="shared" si="5"/>
        <v>54250</v>
      </c>
    </row>
    <row r="363" spans="1:6" x14ac:dyDescent="0.3">
      <c r="A363" s="2">
        <v>362</v>
      </c>
      <c r="B363" s="2">
        <v>18150</v>
      </c>
      <c r="C363" s="2">
        <v>2</v>
      </c>
      <c r="D363" s="5">
        <v>65828</v>
      </c>
      <c r="E363" s="2">
        <v>363</v>
      </c>
      <c r="F363" s="2">
        <f t="shared" si="5"/>
        <v>54400</v>
      </c>
    </row>
    <row r="364" spans="1:6" x14ac:dyDescent="0.3">
      <c r="A364" s="2">
        <v>363</v>
      </c>
      <c r="B364" s="2">
        <v>18200</v>
      </c>
      <c r="C364" s="2">
        <v>2</v>
      </c>
      <c r="D364" s="5">
        <v>66192</v>
      </c>
      <c r="E364" s="2">
        <v>364</v>
      </c>
      <c r="F364" s="2">
        <f t="shared" si="5"/>
        <v>54550</v>
      </c>
    </row>
    <row r="365" spans="1:6" x14ac:dyDescent="0.3">
      <c r="A365" s="2">
        <v>364</v>
      </c>
      <c r="B365" s="2">
        <v>18250</v>
      </c>
      <c r="C365" s="2">
        <v>2</v>
      </c>
      <c r="D365" s="5">
        <v>66556</v>
      </c>
      <c r="E365" s="2">
        <v>365</v>
      </c>
      <c r="F365" s="2">
        <f t="shared" si="5"/>
        <v>54700</v>
      </c>
    </row>
    <row r="366" spans="1:6" x14ac:dyDescent="0.3">
      <c r="A366" s="2">
        <v>365</v>
      </c>
      <c r="B366" s="2">
        <v>18300</v>
      </c>
      <c r="C366" s="2">
        <v>2</v>
      </c>
      <c r="D366" s="5">
        <v>66921</v>
      </c>
      <c r="E366" s="2">
        <v>366</v>
      </c>
      <c r="F366" s="2">
        <f t="shared" si="5"/>
        <v>54850</v>
      </c>
    </row>
    <row r="367" spans="1:6" x14ac:dyDescent="0.3">
      <c r="A367" s="2">
        <v>366</v>
      </c>
      <c r="B367" s="2">
        <v>18350</v>
      </c>
      <c r="C367" s="2">
        <v>2</v>
      </c>
      <c r="D367" s="5">
        <v>67287</v>
      </c>
      <c r="E367" s="2">
        <v>367</v>
      </c>
      <c r="F367" s="2">
        <f t="shared" si="5"/>
        <v>55000</v>
      </c>
    </row>
    <row r="368" spans="1:6" x14ac:dyDescent="0.3">
      <c r="A368" s="2">
        <v>367</v>
      </c>
      <c r="B368" s="2">
        <v>18400</v>
      </c>
      <c r="C368" s="2">
        <v>2</v>
      </c>
      <c r="D368" s="5">
        <v>67654</v>
      </c>
      <c r="E368" s="2">
        <v>368</v>
      </c>
      <c r="F368" s="2">
        <f t="shared" si="5"/>
        <v>55150</v>
      </c>
    </row>
    <row r="369" spans="1:6" x14ac:dyDescent="0.3">
      <c r="A369" s="2">
        <v>368</v>
      </c>
      <c r="B369" s="2">
        <v>18450</v>
      </c>
      <c r="C369" s="2">
        <v>2</v>
      </c>
      <c r="D369" s="5">
        <v>68022</v>
      </c>
      <c r="E369" s="2">
        <v>369</v>
      </c>
      <c r="F369" s="2">
        <f t="shared" si="5"/>
        <v>55300</v>
      </c>
    </row>
    <row r="370" spans="1:6" x14ac:dyDescent="0.3">
      <c r="A370" s="2">
        <v>369</v>
      </c>
      <c r="B370" s="2">
        <v>18500</v>
      </c>
      <c r="C370" s="2">
        <v>2</v>
      </c>
      <c r="D370" s="5">
        <v>68391</v>
      </c>
      <c r="E370" s="2">
        <v>370</v>
      </c>
      <c r="F370" s="2">
        <f t="shared" si="5"/>
        <v>55450</v>
      </c>
    </row>
    <row r="371" spans="1:6" x14ac:dyDescent="0.3">
      <c r="A371" s="2">
        <v>370</v>
      </c>
      <c r="B371" s="2">
        <v>18550</v>
      </c>
      <c r="C371" s="2">
        <v>2</v>
      </c>
      <c r="D371" s="5">
        <v>68761</v>
      </c>
      <c r="E371" s="2">
        <v>371</v>
      </c>
      <c r="F371" s="2">
        <f t="shared" si="5"/>
        <v>55600</v>
      </c>
    </row>
    <row r="372" spans="1:6" x14ac:dyDescent="0.3">
      <c r="A372" s="2">
        <v>371</v>
      </c>
      <c r="B372" s="2">
        <v>18600</v>
      </c>
      <c r="C372" s="2">
        <v>2</v>
      </c>
      <c r="D372" s="5">
        <v>69132</v>
      </c>
      <c r="E372" s="2">
        <v>372</v>
      </c>
      <c r="F372" s="2">
        <f t="shared" si="5"/>
        <v>55750</v>
      </c>
    </row>
    <row r="373" spans="1:6" x14ac:dyDescent="0.3">
      <c r="A373" s="2">
        <v>372</v>
      </c>
      <c r="B373" s="2">
        <v>18650</v>
      </c>
      <c r="C373" s="2">
        <v>2</v>
      </c>
      <c r="D373" s="5">
        <v>69504</v>
      </c>
      <c r="E373" s="2">
        <v>373</v>
      </c>
      <c r="F373" s="2">
        <f t="shared" si="5"/>
        <v>55900</v>
      </c>
    </row>
    <row r="374" spans="1:6" x14ac:dyDescent="0.3">
      <c r="A374" s="2">
        <v>373</v>
      </c>
      <c r="B374" s="2">
        <v>18700</v>
      </c>
      <c r="C374" s="2">
        <v>2</v>
      </c>
      <c r="D374" s="5">
        <v>69877</v>
      </c>
      <c r="E374" s="2">
        <v>374</v>
      </c>
      <c r="F374" s="2">
        <f t="shared" si="5"/>
        <v>56050</v>
      </c>
    </row>
    <row r="375" spans="1:6" x14ac:dyDescent="0.3">
      <c r="A375" s="2">
        <v>374</v>
      </c>
      <c r="B375" s="2">
        <v>18750</v>
      </c>
      <c r="C375" s="2">
        <v>2</v>
      </c>
      <c r="D375" s="5">
        <v>70252</v>
      </c>
      <c r="E375" s="2">
        <v>375</v>
      </c>
      <c r="F375" s="2">
        <f t="shared" si="5"/>
        <v>56200</v>
      </c>
    </row>
    <row r="376" spans="1:6" x14ac:dyDescent="0.3">
      <c r="A376" s="2">
        <v>375</v>
      </c>
      <c r="B376" s="2">
        <v>18800</v>
      </c>
      <c r="C376" s="2">
        <v>2</v>
      </c>
      <c r="D376" s="5">
        <v>70627</v>
      </c>
      <c r="E376" s="2">
        <v>376</v>
      </c>
      <c r="F376" s="2">
        <f t="shared" si="5"/>
        <v>56350</v>
      </c>
    </row>
    <row r="377" spans="1:6" x14ac:dyDescent="0.3">
      <c r="A377" s="2">
        <v>376</v>
      </c>
      <c r="B377" s="2">
        <v>18850</v>
      </c>
      <c r="C377" s="2">
        <v>2</v>
      </c>
      <c r="D377" s="5">
        <v>71003</v>
      </c>
      <c r="E377" s="2">
        <v>377</v>
      </c>
      <c r="F377" s="2">
        <f t="shared" si="5"/>
        <v>56500</v>
      </c>
    </row>
    <row r="378" spans="1:6" x14ac:dyDescent="0.3">
      <c r="A378" s="2">
        <v>377</v>
      </c>
      <c r="B378" s="2">
        <v>18900</v>
      </c>
      <c r="C378" s="2">
        <v>2</v>
      </c>
      <c r="D378" s="5">
        <v>71380</v>
      </c>
      <c r="E378" s="2">
        <v>378</v>
      </c>
      <c r="F378" s="2">
        <f t="shared" si="5"/>
        <v>56650</v>
      </c>
    </row>
    <row r="379" spans="1:6" x14ac:dyDescent="0.3">
      <c r="A379" s="2">
        <v>378</v>
      </c>
      <c r="B379" s="2">
        <v>18950</v>
      </c>
      <c r="C379" s="2">
        <v>2</v>
      </c>
      <c r="D379" s="5">
        <v>71758</v>
      </c>
      <c r="E379" s="2">
        <v>379</v>
      </c>
      <c r="F379" s="2">
        <f t="shared" si="5"/>
        <v>56800</v>
      </c>
    </row>
    <row r="380" spans="1:6" x14ac:dyDescent="0.3">
      <c r="A380" s="2">
        <v>379</v>
      </c>
      <c r="B380" s="2">
        <v>19000</v>
      </c>
      <c r="C380" s="2">
        <v>2</v>
      </c>
      <c r="D380" s="5">
        <v>72137</v>
      </c>
      <c r="E380" s="2">
        <v>380</v>
      </c>
      <c r="F380" s="2">
        <f t="shared" si="5"/>
        <v>56950</v>
      </c>
    </row>
    <row r="381" spans="1:6" x14ac:dyDescent="0.3">
      <c r="A381" s="2">
        <v>380</v>
      </c>
      <c r="B381" s="2">
        <v>19050</v>
      </c>
      <c r="C381" s="2">
        <v>2</v>
      </c>
      <c r="D381" s="5">
        <v>72517</v>
      </c>
      <c r="E381" s="2">
        <v>381</v>
      </c>
      <c r="F381" s="2">
        <f t="shared" si="5"/>
        <v>57100</v>
      </c>
    </row>
    <row r="382" spans="1:6" x14ac:dyDescent="0.3">
      <c r="A382" s="2">
        <v>381</v>
      </c>
      <c r="B382" s="2">
        <v>19100</v>
      </c>
      <c r="C382" s="2">
        <v>2</v>
      </c>
      <c r="D382" s="5">
        <v>72898</v>
      </c>
      <c r="E382" s="2">
        <v>382</v>
      </c>
      <c r="F382" s="2">
        <f t="shared" si="5"/>
        <v>57250</v>
      </c>
    </row>
    <row r="383" spans="1:6" x14ac:dyDescent="0.3">
      <c r="A383" s="2">
        <v>382</v>
      </c>
      <c r="B383" s="2">
        <v>19150</v>
      </c>
      <c r="C383" s="2">
        <v>2</v>
      </c>
      <c r="D383" s="5">
        <v>73280</v>
      </c>
      <c r="E383" s="2">
        <v>383</v>
      </c>
      <c r="F383" s="2">
        <f t="shared" si="5"/>
        <v>57400</v>
      </c>
    </row>
    <row r="384" spans="1:6" x14ac:dyDescent="0.3">
      <c r="A384" s="2">
        <v>383</v>
      </c>
      <c r="B384" s="2">
        <v>19200</v>
      </c>
      <c r="C384" s="2">
        <v>2</v>
      </c>
      <c r="D384" s="5">
        <v>73663</v>
      </c>
      <c r="E384" s="2">
        <v>384</v>
      </c>
      <c r="F384" s="2">
        <f t="shared" si="5"/>
        <v>57550</v>
      </c>
    </row>
    <row r="385" spans="1:6" x14ac:dyDescent="0.3">
      <c r="A385" s="2">
        <v>384</v>
      </c>
      <c r="B385" s="2">
        <v>19250</v>
      </c>
      <c r="C385" s="2">
        <v>2</v>
      </c>
      <c r="D385" s="5">
        <v>74047</v>
      </c>
      <c r="E385" s="2">
        <v>385</v>
      </c>
      <c r="F385" s="2">
        <f t="shared" si="5"/>
        <v>57700</v>
      </c>
    </row>
    <row r="386" spans="1:6" x14ac:dyDescent="0.3">
      <c r="A386" s="2">
        <v>385</v>
      </c>
      <c r="B386" s="2">
        <v>19300</v>
      </c>
      <c r="C386" s="2">
        <v>2</v>
      </c>
      <c r="D386" s="5">
        <v>74433</v>
      </c>
      <c r="E386" s="2">
        <v>386</v>
      </c>
      <c r="F386" s="2">
        <f t="shared" si="5"/>
        <v>57850</v>
      </c>
    </row>
    <row r="387" spans="1:6" x14ac:dyDescent="0.3">
      <c r="A387" s="2">
        <v>386</v>
      </c>
      <c r="B387" s="2">
        <v>19350</v>
      </c>
      <c r="C387" s="2">
        <v>2</v>
      </c>
      <c r="D387" s="5">
        <v>74819</v>
      </c>
      <c r="E387" s="2">
        <v>387</v>
      </c>
      <c r="F387" s="2">
        <f t="shared" ref="F387:F450" si="6">100+(A387*150)</f>
        <v>58000</v>
      </c>
    </row>
    <row r="388" spans="1:6" x14ac:dyDescent="0.3">
      <c r="A388" s="2">
        <v>387</v>
      </c>
      <c r="B388" s="2">
        <v>19400</v>
      </c>
      <c r="C388" s="2">
        <v>2</v>
      </c>
      <c r="D388" s="5">
        <v>75206</v>
      </c>
      <c r="E388" s="2">
        <v>388</v>
      </c>
      <c r="F388" s="2">
        <f t="shared" si="6"/>
        <v>58150</v>
      </c>
    </row>
    <row r="389" spans="1:6" x14ac:dyDescent="0.3">
      <c r="A389" s="2">
        <v>388</v>
      </c>
      <c r="B389" s="2">
        <v>19450</v>
      </c>
      <c r="C389" s="2">
        <v>2</v>
      </c>
      <c r="D389" s="5">
        <v>75594</v>
      </c>
      <c r="E389" s="2">
        <v>389</v>
      </c>
      <c r="F389" s="2">
        <f t="shared" si="6"/>
        <v>58300</v>
      </c>
    </row>
    <row r="390" spans="1:6" x14ac:dyDescent="0.3">
      <c r="A390" s="2">
        <v>389</v>
      </c>
      <c r="B390" s="2">
        <v>19500</v>
      </c>
      <c r="C390" s="2">
        <v>2</v>
      </c>
      <c r="D390" s="5">
        <v>75983</v>
      </c>
      <c r="E390" s="2">
        <v>390</v>
      </c>
      <c r="F390" s="2">
        <f t="shared" si="6"/>
        <v>58450</v>
      </c>
    </row>
    <row r="391" spans="1:6" x14ac:dyDescent="0.3">
      <c r="A391" s="2">
        <v>390</v>
      </c>
      <c r="B391" s="2">
        <v>19550</v>
      </c>
      <c r="C391" s="2">
        <v>2</v>
      </c>
      <c r="D391" s="5">
        <v>76373</v>
      </c>
      <c r="E391" s="2">
        <v>391</v>
      </c>
      <c r="F391" s="2">
        <f t="shared" si="6"/>
        <v>58600</v>
      </c>
    </row>
    <row r="392" spans="1:6" x14ac:dyDescent="0.3">
      <c r="A392" s="2">
        <v>391</v>
      </c>
      <c r="B392" s="2">
        <v>19600</v>
      </c>
      <c r="C392" s="2">
        <v>2</v>
      </c>
      <c r="D392" s="5">
        <v>76764</v>
      </c>
      <c r="E392" s="2">
        <v>392</v>
      </c>
      <c r="F392" s="2">
        <f t="shared" si="6"/>
        <v>58750</v>
      </c>
    </row>
    <row r="393" spans="1:6" x14ac:dyDescent="0.3">
      <c r="A393" s="2">
        <v>392</v>
      </c>
      <c r="B393" s="2">
        <v>19650</v>
      </c>
      <c r="C393" s="2">
        <v>2</v>
      </c>
      <c r="D393" s="5">
        <v>77156</v>
      </c>
      <c r="E393" s="2">
        <v>393</v>
      </c>
      <c r="F393" s="2">
        <f t="shared" si="6"/>
        <v>58900</v>
      </c>
    </row>
    <row r="394" spans="1:6" x14ac:dyDescent="0.3">
      <c r="A394" s="2">
        <v>393</v>
      </c>
      <c r="B394" s="2">
        <v>19700</v>
      </c>
      <c r="C394" s="2">
        <v>2</v>
      </c>
      <c r="D394" s="5">
        <v>77549</v>
      </c>
      <c r="E394" s="2">
        <v>394</v>
      </c>
      <c r="F394" s="2">
        <f t="shared" si="6"/>
        <v>59050</v>
      </c>
    </row>
    <row r="395" spans="1:6" x14ac:dyDescent="0.3">
      <c r="A395" s="2">
        <v>394</v>
      </c>
      <c r="B395" s="2">
        <v>19750</v>
      </c>
      <c r="C395" s="2">
        <v>2</v>
      </c>
      <c r="D395" s="5">
        <v>77943</v>
      </c>
      <c r="E395" s="2">
        <v>395</v>
      </c>
      <c r="F395" s="2">
        <f t="shared" si="6"/>
        <v>59200</v>
      </c>
    </row>
    <row r="396" spans="1:6" x14ac:dyDescent="0.3">
      <c r="A396" s="2">
        <v>395</v>
      </c>
      <c r="B396" s="2">
        <v>19800</v>
      </c>
      <c r="C396" s="2">
        <v>2</v>
      </c>
      <c r="D396" s="5">
        <v>78339</v>
      </c>
      <c r="E396" s="2">
        <v>396</v>
      </c>
      <c r="F396" s="2">
        <f t="shared" si="6"/>
        <v>59350</v>
      </c>
    </row>
    <row r="397" spans="1:6" x14ac:dyDescent="0.3">
      <c r="A397" s="2">
        <v>396</v>
      </c>
      <c r="B397" s="2">
        <v>19850</v>
      </c>
      <c r="C397" s="2">
        <v>2</v>
      </c>
      <c r="D397" s="5">
        <v>78735</v>
      </c>
      <c r="E397" s="2">
        <v>397</v>
      </c>
      <c r="F397" s="2">
        <f t="shared" si="6"/>
        <v>59500</v>
      </c>
    </row>
    <row r="398" spans="1:6" x14ac:dyDescent="0.3">
      <c r="A398" s="2">
        <v>397</v>
      </c>
      <c r="B398" s="2">
        <v>19900</v>
      </c>
      <c r="C398" s="2">
        <v>2</v>
      </c>
      <c r="D398" s="5">
        <v>79132</v>
      </c>
      <c r="E398" s="2">
        <v>398</v>
      </c>
      <c r="F398" s="2">
        <f t="shared" si="6"/>
        <v>59650</v>
      </c>
    </row>
    <row r="399" spans="1:6" x14ac:dyDescent="0.3">
      <c r="A399" s="2">
        <v>398</v>
      </c>
      <c r="B399" s="2">
        <v>19950</v>
      </c>
      <c r="C399" s="2">
        <v>2</v>
      </c>
      <c r="D399" s="5">
        <v>79530</v>
      </c>
      <c r="E399" s="2">
        <v>399</v>
      </c>
      <c r="F399" s="2">
        <f t="shared" si="6"/>
        <v>59800</v>
      </c>
    </row>
    <row r="400" spans="1:6" x14ac:dyDescent="0.3">
      <c r="A400" s="2">
        <v>399</v>
      </c>
      <c r="B400" s="2">
        <v>20000</v>
      </c>
      <c r="C400" s="2">
        <v>2</v>
      </c>
      <c r="D400" s="5">
        <v>79929</v>
      </c>
      <c r="E400" s="2">
        <v>400</v>
      </c>
      <c r="F400" s="2">
        <f t="shared" si="6"/>
        <v>59950</v>
      </c>
    </row>
    <row r="401" spans="1:6" x14ac:dyDescent="0.3">
      <c r="A401" s="2">
        <v>400</v>
      </c>
      <c r="B401" s="2">
        <v>20050</v>
      </c>
      <c r="C401" s="2">
        <v>2</v>
      </c>
      <c r="D401" s="5">
        <v>80329</v>
      </c>
      <c r="E401" s="2">
        <v>401</v>
      </c>
      <c r="F401" s="2">
        <f t="shared" si="6"/>
        <v>60100</v>
      </c>
    </row>
    <row r="402" spans="1:6" x14ac:dyDescent="0.3">
      <c r="A402" s="2">
        <v>401</v>
      </c>
      <c r="B402" s="2">
        <v>20100</v>
      </c>
      <c r="C402" s="2">
        <v>2</v>
      </c>
      <c r="D402" s="5">
        <v>80730</v>
      </c>
      <c r="E402" s="2">
        <v>402</v>
      </c>
      <c r="F402" s="2">
        <f t="shared" si="6"/>
        <v>60250</v>
      </c>
    </row>
    <row r="403" spans="1:6" x14ac:dyDescent="0.3">
      <c r="A403" s="2">
        <v>402</v>
      </c>
      <c r="B403" s="2">
        <v>20150</v>
      </c>
      <c r="C403" s="2">
        <v>2</v>
      </c>
      <c r="D403" s="5">
        <v>81132</v>
      </c>
      <c r="E403" s="2">
        <v>403</v>
      </c>
      <c r="F403" s="2">
        <f t="shared" si="6"/>
        <v>60400</v>
      </c>
    </row>
    <row r="404" spans="1:6" x14ac:dyDescent="0.3">
      <c r="A404" s="2">
        <v>403</v>
      </c>
      <c r="B404" s="2">
        <v>20200</v>
      </c>
      <c r="C404" s="2">
        <v>2</v>
      </c>
      <c r="D404" s="5">
        <v>81535</v>
      </c>
      <c r="E404" s="2">
        <v>404</v>
      </c>
      <c r="F404" s="2">
        <f t="shared" si="6"/>
        <v>60550</v>
      </c>
    </row>
    <row r="405" spans="1:6" x14ac:dyDescent="0.3">
      <c r="A405" s="2">
        <v>404</v>
      </c>
      <c r="B405" s="2">
        <v>20250</v>
      </c>
      <c r="C405" s="2">
        <v>2</v>
      </c>
      <c r="D405" s="5">
        <v>81939</v>
      </c>
      <c r="E405" s="2">
        <v>405</v>
      </c>
      <c r="F405" s="2">
        <f t="shared" si="6"/>
        <v>60700</v>
      </c>
    </row>
    <row r="406" spans="1:6" x14ac:dyDescent="0.3">
      <c r="A406" s="2">
        <v>405</v>
      </c>
      <c r="B406" s="2">
        <v>20300</v>
      </c>
      <c r="C406" s="2">
        <v>2</v>
      </c>
      <c r="D406" s="5">
        <v>82345</v>
      </c>
      <c r="E406" s="2">
        <v>406</v>
      </c>
      <c r="F406" s="2">
        <f t="shared" si="6"/>
        <v>60850</v>
      </c>
    </row>
    <row r="407" spans="1:6" x14ac:dyDescent="0.3">
      <c r="A407" s="2">
        <v>406</v>
      </c>
      <c r="B407" s="2">
        <v>20350</v>
      </c>
      <c r="C407" s="2">
        <v>2</v>
      </c>
      <c r="D407" s="5">
        <v>82751</v>
      </c>
      <c r="E407" s="2">
        <v>407</v>
      </c>
      <c r="F407" s="2">
        <f t="shared" si="6"/>
        <v>61000</v>
      </c>
    </row>
    <row r="408" spans="1:6" x14ac:dyDescent="0.3">
      <c r="A408" s="2">
        <v>407</v>
      </c>
      <c r="B408" s="2">
        <v>20400</v>
      </c>
      <c r="C408" s="2">
        <v>2</v>
      </c>
      <c r="D408" s="5">
        <v>83158</v>
      </c>
      <c r="E408" s="2">
        <v>408</v>
      </c>
      <c r="F408" s="2">
        <f t="shared" si="6"/>
        <v>61150</v>
      </c>
    </row>
    <row r="409" spans="1:6" x14ac:dyDescent="0.3">
      <c r="A409" s="2">
        <v>408</v>
      </c>
      <c r="B409" s="2">
        <v>20450</v>
      </c>
      <c r="C409" s="2">
        <v>2</v>
      </c>
      <c r="D409" s="5">
        <v>83566</v>
      </c>
      <c r="E409" s="2">
        <v>409</v>
      </c>
      <c r="F409" s="2">
        <f t="shared" si="6"/>
        <v>61300</v>
      </c>
    </row>
    <row r="410" spans="1:6" x14ac:dyDescent="0.3">
      <c r="A410" s="2">
        <v>409</v>
      </c>
      <c r="B410" s="2">
        <v>20500</v>
      </c>
      <c r="C410" s="2">
        <v>2</v>
      </c>
      <c r="D410" s="5">
        <v>83975</v>
      </c>
      <c r="E410" s="2">
        <v>410</v>
      </c>
      <c r="F410" s="2">
        <f t="shared" si="6"/>
        <v>61450</v>
      </c>
    </row>
    <row r="411" spans="1:6" x14ac:dyDescent="0.3">
      <c r="A411" s="2">
        <v>410</v>
      </c>
      <c r="B411" s="2">
        <v>20550</v>
      </c>
      <c r="C411" s="2">
        <v>2</v>
      </c>
      <c r="D411" s="5">
        <v>84385</v>
      </c>
      <c r="E411" s="2">
        <v>411</v>
      </c>
      <c r="F411" s="2">
        <f t="shared" si="6"/>
        <v>61600</v>
      </c>
    </row>
    <row r="412" spans="1:6" x14ac:dyDescent="0.3">
      <c r="A412" s="2">
        <v>411</v>
      </c>
      <c r="B412" s="2">
        <v>20600</v>
      </c>
      <c r="C412" s="2">
        <v>2</v>
      </c>
      <c r="D412" s="5">
        <v>84796</v>
      </c>
      <c r="E412" s="2">
        <v>412</v>
      </c>
      <c r="F412" s="2">
        <f t="shared" si="6"/>
        <v>61750</v>
      </c>
    </row>
    <row r="413" spans="1:6" x14ac:dyDescent="0.3">
      <c r="A413" s="2">
        <v>412</v>
      </c>
      <c r="B413" s="2">
        <v>20650</v>
      </c>
      <c r="C413" s="2">
        <v>2</v>
      </c>
      <c r="D413" s="5">
        <v>85208</v>
      </c>
      <c r="E413" s="2">
        <v>413</v>
      </c>
      <c r="F413" s="2">
        <f t="shared" si="6"/>
        <v>61900</v>
      </c>
    </row>
    <row r="414" spans="1:6" x14ac:dyDescent="0.3">
      <c r="A414" s="2">
        <v>413</v>
      </c>
      <c r="B414" s="2">
        <v>20700</v>
      </c>
      <c r="C414" s="2">
        <v>2</v>
      </c>
      <c r="D414" s="5">
        <v>85621</v>
      </c>
      <c r="E414" s="2">
        <v>414</v>
      </c>
      <c r="F414" s="2">
        <f t="shared" si="6"/>
        <v>62050</v>
      </c>
    </row>
    <row r="415" spans="1:6" x14ac:dyDescent="0.3">
      <c r="A415" s="2">
        <v>414</v>
      </c>
      <c r="B415" s="2">
        <v>20750</v>
      </c>
      <c r="C415" s="2">
        <v>2</v>
      </c>
      <c r="D415" s="5">
        <v>86035</v>
      </c>
      <c r="E415" s="2">
        <v>415</v>
      </c>
      <c r="F415" s="2">
        <f t="shared" si="6"/>
        <v>62200</v>
      </c>
    </row>
    <row r="416" spans="1:6" x14ac:dyDescent="0.3">
      <c r="A416" s="2">
        <v>415</v>
      </c>
      <c r="B416" s="2">
        <v>20800</v>
      </c>
      <c r="C416" s="2">
        <v>2</v>
      </c>
      <c r="D416" s="5">
        <v>86451</v>
      </c>
      <c r="E416" s="2">
        <v>416</v>
      </c>
      <c r="F416" s="2">
        <f t="shared" si="6"/>
        <v>62350</v>
      </c>
    </row>
    <row r="417" spans="1:6" x14ac:dyDescent="0.3">
      <c r="A417" s="2">
        <v>416</v>
      </c>
      <c r="B417" s="2">
        <v>20850</v>
      </c>
      <c r="C417" s="2">
        <v>2</v>
      </c>
      <c r="D417" s="5">
        <v>86867</v>
      </c>
      <c r="E417" s="2">
        <v>417</v>
      </c>
      <c r="F417" s="2">
        <f t="shared" si="6"/>
        <v>62500</v>
      </c>
    </row>
    <row r="418" spans="1:6" x14ac:dyDescent="0.3">
      <c r="A418" s="2">
        <v>417</v>
      </c>
      <c r="B418" s="2">
        <v>20900</v>
      </c>
      <c r="C418" s="2">
        <v>2</v>
      </c>
      <c r="D418" s="5">
        <v>87284</v>
      </c>
      <c r="E418" s="2">
        <v>418</v>
      </c>
      <c r="F418" s="2">
        <f t="shared" si="6"/>
        <v>62650</v>
      </c>
    </row>
    <row r="419" spans="1:6" x14ac:dyDescent="0.3">
      <c r="A419" s="2">
        <v>418</v>
      </c>
      <c r="B419" s="2">
        <v>20950</v>
      </c>
      <c r="C419" s="2">
        <v>2</v>
      </c>
      <c r="D419" s="5">
        <v>87702</v>
      </c>
      <c r="E419" s="2">
        <v>419</v>
      </c>
      <c r="F419" s="2">
        <f t="shared" si="6"/>
        <v>62800</v>
      </c>
    </row>
    <row r="420" spans="1:6" x14ac:dyDescent="0.3">
      <c r="A420" s="2">
        <v>419</v>
      </c>
      <c r="B420" s="2">
        <v>21000</v>
      </c>
      <c r="C420" s="2">
        <v>2</v>
      </c>
      <c r="D420" s="5">
        <v>88121</v>
      </c>
      <c r="E420" s="2">
        <v>420</v>
      </c>
      <c r="F420" s="2">
        <f t="shared" si="6"/>
        <v>62950</v>
      </c>
    </row>
    <row r="421" spans="1:6" x14ac:dyDescent="0.3">
      <c r="A421" s="2">
        <v>420</v>
      </c>
      <c r="B421" s="2">
        <v>21050</v>
      </c>
      <c r="C421" s="2">
        <v>2</v>
      </c>
      <c r="D421" s="5">
        <v>88541</v>
      </c>
      <c r="E421" s="2">
        <v>421</v>
      </c>
      <c r="F421" s="2">
        <f t="shared" si="6"/>
        <v>63100</v>
      </c>
    </row>
    <row r="422" spans="1:6" x14ac:dyDescent="0.3">
      <c r="A422" s="2">
        <v>421</v>
      </c>
      <c r="B422" s="2">
        <v>21100</v>
      </c>
      <c r="C422" s="2">
        <v>2</v>
      </c>
      <c r="D422" s="5">
        <v>88962</v>
      </c>
      <c r="E422" s="2">
        <v>422</v>
      </c>
      <c r="F422" s="2">
        <f t="shared" si="6"/>
        <v>63250</v>
      </c>
    </row>
    <row r="423" spans="1:6" x14ac:dyDescent="0.3">
      <c r="A423" s="2">
        <v>422</v>
      </c>
      <c r="B423" s="2">
        <v>21150</v>
      </c>
      <c r="C423" s="2">
        <v>2</v>
      </c>
      <c r="D423" s="5">
        <v>89384</v>
      </c>
      <c r="E423" s="2">
        <v>423</v>
      </c>
      <c r="F423" s="2">
        <f t="shared" si="6"/>
        <v>63400</v>
      </c>
    </row>
    <row r="424" spans="1:6" x14ac:dyDescent="0.3">
      <c r="A424" s="2">
        <v>423</v>
      </c>
      <c r="B424" s="2">
        <v>21200</v>
      </c>
      <c r="C424" s="2">
        <v>2</v>
      </c>
      <c r="D424" s="5">
        <v>89807</v>
      </c>
      <c r="E424" s="2">
        <v>424</v>
      </c>
      <c r="F424" s="2">
        <f t="shared" si="6"/>
        <v>63550</v>
      </c>
    </row>
    <row r="425" spans="1:6" x14ac:dyDescent="0.3">
      <c r="A425" s="2">
        <v>424</v>
      </c>
      <c r="B425" s="2">
        <v>21250</v>
      </c>
      <c r="C425" s="2">
        <v>2</v>
      </c>
      <c r="D425" s="5">
        <v>90232</v>
      </c>
      <c r="E425" s="2">
        <v>425</v>
      </c>
      <c r="F425" s="2">
        <f t="shared" si="6"/>
        <v>63700</v>
      </c>
    </row>
    <row r="426" spans="1:6" x14ac:dyDescent="0.3">
      <c r="A426" s="2">
        <v>425</v>
      </c>
      <c r="B426" s="2">
        <v>21300</v>
      </c>
      <c r="C426" s="2">
        <v>2</v>
      </c>
      <c r="D426" s="5">
        <v>90657</v>
      </c>
      <c r="E426" s="2">
        <v>426</v>
      </c>
      <c r="F426" s="2">
        <f t="shared" si="6"/>
        <v>63850</v>
      </c>
    </row>
    <row r="427" spans="1:6" x14ac:dyDescent="0.3">
      <c r="A427" s="2">
        <v>426</v>
      </c>
      <c r="B427" s="2">
        <v>21350</v>
      </c>
      <c r="C427" s="2">
        <v>2</v>
      </c>
      <c r="D427" s="5">
        <v>91083</v>
      </c>
      <c r="E427" s="2">
        <v>427</v>
      </c>
      <c r="F427" s="2">
        <f t="shared" si="6"/>
        <v>64000</v>
      </c>
    </row>
    <row r="428" spans="1:6" x14ac:dyDescent="0.3">
      <c r="A428" s="2">
        <v>427</v>
      </c>
      <c r="B428" s="2">
        <v>21400</v>
      </c>
      <c r="C428" s="2">
        <v>2</v>
      </c>
      <c r="D428" s="5">
        <v>91510</v>
      </c>
      <c r="E428" s="2">
        <v>428</v>
      </c>
      <c r="F428" s="2">
        <f t="shared" si="6"/>
        <v>64150</v>
      </c>
    </row>
    <row r="429" spans="1:6" x14ac:dyDescent="0.3">
      <c r="A429" s="2">
        <v>428</v>
      </c>
      <c r="B429" s="2">
        <v>21450</v>
      </c>
      <c r="C429" s="2">
        <v>2</v>
      </c>
      <c r="D429" s="5">
        <v>91938</v>
      </c>
      <c r="E429" s="2">
        <v>429</v>
      </c>
      <c r="F429" s="2">
        <f t="shared" si="6"/>
        <v>64300</v>
      </c>
    </row>
    <row r="430" spans="1:6" x14ac:dyDescent="0.3">
      <c r="A430" s="2">
        <v>429</v>
      </c>
      <c r="B430" s="2">
        <v>21500</v>
      </c>
      <c r="C430" s="2">
        <v>2</v>
      </c>
      <c r="D430" s="5">
        <v>92367</v>
      </c>
      <c r="E430" s="2">
        <v>430</v>
      </c>
      <c r="F430" s="2">
        <f t="shared" si="6"/>
        <v>64450</v>
      </c>
    </row>
    <row r="431" spans="1:6" x14ac:dyDescent="0.3">
      <c r="A431" s="2">
        <v>430</v>
      </c>
      <c r="B431" s="2">
        <v>21550</v>
      </c>
      <c r="C431" s="2">
        <v>2</v>
      </c>
      <c r="D431" s="5">
        <v>92797</v>
      </c>
      <c r="E431" s="2">
        <v>431</v>
      </c>
      <c r="F431" s="2">
        <f t="shared" si="6"/>
        <v>64600</v>
      </c>
    </row>
    <row r="432" spans="1:6" x14ac:dyDescent="0.3">
      <c r="A432" s="2">
        <v>431</v>
      </c>
      <c r="B432" s="2">
        <v>21600</v>
      </c>
      <c r="C432" s="2">
        <v>2</v>
      </c>
      <c r="D432" s="5">
        <v>93228</v>
      </c>
      <c r="E432" s="2">
        <v>432</v>
      </c>
      <c r="F432" s="2">
        <f t="shared" si="6"/>
        <v>64750</v>
      </c>
    </row>
    <row r="433" spans="1:6" x14ac:dyDescent="0.3">
      <c r="A433" s="2">
        <v>432</v>
      </c>
      <c r="B433" s="2">
        <v>21650</v>
      </c>
      <c r="C433" s="2">
        <v>2</v>
      </c>
      <c r="D433" s="5">
        <v>93660</v>
      </c>
      <c r="E433" s="2">
        <v>433</v>
      </c>
      <c r="F433" s="2">
        <f t="shared" si="6"/>
        <v>64900</v>
      </c>
    </row>
    <row r="434" spans="1:6" x14ac:dyDescent="0.3">
      <c r="A434" s="2">
        <v>433</v>
      </c>
      <c r="B434" s="2">
        <v>21700</v>
      </c>
      <c r="C434" s="2">
        <v>2</v>
      </c>
      <c r="D434" s="5">
        <v>94093</v>
      </c>
      <c r="E434" s="2">
        <v>434</v>
      </c>
      <c r="F434" s="2">
        <f t="shared" si="6"/>
        <v>65050</v>
      </c>
    </row>
    <row r="435" spans="1:6" x14ac:dyDescent="0.3">
      <c r="A435" s="2">
        <v>434</v>
      </c>
      <c r="B435" s="2">
        <v>21750</v>
      </c>
      <c r="C435" s="2">
        <v>2</v>
      </c>
      <c r="D435" s="5">
        <v>94528</v>
      </c>
      <c r="E435" s="2">
        <v>435</v>
      </c>
      <c r="F435" s="2">
        <f t="shared" si="6"/>
        <v>65200</v>
      </c>
    </row>
    <row r="436" spans="1:6" x14ac:dyDescent="0.3">
      <c r="A436" s="2">
        <v>435</v>
      </c>
      <c r="B436" s="2">
        <v>21800</v>
      </c>
      <c r="C436" s="2">
        <v>2</v>
      </c>
      <c r="D436" s="5">
        <v>94963</v>
      </c>
      <c r="E436" s="2">
        <v>436</v>
      </c>
      <c r="F436" s="2">
        <f t="shared" si="6"/>
        <v>65350</v>
      </c>
    </row>
    <row r="437" spans="1:6" x14ac:dyDescent="0.3">
      <c r="A437" s="2">
        <v>436</v>
      </c>
      <c r="B437" s="2">
        <v>21850</v>
      </c>
      <c r="C437" s="2">
        <v>2</v>
      </c>
      <c r="D437" s="5">
        <v>95399</v>
      </c>
      <c r="E437" s="2">
        <v>437</v>
      </c>
      <c r="F437" s="2">
        <f t="shared" si="6"/>
        <v>65500</v>
      </c>
    </row>
    <row r="438" spans="1:6" x14ac:dyDescent="0.3">
      <c r="A438" s="2">
        <v>437</v>
      </c>
      <c r="B438" s="2">
        <v>21900</v>
      </c>
      <c r="C438" s="2">
        <v>2</v>
      </c>
      <c r="D438" s="5">
        <v>95836</v>
      </c>
      <c r="E438" s="2">
        <v>438</v>
      </c>
      <c r="F438" s="2">
        <f t="shared" si="6"/>
        <v>65650</v>
      </c>
    </row>
    <row r="439" spans="1:6" x14ac:dyDescent="0.3">
      <c r="A439" s="2">
        <v>438</v>
      </c>
      <c r="B439" s="2">
        <v>21950</v>
      </c>
      <c r="C439" s="2">
        <v>2</v>
      </c>
      <c r="D439" s="5">
        <v>96274</v>
      </c>
      <c r="E439" s="2">
        <v>439</v>
      </c>
      <c r="F439" s="2">
        <f t="shared" si="6"/>
        <v>65800</v>
      </c>
    </row>
    <row r="440" spans="1:6" x14ac:dyDescent="0.3">
      <c r="A440" s="2">
        <v>439</v>
      </c>
      <c r="B440" s="2">
        <v>22000</v>
      </c>
      <c r="C440" s="2">
        <v>2</v>
      </c>
      <c r="D440" s="5">
        <v>96713</v>
      </c>
      <c r="E440" s="2">
        <v>440</v>
      </c>
      <c r="F440" s="2">
        <f t="shared" si="6"/>
        <v>65950</v>
      </c>
    </row>
    <row r="441" spans="1:6" x14ac:dyDescent="0.3">
      <c r="A441" s="2">
        <v>440</v>
      </c>
      <c r="B441" s="2">
        <v>22050</v>
      </c>
      <c r="C441" s="2">
        <v>2</v>
      </c>
      <c r="D441" s="5">
        <v>97153</v>
      </c>
      <c r="E441" s="2">
        <v>441</v>
      </c>
      <c r="F441" s="2">
        <f t="shared" si="6"/>
        <v>66100</v>
      </c>
    </row>
    <row r="442" spans="1:6" x14ac:dyDescent="0.3">
      <c r="A442" s="2">
        <v>441</v>
      </c>
      <c r="B442" s="2">
        <v>22100</v>
      </c>
      <c r="C442" s="2">
        <v>2</v>
      </c>
      <c r="D442" s="5">
        <v>97594</v>
      </c>
      <c r="E442" s="2">
        <v>442</v>
      </c>
      <c r="F442" s="2">
        <f t="shared" si="6"/>
        <v>66250</v>
      </c>
    </row>
    <row r="443" spans="1:6" x14ac:dyDescent="0.3">
      <c r="A443" s="2">
        <v>442</v>
      </c>
      <c r="B443" s="2">
        <v>22150</v>
      </c>
      <c r="C443" s="2">
        <v>2</v>
      </c>
      <c r="D443" s="5">
        <v>98036</v>
      </c>
      <c r="E443" s="2">
        <v>443</v>
      </c>
      <c r="F443" s="2">
        <f t="shared" si="6"/>
        <v>66400</v>
      </c>
    </row>
    <row r="444" spans="1:6" x14ac:dyDescent="0.3">
      <c r="A444" s="2">
        <v>443</v>
      </c>
      <c r="B444" s="2">
        <v>22200</v>
      </c>
      <c r="C444" s="2">
        <v>2</v>
      </c>
      <c r="D444" s="5">
        <v>98480</v>
      </c>
      <c r="E444" s="2">
        <v>444</v>
      </c>
      <c r="F444" s="2">
        <f t="shared" si="6"/>
        <v>66550</v>
      </c>
    </row>
    <row r="445" spans="1:6" x14ac:dyDescent="0.3">
      <c r="A445" s="2">
        <v>444</v>
      </c>
      <c r="B445" s="2">
        <v>22250</v>
      </c>
      <c r="C445" s="2">
        <v>2</v>
      </c>
      <c r="D445" s="5">
        <v>98924</v>
      </c>
      <c r="E445" s="2">
        <v>445</v>
      </c>
      <c r="F445" s="2">
        <f t="shared" si="6"/>
        <v>66700</v>
      </c>
    </row>
    <row r="446" spans="1:6" x14ac:dyDescent="0.3">
      <c r="A446" s="2">
        <v>445</v>
      </c>
      <c r="B446" s="2">
        <v>22300</v>
      </c>
      <c r="C446" s="2">
        <v>2</v>
      </c>
      <c r="D446" s="5">
        <v>99369</v>
      </c>
      <c r="E446" s="2">
        <v>446</v>
      </c>
      <c r="F446" s="2">
        <f t="shared" si="6"/>
        <v>66850</v>
      </c>
    </row>
    <row r="447" spans="1:6" x14ac:dyDescent="0.3">
      <c r="A447" s="2">
        <v>446</v>
      </c>
      <c r="B447" s="2">
        <v>22350</v>
      </c>
      <c r="C447" s="2">
        <v>2</v>
      </c>
      <c r="D447" s="5">
        <v>99815</v>
      </c>
      <c r="E447" s="2">
        <v>447</v>
      </c>
      <c r="F447" s="2">
        <f t="shared" si="6"/>
        <v>67000</v>
      </c>
    </row>
    <row r="448" spans="1:6" x14ac:dyDescent="0.3">
      <c r="A448" s="2">
        <v>447</v>
      </c>
      <c r="B448" s="2">
        <v>22400</v>
      </c>
      <c r="C448" s="2">
        <v>2</v>
      </c>
      <c r="D448" s="5">
        <v>100262</v>
      </c>
      <c r="E448" s="2">
        <v>448</v>
      </c>
      <c r="F448" s="2">
        <f t="shared" si="6"/>
        <v>67150</v>
      </c>
    </row>
    <row r="449" spans="1:6" x14ac:dyDescent="0.3">
      <c r="A449" s="2">
        <v>448</v>
      </c>
      <c r="B449" s="2">
        <v>22450</v>
      </c>
      <c r="C449" s="2">
        <v>2</v>
      </c>
      <c r="D449" s="5">
        <v>100710</v>
      </c>
      <c r="E449" s="2">
        <v>449</v>
      </c>
      <c r="F449" s="2">
        <f t="shared" si="6"/>
        <v>67300</v>
      </c>
    </row>
    <row r="450" spans="1:6" x14ac:dyDescent="0.3">
      <c r="A450" s="2">
        <v>449</v>
      </c>
      <c r="B450" s="2">
        <v>22500</v>
      </c>
      <c r="C450" s="2">
        <v>2</v>
      </c>
      <c r="D450" s="5">
        <v>101159</v>
      </c>
      <c r="E450" s="2">
        <v>450</v>
      </c>
      <c r="F450" s="2">
        <f t="shared" si="6"/>
        <v>67450</v>
      </c>
    </row>
    <row r="451" spans="1:6" x14ac:dyDescent="0.3">
      <c r="A451" s="2">
        <v>450</v>
      </c>
      <c r="B451" s="2">
        <v>22550</v>
      </c>
      <c r="C451" s="2">
        <v>2</v>
      </c>
      <c r="D451" s="5">
        <v>101609</v>
      </c>
      <c r="E451" s="2">
        <v>451</v>
      </c>
      <c r="F451" s="2">
        <f t="shared" ref="F451:F514" si="7">100+(A451*150)</f>
        <v>67600</v>
      </c>
    </row>
    <row r="452" spans="1:6" x14ac:dyDescent="0.3">
      <c r="A452" s="2">
        <v>451</v>
      </c>
      <c r="B452" s="2">
        <v>22600</v>
      </c>
      <c r="C452" s="2">
        <v>2</v>
      </c>
      <c r="D452" s="5">
        <v>102060</v>
      </c>
      <c r="E452" s="2">
        <v>452</v>
      </c>
      <c r="F452" s="2">
        <f t="shared" si="7"/>
        <v>67750</v>
      </c>
    </row>
    <row r="453" spans="1:6" x14ac:dyDescent="0.3">
      <c r="A453" s="2">
        <v>452</v>
      </c>
      <c r="B453" s="2">
        <v>22650</v>
      </c>
      <c r="C453" s="2">
        <v>2</v>
      </c>
      <c r="D453" s="5">
        <v>102513</v>
      </c>
      <c r="E453" s="2">
        <v>453</v>
      </c>
      <c r="F453" s="2">
        <f t="shared" si="7"/>
        <v>67900</v>
      </c>
    </row>
    <row r="454" spans="1:6" x14ac:dyDescent="0.3">
      <c r="A454" s="2">
        <v>453</v>
      </c>
      <c r="B454" s="2">
        <v>22700</v>
      </c>
      <c r="C454" s="2">
        <v>2</v>
      </c>
      <c r="D454" s="5">
        <v>102966</v>
      </c>
      <c r="E454" s="2">
        <v>454</v>
      </c>
      <c r="F454" s="2">
        <f t="shared" si="7"/>
        <v>68050</v>
      </c>
    </row>
    <row r="455" spans="1:6" x14ac:dyDescent="0.3">
      <c r="A455" s="2">
        <v>454</v>
      </c>
      <c r="B455" s="2">
        <v>22750</v>
      </c>
      <c r="C455" s="2">
        <v>2</v>
      </c>
      <c r="D455" s="5">
        <v>103420</v>
      </c>
      <c r="E455" s="2">
        <v>455</v>
      </c>
      <c r="F455" s="2">
        <f t="shared" si="7"/>
        <v>68200</v>
      </c>
    </row>
    <row r="456" spans="1:6" x14ac:dyDescent="0.3">
      <c r="A456" s="2">
        <v>455</v>
      </c>
      <c r="B456" s="2">
        <v>22800</v>
      </c>
      <c r="C456" s="2">
        <v>2</v>
      </c>
      <c r="D456" s="5">
        <v>103875</v>
      </c>
      <c r="E456" s="2">
        <v>456</v>
      </c>
      <c r="F456" s="2">
        <f t="shared" si="7"/>
        <v>68350</v>
      </c>
    </row>
    <row r="457" spans="1:6" x14ac:dyDescent="0.3">
      <c r="A457" s="2">
        <v>456</v>
      </c>
      <c r="B457" s="2">
        <v>22850</v>
      </c>
      <c r="C457" s="2">
        <v>2</v>
      </c>
      <c r="D457" s="5">
        <v>104331</v>
      </c>
      <c r="E457" s="2">
        <v>457</v>
      </c>
      <c r="F457" s="2">
        <f t="shared" si="7"/>
        <v>68500</v>
      </c>
    </row>
    <row r="458" spans="1:6" x14ac:dyDescent="0.3">
      <c r="A458" s="2">
        <v>457</v>
      </c>
      <c r="B458" s="2">
        <v>22900</v>
      </c>
      <c r="C458" s="2">
        <v>2</v>
      </c>
      <c r="D458" s="5">
        <v>104788</v>
      </c>
      <c r="E458" s="2">
        <v>458</v>
      </c>
      <c r="F458" s="2">
        <f t="shared" si="7"/>
        <v>68650</v>
      </c>
    </row>
    <row r="459" spans="1:6" x14ac:dyDescent="0.3">
      <c r="A459" s="2">
        <v>458</v>
      </c>
      <c r="B459" s="2">
        <v>22950</v>
      </c>
      <c r="C459" s="2">
        <v>2</v>
      </c>
      <c r="D459" s="5">
        <v>105246</v>
      </c>
      <c r="E459" s="2">
        <v>459</v>
      </c>
      <c r="F459" s="2">
        <f t="shared" si="7"/>
        <v>68800</v>
      </c>
    </row>
    <row r="460" spans="1:6" x14ac:dyDescent="0.3">
      <c r="A460" s="2">
        <v>459</v>
      </c>
      <c r="B460" s="2">
        <v>23000</v>
      </c>
      <c r="C460" s="2">
        <v>2</v>
      </c>
      <c r="D460" s="5">
        <v>105705</v>
      </c>
      <c r="E460" s="2">
        <v>460</v>
      </c>
      <c r="F460" s="2">
        <f t="shared" si="7"/>
        <v>68950</v>
      </c>
    </row>
    <row r="461" spans="1:6" x14ac:dyDescent="0.3">
      <c r="A461" s="2">
        <v>460</v>
      </c>
      <c r="B461" s="2">
        <v>23050</v>
      </c>
      <c r="C461" s="2">
        <v>2</v>
      </c>
      <c r="D461" s="5">
        <v>106166</v>
      </c>
      <c r="E461" s="2">
        <v>461</v>
      </c>
      <c r="F461" s="2">
        <f t="shared" si="7"/>
        <v>69100</v>
      </c>
    </row>
    <row r="462" spans="1:6" x14ac:dyDescent="0.3">
      <c r="A462" s="2">
        <v>461</v>
      </c>
      <c r="B462" s="2">
        <v>23100</v>
      </c>
      <c r="C462" s="2">
        <v>2</v>
      </c>
      <c r="D462" s="5">
        <v>106627</v>
      </c>
      <c r="E462" s="2">
        <v>462</v>
      </c>
      <c r="F462" s="2">
        <f t="shared" si="7"/>
        <v>69250</v>
      </c>
    </row>
    <row r="463" spans="1:6" x14ac:dyDescent="0.3">
      <c r="A463" s="2">
        <v>462</v>
      </c>
      <c r="B463" s="2">
        <v>23150</v>
      </c>
      <c r="C463" s="2">
        <v>2</v>
      </c>
      <c r="D463" s="5">
        <v>107089</v>
      </c>
      <c r="E463" s="2">
        <v>463</v>
      </c>
      <c r="F463" s="2">
        <f t="shared" si="7"/>
        <v>69400</v>
      </c>
    </row>
    <row r="464" spans="1:6" x14ac:dyDescent="0.3">
      <c r="A464" s="2">
        <v>463</v>
      </c>
      <c r="B464" s="2">
        <v>23200</v>
      </c>
      <c r="C464" s="2">
        <v>2</v>
      </c>
      <c r="D464" s="5">
        <v>107552</v>
      </c>
      <c r="E464" s="2">
        <v>464</v>
      </c>
      <c r="F464" s="2">
        <f t="shared" si="7"/>
        <v>69550</v>
      </c>
    </row>
    <row r="465" spans="1:6" x14ac:dyDescent="0.3">
      <c r="A465" s="2">
        <v>464</v>
      </c>
      <c r="B465" s="2">
        <v>23250</v>
      </c>
      <c r="C465" s="2">
        <v>2</v>
      </c>
      <c r="D465" s="5">
        <v>108016</v>
      </c>
      <c r="E465" s="2">
        <v>465</v>
      </c>
      <c r="F465" s="2">
        <f t="shared" si="7"/>
        <v>69700</v>
      </c>
    </row>
    <row r="466" spans="1:6" x14ac:dyDescent="0.3">
      <c r="A466" s="2">
        <v>465</v>
      </c>
      <c r="B466" s="2">
        <v>23300</v>
      </c>
      <c r="C466" s="2">
        <v>2</v>
      </c>
      <c r="D466" s="5">
        <v>108481</v>
      </c>
      <c r="E466" s="2">
        <v>466</v>
      </c>
      <c r="F466" s="2">
        <f t="shared" si="7"/>
        <v>69850</v>
      </c>
    </row>
    <row r="467" spans="1:6" x14ac:dyDescent="0.3">
      <c r="A467" s="2">
        <v>466</v>
      </c>
      <c r="B467" s="2">
        <v>23350</v>
      </c>
      <c r="C467" s="2">
        <v>2</v>
      </c>
      <c r="D467" s="5">
        <v>108947</v>
      </c>
      <c r="E467" s="2">
        <v>467</v>
      </c>
      <c r="F467" s="2">
        <f t="shared" si="7"/>
        <v>70000</v>
      </c>
    </row>
    <row r="468" spans="1:6" x14ac:dyDescent="0.3">
      <c r="A468" s="2">
        <v>467</v>
      </c>
      <c r="B468" s="2">
        <v>23400</v>
      </c>
      <c r="C468" s="2">
        <v>2</v>
      </c>
      <c r="D468" s="5">
        <v>109414</v>
      </c>
      <c r="E468" s="2">
        <v>468</v>
      </c>
      <c r="F468" s="2">
        <f t="shared" si="7"/>
        <v>70150</v>
      </c>
    </row>
    <row r="469" spans="1:6" x14ac:dyDescent="0.3">
      <c r="A469" s="2">
        <v>468</v>
      </c>
      <c r="B469" s="2">
        <v>23450</v>
      </c>
      <c r="C469" s="2">
        <v>2</v>
      </c>
      <c r="D469" s="5">
        <v>109882</v>
      </c>
      <c r="E469" s="2">
        <v>469</v>
      </c>
      <c r="F469" s="2">
        <f t="shared" si="7"/>
        <v>70300</v>
      </c>
    </row>
    <row r="470" spans="1:6" x14ac:dyDescent="0.3">
      <c r="A470" s="2">
        <v>469</v>
      </c>
      <c r="B470" s="2">
        <v>23500</v>
      </c>
      <c r="C470" s="2">
        <v>2</v>
      </c>
      <c r="D470" s="5">
        <v>110352</v>
      </c>
      <c r="E470" s="2">
        <v>470</v>
      </c>
      <c r="F470" s="2">
        <f t="shared" si="7"/>
        <v>70450</v>
      </c>
    </row>
    <row r="471" spans="1:6" x14ac:dyDescent="0.3">
      <c r="A471" s="2">
        <v>470</v>
      </c>
      <c r="B471" s="2">
        <v>23550</v>
      </c>
      <c r="C471" s="2">
        <v>2</v>
      </c>
      <c r="D471" s="5">
        <v>110822</v>
      </c>
      <c r="E471" s="2">
        <v>471</v>
      </c>
      <c r="F471" s="2">
        <f t="shared" si="7"/>
        <v>70600</v>
      </c>
    </row>
    <row r="472" spans="1:6" x14ac:dyDescent="0.3">
      <c r="A472" s="2">
        <v>471</v>
      </c>
      <c r="B472" s="2">
        <v>23600</v>
      </c>
      <c r="C472" s="2">
        <v>2</v>
      </c>
      <c r="D472" s="5">
        <v>111293</v>
      </c>
      <c r="E472" s="2">
        <v>472</v>
      </c>
      <c r="F472" s="2">
        <f t="shared" si="7"/>
        <v>70750</v>
      </c>
    </row>
    <row r="473" spans="1:6" x14ac:dyDescent="0.3">
      <c r="A473" s="2">
        <v>472</v>
      </c>
      <c r="B473" s="2">
        <v>23650</v>
      </c>
      <c r="C473" s="2">
        <v>2</v>
      </c>
      <c r="D473" s="5">
        <v>111765</v>
      </c>
      <c r="E473" s="2">
        <v>473</v>
      </c>
      <c r="F473" s="2">
        <f t="shared" si="7"/>
        <v>70900</v>
      </c>
    </row>
    <row r="474" spans="1:6" x14ac:dyDescent="0.3">
      <c r="A474" s="2">
        <v>473</v>
      </c>
      <c r="B474" s="2">
        <v>23700</v>
      </c>
      <c r="C474" s="2">
        <v>2</v>
      </c>
      <c r="D474" s="5">
        <v>112238</v>
      </c>
      <c r="E474" s="2">
        <v>474</v>
      </c>
      <c r="F474" s="2">
        <f t="shared" si="7"/>
        <v>71050</v>
      </c>
    </row>
    <row r="475" spans="1:6" x14ac:dyDescent="0.3">
      <c r="A475" s="2">
        <v>474</v>
      </c>
      <c r="B475" s="2">
        <v>23750</v>
      </c>
      <c r="C475" s="2">
        <v>2</v>
      </c>
      <c r="D475" s="5">
        <v>112712</v>
      </c>
      <c r="E475" s="2">
        <v>475</v>
      </c>
      <c r="F475" s="2">
        <f t="shared" si="7"/>
        <v>71200</v>
      </c>
    </row>
    <row r="476" spans="1:6" x14ac:dyDescent="0.3">
      <c r="A476" s="2">
        <v>475</v>
      </c>
      <c r="B476" s="2">
        <v>23800</v>
      </c>
      <c r="C476" s="2">
        <v>2</v>
      </c>
      <c r="D476" s="5">
        <v>113187</v>
      </c>
      <c r="E476" s="2">
        <v>476</v>
      </c>
      <c r="F476" s="2">
        <f t="shared" si="7"/>
        <v>71350</v>
      </c>
    </row>
    <row r="477" spans="1:6" x14ac:dyDescent="0.3">
      <c r="A477" s="2">
        <v>476</v>
      </c>
      <c r="B477" s="2">
        <v>23850</v>
      </c>
      <c r="C477" s="2">
        <v>2</v>
      </c>
      <c r="D477" s="5">
        <v>113663</v>
      </c>
      <c r="E477" s="2">
        <v>477</v>
      </c>
      <c r="F477" s="2">
        <f t="shared" si="7"/>
        <v>71500</v>
      </c>
    </row>
    <row r="478" spans="1:6" x14ac:dyDescent="0.3">
      <c r="A478" s="2">
        <v>477</v>
      </c>
      <c r="B478" s="2">
        <v>23900</v>
      </c>
      <c r="C478" s="2">
        <v>2</v>
      </c>
      <c r="D478" s="5">
        <v>114141</v>
      </c>
      <c r="E478" s="2">
        <v>478</v>
      </c>
      <c r="F478" s="2">
        <f t="shared" si="7"/>
        <v>71650</v>
      </c>
    </row>
    <row r="479" spans="1:6" x14ac:dyDescent="0.3">
      <c r="A479" s="2">
        <v>478</v>
      </c>
      <c r="B479" s="2">
        <v>23950</v>
      </c>
      <c r="C479" s="2">
        <v>2</v>
      </c>
      <c r="D479" s="5">
        <v>114619</v>
      </c>
      <c r="E479" s="2">
        <v>479</v>
      </c>
      <c r="F479" s="2">
        <f t="shared" si="7"/>
        <v>71800</v>
      </c>
    </row>
    <row r="480" spans="1:6" x14ac:dyDescent="0.3">
      <c r="A480" s="2">
        <v>479</v>
      </c>
      <c r="B480" s="2">
        <v>24000</v>
      </c>
      <c r="C480" s="2">
        <v>2</v>
      </c>
      <c r="D480" s="5">
        <v>115098</v>
      </c>
      <c r="E480" s="2">
        <v>480</v>
      </c>
      <c r="F480" s="2">
        <f t="shared" si="7"/>
        <v>71950</v>
      </c>
    </row>
    <row r="481" spans="1:6" x14ac:dyDescent="0.3">
      <c r="A481" s="2">
        <v>480</v>
      </c>
      <c r="B481" s="2">
        <v>24050</v>
      </c>
      <c r="C481" s="2">
        <v>2</v>
      </c>
      <c r="D481" s="5">
        <v>115578</v>
      </c>
      <c r="E481" s="2">
        <v>481</v>
      </c>
      <c r="F481" s="2">
        <f t="shared" si="7"/>
        <v>72100</v>
      </c>
    </row>
    <row r="482" spans="1:6" x14ac:dyDescent="0.3">
      <c r="A482" s="2">
        <v>481</v>
      </c>
      <c r="B482" s="2">
        <v>24100</v>
      </c>
      <c r="C482" s="2">
        <v>2</v>
      </c>
      <c r="D482" s="5">
        <v>116059</v>
      </c>
      <c r="E482" s="2">
        <v>482</v>
      </c>
      <c r="F482" s="2">
        <f t="shared" si="7"/>
        <v>72250</v>
      </c>
    </row>
    <row r="483" spans="1:6" x14ac:dyDescent="0.3">
      <c r="A483" s="2">
        <v>482</v>
      </c>
      <c r="B483" s="2">
        <v>24150</v>
      </c>
      <c r="C483" s="2">
        <v>2</v>
      </c>
      <c r="D483" s="5">
        <v>116541</v>
      </c>
      <c r="E483" s="2">
        <v>483</v>
      </c>
      <c r="F483" s="2">
        <f t="shared" si="7"/>
        <v>72400</v>
      </c>
    </row>
    <row r="484" spans="1:6" x14ac:dyDescent="0.3">
      <c r="A484" s="2">
        <v>483</v>
      </c>
      <c r="B484" s="2">
        <v>24200</v>
      </c>
      <c r="C484" s="2">
        <v>2</v>
      </c>
      <c r="D484" s="5">
        <v>117024</v>
      </c>
      <c r="E484" s="2">
        <v>484</v>
      </c>
      <c r="F484" s="2">
        <f t="shared" si="7"/>
        <v>72550</v>
      </c>
    </row>
    <row r="485" spans="1:6" x14ac:dyDescent="0.3">
      <c r="A485" s="2">
        <v>484</v>
      </c>
      <c r="B485" s="2">
        <v>24250</v>
      </c>
      <c r="C485" s="2">
        <v>2</v>
      </c>
      <c r="D485" s="5">
        <v>117508</v>
      </c>
      <c r="E485" s="2">
        <v>485</v>
      </c>
      <c r="F485" s="2">
        <f t="shared" si="7"/>
        <v>72700</v>
      </c>
    </row>
    <row r="486" spans="1:6" x14ac:dyDescent="0.3">
      <c r="A486" s="2">
        <v>485</v>
      </c>
      <c r="B486" s="2">
        <v>24300</v>
      </c>
      <c r="C486" s="2">
        <v>2</v>
      </c>
      <c r="D486" s="5">
        <v>117993</v>
      </c>
      <c r="E486" s="2">
        <v>486</v>
      </c>
      <c r="F486" s="2">
        <f t="shared" si="7"/>
        <v>72850</v>
      </c>
    </row>
    <row r="487" spans="1:6" x14ac:dyDescent="0.3">
      <c r="A487" s="2">
        <v>486</v>
      </c>
      <c r="B487" s="2">
        <v>24350</v>
      </c>
      <c r="C487" s="2">
        <v>2</v>
      </c>
      <c r="D487" s="5">
        <v>118480</v>
      </c>
      <c r="E487" s="2">
        <v>487</v>
      </c>
      <c r="F487" s="2">
        <f t="shared" si="7"/>
        <v>73000</v>
      </c>
    </row>
    <row r="488" spans="1:6" x14ac:dyDescent="0.3">
      <c r="A488" s="2">
        <v>487</v>
      </c>
      <c r="B488" s="2">
        <v>24400</v>
      </c>
      <c r="C488" s="2">
        <v>2</v>
      </c>
      <c r="D488" s="5">
        <v>118967</v>
      </c>
      <c r="E488" s="2">
        <v>488</v>
      </c>
      <c r="F488" s="2">
        <f t="shared" si="7"/>
        <v>73150</v>
      </c>
    </row>
    <row r="489" spans="1:6" x14ac:dyDescent="0.3">
      <c r="A489" s="2">
        <v>488</v>
      </c>
      <c r="B489" s="2">
        <v>24450</v>
      </c>
      <c r="C489" s="2">
        <v>2</v>
      </c>
      <c r="D489" s="5">
        <v>119455</v>
      </c>
      <c r="E489" s="2">
        <v>489</v>
      </c>
      <c r="F489" s="2">
        <f t="shared" si="7"/>
        <v>73300</v>
      </c>
    </row>
    <row r="490" spans="1:6" x14ac:dyDescent="0.3">
      <c r="A490" s="2">
        <v>489</v>
      </c>
      <c r="B490" s="2">
        <v>24500</v>
      </c>
      <c r="C490" s="2">
        <v>2</v>
      </c>
      <c r="D490" s="5">
        <v>119944</v>
      </c>
      <c r="E490" s="2">
        <v>490</v>
      </c>
      <c r="F490" s="2">
        <f t="shared" si="7"/>
        <v>73450</v>
      </c>
    </row>
    <row r="491" spans="1:6" x14ac:dyDescent="0.3">
      <c r="A491" s="2">
        <v>490</v>
      </c>
      <c r="B491" s="2">
        <v>24550</v>
      </c>
      <c r="C491" s="2">
        <v>2</v>
      </c>
      <c r="D491" s="5">
        <v>120434</v>
      </c>
      <c r="E491" s="2">
        <v>491</v>
      </c>
      <c r="F491" s="2">
        <f t="shared" si="7"/>
        <v>73600</v>
      </c>
    </row>
    <row r="492" spans="1:6" x14ac:dyDescent="0.3">
      <c r="A492" s="2">
        <v>491</v>
      </c>
      <c r="B492" s="2">
        <v>24600</v>
      </c>
      <c r="C492" s="2">
        <v>2</v>
      </c>
      <c r="D492" s="5">
        <v>120925</v>
      </c>
      <c r="E492" s="2">
        <v>492</v>
      </c>
      <c r="F492" s="2">
        <f t="shared" si="7"/>
        <v>73750</v>
      </c>
    </row>
    <row r="493" spans="1:6" x14ac:dyDescent="0.3">
      <c r="A493" s="2">
        <v>492</v>
      </c>
      <c r="B493" s="2">
        <v>24650</v>
      </c>
      <c r="C493" s="2">
        <v>2</v>
      </c>
      <c r="D493" s="5">
        <v>121417</v>
      </c>
      <c r="E493" s="2">
        <v>493</v>
      </c>
      <c r="F493" s="2">
        <f t="shared" si="7"/>
        <v>73900</v>
      </c>
    </row>
    <row r="494" spans="1:6" x14ac:dyDescent="0.3">
      <c r="A494" s="2">
        <v>493</v>
      </c>
      <c r="B494" s="2">
        <v>24700</v>
      </c>
      <c r="C494" s="2">
        <v>2</v>
      </c>
      <c r="D494" s="5">
        <v>121910</v>
      </c>
      <c r="E494" s="2">
        <v>494</v>
      </c>
      <c r="F494" s="2">
        <f t="shared" si="7"/>
        <v>74050</v>
      </c>
    </row>
    <row r="495" spans="1:6" x14ac:dyDescent="0.3">
      <c r="A495" s="2">
        <v>494</v>
      </c>
      <c r="B495" s="2">
        <v>24750</v>
      </c>
      <c r="C495" s="2">
        <v>2</v>
      </c>
      <c r="D495" s="5">
        <v>122405</v>
      </c>
      <c r="E495" s="2">
        <v>495</v>
      </c>
      <c r="F495" s="2">
        <f t="shared" si="7"/>
        <v>74200</v>
      </c>
    </row>
    <row r="496" spans="1:6" x14ac:dyDescent="0.3">
      <c r="A496" s="2">
        <v>495</v>
      </c>
      <c r="B496" s="2">
        <v>24800</v>
      </c>
      <c r="C496" s="2">
        <v>2</v>
      </c>
      <c r="D496" s="5">
        <v>122900</v>
      </c>
      <c r="E496" s="2">
        <v>496</v>
      </c>
      <c r="F496" s="2">
        <f t="shared" si="7"/>
        <v>74350</v>
      </c>
    </row>
    <row r="497" spans="1:6" x14ac:dyDescent="0.3">
      <c r="A497" s="2">
        <v>496</v>
      </c>
      <c r="B497" s="2">
        <v>24850</v>
      </c>
      <c r="C497" s="2">
        <v>2</v>
      </c>
      <c r="D497" s="5">
        <v>123396</v>
      </c>
      <c r="E497" s="2">
        <v>497</v>
      </c>
      <c r="F497" s="2">
        <f t="shared" si="7"/>
        <v>74500</v>
      </c>
    </row>
    <row r="498" spans="1:6" x14ac:dyDescent="0.3">
      <c r="A498" s="2">
        <v>497</v>
      </c>
      <c r="B498" s="2">
        <v>24900</v>
      </c>
      <c r="C498" s="2">
        <v>2</v>
      </c>
      <c r="D498" s="5">
        <v>123893</v>
      </c>
      <c r="E498" s="2">
        <v>498</v>
      </c>
      <c r="F498" s="2">
        <f t="shared" si="7"/>
        <v>74650</v>
      </c>
    </row>
    <row r="499" spans="1:6" x14ac:dyDescent="0.3">
      <c r="A499" s="2">
        <v>498</v>
      </c>
      <c r="B499" s="2">
        <v>24950</v>
      </c>
      <c r="C499" s="2">
        <v>2</v>
      </c>
      <c r="D499" s="5">
        <v>124391</v>
      </c>
      <c r="E499" s="2">
        <v>499</v>
      </c>
      <c r="F499" s="2">
        <f t="shared" si="7"/>
        <v>74800</v>
      </c>
    </row>
    <row r="500" spans="1:6" x14ac:dyDescent="0.3">
      <c r="A500" s="2">
        <v>499</v>
      </c>
      <c r="B500" s="2">
        <v>25000</v>
      </c>
      <c r="C500" s="2">
        <v>2</v>
      </c>
      <c r="D500" s="5">
        <v>124890</v>
      </c>
      <c r="E500" s="2">
        <v>500</v>
      </c>
      <c r="F500" s="2">
        <f t="shared" si="7"/>
        <v>74950</v>
      </c>
    </row>
    <row r="501" spans="1:6" x14ac:dyDescent="0.3">
      <c r="A501" s="6">
        <v>500</v>
      </c>
      <c r="B501" s="2">
        <v>25050</v>
      </c>
      <c r="C501" s="2">
        <v>2</v>
      </c>
      <c r="D501" s="5">
        <v>125390</v>
      </c>
      <c r="E501" s="2">
        <v>501</v>
      </c>
      <c r="F501" s="2">
        <f t="shared" si="7"/>
        <v>75100</v>
      </c>
    </row>
    <row r="502" spans="1:6" x14ac:dyDescent="0.3">
      <c r="A502" s="2">
        <v>501</v>
      </c>
      <c r="B502" s="2">
        <v>25100</v>
      </c>
      <c r="C502" s="2">
        <v>2</v>
      </c>
      <c r="D502" s="5">
        <v>125891</v>
      </c>
      <c r="E502" s="2">
        <v>502</v>
      </c>
      <c r="F502" s="2">
        <f t="shared" si="7"/>
        <v>75250</v>
      </c>
    </row>
    <row r="503" spans="1:6" x14ac:dyDescent="0.3">
      <c r="A503" s="2">
        <v>502</v>
      </c>
      <c r="B503" s="2">
        <v>25150</v>
      </c>
      <c r="C503" s="2">
        <v>2</v>
      </c>
      <c r="D503" s="5">
        <v>126394</v>
      </c>
      <c r="E503" s="2">
        <v>503</v>
      </c>
      <c r="F503" s="2">
        <f t="shared" si="7"/>
        <v>75400</v>
      </c>
    </row>
    <row r="504" spans="1:6" x14ac:dyDescent="0.3">
      <c r="A504" s="2">
        <v>503</v>
      </c>
      <c r="B504" s="2">
        <v>25200</v>
      </c>
      <c r="C504" s="2">
        <v>2</v>
      </c>
      <c r="D504" s="5">
        <v>126897</v>
      </c>
      <c r="E504" s="2">
        <v>504</v>
      </c>
      <c r="F504" s="2">
        <f t="shared" si="7"/>
        <v>75550</v>
      </c>
    </row>
    <row r="505" spans="1:6" x14ac:dyDescent="0.3">
      <c r="A505" s="2">
        <v>504</v>
      </c>
      <c r="B505" s="2">
        <v>25250</v>
      </c>
      <c r="C505" s="2">
        <v>2</v>
      </c>
      <c r="D505" s="5">
        <v>127401</v>
      </c>
      <c r="E505" s="2">
        <v>505</v>
      </c>
      <c r="F505" s="2">
        <f t="shared" si="7"/>
        <v>75700</v>
      </c>
    </row>
    <row r="506" spans="1:6" x14ac:dyDescent="0.3">
      <c r="A506" s="2">
        <v>505</v>
      </c>
      <c r="B506" s="2">
        <v>25300</v>
      </c>
      <c r="C506" s="2">
        <v>2</v>
      </c>
      <c r="D506" s="5">
        <v>127906</v>
      </c>
      <c r="E506" s="2">
        <v>506</v>
      </c>
      <c r="F506" s="2">
        <f t="shared" si="7"/>
        <v>75850</v>
      </c>
    </row>
    <row r="507" spans="1:6" x14ac:dyDescent="0.3">
      <c r="A507" s="2">
        <v>506</v>
      </c>
      <c r="B507" s="2">
        <v>25350</v>
      </c>
      <c r="C507" s="2">
        <v>2</v>
      </c>
      <c r="D507" s="5">
        <v>128412</v>
      </c>
      <c r="E507" s="2">
        <v>507</v>
      </c>
      <c r="F507" s="2">
        <f t="shared" si="7"/>
        <v>76000</v>
      </c>
    </row>
    <row r="508" spans="1:6" x14ac:dyDescent="0.3">
      <c r="A508" s="2">
        <v>507</v>
      </c>
      <c r="B508" s="2">
        <v>25400</v>
      </c>
      <c r="C508" s="2">
        <v>2</v>
      </c>
      <c r="D508" s="5">
        <v>128919</v>
      </c>
      <c r="E508" s="2">
        <v>508</v>
      </c>
      <c r="F508" s="2">
        <f t="shared" si="7"/>
        <v>76150</v>
      </c>
    </row>
    <row r="509" spans="1:6" x14ac:dyDescent="0.3">
      <c r="A509" s="2">
        <v>508</v>
      </c>
      <c r="B509" s="2">
        <v>25450</v>
      </c>
      <c r="C509" s="2">
        <v>2</v>
      </c>
      <c r="D509" s="5">
        <v>129427</v>
      </c>
      <c r="E509" s="2">
        <v>509</v>
      </c>
      <c r="F509" s="2">
        <f t="shared" si="7"/>
        <v>76300</v>
      </c>
    </row>
    <row r="510" spans="1:6" x14ac:dyDescent="0.3">
      <c r="A510" s="2">
        <v>509</v>
      </c>
      <c r="B510" s="2">
        <v>25500</v>
      </c>
      <c r="C510" s="2">
        <v>2</v>
      </c>
      <c r="D510" s="5">
        <v>129936</v>
      </c>
      <c r="E510" s="2">
        <v>510</v>
      </c>
      <c r="F510" s="2">
        <f t="shared" si="7"/>
        <v>76450</v>
      </c>
    </row>
    <row r="511" spans="1:6" x14ac:dyDescent="0.3">
      <c r="A511" s="2">
        <v>510</v>
      </c>
      <c r="B511" s="2">
        <v>25550</v>
      </c>
      <c r="C511" s="2">
        <v>2</v>
      </c>
      <c r="D511" s="5">
        <v>130447</v>
      </c>
      <c r="E511" s="2">
        <v>511</v>
      </c>
      <c r="F511" s="2">
        <f t="shared" si="7"/>
        <v>76600</v>
      </c>
    </row>
    <row r="512" spans="1:6" x14ac:dyDescent="0.3">
      <c r="A512" s="2">
        <v>511</v>
      </c>
      <c r="B512" s="2">
        <v>25600</v>
      </c>
      <c r="C512" s="2">
        <v>2</v>
      </c>
      <c r="D512" s="5">
        <v>130958</v>
      </c>
      <c r="E512" s="2">
        <v>512</v>
      </c>
      <c r="F512" s="2">
        <f t="shared" si="7"/>
        <v>76750</v>
      </c>
    </row>
    <row r="513" spans="1:6" x14ac:dyDescent="0.3">
      <c r="A513" s="2">
        <v>512</v>
      </c>
      <c r="B513" s="2">
        <v>25650</v>
      </c>
      <c r="C513" s="2">
        <v>2</v>
      </c>
      <c r="D513" s="5">
        <v>131470</v>
      </c>
      <c r="E513" s="2">
        <v>513</v>
      </c>
      <c r="F513" s="2">
        <f t="shared" si="7"/>
        <v>76900</v>
      </c>
    </row>
    <row r="514" spans="1:6" x14ac:dyDescent="0.3">
      <c r="A514" s="2">
        <v>513</v>
      </c>
      <c r="B514" s="2">
        <v>25700</v>
      </c>
      <c r="C514" s="2">
        <v>2</v>
      </c>
      <c r="D514" s="5">
        <v>131983</v>
      </c>
      <c r="E514" s="2">
        <v>514</v>
      </c>
      <c r="F514" s="2">
        <f t="shared" si="7"/>
        <v>77050</v>
      </c>
    </row>
    <row r="515" spans="1:6" x14ac:dyDescent="0.3">
      <c r="A515" s="2">
        <v>514</v>
      </c>
      <c r="B515" s="2">
        <v>25750</v>
      </c>
      <c r="C515" s="2">
        <v>2</v>
      </c>
      <c r="D515" s="5">
        <v>132497</v>
      </c>
      <c r="E515" s="2">
        <v>515</v>
      </c>
      <c r="F515" s="2">
        <f t="shared" ref="F515:F578" si="8">100+(A515*150)</f>
        <v>77200</v>
      </c>
    </row>
    <row r="516" spans="1:6" x14ac:dyDescent="0.3">
      <c r="A516" s="2">
        <v>515</v>
      </c>
      <c r="B516" s="2">
        <v>25800</v>
      </c>
      <c r="C516" s="2">
        <v>2</v>
      </c>
      <c r="D516" s="5">
        <v>133012</v>
      </c>
      <c r="E516" s="2">
        <v>516</v>
      </c>
      <c r="F516" s="2">
        <f t="shared" si="8"/>
        <v>77350</v>
      </c>
    </row>
    <row r="517" spans="1:6" x14ac:dyDescent="0.3">
      <c r="A517" s="2">
        <v>516</v>
      </c>
      <c r="B517" s="2">
        <v>25850</v>
      </c>
      <c r="C517" s="2">
        <v>2</v>
      </c>
      <c r="D517" s="5">
        <v>133528</v>
      </c>
      <c r="E517" s="2">
        <v>517</v>
      </c>
      <c r="F517" s="2">
        <f t="shared" si="8"/>
        <v>77500</v>
      </c>
    </row>
    <row r="518" spans="1:6" x14ac:dyDescent="0.3">
      <c r="A518" s="2">
        <v>517</v>
      </c>
      <c r="B518" s="2">
        <v>25900</v>
      </c>
      <c r="C518" s="2">
        <v>2</v>
      </c>
      <c r="D518" s="5">
        <v>134045</v>
      </c>
      <c r="E518" s="2">
        <v>518</v>
      </c>
      <c r="F518" s="2">
        <f t="shared" si="8"/>
        <v>77650</v>
      </c>
    </row>
    <row r="519" spans="1:6" x14ac:dyDescent="0.3">
      <c r="A519" s="2">
        <v>518</v>
      </c>
      <c r="B519" s="2">
        <v>25950</v>
      </c>
      <c r="C519" s="2">
        <v>2</v>
      </c>
      <c r="D519" s="5">
        <v>134564</v>
      </c>
      <c r="E519" s="2">
        <v>519</v>
      </c>
      <c r="F519" s="2">
        <f t="shared" si="8"/>
        <v>77800</v>
      </c>
    </row>
    <row r="520" spans="1:6" x14ac:dyDescent="0.3">
      <c r="A520" s="2">
        <v>519</v>
      </c>
      <c r="B520" s="2">
        <v>26000</v>
      </c>
      <c r="C520" s="2">
        <v>2</v>
      </c>
      <c r="D520" s="5">
        <v>135083</v>
      </c>
      <c r="E520" s="2">
        <v>520</v>
      </c>
      <c r="F520" s="2">
        <f t="shared" si="8"/>
        <v>77950</v>
      </c>
    </row>
    <row r="521" spans="1:6" x14ac:dyDescent="0.3">
      <c r="A521" s="2">
        <v>520</v>
      </c>
      <c r="B521" s="2">
        <v>26050</v>
      </c>
      <c r="C521" s="2">
        <v>2</v>
      </c>
      <c r="D521" s="5">
        <v>135603</v>
      </c>
      <c r="E521" s="2">
        <v>521</v>
      </c>
      <c r="F521" s="2">
        <f t="shared" si="8"/>
        <v>78100</v>
      </c>
    </row>
    <row r="522" spans="1:6" x14ac:dyDescent="0.3">
      <c r="A522" s="2">
        <v>521</v>
      </c>
      <c r="B522" s="2">
        <v>26100</v>
      </c>
      <c r="C522" s="2">
        <v>2</v>
      </c>
      <c r="D522" s="5">
        <v>136124</v>
      </c>
      <c r="E522" s="2">
        <v>522</v>
      </c>
      <c r="F522" s="2">
        <f t="shared" si="8"/>
        <v>78250</v>
      </c>
    </row>
    <row r="523" spans="1:6" x14ac:dyDescent="0.3">
      <c r="A523" s="2">
        <v>522</v>
      </c>
      <c r="B523" s="2">
        <v>26150</v>
      </c>
      <c r="C523" s="2">
        <v>2</v>
      </c>
      <c r="D523" s="5">
        <v>136646</v>
      </c>
      <c r="E523" s="2">
        <v>523</v>
      </c>
      <c r="F523" s="2">
        <f t="shared" si="8"/>
        <v>78400</v>
      </c>
    </row>
    <row r="524" spans="1:6" x14ac:dyDescent="0.3">
      <c r="A524" s="2">
        <v>523</v>
      </c>
      <c r="B524" s="2">
        <v>26200</v>
      </c>
      <c r="C524" s="2">
        <v>2</v>
      </c>
      <c r="D524" s="5">
        <v>137169</v>
      </c>
      <c r="E524" s="2">
        <v>524</v>
      </c>
      <c r="F524" s="2">
        <f t="shared" si="8"/>
        <v>78550</v>
      </c>
    </row>
    <row r="525" spans="1:6" x14ac:dyDescent="0.3">
      <c r="A525" s="2">
        <v>524</v>
      </c>
      <c r="B525" s="2">
        <v>26250</v>
      </c>
      <c r="C525" s="2">
        <v>2</v>
      </c>
      <c r="D525" s="5">
        <v>137693</v>
      </c>
      <c r="E525" s="2">
        <v>525</v>
      </c>
      <c r="F525" s="2">
        <f t="shared" si="8"/>
        <v>78700</v>
      </c>
    </row>
    <row r="526" spans="1:6" x14ac:dyDescent="0.3">
      <c r="A526" s="2">
        <v>525</v>
      </c>
      <c r="B526" s="2">
        <v>26300</v>
      </c>
      <c r="C526" s="2">
        <v>2</v>
      </c>
      <c r="D526" s="5">
        <v>138219</v>
      </c>
      <c r="E526" s="2">
        <v>526</v>
      </c>
      <c r="F526" s="2">
        <f t="shared" si="8"/>
        <v>78850</v>
      </c>
    </row>
    <row r="527" spans="1:6" x14ac:dyDescent="0.3">
      <c r="A527" s="2">
        <v>526</v>
      </c>
      <c r="B527" s="2">
        <v>26350</v>
      </c>
      <c r="C527" s="2">
        <v>2</v>
      </c>
      <c r="D527" s="5">
        <v>138745</v>
      </c>
      <c r="E527" s="2">
        <v>527</v>
      </c>
      <c r="F527" s="2">
        <f t="shared" si="8"/>
        <v>79000</v>
      </c>
    </row>
    <row r="528" spans="1:6" x14ac:dyDescent="0.3">
      <c r="A528" s="2">
        <v>527</v>
      </c>
      <c r="B528" s="2">
        <v>26400</v>
      </c>
      <c r="C528" s="2">
        <v>2</v>
      </c>
      <c r="D528" s="5">
        <v>139272</v>
      </c>
      <c r="E528" s="2">
        <v>528</v>
      </c>
      <c r="F528" s="2">
        <f t="shared" si="8"/>
        <v>79150</v>
      </c>
    </row>
    <row r="529" spans="1:6" x14ac:dyDescent="0.3">
      <c r="A529" s="2">
        <v>528</v>
      </c>
      <c r="B529" s="2">
        <v>26450</v>
      </c>
      <c r="C529" s="2">
        <v>2</v>
      </c>
      <c r="D529" s="5">
        <v>139800</v>
      </c>
      <c r="E529" s="2">
        <v>529</v>
      </c>
      <c r="F529" s="2">
        <f t="shared" si="8"/>
        <v>79300</v>
      </c>
    </row>
    <row r="530" spans="1:6" x14ac:dyDescent="0.3">
      <c r="A530" s="2">
        <v>529</v>
      </c>
      <c r="B530" s="2">
        <v>26500</v>
      </c>
      <c r="C530" s="2">
        <v>2</v>
      </c>
      <c r="D530" s="5">
        <v>140329</v>
      </c>
      <c r="E530" s="2">
        <v>530</v>
      </c>
      <c r="F530" s="2">
        <f t="shared" si="8"/>
        <v>79450</v>
      </c>
    </row>
    <row r="531" spans="1:6" x14ac:dyDescent="0.3">
      <c r="A531" s="2">
        <v>530</v>
      </c>
      <c r="B531" s="2">
        <v>26550</v>
      </c>
      <c r="C531" s="2">
        <v>2</v>
      </c>
      <c r="D531" s="5">
        <v>140859</v>
      </c>
      <c r="E531" s="2">
        <v>531</v>
      </c>
      <c r="F531" s="2">
        <f t="shared" si="8"/>
        <v>79600</v>
      </c>
    </row>
    <row r="532" spans="1:6" x14ac:dyDescent="0.3">
      <c r="A532" s="2">
        <v>531</v>
      </c>
      <c r="B532" s="2">
        <v>26600</v>
      </c>
      <c r="C532" s="2">
        <v>2</v>
      </c>
      <c r="D532" s="5">
        <v>141390</v>
      </c>
      <c r="E532" s="2">
        <v>532</v>
      </c>
      <c r="F532" s="2">
        <f t="shared" si="8"/>
        <v>79750</v>
      </c>
    </row>
    <row r="533" spans="1:6" x14ac:dyDescent="0.3">
      <c r="A533" s="2">
        <v>532</v>
      </c>
      <c r="B533" s="2">
        <v>26650</v>
      </c>
      <c r="C533" s="2">
        <v>2</v>
      </c>
      <c r="D533" s="5">
        <v>141922</v>
      </c>
      <c r="E533" s="2">
        <v>533</v>
      </c>
      <c r="F533" s="2">
        <f t="shared" si="8"/>
        <v>79900</v>
      </c>
    </row>
    <row r="534" spans="1:6" x14ac:dyDescent="0.3">
      <c r="A534" s="2">
        <v>533</v>
      </c>
      <c r="B534" s="2">
        <v>26700</v>
      </c>
      <c r="C534" s="2">
        <v>2</v>
      </c>
      <c r="D534" s="5">
        <v>142456</v>
      </c>
      <c r="E534" s="2">
        <v>534</v>
      </c>
      <c r="F534" s="2">
        <f t="shared" si="8"/>
        <v>80050</v>
      </c>
    </row>
    <row r="535" spans="1:6" x14ac:dyDescent="0.3">
      <c r="A535" s="2">
        <v>534</v>
      </c>
      <c r="B535" s="2">
        <v>26750</v>
      </c>
      <c r="C535" s="2">
        <v>2</v>
      </c>
      <c r="D535" s="5">
        <v>142990</v>
      </c>
      <c r="E535" s="2">
        <v>535</v>
      </c>
      <c r="F535" s="2">
        <f t="shared" si="8"/>
        <v>80200</v>
      </c>
    </row>
    <row r="536" spans="1:6" x14ac:dyDescent="0.3">
      <c r="A536" s="2">
        <v>535</v>
      </c>
      <c r="B536" s="2">
        <v>26800</v>
      </c>
      <c r="C536" s="2">
        <v>2</v>
      </c>
      <c r="D536" s="5">
        <v>143525</v>
      </c>
      <c r="E536" s="2">
        <v>536</v>
      </c>
      <c r="F536" s="2">
        <f t="shared" si="8"/>
        <v>80350</v>
      </c>
    </row>
    <row r="537" spans="1:6" x14ac:dyDescent="0.3">
      <c r="A537" s="2">
        <v>536</v>
      </c>
      <c r="B537" s="2">
        <v>26850</v>
      </c>
      <c r="C537" s="2">
        <v>2</v>
      </c>
      <c r="D537" s="5">
        <v>144061</v>
      </c>
      <c r="E537" s="2">
        <v>537</v>
      </c>
      <c r="F537" s="2">
        <f t="shared" si="8"/>
        <v>80500</v>
      </c>
    </row>
    <row r="538" spans="1:6" x14ac:dyDescent="0.3">
      <c r="A538" s="2">
        <v>537</v>
      </c>
      <c r="B538" s="2">
        <v>26900</v>
      </c>
      <c r="C538" s="2">
        <v>2</v>
      </c>
      <c r="D538" s="5">
        <v>144598</v>
      </c>
      <c r="E538" s="2">
        <v>538</v>
      </c>
      <c r="F538" s="2">
        <f t="shared" si="8"/>
        <v>80650</v>
      </c>
    </row>
    <row r="539" spans="1:6" x14ac:dyDescent="0.3">
      <c r="A539" s="2">
        <v>538</v>
      </c>
      <c r="B539" s="2">
        <v>26950</v>
      </c>
      <c r="C539" s="2">
        <v>2</v>
      </c>
      <c r="D539" s="5">
        <v>145136</v>
      </c>
      <c r="E539" s="2">
        <v>539</v>
      </c>
      <c r="F539" s="2">
        <f t="shared" si="8"/>
        <v>80800</v>
      </c>
    </row>
    <row r="540" spans="1:6" x14ac:dyDescent="0.3">
      <c r="A540" s="2">
        <v>539</v>
      </c>
      <c r="B540" s="2">
        <v>27000</v>
      </c>
      <c r="C540" s="2">
        <v>2</v>
      </c>
      <c r="D540" s="5">
        <v>145675</v>
      </c>
      <c r="E540" s="2">
        <v>540</v>
      </c>
      <c r="F540" s="2">
        <f t="shared" si="8"/>
        <v>80950</v>
      </c>
    </row>
    <row r="541" spans="1:6" x14ac:dyDescent="0.3">
      <c r="A541" s="2">
        <v>540</v>
      </c>
      <c r="B541" s="2">
        <v>27050</v>
      </c>
      <c r="C541" s="2">
        <v>2</v>
      </c>
      <c r="D541" s="5">
        <v>146216</v>
      </c>
      <c r="E541" s="2">
        <v>541</v>
      </c>
      <c r="F541" s="2">
        <f t="shared" si="8"/>
        <v>81100</v>
      </c>
    </row>
    <row r="542" spans="1:6" x14ac:dyDescent="0.3">
      <c r="A542" s="2">
        <v>541</v>
      </c>
      <c r="B542" s="2">
        <v>27100</v>
      </c>
      <c r="C542" s="2">
        <v>2</v>
      </c>
      <c r="D542" s="5">
        <v>146757</v>
      </c>
      <c r="E542" s="2">
        <v>542</v>
      </c>
      <c r="F542" s="2">
        <f t="shared" si="8"/>
        <v>81250</v>
      </c>
    </row>
    <row r="543" spans="1:6" x14ac:dyDescent="0.3">
      <c r="A543" s="2">
        <v>542</v>
      </c>
      <c r="B543" s="2">
        <v>27150</v>
      </c>
      <c r="C543" s="2">
        <v>2</v>
      </c>
      <c r="D543" s="5">
        <v>147299</v>
      </c>
      <c r="E543" s="2">
        <v>543</v>
      </c>
      <c r="F543" s="2">
        <f t="shared" si="8"/>
        <v>81400</v>
      </c>
    </row>
    <row r="544" spans="1:6" x14ac:dyDescent="0.3">
      <c r="A544" s="2">
        <v>543</v>
      </c>
      <c r="B544" s="2">
        <v>27200</v>
      </c>
      <c r="C544" s="2">
        <v>2</v>
      </c>
      <c r="D544" s="5">
        <v>147842</v>
      </c>
      <c r="E544" s="2">
        <v>544</v>
      </c>
      <c r="F544" s="2">
        <f t="shared" si="8"/>
        <v>81550</v>
      </c>
    </row>
    <row r="545" spans="1:6" x14ac:dyDescent="0.3">
      <c r="A545" s="2">
        <v>544</v>
      </c>
      <c r="B545" s="2">
        <v>27250</v>
      </c>
      <c r="C545" s="2">
        <v>2</v>
      </c>
      <c r="D545" s="5">
        <v>148386</v>
      </c>
      <c r="E545" s="2">
        <v>545</v>
      </c>
      <c r="F545" s="2">
        <f t="shared" si="8"/>
        <v>81700</v>
      </c>
    </row>
    <row r="546" spans="1:6" x14ac:dyDescent="0.3">
      <c r="A546" s="2">
        <v>545</v>
      </c>
      <c r="B546" s="2">
        <v>27300</v>
      </c>
      <c r="C546" s="2">
        <v>2</v>
      </c>
      <c r="D546" s="5">
        <v>148931</v>
      </c>
      <c r="E546" s="2">
        <v>546</v>
      </c>
      <c r="F546" s="2">
        <f t="shared" si="8"/>
        <v>81850</v>
      </c>
    </row>
    <row r="547" spans="1:6" x14ac:dyDescent="0.3">
      <c r="A547" s="2">
        <v>546</v>
      </c>
      <c r="B547" s="2">
        <v>27350</v>
      </c>
      <c r="C547" s="2">
        <v>2</v>
      </c>
      <c r="D547" s="5">
        <v>149477</v>
      </c>
      <c r="E547" s="2">
        <v>547</v>
      </c>
      <c r="F547" s="2">
        <f t="shared" si="8"/>
        <v>82000</v>
      </c>
    </row>
    <row r="548" spans="1:6" x14ac:dyDescent="0.3">
      <c r="A548" s="2">
        <v>547</v>
      </c>
      <c r="B548" s="2">
        <v>27400</v>
      </c>
      <c r="C548" s="2">
        <v>2</v>
      </c>
      <c r="D548" s="5">
        <v>150024</v>
      </c>
      <c r="E548" s="2">
        <v>548</v>
      </c>
      <c r="F548" s="2">
        <f t="shared" si="8"/>
        <v>82150</v>
      </c>
    </row>
    <row r="549" spans="1:6" x14ac:dyDescent="0.3">
      <c r="A549" s="2">
        <v>548</v>
      </c>
      <c r="B549" s="2">
        <v>27450</v>
      </c>
      <c r="C549" s="2">
        <v>2</v>
      </c>
      <c r="D549" s="5">
        <v>150573</v>
      </c>
      <c r="E549" s="2">
        <v>549</v>
      </c>
      <c r="F549" s="2">
        <f t="shared" si="8"/>
        <v>82300</v>
      </c>
    </row>
    <row r="550" spans="1:6" x14ac:dyDescent="0.3">
      <c r="A550" s="2">
        <v>549</v>
      </c>
      <c r="B550" s="2">
        <v>27500</v>
      </c>
      <c r="C550" s="2">
        <v>2</v>
      </c>
      <c r="D550" s="5">
        <v>151122</v>
      </c>
      <c r="E550" s="2">
        <v>550</v>
      </c>
      <c r="F550" s="2">
        <f t="shared" si="8"/>
        <v>82450</v>
      </c>
    </row>
    <row r="551" spans="1:6" x14ac:dyDescent="0.3">
      <c r="A551" s="2">
        <v>550</v>
      </c>
      <c r="B551" s="2">
        <v>27550</v>
      </c>
      <c r="C551" s="2">
        <v>2</v>
      </c>
      <c r="D551" s="5">
        <v>151672</v>
      </c>
      <c r="E551" s="2">
        <v>551</v>
      </c>
      <c r="F551" s="2">
        <f t="shared" si="8"/>
        <v>82600</v>
      </c>
    </row>
    <row r="552" spans="1:6" x14ac:dyDescent="0.3">
      <c r="A552" s="2">
        <v>551</v>
      </c>
      <c r="B552" s="2">
        <v>27600</v>
      </c>
      <c r="C552" s="2">
        <v>2</v>
      </c>
      <c r="D552" s="5">
        <v>152223</v>
      </c>
      <c r="E552" s="2">
        <v>552</v>
      </c>
      <c r="F552" s="2">
        <f t="shared" si="8"/>
        <v>82750</v>
      </c>
    </row>
    <row r="553" spans="1:6" x14ac:dyDescent="0.3">
      <c r="A553" s="2">
        <v>552</v>
      </c>
      <c r="B553" s="2">
        <v>27650</v>
      </c>
      <c r="C553" s="2">
        <v>2</v>
      </c>
      <c r="D553" s="5">
        <v>152775</v>
      </c>
      <c r="E553" s="2">
        <v>553</v>
      </c>
      <c r="F553" s="2">
        <f t="shared" si="8"/>
        <v>82900</v>
      </c>
    </row>
    <row r="554" spans="1:6" x14ac:dyDescent="0.3">
      <c r="A554" s="2">
        <v>553</v>
      </c>
      <c r="B554" s="2">
        <v>27700</v>
      </c>
      <c r="C554" s="2">
        <v>2</v>
      </c>
      <c r="D554" s="5">
        <v>153328</v>
      </c>
      <c r="E554" s="2">
        <v>554</v>
      </c>
      <c r="F554" s="2">
        <f t="shared" si="8"/>
        <v>83050</v>
      </c>
    </row>
    <row r="555" spans="1:6" x14ac:dyDescent="0.3">
      <c r="A555" s="2">
        <v>554</v>
      </c>
      <c r="B555" s="2">
        <v>27750</v>
      </c>
      <c r="C555" s="2">
        <v>2</v>
      </c>
      <c r="D555" s="5">
        <v>153882</v>
      </c>
      <c r="E555" s="2">
        <v>555</v>
      </c>
      <c r="F555" s="2">
        <f t="shared" si="8"/>
        <v>83200</v>
      </c>
    </row>
    <row r="556" spans="1:6" x14ac:dyDescent="0.3">
      <c r="A556" s="2">
        <v>555</v>
      </c>
      <c r="B556" s="2">
        <v>27800</v>
      </c>
      <c r="C556" s="2">
        <v>2</v>
      </c>
      <c r="D556" s="5">
        <v>154438</v>
      </c>
      <c r="E556" s="2">
        <v>556</v>
      </c>
      <c r="F556" s="2">
        <f t="shared" si="8"/>
        <v>83350</v>
      </c>
    </row>
    <row r="557" spans="1:6" x14ac:dyDescent="0.3">
      <c r="A557" s="2">
        <v>556</v>
      </c>
      <c r="B557" s="2">
        <v>27850</v>
      </c>
      <c r="C557" s="2">
        <v>2</v>
      </c>
      <c r="D557" s="5">
        <v>154994</v>
      </c>
      <c r="E557" s="2">
        <v>557</v>
      </c>
      <c r="F557" s="2">
        <f t="shared" si="8"/>
        <v>83500</v>
      </c>
    </row>
    <row r="558" spans="1:6" x14ac:dyDescent="0.3">
      <c r="A558" s="2">
        <v>557</v>
      </c>
      <c r="B558" s="2">
        <v>27900</v>
      </c>
      <c r="C558" s="2">
        <v>2</v>
      </c>
      <c r="D558" s="5">
        <v>155551</v>
      </c>
      <c r="E558" s="2">
        <v>558</v>
      </c>
      <c r="F558" s="2">
        <f t="shared" si="8"/>
        <v>83650</v>
      </c>
    </row>
    <row r="559" spans="1:6" x14ac:dyDescent="0.3">
      <c r="A559" s="2">
        <v>558</v>
      </c>
      <c r="B559" s="2">
        <v>27950</v>
      </c>
      <c r="C559" s="2">
        <v>2</v>
      </c>
      <c r="D559" s="5">
        <v>156109</v>
      </c>
      <c r="E559" s="2">
        <v>559</v>
      </c>
      <c r="F559" s="2">
        <f t="shared" si="8"/>
        <v>83800</v>
      </c>
    </row>
    <row r="560" spans="1:6" x14ac:dyDescent="0.3">
      <c r="A560" s="2">
        <v>559</v>
      </c>
      <c r="B560" s="2">
        <v>28000</v>
      </c>
      <c r="C560" s="2">
        <v>2</v>
      </c>
      <c r="D560" s="5">
        <v>156668</v>
      </c>
      <c r="E560" s="2">
        <v>560</v>
      </c>
      <c r="F560" s="2">
        <f t="shared" si="8"/>
        <v>83950</v>
      </c>
    </row>
    <row r="561" spans="1:6" x14ac:dyDescent="0.3">
      <c r="A561" s="2">
        <v>560</v>
      </c>
      <c r="B561" s="2">
        <v>28050</v>
      </c>
      <c r="C561" s="2">
        <v>2</v>
      </c>
      <c r="D561" s="5">
        <v>157228</v>
      </c>
      <c r="E561" s="2">
        <v>561</v>
      </c>
      <c r="F561" s="2">
        <f t="shared" si="8"/>
        <v>84100</v>
      </c>
    </row>
    <row r="562" spans="1:6" x14ac:dyDescent="0.3">
      <c r="A562" s="2">
        <v>561</v>
      </c>
      <c r="B562" s="2">
        <v>28100</v>
      </c>
      <c r="C562" s="2">
        <v>2</v>
      </c>
      <c r="D562" s="5">
        <v>157789</v>
      </c>
      <c r="E562" s="2">
        <v>562</v>
      </c>
      <c r="F562" s="2">
        <f t="shared" si="8"/>
        <v>84250</v>
      </c>
    </row>
    <row r="563" spans="1:6" x14ac:dyDescent="0.3">
      <c r="A563" s="2">
        <v>562</v>
      </c>
      <c r="B563" s="2">
        <v>28150</v>
      </c>
      <c r="C563" s="2">
        <v>2</v>
      </c>
      <c r="D563" s="5">
        <v>158352</v>
      </c>
      <c r="E563" s="2">
        <v>563</v>
      </c>
      <c r="F563" s="2">
        <f t="shared" si="8"/>
        <v>84400</v>
      </c>
    </row>
    <row r="564" spans="1:6" x14ac:dyDescent="0.3">
      <c r="A564" s="2">
        <v>563</v>
      </c>
      <c r="B564" s="2">
        <v>28200</v>
      </c>
      <c r="C564" s="2">
        <v>2</v>
      </c>
      <c r="D564" s="5">
        <v>158915</v>
      </c>
      <c r="E564" s="2">
        <v>564</v>
      </c>
      <c r="F564" s="2">
        <f t="shared" si="8"/>
        <v>84550</v>
      </c>
    </row>
    <row r="565" spans="1:6" x14ac:dyDescent="0.3">
      <c r="A565" s="2">
        <v>564</v>
      </c>
      <c r="B565" s="2">
        <v>28250</v>
      </c>
      <c r="C565" s="2">
        <v>2</v>
      </c>
      <c r="D565" s="5">
        <v>159479</v>
      </c>
      <c r="E565" s="2">
        <v>565</v>
      </c>
      <c r="F565" s="2">
        <f t="shared" si="8"/>
        <v>84700</v>
      </c>
    </row>
    <row r="566" spans="1:6" x14ac:dyDescent="0.3">
      <c r="A566" s="2">
        <v>565</v>
      </c>
      <c r="B566" s="2">
        <v>28300</v>
      </c>
      <c r="C566" s="2">
        <v>2</v>
      </c>
      <c r="D566" s="5">
        <v>160044</v>
      </c>
      <c r="E566" s="2">
        <v>566</v>
      </c>
      <c r="F566" s="2">
        <f t="shared" si="8"/>
        <v>84850</v>
      </c>
    </row>
    <row r="567" spans="1:6" x14ac:dyDescent="0.3">
      <c r="A567" s="2">
        <v>566</v>
      </c>
      <c r="B567" s="2">
        <v>28350</v>
      </c>
      <c r="C567" s="2">
        <v>2</v>
      </c>
      <c r="D567" s="5">
        <v>160610</v>
      </c>
      <c r="E567" s="2">
        <v>567</v>
      </c>
      <c r="F567" s="2">
        <f t="shared" si="8"/>
        <v>85000</v>
      </c>
    </row>
    <row r="568" spans="1:6" x14ac:dyDescent="0.3">
      <c r="A568" s="2">
        <v>567</v>
      </c>
      <c r="B568" s="2">
        <v>28400</v>
      </c>
      <c r="C568" s="2">
        <v>2</v>
      </c>
      <c r="D568" s="5">
        <v>161177</v>
      </c>
      <c r="E568" s="2">
        <v>568</v>
      </c>
      <c r="F568" s="2">
        <f t="shared" si="8"/>
        <v>85150</v>
      </c>
    </row>
    <row r="569" spans="1:6" x14ac:dyDescent="0.3">
      <c r="A569" s="2">
        <v>568</v>
      </c>
      <c r="B569" s="2">
        <v>28450</v>
      </c>
      <c r="C569" s="2">
        <v>2</v>
      </c>
      <c r="D569" s="5">
        <v>161745</v>
      </c>
      <c r="E569" s="2">
        <v>569</v>
      </c>
      <c r="F569" s="2">
        <f t="shared" si="8"/>
        <v>85300</v>
      </c>
    </row>
    <row r="570" spans="1:6" x14ac:dyDescent="0.3">
      <c r="A570" s="2">
        <v>569</v>
      </c>
      <c r="B570" s="2">
        <v>28500</v>
      </c>
      <c r="C570" s="2">
        <v>2</v>
      </c>
      <c r="D570" s="5">
        <v>162315</v>
      </c>
      <c r="E570" s="2">
        <v>570</v>
      </c>
      <c r="F570" s="2">
        <f t="shared" si="8"/>
        <v>85450</v>
      </c>
    </row>
    <row r="571" spans="1:6" x14ac:dyDescent="0.3">
      <c r="A571" s="2">
        <v>570</v>
      </c>
      <c r="B571" s="2">
        <v>28550</v>
      </c>
      <c r="C571" s="2">
        <v>2</v>
      </c>
      <c r="D571" s="5">
        <v>162885</v>
      </c>
      <c r="E571" s="2">
        <v>571</v>
      </c>
      <c r="F571" s="2">
        <f t="shared" si="8"/>
        <v>85600</v>
      </c>
    </row>
    <row r="572" spans="1:6" x14ac:dyDescent="0.3">
      <c r="A572" s="2">
        <v>571</v>
      </c>
      <c r="B572" s="2">
        <v>28600</v>
      </c>
      <c r="C572" s="2">
        <v>2</v>
      </c>
      <c r="D572" s="5">
        <v>163456</v>
      </c>
      <c r="E572" s="2">
        <v>572</v>
      </c>
      <c r="F572" s="2">
        <f t="shared" si="8"/>
        <v>85750</v>
      </c>
    </row>
    <row r="573" spans="1:6" x14ac:dyDescent="0.3">
      <c r="A573" s="2">
        <v>572</v>
      </c>
      <c r="B573" s="2">
        <v>28650</v>
      </c>
      <c r="C573" s="2">
        <v>2</v>
      </c>
      <c r="D573" s="5">
        <v>164028</v>
      </c>
      <c r="E573" s="2">
        <v>573</v>
      </c>
      <c r="F573" s="2">
        <f t="shared" si="8"/>
        <v>85900</v>
      </c>
    </row>
    <row r="574" spans="1:6" x14ac:dyDescent="0.3">
      <c r="A574" s="2">
        <v>573</v>
      </c>
      <c r="B574" s="2">
        <v>28700</v>
      </c>
      <c r="C574" s="2">
        <v>2</v>
      </c>
      <c r="D574" s="5">
        <v>164601</v>
      </c>
      <c r="E574" s="2">
        <v>574</v>
      </c>
      <c r="F574" s="2">
        <f t="shared" si="8"/>
        <v>86050</v>
      </c>
    </row>
    <row r="575" spans="1:6" x14ac:dyDescent="0.3">
      <c r="A575" s="2">
        <v>574</v>
      </c>
      <c r="B575" s="2">
        <v>28750</v>
      </c>
      <c r="C575" s="2">
        <v>2</v>
      </c>
      <c r="D575" s="5">
        <v>165175</v>
      </c>
      <c r="E575" s="2">
        <v>575</v>
      </c>
      <c r="F575" s="2">
        <f t="shared" si="8"/>
        <v>86200</v>
      </c>
    </row>
    <row r="576" spans="1:6" x14ac:dyDescent="0.3">
      <c r="A576" s="2">
        <v>575</v>
      </c>
      <c r="B576" s="2">
        <v>28800</v>
      </c>
      <c r="C576" s="2">
        <v>2</v>
      </c>
      <c r="D576" s="5">
        <v>165750</v>
      </c>
      <c r="E576" s="2">
        <v>576</v>
      </c>
      <c r="F576" s="2">
        <f t="shared" si="8"/>
        <v>86350</v>
      </c>
    </row>
    <row r="577" spans="1:6" x14ac:dyDescent="0.3">
      <c r="A577" s="2">
        <v>576</v>
      </c>
      <c r="B577" s="2">
        <v>28850</v>
      </c>
      <c r="C577" s="2">
        <v>2</v>
      </c>
      <c r="D577" s="5">
        <v>166327</v>
      </c>
      <c r="E577" s="2">
        <v>577</v>
      </c>
      <c r="F577" s="2">
        <f t="shared" si="8"/>
        <v>86500</v>
      </c>
    </row>
    <row r="578" spans="1:6" x14ac:dyDescent="0.3">
      <c r="A578" s="2">
        <v>577</v>
      </c>
      <c r="B578" s="2">
        <v>28900</v>
      </c>
      <c r="C578" s="2">
        <v>2</v>
      </c>
      <c r="D578" s="5">
        <v>166904</v>
      </c>
      <c r="E578" s="2">
        <v>578</v>
      </c>
      <c r="F578" s="2">
        <f t="shared" si="8"/>
        <v>86650</v>
      </c>
    </row>
    <row r="579" spans="1:6" x14ac:dyDescent="0.3">
      <c r="A579" s="2">
        <v>578</v>
      </c>
      <c r="B579" s="2">
        <v>28950</v>
      </c>
      <c r="C579" s="2">
        <v>2</v>
      </c>
      <c r="D579" s="5">
        <v>167482</v>
      </c>
      <c r="E579" s="2">
        <v>579</v>
      </c>
      <c r="F579" s="2">
        <f t="shared" ref="F579:F642" si="9">100+(A579*150)</f>
        <v>86800</v>
      </c>
    </row>
    <row r="580" spans="1:6" x14ac:dyDescent="0.3">
      <c r="A580" s="2">
        <v>579</v>
      </c>
      <c r="B580" s="2">
        <v>29000</v>
      </c>
      <c r="C580" s="2">
        <v>2</v>
      </c>
      <c r="D580" s="5">
        <v>168061</v>
      </c>
      <c r="E580" s="2">
        <v>580</v>
      </c>
      <c r="F580" s="2">
        <f t="shared" si="9"/>
        <v>86950</v>
      </c>
    </row>
    <row r="581" spans="1:6" x14ac:dyDescent="0.3">
      <c r="A581" s="2">
        <v>580</v>
      </c>
      <c r="B581" s="2">
        <v>29050</v>
      </c>
      <c r="C581" s="2">
        <v>2</v>
      </c>
      <c r="D581" s="5">
        <v>168641</v>
      </c>
      <c r="E581" s="2">
        <v>581</v>
      </c>
      <c r="F581" s="2">
        <f t="shared" si="9"/>
        <v>87100</v>
      </c>
    </row>
    <row r="582" spans="1:6" x14ac:dyDescent="0.3">
      <c r="A582" s="2">
        <v>581</v>
      </c>
      <c r="B582" s="2">
        <v>29100</v>
      </c>
      <c r="C582" s="2">
        <v>2</v>
      </c>
      <c r="D582" s="5">
        <v>169222</v>
      </c>
      <c r="E582" s="2">
        <v>582</v>
      </c>
      <c r="F582" s="2">
        <f t="shared" si="9"/>
        <v>87250</v>
      </c>
    </row>
    <row r="583" spans="1:6" x14ac:dyDescent="0.3">
      <c r="A583" s="2">
        <v>582</v>
      </c>
      <c r="B583" s="2">
        <v>29150</v>
      </c>
      <c r="C583" s="2">
        <v>2</v>
      </c>
      <c r="D583" s="5">
        <v>169804</v>
      </c>
      <c r="E583" s="2">
        <v>583</v>
      </c>
      <c r="F583" s="2">
        <f t="shared" si="9"/>
        <v>87400</v>
      </c>
    </row>
    <row r="584" spans="1:6" x14ac:dyDescent="0.3">
      <c r="A584" s="2">
        <v>583</v>
      </c>
      <c r="B584" s="2">
        <v>29200</v>
      </c>
      <c r="C584" s="2">
        <v>2</v>
      </c>
      <c r="D584" s="5">
        <v>170388</v>
      </c>
      <c r="E584" s="2">
        <v>584</v>
      </c>
      <c r="F584" s="2">
        <f t="shared" si="9"/>
        <v>87550</v>
      </c>
    </row>
    <row r="585" spans="1:6" x14ac:dyDescent="0.3">
      <c r="A585" s="2">
        <v>584</v>
      </c>
      <c r="B585" s="2">
        <v>29250</v>
      </c>
      <c r="C585" s="2">
        <v>2</v>
      </c>
      <c r="D585" s="5">
        <v>170972</v>
      </c>
      <c r="E585" s="2">
        <v>585</v>
      </c>
      <c r="F585" s="2">
        <f t="shared" si="9"/>
        <v>87700</v>
      </c>
    </row>
    <row r="586" spans="1:6" x14ac:dyDescent="0.3">
      <c r="A586" s="2">
        <v>585</v>
      </c>
      <c r="B586" s="2">
        <v>29300</v>
      </c>
      <c r="C586" s="2">
        <v>2</v>
      </c>
      <c r="D586" s="5">
        <v>171557</v>
      </c>
      <c r="E586" s="2">
        <v>586</v>
      </c>
      <c r="F586" s="2">
        <f t="shared" si="9"/>
        <v>87850</v>
      </c>
    </row>
    <row r="587" spans="1:6" x14ac:dyDescent="0.3">
      <c r="A587" s="2">
        <v>586</v>
      </c>
      <c r="B587" s="2">
        <v>29350</v>
      </c>
      <c r="C587" s="2">
        <v>2</v>
      </c>
      <c r="D587" s="5">
        <v>172143</v>
      </c>
      <c r="E587" s="2">
        <v>587</v>
      </c>
      <c r="F587" s="2">
        <f t="shared" si="9"/>
        <v>88000</v>
      </c>
    </row>
    <row r="588" spans="1:6" x14ac:dyDescent="0.3">
      <c r="A588" s="2">
        <v>587</v>
      </c>
      <c r="B588" s="2">
        <v>29400</v>
      </c>
      <c r="C588" s="2">
        <v>2</v>
      </c>
      <c r="D588" s="5">
        <v>172730</v>
      </c>
      <c r="E588" s="2">
        <v>588</v>
      </c>
      <c r="F588" s="2">
        <f t="shared" si="9"/>
        <v>88150</v>
      </c>
    </row>
    <row r="589" spans="1:6" x14ac:dyDescent="0.3">
      <c r="A589" s="2">
        <v>588</v>
      </c>
      <c r="B589" s="2">
        <v>29450</v>
      </c>
      <c r="C589" s="2">
        <v>2</v>
      </c>
      <c r="D589" s="5">
        <v>173318</v>
      </c>
      <c r="E589" s="2">
        <v>589</v>
      </c>
      <c r="F589" s="2">
        <f t="shared" si="9"/>
        <v>88300</v>
      </c>
    </row>
    <row r="590" spans="1:6" x14ac:dyDescent="0.3">
      <c r="A590" s="2">
        <v>589</v>
      </c>
      <c r="B590" s="2">
        <v>29500</v>
      </c>
      <c r="C590" s="2">
        <v>2</v>
      </c>
      <c r="D590" s="5">
        <v>173907</v>
      </c>
      <c r="E590" s="2">
        <v>590</v>
      </c>
      <c r="F590" s="2">
        <f t="shared" si="9"/>
        <v>88450</v>
      </c>
    </row>
    <row r="591" spans="1:6" x14ac:dyDescent="0.3">
      <c r="A591" s="2">
        <v>590</v>
      </c>
      <c r="B591" s="2">
        <v>29550</v>
      </c>
      <c r="C591" s="2">
        <v>2</v>
      </c>
      <c r="D591" s="5">
        <v>174498</v>
      </c>
      <c r="E591" s="2">
        <v>591</v>
      </c>
      <c r="F591" s="2">
        <f t="shared" si="9"/>
        <v>88600</v>
      </c>
    </row>
    <row r="592" spans="1:6" x14ac:dyDescent="0.3">
      <c r="A592" s="2">
        <v>591</v>
      </c>
      <c r="B592" s="2">
        <v>29600</v>
      </c>
      <c r="C592" s="2">
        <v>2</v>
      </c>
      <c r="D592" s="5">
        <v>175089</v>
      </c>
      <c r="E592" s="2">
        <v>592</v>
      </c>
      <c r="F592" s="2">
        <f t="shared" si="9"/>
        <v>88750</v>
      </c>
    </row>
    <row r="593" spans="1:6" x14ac:dyDescent="0.3">
      <c r="A593" s="2">
        <v>592</v>
      </c>
      <c r="B593" s="2">
        <v>29650</v>
      </c>
      <c r="C593" s="2">
        <v>2</v>
      </c>
      <c r="D593" s="5">
        <v>175681</v>
      </c>
      <c r="E593" s="2">
        <v>593</v>
      </c>
      <c r="F593" s="2">
        <f t="shared" si="9"/>
        <v>88900</v>
      </c>
    </row>
    <row r="594" spans="1:6" x14ac:dyDescent="0.3">
      <c r="A594" s="2">
        <v>593</v>
      </c>
      <c r="B594" s="2">
        <v>29700</v>
      </c>
      <c r="C594" s="2">
        <v>2</v>
      </c>
      <c r="D594" s="5">
        <v>176274</v>
      </c>
      <c r="E594" s="2">
        <v>594</v>
      </c>
      <c r="F594" s="2">
        <f t="shared" si="9"/>
        <v>89050</v>
      </c>
    </row>
    <row r="595" spans="1:6" x14ac:dyDescent="0.3">
      <c r="A595" s="2">
        <v>594</v>
      </c>
      <c r="B595" s="2">
        <v>29750</v>
      </c>
      <c r="C595" s="2">
        <v>2</v>
      </c>
      <c r="D595" s="5">
        <v>176868</v>
      </c>
      <c r="E595" s="2">
        <v>595</v>
      </c>
      <c r="F595" s="2">
        <f t="shared" si="9"/>
        <v>89200</v>
      </c>
    </row>
    <row r="596" spans="1:6" x14ac:dyDescent="0.3">
      <c r="A596" s="2">
        <v>595</v>
      </c>
      <c r="B596" s="2">
        <v>29800</v>
      </c>
      <c r="C596" s="2">
        <v>2</v>
      </c>
      <c r="D596" s="5">
        <v>177463</v>
      </c>
      <c r="E596" s="2">
        <v>596</v>
      </c>
      <c r="F596" s="2">
        <f t="shared" si="9"/>
        <v>89350</v>
      </c>
    </row>
    <row r="597" spans="1:6" x14ac:dyDescent="0.3">
      <c r="A597" s="2">
        <v>596</v>
      </c>
      <c r="B597" s="2">
        <v>29850</v>
      </c>
      <c r="C597" s="2">
        <v>2</v>
      </c>
      <c r="D597" s="5">
        <v>178059</v>
      </c>
      <c r="E597" s="2">
        <v>597</v>
      </c>
      <c r="F597" s="2">
        <f t="shared" si="9"/>
        <v>89500</v>
      </c>
    </row>
    <row r="598" spans="1:6" x14ac:dyDescent="0.3">
      <c r="A598" s="2">
        <v>597</v>
      </c>
      <c r="B598" s="2">
        <v>29900</v>
      </c>
      <c r="C598" s="2">
        <v>2</v>
      </c>
      <c r="D598" s="5">
        <v>178657</v>
      </c>
      <c r="E598" s="2">
        <v>598</v>
      </c>
      <c r="F598" s="2">
        <f t="shared" si="9"/>
        <v>89650</v>
      </c>
    </row>
    <row r="599" spans="1:6" x14ac:dyDescent="0.3">
      <c r="A599" s="2">
        <v>598</v>
      </c>
      <c r="B599" s="2">
        <v>29950</v>
      </c>
      <c r="C599" s="2">
        <v>2</v>
      </c>
      <c r="D599" s="5">
        <v>179255</v>
      </c>
      <c r="E599" s="2">
        <v>599</v>
      </c>
      <c r="F599" s="2">
        <f t="shared" si="9"/>
        <v>89800</v>
      </c>
    </row>
    <row r="600" spans="1:6" x14ac:dyDescent="0.3">
      <c r="A600" s="2">
        <v>599</v>
      </c>
      <c r="B600" s="2">
        <v>30000</v>
      </c>
      <c r="C600" s="2">
        <v>2</v>
      </c>
      <c r="D600" s="5">
        <v>179854</v>
      </c>
      <c r="E600" s="2">
        <v>600</v>
      </c>
      <c r="F600" s="2">
        <f t="shared" si="9"/>
        <v>89950</v>
      </c>
    </row>
    <row r="601" spans="1:6" x14ac:dyDescent="0.3">
      <c r="A601" s="2">
        <v>600</v>
      </c>
      <c r="B601" s="2">
        <v>30050</v>
      </c>
      <c r="C601" s="2">
        <v>2</v>
      </c>
      <c r="D601" s="5">
        <v>180454</v>
      </c>
      <c r="E601" s="2">
        <v>601</v>
      </c>
      <c r="F601" s="2">
        <f t="shared" si="9"/>
        <v>90100</v>
      </c>
    </row>
    <row r="602" spans="1:6" x14ac:dyDescent="0.3">
      <c r="A602" s="2">
        <v>601</v>
      </c>
      <c r="B602" s="2">
        <v>30100</v>
      </c>
      <c r="C602" s="2">
        <v>2</v>
      </c>
      <c r="D602" s="5">
        <v>181055</v>
      </c>
      <c r="E602" s="2">
        <v>602</v>
      </c>
      <c r="F602" s="2">
        <f t="shared" si="9"/>
        <v>90250</v>
      </c>
    </row>
    <row r="603" spans="1:6" x14ac:dyDescent="0.3">
      <c r="A603" s="2">
        <v>602</v>
      </c>
      <c r="B603" s="2">
        <v>30150</v>
      </c>
      <c r="C603" s="2">
        <v>2</v>
      </c>
      <c r="D603" s="5">
        <v>181657</v>
      </c>
      <c r="E603" s="2">
        <v>603</v>
      </c>
      <c r="F603" s="2">
        <f t="shared" si="9"/>
        <v>90400</v>
      </c>
    </row>
    <row r="604" spans="1:6" x14ac:dyDescent="0.3">
      <c r="A604" s="2">
        <v>603</v>
      </c>
      <c r="B604" s="2">
        <v>30200</v>
      </c>
      <c r="C604" s="2">
        <v>2</v>
      </c>
      <c r="D604" s="5">
        <v>182261</v>
      </c>
      <c r="E604" s="2">
        <v>604</v>
      </c>
      <c r="F604" s="2">
        <f t="shared" si="9"/>
        <v>90550</v>
      </c>
    </row>
    <row r="605" spans="1:6" x14ac:dyDescent="0.3">
      <c r="A605" s="2">
        <v>604</v>
      </c>
      <c r="B605" s="2">
        <v>30250</v>
      </c>
      <c r="C605" s="2">
        <v>2</v>
      </c>
      <c r="D605" s="5">
        <v>182865</v>
      </c>
      <c r="E605" s="2">
        <v>605</v>
      </c>
      <c r="F605" s="2">
        <f t="shared" si="9"/>
        <v>90700</v>
      </c>
    </row>
    <row r="606" spans="1:6" x14ac:dyDescent="0.3">
      <c r="A606" s="2">
        <v>605</v>
      </c>
      <c r="B606" s="2">
        <v>30300</v>
      </c>
      <c r="C606" s="2">
        <v>2</v>
      </c>
      <c r="D606" s="5">
        <v>183470</v>
      </c>
      <c r="E606" s="2">
        <v>606</v>
      </c>
      <c r="F606" s="2">
        <f t="shared" si="9"/>
        <v>90850</v>
      </c>
    </row>
    <row r="607" spans="1:6" x14ac:dyDescent="0.3">
      <c r="A607" s="2">
        <v>606</v>
      </c>
      <c r="B607" s="2">
        <v>30350</v>
      </c>
      <c r="C607" s="2">
        <v>2</v>
      </c>
      <c r="D607" s="5">
        <v>184076</v>
      </c>
      <c r="E607" s="2">
        <v>607</v>
      </c>
      <c r="F607" s="2">
        <f t="shared" si="9"/>
        <v>91000</v>
      </c>
    </row>
    <row r="608" spans="1:6" x14ac:dyDescent="0.3">
      <c r="A608" s="2">
        <v>607</v>
      </c>
      <c r="B608" s="2">
        <v>30400</v>
      </c>
      <c r="C608" s="2">
        <v>2</v>
      </c>
      <c r="D608" s="5">
        <v>184683</v>
      </c>
      <c r="E608" s="2">
        <v>608</v>
      </c>
      <c r="F608" s="2">
        <f t="shared" si="9"/>
        <v>91150</v>
      </c>
    </row>
    <row r="609" spans="1:6" x14ac:dyDescent="0.3">
      <c r="A609" s="2">
        <v>608</v>
      </c>
      <c r="B609" s="2">
        <v>30450</v>
      </c>
      <c r="C609" s="2">
        <v>2</v>
      </c>
      <c r="D609" s="5">
        <v>185291</v>
      </c>
      <c r="E609" s="2">
        <v>609</v>
      </c>
      <c r="F609" s="2">
        <f t="shared" si="9"/>
        <v>91300</v>
      </c>
    </row>
    <row r="610" spans="1:6" x14ac:dyDescent="0.3">
      <c r="A610" s="2">
        <v>609</v>
      </c>
      <c r="B610" s="2">
        <v>30500</v>
      </c>
      <c r="C610" s="2">
        <v>2</v>
      </c>
      <c r="D610" s="5">
        <v>185900</v>
      </c>
      <c r="E610" s="2">
        <v>610</v>
      </c>
      <c r="F610" s="2">
        <f t="shared" si="9"/>
        <v>91450</v>
      </c>
    </row>
    <row r="611" spans="1:6" x14ac:dyDescent="0.3">
      <c r="A611" s="2">
        <v>610</v>
      </c>
      <c r="B611" s="2">
        <v>30550</v>
      </c>
      <c r="C611" s="2">
        <v>2</v>
      </c>
      <c r="D611" s="5">
        <v>186511</v>
      </c>
      <c r="E611" s="2">
        <v>611</v>
      </c>
      <c r="F611" s="2">
        <f t="shared" si="9"/>
        <v>91600</v>
      </c>
    </row>
    <row r="612" spans="1:6" x14ac:dyDescent="0.3">
      <c r="A612" s="2">
        <v>611</v>
      </c>
      <c r="B612" s="2">
        <v>30600</v>
      </c>
      <c r="C612" s="2">
        <v>2</v>
      </c>
      <c r="D612" s="5">
        <v>187122</v>
      </c>
      <c r="E612" s="2">
        <v>612</v>
      </c>
      <c r="F612" s="2">
        <f t="shared" si="9"/>
        <v>91750</v>
      </c>
    </row>
    <row r="613" spans="1:6" x14ac:dyDescent="0.3">
      <c r="A613" s="2">
        <v>612</v>
      </c>
      <c r="B613" s="2">
        <v>30650</v>
      </c>
      <c r="C613" s="2">
        <v>2</v>
      </c>
      <c r="D613" s="5">
        <v>187734</v>
      </c>
      <c r="E613" s="2">
        <v>613</v>
      </c>
      <c r="F613" s="2">
        <f t="shared" si="9"/>
        <v>91900</v>
      </c>
    </row>
    <row r="614" spans="1:6" x14ac:dyDescent="0.3">
      <c r="A614" s="2">
        <v>613</v>
      </c>
      <c r="B614" s="2">
        <v>30700</v>
      </c>
      <c r="C614" s="2">
        <v>2</v>
      </c>
      <c r="D614" s="5">
        <v>188347</v>
      </c>
      <c r="E614" s="2">
        <v>614</v>
      </c>
      <c r="F614" s="2">
        <f t="shared" si="9"/>
        <v>92050</v>
      </c>
    </row>
    <row r="615" spans="1:6" x14ac:dyDescent="0.3">
      <c r="A615" s="2">
        <v>614</v>
      </c>
      <c r="B615" s="2">
        <v>30750</v>
      </c>
      <c r="C615" s="2">
        <v>2</v>
      </c>
      <c r="D615" s="5">
        <v>188961</v>
      </c>
      <c r="E615" s="2">
        <v>615</v>
      </c>
      <c r="F615" s="2">
        <f t="shared" si="9"/>
        <v>92200</v>
      </c>
    </row>
    <row r="616" spans="1:6" x14ac:dyDescent="0.3">
      <c r="A616" s="2">
        <v>615</v>
      </c>
      <c r="B616" s="2">
        <v>30800</v>
      </c>
      <c r="C616" s="2">
        <v>2</v>
      </c>
      <c r="D616" s="5">
        <v>189576</v>
      </c>
      <c r="E616" s="2">
        <v>616</v>
      </c>
      <c r="F616" s="2">
        <f t="shared" si="9"/>
        <v>92350</v>
      </c>
    </row>
    <row r="617" spans="1:6" x14ac:dyDescent="0.3">
      <c r="A617" s="2">
        <v>616</v>
      </c>
      <c r="B617" s="2">
        <v>30850</v>
      </c>
      <c r="C617" s="2">
        <v>2</v>
      </c>
      <c r="D617" s="5">
        <v>190193</v>
      </c>
      <c r="E617" s="2">
        <v>617</v>
      </c>
      <c r="F617" s="2">
        <f t="shared" si="9"/>
        <v>92500</v>
      </c>
    </row>
    <row r="618" spans="1:6" x14ac:dyDescent="0.3">
      <c r="A618" s="2">
        <v>617</v>
      </c>
      <c r="B618" s="2">
        <v>30900</v>
      </c>
      <c r="C618" s="2">
        <v>2</v>
      </c>
      <c r="D618" s="5">
        <v>190810</v>
      </c>
      <c r="E618" s="2">
        <v>618</v>
      </c>
      <c r="F618" s="2">
        <f t="shared" si="9"/>
        <v>92650</v>
      </c>
    </row>
    <row r="619" spans="1:6" x14ac:dyDescent="0.3">
      <c r="A619" s="2">
        <v>618</v>
      </c>
      <c r="B619" s="2">
        <v>30950</v>
      </c>
      <c r="C619" s="2">
        <v>2</v>
      </c>
      <c r="D619" s="5">
        <v>191428</v>
      </c>
      <c r="E619" s="2">
        <v>619</v>
      </c>
      <c r="F619" s="2">
        <f t="shared" si="9"/>
        <v>92800</v>
      </c>
    </row>
    <row r="620" spans="1:6" x14ac:dyDescent="0.3">
      <c r="A620" s="2">
        <v>619</v>
      </c>
      <c r="B620" s="2">
        <v>31000</v>
      </c>
      <c r="C620" s="2">
        <v>2</v>
      </c>
      <c r="D620" s="5">
        <v>192047</v>
      </c>
      <c r="E620" s="2">
        <v>620</v>
      </c>
      <c r="F620" s="2">
        <f t="shared" si="9"/>
        <v>92950</v>
      </c>
    </row>
    <row r="621" spans="1:6" x14ac:dyDescent="0.3">
      <c r="A621" s="2">
        <v>620</v>
      </c>
      <c r="B621" s="2">
        <v>31050</v>
      </c>
      <c r="C621" s="2">
        <v>2</v>
      </c>
      <c r="D621" s="5">
        <v>192667</v>
      </c>
      <c r="E621" s="2">
        <v>621</v>
      </c>
      <c r="F621" s="2">
        <f t="shared" si="9"/>
        <v>93100</v>
      </c>
    </row>
    <row r="622" spans="1:6" x14ac:dyDescent="0.3">
      <c r="A622" s="2">
        <v>621</v>
      </c>
      <c r="B622" s="2">
        <v>31100</v>
      </c>
      <c r="C622" s="2">
        <v>2</v>
      </c>
      <c r="D622" s="5">
        <v>193288</v>
      </c>
      <c r="E622" s="2">
        <v>622</v>
      </c>
      <c r="F622" s="2">
        <f t="shared" si="9"/>
        <v>93250</v>
      </c>
    </row>
    <row r="623" spans="1:6" x14ac:dyDescent="0.3">
      <c r="A623" s="2">
        <v>622</v>
      </c>
      <c r="B623" s="2">
        <v>31150</v>
      </c>
      <c r="C623" s="2">
        <v>2</v>
      </c>
      <c r="D623" s="5">
        <v>193910</v>
      </c>
      <c r="E623" s="2">
        <v>623</v>
      </c>
      <c r="F623" s="2">
        <f t="shared" si="9"/>
        <v>93400</v>
      </c>
    </row>
    <row r="624" spans="1:6" x14ac:dyDescent="0.3">
      <c r="A624" s="2">
        <v>623</v>
      </c>
      <c r="B624" s="2">
        <v>31200</v>
      </c>
      <c r="C624" s="2">
        <v>2</v>
      </c>
      <c r="D624" s="5">
        <v>194534</v>
      </c>
      <c r="E624" s="2">
        <v>624</v>
      </c>
      <c r="F624" s="2">
        <f t="shared" si="9"/>
        <v>93550</v>
      </c>
    </row>
    <row r="625" spans="1:6" x14ac:dyDescent="0.3">
      <c r="A625" s="2">
        <v>624</v>
      </c>
      <c r="B625" s="2">
        <v>31250</v>
      </c>
      <c r="C625" s="2">
        <v>2</v>
      </c>
      <c r="D625" s="5">
        <v>195158</v>
      </c>
      <c r="E625" s="2">
        <v>625</v>
      </c>
      <c r="F625" s="2">
        <f t="shared" si="9"/>
        <v>93700</v>
      </c>
    </row>
    <row r="626" spans="1:6" x14ac:dyDescent="0.3">
      <c r="A626" s="2">
        <v>625</v>
      </c>
      <c r="B626" s="2">
        <v>31300</v>
      </c>
      <c r="C626" s="2">
        <v>2</v>
      </c>
      <c r="D626" s="5">
        <v>195783</v>
      </c>
      <c r="E626" s="2">
        <v>626</v>
      </c>
      <c r="F626" s="2">
        <f t="shared" si="9"/>
        <v>93850</v>
      </c>
    </row>
    <row r="627" spans="1:6" x14ac:dyDescent="0.3">
      <c r="A627" s="2">
        <v>626</v>
      </c>
      <c r="B627" s="2">
        <v>31350</v>
      </c>
      <c r="C627" s="2">
        <v>2</v>
      </c>
      <c r="D627" s="5">
        <v>196409</v>
      </c>
      <c r="E627" s="2">
        <v>627</v>
      </c>
      <c r="F627" s="2">
        <f t="shared" si="9"/>
        <v>94000</v>
      </c>
    </row>
    <row r="628" spans="1:6" x14ac:dyDescent="0.3">
      <c r="A628" s="2">
        <v>627</v>
      </c>
      <c r="B628" s="2">
        <v>31400</v>
      </c>
      <c r="C628" s="2">
        <v>2</v>
      </c>
      <c r="D628" s="5">
        <v>197036</v>
      </c>
      <c r="E628" s="2">
        <v>628</v>
      </c>
      <c r="F628" s="2">
        <f t="shared" si="9"/>
        <v>94150</v>
      </c>
    </row>
    <row r="629" spans="1:6" x14ac:dyDescent="0.3">
      <c r="A629" s="2">
        <v>628</v>
      </c>
      <c r="B629" s="2">
        <v>31450</v>
      </c>
      <c r="C629" s="2">
        <v>2</v>
      </c>
      <c r="D629" s="5">
        <v>197664</v>
      </c>
      <c r="E629" s="2">
        <v>629</v>
      </c>
      <c r="F629" s="2">
        <f t="shared" si="9"/>
        <v>94300</v>
      </c>
    </row>
    <row r="630" spans="1:6" x14ac:dyDescent="0.3">
      <c r="A630" s="2">
        <v>629</v>
      </c>
      <c r="B630" s="2">
        <v>31500</v>
      </c>
      <c r="C630" s="2">
        <v>2</v>
      </c>
      <c r="D630" s="5">
        <v>198294</v>
      </c>
      <c r="E630" s="2">
        <v>630</v>
      </c>
      <c r="F630" s="2">
        <f t="shared" si="9"/>
        <v>94450</v>
      </c>
    </row>
    <row r="631" spans="1:6" x14ac:dyDescent="0.3">
      <c r="A631" s="2">
        <v>630</v>
      </c>
      <c r="B631" s="2">
        <v>31550</v>
      </c>
      <c r="C631" s="2">
        <v>2</v>
      </c>
      <c r="D631" s="5">
        <v>198924</v>
      </c>
      <c r="E631" s="2">
        <v>631</v>
      </c>
      <c r="F631" s="2">
        <f t="shared" si="9"/>
        <v>94600</v>
      </c>
    </row>
    <row r="632" spans="1:6" x14ac:dyDescent="0.3">
      <c r="A632" s="2">
        <v>631</v>
      </c>
      <c r="B632" s="2">
        <v>31600</v>
      </c>
      <c r="C632" s="2">
        <v>2</v>
      </c>
      <c r="D632" s="5">
        <v>199555</v>
      </c>
      <c r="E632" s="2">
        <v>632</v>
      </c>
      <c r="F632" s="2">
        <f t="shared" si="9"/>
        <v>94750</v>
      </c>
    </row>
    <row r="633" spans="1:6" x14ac:dyDescent="0.3">
      <c r="A633" s="2">
        <v>632</v>
      </c>
      <c r="B633" s="2">
        <v>31650</v>
      </c>
      <c r="C633" s="2">
        <v>2</v>
      </c>
      <c r="D633" s="5">
        <v>200187</v>
      </c>
      <c r="E633" s="2">
        <v>633</v>
      </c>
      <c r="F633" s="2">
        <f t="shared" si="9"/>
        <v>94900</v>
      </c>
    </row>
    <row r="634" spans="1:6" x14ac:dyDescent="0.3">
      <c r="A634" s="2">
        <v>633</v>
      </c>
      <c r="B634" s="2">
        <v>31700</v>
      </c>
      <c r="C634" s="2">
        <v>2</v>
      </c>
      <c r="D634" s="5">
        <v>200820</v>
      </c>
      <c r="E634" s="2">
        <v>634</v>
      </c>
      <c r="F634" s="2">
        <f t="shared" si="9"/>
        <v>95050</v>
      </c>
    </row>
    <row r="635" spans="1:6" x14ac:dyDescent="0.3">
      <c r="A635" s="2">
        <v>634</v>
      </c>
      <c r="B635" s="2">
        <v>31750</v>
      </c>
      <c r="C635" s="2">
        <v>2</v>
      </c>
      <c r="D635" s="5">
        <v>201454</v>
      </c>
      <c r="E635" s="2">
        <v>635</v>
      </c>
      <c r="F635" s="2">
        <f t="shared" si="9"/>
        <v>95200</v>
      </c>
    </row>
    <row r="636" spans="1:6" x14ac:dyDescent="0.3">
      <c r="A636" s="2">
        <v>635</v>
      </c>
      <c r="B636" s="2">
        <v>31800</v>
      </c>
      <c r="C636" s="2">
        <v>2</v>
      </c>
      <c r="D636" s="5">
        <v>202089</v>
      </c>
      <c r="E636" s="2">
        <v>636</v>
      </c>
      <c r="F636" s="2">
        <f t="shared" si="9"/>
        <v>95350</v>
      </c>
    </row>
    <row r="637" spans="1:6" x14ac:dyDescent="0.3">
      <c r="A637" s="2">
        <v>636</v>
      </c>
      <c r="B637" s="2">
        <v>31850</v>
      </c>
      <c r="C637" s="2">
        <v>2</v>
      </c>
      <c r="D637" s="5">
        <v>202726</v>
      </c>
      <c r="E637" s="2">
        <v>637</v>
      </c>
      <c r="F637" s="2">
        <f t="shared" si="9"/>
        <v>95500</v>
      </c>
    </row>
    <row r="638" spans="1:6" x14ac:dyDescent="0.3">
      <c r="A638" s="2">
        <v>637</v>
      </c>
      <c r="B638" s="2">
        <v>31900</v>
      </c>
      <c r="C638" s="2">
        <v>2</v>
      </c>
      <c r="D638" s="5">
        <v>203363</v>
      </c>
      <c r="E638" s="2">
        <v>638</v>
      </c>
      <c r="F638" s="2">
        <f t="shared" si="9"/>
        <v>95650</v>
      </c>
    </row>
    <row r="639" spans="1:6" x14ac:dyDescent="0.3">
      <c r="A639" s="2">
        <v>638</v>
      </c>
      <c r="B639" s="2">
        <v>31950</v>
      </c>
      <c r="C639" s="2">
        <v>2</v>
      </c>
      <c r="D639" s="5">
        <v>204001</v>
      </c>
      <c r="E639" s="2">
        <v>639</v>
      </c>
      <c r="F639" s="2">
        <f t="shared" si="9"/>
        <v>95800</v>
      </c>
    </row>
    <row r="640" spans="1:6" x14ac:dyDescent="0.3">
      <c r="A640" s="2">
        <v>639</v>
      </c>
      <c r="B640" s="2">
        <v>32000</v>
      </c>
      <c r="C640" s="2">
        <v>2</v>
      </c>
      <c r="D640" s="5">
        <v>204640</v>
      </c>
      <c r="E640" s="2">
        <v>640</v>
      </c>
      <c r="F640" s="2">
        <f t="shared" si="9"/>
        <v>95950</v>
      </c>
    </row>
    <row r="641" spans="1:6" x14ac:dyDescent="0.3">
      <c r="A641" s="2">
        <v>640</v>
      </c>
      <c r="B641" s="2">
        <v>32050</v>
      </c>
      <c r="C641" s="2">
        <v>2</v>
      </c>
      <c r="D641" s="5">
        <v>205280</v>
      </c>
      <c r="E641" s="2">
        <v>641</v>
      </c>
      <c r="F641" s="2">
        <f t="shared" si="9"/>
        <v>96100</v>
      </c>
    </row>
    <row r="642" spans="1:6" x14ac:dyDescent="0.3">
      <c r="A642" s="2">
        <v>641</v>
      </c>
      <c r="B642" s="2">
        <v>32100</v>
      </c>
      <c r="C642" s="2">
        <v>2</v>
      </c>
      <c r="D642" s="5">
        <v>205921</v>
      </c>
      <c r="E642" s="2">
        <v>642</v>
      </c>
      <c r="F642" s="2">
        <f t="shared" si="9"/>
        <v>96250</v>
      </c>
    </row>
    <row r="643" spans="1:6" x14ac:dyDescent="0.3">
      <c r="A643" s="2">
        <v>642</v>
      </c>
      <c r="B643" s="2">
        <v>32150</v>
      </c>
      <c r="C643" s="2">
        <v>2</v>
      </c>
      <c r="D643" s="5">
        <v>206564</v>
      </c>
      <c r="E643" s="2">
        <v>643</v>
      </c>
      <c r="F643" s="2">
        <f t="shared" ref="F643:F706" si="10">100+(A643*150)</f>
        <v>96400</v>
      </c>
    </row>
    <row r="644" spans="1:6" x14ac:dyDescent="0.3">
      <c r="A644" s="2">
        <v>643</v>
      </c>
      <c r="B644" s="2">
        <v>32200</v>
      </c>
      <c r="C644" s="2">
        <v>2</v>
      </c>
      <c r="D644" s="5">
        <v>207207</v>
      </c>
      <c r="E644" s="2">
        <v>644</v>
      </c>
      <c r="F644" s="2">
        <f t="shared" si="10"/>
        <v>96550</v>
      </c>
    </row>
    <row r="645" spans="1:6" x14ac:dyDescent="0.3">
      <c r="A645" s="2">
        <v>644</v>
      </c>
      <c r="B645" s="2">
        <v>32250</v>
      </c>
      <c r="C645" s="2">
        <v>2</v>
      </c>
      <c r="D645" s="5">
        <v>207851</v>
      </c>
      <c r="E645" s="2">
        <v>645</v>
      </c>
      <c r="F645" s="2">
        <f t="shared" si="10"/>
        <v>96700</v>
      </c>
    </row>
    <row r="646" spans="1:6" x14ac:dyDescent="0.3">
      <c r="A646" s="2">
        <v>645</v>
      </c>
      <c r="B646" s="2">
        <v>32300</v>
      </c>
      <c r="C646" s="2">
        <v>2</v>
      </c>
      <c r="D646" s="5">
        <v>208496</v>
      </c>
      <c r="E646" s="2">
        <v>646</v>
      </c>
      <c r="F646" s="2">
        <f t="shared" si="10"/>
        <v>96850</v>
      </c>
    </row>
    <row r="647" spans="1:6" x14ac:dyDescent="0.3">
      <c r="A647" s="2">
        <v>646</v>
      </c>
      <c r="B647" s="2">
        <v>32350</v>
      </c>
      <c r="C647" s="2">
        <v>2</v>
      </c>
      <c r="D647" s="5">
        <v>209142</v>
      </c>
      <c r="E647" s="2">
        <v>647</v>
      </c>
      <c r="F647" s="2">
        <f t="shared" si="10"/>
        <v>97000</v>
      </c>
    </row>
    <row r="648" spans="1:6" x14ac:dyDescent="0.3">
      <c r="A648" s="2">
        <v>647</v>
      </c>
      <c r="B648" s="2">
        <v>32400</v>
      </c>
      <c r="C648" s="2">
        <v>2</v>
      </c>
      <c r="D648" s="5">
        <v>209789</v>
      </c>
      <c r="E648" s="2">
        <v>648</v>
      </c>
      <c r="F648" s="2">
        <f t="shared" si="10"/>
        <v>97150</v>
      </c>
    </row>
    <row r="649" spans="1:6" x14ac:dyDescent="0.3">
      <c r="A649" s="2">
        <v>648</v>
      </c>
      <c r="B649" s="2">
        <v>32450</v>
      </c>
      <c r="C649" s="2">
        <v>2</v>
      </c>
      <c r="D649" s="5">
        <v>210438</v>
      </c>
      <c r="E649" s="2">
        <v>649</v>
      </c>
      <c r="F649" s="2">
        <f t="shared" si="10"/>
        <v>97300</v>
      </c>
    </row>
    <row r="650" spans="1:6" x14ac:dyDescent="0.3">
      <c r="A650" s="2">
        <v>649</v>
      </c>
      <c r="B650" s="2">
        <v>32500</v>
      </c>
      <c r="C650" s="2">
        <v>2</v>
      </c>
      <c r="D650" s="5">
        <v>211087</v>
      </c>
      <c r="E650" s="2">
        <v>650</v>
      </c>
      <c r="F650" s="2">
        <f t="shared" si="10"/>
        <v>97450</v>
      </c>
    </row>
    <row r="651" spans="1:6" x14ac:dyDescent="0.3">
      <c r="A651" s="2">
        <v>650</v>
      </c>
      <c r="B651" s="2">
        <v>32550</v>
      </c>
      <c r="C651" s="2">
        <v>2</v>
      </c>
      <c r="D651" s="5">
        <v>211737</v>
      </c>
      <c r="E651" s="2">
        <v>651</v>
      </c>
      <c r="F651" s="2">
        <f t="shared" si="10"/>
        <v>97600</v>
      </c>
    </row>
    <row r="652" spans="1:6" x14ac:dyDescent="0.3">
      <c r="A652" s="2">
        <v>651</v>
      </c>
      <c r="B652" s="2">
        <v>32600</v>
      </c>
      <c r="C652" s="2">
        <v>2</v>
      </c>
      <c r="D652" s="5">
        <v>212388</v>
      </c>
      <c r="E652" s="2">
        <v>652</v>
      </c>
      <c r="F652" s="2">
        <f t="shared" si="10"/>
        <v>97750</v>
      </c>
    </row>
    <row r="653" spans="1:6" x14ac:dyDescent="0.3">
      <c r="A653" s="2">
        <v>652</v>
      </c>
      <c r="B653" s="2">
        <v>32650</v>
      </c>
      <c r="C653" s="2">
        <v>2</v>
      </c>
      <c r="D653" s="5">
        <v>213040</v>
      </c>
      <c r="E653" s="2">
        <v>653</v>
      </c>
      <c r="F653" s="2">
        <f t="shared" si="10"/>
        <v>97900</v>
      </c>
    </row>
    <row r="654" spans="1:6" x14ac:dyDescent="0.3">
      <c r="A654" s="2">
        <v>653</v>
      </c>
      <c r="B654" s="2">
        <v>32700</v>
      </c>
      <c r="C654" s="2">
        <v>2</v>
      </c>
      <c r="D654" s="5">
        <v>213693</v>
      </c>
      <c r="E654" s="2">
        <v>654</v>
      </c>
      <c r="F654" s="2">
        <f t="shared" si="10"/>
        <v>98050</v>
      </c>
    </row>
    <row r="655" spans="1:6" x14ac:dyDescent="0.3">
      <c r="A655" s="2">
        <v>654</v>
      </c>
      <c r="B655" s="2">
        <v>32750</v>
      </c>
      <c r="C655" s="2">
        <v>2</v>
      </c>
      <c r="D655" s="5">
        <v>214348</v>
      </c>
      <c r="E655" s="2">
        <v>655</v>
      </c>
      <c r="F655" s="2">
        <f t="shared" si="10"/>
        <v>98200</v>
      </c>
    </row>
    <row r="656" spans="1:6" x14ac:dyDescent="0.3">
      <c r="A656" s="2">
        <v>655</v>
      </c>
      <c r="B656" s="2">
        <v>32800</v>
      </c>
      <c r="C656" s="2">
        <v>2</v>
      </c>
      <c r="D656" s="5">
        <v>215003</v>
      </c>
      <c r="E656" s="2">
        <v>656</v>
      </c>
      <c r="F656" s="2">
        <f t="shared" si="10"/>
        <v>98350</v>
      </c>
    </row>
    <row r="657" spans="1:6" x14ac:dyDescent="0.3">
      <c r="A657" s="2">
        <v>656</v>
      </c>
      <c r="B657" s="2">
        <v>32850</v>
      </c>
      <c r="C657" s="2">
        <v>2</v>
      </c>
      <c r="D657" s="5">
        <v>215659</v>
      </c>
      <c r="E657" s="2">
        <v>657</v>
      </c>
      <c r="F657" s="2">
        <f t="shared" si="10"/>
        <v>98500</v>
      </c>
    </row>
    <row r="658" spans="1:6" x14ac:dyDescent="0.3">
      <c r="A658" s="2">
        <v>657</v>
      </c>
      <c r="B658" s="2">
        <v>32900</v>
      </c>
      <c r="C658" s="2">
        <v>2</v>
      </c>
      <c r="D658" s="5">
        <v>216316</v>
      </c>
      <c r="E658" s="2">
        <v>658</v>
      </c>
      <c r="F658" s="2">
        <f t="shared" si="10"/>
        <v>98650</v>
      </c>
    </row>
    <row r="659" spans="1:6" x14ac:dyDescent="0.3">
      <c r="A659" s="2">
        <v>658</v>
      </c>
      <c r="B659" s="2">
        <v>32950</v>
      </c>
      <c r="C659" s="2">
        <v>2</v>
      </c>
      <c r="D659" s="5">
        <v>216974</v>
      </c>
      <c r="E659" s="2">
        <v>659</v>
      </c>
      <c r="F659" s="2">
        <f t="shared" si="10"/>
        <v>98800</v>
      </c>
    </row>
    <row r="660" spans="1:6" x14ac:dyDescent="0.3">
      <c r="A660" s="2">
        <v>659</v>
      </c>
      <c r="B660" s="2">
        <v>33000</v>
      </c>
      <c r="C660" s="2">
        <v>2</v>
      </c>
      <c r="D660" s="5">
        <v>217633</v>
      </c>
      <c r="E660" s="2">
        <v>660</v>
      </c>
      <c r="F660" s="2">
        <f t="shared" si="10"/>
        <v>98950</v>
      </c>
    </row>
    <row r="661" spans="1:6" x14ac:dyDescent="0.3">
      <c r="A661" s="2">
        <v>660</v>
      </c>
      <c r="B661" s="2">
        <v>33050</v>
      </c>
      <c r="C661" s="2">
        <v>2</v>
      </c>
      <c r="D661" s="5">
        <v>218294</v>
      </c>
      <c r="E661" s="2">
        <v>661</v>
      </c>
      <c r="F661" s="2">
        <f t="shared" si="10"/>
        <v>99100</v>
      </c>
    </row>
    <row r="662" spans="1:6" x14ac:dyDescent="0.3">
      <c r="A662" s="2">
        <v>661</v>
      </c>
      <c r="B662" s="2">
        <v>33100</v>
      </c>
      <c r="C662" s="2">
        <v>2</v>
      </c>
      <c r="D662" s="5">
        <v>218955</v>
      </c>
      <c r="E662" s="2">
        <v>662</v>
      </c>
      <c r="F662" s="2">
        <f t="shared" si="10"/>
        <v>99250</v>
      </c>
    </row>
    <row r="663" spans="1:6" x14ac:dyDescent="0.3">
      <c r="A663" s="2">
        <v>662</v>
      </c>
      <c r="B663" s="2">
        <v>33150</v>
      </c>
      <c r="C663" s="2">
        <v>2</v>
      </c>
      <c r="D663" s="5">
        <v>219617</v>
      </c>
      <c r="E663" s="2">
        <v>663</v>
      </c>
      <c r="F663" s="2">
        <f t="shared" si="10"/>
        <v>99400</v>
      </c>
    </row>
    <row r="664" spans="1:6" x14ac:dyDescent="0.3">
      <c r="A664" s="2">
        <v>663</v>
      </c>
      <c r="B664" s="2">
        <v>33200</v>
      </c>
      <c r="C664" s="2">
        <v>2</v>
      </c>
      <c r="D664" s="5">
        <v>220280</v>
      </c>
      <c r="E664" s="2">
        <v>664</v>
      </c>
      <c r="F664" s="2">
        <f t="shared" si="10"/>
        <v>99550</v>
      </c>
    </row>
    <row r="665" spans="1:6" x14ac:dyDescent="0.3">
      <c r="A665" s="2">
        <v>664</v>
      </c>
      <c r="B665" s="2">
        <v>33250</v>
      </c>
      <c r="C665" s="2">
        <v>2</v>
      </c>
      <c r="D665" s="5">
        <v>220944</v>
      </c>
      <c r="E665" s="2">
        <v>665</v>
      </c>
      <c r="F665" s="2">
        <f t="shared" si="10"/>
        <v>99700</v>
      </c>
    </row>
    <row r="666" spans="1:6" x14ac:dyDescent="0.3">
      <c r="A666" s="2">
        <v>665</v>
      </c>
      <c r="B666" s="2">
        <v>33300</v>
      </c>
      <c r="C666" s="2">
        <v>2</v>
      </c>
      <c r="D666" s="5">
        <v>221609</v>
      </c>
      <c r="E666" s="2">
        <v>666</v>
      </c>
      <c r="F666" s="2">
        <f t="shared" si="10"/>
        <v>99850</v>
      </c>
    </row>
    <row r="667" spans="1:6" x14ac:dyDescent="0.3">
      <c r="A667" s="2">
        <v>666</v>
      </c>
      <c r="B667" s="2">
        <v>33350</v>
      </c>
      <c r="C667" s="2">
        <v>2</v>
      </c>
      <c r="D667" s="5">
        <v>222276</v>
      </c>
      <c r="E667" s="2">
        <v>667</v>
      </c>
      <c r="F667" s="2">
        <f t="shared" si="10"/>
        <v>100000</v>
      </c>
    </row>
    <row r="668" spans="1:6" x14ac:dyDescent="0.3">
      <c r="A668" s="2">
        <v>667</v>
      </c>
      <c r="B668" s="2">
        <v>33400</v>
      </c>
      <c r="C668" s="2">
        <v>2</v>
      </c>
      <c r="D668" s="5">
        <v>222943</v>
      </c>
      <c r="E668" s="2">
        <v>668</v>
      </c>
      <c r="F668" s="2">
        <f t="shared" si="10"/>
        <v>100150</v>
      </c>
    </row>
    <row r="669" spans="1:6" x14ac:dyDescent="0.3">
      <c r="A669" s="2">
        <v>668</v>
      </c>
      <c r="B669" s="2">
        <v>33450</v>
      </c>
      <c r="C669" s="2">
        <v>2</v>
      </c>
      <c r="D669" s="5">
        <v>223611</v>
      </c>
      <c r="E669" s="2">
        <v>669</v>
      </c>
      <c r="F669" s="2">
        <f t="shared" si="10"/>
        <v>100300</v>
      </c>
    </row>
    <row r="670" spans="1:6" x14ac:dyDescent="0.3">
      <c r="A670" s="2">
        <v>669</v>
      </c>
      <c r="B670" s="2">
        <v>33500</v>
      </c>
      <c r="C670" s="2">
        <v>2</v>
      </c>
      <c r="D670" s="5">
        <v>224280</v>
      </c>
      <c r="E670" s="2">
        <v>670</v>
      </c>
      <c r="F670" s="2">
        <f t="shared" si="10"/>
        <v>100450</v>
      </c>
    </row>
    <row r="671" spans="1:6" x14ac:dyDescent="0.3">
      <c r="A671" s="2">
        <v>670</v>
      </c>
      <c r="B671" s="2">
        <v>33550</v>
      </c>
      <c r="C671" s="2">
        <v>2</v>
      </c>
      <c r="D671" s="5">
        <v>224950</v>
      </c>
      <c r="E671" s="2">
        <v>671</v>
      </c>
      <c r="F671" s="2">
        <f t="shared" si="10"/>
        <v>100600</v>
      </c>
    </row>
    <row r="672" spans="1:6" x14ac:dyDescent="0.3">
      <c r="A672" s="2">
        <v>671</v>
      </c>
      <c r="B672" s="2">
        <v>33600</v>
      </c>
      <c r="C672" s="2">
        <v>2</v>
      </c>
      <c r="D672" s="5">
        <v>225621</v>
      </c>
      <c r="E672" s="2">
        <v>672</v>
      </c>
      <c r="F672" s="2">
        <f t="shared" si="10"/>
        <v>100750</v>
      </c>
    </row>
    <row r="673" spans="1:6" x14ac:dyDescent="0.3">
      <c r="A673" s="2">
        <v>672</v>
      </c>
      <c r="B673" s="2">
        <v>33650</v>
      </c>
      <c r="C673" s="2">
        <v>2</v>
      </c>
      <c r="D673" s="5">
        <v>226294</v>
      </c>
      <c r="E673" s="2">
        <v>673</v>
      </c>
      <c r="F673" s="2">
        <f t="shared" si="10"/>
        <v>100900</v>
      </c>
    </row>
    <row r="674" spans="1:6" x14ac:dyDescent="0.3">
      <c r="A674" s="2">
        <v>673</v>
      </c>
      <c r="B674" s="2">
        <v>33700</v>
      </c>
      <c r="C674" s="2">
        <v>2</v>
      </c>
      <c r="D674" s="5">
        <v>226967</v>
      </c>
      <c r="E674" s="2">
        <v>674</v>
      </c>
      <c r="F674" s="2">
        <f t="shared" si="10"/>
        <v>101050</v>
      </c>
    </row>
    <row r="675" spans="1:6" x14ac:dyDescent="0.3">
      <c r="A675" s="2">
        <v>674</v>
      </c>
      <c r="B675" s="2">
        <v>33750</v>
      </c>
      <c r="C675" s="2">
        <v>2</v>
      </c>
      <c r="D675" s="5">
        <v>227641</v>
      </c>
      <c r="E675" s="2">
        <v>675</v>
      </c>
      <c r="F675" s="2">
        <f t="shared" si="10"/>
        <v>101200</v>
      </c>
    </row>
    <row r="676" spans="1:6" x14ac:dyDescent="0.3">
      <c r="A676" s="2">
        <v>675</v>
      </c>
      <c r="B676" s="2">
        <v>33800</v>
      </c>
      <c r="C676" s="2">
        <v>2</v>
      </c>
      <c r="D676" s="5">
        <v>228316</v>
      </c>
      <c r="E676" s="2">
        <v>676</v>
      </c>
      <c r="F676" s="2">
        <f t="shared" si="10"/>
        <v>101350</v>
      </c>
    </row>
    <row r="677" spans="1:6" x14ac:dyDescent="0.3">
      <c r="A677" s="2">
        <v>676</v>
      </c>
      <c r="B677" s="2">
        <v>33850</v>
      </c>
      <c r="C677" s="2">
        <v>2</v>
      </c>
      <c r="D677" s="5">
        <v>228992</v>
      </c>
      <c r="E677" s="2">
        <v>677</v>
      </c>
      <c r="F677" s="2">
        <f t="shared" si="10"/>
        <v>101500</v>
      </c>
    </row>
    <row r="678" spans="1:6" x14ac:dyDescent="0.3">
      <c r="A678" s="2">
        <v>677</v>
      </c>
      <c r="B678" s="2">
        <v>33900</v>
      </c>
      <c r="C678" s="2">
        <v>2</v>
      </c>
      <c r="D678" s="5">
        <v>229669</v>
      </c>
      <c r="E678" s="2">
        <v>678</v>
      </c>
      <c r="F678" s="2">
        <f t="shared" si="10"/>
        <v>101650</v>
      </c>
    </row>
    <row r="679" spans="1:6" x14ac:dyDescent="0.3">
      <c r="A679" s="2">
        <v>678</v>
      </c>
      <c r="B679" s="2">
        <v>33950</v>
      </c>
      <c r="C679" s="2">
        <v>2</v>
      </c>
      <c r="D679" s="5">
        <v>230348</v>
      </c>
      <c r="E679" s="2">
        <v>679</v>
      </c>
      <c r="F679" s="2">
        <f t="shared" si="10"/>
        <v>101800</v>
      </c>
    </row>
    <row r="680" spans="1:6" x14ac:dyDescent="0.3">
      <c r="A680" s="2">
        <v>679</v>
      </c>
      <c r="B680" s="2">
        <v>34000</v>
      </c>
      <c r="C680" s="2">
        <v>2</v>
      </c>
      <c r="D680" s="5">
        <v>231027</v>
      </c>
      <c r="E680" s="2">
        <v>680</v>
      </c>
      <c r="F680" s="2">
        <f t="shared" si="10"/>
        <v>101950</v>
      </c>
    </row>
    <row r="681" spans="1:6" x14ac:dyDescent="0.3">
      <c r="A681" s="2">
        <v>680</v>
      </c>
      <c r="B681" s="2">
        <v>34050</v>
      </c>
      <c r="C681" s="2">
        <v>2</v>
      </c>
      <c r="D681" s="5">
        <v>231707</v>
      </c>
      <c r="E681" s="2">
        <v>681</v>
      </c>
      <c r="F681" s="2">
        <f t="shared" si="10"/>
        <v>102100</v>
      </c>
    </row>
    <row r="682" spans="1:6" x14ac:dyDescent="0.3">
      <c r="A682" s="2">
        <v>681</v>
      </c>
      <c r="B682" s="2">
        <v>34100</v>
      </c>
      <c r="C682" s="2">
        <v>2</v>
      </c>
      <c r="D682" s="5">
        <v>232388</v>
      </c>
      <c r="E682" s="2">
        <v>682</v>
      </c>
      <c r="F682" s="2">
        <f t="shared" si="10"/>
        <v>102250</v>
      </c>
    </row>
    <row r="683" spans="1:6" x14ac:dyDescent="0.3">
      <c r="A683" s="2">
        <v>682</v>
      </c>
      <c r="B683" s="2">
        <v>34150</v>
      </c>
      <c r="C683" s="2">
        <v>2</v>
      </c>
      <c r="D683" s="5">
        <v>233070</v>
      </c>
      <c r="E683" s="2">
        <v>683</v>
      </c>
      <c r="F683" s="2">
        <f t="shared" si="10"/>
        <v>102400</v>
      </c>
    </row>
    <row r="684" spans="1:6" x14ac:dyDescent="0.3">
      <c r="A684" s="2">
        <v>683</v>
      </c>
      <c r="B684" s="2">
        <v>34200</v>
      </c>
      <c r="C684" s="2">
        <v>2</v>
      </c>
      <c r="D684" s="5">
        <v>233753</v>
      </c>
      <c r="E684" s="2">
        <v>684</v>
      </c>
      <c r="F684" s="2">
        <f t="shared" si="10"/>
        <v>102550</v>
      </c>
    </row>
    <row r="685" spans="1:6" x14ac:dyDescent="0.3">
      <c r="A685" s="2">
        <v>684</v>
      </c>
      <c r="B685" s="2">
        <v>34250</v>
      </c>
      <c r="C685" s="2">
        <v>2</v>
      </c>
      <c r="D685" s="5">
        <v>234438</v>
      </c>
      <c r="E685" s="2">
        <v>685</v>
      </c>
      <c r="F685" s="2">
        <f t="shared" si="10"/>
        <v>102700</v>
      </c>
    </row>
    <row r="686" spans="1:6" x14ac:dyDescent="0.3">
      <c r="A686" s="2">
        <v>685</v>
      </c>
      <c r="B686" s="2">
        <v>34300</v>
      </c>
      <c r="C686" s="2">
        <v>2</v>
      </c>
      <c r="D686" s="5">
        <v>235123</v>
      </c>
      <c r="E686" s="2">
        <v>686</v>
      </c>
      <c r="F686" s="2">
        <f t="shared" si="10"/>
        <v>102850</v>
      </c>
    </row>
    <row r="687" spans="1:6" x14ac:dyDescent="0.3">
      <c r="A687" s="2">
        <v>686</v>
      </c>
      <c r="B687" s="2">
        <v>34350</v>
      </c>
      <c r="C687" s="2">
        <v>2</v>
      </c>
      <c r="D687" s="5">
        <v>235809</v>
      </c>
      <c r="E687" s="2">
        <v>687</v>
      </c>
      <c r="F687" s="2">
        <f t="shared" si="10"/>
        <v>103000</v>
      </c>
    </row>
    <row r="688" spans="1:6" x14ac:dyDescent="0.3">
      <c r="A688" s="2">
        <v>687</v>
      </c>
      <c r="B688" s="2">
        <v>34400</v>
      </c>
      <c r="C688" s="2">
        <v>2</v>
      </c>
      <c r="D688" s="5">
        <v>236496</v>
      </c>
      <c r="E688" s="2">
        <v>688</v>
      </c>
      <c r="F688" s="2">
        <f t="shared" si="10"/>
        <v>103150</v>
      </c>
    </row>
    <row r="689" spans="1:6" x14ac:dyDescent="0.3">
      <c r="A689" s="2">
        <v>688</v>
      </c>
      <c r="B689" s="2">
        <v>34450</v>
      </c>
      <c r="C689" s="2">
        <v>2</v>
      </c>
      <c r="D689" s="5">
        <v>237184</v>
      </c>
      <c r="E689" s="2">
        <v>689</v>
      </c>
      <c r="F689" s="2">
        <f t="shared" si="10"/>
        <v>103300</v>
      </c>
    </row>
    <row r="690" spans="1:6" x14ac:dyDescent="0.3">
      <c r="A690" s="2">
        <v>689</v>
      </c>
      <c r="B690" s="2">
        <v>34500</v>
      </c>
      <c r="C690" s="2">
        <v>2</v>
      </c>
      <c r="D690" s="5">
        <v>237873</v>
      </c>
      <c r="E690" s="2">
        <v>690</v>
      </c>
      <c r="F690" s="2">
        <f t="shared" si="10"/>
        <v>103450</v>
      </c>
    </row>
    <row r="691" spans="1:6" x14ac:dyDescent="0.3">
      <c r="A691" s="2">
        <v>690</v>
      </c>
      <c r="B691" s="2">
        <v>34550</v>
      </c>
      <c r="C691" s="2">
        <v>2</v>
      </c>
      <c r="D691" s="5">
        <v>238564</v>
      </c>
      <c r="E691" s="2">
        <v>691</v>
      </c>
      <c r="F691" s="2">
        <f t="shared" si="10"/>
        <v>103600</v>
      </c>
    </row>
    <row r="692" spans="1:6" x14ac:dyDescent="0.3">
      <c r="A692" s="2">
        <v>691</v>
      </c>
      <c r="B692" s="2">
        <v>34600</v>
      </c>
      <c r="C692" s="2">
        <v>2</v>
      </c>
      <c r="D692" s="5">
        <v>239255</v>
      </c>
      <c r="E692" s="2">
        <v>692</v>
      </c>
      <c r="F692" s="2">
        <f t="shared" si="10"/>
        <v>103750</v>
      </c>
    </row>
    <row r="693" spans="1:6" x14ac:dyDescent="0.3">
      <c r="A693" s="2">
        <v>692</v>
      </c>
      <c r="B693" s="2">
        <v>34650</v>
      </c>
      <c r="C693" s="2">
        <v>2</v>
      </c>
      <c r="D693" s="5">
        <v>239947</v>
      </c>
      <c r="E693" s="2">
        <v>693</v>
      </c>
      <c r="F693" s="2">
        <f t="shared" si="10"/>
        <v>103900</v>
      </c>
    </row>
    <row r="694" spans="1:6" x14ac:dyDescent="0.3">
      <c r="A694" s="2">
        <v>693</v>
      </c>
      <c r="B694" s="2">
        <v>34700</v>
      </c>
      <c r="C694" s="2">
        <v>2</v>
      </c>
      <c r="D694" s="5">
        <v>240640</v>
      </c>
      <c r="E694" s="2">
        <v>694</v>
      </c>
      <c r="F694" s="2">
        <f t="shared" si="10"/>
        <v>104050</v>
      </c>
    </row>
    <row r="695" spans="1:6" x14ac:dyDescent="0.3">
      <c r="A695" s="2">
        <v>694</v>
      </c>
      <c r="B695" s="2">
        <v>34750</v>
      </c>
      <c r="C695" s="2">
        <v>2</v>
      </c>
      <c r="D695" s="5">
        <v>241334</v>
      </c>
      <c r="E695" s="2">
        <v>695</v>
      </c>
      <c r="F695" s="2">
        <f t="shared" si="10"/>
        <v>104200</v>
      </c>
    </row>
    <row r="696" spans="1:6" x14ac:dyDescent="0.3">
      <c r="A696" s="2">
        <v>695</v>
      </c>
      <c r="B696" s="2">
        <v>34800</v>
      </c>
      <c r="C696" s="2">
        <v>2</v>
      </c>
      <c r="D696" s="5">
        <v>242029</v>
      </c>
      <c r="E696" s="2">
        <v>696</v>
      </c>
      <c r="F696" s="2">
        <f t="shared" si="10"/>
        <v>104350</v>
      </c>
    </row>
    <row r="697" spans="1:6" x14ac:dyDescent="0.3">
      <c r="A697" s="2">
        <v>696</v>
      </c>
      <c r="B697" s="2">
        <v>34850</v>
      </c>
      <c r="C697" s="2">
        <v>2</v>
      </c>
      <c r="D697" s="5">
        <v>242726</v>
      </c>
      <c r="E697" s="2">
        <v>697</v>
      </c>
      <c r="F697" s="2">
        <f t="shared" si="10"/>
        <v>104500</v>
      </c>
    </row>
    <row r="698" spans="1:6" x14ac:dyDescent="0.3">
      <c r="A698" s="2">
        <v>697</v>
      </c>
      <c r="B698" s="2">
        <v>34900</v>
      </c>
      <c r="C698" s="2">
        <v>2</v>
      </c>
      <c r="D698" s="5">
        <v>243423</v>
      </c>
      <c r="E698" s="2">
        <v>698</v>
      </c>
      <c r="F698" s="2">
        <f t="shared" si="10"/>
        <v>104650</v>
      </c>
    </row>
    <row r="699" spans="1:6" x14ac:dyDescent="0.3">
      <c r="A699" s="2">
        <v>698</v>
      </c>
      <c r="B699" s="2">
        <v>34950</v>
      </c>
      <c r="C699" s="2">
        <v>2</v>
      </c>
      <c r="D699" s="5">
        <v>244121</v>
      </c>
      <c r="E699" s="2">
        <v>699</v>
      </c>
      <c r="F699" s="2">
        <f t="shared" si="10"/>
        <v>104800</v>
      </c>
    </row>
    <row r="700" spans="1:6" x14ac:dyDescent="0.3">
      <c r="A700" s="2">
        <v>699</v>
      </c>
      <c r="B700" s="2">
        <v>35000</v>
      </c>
      <c r="C700" s="2">
        <v>2</v>
      </c>
      <c r="D700" s="5">
        <v>244820</v>
      </c>
      <c r="E700" s="2">
        <v>700</v>
      </c>
      <c r="F700" s="2">
        <f t="shared" si="10"/>
        <v>104950</v>
      </c>
    </row>
    <row r="701" spans="1:6" x14ac:dyDescent="0.3">
      <c r="A701" s="2">
        <v>700</v>
      </c>
      <c r="B701" s="2">
        <v>35050</v>
      </c>
      <c r="C701" s="2">
        <v>2</v>
      </c>
      <c r="D701" s="5">
        <v>245520</v>
      </c>
      <c r="E701" s="2">
        <v>701</v>
      </c>
      <c r="F701" s="2">
        <f t="shared" si="10"/>
        <v>105100</v>
      </c>
    </row>
    <row r="702" spans="1:6" x14ac:dyDescent="0.3">
      <c r="A702" s="2">
        <v>701</v>
      </c>
      <c r="B702" s="2">
        <v>35100</v>
      </c>
      <c r="C702" s="2">
        <v>2</v>
      </c>
      <c r="D702" s="5">
        <v>246222</v>
      </c>
      <c r="E702" s="2">
        <v>702</v>
      </c>
      <c r="F702" s="2">
        <f t="shared" si="10"/>
        <v>105250</v>
      </c>
    </row>
    <row r="703" spans="1:6" x14ac:dyDescent="0.3">
      <c r="A703" s="2">
        <v>702</v>
      </c>
      <c r="B703" s="2">
        <v>35150</v>
      </c>
      <c r="C703" s="2">
        <v>2</v>
      </c>
      <c r="D703" s="5">
        <v>246924</v>
      </c>
      <c r="E703" s="2">
        <v>703</v>
      </c>
      <c r="F703" s="2">
        <f t="shared" si="10"/>
        <v>105400</v>
      </c>
    </row>
    <row r="704" spans="1:6" x14ac:dyDescent="0.3">
      <c r="A704" s="2">
        <v>703</v>
      </c>
      <c r="B704" s="2">
        <v>35200</v>
      </c>
      <c r="C704" s="2">
        <v>2</v>
      </c>
      <c r="D704" s="5">
        <v>247627</v>
      </c>
      <c r="E704" s="2">
        <v>704</v>
      </c>
      <c r="F704" s="2">
        <f t="shared" si="10"/>
        <v>105550</v>
      </c>
    </row>
    <row r="705" spans="1:6" x14ac:dyDescent="0.3">
      <c r="A705" s="2">
        <v>704</v>
      </c>
      <c r="B705" s="2">
        <v>35250</v>
      </c>
      <c r="C705" s="2">
        <v>2</v>
      </c>
      <c r="D705" s="5">
        <v>248331</v>
      </c>
      <c r="E705" s="2">
        <v>705</v>
      </c>
      <c r="F705" s="2">
        <f t="shared" si="10"/>
        <v>105700</v>
      </c>
    </row>
    <row r="706" spans="1:6" x14ac:dyDescent="0.3">
      <c r="A706" s="2">
        <v>705</v>
      </c>
      <c r="B706" s="2">
        <v>35300</v>
      </c>
      <c r="C706" s="2">
        <v>2</v>
      </c>
      <c r="D706" s="5">
        <v>249036</v>
      </c>
      <c r="E706" s="2">
        <v>706</v>
      </c>
      <c r="F706" s="2">
        <f t="shared" si="10"/>
        <v>105850</v>
      </c>
    </row>
    <row r="707" spans="1:6" x14ac:dyDescent="0.3">
      <c r="A707" s="2">
        <v>706</v>
      </c>
      <c r="B707" s="2">
        <v>35350</v>
      </c>
      <c r="C707" s="2">
        <v>2</v>
      </c>
      <c r="D707" s="5">
        <v>249742</v>
      </c>
      <c r="E707" s="2">
        <v>707</v>
      </c>
      <c r="F707" s="2">
        <f t="shared" ref="F707:F770" si="11">100+(A707*150)</f>
        <v>106000</v>
      </c>
    </row>
    <row r="708" spans="1:6" x14ac:dyDescent="0.3">
      <c r="A708" s="2">
        <v>707</v>
      </c>
      <c r="B708" s="2">
        <v>35400</v>
      </c>
      <c r="C708" s="2">
        <v>2</v>
      </c>
      <c r="D708" s="5">
        <v>250450</v>
      </c>
      <c r="E708" s="2">
        <v>708</v>
      </c>
      <c r="F708" s="2">
        <f t="shared" si="11"/>
        <v>106150</v>
      </c>
    </row>
    <row r="709" spans="1:6" x14ac:dyDescent="0.3">
      <c r="A709" s="2">
        <v>708</v>
      </c>
      <c r="B709" s="2">
        <v>35450</v>
      </c>
      <c r="C709" s="2">
        <v>2</v>
      </c>
      <c r="D709" s="5">
        <v>251158</v>
      </c>
      <c r="E709" s="2">
        <v>709</v>
      </c>
      <c r="F709" s="2">
        <f t="shared" si="11"/>
        <v>106300</v>
      </c>
    </row>
    <row r="710" spans="1:6" x14ac:dyDescent="0.3">
      <c r="A710" s="2">
        <v>709</v>
      </c>
      <c r="B710" s="2">
        <v>35500</v>
      </c>
      <c r="C710" s="2">
        <v>2</v>
      </c>
      <c r="D710" s="5">
        <v>251867</v>
      </c>
      <c r="E710" s="2">
        <v>710</v>
      </c>
      <c r="F710" s="2">
        <f t="shared" si="11"/>
        <v>106450</v>
      </c>
    </row>
    <row r="711" spans="1:6" x14ac:dyDescent="0.3">
      <c r="A711" s="2">
        <v>710</v>
      </c>
      <c r="B711" s="2">
        <v>35550</v>
      </c>
      <c r="C711" s="2">
        <v>2</v>
      </c>
      <c r="D711" s="5">
        <v>252577</v>
      </c>
      <c r="E711" s="2">
        <v>711</v>
      </c>
      <c r="F711" s="2">
        <f t="shared" si="11"/>
        <v>106600</v>
      </c>
    </row>
    <row r="712" spans="1:6" x14ac:dyDescent="0.3">
      <c r="A712" s="2">
        <v>711</v>
      </c>
      <c r="B712" s="2">
        <v>35600</v>
      </c>
      <c r="C712" s="2">
        <v>2</v>
      </c>
      <c r="D712" s="5">
        <v>253288</v>
      </c>
      <c r="E712" s="2">
        <v>712</v>
      </c>
      <c r="F712" s="2">
        <f t="shared" si="11"/>
        <v>106750</v>
      </c>
    </row>
    <row r="713" spans="1:6" x14ac:dyDescent="0.3">
      <c r="A713" s="2">
        <v>712</v>
      </c>
      <c r="B713" s="2">
        <v>35650</v>
      </c>
      <c r="C713" s="2">
        <v>2</v>
      </c>
      <c r="D713" s="5">
        <v>254000</v>
      </c>
      <c r="E713" s="2">
        <v>713</v>
      </c>
      <c r="F713" s="2">
        <f t="shared" si="11"/>
        <v>106900</v>
      </c>
    </row>
    <row r="714" spans="1:6" x14ac:dyDescent="0.3">
      <c r="A714" s="2">
        <v>713</v>
      </c>
      <c r="B714" s="2">
        <v>35700</v>
      </c>
      <c r="C714" s="2">
        <v>2</v>
      </c>
      <c r="D714" s="5">
        <v>254714</v>
      </c>
      <c r="E714" s="2">
        <v>714</v>
      </c>
      <c r="F714" s="2">
        <f t="shared" si="11"/>
        <v>107050</v>
      </c>
    </row>
    <row r="715" spans="1:6" x14ac:dyDescent="0.3">
      <c r="A715" s="2">
        <v>714</v>
      </c>
      <c r="B715" s="2">
        <v>35750</v>
      </c>
      <c r="C715" s="2">
        <v>2</v>
      </c>
      <c r="D715" s="5">
        <v>255428</v>
      </c>
      <c r="E715" s="2">
        <v>715</v>
      </c>
      <c r="F715" s="2">
        <f t="shared" si="11"/>
        <v>107200</v>
      </c>
    </row>
    <row r="716" spans="1:6" x14ac:dyDescent="0.3">
      <c r="A716" s="2">
        <v>715</v>
      </c>
      <c r="B716" s="2">
        <v>35800</v>
      </c>
      <c r="C716" s="2">
        <v>2</v>
      </c>
      <c r="D716" s="5">
        <v>256143</v>
      </c>
      <c r="E716" s="2">
        <v>716</v>
      </c>
      <c r="F716" s="2">
        <f t="shared" si="11"/>
        <v>107350</v>
      </c>
    </row>
    <row r="717" spans="1:6" x14ac:dyDescent="0.3">
      <c r="A717" s="2">
        <v>716</v>
      </c>
      <c r="B717" s="2">
        <v>35850</v>
      </c>
      <c r="C717" s="2">
        <v>2</v>
      </c>
      <c r="D717" s="5">
        <v>256859</v>
      </c>
      <c r="E717" s="2">
        <v>717</v>
      </c>
      <c r="F717" s="2">
        <f t="shared" si="11"/>
        <v>107500</v>
      </c>
    </row>
    <row r="718" spans="1:6" x14ac:dyDescent="0.3">
      <c r="A718" s="2">
        <v>717</v>
      </c>
      <c r="B718" s="2">
        <v>35900</v>
      </c>
      <c r="C718" s="2">
        <v>2</v>
      </c>
      <c r="D718" s="5">
        <v>257576</v>
      </c>
      <c r="E718" s="2">
        <v>718</v>
      </c>
      <c r="F718" s="2">
        <f t="shared" si="11"/>
        <v>107650</v>
      </c>
    </row>
    <row r="719" spans="1:6" x14ac:dyDescent="0.3">
      <c r="A719" s="2">
        <v>718</v>
      </c>
      <c r="B719" s="2">
        <v>35950</v>
      </c>
      <c r="C719" s="2">
        <v>2</v>
      </c>
      <c r="D719" s="5">
        <v>258295</v>
      </c>
      <c r="E719" s="2">
        <v>719</v>
      </c>
      <c r="F719" s="2">
        <f t="shared" si="11"/>
        <v>107800</v>
      </c>
    </row>
    <row r="720" spans="1:6" x14ac:dyDescent="0.3">
      <c r="A720" s="2">
        <v>719</v>
      </c>
      <c r="B720" s="2">
        <v>36000</v>
      </c>
      <c r="C720" s="2">
        <v>2</v>
      </c>
      <c r="D720" s="5">
        <v>259014</v>
      </c>
      <c r="E720" s="2">
        <v>720</v>
      </c>
      <c r="F720" s="2">
        <f t="shared" si="11"/>
        <v>107950</v>
      </c>
    </row>
    <row r="721" spans="1:6" x14ac:dyDescent="0.3">
      <c r="A721" s="2">
        <v>720</v>
      </c>
      <c r="B721" s="2">
        <v>36050</v>
      </c>
      <c r="C721" s="2">
        <v>2</v>
      </c>
      <c r="D721" s="5">
        <v>259734</v>
      </c>
      <c r="E721" s="2">
        <v>721</v>
      </c>
      <c r="F721" s="2">
        <f t="shared" si="11"/>
        <v>108100</v>
      </c>
    </row>
    <row r="722" spans="1:6" x14ac:dyDescent="0.3">
      <c r="A722" s="2">
        <v>721</v>
      </c>
      <c r="B722" s="2">
        <v>36100</v>
      </c>
      <c r="C722" s="2">
        <v>2</v>
      </c>
      <c r="D722" s="5">
        <v>260455</v>
      </c>
      <c r="E722" s="2">
        <v>722</v>
      </c>
      <c r="F722" s="2">
        <f t="shared" si="11"/>
        <v>108250</v>
      </c>
    </row>
    <row r="723" spans="1:6" x14ac:dyDescent="0.3">
      <c r="A723" s="2">
        <v>722</v>
      </c>
      <c r="B723" s="2">
        <v>36150</v>
      </c>
      <c r="C723" s="2">
        <v>2</v>
      </c>
      <c r="D723" s="5">
        <v>261177</v>
      </c>
      <c r="E723" s="2">
        <v>723</v>
      </c>
      <c r="F723" s="2">
        <f t="shared" si="11"/>
        <v>108400</v>
      </c>
    </row>
    <row r="724" spans="1:6" x14ac:dyDescent="0.3">
      <c r="A724" s="2">
        <v>723</v>
      </c>
      <c r="B724" s="2">
        <v>36200</v>
      </c>
      <c r="C724" s="2">
        <v>2</v>
      </c>
      <c r="D724" s="5">
        <v>261900</v>
      </c>
      <c r="E724" s="2">
        <v>724</v>
      </c>
      <c r="F724" s="2">
        <f t="shared" si="11"/>
        <v>108550</v>
      </c>
    </row>
    <row r="725" spans="1:6" x14ac:dyDescent="0.3">
      <c r="A725" s="2">
        <v>724</v>
      </c>
      <c r="B725" s="2">
        <v>36250</v>
      </c>
      <c r="C725" s="2">
        <v>2</v>
      </c>
      <c r="D725" s="5">
        <v>262625</v>
      </c>
      <c r="E725" s="2">
        <v>725</v>
      </c>
      <c r="F725" s="2">
        <f t="shared" si="11"/>
        <v>108700</v>
      </c>
    </row>
    <row r="726" spans="1:6" x14ac:dyDescent="0.3">
      <c r="A726" s="2">
        <v>725</v>
      </c>
      <c r="B726" s="2">
        <v>36300</v>
      </c>
      <c r="C726" s="2">
        <v>2</v>
      </c>
      <c r="D726" s="5">
        <v>263350</v>
      </c>
      <c r="E726" s="2">
        <v>726</v>
      </c>
      <c r="F726" s="2">
        <f t="shared" si="11"/>
        <v>108850</v>
      </c>
    </row>
    <row r="727" spans="1:6" x14ac:dyDescent="0.3">
      <c r="A727" s="2">
        <v>726</v>
      </c>
      <c r="B727" s="2">
        <v>36350</v>
      </c>
      <c r="C727" s="2">
        <v>2</v>
      </c>
      <c r="D727" s="5">
        <v>264076</v>
      </c>
      <c r="E727" s="2">
        <v>727</v>
      </c>
      <c r="F727" s="2">
        <f t="shared" si="11"/>
        <v>109000</v>
      </c>
    </row>
    <row r="728" spans="1:6" x14ac:dyDescent="0.3">
      <c r="A728" s="2">
        <v>727</v>
      </c>
      <c r="B728" s="2">
        <v>36400</v>
      </c>
      <c r="C728" s="2">
        <v>2</v>
      </c>
      <c r="D728" s="5">
        <v>264803</v>
      </c>
      <c r="E728" s="2">
        <v>728</v>
      </c>
      <c r="F728" s="2">
        <f t="shared" si="11"/>
        <v>109150</v>
      </c>
    </row>
    <row r="729" spans="1:6" x14ac:dyDescent="0.3">
      <c r="A729" s="2">
        <v>728</v>
      </c>
      <c r="B729" s="2">
        <v>36450</v>
      </c>
      <c r="C729" s="2">
        <v>2</v>
      </c>
      <c r="D729" s="5">
        <v>265531</v>
      </c>
      <c r="E729" s="2">
        <v>729</v>
      </c>
      <c r="F729" s="2">
        <f t="shared" si="11"/>
        <v>109300</v>
      </c>
    </row>
    <row r="730" spans="1:6" x14ac:dyDescent="0.3">
      <c r="A730" s="2">
        <v>729</v>
      </c>
      <c r="B730" s="2">
        <v>36500</v>
      </c>
      <c r="C730" s="2">
        <v>2</v>
      </c>
      <c r="D730" s="5">
        <v>266261</v>
      </c>
      <c r="E730" s="2">
        <v>730</v>
      </c>
      <c r="F730" s="2">
        <f t="shared" si="11"/>
        <v>109450</v>
      </c>
    </row>
    <row r="731" spans="1:6" x14ac:dyDescent="0.3">
      <c r="A731" s="2">
        <v>730</v>
      </c>
      <c r="B731" s="2">
        <v>36550</v>
      </c>
      <c r="C731" s="2">
        <v>2</v>
      </c>
      <c r="D731" s="5">
        <v>266991</v>
      </c>
      <c r="E731" s="2">
        <v>731</v>
      </c>
      <c r="F731" s="2">
        <f t="shared" si="11"/>
        <v>109600</v>
      </c>
    </row>
    <row r="732" spans="1:6" x14ac:dyDescent="0.3">
      <c r="A732" s="2">
        <v>731</v>
      </c>
      <c r="B732" s="2">
        <v>36600</v>
      </c>
      <c r="C732" s="2">
        <v>2</v>
      </c>
      <c r="D732" s="5">
        <v>267722</v>
      </c>
      <c r="E732" s="2">
        <v>732</v>
      </c>
      <c r="F732" s="2">
        <f t="shared" si="11"/>
        <v>109750</v>
      </c>
    </row>
    <row r="733" spans="1:6" x14ac:dyDescent="0.3">
      <c r="A733" s="2">
        <v>732</v>
      </c>
      <c r="B733" s="2">
        <v>36650</v>
      </c>
      <c r="C733" s="2">
        <v>2</v>
      </c>
      <c r="D733" s="5">
        <v>268454</v>
      </c>
      <c r="E733" s="2">
        <v>733</v>
      </c>
      <c r="F733" s="2">
        <f t="shared" si="11"/>
        <v>109900</v>
      </c>
    </row>
    <row r="734" spans="1:6" x14ac:dyDescent="0.3">
      <c r="A734" s="2">
        <v>733</v>
      </c>
      <c r="B734" s="2">
        <v>36700</v>
      </c>
      <c r="C734" s="2">
        <v>2</v>
      </c>
      <c r="D734" s="5">
        <v>269187</v>
      </c>
      <c r="E734" s="2">
        <v>734</v>
      </c>
      <c r="F734" s="2">
        <f t="shared" si="11"/>
        <v>110050</v>
      </c>
    </row>
    <row r="735" spans="1:6" x14ac:dyDescent="0.3">
      <c r="A735" s="2">
        <v>734</v>
      </c>
      <c r="B735" s="2">
        <v>36750</v>
      </c>
      <c r="C735" s="2">
        <v>2</v>
      </c>
      <c r="D735" s="5">
        <v>269921</v>
      </c>
      <c r="E735" s="2">
        <v>735</v>
      </c>
      <c r="F735" s="2">
        <f t="shared" si="11"/>
        <v>110200</v>
      </c>
    </row>
    <row r="736" spans="1:6" x14ac:dyDescent="0.3">
      <c r="A736" s="2">
        <v>735</v>
      </c>
      <c r="B736" s="2">
        <v>36800</v>
      </c>
      <c r="C736" s="2">
        <v>2</v>
      </c>
      <c r="D736" s="5">
        <v>270657</v>
      </c>
      <c r="E736" s="2">
        <v>736</v>
      </c>
      <c r="F736" s="2">
        <f t="shared" si="11"/>
        <v>110350</v>
      </c>
    </row>
    <row r="737" spans="1:6" x14ac:dyDescent="0.3">
      <c r="A737" s="2">
        <v>736</v>
      </c>
      <c r="B737" s="2">
        <v>36850</v>
      </c>
      <c r="C737" s="2">
        <v>2</v>
      </c>
      <c r="D737" s="5">
        <v>271393</v>
      </c>
      <c r="E737" s="2">
        <v>737</v>
      </c>
      <c r="F737" s="2">
        <f t="shared" si="11"/>
        <v>110500</v>
      </c>
    </row>
    <row r="738" spans="1:6" x14ac:dyDescent="0.3">
      <c r="A738" s="2">
        <v>737</v>
      </c>
      <c r="B738" s="2">
        <v>36900</v>
      </c>
      <c r="C738" s="2">
        <v>2</v>
      </c>
      <c r="D738" s="5">
        <v>272130</v>
      </c>
      <c r="E738" s="2">
        <v>738</v>
      </c>
      <c r="F738" s="2">
        <f t="shared" si="11"/>
        <v>110650</v>
      </c>
    </row>
    <row r="739" spans="1:6" x14ac:dyDescent="0.3">
      <c r="A739" s="2">
        <v>738</v>
      </c>
      <c r="B739" s="2">
        <v>36950</v>
      </c>
      <c r="C739" s="2">
        <v>2</v>
      </c>
      <c r="D739" s="5">
        <v>272868</v>
      </c>
      <c r="E739" s="2">
        <v>739</v>
      </c>
      <c r="F739" s="2">
        <f t="shared" si="11"/>
        <v>110800</v>
      </c>
    </row>
    <row r="740" spans="1:6" x14ac:dyDescent="0.3">
      <c r="A740" s="2">
        <v>739</v>
      </c>
      <c r="B740" s="2">
        <v>37000</v>
      </c>
      <c r="C740" s="2">
        <v>2</v>
      </c>
      <c r="D740" s="5">
        <v>273607</v>
      </c>
      <c r="E740" s="2">
        <v>740</v>
      </c>
      <c r="F740" s="2">
        <f t="shared" si="11"/>
        <v>110950</v>
      </c>
    </row>
    <row r="741" spans="1:6" x14ac:dyDescent="0.3">
      <c r="A741" s="2">
        <v>740</v>
      </c>
      <c r="B741" s="2">
        <v>37050</v>
      </c>
      <c r="C741" s="2">
        <v>2</v>
      </c>
      <c r="D741" s="5">
        <v>274348</v>
      </c>
      <c r="E741" s="2">
        <v>741</v>
      </c>
      <c r="F741" s="2">
        <f t="shared" si="11"/>
        <v>111100</v>
      </c>
    </row>
    <row r="742" spans="1:6" x14ac:dyDescent="0.3">
      <c r="A742" s="2">
        <v>741</v>
      </c>
      <c r="B742" s="2">
        <v>37100</v>
      </c>
      <c r="C742" s="2">
        <v>2</v>
      </c>
      <c r="D742" s="5">
        <v>275089</v>
      </c>
      <c r="E742" s="2">
        <v>742</v>
      </c>
      <c r="F742" s="2">
        <f t="shared" si="11"/>
        <v>111250</v>
      </c>
    </row>
    <row r="743" spans="1:6" x14ac:dyDescent="0.3">
      <c r="A743" s="2">
        <v>742</v>
      </c>
      <c r="B743" s="2">
        <v>37150</v>
      </c>
      <c r="C743" s="2">
        <v>2</v>
      </c>
      <c r="D743" s="5">
        <v>275831</v>
      </c>
      <c r="E743" s="2">
        <v>743</v>
      </c>
      <c r="F743" s="2">
        <f t="shared" si="11"/>
        <v>111400</v>
      </c>
    </row>
    <row r="744" spans="1:6" x14ac:dyDescent="0.3">
      <c r="A744" s="2">
        <v>743</v>
      </c>
      <c r="B744" s="2">
        <v>37200</v>
      </c>
      <c r="C744" s="2">
        <v>2</v>
      </c>
      <c r="D744" s="5">
        <v>276574</v>
      </c>
      <c r="E744" s="2">
        <v>744</v>
      </c>
      <c r="F744" s="2">
        <f t="shared" si="11"/>
        <v>111550</v>
      </c>
    </row>
    <row r="745" spans="1:6" x14ac:dyDescent="0.3">
      <c r="A745" s="2">
        <v>744</v>
      </c>
      <c r="B745" s="2">
        <v>37250</v>
      </c>
      <c r="C745" s="2">
        <v>2</v>
      </c>
      <c r="D745" s="5">
        <v>277318</v>
      </c>
      <c r="E745" s="2">
        <v>745</v>
      </c>
      <c r="F745" s="2">
        <f t="shared" si="11"/>
        <v>111700</v>
      </c>
    </row>
    <row r="746" spans="1:6" x14ac:dyDescent="0.3">
      <c r="A746" s="2">
        <v>745</v>
      </c>
      <c r="B746" s="2">
        <v>37300</v>
      </c>
      <c r="C746" s="2">
        <v>2</v>
      </c>
      <c r="D746" s="5">
        <v>278063</v>
      </c>
      <c r="E746" s="2">
        <v>746</v>
      </c>
      <c r="F746" s="2">
        <f t="shared" si="11"/>
        <v>111850</v>
      </c>
    </row>
    <row r="747" spans="1:6" x14ac:dyDescent="0.3">
      <c r="A747" s="2">
        <v>746</v>
      </c>
      <c r="B747" s="2">
        <v>37350</v>
      </c>
      <c r="C747" s="2">
        <v>2</v>
      </c>
      <c r="D747" s="5">
        <v>278810</v>
      </c>
      <c r="E747" s="2">
        <v>747</v>
      </c>
      <c r="F747" s="2">
        <f t="shared" si="11"/>
        <v>112000</v>
      </c>
    </row>
    <row r="748" spans="1:6" x14ac:dyDescent="0.3">
      <c r="A748" s="2">
        <v>747</v>
      </c>
      <c r="B748" s="2">
        <v>37400</v>
      </c>
      <c r="C748" s="2">
        <v>2</v>
      </c>
      <c r="D748" s="5">
        <v>279557</v>
      </c>
      <c r="E748" s="2">
        <v>748</v>
      </c>
      <c r="F748" s="2">
        <f t="shared" si="11"/>
        <v>112150</v>
      </c>
    </row>
    <row r="749" spans="1:6" x14ac:dyDescent="0.3">
      <c r="A749" s="2">
        <v>748</v>
      </c>
      <c r="B749" s="2">
        <v>37450</v>
      </c>
      <c r="C749" s="2">
        <v>2</v>
      </c>
      <c r="D749" s="5">
        <v>280305</v>
      </c>
      <c r="E749" s="2">
        <v>749</v>
      </c>
      <c r="F749" s="2">
        <f t="shared" si="11"/>
        <v>112300</v>
      </c>
    </row>
    <row r="750" spans="1:6" x14ac:dyDescent="0.3">
      <c r="A750" s="2">
        <v>749</v>
      </c>
      <c r="B750" s="2">
        <v>37500</v>
      </c>
      <c r="C750" s="2">
        <v>2</v>
      </c>
      <c r="D750" s="5">
        <v>281054</v>
      </c>
      <c r="E750" s="2">
        <v>750</v>
      </c>
      <c r="F750" s="2">
        <f t="shared" si="11"/>
        <v>112450</v>
      </c>
    </row>
    <row r="751" spans="1:6" x14ac:dyDescent="0.3">
      <c r="A751" s="2">
        <v>750</v>
      </c>
      <c r="B751" s="2">
        <v>37550</v>
      </c>
      <c r="C751" s="2">
        <v>2</v>
      </c>
      <c r="D751" s="5">
        <v>281804</v>
      </c>
      <c r="E751" s="2">
        <v>751</v>
      </c>
      <c r="F751" s="2">
        <f t="shared" si="11"/>
        <v>112600</v>
      </c>
    </row>
    <row r="752" spans="1:6" x14ac:dyDescent="0.3">
      <c r="A752" s="2">
        <v>751</v>
      </c>
      <c r="B752" s="2">
        <v>37600</v>
      </c>
      <c r="C752" s="2">
        <v>2</v>
      </c>
      <c r="D752" s="5">
        <v>282556</v>
      </c>
      <c r="E752" s="2">
        <v>752</v>
      </c>
      <c r="F752" s="2">
        <f t="shared" si="11"/>
        <v>112750</v>
      </c>
    </row>
    <row r="753" spans="1:6" x14ac:dyDescent="0.3">
      <c r="A753" s="2">
        <v>752</v>
      </c>
      <c r="B753" s="2">
        <v>37650</v>
      </c>
      <c r="C753" s="2">
        <v>2</v>
      </c>
      <c r="D753" s="5">
        <v>283308</v>
      </c>
      <c r="E753" s="2">
        <v>753</v>
      </c>
      <c r="F753" s="2">
        <f t="shared" si="11"/>
        <v>112900</v>
      </c>
    </row>
    <row r="754" spans="1:6" x14ac:dyDescent="0.3">
      <c r="A754" s="2">
        <v>753</v>
      </c>
      <c r="B754" s="2">
        <v>37700</v>
      </c>
      <c r="C754" s="2">
        <v>2</v>
      </c>
      <c r="D754" s="5">
        <v>284061</v>
      </c>
      <c r="E754" s="2">
        <v>754</v>
      </c>
      <c r="F754" s="2">
        <f t="shared" si="11"/>
        <v>113050</v>
      </c>
    </row>
    <row r="755" spans="1:6" x14ac:dyDescent="0.3">
      <c r="A755" s="2">
        <v>754</v>
      </c>
      <c r="B755" s="2">
        <v>37750</v>
      </c>
      <c r="C755" s="2">
        <v>2</v>
      </c>
      <c r="D755" s="5">
        <v>284815</v>
      </c>
      <c r="E755" s="2">
        <v>755</v>
      </c>
      <c r="F755" s="2">
        <f t="shared" si="11"/>
        <v>113200</v>
      </c>
    </row>
    <row r="756" spans="1:6" x14ac:dyDescent="0.3">
      <c r="A756" s="2">
        <v>755</v>
      </c>
      <c r="B756" s="2">
        <v>37800</v>
      </c>
      <c r="C756" s="2">
        <v>2</v>
      </c>
      <c r="D756" s="5">
        <v>285570</v>
      </c>
      <c r="E756" s="2">
        <v>756</v>
      </c>
      <c r="F756" s="2">
        <f t="shared" si="11"/>
        <v>113350</v>
      </c>
    </row>
    <row r="757" spans="1:6" x14ac:dyDescent="0.3">
      <c r="A757" s="2">
        <v>756</v>
      </c>
      <c r="B757" s="2">
        <v>37850</v>
      </c>
      <c r="C757" s="2">
        <v>2</v>
      </c>
      <c r="D757" s="5">
        <v>286327</v>
      </c>
      <c r="E757" s="2">
        <v>757</v>
      </c>
      <c r="F757" s="2">
        <f t="shared" si="11"/>
        <v>113500</v>
      </c>
    </row>
    <row r="758" spans="1:6" x14ac:dyDescent="0.3">
      <c r="A758" s="2">
        <v>757</v>
      </c>
      <c r="B758" s="2">
        <v>37900</v>
      </c>
      <c r="C758" s="2">
        <v>2</v>
      </c>
      <c r="D758" s="5">
        <v>287084</v>
      </c>
      <c r="E758" s="2">
        <v>758</v>
      </c>
      <c r="F758" s="2">
        <f t="shared" si="11"/>
        <v>113650</v>
      </c>
    </row>
    <row r="759" spans="1:6" x14ac:dyDescent="0.3">
      <c r="A759" s="2">
        <v>758</v>
      </c>
      <c r="B759" s="2">
        <v>37950</v>
      </c>
      <c r="C759" s="2">
        <v>2</v>
      </c>
      <c r="D759" s="5">
        <v>287842</v>
      </c>
      <c r="E759" s="2">
        <v>759</v>
      </c>
      <c r="F759" s="2">
        <f t="shared" si="11"/>
        <v>113800</v>
      </c>
    </row>
    <row r="760" spans="1:6" x14ac:dyDescent="0.3">
      <c r="A760" s="2">
        <v>759</v>
      </c>
      <c r="B760" s="2">
        <v>38000</v>
      </c>
      <c r="C760" s="2">
        <v>2</v>
      </c>
      <c r="D760" s="5">
        <v>288601</v>
      </c>
      <c r="E760" s="2">
        <v>760</v>
      </c>
      <c r="F760" s="2">
        <f t="shared" si="11"/>
        <v>113950</v>
      </c>
    </row>
    <row r="761" spans="1:6" x14ac:dyDescent="0.3">
      <c r="A761" s="2">
        <v>760</v>
      </c>
      <c r="B761" s="2">
        <v>38050</v>
      </c>
      <c r="C761" s="2">
        <v>2</v>
      </c>
      <c r="D761" s="5">
        <v>289361</v>
      </c>
      <c r="E761" s="2">
        <v>761</v>
      </c>
      <c r="F761" s="2">
        <f t="shared" si="11"/>
        <v>114100</v>
      </c>
    </row>
    <row r="762" spans="1:6" x14ac:dyDescent="0.3">
      <c r="A762" s="2">
        <v>761</v>
      </c>
      <c r="B762" s="2">
        <v>38100</v>
      </c>
      <c r="C762" s="2">
        <v>2</v>
      </c>
      <c r="D762" s="5">
        <v>290122</v>
      </c>
      <c r="E762" s="2">
        <v>762</v>
      </c>
      <c r="F762" s="2">
        <f t="shared" si="11"/>
        <v>114250</v>
      </c>
    </row>
    <row r="763" spans="1:6" x14ac:dyDescent="0.3">
      <c r="A763" s="2">
        <v>762</v>
      </c>
      <c r="B763" s="2">
        <v>38150</v>
      </c>
      <c r="C763" s="2">
        <v>2</v>
      </c>
      <c r="D763" s="5">
        <v>290885</v>
      </c>
      <c r="E763" s="2">
        <v>763</v>
      </c>
      <c r="F763" s="2">
        <f t="shared" si="11"/>
        <v>114400</v>
      </c>
    </row>
    <row r="764" spans="1:6" x14ac:dyDescent="0.3">
      <c r="A764" s="2">
        <v>763</v>
      </c>
      <c r="B764" s="2">
        <v>38200</v>
      </c>
      <c r="C764" s="2">
        <v>2</v>
      </c>
      <c r="D764" s="5">
        <v>291648</v>
      </c>
      <c r="E764" s="2">
        <v>764</v>
      </c>
      <c r="F764" s="2">
        <f t="shared" si="11"/>
        <v>114550</v>
      </c>
    </row>
    <row r="765" spans="1:6" x14ac:dyDescent="0.3">
      <c r="A765" s="2">
        <v>764</v>
      </c>
      <c r="B765" s="2">
        <v>38250</v>
      </c>
      <c r="C765" s="2">
        <v>2</v>
      </c>
      <c r="D765" s="5">
        <v>292412</v>
      </c>
      <c r="E765" s="2">
        <v>765</v>
      </c>
      <c r="F765" s="2">
        <f t="shared" si="11"/>
        <v>114700</v>
      </c>
    </row>
    <row r="766" spans="1:6" x14ac:dyDescent="0.3">
      <c r="A766" s="2">
        <v>765</v>
      </c>
      <c r="B766" s="2">
        <v>38300</v>
      </c>
      <c r="C766" s="2">
        <v>2</v>
      </c>
      <c r="D766" s="5">
        <v>293177</v>
      </c>
      <c r="E766" s="2">
        <v>766</v>
      </c>
      <c r="F766" s="2">
        <f t="shared" si="11"/>
        <v>114850</v>
      </c>
    </row>
    <row r="767" spans="1:6" x14ac:dyDescent="0.3">
      <c r="A767" s="2">
        <v>766</v>
      </c>
      <c r="B767" s="2">
        <v>38350</v>
      </c>
      <c r="C767" s="2">
        <v>2</v>
      </c>
      <c r="D767" s="5">
        <v>293943</v>
      </c>
      <c r="E767" s="2">
        <v>767</v>
      </c>
      <c r="F767" s="2">
        <f t="shared" si="11"/>
        <v>115000</v>
      </c>
    </row>
    <row r="768" spans="1:6" x14ac:dyDescent="0.3">
      <c r="A768" s="2">
        <v>767</v>
      </c>
      <c r="B768" s="2">
        <v>38400</v>
      </c>
      <c r="C768" s="2">
        <v>2</v>
      </c>
      <c r="D768" s="5">
        <v>294711</v>
      </c>
      <c r="E768" s="2">
        <v>768</v>
      </c>
      <c r="F768" s="2">
        <f t="shared" si="11"/>
        <v>115150</v>
      </c>
    </row>
    <row r="769" spans="1:6" x14ac:dyDescent="0.3">
      <c r="A769" s="2">
        <v>768</v>
      </c>
      <c r="B769" s="2">
        <v>38450</v>
      </c>
      <c r="C769" s="2">
        <v>2</v>
      </c>
      <c r="D769" s="5">
        <v>295479</v>
      </c>
      <c r="E769" s="2">
        <v>769</v>
      </c>
      <c r="F769" s="2">
        <f t="shared" si="11"/>
        <v>115300</v>
      </c>
    </row>
    <row r="770" spans="1:6" x14ac:dyDescent="0.3">
      <c r="A770" s="2">
        <v>769</v>
      </c>
      <c r="B770" s="2">
        <v>38500</v>
      </c>
      <c r="C770" s="2">
        <v>2</v>
      </c>
      <c r="D770" s="5">
        <v>296248</v>
      </c>
      <c r="E770" s="2">
        <v>770</v>
      </c>
      <c r="F770" s="2">
        <f t="shared" si="11"/>
        <v>115450</v>
      </c>
    </row>
    <row r="771" spans="1:6" x14ac:dyDescent="0.3">
      <c r="A771" s="2">
        <v>770</v>
      </c>
      <c r="B771" s="2">
        <v>38550</v>
      </c>
      <c r="C771" s="2">
        <v>2</v>
      </c>
      <c r="D771" s="5">
        <v>297018</v>
      </c>
      <c r="E771" s="2">
        <v>771</v>
      </c>
      <c r="F771" s="2">
        <f t="shared" ref="F771:F834" si="12">100+(A771*150)</f>
        <v>115600</v>
      </c>
    </row>
    <row r="772" spans="1:6" x14ac:dyDescent="0.3">
      <c r="A772" s="2">
        <v>771</v>
      </c>
      <c r="B772" s="2">
        <v>38600</v>
      </c>
      <c r="C772" s="2">
        <v>2</v>
      </c>
      <c r="D772" s="5">
        <v>297789</v>
      </c>
      <c r="E772" s="2">
        <v>772</v>
      </c>
      <c r="F772" s="2">
        <f t="shared" si="12"/>
        <v>115750</v>
      </c>
    </row>
    <row r="773" spans="1:6" x14ac:dyDescent="0.3">
      <c r="A773" s="2">
        <v>772</v>
      </c>
      <c r="B773" s="2">
        <v>38650</v>
      </c>
      <c r="C773" s="2">
        <v>2</v>
      </c>
      <c r="D773" s="5">
        <v>298562</v>
      </c>
      <c r="E773" s="2">
        <v>773</v>
      </c>
      <c r="F773" s="2">
        <f t="shared" si="12"/>
        <v>115900</v>
      </c>
    </row>
    <row r="774" spans="1:6" x14ac:dyDescent="0.3">
      <c r="A774" s="2">
        <v>773</v>
      </c>
      <c r="B774" s="2">
        <v>38700</v>
      </c>
      <c r="C774" s="2">
        <v>2</v>
      </c>
      <c r="D774" s="5">
        <v>299335</v>
      </c>
      <c r="E774" s="2">
        <v>774</v>
      </c>
      <c r="F774" s="2">
        <f t="shared" si="12"/>
        <v>116050</v>
      </c>
    </row>
    <row r="775" spans="1:6" x14ac:dyDescent="0.3">
      <c r="A775" s="2">
        <v>774</v>
      </c>
      <c r="B775" s="2">
        <v>38750</v>
      </c>
      <c r="C775" s="2">
        <v>2</v>
      </c>
      <c r="D775" s="5">
        <v>300109</v>
      </c>
      <c r="E775" s="2">
        <v>775</v>
      </c>
      <c r="F775" s="2">
        <f t="shared" si="12"/>
        <v>116200</v>
      </c>
    </row>
    <row r="776" spans="1:6" x14ac:dyDescent="0.3">
      <c r="A776" s="2">
        <v>775</v>
      </c>
      <c r="B776" s="2">
        <v>38800</v>
      </c>
      <c r="C776" s="2">
        <v>2</v>
      </c>
      <c r="D776" s="5">
        <v>300884</v>
      </c>
      <c r="E776" s="2">
        <v>776</v>
      </c>
      <c r="F776" s="2">
        <f t="shared" si="12"/>
        <v>116350</v>
      </c>
    </row>
    <row r="777" spans="1:6" x14ac:dyDescent="0.3">
      <c r="A777" s="2">
        <v>776</v>
      </c>
      <c r="B777" s="2">
        <v>38850</v>
      </c>
      <c r="C777" s="2">
        <v>2</v>
      </c>
      <c r="D777" s="5">
        <v>301660</v>
      </c>
      <c r="E777" s="2">
        <v>777</v>
      </c>
      <c r="F777" s="2">
        <f t="shared" si="12"/>
        <v>116500</v>
      </c>
    </row>
    <row r="778" spans="1:6" x14ac:dyDescent="0.3">
      <c r="A778" s="2">
        <v>777</v>
      </c>
      <c r="B778" s="2">
        <v>38900</v>
      </c>
      <c r="C778" s="2">
        <v>2</v>
      </c>
      <c r="D778" s="5">
        <v>302438</v>
      </c>
      <c r="E778" s="2">
        <v>778</v>
      </c>
      <c r="F778" s="2">
        <f t="shared" si="12"/>
        <v>116650</v>
      </c>
    </row>
    <row r="779" spans="1:6" x14ac:dyDescent="0.3">
      <c r="A779" s="2">
        <v>778</v>
      </c>
      <c r="B779" s="2">
        <v>38950</v>
      </c>
      <c r="C779" s="2">
        <v>2</v>
      </c>
      <c r="D779" s="5">
        <v>303216</v>
      </c>
      <c r="E779" s="2">
        <v>779</v>
      </c>
      <c r="F779" s="2">
        <f t="shared" si="12"/>
        <v>116800</v>
      </c>
    </row>
    <row r="780" spans="1:6" x14ac:dyDescent="0.3">
      <c r="A780" s="2">
        <v>779</v>
      </c>
      <c r="B780" s="2">
        <v>39000</v>
      </c>
      <c r="C780" s="2">
        <v>2</v>
      </c>
      <c r="D780" s="5">
        <v>303995</v>
      </c>
      <c r="E780" s="2">
        <v>780</v>
      </c>
      <c r="F780" s="2">
        <f t="shared" si="12"/>
        <v>116950</v>
      </c>
    </row>
    <row r="781" spans="1:6" x14ac:dyDescent="0.3">
      <c r="A781" s="2">
        <v>780</v>
      </c>
      <c r="B781" s="2">
        <v>39050</v>
      </c>
      <c r="C781" s="2">
        <v>2</v>
      </c>
      <c r="D781" s="5">
        <v>304775</v>
      </c>
      <c r="E781" s="2">
        <v>781</v>
      </c>
      <c r="F781" s="2">
        <f t="shared" si="12"/>
        <v>117100</v>
      </c>
    </row>
    <row r="782" spans="1:6" x14ac:dyDescent="0.3">
      <c r="A782" s="2">
        <v>781</v>
      </c>
      <c r="B782" s="2">
        <v>39100</v>
      </c>
      <c r="C782" s="2">
        <v>2</v>
      </c>
      <c r="D782" s="5">
        <v>305556</v>
      </c>
      <c r="E782" s="2">
        <v>782</v>
      </c>
      <c r="F782" s="2">
        <f t="shared" si="12"/>
        <v>117250</v>
      </c>
    </row>
    <row r="783" spans="1:6" x14ac:dyDescent="0.3">
      <c r="A783" s="2">
        <v>782</v>
      </c>
      <c r="B783" s="2">
        <v>39150</v>
      </c>
      <c r="C783" s="2">
        <v>2</v>
      </c>
      <c r="D783" s="5">
        <v>306339</v>
      </c>
      <c r="E783" s="2">
        <v>783</v>
      </c>
      <c r="F783" s="2">
        <f t="shared" si="12"/>
        <v>117400</v>
      </c>
    </row>
    <row r="784" spans="1:6" x14ac:dyDescent="0.3">
      <c r="A784" s="2">
        <v>783</v>
      </c>
      <c r="B784" s="2">
        <v>39200</v>
      </c>
      <c r="C784" s="2">
        <v>2</v>
      </c>
      <c r="D784" s="5">
        <v>307122</v>
      </c>
      <c r="E784" s="2">
        <v>784</v>
      </c>
      <c r="F784" s="2">
        <f t="shared" si="12"/>
        <v>117550</v>
      </c>
    </row>
    <row r="785" spans="1:6" x14ac:dyDescent="0.3">
      <c r="A785" s="2">
        <v>784</v>
      </c>
      <c r="B785" s="2">
        <v>39250</v>
      </c>
      <c r="C785" s="2">
        <v>2</v>
      </c>
      <c r="D785" s="5">
        <v>307906</v>
      </c>
      <c r="E785" s="2">
        <v>785</v>
      </c>
      <c r="F785" s="2">
        <f t="shared" si="12"/>
        <v>117700</v>
      </c>
    </row>
    <row r="786" spans="1:6" x14ac:dyDescent="0.3">
      <c r="A786" s="2">
        <v>785</v>
      </c>
      <c r="B786" s="2">
        <v>39300</v>
      </c>
      <c r="C786" s="2">
        <v>2</v>
      </c>
      <c r="D786" s="5">
        <v>308691</v>
      </c>
      <c r="E786" s="2">
        <v>786</v>
      </c>
      <c r="F786" s="2">
        <f t="shared" si="12"/>
        <v>117850</v>
      </c>
    </row>
    <row r="787" spans="1:6" x14ac:dyDescent="0.3">
      <c r="A787" s="2">
        <v>786</v>
      </c>
      <c r="B787" s="2">
        <v>39350</v>
      </c>
      <c r="C787" s="2">
        <v>2</v>
      </c>
      <c r="D787" s="5">
        <v>309477</v>
      </c>
      <c r="E787" s="2">
        <v>787</v>
      </c>
      <c r="F787" s="2">
        <f t="shared" si="12"/>
        <v>118000</v>
      </c>
    </row>
    <row r="788" spans="1:6" x14ac:dyDescent="0.3">
      <c r="A788" s="2">
        <v>787</v>
      </c>
      <c r="B788" s="2">
        <v>39400</v>
      </c>
      <c r="C788" s="2">
        <v>2</v>
      </c>
      <c r="D788" s="5">
        <v>310265</v>
      </c>
      <c r="E788" s="2">
        <v>788</v>
      </c>
      <c r="F788" s="2">
        <f t="shared" si="12"/>
        <v>118150</v>
      </c>
    </row>
    <row r="789" spans="1:6" x14ac:dyDescent="0.3">
      <c r="A789" s="2">
        <v>788</v>
      </c>
      <c r="B789" s="2">
        <v>39450</v>
      </c>
      <c r="C789" s="2">
        <v>2</v>
      </c>
      <c r="D789" s="5">
        <v>311053</v>
      </c>
      <c r="E789" s="2">
        <v>789</v>
      </c>
      <c r="F789" s="2">
        <f t="shared" si="12"/>
        <v>118300</v>
      </c>
    </row>
    <row r="790" spans="1:6" x14ac:dyDescent="0.3">
      <c r="A790" s="2">
        <v>789</v>
      </c>
      <c r="B790" s="2">
        <v>39500</v>
      </c>
      <c r="C790" s="2">
        <v>2</v>
      </c>
      <c r="D790" s="5">
        <v>311842</v>
      </c>
      <c r="E790" s="2">
        <v>790</v>
      </c>
      <c r="F790" s="2">
        <f t="shared" si="12"/>
        <v>118450</v>
      </c>
    </row>
    <row r="791" spans="1:6" x14ac:dyDescent="0.3">
      <c r="A791" s="2">
        <v>790</v>
      </c>
      <c r="B791" s="2">
        <v>39550</v>
      </c>
      <c r="C791" s="2">
        <v>2</v>
      </c>
      <c r="D791" s="5">
        <v>312632</v>
      </c>
      <c r="E791" s="2">
        <v>791</v>
      </c>
      <c r="F791" s="2">
        <f t="shared" si="12"/>
        <v>118600</v>
      </c>
    </row>
    <row r="792" spans="1:6" x14ac:dyDescent="0.3">
      <c r="A792" s="2">
        <v>791</v>
      </c>
      <c r="B792" s="2">
        <v>39600</v>
      </c>
      <c r="C792" s="2">
        <v>2</v>
      </c>
      <c r="D792" s="5">
        <v>313423</v>
      </c>
      <c r="E792" s="2">
        <v>792</v>
      </c>
      <c r="F792" s="2">
        <f t="shared" si="12"/>
        <v>118750</v>
      </c>
    </row>
    <row r="793" spans="1:6" x14ac:dyDescent="0.3">
      <c r="A793" s="2">
        <v>792</v>
      </c>
      <c r="B793" s="2">
        <v>39650</v>
      </c>
      <c r="C793" s="2">
        <v>2</v>
      </c>
      <c r="D793" s="5">
        <v>314216</v>
      </c>
      <c r="E793" s="2">
        <v>793</v>
      </c>
      <c r="F793" s="2">
        <f t="shared" si="12"/>
        <v>118900</v>
      </c>
    </row>
    <row r="794" spans="1:6" x14ac:dyDescent="0.3">
      <c r="A794" s="2">
        <v>793</v>
      </c>
      <c r="B794" s="2">
        <v>39700</v>
      </c>
      <c r="C794" s="2">
        <v>2</v>
      </c>
      <c r="D794" s="5">
        <v>315009</v>
      </c>
      <c r="E794" s="2">
        <v>794</v>
      </c>
      <c r="F794" s="2">
        <f t="shared" si="12"/>
        <v>119050</v>
      </c>
    </row>
    <row r="795" spans="1:6" x14ac:dyDescent="0.3">
      <c r="A795" s="2">
        <v>794</v>
      </c>
      <c r="B795" s="2">
        <v>39750</v>
      </c>
      <c r="C795" s="2">
        <v>2</v>
      </c>
      <c r="D795" s="5">
        <v>315803</v>
      </c>
      <c r="E795" s="2">
        <v>795</v>
      </c>
      <c r="F795" s="2">
        <f t="shared" si="12"/>
        <v>119200</v>
      </c>
    </row>
    <row r="796" spans="1:6" x14ac:dyDescent="0.3">
      <c r="A796" s="2">
        <v>795</v>
      </c>
      <c r="B796" s="2">
        <v>39800</v>
      </c>
      <c r="C796" s="2">
        <v>2</v>
      </c>
      <c r="D796" s="5">
        <v>316598</v>
      </c>
      <c r="E796" s="2">
        <v>796</v>
      </c>
      <c r="F796" s="2">
        <f t="shared" si="12"/>
        <v>119350</v>
      </c>
    </row>
    <row r="797" spans="1:6" x14ac:dyDescent="0.3">
      <c r="A797" s="2">
        <v>796</v>
      </c>
      <c r="B797" s="2">
        <v>39850</v>
      </c>
      <c r="C797" s="2">
        <v>2</v>
      </c>
      <c r="D797" s="5">
        <v>317394</v>
      </c>
      <c r="E797" s="2">
        <v>797</v>
      </c>
      <c r="F797" s="2">
        <f t="shared" si="12"/>
        <v>119500</v>
      </c>
    </row>
    <row r="798" spans="1:6" x14ac:dyDescent="0.3">
      <c r="A798" s="2">
        <v>797</v>
      </c>
      <c r="B798" s="2">
        <v>39900</v>
      </c>
      <c r="C798" s="2">
        <v>2</v>
      </c>
      <c r="D798" s="5">
        <v>318192</v>
      </c>
      <c r="E798" s="2">
        <v>798</v>
      </c>
      <c r="F798" s="2">
        <f t="shared" si="12"/>
        <v>119650</v>
      </c>
    </row>
    <row r="799" spans="1:6" x14ac:dyDescent="0.3">
      <c r="A799" s="2">
        <v>798</v>
      </c>
      <c r="B799" s="2">
        <v>39950</v>
      </c>
      <c r="C799" s="2">
        <v>2</v>
      </c>
      <c r="D799" s="5">
        <v>318990</v>
      </c>
      <c r="E799" s="2">
        <v>799</v>
      </c>
      <c r="F799" s="2">
        <f t="shared" si="12"/>
        <v>119800</v>
      </c>
    </row>
    <row r="800" spans="1:6" x14ac:dyDescent="0.3">
      <c r="A800" s="2">
        <v>799</v>
      </c>
      <c r="B800" s="2">
        <v>40000</v>
      </c>
      <c r="C800" s="2">
        <v>2</v>
      </c>
      <c r="D800" s="5">
        <v>319789</v>
      </c>
      <c r="E800" s="2">
        <v>800</v>
      </c>
      <c r="F800" s="2">
        <f t="shared" si="12"/>
        <v>119950</v>
      </c>
    </row>
    <row r="801" spans="1:6" x14ac:dyDescent="0.3">
      <c r="A801" s="2">
        <v>800</v>
      </c>
      <c r="B801" s="2">
        <v>40050</v>
      </c>
      <c r="C801" s="2">
        <v>2</v>
      </c>
      <c r="D801" s="5">
        <v>320589</v>
      </c>
      <c r="E801" s="2">
        <v>801</v>
      </c>
      <c r="F801" s="2">
        <f t="shared" si="12"/>
        <v>120100</v>
      </c>
    </row>
    <row r="802" spans="1:6" x14ac:dyDescent="0.3">
      <c r="A802" s="2">
        <v>801</v>
      </c>
      <c r="B802" s="2">
        <v>40100</v>
      </c>
      <c r="C802" s="2">
        <v>2</v>
      </c>
      <c r="D802" s="5">
        <v>321390</v>
      </c>
      <c r="E802" s="2">
        <v>802</v>
      </c>
      <c r="F802" s="2">
        <f t="shared" si="12"/>
        <v>120250</v>
      </c>
    </row>
    <row r="803" spans="1:6" x14ac:dyDescent="0.3">
      <c r="A803" s="2">
        <v>802</v>
      </c>
      <c r="B803" s="2">
        <v>40150</v>
      </c>
      <c r="C803" s="2">
        <v>2</v>
      </c>
      <c r="D803" s="5">
        <v>322193</v>
      </c>
      <c r="E803" s="2">
        <v>803</v>
      </c>
      <c r="F803" s="2">
        <f t="shared" si="12"/>
        <v>120400</v>
      </c>
    </row>
    <row r="804" spans="1:6" x14ac:dyDescent="0.3">
      <c r="A804" s="2">
        <v>803</v>
      </c>
      <c r="B804" s="2">
        <v>40200</v>
      </c>
      <c r="C804" s="2">
        <v>2</v>
      </c>
      <c r="D804" s="5">
        <v>322996</v>
      </c>
      <c r="E804" s="2">
        <v>804</v>
      </c>
      <c r="F804" s="2">
        <f t="shared" si="12"/>
        <v>120550</v>
      </c>
    </row>
    <row r="805" spans="1:6" x14ac:dyDescent="0.3">
      <c r="A805" s="2">
        <v>804</v>
      </c>
      <c r="B805" s="2">
        <v>40250</v>
      </c>
      <c r="C805" s="2">
        <v>2</v>
      </c>
      <c r="D805" s="5">
        <v>323800</v>
      </c>
      <c r="E805" s="2">
        <v>805</v>
      </c>
      <c r="F805" s="2">
        <f t="shared" si="12"/>
        <v>120700</v>
      </c>
    </row>
    <row r="806" spans="1:6" x14ac:dyDescent="0.3">
      <c r="A806" s="2">
        <v>805</v>
      </c>
      <c r="B806" s="2">
        <v>40300</v>
      </c>
      <c r="C806" s="2">
        <v>2</v>
      </c>
      <c r="D806" s="5">
        <v>324605</v>
      </c>
      <c r="E806" s="2">
        <v>806</v>
      </c>
      <c r="F806" s="2">
        <f t="shared" si="12"/>
        <v>120850</v>
      </c>
    </row>
    <row r="807" spans="1:6" x14ac:dyDescent="0.3">
      <c r="A807" s="2">
        <v>806</v>
      </c>
      <c r="B807" s="2">
        <v>40350</v>
      </c>
      <c r="C807" s="2">
        <v>2</v>
      </c>
      <c r="D807" s="5">
        <v>325411</v>
      </c>
      <c r="E807" s="2">
        <v>807</v>
      </c>
      <c r="F807" s="2">
        <f t="shared" si="12"/>
        <v>121000</v>
      </c>
    </row>
    <row r="808" spans="1:6" x14ac:dyDescent="0.3">
      <c r="A808" s="2">
        <v>807</v>
      </c>
      <c r="B808" s="2">
        <v>40400</v>
      </c>
      <c r="C808" s="2">
        <v>2</v>
      </c>
      <c r="D808" s="5">
        <v>326219</v>
      </c>
      <c r="E808" s="2">
        <v>808</v>
      </c>
      <c r="F808" s="2">
        <f t="shared" si="12"/>
        <v>121150</v>
      </c>
    </row>
    <row r="809" spans="1:6" x14ac:dyDescent="0.3">
      <c r="A809" s="2">
        <v>808</v>
      </c>
      <c r="B809" s="2">
        <v>40450</v>
      </c>
      <c r="C809" s="2">
        <v>2</v>
      </c>
      <c r="D809" s="5">
        <v>327027</v>
      </c>
      <c r="E809" s="2">
        <v>809</v>
      </c>
      <c r="F809" s="2">
        <f t="shared" si="12"/>
        <v>121300</v>
      </c>
    </row>
    <row r="810" spans="1:6" x14ac:dyDescent="0.3">
      <c r="A810" s="2">
        <v>809</v>
      </c>
      <c r="B810" s="2">
        <v>40500</v>
      </c>
      <c r="C810" s="2">
        <v>2</v>
      </c>
      <c r="D810" s="5">
        <v>327836</v>
      </c>
      <c r="E810" s="2">
        <v>810</v>
      </c>
      <c r="F810" s="2">
        <f t="shared" si="12"/>
        <v>121450</v>
      </c>
    </row>
    <row r="811" spans="1:6" x14ac:dyDescent="0.3">
      <c r="A811" s="2">
        <v>810</v>
      </c>
      <c r="B811" s="2">
        <v>40550</v>
      </c>
      <c r="C811" s="2">
        <v>2</v>
      </c>
      <c r="D811" s="5">
        <v>328646</v>
      </c>
      <c r="E811" s="2">
        <v>811</v>
      </c>
      <c r="F811" s="2">
        <f t="shared" si="12"/>
        <v>121600</v>
      </c>
    </row>
    <row r="812" spans="1:6" x14ac:dyDescent="0.3">
      <c r="A812" s="2">
        <v>811</v>
      </c>
      <c r="B812" s="2">
        <v>40600</v>
      </c>
      <c r="C812" s="2">
        <v>2</v>
      </c>
      <c r="D812" s="5">
        <v>329457</v>
      </c>
      <c r="E812" s="2">
        <v>812</v>
      </c>
      <c r="F812" s="2">
        <f t="shared" si="12"/>
        <v>121750</v>
      </c>
    </row>
    <row r="813" spans="1:6" x14ac:dyDescent="0.3">
      <c r="A813" s="2">
        <v>812</v>
      </c>
      <c r="B813" s="2">
        <v>40650</v>
      </c>
      <c r="C813" s="2">
        <v>2</v>
      </c>
      <c r="D813" s="5">
        <v>330270</v>
      </c>
      <c r="E813" s="2">
        <v>813</v>
      </c>
      <c r="F813" s="2">
        <f t="shared" si="12"/>
        <v>121900</v>
      </c>
    </row>
    <row r="814" spans="1:6" x14ac:dyDescent="0.3">
      <c r="A814" s="2">
        <v>813</v>
      </c>
      <c r="B814" s="2">
        <v>40700</v>
      </c>
      <c r="C814" s="2">
        <v>2</v>
      </c>
      <c r="D814" s="5">
        <v>331083</v>
      </c>
      <c r="E814" s="2">
        <v>814</v>
      </c>
      <c r="F814" s="2">
        <f t="shared" si="12"/>
        <v>122050</v>
      </c>
    </row>
    <row r="815" spans="1:6" x14ac:dyDescent="0.3">
      <c r="A815" s="2">
        <v>814</v>
      </c>
      <c r="B815" s="2">
        <v>40750</v>
      </c>
      <c r="C815" s="2">
        <v>2</v>
      </c>
      <c r="D815" s="5">
        <v>331897</v>
      </c>
      <c r="E815" s="2">
        <v>815</v>
      </c>
      <c r="F815" s="2">
        <f t="shared" si="12"/>
        <v>122200</v>
      </c>
    </row>
    <row r="816" spans="1:6" x14ac:dyDescent="0.3">
      <c r="A816" s="2">
        <v>815</v>
      </c>
      <c r="B816" s="2">
        <v>40800</v>
      </c>
      <c r="C816" s="2">
        <v>2</v>
      </c>
      <c r="D816" s="5">
        <v>332712</v>
      </c>
      <c r="E816" s="2">
        <v>816</v>
      </c>
      <c r="F816" s="2">
        <f t="shared" si="12"/>
        <v>122350</v>
      </c>
    </row>
    <row r="817" spans="1:6" x14ac:dyDescent="0.3">
      <c r="A817" s="2">
        <v>816</v>
      </c>
      <c r="B817" s="2">
        <v>40850</v>
      </c>
      <c r="C817" s="2">
        <v>2</v>
      </c>
      <c r="D817" s="5">
        <v>333528</v>
      </c>
      <c r="E817" s="2">
        <v>817</v>
      </c>
      <c r="F817" s="2">
        <f t="shared" si="12"/>
        <v>122500</v>
      </c>
    </row>
    <row r="818" spans="1:6" x14ac:dyDescent="0.3">
      <c r="A818" s="2">
        <v>817</v>
      </c>
      <c r="B818" s="2">
        <v>40900</v>
      </c>
      <c r="C818" s="2">
        <v>2</v>
      </c>
      <c r="D818" s="5">
        <v>334346</v>
      </c>
      <c r="E818" s="2">
        <v>818</v>
      </c>
      <c r="F818" s="2">
        <f t="shared" si="12"/>
        <v>122650</v>
      </c>
    </row>
    <row r="819" spans="1:6" x14ac:dyDescent="0.3">
      <c r="A819" s="2">
        <v>818</v>
      </c>
      <c r="B819" s="2">
        <v>40950</v>
      </c>
      <c r="C819" s="2">
        <v>2</v>
      </c>
      <c r="D819" s="5">
        <v>335164</v>
      </c>
      <c r="E819" s="2">
        <v>819</v>
      </c>
      <c r="F819" s="2">
        <f t="shared" si="12"/>
        <v>122800</v>
      </c>
    </row>
    <row r="820" spans="1:6" x14ac:dyDescent="0.3">
      <c r="A820" s="2">
        <v>819</v>
      </c>
      <c r="B820" s="2">
        <v>41000</v>
      </c>
      <c r="C820" s="2">
        <v>2</v>
      </c>
      <c r="D820" s="5">
        <v>335983</v>
      </c>
      <c r="E820" s="2">
        <v>820</v>
      </c>
      <c r="F820" s="2">
        <f t="shared" si="12"/>
        <v>122950</v>
      </c>
    </row>
    <row r="821" spans="1:6" x14ac:dyDescent="0.3">
      <c r="A821" s="2">
        <v>820</v>
      </c>
      <c r="B821" s="2">
        <v>41050</v>
      </c>
      <c r="C821" s="2">
        <v>2</v>
      </c>
      <c r="D821" s="5">
        <v>336803</v>
      </c>
      <c r="E821" s="2">
        <v>821</v>
      </c>
      <c r="F821" s="2">
        <f t="shared" si="12"/>
        <v>123100</v>
      </c>
    </row>
    <row r="822" spans="1:6" x14ac:dyDescent="0.3">
      <c r="A822" s="2">
        <v>821</v>
      </c>
      <c r="B822" s="2">
        <v>41100</v>
      </c>
      <c r="C822" s="2">
        <v>2</v>
      </c>
      <c r="D822" s="5">
        <v>337624</v>
      </c>
      <c r="E822" s="2">
        <v>822</v>
      </c>
      <c r="F822" s="2">
        <f t="shared" si="12"/>
        <v>123250</v>
      </c>
    </row>
    <row r="823" spans="1:6" x14ac:dyDescent="0.3">
      <c r="A823" s="2">
        <v>822</v>
      </c>
      <c r="B823" s="2">
        <v>41150</v>
      </c>
      <c r="C823" s="2">
        <v>2</v>
      </c>
      <c r="D823" s="5">
        <v>338447</v>
      </c>
      <c r="E823" s="2">
        <v>823</v>
      </c>
      <c r="F823" s="2">
        <f t="shared" si="12"/>
        <v>123400</v>
      </c>
    </row>
    <row r="824" spans="1:6" x14ac:dyDescent="0.3">
      <c r="A824" s="2">
        <v>823</v>
      </c>
      <c r="B824" s="2">
        <v>41200</v>
      </c>
      <c r="C824" s="2">
        <v>2</v>
      </c>
      <c r="D824" s="5">
        <v>339270</v>
      </c>
      <c r="E824" s="2">
        <v>824</v>
      </c>
      <c r="F824" s="2">
        <f t="shared" si="12"/>
        <v>123550</v>
      </c>
    </row>
    <row r="825" spans="1:6" x14ac:dyDescent="0.3">
      <c r="A825" s="2">
        <v>824</v>
      </c>
      <c r="B825" s="2">
        <v>41250</v>
      </c>
      <c r="C825" s="2">
        <v>2</v>
      </c>
      <c r="D825" s="5">
        <v>340094</v>
      </c>
      <c r="E825" s="2">
        <v>825</v>
      </c>
      <c r="F825" s="2">
        <f t="shared" si="12"/>
        <v>123700</v>
      </c>
    </row>
    <row r="826" spans="1:6" x14ac:dyDescent="0.3">
      <c r="A826" s="2">
        <v>825</v>
      </c>
      <c r="B826" s="2">
        <v>41300</v>
      </c>
      <c r="C826" s="2">
        <v>2</v>
      </c>
      <c r="D826" s="5">
        <v>340919</v>
      </c>
      <c r="E826" s="2">
        <v>826</v>
      </c>
      <c r="F826" s="2">
        <f t="shared" si="12"/>
        <v>123850</v>
      </c>
    </row>
    <row r="827" spans="1:6" x14ac:dyDescent="0.3">
      <c r="A827" s="2">
        <v>826</v>
      </c>
      <c r="B827" s="2">
        <v>41350</v>
      </c>
      <c r="C827" s="2">
        <v>2</v>
      </c>
      <c r="D827" s="5">
        <v>341745</v>
      </c>
      <c r="E827" s="2">
        <v>827</v>
      </c>
      <c r="F827" s="2">
        <f t="shared" si="12"/>
        <v>124000</v>
      </c>
    </row>
    <row r="828" spans="1:6" x14ac:dyDescent="0.3">
      <c r="A828" s="2">
        <v>827</v>
      </c>
      <c r="B828" s="2">
        <v>41400</v>
      </c>
      <c r="C828" s="2">
        <v>2</v>
      </c>
      <c r="D828" s="5">
        <v>342573</v>
      </c>
      <c r="E828" s="2">
        <v>828</v>
      </c>
      <c r="F828" s="2">
        <f t="shared" si="12"/>
        <v>124150</v>
      </c>
    </row>
    <row r="829" spans="1:6" x14ac:dyDescent="0.3">
      <c r="A829" s="2">
        <v>828</v>
      </c>
      <c r="B829" s="2">
        <v>41450</v>
      </c>
      <c r="C829" s="2">
        <v>2</v>
      </c>
      <c r="D829" s="5">
        <v>343401</v>
      </c>
      <c r="E829" s="2">
        <v>829</v>
      </c>
      <c r="F829" s="2">
        <f t="shared" si="12"/>
        <v>124300</v>
      </c>
    </row>
    <row r="830" spans="1:6" x14ac:dyDescent="0.3">
      <c r="A830" s="2">
        <v>829</v>
      </c>
      <c r="B830" s="2">
        <v>41500</v>
      </c>
      <c r="C830" s="2">
        <v>2</v>
      </c>
      <c r="D830" s="5">
        <v>344230</v>
      </c>
      <c r="E830" s="2">
        <v>830</v>
      </c>
      <c r="F830" s="2">
        <f t="shared" si="12"/>
        <v>124450</v>
      </c>
    </row>
    <row r="831" spans="1:6" x14ac:dyDescent="0.3">
      <c r="A831" s="2">
        <v>830</v>
      </c>
      <c r="B831" s="2">
        <v>41550</v>
      </c>
      <c r="C831" s="2">
        <v>2</v>
      </c>
      <c r="D831" s="5">
        <v>345060</v>
      </c>
      <c r="E831" s="2">
        <v>831</v>
      </c>
      <c r="F831" s="2">
        <f t="shared" si="12"/>
        <v>124600</v>
      </c>
    </row>
    <row r="832" spans="1:6" x14ac:dyDescent="0.3">
      <c r="A832" s="2">
        <v>831</v>
      </c>
      <c r="B832" s="2">
        <v>41600</v>
      </c>
      <c r="C832" s="2">
        <v>2</v>
      </c>
      <c r="D832" s="5">
        <v>345891</v>
      </c>
      <c r="E832" s="2">
        <v>832</v>
      </c>
      <c r="F832" s="2">
        <f t="shared" si="12"/>
        <v>124750</v>
      </c>
    </row>
    <row r="833" spans="1:6" x14ac:dyDescent="0.3">
      <c r="A833" s="2">
        <v>832</v>
      </c>
      <c r="B833" s="2">
        <v>41650</v>
      </c>
      <c r="C833" s="2">
        <v>2</v>
      </c>
      <c r="D833" s="5">
        <v>346724</v>
      </c>
      <c r="E833" s="2">
        <v>833</v>
      </c>
      <c r="F833" s="2">
        <f t="shared" si="12"/>
        <v>124900</v>
      </c>
    </row>
    <row r="834" spans="1:6" x14ac:dyDescent="0.3">
      <c r="A834" s="2">
        <v>833</v>
      </c>
      <c r="B834" s="2">
        <v>41700</v>
      </c>
      <c r="C834" s="2">
        <v>2</v>
      </c>
      <c r="D834" s="5">
        <v>347557</v>
      </c>
      <c r="E834" s="2">
        <v>834</v>
      </c>
      <c r="F834" s="2">
        <f t="shared" si="12"/>
        <v>125050</v>
      </c>
    </row>
    <row r="835" spans="1:6" x14ac:dyDescent="0.3">
      <c r="A835" s="2">
        <v>834</v>
      </c>
      <c r="B835" s="2">
        <v>41750</v>
      </c>
      <c r="C835" s="2">
        <v>2</v>
      </c>
      <c r="D835" s="5">
        <v>348391</v>
      </c>
      <c r="E835" s="2">
        <v>835</v>
      </c>
      <c r="F835" s="2">
        <f t="shared" ref="F835:F898" si="13">100+(A835*150)</f>
        <v>125200</v>
      </c>
    </row>
    <row r="836" spans="1:6" x14ac:dyDescent="0.3">
      <c r="A836" s="2">
        <v>835</v>
      </c>
      <c r="B836" s="2">
        <v>41800</v>
      </c>
      <c r="C836" s="2">
        <v>2</v>
      </c>
      <c r="D836" s="5">
        <v>349226</v>
      </c>
      <c r="E836" s="2">
        <v>836</v>
      </c>
      <c r="F836" s="2">
        <f t="shared" si="13"/>
        <v>125350</v>
      </c>
    </row>
    <row r="837" spans="1:6" x14ac:dyDescent="0.3">
      <c r="A837" s="2">
        <v>836</v>
      </c>
      <c r="B837" s="2">
        <v>41850</v>
      </c>
      <c r="C837" s="2">
        <v>2</v>
      </c>
      <c r="D837" s="5">
        <v>350062</v>
      </c>
      <c r="E837" s="2">
        <v>837</v>
      </c>
      <c r="F837" s="2">
        <f t="shared" si="13"/>
        <v>125500</v>
      </c>
    </row>
    <row r="838" spans="1:6" x14ac:dyDescent="0.3">
      <c r="A838" s="2">
        <v>837</v>
      </c>
      <c r="B838" s="2">
        <v>41900</v>
      </c>
      <c r="C838" s="2">
        <v>2</v>
      </c>
      <c r="D838" s="5">
        <v>350900</v>
      </c>
      <c r="E838" s="2">
        <v>838</v>
      </c>
      <c r="F838" s="2">
        <f t="shared" si="13"/>
        <v>125650</v>
      </c>
    </row>
    <row r="839" spans="1:6" x14ac:dyDescent="0.3">
      <c r="A839" s="2">
        <v>838</v>
      </c>
      <c r="B839" s="2">
        <v>41950</v>
      </c>
      <c r="C839" s="2">
        <v>2</v>
      </c>
      <c r="D839" s="5">
        <v>351738</v>
      </c>
      <c r="E839" s="2">
        <v>839</v>
      </c>
      <c r="F839" s="2">
        <f t="shared" si="13"/>
        <v>125800</v>
      </c>
    </row>
    <row r="840" spans="1:6" x14ac:dyDescent="0.3">
      <c r="A840" s="2">
        <v>839</v>
      </c>
      <c r="B840" s="2">
        <v>42000</v>
      </c>
      <c r="C840" s="2">
        <v>2</v>
      </c>
      <c r="D840" s="5">
        <v>352577</v>
      </c>
      <c r="E840" s="2">
        <v>840</v>
      </c>
      <c r="F840" s="2">
        <f t="shared" si="13"/>
        <v>125950</v>
      </c>
    </row>
    <row r="841" spans="1:6" x14ac:dyDescent="0.3">
      <c r="A841" s="2">
        <v>840</v>
      </c>
      <c r="B841" s="2">
        <v>42050</v>
      </c>
      <c r="C841" s="2">
        <v>2</v>
      </c>
      <c r="D841" s="5">
        <v>353417</v>
      </c>
      <c r="E841" s="2">
        <v>841</v>
      </c>
      <c r="F841" s="2">
        <f t="shared" si="13"/>
        <v>126100</v>
      </c>
    </row>
    <row r="842" spans="1:6" x14ac:dyDescent="0.3">
      <c r="A842" s="2">
        <v>841</v>
      </c>
      <c r="B842" s="2">
        <v>42100</v>
      </c>
      <c r="C842" s="2">
        <v>2</v>
      </c>
      <c r="D842" s="5">
        <v>354259</v>
      </c>
      <c r="E842" s="2">
        <v>842</v>
      </c>
      <c r="F842" s="2">
        <f t="shared" si="13"/>
        <v>126250</v>
      </c>
    </row>
    <row r="843" spans="1:6" x14ac:dyDescent="0.3">
      <c r="A843" s="2">
        <v>842</v>
      </c>
      <c r="B843" s="2">
        <v>42150</v>
      </c>
      <c r="C843" s="2">
        <v>2</v>
      </c>
      <c r="D843" s="5">
        <v>355101</v>
      </c>
      <c r="E843" s="2">
        <v>843</v>
      </c>
      <c r="F843" s="2">
        <f t="shared" si="13"/>
        <v>126400</v>
      </c>
    </row>
    <row r="844" spans="1:6" x14ac:dyDescent="0.3">
      <c r="A844" s="2">
        <v>843</v>
      </c>
      <c r="B844" s="2">
        <v>42200</v>
      </c>
      <c r="C844" s="2">
        <v>2</v>
      </c>
      <c r="D844" s="5">
        <v>355944</v>
      </c>
      <c r="E844" s="2">
        <v>844</v>
      </c>
      <c r="F844" s="2">
        <f t="shared" si="13"/>
        <v>126550</v>
      </c>
    </row>
    <row r="845" spans="1:6" x14ac:dyDescent="0.3">
      <c r="A845" s="2">
        <v>844</v>
      </c>
      <c r="B845" s="2">
        <v>42250</v>
      </c>
      <c r="C845" s="2">
        <v>2</v>
      </c>
      <c r="D845" s="5">
        <v>356788</v>
      </c>
      <c r="E845" s="2">
        <v>845</v>
      </c>
      <c r="F845" s="2">
        <f t="shared" si="13"/>
        <v>126700</v>
      </c>
    </row>
    <row r="846" spans="1:6" x14ac:dyDescent="0.3">
      <c r="A846" s="2">
        <v>845</v>
      </c>
      <c r="B846" s="2">
        <v>42300</v>
      </c>
      <c r="C846" s="2">
        <v>2</v>
      </c>
      <c r="D846" s="5">
        <v>357633</v>
      </c>
      <c r="E846" s="2">
        <v>846</v>
      </c>
      <c r="F846" s="2">
        <f t="shared" si="13"/>
        <v>126850</v>
      </c>
    </row>
    <row r="847" spans="1:6" x14ac:dyDescent="0.3">
      <c r="A847" s="2">
        <v>846</v>
      </c>
      <c r="B847" s="2">
        <v>42350</v>
      </c>
      <c r="C847" s="2">
        <v>2</v>
      </c>
      <c r="D847" s="5">
        <v>358480</v>
      </c>
      <c r="E847" s="2">
        <v>847</v>
      </c>
      <c r="F847" s="2">
        <f t="shared" si="13"/>
        <v>127000</v>
      </c>
    </row>
    <row r="848" spans="1:6" x14ac:dyDescent="0.3">
      <c r="A848" s="2">
        <v>847</v>
      </c>
      <c r="B848" s="2">
        <v>42400</v>
      </c>
      <c r="C848" s="2">
        <v>2</v>
      </c>
      <c r="D848" s="5">
        <v>359327</v>
      </c>
      <c r="E848" s="2">
        <v>848</v>
      </c>
      <c r="F848" s="2">
        <f t="shared" si="13"/>
        <v>127150</v>
      </c>
    </row>
    <row r="849" spans="1:6" x14ac:dyDescent="0.3">
      <c r="A849" s="2">
        <v>848</v>
      </c>
      <c r="B849" s="2">
        <v>42450</v>
      </c>
      <c r="C849" s="2">
        <v>2</v>
      </c>
      <c r="D849" s="5">
        <v>360175</v>
      </c>
      <c r="E849" s="2">
        <v>849</v>
      </c>
      <c r="F849" s="2">
        <f t="shared" si="13"/>
        <v>127300</v>
      </c>
    </row>
    <row r="850" spans="1:6" x14ac:dyDescent="0.3">
      <c r="A850" s="2">
        <v>849</v>
      </c>
      <c r="B850" s="2">
        <v>42500</v>
      </c>
      <c r="C850" s="2">
        <v>2</v>
      </c>
      <c r="D850" s="5">
        <v>361024</v>
      </c>
      <c r="E850" s="2">
        <v>850</v>
      </c>
      <c r="F850" s="2">
        <f t="shared" si="13"/>
        <v>127450</v>
      </c>
    </row>
    <row r="851" spans="1:6" x14ac:dyDescent="0.3">
      <c r="A851" s="2">
        <v>850</v>
      </c>
      <c r="B851" s="2">
        <v>42550</v>
      </c>
      <c r="C851" s="2">
        <v>2</v>
      </c>
      <c r="D851" s="5">
        <v>361874</v>
      </c>
      <c r="E851" s="2">
        <v>851</v>
      </c>
      <c r="F851" s="2">
        <f t="shared" si="13"/>
        <v>127600</v>
      </c>
    </row>
    <row r="852" spans="1:6" x14ac:dyDescent="0.3">
      <c r="A852" s="2">
        <v>851</v>
      </c>
      <c r="B852" s="2">
        <v>42600</v>
      </c>
      <c r="C852" s="2">
        <v>2</v>
      </c>
      <c r="D852" s="5">
        <v>362726</v>
      </c>
      <c r="E852" s="2">
        <v>852</v>
      </c>
      <c r="F852" s="2">
        <f t="shared" si="13"/>
        <v>127750</v>
      </c>
    </row>
    <row r="853" spans="1:6" x14ac:dyDescent="0.3">
      <c r="A853" s="2">
        <v>852</v>
      </c>
      <c r="B853" s="2">
        <v>42650</v>
      </c>
      <c r="C853" s="2">
        <v>2</v>
      </c>
      <c r="D853" s="5">
        <v>363578</v>
      </c>
      <c r="E853" s="2">
        <v>853</v>
      </c>
      <c r="F853" s="2">
        <f t="shared" si="13"/>
        <v>127900</v>
      </c>
    </row>
    <row r="854" spans="1:6" x14ac:dyDescent="0.3">
      <c r="A854" s="2">
        <v>853</v>
      </c>
      <c r="B854" s="2">
        <v>42700</v>
      </c>
      <c r="C854" s="2">
        <v>2</v>
      </c>
      <c r="D854" s="5">
        <v>364431</v>
      </c>
      <c r="E854" s="2">
        <v>854</v>
      </c>
      <c r="F854" s="2">
        <f t="shared" si="13"/>
        <v>128050</v>
      </c>
    </row>
    <row r="855" spans="1:6" x14ac:dyDescent="0.3">
      <c r="A855" s="2">
        <v>854</v>
      </c>
      <c r="B855" s="2">
        <v>42750</v>
      </c>
      <c r="C855" s="2">
        <v>2</v>
      </c>
      <c r="D855" s="5">
        <v>365285</v>
      </c>
      <c r="E855" s="2">
        <v>855</v>
      </c>
      <c r="F855" s="2">
        <f t="shared" si="13"/>
        <v>128200</v>
      </c>
    </row>
    <row r="856" spans="1:6" x14ac:dyDescent="0.3">
      <c r="A856" s="2">
        <v>855</v>
      </c>
      <c r="B856" s="2">
        <v>42800</v>
      </c>
      <c r="C856" s="2">
        <v>2</v>
      </c>
      <c r="D856" s="5">
        <v>366140</v>
      </c>
      <c r="E856" s="2">
        <v>856</v>
      </c>
      <c r="F856" s="2">
        <f t="shared" si="13"/>
        <v>128350</v>
      </c>
    </row>
    <row r="857" spans="1:6" x14ac:dyDescent="0.3">
      <c r="A857" s="2">
        <v>856</v>
      </c>
      <c r="B857" s="2">
        <v>42850</v>
      </c>
      <c r="C857" s="2">
        <v>2</v>
      </c>
      <c r="D857" s="5">
        <v>366997</v>
      </c>
      <c r="E857" s="2">
        <v>857</v>
      </c>
      <c r="F857" s="2">
        <f t="shared" si="13"/>
        <v>128500</v>
      </c>
    </row>
    <row r="858" spans="1:6" x14ac:dyDescent="0.3">
      <c r="A858" s="2">
        <v>857</v>
      </c>
      <c r="B858" s="2">
        <v>42900</v>
      </c>
      <c r="C858" s="2">
        <v>2</v>
      </c>
      <c r="D858" s="5">
        <v>367854</v>
      </c>
      <c r="E858" s="2">
        <v>858</v>
      </c>
      <c r="F858" s="2">
        <f t="shared" si="13"/>
        <v>128650</v>
      </c>
    </row>
    <row r="859" spans="1:6" x14ac:dyDescent="0.3">
      <c r="A859" s="2">
        <v>858</v>
      </c>
      <c r="B859" s="2">
        <v>42950</v>
      </c>
      <c r="C859" s="2">
        <v>2</v>
      </c>
      <c r="D859" s="5">
        <v>368712</v>
      </c>
      <c r="E859" s="2">
        <v>859</v>
      </c>
      <c r="F859" s="2">
        <f t="shared" si="13"/>
        <v>128800</v>
      </c>
    </row>
    <row r="860" spans="1:6" x14ac:dyDescent="0.3">
      <c r="A860" s="2">
        <v>859</v>
      </c>
      <c r="B860" s="2">
        <v>43000</v>
      </c>
      <c r="C860" s="2">
        <v>2</v>
      </c>
      <c r="D860" s="5">
        <v>369571</v>
      </c>
      <c r="E860" s="2">
        <v>860</v>
      </c>
      <c r="F860" s="2">
        <f t="shared" si="13"/>
        <v>128950</v>
      </c>
    </row>
    <row r="861" spans="1:6" x14ac:dyDescent="0.3">
      <c r="A861" s="2">
        <v>860</v>
      </c>
      <c r="B861" s="2">
        <v>43050</v>
      </c>
      <c r="C861" s="2">
        <v>2</v>
      </c>
      <c r="D861" s="5">
        <v>370432</v>
      </c>
      <c r="E861" s="2">
        <v>861</v>
      </c>
      <c r="F861" s="2">
        <f t="shared" si="13"/>
        <v>129100</v>
      </c>
    </row>
    <row r="862" spans="1:6" x14ac:dyDescent="0.3">
      <c r="A862" s="2">
        <v>861</v>
      </c>
      <c r="B862" s="2">
        <v>43100</v>
      </c>
      <c r="C862" s="2">
        <v>2</v>
      </c>
      <c r="D862" s="5">
        <v>371293</v>
      </c>
      <c r="E862" s="2">
        <v>862</v>
      </c>
      <c r="F862" s="2">
        <f t="shared" si="13"/>
        <v>129250</v>
      </c>
    </row>
    <row r="863" spans="1:6" x14ac:dyDescent="0.3">
      <c r="A863" s="2">
        <v>862</v>
      </c>
      <c r="B863" s="2">
        <v>43150</v>
      </c>
      <c r="C863" s="2">
        <v>2</v>
      </c>
      <c r="D863" s="5">
        <v>372155</v>
      </c>
      <c r="E863" s="2">
        <v>863</v>
      </c>
      <c r="F863" s="2">
        <f t="shared" si="13"/>
        <v>129400</v>
      </c>
    </row>
    <row r="864" spans="1:6" x14ac:dyDescent="0.3">
      <c r="A864" s="2">
        <v>863</v>
      </c>
      <c r="B864" s="2">
        <v>43200</v>
      </c>
      <c r="C864" s="2">
        <v>2</v>
      </c>
      <c r="D864" s="5">
        <v>373018</v>
      </c>
      <c r="E864" s="2">
        <v>864</v>
      </c>
      <c r="F864" s="2">
        <f t="shared" si="13"/>
        <v>129550</v>
      </c>
    </row>
    <row r="865" spans="1:6" x14ac:dyDescent="0.3">
      <c r="A865" s="2">
        <v>864</v>
      </c>
      <c r="B865" s="2">
        <v>43250</v>
      </c>
      <c r="C865" s="2">
        <v>2</v>
      </c>
      <c r="D865" s="5">
        <v>373882</v>
      </c>
      <c r="E865" s="2">
        <v>865</v>
      </c>
      <c r="F865" s="2">
        <f t="shared" si="13"/>
        <v>129700</v>
      </c>
    </row>
    <row r="866" spans="1:6" x14ac:dyDescent="0.3">
      <c r="A866" s="2">
        <v>865</v>
      </c>
      <c r="B866" s="2">
        <v>43300</v>
      </c>
      <c r="C866" s="2">
        <v>2</v>
      </c>
      <c r="D866" s="5">
        <v>374748</v>
      </c>
      <c r="E866" s="2">
        <v>866</v>
      </c>
      <c r="F866" s="2">
        <f t="shared" si="13"/>
        <v>129850</v>
      </c>
    </row>
    <row r="867" spans="1:6" x14ac:dyDescent="0.3">
      <c r="A867" s="2">
        <v>866</v>
      </c>
      <c r="B867" s="2">
        <v>43350</v>
      </c>
      <c r="C867" s="2">
        <v>2</v>
      </c>
      <c r="D867" s="5">
        <v>375614</v>
      </c>
      <c r="E867" s="2">
        <v>867</v>
      </c>
      <c r="F867" s="2">
        <f t="shared" si="13"/>
        <v>130000</v>
      </c>
    </row>
    <row r="868" spans="1:6" x14ac:dyDescent="0.3">
      <c r="A868" s="2">
        <v>867</v>
      </c>
      <c r="B868" s="2">
        <v>43400</v>
      </c>
      <c r="C868" s="2">
        <v>2</v>
      </c>
      <c r="D868" s="5">
        <v>376481</v>
      </c>
      <c r="E868" s="2">
        <v>868</v>
      </c>
      <c r="F868" s="2">
        <f t="shared" si="13"/>
        <v>130150</v>
      </c>
    </row>
    <row r="869" spans="1:6" x14ac:dyDescent="0.3">
      <c r="A869" s="2">
        <v>868</v>
      </c>
      <c r="B869" s="2">
        <v>43450</v>
      </c>
      <c r="C869" s="2">
        <v>2</v>
      </c>
      <c r="D869" s="5">
        <v>377349</v>
      </c>
      <c r="E869" s="2">
        <v>869</v>
      </c>
      <c r="F869" s="2">
        <f t="shared" si="13"/>
        <v>130300</v>
      </c>
    </row>
    <row r="870" spans="1:6" x14ac:dyDescent="0.3">
      <c r="A870" s="2">
        <v>869</v>
      </c>
      <c r="B870" s="2">
        <v>43500</v>
      </c>
      <c r="C870" s="2">
        <v>2</v>
      </c>
      <c r="D870" s="5">
        <v>378219</v>
      </c>
      <c r="E870" s="2">
        <v>870</v>
      </c>
      <c r="F870" s="2">
        <f t="shared" si="13"/>
        <v>130450</v>
      </c>
    </row>
    <row r="871" spans="1:6" x14ac:dyDescent="0.3">
      <c r="A871" s="2">
        <v>870</v>
      </c>
      <c r="B871" s="2">
        <v>43550</v>
      </c>
      <c r="C871" s="2">
        <v>2</v>
      </c>
      <c r="D871" s="5">
        <v>379089</v>
      </c>
      <c r="E871" s="2">
        <v>871</v>
      </c>
      <c r="F871" s="2">
        <f t="shared" si="13"/>
        <v>130600</v>
      </c>
    </row>
    <row r="872" spans="1:6" x14ac:dyDescent="0.3">
      <c r="A872" s="2">
        <v>871</v>
      </c>
      <c r="B872" s="2">
        <v>43600</v>
      </c>
      <c r="C872" s="2">
        <v>2</v>
      </c>
      <c r="D872" s="5">
        <v>379960</v>
      </c>
      <c r="E872" s="2">
        <v>872</v>
      </c>
      <c r="F872" s="2">
        <f t="shared" si="13"/>
        <v>130750</v>
      </c>
    </row>
    <row r="873" spans="1:6" x14ac:dyDescent="0.3">
      <c r="A873" s="2">
        <v>872</v>
      </c>
      <c r="B873" s="2">
        <v>43650</v>
      </c>
      <c r="C873" s="2">
        <v>2</v>
      </c>
      <c r="D873" s="5">
        <v>380832</v>
      </c>
      <c r="E873" s="2">
        <v>873</v>
      </c>
      <c r="F873" s="2">
        <f t="shared" si="13"/>
        <v>130900</v>
      </c>
    </row>
    <row r="874" spans="1:6" x14ac:dyDescent="0.3">
      <c r="A874" s="2">
        <v>873</v>
      </c>
      <c r="B874" s="2">
        <v>43700</v>
      </c>
      <c r="C874" s="2">
        <v>2</v>
      </c>
      <c r="D874" s="5">
        <v>381705</v>
      </c>
      <c r="E874" s="2">
        <v>874</v>
      </c>
      <c r="F874" s="2">
        <f t="shared" si="13"/>
        <v>131050</v>
      </c>
    </row>
    <row r="875" spans="1:6" x14ac:dyDescent="0.3">
      <c r="A875" s="2">
        <v>874</v>
      </c>
      <c r="B875" s="2">
        <v>43750</v>
      </c>
      <c r="C875" s="2">
        <v>2</v>
      </c>
      <c r="D875" s="5">
        <v>382580</v>
      </c>
      <c r="E875" s="2">
        <v>875</v>
      </c>
      <c r="F875" s="2">
        <f t="shared" si="13"/>
        <v>131200</v>
      </c>
    </row>
    <row r="876" spans="1:6" x14ac:dyDescent="0.3">
      <c r="A876" s="2">
        <v>875</v>
      </c>
      <c r="B876" s="2">
        <v>43800</v>
      </c>
      <c r="C876" s="2">
        <v>2</v>
      </c>
      <c r="D876" s="5">
        <v>383455</v>
      </c>
      <c r="E876" s="2">
        <v>876</v>
      </c>
      <c r="F876" s="2">
        <f t="shared" si="13"/>
        <v>131350</v>
      </c>
    </row>
    <row r="877" spans="1:6" x14ac:dyDescent="0.3">
      <c r="A877" s="2">
        <v>876</v>
      </c>
      <c r="B877" s="2">
        <v>43850</v>
      </c>
      <c r="C877" s="2">
        <v>2</v>
      </c>
      <c r="D877" s="5">
        <v>384331</v>
      </c>
      <c r="E877" s="2">
        <v>877</v>
      </c>
      <c r="F877" s="2">
        <f t="shared" si="13"/>
        <v>131500</v>
      </c>
    </row>
    <row r="878" spans="1:6" x14ac:dyDescent="0.3">
      <c r="A878" s="2">
        <v>877</v>
      </c>
      <c r="B878" s="2">
        <v>43900</v>
      </c>
      <c r="C878" s="2">
        <v>2</v>
      </c>
      <c r="D878" s="5">
        <v>385208</v>
      </c>
      <c r="E878" s="2">
        <v>878</v>
      </c>
      <c r="F878" s="2">
        <f t="shared" si="13"/>
        <v>131650</v>
      </c>
    </row>
    <row r="879" spans="1:6" x14ac:dyDescent="0.3">
      <c r="A879" s="2">
        <v>878</v>
      </c>
      <c r="B879" s="2">
        <v>43950</v>
      </c>
      <c r="C879" s="2">
        <v>2</v>
      </c>
      <c r="D879" s="5">
        <v>386086</v>
      </c>
      <c r="E879" s="2">
        <v>879</v>
      </c>
      <c r="F879" s="2">
        <f t="shared" si="13"/>
        <v>131800</v>
      </c>
    </row>
    <row r="880" spans="1:6" x14ac:dyDescent="0.3">
      <c r="A880" s="2">
        <v>879</v>
      </c>
      <c r="B880" s="2">
        <v>44000</v>
      </c>
      <c r="C880" s="2">
        <v>2</v>
      </c>
      <c r="D880" s="5">
        <v>386966</v>
      </c>
      <c r="E880" s="2">
        <v>880</v>
      </c>
      <c r="F880" s="2">
        <f t="shared" si="13"/>
        <v>131950</v>
      </c>
    </row>
    <row r="881" spans="1:6" x14ac:dyDescent="0.3">
      <c r="A881" s="2">
        <v>880</v>
      </c>
      <c r="B881" s="2">
        <v>44050</v>
      </c>
      <c r="C881" s="2">
        <v>2</v>
      </c>
      <c r="D881" s="5">
        <v>387846</v>
      </c>
      <c r="E881" s="2">
        <v>881</v>
      </c>
      <c r="F881" s="2">
        <f t="shared" si="13"/>
        <v>132100</v>
      </c>
    </row>
    <row r="882" spans="1:6" x14ac:dyDescent="0.3">
      <c r="A882" s="2">
        <v>881</v>
      </c>
      <c r="B882" s="2">
        <v>44100</v>
      </c>
      <c r="C882" s="2">
        <v>2</v>
      </c>
      <c r="D882" s="5">
        <v>388727</v>
      </c>
      <c r="E882" s="2">
        <v>882</v>
      </c>
      <c r="F882" s="2">
        <f t="shared" si="13"/>
        <v>132250</v>
      </c>
    </row>
    <row r="883" spans="1:6" x14ac:dyDescent="0.3">
      <c r="A883" s="2">
        <v>882</v>
      </c>
      <c r="B883" s="2">
        <v>44150</v>
      </c>
      <c r="C883" s="2">
        <v>2</v>
      </c>
      <c r="D883" s="5">
        <v>389609</v>
      </c>
      <c r="E883" s="2">
        <v>883</v>
      </c>
      <c r="F883" s="2">
        <f t="shared" si="13"/>
        <v>132400</v>
      </c>
    </row>
    <row r="884" spans="1:6" x14ac:dyDescent="0.3">
      <c r="A884" s="2">
        <v>883</v>
      </c>
      <c r="B884" s="2">
        <v>44200</v>
      </c>
      <c r="C884" s="2">
        <v>2</v>
      </c>
      <c r="D884" s="5">
        <v>390493</v>
      </c>
      <c r="E884" s="2">
        <v>884</v>
      </c>
      <c r="F884" s="2">
        <f t="shared" si="13"/>
        <v>132550</v>
      </c>
    </row>
    <row r="885" spans="1:6" x14ac:dyDescent="0.3">
      <c r="A885" s="2">
        <v>884</v>
      </c>
      <c r="B885" s="2">
        <v>44250</v>
      </c>
      <c r="C885" s="2">
        <v>2</v>
      </c>
      <c r="D885" s="5">
        <v>391377</v>
      </c>
      <c r="E885" s="2">
        <v>885</v>
      </c>
      <c r="F885" s="2">
        <f t="shared" si="13"/>
        <v>132700</v>
      </c>
    </row>
    <row r="886" spans="1:6" x14ac:dyDescent="0.3">
      <c r="A886" s="2">
        <v>885</v>
      </c>
      <c r="B886" s="2">
        <v>44300</v>
      </c>
      <c r="C886" s="2">
        <v>2</v>
      </c>
      <c r="D886" s="5">
        <v>392262</v>
      </c>
      <c r="E886" s="2">
        <v>886</v>
      </c>
      <c r="F886" s="2">
        <f t="shared" si="13"/>
        <v>132850</v>
      </c>
    </row>
    <row r="887" spans="1:6" x14ac:dyDescent="0.3">
      <c r="A887" s="2">
        <v>886</v>
      </c>
      <c r="B887" s="2">
        <v>44350</v>
      </c>
      <c r="C887" s="2">
        <v>2</v>
      </c>
      <c r="D887" s="5">
        <v>393148</v>
      </c>
      <c r="E887" s="2">
        <v>887</v>
      </c>
      <c r="F887" s="2">
        <f t="shared" si="13"/>
        <v>133000</v>
      </c>
    </row>
    <row r="888" spans="1:6" x14ac:dyDescent="0.3">
      <c r="A888" s="2">
        <v>887</v>
      </c>
      <c r="B888" s="2">
        <v>44400</v>
      </c>
      <c r="C888" s="2">
        <v>2</v>
      </c>
      <c r="D888" s="5">
        <v>394035</v>
      </c>
      <c r="E888" s="2">
        <v>888</v>
      </c>
      <c r="F888" s="2">
        <f t="shared" si="13"/>
        <v>133150</v>
      </c>
    </row>
    <row r="889" spans="1:6" x14ac:dyDescent="0.3">
      <c r="A889" s="2">
        <v>888</v>
      </c>
      <c r="B889" s="2">
        <v>44450</v>
      </c>
      <c r="C889" s="2">
        <v>2</v>
      </c>
      <c r="D889" s="5">
        <v>394924</v>
      </c>
      <c r="E889" s="2">
        <v>889</v>
      </c>
      <c r="F889" s="2">
        <f t="shared" si="13"/>
        <v>133300</v>
      </c>
    </row>
    <row r="890" spans="1:6" x14ac:dyDescent="0.3">
      <c r="A890" s="2">
        <v>889</v>
      </c>
      <c r="B890" s="2">
        <v>44500</v>
      </c>
      <c r="C890" s="2">
        <v>2</v>
      </c>
      <c r="D890" s="5">
        <v>395813</v>
      </c>
      <c r="E890" s="2">
        <v>890</v>
      </c>
      <c r="F890" s="2">
        <f t="shared" si="13"/>
        <v>133450</v>
      </c>
    </row>
    <row r="891" spans="1:6" x14ac:dyDescent="0.3">
      <c r="A891" s="2">
        <v>890</v>
      </c>
      <c r="B891" s="2">
        <v>44550</v>
      </c>
      <c r="C891" s="2">
        <v>2</v>
      </c>
      <c r="D891" s="5">
        <v>396703</v>
      </c>
      <c r="E891" s="2">
        <v>891</v>
      </c>
      <c r="F891" s="2">
        <f t="shared" si="13"/>
        <v>133600</v>
      </c>
    </row>
    <row r="892" spans="1:6" x14ac:dyDescent="0.3">
      <c r="A892" s="2">
        <v>891</v>
      </c>
      <c r="B892" s="2">
        <v>44600</v>
      </c>
      <c r="C892" s="2">
        <v>2</v>
      </c>
      <c r="D892" s="5">
        <v>397594</v>
      </c>
      <c r="E892" s="2">
        <v>892</v>
      </c>
      <c r="F892" s="2">
        <f t="shared" si="13"/>
        <v>133750</v>
      </c>
    </row>
    <row r="893" spans="1:6" x14ac:dyDescent="0.3">
      <c r="A893" s="2">
        <v>892</v>
      </c>
      <c r="B893" s="2">
        <v>44650</v>
      </c>
      <c r="C893" s="2">
        <v>2</v>
      </c>
      <c r="D893" s="5">
        <v>398487</v>
      </c>
      <c r="E893" s="2">
        <v>893</v>
      </c>
      <c r="F893" s="2">
        <f t="shared" si="13"/>
        <v>133900</v>
      </c>
    </row>
    <row r="894" spans="1:6" x14ac:dyDescent="0.3">
      <c r="A894" s="2">
        <v>893</v>
      </c>
      <c r="B894" s="2">
        <v>44700</v>
      </c>
      <c r="C894" s="2">
        <v>2</v>
      </c>
      <c r="D894" s="5">
        <v>399380</v>
      </c>
      <c r="E894" s="2">
        <v>894</v>
      </c>
      <c r="F894" s="2">
        <f t="shared" si="13"/>
        <v>134050</v>
      </c>
    </row>
    <row r="895" spans="1:6" x14ac:dyDescent="0.3">
      <c r="A895" s="2">
        <v>894</v>
      </c>
      <c r="B895" s="2">
        <v>44750</v>
      </c>
      <c r="C895" s="2">
        <v>2</v>
      </c>
      <c r="D895" s="5">
        <v>400274</v>
      </c>
      <c r="E895" s="2">
        <v>895</v>
      </c>
      <c r="F895" s="2">
        <f t="shared" si="13"/>
        <v>134200</v>
      </c>
    </row>
    <row r="896" spans="1:6" x14ac:dyDescent="0.3">
      <c r="A896" s="2">
        <v>895</v>
      </c>
      <c r="B896" s="2">
        <v>44800</v>
      </c>
      <c r="C896" s="2">
        <v>2</v>
      </c>
      <c r="D896" s="5">
        <v>401169</v>
      </c>
      <c r="E896" s="2">
        <v>896</v>
      </c>
      <c r="F896" s="2">
        <f t="shared" si="13"/>
        <v>134350</v>
      </c>
    </row>
    <row r="897" spans="1:6" x14ac:dyDescent="0.3">
      <c r="A897" s="2">
        <v>896</v>
      </c>
      <c r="B897" s="2">
        <v>44850</v>
      </c>
      <c r="C897" s="2">
        <v>2</v>
      </c>
      <c r="D897" s="5">
        <v>402065</v>
      </c>
      <c r="E897" s="2">
        <v>897</v>
      </c>
      <c r="F897" s="2">
        <f t="shared" si="13"/>
        <v>134500</v>
      </c>
    </row>
    <row r="898" spans="1:6" x14ac:dyDescent="0.3">
      <c r="A898" s="2">
        <v>897</v>
      </c>
      <c r="B898" s="2">
        <v>44900</v>
      </c>
      <c r="C898" s="2">
        <v>2</v>
      </c>
      <c r="D898" s="5">
        <v>402963</v>
      </c>
      <c r="E898" s="2">
        <v>898</v>
      </c>
      <c r="F898" s="2">
        <f t="shared" si="13"/>
        <v>134650</v>
      </c>
    </row>
    <row r="899" spans="1:6" x14ac:dyDescent="0.3">
      <c r="A899" s="2">
        <v>898</v>
      </c>
      <c r="B899" s="2">
        <v>44950</v>
      </c>
      <c r="C899" s="2">
        <v>2</v>
      </c>
      <c r="D899" s="5">
        <v>403861</v>
      </c>
      <c r="E899" s="2">
        <v>899</v>
      </c>
      <c r="F899" s="2">
        <f t="shared" ref="F899:F962" si="14">100+(A899*150)</f>
        <v>134800</v>
      </c>
    </row>
    <row r="900" spans="1:6" x14ac:dyDescent="0.3">
      <c r="A900" s="2">
        <v>899</v>
      </c>
      <c r="B900" s="2">
        <v>45000</v>
      </c>
      <c r="C900" s="2">
        <v>2</v>
      </c>
      <c r="D900" s="5">
        <v>404760</v>
      </c>
      <c r="E900" s="2">
        <v>900</v>
      </c>
      <c r="F900" s="2">
        <f t="shared" si="14"/>
        <v>134950</v>
      </c>
    </row>
    <row r="901" spans="1:6" x14ac:dyDescent="0.3">
      <c r="A901" s="2">
        <v>900</v>
      </c>
      <c r="B901" s="2">
        <v>45050</v>
      </c>
      <c r="C901" s="2">
        <v>2</v>
      </c>
      <c r="D901" s="5">
        <v>405660</v>
      </c>
      <c r="E901" s="2">
        <v>901</v>
      </c>
      <c r="F901" s="2">
        <f t="shared" si="14"/>
        <v>135100</v>
      </c>
    </row>
    <row r="902" spans="1:6" x14ac:dyDescent="0.3">
      <c r="A902" s="2">
        <v>901</v>
      </c>
      <c r="B902" s="2">
        <v>45100</v>
      </c>
      <c r="C902" s="2">
        <v>2</v>
      </c>
      <c r="D902" s="5">
        <v>406562</v>
      </c>
      <c r="E902" s="2">
        <v>902</v>
      </c>
      <c r="F902" s="2">
        <f t="shared" si="14"/>
        <v>135250</v>
      </c>
    </row>
    <row r="903" spans="1:6" x14ac:dyDescent="0.3">
      <c r="A903" s="2">
        <v>902</v>
      </c>
      <c r="B903" s="2">
        <v>45150</v>
      </c>
      <c r="C903" s="2">
        <v>2</v>
      </c>
      <c r="D903" s="5">
        <v>407464</v>
      </c>
      <c r="E903" s="2">
        <v>903</v>
      </c>
      <c r="F903" s="2">
        <f t="shared" si="14"/>
        <v>135400</v>
      </c>
    </row>
    <row r="904" spans="1:6" x14ac:dyDescent="0.3">
      <c r="A904" s="2">
        <v>903</v>
      </c>
      <c r="B904" s="2">
        <v>45200</v>
      </c>
      <c r="C904" s="2">
        <v>2</v>
      </c>
      <c r="D904" s="5">
        <v>408367</v>
      </c>
      <c r="E904" s="2">
        <v>904</v>
      </c>
      <c r="F904" s="2">
        <f t="shared" si="14"/>
        <v>135550</v>
      </c>
    </row>
    <row r="905" spans="1:6" x14ac:dyDescent="0.3">
      <c r="A905" s="2">
        <v>904</v>
      </c>
      <c r="B905" s="2">
        <v>45250</v>
      </c>
      <c r="C905" s="2">
        <v>2</v>
      </c>
      <c r="D905" s="5">
        <v>409271</v>
      </c>
      <c r="E905" s="2">
        <v>905</v>
      </c>
      <c r="F905" s="2">
        <f t="shared" si="14"/>
        <v>135700</v>
      </c>
    </row>
    <row r="906" spans="1:6" x14ac:dyDescent="0.3">
      <c r="A906" s="2">
        <v>905</v>
      </c>
      <c r="B906" s="2">
        <v>45300</v>
      </c>
      <c r="C906" s="2">
        <v>2</v>
      </c>
      <c r="D906" s="5">
        <v>410176</v>
      </c>
      <c r="E906" s="2">
        <v>906</v>
      </c>
      <c r="F906" s="2">
        <f t="shared" si="14"/>
        <v>135850</v>
      </c>
    </row>
    <row r="907" spans="1:6" x14ac:dyDescent="0.3">
      <c r="A907" s="2">
        <v>906</v>
      </c>
      <c r="B907" s="2">
        <v>45350</v>
      </c>
      <c r="C907" s="2">
        <v>2</v>
      </c>
      <c r="D907" s="5">
        <v>411083</v>
      </c>
      <c r="E907" s="2">
        <v>907</v>
      </c>
      <c r="F907" s="2">
        <f t="shared" si="14"/>
        <v>136000</v>
      </c>
    </row>
    <row r="908" spans="1:6" x14ac:dyDescent="0.3">
      <c r="A908" s="2">
        <v>907</v>
      </c>
      <c r="B908" s="2">
        <v>45400</v>
      </c>
      <c r="C908" s="2">
        <v>2</v>
      </c>
      <c r="D908" s="5">
        <v>411990</v>
      </c>
      <c r="E908" s="2">
        <v>908</v>
      </c>
      <c r="F908" s="2">
        <f t="shared" si="14"/>
        <v>136150</v>
      </c>
    </row>
    <row r="909" spans="1:6" x14ac:dyDescent="0.3">
      <c r="A909" s="2">
        <v>908</v>
      </c>
      <c r="B909" s="2">
        <v>45450</v>
      </c>
      <c r="C909" s="2">
        <v>2</v>
      </c>
      <c r="D909" s="5">
        <v>412898</v>
      </c>
      <c r="E909" s="2">
        <v>909</v>
      </c>
      <c r="F909" s="2">
        <f t="shared" si="14"/>
        <v>136300</v>
      </c>
    </row>
    <row r="910" spans="1:6" x14ac:dyDescent="0.3">
      <c r="A910" s="2">
        <v>909</v>
      </c>
      <c r="B910" s="2">
        <v>45500</v>
      </c>
      <c r="C910" s="2">
        <v>2</v>
      </c>
      <c r="D910" s="5">
        <v>413807</v>
      </c>
      <c r="E910" s="2">
        <v>910</v>
      </c>
      <c r="F910" s="2">
        <f t="shared" si="14"/>
        <v>136450</v>
      </c>
    </row>
    <row r="911" spans="1:6" x14ac:dyDescent="0.3">
      <c r="A911" s="2">
        <v>910</v>
      </c>
      <c r="B911" s="2">
        <v>45550</v>
      </c>
      <c r="C911" s="2">
        <v>2</v>
      </c>
      <c r="D911" s="5">
        <v>414718</v>
      </c>
      <c r="E911" s="2">
        <v>911</v>
      </c>
      <c r="F911" s="2">
        <f t="shared" si="14"/>
        <v>136600</v>
      </c>
    </row>
    <row r="912" spans="1:6" x14ac:dyDescent="0.3">
      <c r="A912" s="2">
        <v>911</v>
      </c>
      <c r="B912" s="2">
        <v>45600</v>
      </c>
      <c r="C912" s="2">
        <v>2</v>
      </c>
      <c r="D912" s="5">
        <v>415629</v>
      </c>
      <c r="E912" s="2">
        <v>912</v>
      </c>
      <c r="F912" s="2">
        <f t="shared" si="14"/>
        <v>136750</v>
      </c>
    </row>
    <row r="913" spans="1:6" x14ac:dyDescent="0.3">
      <c r="A913" s="2">
        <v>912</v>
      </c>
      <c r="B913" s="2">
        <v>45650</v>
      </c>
      <c r="C913" s="2">
        <v>2</v>
      </c>
      <c r="D913" s="5">
        <v>416541</v>
      </c>
      <c r="E913" s="2">
        <v>913</v>
      </c>
      <c r="F913" s="2">
        <f t="shared" si="14"/>
        <v>136900</v>
      </c>
    </row>
    <row r="914" spans="1:6" x14ac:dyDescent="0.3">
      <c r="A914" s="2">
        <v>913</v>
      </c>
      <c r="B914" s="2">
        <v>45700</v>
      </c>
      <c r="C914" s="2">
        <v>2</v>
      </c>
      <c r="D914" s="5">
        <v>417454</v>
      </c>
      <c r="E914" s="2">
        <v>914</v>
      </c>
      <c r="F914" s="2">
        <f t="shared" si="14"/>
        <v>137050</v>
      </c>
    </row>
    <row r="915" spans="1:6" x14ac:dyDescent="0.3">
      <c r="A915" s="2">
        <v>914</v>
      </c>
      <c r="B915" s="2">
        <v>45750</v>
      </c>
      <c r="C915" s="2">
        <v>2</v>
      </c>
      <c r="D915" s="5">
        <v>418369</v>
      </c>
      <c r="E915" s="2">
        <v>915</v>
      </c>
      <c r="F915" s="2">
        <f t="shared" si="14"/>
        <v>137200</v>
      </c>
    </row>
    <row r="916" spans="1:6" x14ac:dyDescent="0.3">
      <c r="A916" s="2">
        <v>915</v>
      </c>
      <c r="B916" s="2">
        <v>45800</v>
      </c>
      <c r="C916" s="2">
        <v>2</v>
      </c>
      <c r="D916" s="5">
        <v>419284</v>
      </c>
      <c r="E916" s="2">
        <v>916</v>
      </c>
      <c r="F916" s="2">
        <f t="shared" si="14"/>
        <v>137350</v>
      </c>
    </row>
    <row r="917" spans="1:6" x14ac:dyDescent="0.3">
      <c r="A917" s="2">
        <v>916</v>
      </c>
      <c r="B917" s="2">
        <v>45850</v>
      </c>
      <c r="C917" s="2">
        <v>2</v>
      </c>
      <c r="D917" s="5">
        <v>420200</v>
      </c>
      <c r="E917" s="2">
        <v>917</v>
      </c>
      <c r="F917" s="2">
        <f t="shared" si="14"/>
        <v>137500</v>
      </c>
    </row>
    <row r="918" spans="1:6" x14ac:dyDescent="0.3">
      <c r="A918" s="2">
        <v>917</v>
      </c>
      <c r="B918" s="2">
        <v>45900</v>
      </c>
      <c r="C918" s="2">
        <v>2</v>
      </c>
      <c r="D918" s="5">
        <v>421117</v>
      </c>
      <c r="E918" s="2">
        <v>918</v>
      </c>
      <c r="F918" s="2">
        <f t="shared" si="14"/>
        <v>137650</v>
      </c>
    </row>
    <row r="919" spans="1:6" x14ac:dyDescent="0.3">
      <c r="A919" s="2">
        <v>918</v>
      </c>
      <c r="B919" s="2">
        <v>45950</v>
      </c>
      <c r="C919" s="2">
        <v>2</v>
      </c>
      <c r="D919" s="5">
        <v>422035</v>
      </c>
      <c r="E919" s="2">
        <v>919</v>
      </c>
      <c r="F919" s="2">
        <f t="shared" si="14"/>
        <v>137800</v>
      </c>
    </row>
    <row r="920" spans="1:6" x14ac:dyDescent="0.3">
      <c r="A920" s="2">
        <v>919</v>
      </c>
      <c r="B920" s="2">
        <v>46000</v>
      </c>
      <c r="C920" s="2">
        <v>2</v>
      </c>
      <c r="D920" s="5">
        <v>422955</v>
      </c>
      <c r="E920" s="2">
        <v>920</v>
      </c>
      <c r="F920" s="2">
        <f t="shared" si="14"/>
        <v>137950</v>
      </c>
    </row>
    <row r="921" spans="1:6" x14ac:dyDescent="0.3">
      <c r="A921" s="2">
        <v>920</v>
      </c>
      <c r="B921" s="2">
        <v>46050</v>
      </c>
      <c r="C921" s="2">
        <v>2</v>
      </c>
      <c r="D921" s="5">
        <v>423875</v>
      </c>
      <c r="E921" s="2">
        <v>921</v>
      </c>
      <c r="F921" s="2">
        <f t="shared" si="14"/>
        <v>138100</v>
      </c>
    </row>
    <row r="922" spans="1:6" x14ac:dyDescent="0.3">
      <c r="A922" s="2">
        <v>921</v>
      </c>
      <c r="B922" s="2">
        <v>46100</v>
      </c>
      <c r="C922" s="2">
        <v>2</v>
      </c>
      <c r="D922" s="5">
        <v>424796</v>
      </c>
      <c r="E922" s="2">
        <v>922</v>
      </c>
      <c r="F922" s="2">
        <f t="shared" si="14"/>
        <v>138250</v>
      </c>
    </row>
    <row r="923" spans="1:6" x14ac:dyDescent="0.3">
      <c r="A923" s="2">
        <v>922</v>
      </c>
      <c r="B923" s="2">
        <v>46150</v>
      </c>
      <c r="C923" s="2">
        <v>2</v>
      </c>
      <c r="D923" s="5">
        <v>425718</v>
      </c>
      <c r="E923" s="2">
        <v>923</v>
      </c>
      <c r="F923" s="2">
        <f t="shared" si="14"/>
        <v>138400</v>
      </c>
    </row>
    <row r="924" spans="1:6" x14ac:dyDescent="0.3">
      <c r="A924" s="2">
        <v>923</v>
      </c>
      <c r="B924" s="2">
        <v>46200</v>
      </c>
      <c r="C924" s="2">
        <v>2</v>
      </c>
      <c r="D924" s="5">
        <v>426642</v>
      </c>
      <c r="E924" s="2">
        <v>924</v>
      </c>
      <c r="F924" s="2">
        <f t="shared" si="14"/>
        <v>138550</v>
      </c>
    </row>
    <row r="925" spans="1:6" x14ac:dyDescent="0.3">
      <c r="A925" s="2">
        <v>924</v>
      </c>
      <c r="B925" s="2">
        <v>46250</v>
      </c>
      <c r="C925" s="2">
        <v>2</v>
      </c>
      <c r="D925" s="5">
        <v>427566</v>
      </c>
      <c r="E925" s="2">
        <v>925</v>
      </c>
      <c r="F925" s="2">
        <f t="shared" si="14"/>
        <v>138700</v>
      </c>
    </row>
    <row r="926" spans="1:6" x14ac:dyDescent="0.3">
      <c r="A926" s="2">
        <v>925</v>
      </c>
      <c r="B926" s="2">
        <v>46300</v>
      </c>
      <c r="C926" s="2">
        <v>2</v>
      </c>
      <c r="D926" s="5">
        <v>428491</v>
      </c>
      <c r="E926" s="2">
        <v>926</v>
      </c>
      <c r="F926" s="2">
        <f t="shared" si="14"/>
        <v>138850</v>
      </c>
    </row>
    <row r="927" spans="1:6" x14ac:dyDescent="0.3">
      <c r="A927" s="2">
        <v>926</v>
      </c>
      <c r="B927" s="2">
        <v>46350</v>
      </c>
      <c r="C927" s="2">
        <v>2</v>
      </c>
      <c r="D927" s="5">
        <v>429417</v>
      </c>
      <c r="E927" s="2">
        <v>927</v>
      </c>
      <c r="F927" s="2">
        <f t="shared" si="14"/>
        <v>139000</v>
      </c>
    </row>
    <row r="928" spans="1:6" x14ac:dyDescent="0.3">
      <c r="A928" s="2">
        <v>927</v>
      </c>
      <c r="B928" s="2">
        <v>46400</v>
      </c>
      <c r="C928" s="2">
        <v>2</v>
      </c>
      <c r="D928" s="5">
        <v>430345</v>
      </c>
      <c r="E928" s="2">
        <v>928</v>
      </c>
      <c r="F928" s="2">
        <f t="shared" si="14"/>
        <v>139150</v>
      </c>
    </row>
    <row r="929" spans="1:6" x14ac:dyDescent="0.3">
      <c r="A929" s="2">
        <v>928</v>
      </c>
      <c r="B929" s="2">
        <v>46450</v>
      </c>
      <c r="C929" s="2">
        <v>2</v>
      </c>
      <c r="D929" s="5">
        <v>431273</v>
      </c>
      <c r="E929" s="2">
        <v>929</v>
      </c>
      <c r="F929" s="2">
        <f t="shared" si="14"/>
        <v>139300</v>
      </c>
    </row>
    <row r="930" spans="1:6" x14ac:dyDescent="0.3">
      <c r="A930" s="2">
        <v>929</v>
      </c>
      <c r="B930" s="2">
        <v>46500</v>
      </c>
      <c r="C930" s="2">
        <v>2</v>
      </c>
      <c r="D930" s="5">
        <v>432202</v>
      </c>
      <c r="E930" s="2">
        <v>930</v>
      </c>
      <c r="F930" s="2">
        <f t="shared" si="14"/>
        <v>139450</v>
      </c>
    </row>
    <row r="931" spans="1:6" x14ac:dyDescent="0.3">
      <c r="A931" s="2">
        <v>930</v>
      </c>
      <c r="B931" s="2">
        <v>46550</v>
      </c>
      <c r="C931" s="2">
        <v>2</v>
      </c>
      <c r="D931" s="5">
        <v>433132</v>
      </c>
      <c r="E931" s="2">
        <v>931</v>
      </c>
      <c r="F931" s="2">
        <f t="shared" si="14"/>
        <v>139600</v>
      </c>
    </row>
    <row r="932" spans="1:6" x14ac:dyDescent="0.3">
      <c r="A932" s="2">
        <v>931</v>
      </c>
      <c r="B932" s="2">
        <v>46600</v>
      </c>
      <c r="C932" s="2">
        <v>2</v>
      </c>
      <c r="D932" s="5">
        <v>434063</v>
      </c>
      <c r="E932" s="2">
        <v>932</v>
      </c>
      <c r="F932" s="2">
        <f t="shared" si="14"/>
        <v>139750</v>
      </c>
    </row>
    <row r="933" spans="1:6" x14ac:dyDescent="0.3">
      <c r="A933" s="2">
        <v>932</v>
      </c>
      <c r="B933" s="2">
        <v>46650</v>
      </c>
      <c r="C933" s="2">
        <v>2</v>
      </c>
      <c r="D933" s="5">
        <v>434996</v>
      </c>
      <c r="E933" s="2">
        <v>933</v>
      </c>
      <c r="F933" s="2">
        <f t="shared" si="14"/>
        <v>139900</v>
      </c>
    </row>
    <row r="934" spans="1:6" x14ac:dyDescent="0.3">
      <c r="A934" s="2">
        <v>933</v>
      </c>
      <c r="B934" s="2">
        <v>46700</v>
      </c>
      <c r="C934" s="2">
        <v>2</v>
      </c>
      <c r="D934" s="5">
        <v>435929</v>
      </c>
      <c r="E934" s="2">
        <v>934</v>
      </c>
      <c r="F934" s="2">
        <f t="shared" si="14"/>
        <v>140050</v>
      </c>
    </row>
    <row r="935" spans="1:6" x14ac:dyDescent="0.3">
      <c r="A935" s="2">
        <v>934</v>
      </c>
      <c r="B935" s="2">
        <v>46750</v>
      </c>
      <c r="C935" s="2">
        <v>2</v>
      </c>
      <c r="D935" s="5">
        <v>436863</v>
      </c>
      <c r="E935" s="2">
        <v>935</v>
      </c>
      <c r="F935" s="2">
        <f t="shared" si="14"/>
        <v>140200</v>
      </c>
    </row>
    <row r="936" spans="1:6" x14ac:dyDescent="0.3">
      <c r="A936" s="2">
        <v>935</v>
      </c>
      <c r="B936" s="2">
        <v>46800</v>
      </c>
      <c r="C936" s="2">
        <v>2</v>
      </c>
      <c r="D936" s="5">
        <v>437798</v>
      </c>
      <c r="E936" s="2">
        <v>936</v>
      </c>
      <c r="F936" s="2">
        <f t="shared" si="14"/>
        <v>140350</v>
      </c>
    </row>
    <row r="937" spans="1:6" x14ac:dyDescent="0.3">
      <c r="A937" s="2">
        <v>936</v>
      </c>
      <c r="B937" s="2">
        <v>46850</v>
      </c>
      <c r="C937" s="2">
        <v>2</v>
      </c>
      <c r="D937" s="5">
        <v>438735</v>
      </c>
      <c r="E937" s="2">
        <v>937</v>
      </c>
      <c r="F937" s="2">
        <f t="shared" si="14"/>
        <v>140500</v>
      </c>
    </row>
    <row r="938" spans="1:6" x14ac:dyDescent="0.3">
      <c r="A938" s="2">
        <v>937</v>
      </c>
      <c r="B938" s="2">
        <v>46900</v>
      </c>
      <c r="C938" s="2">
        <v>2</v>
      </c>
      <c r="D938" s="5">
        <v>439672</v>
      </c>
      <c r="E938" s="2">
        <v>938</v>
      </c>
      <c r="F938" s="2">
        <f t="shared" si="14"/>
        <v>140650</v>
      </c>
    </row>
    <row r="939" spans="1:6" x14ac:dyDescent="0.3">
      <c r="A939" s="2">
        <v>938</v>
      </c>
      <c r="B939" s="2">
        <v>46950</v>
      </c>
      <c r="C939" s="2">
        <v>2</v>
      </c>
      <c r="D939" s="5">
        <v>440610</v>
      </c>
      <c r="E939" s="2">
        <v>939</v>
      </c>
      <c r="F939" s="2">
        <f t="shared" si="14"/>
        <v>140800</v>
      </c>
    </row>
    <row r="940" spans="1:6" x14ac:dyDescent="0.3">
      <c r="A940" s="2">
        <v>939</v>
      </c>
      <c r="B940" s="2">
        <v>47000</v>
      </c>
      <c r="C940" s="2">
        <v>2</v>
      </c>
      <c r="D940" s="5">
        <v>441549</v>
      </c>
      <c r="E940" s="2">
        <v>940</v>
      </c>
      <c r="F940" s="2">
        <f t="shared" si="14"/>
        <v>140950</v>
      </c>
    </row>
    <row r="941" spans="1:6" x14ac:dyDescent="0.3">
      <c r="A941" s="2">
        <v>940</v>
      </c>
      <c r="B941" s="2">
        <v>47050</v>
      </c>
      <c r="C941" s="2">
        <v>2</v>
      </c>
      <c r="D941" s="5">
        <v>442490</v>
      </c>
      <c r="E941" s="2">
        <v>941</v>
      </c>
      <c r="F941" s="2">
        <f t="shared" si="14"/>
        <v>141100</v>
      </c>
    </row>
    <row r="942" spans="1:6" x14ac:dyDescent="0.3">
      <c r="A942" s="2">
        <v>941</v>
      </c>
      <c r="B942" s="2">
        <v>47100</v>
      </c>
      <c r="C942" s="2">
        <v>2</v>
      </c>
      <c r="D942" s="5">
        <v>443431</v>
      </c>
      <c r="E942" s="2">
        <v>942</v>
      </c>
      <c r="F942" s="2">
        <f t="shared" si="14"/>
        <v>141250</v>
      </c>
    </row>
    <row r="943" spans="1:6" x14ac:dyDescent="0.3">
      <c r="A943" s="2">
        <v>942</v>
      </c>
      <c r="B943" s="2">
        <v>47150</v>
      </c>
      <c r="C943" s="2">
        <v>2</v>
      </c>
      <c r="D943" s="5">
        <v>444373</v>
      </c>
      <c r="E943" s="2">
        <v>943</v>
      </c>
      <c r="F943" s="2">
        <f t="shared" si="14"/>
        <v>141400</v>
      </c>
    </row>
    <row r="944" spans="1:6" x14ac:dyDescent="0.3">
      <c r="A944" s="2">
        <v>943</v>
      </c>
      <c r="B944" s="2">
        <v>47200</v>
      </c>
      <c r="C944" s="2">
        <v>2</v>
      </c>
      <c r="D944" s="5">
        <v>445316</v>
      </c>
      <c r="E944" s="2">
        <v>944</v>
      </c>
      <c r="F944" s="2">
        <f t="shared" si="14"/>
        <v>141550</v>
      </c>
    </row>
    <row r="945" spans="1:6" x14ac:dyDescent="0.3">
      <c r="A945" s="2">
        <v>944</v>
      </c>
      <c r="B945" s="2">
        <v>47250</v>
      </c>
      <c r="C945" s="2">
        <v>2</v>
      </c>
      <c r="D945" s="5">
        <v>446261</v>
      </c>
      <c r="E945" s="2">
        <v>945</v>
      </c>
      <c r="F945" s="2">
        <f t="shared" si="14"/>
        <v>141700</v>
      </c>
    </row>
    <row r="946" spans="1:6" x14ac:dyDescent="0.3">
      <c r="A946" s="2">
        <v>945</v>
      </c>
      <c r="B946" s="2">
        <v>47300</v>
      </c>
      <c r="C946" s="2">
        <v>2</v>
      </c>
      <c r="D946" s="5">
        <v>447206</v>
      </c>
      <c r="E946" s="2">
        <v>946</v>
      </c>
      <c r="F946" s="2">
        <f t="shared" si="14"/>
        <v>141850</v>
      </c>
    </row>
    <row r="947" spans="1:6" x14ac:dyDescent="0.3">
      <c r="A947" s="2">
        <v>946</v>
      </c>
      <c r="B947" s="2">
        <v>47350</v>
      </c>
      <c r="C947" s="2">
        <v>2</v>
      </c>
      <c r="D947" s="5">
        <v>448152</v>
      </c>
      <c r="E947" s="2">
        <v>947</v>
      </c>
      <c r="F947" s="2">
        <f t="shared" si="14"/>
        <v>142000</v>
      </c>
    </row>
    <row r="948" spans="1:6" x14ac:dyDescent="0.3">
      <c r="A948" s="2">
        <v>947</v>
      </c>
      <c r="B948" s="2">
        <v>47400</v>
      </c>
      <c r="C948" s="2">
        <v>2</v>
      </c>
      <c r="D948" s="5">
        <v>449099</v>
      </c>
      <c r="E948" s="2">
        <v>948</v>
      </c>
      <c r="F948" s="2">
        <f t="shared" si="14"/>
        <v>142150</v>
      </c>
    </row>
    <row r="949" spans="1:6" x14ac:dyDescent="0.3">
      <c r="A949" s="2">
        <v>948</v>
      </c>
      <c r="B949" s="2">
        <v>47450</v>
      </c>
      <c r="C949" s="2">
        <v>2</v>
      </c>
      <c r="D949" s="5">
        <v>450047</v>
      </c>
      <c r="E949" s="2">
        <v>949</v>
      </c>
      <c r="F949" s="2">
        <f t="shared" si="14"/>
        <v>142300</v>
      </c>
    </row>
    <row r="950" spans="1:6" x14ac:dyDescent="0.3">
      <c r="A950" s="2">
        <v>949</v>
      </c>
      <c r="B950" s="2">
        <v>47500</v>
      </c>
      <c r="C950" s="2">
        <v>2</v>
      </c>
      <c r="D950" s="5">
        <v>450997</v>
      </c>
      <c r="E950" s="2">
        <v>950</v>
      </c>
      <c r="F950" s="2">
        <f t="shared" si="14"/>
        <v>142450</v>
      </c>
    </row>
    <row r="951" spans="1:6" x14ac:dyDescent="0.3">
      <c r="A951" s="2">
        <v>950</v>
      </c>
      <c r="B951" s="2">
        <v>47550</v>
      </c>
      <c r="C951" s="2">
        <v>2</v>
      </c>
      <c r="D951" s="5">
        <v>451947</v>
      </c>
      <c r="E951" s="2">
        <v>951</v>
      </c>
      <c r="F951" s="2">
        <f t="shared" si="14"/>
        <v>142600</v>
      </c>
    </row>
    <row r="952" spans="1:6" x14ac:dyDescent="0.3">
      <c r="A952" s="2">
        <v>951</v>
      </c>
      <c r="B952" s="2">
        <v>47600</v>
      </c>
      <c r="C952" s="2">
        <v>2</v>
      </c>
      <c r="D952" s="5">
        <v>452898</v>
      </c>
      <c r="E952" s="2">
        <v>952</v>
      </c>
      <c r="F952" s="2">
        <f t="shared" si="14"/>
        <v>142750</v>
      </c>
    </row>
    <row r="953" spans="1:6" x14ac:dyDescent="0.3">
      <c r="A953" s="2">
        <v>952</v>
      </c>
      <c r="B953" s="2">
        <v>47650</v>
      </c>
      <c r="C953" s="2">
        <v>2</v>
      </c>
      <c r="D953" s="5">
        <v>453850</v>
      </c>
      <c r="E953" s="2">
        <v>953</v>
      </c>
      <c r="F953" s="2">
        <f t="shared" si="14"/>
        <v>142900</v>
      </c>
    </row>
    <row r="954" spans="1:6" x14ac:dyDescent="0.3">
      <c r="A954" s="2">
        <v>953</v>
      </c>
      <c r="B954" s="2">
        <v>47700</v>
      </c>
      <c r="C954" s="2">
        <v>2</v>
      </c>
      <c r="D954" s="5">
        <v>454804</v>
      </c>
      <c r="E954" s="2">
        <v>954</v>
      </c>
      <c r="F954" s="2">
        <f t="shared" si="14"/>
        <v>143050</v>
      </c>
    </row>
    <row r="955" spans="1:6" x14ac:dyDescent="0.3">
      <c r="A955" s="2">
        <v>954</v>
      </c>
      <c r="B955" s="2">
        <v>47750</v>
      </c>
      <c r="C955" s="2">
        <v>2</v>
      </c>
      <c r="D955" s="5">
        <v>455758</v>
      </c>
      <c r="E955" s="2">
        <v>955</v>
      </c>
      <c r="F955" s="2">
        <f t="shared" si="14"/>
        <v>143200</v>
      </c>
    </row>
    <row r="956" spans="1:6" x14ac:dyDescent="0.3">
      <c r="A956" s="2">
        <v>955</v>
      </c>
      <c r="B956" s="2">
        <v>47800</v>
      </c>
      <c r="C956" s="2">
        <v>2</v>
      </c>
      <c r="D956" s="5">
        <v>456713</v>
      </c>
      <c r="E956" s="2">
        <v>956</v>
      </c>
      <c r="F956" s="2">
        <f t="shared" si="14"/>
        <v>143350</v>
      </c>
    </row>
    <row r="957" spans="1:6" x14ac:dyDescent="0.3">
      <c r="A957" s="2">
        <v>956</v>
      </c>
      <c r="B957" s="2">
        <v>47850</v>
      </c>
      <c r="C957" s="2">
        <v>2</v>
      </c>
      <c r="D957" s="5">
        <v>457669</v>
      </c>
      <c r="E957" s="2">
        <v>957</v>
      </c>
      <c r="F957" s="2">
        <f t="shared" si="14"/>
        <v>143500</v>
      </c>
    </row>
    <row r="958" spans="1:6" x14ac:dyDescent="0.3">
      <c r="A958" s="2">
        <v>957</v>
      </c>
      <c r="B958" s="2">
        <v>47900</v>
      </c>
      <c r="C958" s="2">
        <v>2</v>
      </c>
      <c r="D958" s="5">
        <v>458627</v>
      </c>
      <c r="E958" s="2">
        <v>958</v>
      </c>
      <c r="F958" s="2">
        <f t="shared" si="14"/>
        <v>143650</v>
      </c>
    </row>
    <row r="959" spans="1:6" x14ac:dyDescent="0.3">
      <c r="A959" s="2">
        <v>958</v>
      </c>
      <c r="B959" s="2">
        <v>47950</v>
      </c>
      <c r="C959" s="2">
        <v>2</v>
      </c>
      <c r="D959" s="5">
        <v>459585</v>
      </c>
      <c r="E959" s="2">
        <v>959</v>
      </c>
      <c r="F959" s="2">
        <f t="shared" si="14"/>
        <v>143800</v>
      </c>
    </row>
    <row r="960" spans="1:6" x14ac:dyDescent="0.3">
      <c r="A960" s="2">
        <v>959</v>
      </c>
      <c r="B960" s="2">
        <v>48000</v>
      </c>
      <c r="C960" s="2">
        <v>2</v>
      </c>
      <c r="D960" s="5">
        <v>460544</v>
      </c>
      <c r="E960" s="2">
        <v>960</v>
      </c>
      <c r="F960" s="2">
        <f t="shared" si="14"/>
        <v>143950</v>
      </c>
    </row>
    <row r="961" spans="1:6" x14ac:dyDescent="0.3">
      <c r="A961" s="2">
        <v>960</v>
      </c>
      <c r="B961" s="2">
        <v>48050</v>
      </c>
      <c r="C961" s="2">
        <v>2</v>
      </c>
      <c r="D961" s="5">
        <v>461504</v>
      </c>
      <c r="E961" s="2">
        <v>961</v>
      </c>
      <c r="F961" s="2">
        <f t="shared" si="14"/>
        <v>144100</v>
      </c>
    </row>
    <row r="962" spans="1:6" x14ac:dyDescent="0.3">
      <c r="A962" s="2">
        <v>961</v>
      </c>
      <c r="B962" s="2">
        <v>48100</v>
      </c>
      <c r="C962" s="2">
        <v>2</v>
      </c>
      <c r="D962" s="5">
        <v>462466</v>
      </c>
      <c r="E962" s="2">
        <v>962</v>
      </c>
      <c r="F962" s="2">
        <f t="shared" si="14"/>
        <v>144250</v>
      </c>
    </row>
    <row r="963" spans="1:6" x14ac:dyDescent="0.3">
      <c r="A963" s="2">
        <v>962</v>
      </c>
      <c r="B963" s="2">
        <v>48150</v>
      </c>
      <c r="C963" s="2">
        <v>2</v>
      </c>
      <c r="D963" s="5">
        <v>463428</v>
      </c>
      <c r="E963" s="2">
        <v>963</v>
      </c>
      <c r="F963" s="2">
        <f t="shared" ref="F963:F1026" si="15">100+(A963*150)</f>
        <v>144400</v>
      </c>
    </row>
    <row r="964" spans="1:6" x14ac:dyDescent="0.3">
      <c r="A964" s="2">
        <v>963</v>
      </c>
      <c r="B964" s="2">
        <v>48200</v>
      </c>
      <c r="C964" s="2">
        <v>2</v>
      </c>
      <c r="D964" s="5">
        <v>464391</v>
      </c>
      <c r="E964" s="2">
        <v>964</v>
      </c>
      <c r="F964" s="2">
        <f t="shared" si="15"/>
        <v>144550</v>
      </c>
    </row>
    <row r="965" spans="1:6" x14ac:dyDescent="0.3">
      <c r="A965" s="2">
        <v>964</v>
      </c>
      <c r="B965" s="2">
        <v>48250</v>
      </c>
      <c r="C965" s="2">
        <v>2</v>
      </c>
      <c r="D965" s="5">
        <v>465355</v>
      </c>
      <c r="E965" s="2">
        <v>965</v>
      </c>
      <c r="F965" s="2">
        <f t="shared" si="15"/>
        <v>144700</v>
      </c>
    </row>
    <row r="966" spans="1:6" x14ac:dyDescent="0.3">
      <c r="A966" s="2">
        <v>965</v>
      </c>
      <c r="B966" s="2">
        <v>48300</v>
      </c>
      <c r="C966" s="2">
        <v>2</v>
      </c>
      <c r="D966" s="5">
        <v>466321</v>
      </c>
      <c r="E966" s="2">
        <v>966</v>
      </c>
      <c r="F966" s="2">
        <f t="shared" si="15"/>
        <v>144850</v>
      </c>
    </row>
    <row r="967" spans="1:6" x14ac:dyDescent="0.3">
      <c r="A967" s="2">
        <v>966</v>
      </c>
      <c r="B967" s="2">
        <v>48350</v>
      </c>
      <c r="C967" s="2">
        <v>2</v>
      </c>
      <c r="D967" s="5">
        <v>467287</v>
      </c>
      <c r="E967" s="2">
        <v>967</v>
      </c>
      <c r="F967" s="2">
        <f t="shared" si="15"/>
        <v>145000</v>
      </c>
    </row>
    <row r="968" spans="1:6" x14ac:dyDescent="0.3">
      <c r="A968" s="2">
        <v>967</v>
      </c>
      <c r="B968" s="2">
        <v>48400</v>
      </c>
      <c r="C968" s="2">
        <v>2</v>
      </c>
      <c r="D968" s="5">
        <v>468254</v>
      </c>
      <c r="E968" s="2">
        <v>968</v>
      </c>
      <c r="F968" s="2">
        <f t="shared" si="15"/>
        <v>145150</v>
      </c>
    </row>
    <row r="969" spans="1:6" x14ac:dyDescent="0.3">
      <c r="A969" s="2">
        <v>968</v>
      </c>
      <c r="B969" s="2">
        <v>48450</v>
      </c>
      <c r="C969" s="2">
        <v>2</v>
      </c>
      <c r="D969" s="5">
        <v>469222</v>
      </c>
      <c r="E969" s="2">
        <v>969</v>
      </c>
      <c r="F969" s="2">
        <f t="shared" si="15"/>
        <v>145300</v>
      </c>
    </row>
    <row r="970" spans="1:6" x14ac:dyDescent="0.3">
      <c r="A970" s="2">
        <v>969</v>
      </c>
      <c r="B970" s="2">
        <v>48500</v>
      </c>
      <c r="C970" s="2">
        <v>2</v>
      </c>
      <c r="D970" s="5">
        <v>470191</v>
      </c>
      <c r="E970" s="2">
        <v>970</v>
      </c>
      <c r="F970" s="2">
        <f t="shared" si="15"/>
        <v>145450</v>
      </c>
    </row>
    <row r="971" spans="1:6" x14ac:dyDescent="0.3">
      <c r="A971" s="2">
        <v>970</v>
      </c>
      <c r="B971" s="2">
        <v>48550</v>
      </c>
      <c r="C971" s="2">
        <v>2</v>
      </c>
      <c r="D971" s="5">
        <v>471162</v>
      </c>
      <c r="E971" s="2">
        <v>971</v>
      </c>
      <c r="F971" s="2">
        <f t="shared" si="15"/>
        <v>145600</v>
      </c>
    </row>
    <row r="972" spans="1:6" x14ac:dyDescent="0.3">
      <c r="A972" s="2">
        <v>971</v>
      </c>
      <c r="B972" s="2">
        <v>48600</v>
      </c>
      <c r="C972" s="2">
        <v>2</v>
      </c>
      <c r="D972" s="5">
        <v>472133</v>
      </c>
      <c r="E972" s="2">
        <v>972</v>
      </c>
      <c r="F972" s="2">
        <f t="shared" si="15"/>
        <v>145750</v>
      </c>
    </row>
    <row r="973" spans="1:6" x14ac:dyDescent="0.3">
      <c r="A973" s="2">
        <v>972</v>
      </c>
      <c r="B973" s="2">
        <v>48650</v>
      </c>
      <c r="C973" s="2">
        <v>2</v>
      </c>
      <c r="D973" s="5">
        <v>473105</v>
      </c>
      <c r="E973" s="2">
        <v>973</v>
      </c>
      <c r="F973" s="2">
        <f t="shared" si="15"/>
        <v>145900</v>
      </c>
    </row>
    <row r="974" spans="1:6" x14ac:dyDescent="0.3">
      <c r="A974" s="2">
        <v>973</v>
      </c>
      <c r="B974" s="2">
        <v>48700</v>
      </c>
      <c r="C974" s="2">
        <v>2</v>
      </c>
      <c r="D974" s="5">
        <v>474078</v>
      </c>
      <c r="E974" s="2">
        <v>974</v>
      </c>
      <c r="F974" s="2">
        <f t="shared" si="15"/>
        <v>146050</v>
      </c>
    </row>
    <row r="975" spans="1:6" x14ac:dyDescent="0.3">
      <c r="A975" s="2">
        <v>974</v>
      </c>
      <c r="B975" s="2">
        <v>48750</v>
      </c>
      <c r="C975" s="2">
        <v>2</v>
      </c>
      <c r="D975" s="5">
        <v>475053</v>
      </c>
      <c r="E975" s="2">
        <v>975</v>
      </c>
      <c r="F975" s="2">
        <f t="shared" si="15"/>
        <v>146200</v>
      </c>
    </row>
    <row r="976" spans="1:6" x14ac:dyDescent="0.3">
      <c r="A976" s="2">
        <v>975</v>
      </c>
      <c r="B976" s="2">
        <v>48800</v>
      </c>
      <c r="C976" s="2">
        <v>2</v>
      </c>
      <c r="D976" s="5">
        <v>476028</v>
      </c>
      <c r="E976" s="2">
        <v>976</v>
      </c>
      <c r="F976" s="2">
        <f t="shared" si="15"/>
        <v>146350</v>
      </c>
    </row>
    <row r="977" spans="1:6" x14ac:dyDescent="0.3">
      <c r="A977" s="2">
        <v>976</v>
      </c>
      <c r="B977" s="2">
        <v>48850</v>
      </c>
      <c r="C977" s="2">
        <v>2</v>
      </c>
      <c r="D977" s="5">
        <v>477004</v>
      </c>
      <c r="E977" s="2">
        <v>977</v>
      </c>
      <c r="F977" s="2">
        <f t="shared" si="15"/>
        <v>146500</v>
      </c>
    </row>
    <row r="978" spans="1:6" x14ac:dyDescent="0.3">
      <c r="A978" s="2">
        <v>977</v>
      </c>
      <c r="B978" s="2">
        <v>48900</v>
      </c>
      <c r="C978" s="2">
        <v>2</v>
      </c>
      <c r="D978" s="5">
        <v>477981</v>
      </c>
      <c r="E978" s="2">
        <v>978</v>
      </c>
      <c r="F978" s="2">
        <f t="shared" si="15"/>
        <v>146650</v>
      </c>
    </row>
    <row r="979" spans="1:6" x14ac:dyDescent="0.3">
      <c r="A979" s="2">
        <v>978</v>
      </c>
      <c r="B979" s="2">
        <v>48950</v>
      </c>
      <c r="C979" s="2">
        <v>2</v>
      </c>
      <c r="D979" s="5">
        <v>478960</v>
      </c>
      <c r="E979" s="2">
        <v>979</v>
      </c>
      <c r="F979" s="2">
        <f t="shared" si="15"/>
        <v>146800</v>
      </c>
    </row>
    <row r="980" spans="1:6" x14ac:dyDescent="0.3">
      <c r="A980" s="2">
        <v>979</v>
      </c>
      <c r="B980" s="2">
        <v>49000</v>
      </c>
      <c r="C980" s="2">
        <v>2</v>
      </c>
      <c r="D980" s="5">
        <v>479939</v>
      </c>
      <c r="E980" s="2">
        <v>980</v>
      </c>
      <c r="F980" s="2">
        <f t="shared" si="15"/>
        <v>146950</v>
      </c>
    </row>
    <row r="981" spans="1:6" x14ac:dyDescent="0.3">
      <c r="A981" s="2">
        <v>980</v>
      </c>
      <c r="B981" s="2">
        <v>49050</v>
      </c>
      <c r="C981" s="2">
        <v>2</v>
      </c>
      <c r="D981" s="5">
        <v>480919</v>
      </c>
      <c r="E981" s="2">
        <v>981</v>
      </c>
      <c r="F981" s="2">
        <f t="shared" si="15"/>
        <v>147100</v>
      </c>
    </row>
    <row r="982" spans="1:6" x14ac:dyDescent="0.3">
      <c r="A982" s="2">
        <v>981</v>
      </c>
      <c r="B982" s="2">
        <v>49100</v>
      </c>
      <c r="C982" s="2">
        <v>2</v>
      </c>
      <c r="D982" s="5">
        <v>481900</v>
      </c>
      <c r="E982" s="2">
        <v>982</v>
      </c>
      <c r="F982" s="2">
        <f t="shared" si="15"/>
        <v>147250</v>
      </c>
    </row>
    <row r="983" spans="1:6" x14ac:dyDescent="0.3">
      <c r="A983" s="2">
        <v>982</v>
      </c>
      <c r="B983" s="2">
        <v>49150</v>
      </c>
      <c r="C983" s="2">
        <v>2</v>
      </c>
      <c r="D983" s="5">
        <v>482883</v>
      </c>
      <c r="E983" s="2">
        <v>983</v>
      </c>
      <c r="F983" s="2">
        <f t="shared" si="15"/>
        <v>147400</v>
      </c>
    </row>
    <row r="984" spans="1:6" x14ac:dyDescent="0.3">
      <c r="A984" s="2">
        <v>983</v>
      </c>
      <c r="B984" s="2">
        <v>49200</v>
      </c>
      <c r="C984" s="2">
        <v>2</v>
      </c>
      <c r="D984" s="5">
        <v>483866</v>
      </c>
      <c r="E984" s="2">
        <v>984</v>
      </c>
      <c r="F984" s="2">
        <f t="shared" si="15"/>
        <v>147550</v>
      </c>
    </row>
    <row r="985" spans="1:6" x14ac:dyDescent="0.3">
      <c r="A985" s="2">
        <v>984</v>
      </c>
      <c r="B985" s="2">
        <v>49250</v>
      </c>
      <c r="C985" s="2">
        <v>2</v>
      </c>
      <c r="D985" s="5">
        <v>484850</v>
      </c>
      <c r="E985" s="2">
        <v>985</v>
      </c>
      <c r="F985" s="2">
        <f t="shared" si="15"/>
        <v>147700</v>
      </c>
    </row>
    <row r="986" spans="1:6" x14ac:dyDescent="0.3">
      <c r="A986" s="2">
        <v>985</v>
      </c>
      <c r="B986" s="2">
        <v>49300</v>
      </c>
      <c r="C986" s="2">
        <v>2</v>
      </c>
      <c r="D986" s="5">
        <v>485835</v>
      </c>
      <c r="E986" s="2">
        <v>986</v>
      </c>
      <c r="F986" s="2">
        <f t="shared" si="15"/>
        <v>147850</v>
      </c>
    </row>
    <row r="987" spans="1:6" x14ac:dyDescent="0.3">
      <c r="A987" s="2">
        <v>986</v>
      </c>
      <c r="B987" s="2">
        <v>49350</v>
      </c>
      <c r="C987" s="2">
        <v>2</v>
      </c>
      <c r="D987" s="5">
        <v>486822</v>
      </c>
      <c r="E987" s="2">
        <v>987</v>
      </c>
      <c r="F987" s="2">
        <f t="shared" si="15"/>
        <v>148000</v>
      </c>
    </row>
    <row r="988" spans="1:6" x14ac:dyDescent="0.3">
      <c r="A988" s="2">
        <v>987</v>
      </c>
      <c r="B988" s="2">
        <v>49400</v>
      </c>
      <c r="C988" s="2">
        <v>2</v>
      </c>
      <c r="D988" s="5">
        <v>487809</v>
      </c>
      <c r="E988" s="2">
        <v>988</v>
      </c>
      <c r="F988" s="2">
        <f t="shared" si="15"/>
        <v>148150</v>
      </c>
    </row>
    <row r="989" spans="1:6" x14ac:dyDescent="0.3">
      <c r="A989" s="2">
        <v>988</v>
      </c>
      <c r="B989" s="2">
        <v>49450</v>
      </c>
      <c r="C989" s="2">
        <v>2</v>
      </c>
      <c r="D989" s="5">
        <v>488797</v>
      </c>
      <c r="E989" s="2">
        <v>989</v>
      </c>
      <c r="F989" s="2">
        <f t="shared" si="15"/>
        <v>148300</v>
      </c>
    </row>
    <row r="990" spans="1:6" x14ac:dyDescent="0.3">
      <c r="A990" s="2">
        <v>989</v>
      </c>
      <c r="B990" s="2">
        <v>49500</v>
      </c>
      <c r="C990" s="2">
        <v>2</v>
      </c>
      <c r="D990" s="5">
        <v>489786</v>
      </c>
      <c r="E990" s="2">
        <v>990</v>
      </c>
      <c r="F990" s="2">
        <f t="shared" si="15"/>
        <v>148450</v>
      </c>
    </row>
    <row r="991" spans="1:6" x14ac:dyDescent="0.3">
      <c r="A991" s="2">
        <v>990</v>
      </c>
      <c r="B991" s="2">
        <v>49550</v>
      </c>
      <c r="C991" s="2">
        <v>2</v>
      </c>
      <c r="D991" s="5">
        <v>490777</v>
      </c>
      <c r="E991" s="2">
        <v>991</v>
      </c>
      <c r="F991" s="2">
        <f t="shared" si="15"/>
        <v>148600</v>
      </c>
    </row>
    <row r="992" spans="1:6" x14ac:dyDescent="0.3">
      <c r="A992" s="2">
        <v>991</v>
      </c>
      <c r="B992" s="2">
        <v>49600</v>
      </c>
      <c r="C992" s="2">
        <v>2</v>
      </c>
      <c r="D992" s="5">
        <v>491768</v>
      </c>
      <c r="E992" s="2">
        <v>992</v>
      </c>
      <c r="F992" s="2">
        <f t="shared" si="15"/>
        <v>148750</v>
      </c>
    </row>
    <row r="993" spans="1:6" x14ac:dyDescent="0.3">
      <c r="A993" s="2">
        <v>992</v>
      </c>
      <c r="B993" s="2">
        <v>49650</v>
      </c>
      <c r="C993" s="2">
        <v>2</v>
      </c>
      <c r="D993" s="5">
        <v>492760</v>
      </c>
      <c r="E993" s="2">
        <v>993</v>
      </c>
      <c r="F993" s="2">
        <f t="shared" si="15"/>
        <v>148900</v>
      </c>
    </row>
    <row r="994" spans="1:6" x14ac:dyDescent="0.3">
      <c r="A994" s="2">
        <v>993</v>
      </c>
      <c r="B994" s="2">
        <v>49700</v>
      </c>
      <c r="C994" s="2">
        <v>2</v>
      </c>
      <c r="D994" s="5">
        <v>493753</v>
      </c>
      <c r="E994" s="2">
        <v>994</v>
      </c>
      <c r="F994" s="2">
        <f t="shared" si="15"/>
        <v>149050</v>
      </c>
    </row>
    <row r="995" spans="1:6" x14ac:dyDescent="0.3">
      <c r="A995" s="2">
        <v>994</v>
      </c>
      <c r="B995" s="2">
        <v>49750</v>
      </c>
      <c r="C995" s="2">
        <v>2</v>
      </c>
      <c r="D995" s="5">
        <v>494748</v>
      </c>
      <c r="E995" s="2">
        <v>995</v>
      </c>
      <c r="F995" s="2">
        <f t="shared" si="15"/>
        <v>149200</v>
      </c>
    </row>
    <row r="996" spans="1:6" x14ac:dyDescent="0.3">
      <c r="A996" s="2">
        <v>995</v>
      </c>
      <c r="B996" s="2">
        <v>49800</v>
      </c>
      <c r="C996" s="2">
        <v>2</v>
      </c>
      <c r="D996" s="5">
        <v>495743</v>
      </c>
      <c r="E996" s="2">
        <v>996</v>
      </c>
      <c r="F996" s="2">
        <f t="shared" si="15"/>
        <v>149350</v>
      </c>
    </row>
    <row r="997" spans="1:6" x14ac:dyDescent="0.3">
      <c r="A997" s="2">
        <v>996</v>
      </c>
      <c r="B997" s="2">
        <v>49850</v>
      </c>
      <c r="C997" s="2">
        <v>2</v>
      </c>
      <c r="D997" s="5">
        <v>496739</v>
      </c>
      <c r="E997" s="2">
        <v>997</v>
      </c>
      <c r="F997" s="2">
        <f t="shared" si="15"/>
        <v>149500</v>
      </c>
    </row>
    <row r="998" spans="1:6" x14ac:dyDescent="0.3">
      <c r="A998" s="2">
        <v>997</v>
      </c>
      <c r="B998" s="2">
        <v>49900</v>
      </c>
      <c r="C998" s="2">
        <v>2</v>
      </c>
      <c r="D998" s="5">
        <v>497736</v>
      </c>
      <c r="E998" s="2">
        <v>998</v>
      </c>
      <c r="F998" s="2">
        <f t="shared" si="15"/>
        <v>149650</v>
      </c>
    </row>
    <row r="999" spans="1:6" x14ac:dyDescent="0.3">
      <c r="A999" s="2">
        <v>998</v>
      </c>
      <c r="B999" s="2">
        <v>49950</v>
      </c>
      <c r="C999" s="2">
        <v>2</v>
      </c>
      <c r="D999" s="5">
        <v>498735</v>
      </c>
      <c r="E999" s="2">
        <v>999</v>
      </c>
      <c r="F999" s="2">
        <f t="shared" si="15"/>
        <v>149800</v>
      </c>
    </row>
    <row r="1000" spans="1:6" x14ac:dyDescent="0.3">
      <c r="A1000" s="2">
        <v>999</v>
      </c>
      <c r="B1000" s="2">
        <v>50000</v>
      </c>
      <c r="C1000" s="2">
        <v>2</v>
      </c>
      <c r="D1000" s="5">
        <v>499734</v>
      </c>
      <c r="E1000" s="2">
        <v>1000</v>
      </c>
      <c r="F1000" s="2">
        <f t="shared" si="15"/>
        <v>149950</v>
      </c>
    </row>
    <row r="1001" spans="1:6" x14ac:dyDescent="0.3">
      <c r="A1001" s="2">
        <v>1000</v>
      </c>
      <c r="B1001" s="2">
        <v>50050</v>
      </c>
      <c r="C1001" s="2">
        <v>2</v>
      </c>
      <c r="D1001" s="5">
        <v>500734</v>
      </c>
      <c r="E1001" s="2">
        <v>1001</v>
      </c>
      <c r="F1001" s="2">
        <f t="shared" si="15"/>
        <v>150100</v>
      </c>
    </row>
    <row r="1002" spans="1:6" x14ac:dyDescent="0.3">
      <c r="A1002" s="2">
        <v>1001</v>
      </c>
      <c r="B1002" s="2">
        <v>50100</v>
      </c>
      <c r="C1002" s="2">
        <v>2</v>
      </c>
      <c r="D1002" s="5">
        <v>501735</v>
      </c>
      <c r="E1002" s="2">
        <v>1002</v>
      </c>
      <c r="F1002" s="2">
        <f t="shared" si="15"/>
        <v>150250</v>
      </c>
    </row>
    <row r="1003" spans="1:6" x14ac:dyDescent="0.3">
      <c r="A1003" s="2">
        <v>1002</v>
      </c>
      <c r="B1003" s="2">
        <v>50150</v>
      </c>
      <c r="C1003" s="2">
        <v>2</v>
      </c>
      <c r="D1003" s="5">
        <v>502738</v>
      </c>
      <c r="E1003" s="2">
        <v>1003</v>
      </c>
      <c r="F1003" s="2">
        <f t="shared" si="15"/>
        <v>150400</v>
      </c>
    </row>
    <row r="1004" spans="1:6" x14ac:dyDescent="0.3">
      <c r="A1004" s="2">
        <v>1003</v>
      </c>
      <c r="B1004" s="2">
        <v>50200</v>
      </c>
      <c r="C1004" s="2">
        <v>2</v>
      </c>
      <c r="D1004" s="5">
        <v>503741</v>
      </c>
      <c r="E1004" s="2">
        <v>1004</v>
      </c>
      <c r="F1004" s="2">
        <f t="shared" si="15"/>
        <v>150550</v>
      </c>
    </row>
    <row r="1005" spans="1:6" x14ac:dyDescent="0.3">
      <c r="A1005" s="2">
        <v>1004</v>
      </c>
      <c r="B1005" s="2">
        <v>50250</v>
      </c>
      <c r="C1005" s="2">
        <v>2</v>
      </c>
      <c r="D1005" s="5">
        <v>504745</v>
      </c>
      <c r="E1005" s="2">
        <v>1005</v>
      </c>
      <c r="F1005" s="2">
        <f t="shared" si="15"/>
        <v>150700</v>
      </c>
    </row>
    <row r="1006" spans="1:6" x14ac:dyDescent="0.3">
      <c r="A1006" s="2">
        <v>1005</v>
      </c>
      <c r="B1006" s="2">
        <v>50300</v>
      </c>
      <c r="C1006" s="2">
        <v>2</v>
      </c>
      <c r="D1006" s="5">
        <v>505750</v>
      </c>
      <c r="E1006" s="2">
        <v>1006</v>
      </c>
      <c r="F1006" s="2">
        <f t="shared" si="15"/>
        <v>150850</v>
      </c>
    </row>
    <row r="1007" spans="1:6" x14ac:dyDescent="0.3">
      <c r="A1007" s="2">
        <v>1006</v>
      </c>
      <c r="B1007" s="2">
        <v>50350</v>
      </c>
      <c r="C1007" s="2">
        <v>2</v>
      </c>
      <c r="D1007" s="5">
        <v>506757</v>
      </c>
      <c r="E1007" s="2">
        <v>1007</v>
      </c>
      <c r="F1007" s="2">
        <f t="shared" si="15"/>
        <v>151000</v>
      </c>
    </row>
    <row r="1008" spans="1:6" x14ac:dyDescent="0.3">
      <c r="A1008" s="2">
        <v>1007</v>
      </c>
      <c r="B1008" s="2">
        <v>50400</v>
      </c>
      <c r="C1008" s="2">
        <v>2</v>
      </c>
      <c r="D1008" s="5">
        <v>507764</v>
      </c>
      <c r="E1008" s="2">
        <v>1008</v>
      </c>
      <c r="F1008" s="2">
        <f t="shared" si="15"/>
        <v>151150</v>
      </c>
    </row>
    <row r="1009" spans="1:6" x14ac:dyDescent="0.3">
      <c r="A1009" s="2">
        <v>1008</v>
      </c>
      <c r="B1009" s="2">
        <v>50450</v>
      </c>
      <c r="C1009" s="2">
        <v>2</v>
      </c>
      <c r="D1009" s="5">
        <v>508772</v>
      </c>
      <c r="E1009" s="2">
        <v>1009</v>
      </c>
      <c r="F1009" s="2">
        <f t="shared" si="15"/>
        <v>151300</v>
      </c>
    </row>
    <row r="1010" spans="1:6" x14ac:dyDescent="0.3">
      <c r="A1010" s="2">
        <v>1009</v>
      </c>
      <c r="B1010" s="2">
        <v>50500</v>
      </c>
      <c r="C1010" s="2">
        <v>2</v>
      </c>
      <c r="D1010" s="5">
        <v>509781</v>
      </c>
      <c r="E1010" s="2">
        <v>1010</v>
      </c>
      <c r="F1010" s="2">
        <f t="shared" si="15"/>
        <v>151450</v>
      </c>
    </row>
    <row r="1011" spans="1:6" x14ac:dyDescent="0.3">
      <c r="A1011" s="2">
        <v>1010</v>
      </c>
      <c r="B1011" s="2">
        <v>50550</v>
      </c>
      <c r="C1011" s="2">
        <v>2</v>
      </c>
      <c r="D1011" s="5">
        <v>510792</v>
      </c>
      <c r="E1011" s="2">
        <v>1011</v>
      </c>
      <c r="F1011" s="2">
        <f t="shared" si="15"/>
        <v>151600</v>
      </c>
    </row>
    <row r="1012" spans="1:6" x14ac:dyDescent="0.3">
      <c r="A1012" s="2">
        <v>1011</v>
      </c>
      <c r="B1012" s="2">
        <v>50600</v>
      </c>
      <c r="C1012" s="2">
        <v>2</v>
      </c>
      <c r="D1012" s="5">
        <v>511803</v>
      </c>
      <c r="E1012" s="2">
        <v>1012</v>
      </c>
      <c r="F1012" s="2">
        <f t="shared" si="15"/>
        <v>151750</v>
      </c>
    </row>
    <row r="1013" spans="1:6" x14ac:dyDescent="0.3">
      <c r="A1013" s="2">
        <v>1012</v>
      </c>
      <c r="B1013" s="2">
        <v>50650</v>
      </c>
      <c r="C1013" s="2">
        <v>2</v>
      </c>
      <c r="D1013" s="5">
        <v>512815</v>
      </c>
      <c r="E1013" s="2">
        <v>1013</v>
      </c>
      <c r="F1013" s="2">
        <f t="shared" si="15"/>
        <v>151900</v>
      </c>
    </row>
    <row r="1014" spans="1:6" x14ac:dyDescent="0.3">
      <c r="A1014" s="2">
        <v>1013</v>
      </c>
      <c r="B1014" s="2">
        <v>50700</v>
      </c>
      <c r="C1014" s="2">
        <v>2</v>
      </c>
      <c r="D1014" s="5">
        <v>513828</v>
      </c>
      <c r="E1014" s="2">
        <v>1014</v>
      </c>
      <c r="F1014" s="2">
        <f t="shared" si="15"/>
        <v>152050</v>
      </c>
    </row>
    <row r="1015" spans="1:6" x14ac:dyDescent="0.3">
      <c r="A1015" s="2">
        <v>1014</v>
      </c>
      <c r="B1015" s="2">
        <v>50750</v>
      </c>
      <c r="C1015" s="2">
        <v>2</v>
      </c>
      <c r="D1015" s="5">
        <v>514843</v>
      </c>
      <c r="E1015" s="2">
        <v>1015</v>
      </c>
      <c r="F1015" s="2">
        <f t="shared" si="15"/>
        <v>152200</v>
      </c>
    </row>
    <row r="1016" spans="1:6" x14ac:dyDescent="0.3">
      <c r="A1016" s="2">
        <v>1015</v>
      </c>
      <c r="B1016" s="2">
        <v>50800</v>
      </c>
      <c r="C1016" s="2">
        <v>2</v>
      </c>
      <c r="D1016" s="5">
        <v>515858</v>
      </c>
      <c r="E1016" s="2">
        <v>1016</v>
      </c>
      <c r="F1016" s="2">
        <f t="shared" si="15"/>
        <v>152350</v>
      </c>
    </row>
    <row r="1017" spans="1:6" x14ac:dyDescent="0.3">
      <c r="A1017" s="2">
        <v>1016</v>
      </c>
      <c r="B1017" s="2">
        <v>50850</v>
      </c>
      <c r="C1017" s="2">
        <v>2</v>
      </c>
      <c r="D1017" s="5">
        <v>516874</v>
      </c>
      <c r="E1017" s="2">
        <v>1017</v>
      </c>
      <c r="F1017" s="2">
        <f t="shared" si="15"/>
        <v>152500</v>
      </c>
    </row>
    <row r="1018" spans="1:6" x14ac:dyDescent="0.3">
      <c r="A1018" s="2">
        <v>1017</v>
      </c>
      <c r="B1018" s="2">
        <v>50900</v>
      </c>
      <c r="C1018" s="2">
        <v>2</v>
      </c>
      <c r="D1018" s="5">
        <v>517891</v>
      </c>
      <c r="E1018" s="2">
        <v>1018</v>
      </c>
      <c r="F1018" s="2">
        <f t="shared" si="15"/>
        <v>152650</v>
      </c>
    </row>
    <row r="1019" spans="1:6" x14ac:dyDescent="0.3">
      <c r="A1019" s="2">
        <v>1018</v>
      </c>
      <c r="B1019" s="2">
        <v>50950</v>
      </c>
      <c r="C1019" s="2">
        <v>2</v>
      </c>
      <c r="D1019" s="5">
        <v>518910</v>
      </c>
      <c r="E1019" s="2">
        <v>1019</v>
      </c>
      <c r="F1019" s="2">
        <f t="shared" si="15"/>
        <v>152800</v>
      </c>
    </row>
    <row r="1020" spans="1:6" x14ac:dyDescent="0.3">
      <c r="A1020" s="2">
        <v>1019</v>
      </c>
      <c r="B1020" s="2">
        <v>51000</v>
      </c>
      <c r="C1020" s="2">
        <v>2</v>
      </c>
      <c r="D1020" s="5">
        <v>519929</v>
      </c>
      <c r="E1020" s="2">
        <v>1020</v>
      </c>
      <c r="F1020" s="2">
        <f t="shared" si="15"/>
        <v>152950</v>
      </c>
    </row>
    <row r="1021" spans="1:6" x14ac:dyDescent="0.3">
      <c r="A1021" s="2">
        <v>1020</v>
      </c>
      <c r="B1021" s="2">
        <v>51050</v>
      </c>
      <c r="C1021" s="2">
        <v>2</v>
      </c>
      <c r="D1021" s="5">
        <v>520949</v>
      </c>
      <c r="E1021" s="2">
        <v>1021</v>
      </c>
      <c r="F1021" s="2">
        <f t="shared" si="15"/>
        <v>153100</v>
      </c>
    </row>
    <row r="1022" spans="1:6" x14ac:dyDescent="0.3">
      <c r="A1022" s="2">
        <v>1021</v>
      </c>
      <c r="B1022" s="2">
        <v>51100</v>
      </c>
      <c r="C1022" s="2">
        <v>2</v>
      </c>
      <c r="D1022" s="5">
        <v>521970</v>
      </c>
      <c r="E1022" s="2">
        <v>1022</v>
      </c>
      <c r="F1022" s="2">
        <f t="shared" si="15"/>
        <v>153250</v>
      </c>
    </row>
    <row r="1023" spans="1:6" x14ac:dyDescent="0.3">
      <c r="A1023" s="2">
        <v>1022</v>
      </c>
      <c r="B1023" s="2">
        <v>51150</v>
      </c>
      <c r="C1023" s="2">
        <v>2</v>
      </c>
      <c r="D1023" s="5">
        <v>522993</v>
      </c>
      <c r="E1023" s="2">
        <v>1023</v>
      </c>
      <c r="F1023" s="2">
        <f t="shared" si="15"/>
        <v>153400</v>
      </c>
    </row>
    <row r="1024" spans="1:6" x14ac:dyDescent="0.3">
      <c r="A1024" s="2">
        <v>1023</v>
      </c>
      <c r="B1024" s="2">
        <v>51200</v>
      </c>
      <c r="C1024" s="2">
        <v>2</v>
      </c>
      <c r="D1024" s="5">
        <v>524016</v>
      </c>
      <c r="E1024" s="2">
        <v>1024</v>
      </c>
      <c r="F1024" s="2">
        <f t="shared" si="15"/>
        <v>153550</v>
      </c>
    </row>
    <row r="1025" spans="1:6" x14ac:dyDescent="0.3">
      <c r="A1025" s="2">
        <v>1024</v>
      </c>
      <c r="B1025" s="2">
        <v>51250</v>
      </c>
      <c r="C1025" s="2">
        <v>2</v>
      </c>
      <c r="D1025" s="5">
        <v>525040</v>
      </c>
      <c r="E1025" s="2">
        <v>1025</v>
      </c>
      <c r="F1025" s="2">
        <f t="shared" si="15"/>
        <v>153700</v>
      </c>
    </row>
    <row r="1026" spans="1:6" x14ac:dyDescent="0.3">
      <c r="A1026" s="2">
        <v>1025</v>
      </c>
      <c r="B1026" s="2">
        <v>51300</v>
      </c>
      <c r="C1026" s="2">
        <v>2</v>
      </c>
      <c r="D1026" s="5">
        <v>526065</v>
      </c>
      <c r="E1026" s="2">
        <v>1026</v>
      </c>
      <c r="F1026" s="2">
        <f t="shared" si="15"/>
        <v>153850</v>
      </c>
    </row>
    <row r="1027" spans="1:6" x14ac:dyDescent="0.3">
      <c r="A1027" s="2">
        <v>1026</v>
      </c>
      <c r="B1027" s="2">
        <v>51350</v>
      </c>
      <c r="C1027" s="2">
        <v>2</v>
      </c>
      <c r="D1027" s="5">
        <v>527092</v>
      </c>
      <c r="E1027" s="2">
        <v>1027</v>
      </c>
      <c r="F1027" s="2">
        <f t="shared" ref="F1027:F1090" si="16">100+(A1027*150)</f>
        <v>154000</v>
      </c>
    </row>
    <row r="1028" spans="1:6" x14ac:dyDescent="0.3">
      <c r="A1028" s="2">
        <v>1027</v>
      </c>
      <c r="B1028" s="2">
        <v>51400</v>
      </c>
      <c r="C1028" s="2">
        <v>2</v>
      </c>
      <c r="D1028" s="5">
        <v>528119</v>
      </c>
      <c r="E1028" s="2">
        <v>1028</v>
      </c>
      <c r="F1028" s="2">
        <f t="shared" si="16"/>
        <v>154150</v>
      </c>
    </row>
    <row r="1029" spans="1:6" x14ac:dyDescent="0.3">
      <c r="A1029" s="2">
        <v>1028</v>
      </c>
      <c r="B1029" s="2">
        <v>51450</v>
      </c>
      <c r="C1029" s="2">
        <v>2</v>
      </c>
      <c r="D1029" s="5">
        <v>529147</v>
      </c>
      <c r="E1029" s="2">
        <v>1029</v>
      </c>
      <c r="F1029" s="2">
        <f t="shared" si="16"/>
        <v>154300</v>
      </c>
    </row>
    <row r="1030" spans="1:6" x14ac:dyDescent="0.3">
      <c r="A1030" s="2">
        <v>1029</v>
      </c>
      <c r="B1030" s="2">
        <v>51500</v>
      </c>
      <c r="C1030" s="2">
        <v>2</v>
      </c>
      <c r="D1030" s="5">
        <v>530176</v>
      </c>
      <c r="E1030" s="2">
        <v>1030</v>
      </c>
      <c r="F1030" s="2">
        <f t="shared" si="16"/>
        <v>154450</v>
      </c>
    </row>
    <row r="1031" spans="1:6" x14ac:dyDescent="0.3">
      <c r="A1031" s="2">
        <v>1030</v>
      </c>
      <c r="B1031" s="2">
        <v>51550</v>
      </c>
      <c r="C1031" s="2">
        <v>2</v>
      </c>
      <c r="D1031" s="5">
        <v>531207</v>
      </c>
      <c r="E1031" s="2">
        <v>1031</v>
      </c>
      <c r="F1031" s="2">
        <f t="shared" si="16"/>
        <v>154600</v>
      </c>
    </row>
    <row r="1032" spans="1:6" x14ac:dyDescent="0.3">
      <c r="A1032" s="2">
        <v>1031</v>
      </c>
      <c r="B1032" s="2">
        <v>51600</v>
      </c>
      <c r="C1032" s="2">
        <v>2</v>
      </c>
      <c r="D1032" s="5">
        <v>532238</v>
      </c>
      <c r="E1032" s="2">
        <v>1032</v>
      </c>
      <c r="F1032" s="2">
        <f t="shared" si="16"/>
        <v>154750</v>
      </c>
    </row>
    <row r="1033" spans="1:6" x14ac:dyDescent="0.3">
      <c r="A1033" s="2">
        <v>1032</v>
      </c>
      <c r="B1033" s="2">
        <v>51650</v>
      </c>
      <c r="C1033" s="2">
        <v>2</v>
      </c>
      <c r="D1033" s="5">
        <v>533270</v>
      </c>
      <c r="E1033" s="2">
        <v>1033</v>
      </c>
      <c r="F1033" s="2">
        <f t="shared" si="16"/>
        <v>154900</v>
      </c>
    </row>
    <row r="1034" spans="1:6" x14ac:dyDescent="0.3">
      <c r="A1034" s="2">
        <v>1033</v>
      </c>
      <c r="B1034" s="2">
        <v>51700</v>
      </c>
      <c r="C1034" s="2">
        <v>2</v>
      </c>
      <c r="D1034" s="5">
        <v>534304</v>
      </c>
      <c r="E1034" s="2">
        <v>1034</v>
      </c>
      <c r="F1034" s="2">
        <f t="shared" si="16"/>
        <v>155050</v>
      </c>
    </row>
    <row r="1035" spans="1:6" x14ac:dyDescent="0.3">
      <c r="A1035" s="2">
        <v>1034</v>
      </c>
      <c r="B1035" s="2">
        <v>51750</v>
      </c>
      <c r="C1035" s="2">
        <v>2</v>
      </c>
      <c r="D1035" s="5">
        <v>535338</v>
      </c>
      <c r="E1035" s="2">
        <v>1035</v>
      </c>
      <c r="F1035" s="2">
        <f t="shared" si="16"/>
        <v>155200</v>
      </c>
    </row>
    <row r="1036" spans="1:6" x14ac:dyDescent="0.3">
      <c r="A1036" s="2">
        <v>1035</v>
      </c>
      <c r="B1036" s="2">
        <v>51800</v>
      </c>
      <c r="C1036" s="2">
        <v>2</v>
      </c>
      <c r="D1036" s="5">
        <v>536373</v>
      </c>
      <c r="E1036" s="2">
        <v>1036</v>
      </c>
      <c r="F1036" s="2">
        <f t="shared" si="16"/>
        <v>155350</v>
      </c>
    </row>
    <row r="1037" spans="1:6" x14ac:dyDescent="0.3">
      <c r="A1037" s="2">
        <v>1036</v>
      </c>
      <c r="B1037" s="2">
        <v>51850</v>
      </c>
      <c r="C1037" s="2">
        <v>2</v>
      </c>
      <c r="D1037" s="5">
        <v>537409</v>
      </c>
      <c r="E1037" s="2">
        <v>1037</v>
      </c>
      <c r="F1037" s="2">
        <f t="shared" si="16"/>
        <v>155500</v>
      </c>
    </row>
    <row r="1038" spans="1:6" x14ac:dyDescent="0.3">
      <c r="A1038" s="2">
        <v>1037</v>
      </c>
      <c r="B1038" s="2">
        <v>51900</v>
      </c>
      <c r="C1038" s="2">
        <v>2</v>
      </c>
      <c r="D1038" s="5">
        <v>538447</v>
      </c>
      <c r="E1038" s="2">
        <v>1038</v>
      </c>
      <c r="F1038" s="2">
        <f t="shared" si="16"/>
        <v>155650</v>
      </c>
    </row>
    <row r="1039" spans="1:6" x14ac:dyDescent="0.3">
      <c r="A1039" s="2">
        <v>1038</v>
      </c>
      <c r="B1039" s="2">
        <v>51950</v>
      </c>
      <c r="C1039" s="2">
        <v>2</v>
      </c>
      <c r="D1039" s="5">
        <v>539485</v>
      </c>
      <c r="E1039" s="2">
        <v>1039</v>
      </c>
      <c r="F1039" s="2">
        <f t="shared" si="16"/>
        <v>155800</v>
      </c>
    </row>
    <row r="1040" spans="1:6" x14ac:dyDescent="0.3">
      <c r="A1040" s="2">
        <v>1039</v>
      </c>
      <c r="B1040" s="2">
        <v>52000</v>
      </c>
      <c r="C1040" s="2">
        <v>2</v>
      </c>
      <c r="D1040" s="5">
        <v>540524</v>
      </c>
      <c r="E1040" s="2">
        <v>1040</v>
      </c>
      <c r="F1040" s="2">
        <f t="shared" si="16"/>
        <v>155950</v>
      </c>
    </row>
    <row r="1041" spans="1:6" x14ac:dyDescent="0.3">
      <c r="A1041" s="2">
        <v>1040</v>
      </c>
      <c r="B1041" s="2">
        <v>52050</v>
      </c>
      <c r="C1041" s="2">
        <v>2</v>
      </c>
      <c r="D1041" s="5">
        <v>541564</v>
      </c>
      <c r="E1041" s="2">
        <v>1041</v>
      </c>
      <c r="F1041" s="2">
        <f t="shared" si="16"/>
        <v>156100</v>
      </c>
    </row>
    <row r="1042" spans="1:6" x14ac:dyDescent="0.3">
      <c r="A1042" s="2">
        <v>1041</v>
      </c>
      <c r="B1042" s="2">
        <v>52100</v>
      </c>
      <c r="C1042" s="2">
        <v>2</v>
      </c>
      <c r="D1042" s="5">
        <v>542606</v>
      </c>
      <c r="E1042" s="2">
        <v>1042</v>
      </c>
      <c r="F1042" s="2">
        <f t="shared" si="16"/>
        <v>156250</v>
      </c>
    </row>
    <row r="1043" spans="1:6" x14ac:dyDescent="0.3">
      <c r="A1043" s="2">
        <v>1042</v>
      </c>
      <c r="B1043" s="2">
        <v>52150</v>
      </c>
      <c r="C1043" s="2">
        <v>2</v>
      </c>
      <c r="D1043" s="5">
        <v>543648</v>
      </c>
      <c r="E1043" s="2">
        <v>1043</v>
      </c>
      <c r="F1043" s="2">
        <f t="shared" si="16"/>
        <v>156400</v>
      </c>
    </row>
    <row r="1044" spans="1:6" x14ac:dyDescent="0.3">
      <c r="A1044" s="2">
        <v>1043</v>
      </c>
      <c r="B1044" s="2">
        <v>52200</v>
      </c>
      <c r="C1044" s="2">
        <v>2</v>
      </c>
      <c r="D1044" s="5">
        <v>544691</v>
      </c>
      <c r="E1044" s="2">
        <v>1044</v>
      </c>
      <c r="F1044" s="2">
        <f t="shared" si="16"/>
        <v>156550</v>
      </c>
    </row>
    <row r="1045" spans="1:6" x14ac:dyDescent="0.3">
      <c r="A1045" s="2">
        <v>1044</v>
      </c>
      <c r="B1045" s="2">
        <v>52250</v>
      </c>
      <c r="C1045" s="2">
        <v>2</v>
      </c>
      <c r="D1045" s="5">
        <v>545735</v>
      </c>
      <c r="E1045" s="2">
        <v>1045</v>
      </c>
      <c r="F1045" s="2">
        <f t="shared" si="16"/>
        <v>156700</v>
      </c>
    </row>
    <row r="1046" spans="1:6" x14ac:dyDescent="0.3">
      <c r="A1046" s="2">
        <v>1045</v>
      </c>
      <c r="B1046" s="2">
        <v>52300</v>
      </c>
      <c r="C1046" s="2">
        <v>2</v>
      </c>
      <c r="D1046" s="5">
        <v>546781</v>
      </c>
      <c r="E1046" s="2">
        <v>1046</v>
      </c>
      <c r="F1046" s="2">
        <f t="shared" si="16"/>
        <v>156850</v>
      </c>
    </row>
    <row r="1047" spans="1:6" x14ac:dyDescent="0.3">
      <c r="A1047" s="2">
        <v>1046</v>
      </c>
      <c r="B1047" s="2">
        <v>52350</v>
      </c>
      <c r="C1047" s="2">
        <v>2</v>
      </c>
      <c r="D1047" s="5">
        <v>547827</v>
      </c>
      <c r="E1047" s="2">
        <v>1047</v>
      </c>
      <c r="F1047" s="2">
        <f t="shared" si="16"/>
        <v>157000</v>
      </c>
    </row>
    <row r="1048" spans="1:6" x14ac:dyDescent="0.3">
      <c r="A1048" s="2">
        <v>1047</v>
      </c>
      <c r="B1048" s="2">
        <v>52400</v>
      </c>
      <c r="C1048" s="2">
        <v>2</v>
      </c>
      <c r="D1048" s="5">
        <v>548874</v>
      </c>
      <c r="E1048" s="2">
        <v>1048</v>
      </c>
      <c r="F1048" s="2">
        <f t="shared" si="16"/>
        <v>157150</v>
      </c>
    </row>
    <row r="1049" spans="1:6" x14ac:dyDescent="0.3">
      <c r="A1049" s="2">
        <v>1048</v>
      </c>
      <c r="B1049" s="2">
        <v>52450</v>
      </c>
      <c r="C1049" s="2">
        <v>2</v>
      </c>
      <c r="D1049" s="5">
        <v>549922</v>
      </c>
      <c r="E1049" s="2">
        <v>1049</v>
      </c>
      <c r="F1049" s="2">
        <f t="shared" si="16"/>
        <v>157300</v>
      </c>
    </row>
    <row r="1050" spans="1:6" x14ac:dyDescent="0.3">
      <c r="A1050" s="2">
        <v>1049</v>
      </c>
      <c r="B1050" s="2">
        <v>52500</v>
      </c>
      <c r="C1050" s="2">
        <v>2</v>
      </c>
      <c r="D1050" s="5">
        <v>550972</v>
      </c>
      <c r="E1050" s="2">
        <v>1050</v>
      </c>
      <c r="F1050" s="2">
        <f t="shared" si="16"/>
        <v>157450</v>
      </c>
    </row>
    <row r="1051" spans="1:6" x14ac:dyDescent="0.3">
      <c r="A1051" s="2">
        <v>1050</v>
      </c>
      <c r="B1051" s="2">
        <v>52550</v>
      </c>
      <c r="C1051" s="2">
        <v>2</v>
      </c>
      <c r="D1051" s="5">
        <v>552022</v>
      </c>
      <c r="E1051" s="2">
        <v>1051</v>
      </c>
      <c r="F1051" s="2">
        <f t="shared" si="16"/>
        <v>157600</v>
      </c>
    </row>
    <row r="1052" spans="1:6" x14ac:dyDescent="0.3">
      <c r="A1052" s="2">
        <v>1051</v>
      </c>
      <c r="B1052" s="2">
        <v>52600</v>
      </c>
      <c r="C1052" s="2">
        <v>2</v>
      </c>
      <c r="D1052" s="5">
        <v>553073</v>
      </c>
      <c r="E1052" s="2">
        <v>1052</v>
      </c>
      <c r="F1052" s="2">
        <f t="shared" si="16"/>
        <v>157750</v>
      </c>
    </row>
    <row r="1053" spans="1:6" x14ac:dyDescent="0.3">
      <c r="A1053" s="2">
        <v>1052</v>
      </c>
      <c r="B1053" s="2">
        <v>52650</v>
      </c>
      <c r="C1053" s="2">
        <v>2</v>
      </c>
      <c r="D1053" s="5">
        <v>554125</v>
      </c>
      <c r="E1053" s="2">
        <v>1053</v>
      </c>
      <c r="F1053" s="2">
        <f t="shared" si="16"/>
        <v>157900</v>
      </c>
    </row>
    <row r="1054" spans="1:6" x14ac:dyDescent="0.3">
      <c r="A1054" s="2">
        <v>1053</v>
      </c>
      <c r="B1054" s="2">
        <v>52700</v>
      </c>
      <c r="C1054" s="2">
        <v>2</v>
      </c>
      <c r="D1054" s="5">
        <v>555179</v>
      </c>
      <c r="E1054" s="2">
        <v>1054</v>
      </c>
      <c r="F1054" s="2">
        <f t="shared" si="16"/>
        <v>158050</v>
      </c>
    </row>
    <row r="1055" spans="1:6" x14ac:dyDescent="0.3">
      <c r="A1055" s="2">
        <v>1054</v>
      </c>
      <c r="B1055" s="2">
        <v>52750</v>
      </c>
      <c r="C1055" s="2">
        <v>2</v>
      </c>
      <c r="D1055" s="5">
        <v>556233</v>
      </c>
      <c r="E1055" s="2">
        <v>1055</v>
      </c>
      <c r="F1055" s="2">
        <f t="shared" si="16"/>
        <v>158200</v>
      </c>
    </row>
    <row r="1056" spans="1:6" x14ac:dyDescent="0.3">
      <c r="A1056" s="2">
        <v>1055</v>
      </c>
      <c r="B1056" s="2">
        <v>52800</v>
      </c>
      <c r="C1056" s="2">
        <v>2</v>
      </c>
      <c r="D1056" s="5">
        <v>557288</v>
      </c>
      <c r="E1056" s="2">
        <v>1056</v>
      </c>
      <c r="F1056" s="2">
        <f t="shared" si="16"/>
        <v>158350</v>
      </c>
    </row>
    <row r="1057" spans="1:6" x14ac:dyDescent="0.3">
      <c r="A1057" s="2">
        <v>1056</v>
      </c>
      <c r="B1057" s="2">
        <v>52850</v>
      </c>
      <c r="C1057" s="2">
        <v>2</v>
      </c>
      <c r="D1057" s="5">
        <v>558345</v>
      </c>
      <c r="E1057" s="2">
        <v>1057</v>
      </c>
      <c r="F1057" s="2">
        <f t="shared" si="16"/>
        <v>158500</v>
      </c>
    </row>
    <row r="1058" spans="1:6" x14ac:dyDescent="0.3">
      <c r="A1058" s="2">
        <v>1057</v>
      </c>
      <c r="B1058" s="2">
        <v>52900</v>
      </c>
      <c r="C1058" s="2">
        <v>2</v>
      </c>
      <c r="D1058" s="5">
        <v>559402</v>
      </c>
      <c r="E1058" s="2">
        <v>1058</v>
      </c>
      <c r="F1058" s="2">
        <f t="shared" si="16"/>
        <v>158650</v>
      </c>
    </row>
    <row r="1059" spans="1:6" x14ac:dyDescent="0.3">
      <c r="A1059" s="2">
        <v>1058</v>
      </c>
      <c r="B1059" s="2">
        <v>52950</v>
      </c>
      <c r="C1059" s="2">
        <v>2</v>
      </c>
      <c r="D1059" s="5">
        <v>560460</v>
      </c>
      <c r="E1059" s="2">
        <v>1059</v>
      </c>
      <c r="F1059" s="2">
        <f t="shared" si="16"/>
        <v>158800</v>
      </c>
    </row>
    <row r="1060" spans="1:6" x14ac:dyDescent="0.3">
      <c r="A1060" s="2">
        <v>1059</v>
      </c>
      <c r="B1060" s="2">
        <v>53000</v>
      </c>
      <c r="C1060" s="2">
        <v>2</v>
      </c>
      <c r="D1060" s="5">
        <v>561519</v>
      </c>
      <c r="E1060" s="2">
        <v>1060</v>
      </c>
      <c r="F1060" s="2">
        <f t="shared" si="16"/>
        <v>158950</v>
      </c>
    </row>
    <row r="1061" spans="1:6" x14ac:dyDescent="0.3">
      <c r="A1061" s="2">
        <v>1060</v>
      </c>
      <c r="B1061" s="2">
        <v>53050</v>
      </c>
      <c r="C1061" s="2">
        <v>2</v>
      </c>
      <c r="D1061" s="5">
        <v>562580</v>
      </c>
      <c r="E1061" s="2">
        <v>1061</v>
      </c>
      <c r="F1061" s="2">
        <f t="shared" si="16"/>
        <v>159100</v>
      </c>
    </row>
    <row r="1062" spans="1:6" x14ac:dyDescent="0.3">
      <c r="A1062" s="2">
        <v>1061</v>
      </c>
      <c r="B1062" s="2">
        <v>53100</v>
      </c>
      <c r="C1062" s="2">
        <v>2</v>
      </c>
      <c r="D1062" s="5">
        <v>563641</v>
      </c>
      <c r="E1062" s="2">
        <v>1062</v>
      </c>
      <c r="F1062" s="2">
        <f t="shared" si="16"/>
        <v>159250</v>
      </c>
    </row>
    <row r="1063" spans="1:6" x14ac:dyDescent="0.3">
      <c r="A1063" s="2">
        <v>1062</v>
      </c>
      <c r="B1063" s="2">
        <v>53150</v>
      </c>
      <c r="C1063" s="2">
        <v>2</v>
      </c>
      <c r="D1063" s="5">
        <v>564703</v>
      </c>
      <c r="E1063" s="2">
        <v>1063</v>
      </c>
      <c r="F1063" s="2">
        <f t="shared" si="16"/>
        <v>159400</v>
      </c>
    </row>
    <row r="1064" spans="1:6" x14ac:dyDescent="0.3">
      <c r="A1064" s="2">
        <v>1063</v>
      </c>
      <c r="B1064" s="2">
        <v>53200</v>
      </c>
      <c r="C1064" s="2">
        <v>2</v>
      </c>
      <c r="D1064" s="5">
        <v>565766</v>
      </c>
      <c r="E1064" s="2">
        <v>1064</v>
      </c>
      <c r="F1064" s="2">
        <f t="shared" si="16"/>
        <v>159550</v>
      </c>
    </row>
    <row r="1065" spans="1:6" x14ac:dyDescent="0.3">
      <c r="A1065" s="2">
        <v>1064</v>
      </c>
      <c r="B1065" s="2">
        <v>53250</v>
      </c>
      <c r="C1065" s="2">
        <v>2</v>
      </c>
      <c r="D1065" s="5">
        <v>566831</v>
      </c>
      <c r="E1065" s="2">
        <v>1065</v>
      </c>
      <c r="F1065" s="2">
        <f t="shared" si="16"/>
        <v>159700</v>
      </c>
    </row>
    <row r="1066" spans="1:6" x14ac:dyDescent="0.3">
      <c r="A1066" s="2">
        <v>1065</v>
      </c>
      <c r="B1066" s="2">
        <v>53300</v>
      </c>
      <c r="C1066" s="2">
        <v>2</v>
      </c>
      <c r="D1066" s="5">
        <v>567896</v>
      </c>
      <c r="E1066" s="2">
        <v>1066</v>
      </c>
      <c r="F1066" s="2">
        <f t="shared" si="16"/>
        <v>159850</v>
      </c>
    </row>
    <row r="1067" spans="1:6" x14ac:dyDescent="0.3">
      <c r="A1067" s="2">
        <v>1066</v>
      </c>
      <c r="B1067" s="2">
        <v>53350</v>
      </c>
      <c r="C1067" s="2">
        <v>2</v>
      </c>
      <c r="D1067" s="5">
        <v>568962</v>
      </c>
      <c r="E1067" s="2">
        <v>1067</v>
      </c>
      <c r="F1067" s="2">
        <f t="shared" si="16"/>
        <v>160000</v>
      </c>
    </row>
    <row r="1068" spans="1:6" x14ac:dyDescent="0.3">
      <c r="A1068" s="2">
        <v>1067</v>
      </c>
      <c r="B1068" s="2">
        <v>53400</v>
      </c>
      <c r="C1068" s="2">
        <v>2</v>
      </c>
      <c r="D1068" s="5">
        <v>570029</v>
      </c>
      <c r="E1068" s="2">
        <v>1068</v>
      </c>
      <c r="F1068" s="2">
        <f t="shared" si="16"/>
        <v>160150</v>
      </c>
    </row>
    <row r="1069" spans="1:6" x14ac:dyDescent="0.3">
      <c r="A1069" s="2">
        <v>1068</v>
      </c>
      <c r="B1069" s="2">
        <v>53450</v>
      </c>
      <c r="C1069" s="2">
        <v>2</v>
      </c>
      <c r="D1069" s="5">
        <v>571098</v>
      </c>
      <c r="E1069" s="2">
        <v>1069</v>
      </c>
      <c r="F1069" s="2">
        <f t="shared" si="16"/>
        <v>160300</v>
      </c>
    </row>
    <row r="1070" spans="1:6" x14ac:dyDescent="0.3">
      <c r="A1070" s="2">
        <v>1069</v>
      </c>
      <c r="B1070" s="2">
        <v>53500</v>
      </c>
      <c r="C1070" s="2">
        <v>2</v>
      </c>
      <c r="D1070" s="5">
        <v>572167</v>
      </c>
      <c r="E1070" s="2">
        <v>1070</v>
      </c>
      <c r="F1070" s="2">
        <f t="shared" si="16"/>
        <v>160450</v>
      </c>
    </row>
    <row r="1071" spans="1:6" x14ac:dyDescent="0.3">
      <c r="A1071" s="2">
        <v>1070</v>
      </c>
      <c r="B1071" s="2">
        <v>53550</v>
      </c>
      <c r="C1071" s="2">
        <v>2</v>
      </c>
      <c r="D1071" s="5">
        <v>573237</v>
      </c>
      <c r="E1071" s="2">
        <v>1071</v>
      </c>
      <c r="F1071" s="2">
        <f t="shared" si="16"/>
        <v>160600</v>
      </c>
    </row>
    <row r="1072" spans="1:6" x14ac:dyDescent="0.3">
      <c r="A1072" s="2">
        <v>1071</v>
      </c>
      <c r="B1072" s="2">
        <v>53600</v>
      </c>
      <c r="C1072" s="2">
        <v>2</v>
      </c>
      <c r="D1072" s="5">
        <v>574309</v>
      </c>
      <c r="E1072" s="2">
        <v>1072</v>
      </c>
      <c r="F1072" s="2">
        <f t="shared" si="16"/>
        <v>160750</v>
      </c>
    </row>
    <row r="1073" spans="1:6" x14ac:dyDescent="0.3">
      <c r="A1073" s="2">
        <v>1072</v>
      </c>
      <c r="B1073" s="2">
        <v>53650</v>
      </c>
      <c r="C1073" s="2">
        <v>2</v>
      </c>
      <c r="D1073" s="5">
        <v>575381</v>
      </c>
      <c r="E1073" s="2">
        <v>1073</v>
      </c>
      <c r="F1073" s="2">
        <f t="shared" si="16"/>
        <v>160900</v>
      </c>
    </row>
    <row r="1074" spans="1:6" x14ac:dyDescent="0.3">
      <c r="A1074" s="2">
        <v>1073</v>
      </c>
      <c r="B1074" s="2">
        <v>53700</v>
      </c>
      <c r="C1074" s="2">
        <v>2</v>
      </c>
      <c r="D1074" s="5">
        <v>576454</v>
      </c>
      <c r="E1074" s="2">
        <v>1074</v>
      </c>
      <c r="F1074" s="2">
        <f t="shared" si="16"/>
        <v>161050</v>
      </c>
    </row>
    <row r="1075" spans="1:6" x14ac:dyDescent="0.3">
      <c r="A1075" s="2">
        <v>1074</v>
      </c>
      <c r="B1075" s="2">
        <v>53750</v>
      </c>
      <c r="C1075" s="2">
        <v>2</v>
      </c>
      <c r="D1075" s="5">
        <v>577528</v>
      </c>
      <c r="E1075" s="2">
        <v>1075</v>
      </c>
      <c r="F1075" s="2">
        <f t="shared" si="16"/>
        <v>161200</v>
      </c>
    </row>
    <row r="1076" spans="1:6" x14ac:dyDescent="0.3">
      <c r="A1076" s="2">
        <v>1075</v>
      </c>
      <c r="B1076" s="2">
        <v>53800</v>
      </c>
      <c r="C1076" s="2">
        <v>2</v>
      </c>
      <c r="D1076" s="5">
        <v>578604</v>
      </c>
      <c r="E1076" s="2">
        <v>1076</v>
      </c>
      <c r="F1076" s="2">
        <f t="shared" si="16"/>
        <v>161350</v>
      </c>
    </row>
    <row r="1077" spans="1:6" x14ac:dyDescent="0.3">
      <c r="A1077" s="2">
        <v>1076</v>
      </c>
      <c r="B1077" s="2">
        <v>53850</v>
      </c>
      <c r="C1077" s="2">
        <v>2</v>
      </c>
      <c r="D1077" s="5">
        <v>579680</v>
      </c>
      <c r="E1077" s="2">
        <v>1077</v>
      </c>
      <c r="F1077" s="2">
        <f t="shared" si="16"/>
        <v>161500</v>
      </c>
    </row>
    <row r="1078" spans="1:6" x14ac:dyDescent="0.3">
      <c r="A1078" s="2">
        <v>1077</v>
      </c>
      <c r="B1078" s="2">
        <v>53900</v>
      </c>
      <c r="C1078" s="2">
        <v>2</v>
      </c>
      <c r="D1078" s="5">
        <v>580757</v>
      </c>
      <c r="E1078" s="2">
        <v>1078</v>
      </c>
      <c r="F1078" s="2">
        <f t="shared" si="16"/>
        <v>161650</v>
      </c>
    </row>
    <row r="1079" spans="1:6" x14ac:dyDescent="0.3">
      <c r="A1079" s="2">
        <v>1078</v>
      </c>
      <c r="B1079" s="2">
        <v>53950</v>
      </c>
      <c r="C1079" s="2">
        <v>2</v>
      </c>
      <c r="D1079" s="5">
        <v>581835</v>
      </c>
      <c r="E1079" s="2">
        <v>1079</v>
      </c>
      <c r="F1079" s="2">
        <f t="shared" si="16"/>
        <v>161800</v>
      </c>
    </row>
    <row r="1080" spans="1:6" x14ac:dyDescent="0.3">
      <c r="A1080" s="2">
        <v>1079</v>
      </c>
      <c r="B1080" s="2">
        <v>54000</v>
      </c>
      <c r="C1080" s="2">
        <v>2</v>
      </c>
      <c r="D1080" s="5">
        <v>582915</v>
      </c>
      <c r="E1080" s="2">
        <v>1080</v>
      </c>
      <c r="F1080" s="2">
        <f t="shared" si="16"/>
        <v>161950</v>
      </c>
    </row>
    <row r="1081" spans="1:6" x14ac:dyDescent="0.3">
      <c r="A1081" s="2">
        <v>1080</v>
      </c>
      <c r="B1081" s="2">
        <v>54050</v>
      </c>
      <c r="C1081" s="2">
        <v>2</v>
      </c>
      <c r="D1081" s="5">
        <v>583995</v>
      </c>
      <c r="E1081" s="2">
        <v>1081</v>
      </c>
      <c r="F1081" s="2">
        <f t="shared" si="16"/>
        <v>162100</v>
      </c>
    </row>
    <row r="1082" spans="1:6" x14ac:dyDescent="0.3">
      <c r="A1082" s="2">
        <v>1081</v>
      </c>
      <c r="B1082" s="2">
        <v>54100</v>
      </c>
      <c r="C1082" s="2">
        <v>2</v>
      </c>
      <c r="D1082" s="5">
        <v>585076</v>
      </c>
      <c r="E1082" s="2">
        <v>1082</v>
      </c>
      <c r="F1082" s="2">
        <f t="shared" si="16"/>
        <v>162250</v>
      </c>
    </row>
    <row r="1083" spans="1:6" x14ac:dyDescent="0.3">
      <c r="A1083" s="2">
        <v>1082</v>
      </c>
      <c r="B1083" s="2">
        <v>54150</v>
      </c>
      <c r="C1083" s="2">
        <v>2</v>
      </c>
      <c r="D1083" s="5">
        <v>586158</v>
      </c>
      <c r="E1083" s="2">
        <v>1083</v>
      </c>
      <c r="F1083" s="2">
        <f t="shared" si="16"/>
        <v>162400</v>
      </c>
    </row>
    <row r="1084" spans="1:6" x14ac:dyDescent="0.3">
      <c r="A1084" s="2">
        <v>1083</v>
      </c>
      <c r="B1084" s="2">
        <v>54200</v>
      </c>
      <c r="C1084" s="2">
        <v>2</v>
      </c>
      <c r="D1084" s="5">
        <v>587242</v>
      </c>
      <c r="E1084" s="2">
        <v>1084</v>
      </c>
      <c r="F1084" s="2">
        <f t="shared" si="16"/>
        <v>162550</v>
      </c>
    </row>
    <row r="1085" spans="1:6" x14ac:dyDescent="0.3">
      <c r="A1085" s="2">
        <v>1084</v>
      </c>
      <c r="B1085" s="2">
        <v>54250</v>
      </c>
      <c r="C1085" s="2">
        <v>2</v>
      </c>
      <c r="D1085" s="5">
        <v>588326</v>
      </c>
      <c r="E1085" s="2">
        <v>1085</v>
      </c>
      <c r="F1085" s="2">
        <f t="shared" si="16"/>
        <v>162700</v>
      </c>
    </row>
    <row r="1086" spans="1:6" x14ac:dyDescent="0.3">
      <c r="A1086" s="2">
        <v>1085</v>
      </c>
      <c r="B1086" s="2">
        <v>54300</v>
      </c>
      <c r="C1086" s="2">
        <v>2</v>
      </c>
      <c r="D1086" s="5">
        <v>589411</v>
      </c>
      <c r="E1086" s="2">
        <v>1086</v>
      </c>
      <c r="F1086" s="2">
        <f t="shared" si="16"/>
        <v>162850</v>
      </c>
    </row>
    <row r="1087" spans="1:6" x14ac:dyDescent="0.3">
      <c r="A1087" s="2">
        <v>1086</v>
      </c>
      <c r="B1087" s="2">
        <v>54350</v>
      </c>
      <c r="C1087" s="2">
        <v>2</v>
      </c>
      <c r="D1087" s="5">
        <v>590498</v>
      </c>
      <c r="E1087" s="2">
        <v>1087</v>
      </c>
      <c r="F1087" s="2">
        <f t="shared" si="16"/>
        <v>163000</v>
      </c>
    </row>
    <row r="1088" spans="1:6" x14ac:dyDescent="0.3">
      <c r="A1088" s="2">
        <v>1087</v>
      </c>
      <c r="B1088" s="2">
        <v>54400</v>
      </c>
      <c r="C1088" s="2">
        <v>2</v>
      </c>
      <c r="D1088" s="5">
        <v>591585</v>
      </c>
      <c r="E1088" s="2">
        <v>1088</v>
      </c>
      <c r="F1088" s="2">
        <f t="shared" si="16"/>
        <v>163150</v>
      </c>
    </row>
    <row r="1089" spans="1:6" x14ac:dyDescent="0.3">
      <c r="A1089" s="2">
        <v>1088</v>
      </c>
      <c r="B1089" s="2">
        <v>54450</v>
      </c>
      <c r="C1089" s="2">
        <v>2</v>
      </c>
      <c r="D1089" s="5">
        <v>592673</v>
      </c>
      <c r="E1089" s="2">
        <v>1089</v>
      </c>
      <c r="F1089" s="2">
        <f t="shared" si="16"/>
        <v>163300</v>
      </c>
    </row>
    <row r="1090" spans="1:6" x14ac:dyDescent="0.3">
      <c r="A1090" s="2">
        <v>1089</v>
      </c>
      <c r="B1090" s="2">
        <v>54500</v>
      </c>
      <c r="C1090" s="2">
        <v>2</v>
      </c>
      <c r="D1090" s="5">
        <v>593762</v>
      </c>
      <c r="E1090" s="2">
        <v>1090</v>
      </c>
      <c r="F1090" s="2">
        <f t="shared" si="16"/>
        <v>163450</v>
      </c>
    </row>
    <row r="1091" spans="1:6" x14ac:dyDescent="0.3">
      <c r="A1091" s="2">
        <v>1090</v>
      </c>
      <c r="B1091" s="2">
        <v>54550</v>
      </c>
      <c r="C1091" s="2">
        <v>2</v>
      </c>
      <c r="D1091" s="5">
        <v>594853</v>
      </c>
      <c r="E1091" s="2">
        <v>1091</v>
      </c>
      <c r="F1091" s="2">
        <f t="shared" ref="F1091:F1154" si="17">100+(A1091*150)</f>
        <v>163600</v>
      </c>
    </row>
    <row r="1092" spans="1:6" x14ac:dyDescent="0.3">
      <c r="A1092" s="2">
        <v>1091</v>
      </c>
      <c r="B1092" s="2">
        <v>54600</v>
      </c>
      <c r="C1092" s="2">
        <v>2</v>
      </c>
      <c r="D1092" s="5">
        <v>595944</v>
      </c>
      <c r="E1092" s="2">
        <v>1092</v>
      </c>
      <c r="F1092" s="2">
        <f t="shared" si="17"/>
        <v>163750</v>
      </c>
    </row>
    <row r="1093" spans="1:6" x14ac:dyDescent="0.3">
      <c r="A1093" s="2">
        <v>1092</v>
      </c>
      <c r="B1093" s="2">
        <v>54650</v>
      </c>
      <c r="C1093" s="2">
        <v>2</v>
      </c>
      <c r="D1093" s="5">
        <v>597036</v>
      </c>
      <c r="E1093" s="2">
        <v>1093</v>
      </c>
      <c r="F1093" s="2">
        <f t="shared" si="17"/>
        <v>163900</v>
      </c>
    </row>
    <row r="1094" spans="1:6" x14ac:dyDescent="0.3">
      <c r="A1094" s="2">
        <v>1093</v>
      </c>
      <c r="B1094" s="2">
        <v>54700</v>
      </c>
      <c r="C1094" s="2">
        <v>2</v>
      </c>
      <c r="D1094" s="5">
        <v>598129</v>
      </c>
      <c r="E1094" s="2">
        <v>1094</v>
      </c>
      <c r="F1094" s="2">
        <f t="shared" si="17"/>
        <v>164050</v>
      </c>
    </row>
    <row r="1095" spans="1:6" x14ac:dyDescent="0.3">
      <c r="A1095" s="2">
        <v>1094</v>
      </c>
      <c r="B1095" s="2">
        <v>54750</v>
      </c>
      <c r="C1095" s="2">
        <v>2</v>
      </c>
      <c r="D1095" s="5">
        <v>599224</v>
      </c>
      <c r="E1095" s="2">
        <v>1095</v>
      </c>
      <c r="F1095" s="2">
        <f t="shared" si="17"/>
        <v>164200</v>
      </c>
    </row>
    <row r="1096" spans="1:6" x14ac:dyDescent="0.3">
      <c r="A1096" s="2">
        <v>1095</v>
      </c>
      <c r="B1096" s="2">
        <v>54800</v>
      </c>
      <c r="C1096" s="2">
        <v>2</v>
      </c>
      <c r="D1096" s="5">
        <v>600319</v>
      </c>
      <c r="E1096" s="2">
        <v>1096</v>
      </c>
      <c r="F1096" s="2">
        <f t="shared" si="17"/>
        <v>164350</v>
      </c>
    </row>
    <row r="1097" spans="1:6" x14ac:dyDescent="0.3">
      <c r="A1097" s="2">
        <v>1096</v>
      </c>
      <c r="B1097" s="2">
        <v>54850</v>
      </c>
      <c r="C1097" s="2">
        <v>2</v>
      </c>
      <c r="D1097" s="5">
        <v>601415</v>
      </c>
      <c r="E1097" s="2">
        <v>1097</v>
      </c>
      <c r="F1097" s="2">
        <f t="shared" si="17"/>
        <v>164500</v>
      </c>
    </row>
    <row r="1098" spans="1:6" x14ac:dyDescent="0.3">
      <c r="A1098" s="2">
        <v>1097</v>
      </c>
      <c r="B1098" s="2">
        <v>54900</v>
      </c>
      <c r="C1098" s="2">
        <v>2</v>
      </c>
      <c r="D1098" s="5">
        <v>602513</v>
      </c>
      <c r="E1098" s="2">
        <v>1098</v>
      </c>
      <c r="F1098" s="2">
        <f t="shared" si="17"/>
        <v>164650</v>
      </c>
    </row>
    <row r="1099" spans="1:6" x14ac:dyDescent="0.3">
      <c r="A1099" s="2">
        <v>1098</v>
      </c>
      <c r="B1099" s="2">
        <v>54950</v>
      </c>
      <c r="C1099" s="2">
        <v>2</v>
      </c>
      <c r="D1099" s="5">
        <v>603611</v>
      </c>
      <c r="E1099" s="2">
        <v>1099</v>
      </c>
      <c r="F1099" s="2">
        <f t="shared" si="17"/>
        <v>164800</v>
      </c>
    </row>
    <row r="1100" spans="1:6" x14ac:dyDescent="0.3">
      <c r="A1100" s="2">
        <v>1099</v>
      </c>
      <c r="B1100" s="2">
        <v>55000</v>
      </c>
      <c r="C1100" s="2">
        <v>2</v>
      </c>
      <c r="D1100" s="5">
        <v>604710</v>
      </c>
      <c r="E1100" s="2">
        <v>1100</v>
      </c>
      <c r="F1100" s="2">
        <f t="shared" si="17"/>
        <v>164950</v>
      </c>
    </row>
    <row r="1101" spans="1:6" x14ac:dyDescent="0.3">
      <c r="A1101" s="2">
        <v>1100</v>
      </c>
      <c r="B1101" s="2">
        <v>55050</v>
      </c>
      <c r="C1101" s="2">
        <v>2</v>
      </c>
      <c r="D1101" s="5">
        <v>605810</v>
      </c>
      <c r="E1101" s="2">
        <v>1101</v>
      </c>
      <c r="F1101" s="2">
        <f t="shared" si="17"/>
        <v>165100</v>
      </c>
    </row>
    <row r="1102" spans="1:6" x14ac:dyDescent="0.3">
      <c r="A1102" s="2">
        <v>1101</v>
      </c>
      <c r="B1102" s="2">
        <v>55100</v>
      </c>
      <c r="C1102" s="2">
        <v>2</v>
      </c>
      <c r="D1102" s="5">
        <v>606912</v>
      </c>
      <c r="E1102" s="2">
        <v>1102</v>
      </c>
      <c r="F1102" s="2">
        <f t="shared" si="17"/>
        <v>165250</v>
      </c>
    </row>
    <row r="1103" spans="1:6" x14ac:dyDescent="0.3">
      <c r="A1103" s="2">
        <v>1102</v>
      </c>
      <c r="B1103" s="2">
        <v>55150</v>
      </c>
      <c r="C1103" s="2">
        <v>2</v>
      </c>
      <c r="D1103" s="5">
        <v>608014</v>
      </c>
      <c r="E1103" s="2">
        <v>1103</v>
      </c>
      <c r="F1103" s="2">
        <f t="shared" si="17"/>
        <v>165400</v>
      </c>
    </row>
    <row r="1104" spans="1:6" x14ac:dyDescent="0.3">
      <c r="A1104" s="2">
        <v>1103</v>
      </c>
      <c r="B1104" s="2">
        <v>55200</v>
      </c>
      <c r="C1104" s="2">
        <v>2</v>
      </c>
      <c r="D1104" s="5">
        <v>609117</v>
      </c>
      <c r="E1104" s="2">
        <v>1104</v>
      </c>
      <c r="F1104" s="2">
        <f t="shared" si="17"/>
        <v>165550</v>
      </c>
    </row>
    <row r="1105" spans="1:6" x14ac:dyDescent="0.3">
      <c r="A1105" s="2">
        <v>1104</v>
      </c>
      <c r="B1105" s="2">
        <v>55250</v>
      </c>
      <c r="C1105" s="2">
        <v>2</v>
      </c>
      <c r="D1105" s="5">
        <v>610221</v>
      </c>
      <c r="E1105" s="2">
        <v>1105</v>
      </c>
      <c r="F1105" s="2">
        <f t="shared" si="17"/>
        <v>165700</v>
      </c>
    </row>
    <row r="1106" spans="1:6" x14ac:dyDescent="0.3">
      <c r="A1106" s="2">
        <v>1105</v>
      </c>
      <c r="B1106" s="2">
        <v>55300</v>
      </c>
      <c r="C1106" s="2">
        <v>2</v>
      </c>
      <c r="D1106" s="5">
        <v>611327</v>
      </c>
      <c r="E1106" s="2">
        <v>1106</v>
      </c>
      <c r="F1106" s="2">
        <f t="shared" si="17"/>
        <v>165850</v>
      </c>
    </row>
    <row r="1107" spans="1:6" x14ac:dyDescent="0.3">
      <c r="A1107" s="2">
        <v>1106</v>
      </c>
      <c r="B1107" s="2">
        <v>55350</v>
      </c>
      <c r="C1107" s="2">
        <v>2</v>
      </c>
      <c r="D1107" s="5">
        <v>612433</v>
      </c>
      <c r="E1107" s="2">
        <v>1107</v>
      </c>
      <c r="F1107" s="2">
        <f t="shared" si="17"/>
        <v>166000</v>
      </c>
    </row>
    <row r="1108" spans="1:6" x14ac:dyDescent="0.3">
      <c r="A1108" s="2">
        <v>1107</v>
      </c>
      <c r="B1108" s="2">
        <v>55400</v>
      </c>
      <c r="C1108" s="2">
        <v>2</v>
      </c>
      <c r="D1108" s="5">
        <v>613540</v>
      </c>
      <c r="E1108" s="2">
        <v>1108</v>
      </c>
      <c r="F1108" s="2">
        <f t="shared" si="17"/>
        <v>166150</v>
      </c>
    </row>
    <row r="1109" spans="1:6" x14ac:dyDescent="0.3">
      <c r="A1109" s="2">
        <v>1108</v>
      </c>
      <c r="B1109" s="2">
        <v>55450</v>
      </c>
      <c r="C1109" s="2">
        <v>2</v>
      </c>
      <c r="D1109" s="5">
        <v>614649</v>
      </c>
      <c r="E1109" s="2">
        <v>1109</v>
      </c>
      <c r="F1109" s="2">
        <f t="shared" si="17"/>
        <v>166300</v>
      </c>
    </row>
    <row r="1110" spans="1:6" x14ac:dyDescent="0.3">
      <c r="A1110" s="2">
        <v>1109</v>
      </c>
      <c r="B1110" s="2">
        <v>55500</v>
      </c>
      <c r="C1110" s="2">
        <v>2</v>
      </c>
      <c r="D1110" s="5">
        <v>615758</v>
      </c>
      <c r="E1110" s="2">
        <v>1110</v>
      </c>
      <c r="F1110" s="2">
        <f t="shared" si="17"/>
        <v>166450</v>
      </c>
    </row>
    <row r="1111" spans="1:6" x14ac:dyDescent="0.3">
      <c r="A1111" s="2">
        <v>1110</v>
      </c>
      <c r="B1111" s="2">
        <v>55550</v>
      </c>
      <c r="C1111" s="2">
        <v>2</v>
      </c>
      <c r="D1111" s="5">
        <v>616868</v>
      </c>
      <c r="E1111" s="2">
        <v>1111</v>
      </c>
      <c r="F1111" s="2">
        <f t="shared" si="17"/>
        <v>166600</v>
      </c>
    </row>
    <row r="1112" spans="1:6" x14ac:dyDescent="0.3">
      <c r="A1112" s="2">
        <v>1111</v>
      </c>
      <c r="B1112" s="2">
        <v>55600</v>
      </c>
      <c r="C1112" s="2">
        <v>2</v>
      </c>
      <c r="D1112" s="5">
        <v>617979</v>
      </c>
      <c r="E1112" s="2">
        <v>1112</v>
      </c>
      <c r="F1112" s="2">
        <f t="shared" si="17"/>
        <v>166750</v>
      </c>
    </row>
    <row r="1113" spans="1:6" x14ac:dyDescent="0.3">
      <c r="A1113" s="2">
        <v>1112</v>
      </c>
      <c r="B1113" s="2">
        <v>55650</v>
      </c>
      <c r="C1113" s="2">
        <v>2</v>
      </c>
      <c r="D1113" s="5">
        <v>619092</v>
      </c>
      <c r="E1113" s="2">
        <v>1113</v>
      </c>
      <c r="F1113" s="2">
        <f t="shared" si="17"/>
        <v>166900</v>
      </c>
    </row>
    <row r="1114" spans="1:6" x14ac:dyDescent="0.3">
      <c r="A1114" s="2">
        <v>1113</v>
      </c>
      <c r="B1114" s="2">
        <v>55700</v>
      </c>
      <c r="C1114" s="2">
        <v>2</v>
      </c>
      <c r="D1114" s="5">
        <v>620205</v>
      </c>
      <c r="E1114" s="2">
        <v>1114</v>
      </c>
      <c r="F1114" s="2">
        <f t="shared" si="17"/>
        <v>167050</v>
      </c>
    </row>
    <row r="1115" spans="1:6" x14ac:dyDescent="0.3">
      <c r="A1115" s="2">
        <v>1114</v>
      </c>
      <c r="B1115" s="2">
        <v>55750</v>
      </c>
      <c r="C1115" s="2">
        <v>2</v>
      </c>
      <c r="D1115" s="5">
        <v>621319</v>
      </c>
      <c r="E1115" s="2">
        <v>1115</v>
      </c>
      <c r="F1115" s="2">
        <f t="shared" si="17"/>
        <v>167200</v>
      </c>
    </row>
    <row r="1116" spans="1:6" x14ac:dyDescent="0.3">
      <c r="A1116" s="2">
        <v>1115</v>
      </c>
      <c r="B1116" s="2">
        <v>55800</v>
      </c>
      <c r="C1116" s="2">
        <v>2</v>
      </c>
      <c r="D1116" s="5">
        <v>622435</v>
      </c>
      <c r="E1116" s="2">
        <v>1116</v>
      </c>
      <c r="F1116" s="2">
        <f t="shared" si="17"/>
        <v>167350</v>
      </c>
    </row>
    <row r="1117" spans="1:6" x14ac:dyDescent="0.3">
      <c r="A1117" s="2">
        <v>1116</v>
      </c>
      <c r="B1117" s="2">
        <v>55850</v>
      </c>
      <c r="C1117" s="2">
        <v>2</v>
      </c>
      <c r="D1117" s="5">
        <v>623551</v>
      </c>
      <c r="E1117" s="2">
        <v>1117</v>
      </c>
      <c r="F1117" s="2">
        <f t="shared" si="17"/>
        <v>167500</v>
      </c>
    </row>
    <row r="1118" spans="1:6" x14ac:dyDescent="0.3">
      <c r="A1118" s="2">
        <v>1117</v>
      </c>
      <c r="B1118" s="2">
        <v>55900</v>
      </c>
      <c r="C1118" s="2">
        <v>2</v>
      </c>
      <c r="D1118" s="5">
        <v>624668</v>
      </c>
      <c r="E1118" s="2">
        <v>1118</v>
      </c>
      <c r="F1118" s="2">
        <f t="shared" si="17"/>
        <v>167650</v>
      </c>
    </row>
    <row r="1119" spans="1:6" x14ac:dyDescent="0.3">
      <c r="A1119" s="2">
        <v>1118</v>
      </c>
      <c r="B1119" s="2">
        <v>55950</v>
      </c>
      <c r="C1119" s="2">
        <v>2</v>
      </c>
      <c r="D1119" s="5">
        <v>625786</v>
      </c>
      <c r="E1119" s="2">
        <v>1119</v>
      </c>
      <c r="F1119" s="2">
        <f t="shared" si="17"/>
        <v>167800</v>
      </c>
    </row>
    <row r="1120" spans="1:6" x14ac:dyDescent="0.3">
      <c r="A1120" s="2">
        <v>1119</v>
      </c>
      <c r="B1120" s="2">
        <v>56000</v>
      </c>
      <c r="C1120" s="2">
        <v>2</v>
      </c>
      <c r="D1120" s="5">
        <v>626906</v>
      </c>
      <c r="E1120" s="2">
        <v>1120</v>
      </c>
      <c r="F1120" s="2">
        <f t="shared" si="17"/>
        <v>167950</v>
      </c>
    </row>
    <row r="1121" spans="1:6" x14ac:dyDescent="0.3">
      <c r="A1121" s="2">
        <v>1120</v>
      </c>
      <c r="B1121" s="2">
        <v>56050</v>
      </c>
      <c r="C1121" s="2">
        <v>2</v>
      </c>
      <c r="D1121" s="5">
        <v>628026</v>
      </c>
      <c r="E1121" s="2">
        <v>1121</v>
      </c>
      <c r="F1121" s="2">
        <f t="shared" si="17"/>
        <v>168100</v>
      </c>
    </row>
    <row r="1122" spans="1:6" x14ac:dyDescent="0.3">
      <c r="A1122" s="2">
        <v>1121</v>
      </c>
      <c r="B1122" s="2">
        <v>56100</v>
      </c>
      <c r="C1122" s="2">
        <v>2</v>
      </c>
      <c r="D1122" s="5">
        <v>629147</v>
      </c>
      <c r="E1122" s="2">
        <v>1122</v>
      </c>
      <c r="F1122" s="2">
        <f t="shared" si="17"/>
        <v>168250</v>
      </c>
    </row>
    <row r="1123" spans="1:6" x14ac:dyDescent="0.3">
      <c r="A1123" s="2">
        <v>1122</v>
      </c>
      <c r="B1123" s="2">
        <v>56150</v>
      </c>
      <c r="C1123" s="2">
        <v>2</v>
      </c>
      <c r="D1123" s="5">
        <v>630270</v>
      </c>
      <c r="E1123" s="2">
        <v>1123</v>
      </c>
      <c r="F1123" s="2">
        <f t="shared" si="17"/>
        <v>168400</v>
      </c>
    </row>
    <row r="1124" spans="1:6" x14ac:dyDescent="0.3">
      <c r="A1124" s="2">
        <v>1123</v>
      </c>
      <c r="B1124" s="2">
        <v>56200</v>
      </c>
      <c r="C1124" s="2">
        <v>2</v>
      </c>
      <c r="D1124" s="5">
        <v>631393</v>
      </c>
      <c r="E1124" s="2">
        <v>1124</v>
      </c>
      <c r="F1124" s="2">
        <f t="shared" si="17"/>
        <v>168550</v>
      </c>
    </row>
    <row r="1125" spans="1:6" x14ac:dyDescent="0.3">
      <c r="A1125" s="2">
        <v>1124</v>
      </c>
      <c r="B1125" s="2">
        <v>56250</v>
      </c>
      <c r="C1125" s="2">
        <v>2</v>
      </c>
      <c r="D1125" s="5">
        <v>632517</v>
      </c>
      <c r="E1125" s="2">
        <v>1125</v>
      </c>
      <c r="F1125" s="2">
        <f t="shared" si="17"/>
        <v>168700</v>
      </c>
    </row>
    <row r="1126" spans="1:6" x14ac:dyDescent="0.3">
      <c r="A1126" s="2">
        <v>1125</v>
      </c>
      <c r="B1126" s="2">
        <v>56300</v>
      </c>
      <c r="C1126" s="2">
        <v>2</v>
      </c>
      <c r="D1126" s="5">
        <v>633642</v>
      </c>
      <c r="E1126" s="2">
        <v>1126</v>
      </c>
      <c r="F1126" s="2">
        <f t="shared" si="17"/>
        <v>168850</v>
      </c>
    </row>
    <row r="1127" spans="1:6" x14ac:dyDescent="0.3">
      <c r="A1127" s="2">
        <v>1126</v>
      </c>
      <c r="B1127" s="2">
        <v>56350</v>
      </c>
      <c r="C1127" s="2">
        <v>2</v>
      </c>
      <c r="D1127" s="5">
        <v>634769</v>
      </c>
      <c r="E1127" s="2">
        <v>1127</v>
      </c>
      <c r="F1127" s="2">
        <f t="shared" si="17"/>
        <v>169000</v>
      </c>
    </row>
    <row r="1128" spans="1:6" x14ac:dyDescent="0.3">
      <c r="A1128" s="2">
        <v>1127</v>
      </c>
      <c r="B1128" s="2">
        <v>56400</v>
      </c>
      <c r="C1128" s="2">
        <v>2</v>
      </c>
      <c r="D1128" s="5">
        <v>635896</v>
      </c>
      <c r="E1128" s="2">
        <v>1128</v>
      </c>
      <c r="F1128" s="2">
        <f t="shared" si="17"/>
        <v>169150</v>
      </c>
    </row>
    <row r="1129" spans="1:6" x14ac:dyDescent="0.3">
      <c r="A1129" s="2">
        <v>1128</v>
      </c>
      <c r="B1129" s="2">
        <v>56450</v>
      </c>
      <c r="C1129" s="2">
        <v>2</v>
      </c>
      <c r="D1129" s="5">
        <v>637024</v>
      </c>
      <c r="E1129" s="2">
        <v>1129</v>
      </c>
      <c r="F1129" s="2">
        <f t="shared" si="17"/>
        <v>169300</v>
      </c>
    </row>
    <row r="1130" spans="1:6" x14ac:dyDescent="0.3">
      <c r="A1130" s="2">
        <v>1129</v>
      </c>
      <c r="B1130" s="2">
        <v>56500</v>
      </c>
      <c r="C1130" s="2">
        <v>2</v>
      </c>
      <c r="D1130" s="5">
        <v>638153</v>
      </c>
      <c r="E1130" s="2">
        <v>1130</v>
      </c>
      <c r="F1130" s="2">
        <f t="shared" si="17"/>
        <v>169450</v>
      </c>
    </row>
    <row r="1131" spans="1:6" x14ac:dyDescent="0.3">
      <c r="A1131" s="2">
        <v>1130</v>
      </c>
      <c r="B1131" s="2">
        <v>56550</v>
      </c>
      <c r="C1131" s="2">
        <v>2</v>
      </c>
      <c r="D1131" s="5">
        <v>639284</v>
      </c>
      <c r="E1131" s="2">
        <v>1131</v>
      </c>
      <c r="F1131" s="2">
        <f t="shared" si="17"/>
        <v>169600</v>
      </c>
    </row>
    <row r="1132" spans="1:6" x14ac:dyDescent="0.3">
      <c r="A1132" s="2">
        <v>1131</v>
      </c>
      <c r="B1132" s="2">
        <v>56600</v>
      </c>
      <c r="C1132" s="2">
        <v>2</v>
      </c>
      <c r="D1132" s="5">
        <v>640415</v>
      </c>
      <c r="E1132" s="2">
        <v>1132</v>
      </c>
      <c r="F1132" s="2">
        <f t="shared" si="17"/>
        <v>169750</v>
      </c>
    </row>
    <row r="1133" spans="1:6" x14ac:dyDescent="0.3">
      <c r="A1133" s="2">
        <v>1132</v>
      </c>
      <c r="B1133" s="2">
        <v>56650</v>
      </c>
      <c r="C1133" s="2">
        <v>2</v>
      </c>
      <c r="D1133" s="5">
        <v>641547</v>
      </c>
      <c r="E1133" s="2">
        <v>1133</v>
      </c>
      <c r="F1133" s="2">
        <f t="shared" si="17"/>
        <v>169900</v>
      </c>
    </row>
    <row r="1134" spans="1:6" x14ac:dyDescent="0.3">
      <c r="A1134" s="2">
        <v>1133</v>
      </c>
      <c r="B1134" s="2">
        <v>56700</v>
      </c>
      <c r="C1134" s="2">
        <v>2</v>
      </c>
      <c r="D1134" s="5">
        <v>642681</v>
      </c>
      <c r="E1134" s="2">
        <v>1134</v>
      </c>
      <c r="F1134" s="2">
        <f t="shared" si="17"/>
        <v>170050</v>
      </c>
    </row>
    <row r="1135" spans="1:6" x14ac:dyDescent="0.3">
      <c r="A1135" s="2">
        <v>1134</v>
      </c>
      <c r="B1135" s="2">
        <v>56750</v>
      </c>
      <c r="C1135" s="2">
        <v>2</v>
      </c>
      <c r="D1135" s="5">
        <v>643815</v>
      </c>
      <c r="E1135" s="2">
        <v>1135</v>
      </c>
      <c r="F1135" s="2">
        <f t="shared" si="17"/>
        <v>170200</v>
      </c>
    </row>
    <row r="1136" spans="1:6" x14ac:dyDescent="0.3">
      <c r="A1136" s="2">
        <v>1135</v>
      </c>
      <c r="B1136" s="2">
        <v>56800</v>
      </c>
      <c r="C1136" s="2">
        <v>2</v>
      </c>
      <c r="D1136" s="5">
        <v>644950</v>
      </c>
      <c r="E1136" s="2">
        <v>1136</v>
      </c>
      <c r="F1136" s="2">
        <f t="shared" si="17"/>
        <v>170350</v>
      </c>
    </row>
    <row r="1137" spans="1:6" x14ac:dyDescent="0.3">
      <c r="A1137" s="2">
        <v>1136</v>
      </c>
      <c r="B1137" s="2">
        <v>56850</v>
      </c>
      <c r="C1137" s="2">
        <v>2</v>
      </c>
      <c r="D1137" s="5">
        <v>646086</v>
      </c>
      <c r="E1137" s="2">
        <v>1137</v>
      </c>
      <c r="F1137" s="2">
        <f t="shared" si="17"/>
        <v>170500</v>
      </c>
    </row>
    <row r="1138" spans="1:6" x14ac:dyDescent="0.3">
      <c r="A1138" s="2">
        <v>1137</v>
      </c>
      <c r="B1138" s="2">
        <v>56900</v>
      </c>
      <c r="C1138" s="2">
        <v>2</v>
      </c>
      <c r="D1138" s="5">
        <v>647224</v>
      </c>
      <c r="E1138" s="2">
        <v>1138</v>
      </c>
      <c r="F1138" s="2">
        <f t="shared" si="17"/>
        <v>170650</v>
      </c>
    </row>
    <row r="1139" spans="1:6" x14ac:dyDescent="0.3">
      <c r="A1139" s="2">
        <v>1138</v>
      </c>
      <c r="B1139" s="2">
        <v>56950</v>
      </c>
      <c r="C1139" s="2">
        <v>2</v>
      </c>
      <c r="D1139" s="5">
        <v>648362</v>
      </c>
      <c r="E1139" s="2">
        <v>1139</v>
      </c>
      <c r="F1139" s="2">
        <f t="shared" si="17"/>
        <v>170800</v>
      </c>
    </row>
    <row r="1140" spans="1:6" x14ac:dyDescent="0.3">
      <c r="A1140" s="2">
        <v>1139</v>
      </c>
      <c r="B1140" s="2">
        <v>57000</v>
      </c>
      <c r="C1140" s="2">
        <v>2</v>
      </c>
      <c r="D1140" s="5">
        <v>649501</v>
      </c>
      <c r="E1140" s="2">
        <v>1140</v>
      </c>
      <c r="F1140" s="2">
        <f t="shared" si="17"/>
        <v>170950</v>
      </c>
    </row>
    <row r="1141" spans="1:6" x14ac:dyDescent="0.3">
      <c r="A1141" s="2">
        <v>1140</v>
      </c>
      <c r="B1141" s="2">
        <v>57050</v>
      </c>
      <c r="C1141" s="2">
        <v>2</v>
      </c>
      <c r="D1141" s="5">
        <v>650642</v>
      </c>
      <c r="E1141" s="2">
        <v>1141</v>
      </c>
      <c r="F1141" s="2">
        <f t="shared" si="17"/>
        <v>171100</v>
      </c>
    </row>
    <row r="1142" spans="1:6" x14ac:dyDescent="0.3">
      <c r="A1142" s="2">
        <v>1141</v>
      </c>
      <c r="B1142" s="2">
        <v>57100</v>
      </c>
      <c r="C1142" s="2">
        <v>2</v>
      </c>
      <c r="D1142" s="5">
        <v>651783</v>
      </c>
      <c r="E1142" s="2">
        <v>1142</v>
      </c>
      <c r="F1142" s="2">
        <f t="shared" si="17"/>
        <v>171250</v>
      </c>
    </row>
    <row r="1143" spans="1:6" x14ac:dyDescent="0.3">
      <c r="A1143" s="2">
        <v>1142</v>
      </c>
      <c r="B1143" s="2">
        <v>57150</v>
      </c>
      <c r="C1143" s="2">
        <v>2</v>
      </c>
      <c r="D1143" s="5">
        <v>652925</v>
      </c>
      <c r="E1143" s="2">
        <v>1143</v>
      </c>
      <c r="F1143" s="2">
        <f t="shared" si="17"/>
        <v>171400</v>
      </c>
    </row>
    <row r="1144" spans="1:6" x14ac:dyDescent="0.3">
      <c r="A1144" s="2">
        <v>1143</v>
      </c>
      <c r="B1144" s="2">
        <v>57200</v>
      </c>
      <c r="C1144" s="2">
        <v>2</v>
      </c>
      <c r="D1144" s="5">
        <v>654068</v>
      </c>
      <c r="E1144" s="2">
        <v>1144</v>
      </c>
      <c r="F1144" s="2">
        <f t="shared" si="17"/>
        <v>171550</v>
      </c>
    </row>
    <row r="1145" spans="1:6" x14ac:dyDescent="0.3">
      <c r="A1145" s="2">
        <v>1144</v>
      </c>
      <c r="B1145" s="2">
        <v>57250</v>
      </c>
      <c r="C1145" s="2">
        <v>2</v>
      </c>
      <c r="D1145" s="5">
        <v>655213</v>
      </c>
      <c r="E1145" s="2">
        <v>1145</v>
      </c>
      <c r="F1145" s="2">
        <f t="shared" si="17"/>
        <v>171700</v>
      </c>
    </row>
    <row r="1146" spans="1:6" x14ac:dyDescent="0.3">
      <c r="A1146" s="2">
        <v>1145</v>
      </c>
      <c r="B1146" s="2">
        <v>57300</v>
      </c>
      <c r="C1146" s="2">
        <v>2</v>
      </c>
      <c r="D1146" s="5">
        <v>656358</v>
      </c>
      <c r="E1146" s="2">
        <v>1146</v>
      </c>
      <c r="F1146" s="2">
        <f t="shared" si="17"/>
        <v>171850</v>
      </c>
    </row>
    <row r="1147" spans="1:6" x14ac:dyDescent="0.3">
      <c r="A1147" s="2">
        <v>1146</v>
      </c>
      <c r="B1147" s="2">
        <v>57350</v>
      </c>
      <c r="C1147" s="2">
        <v>2</v>
      </c>
      <c r="D1147" s="5">
        <v>657504</v>
      </c>
      <c r="E1147" s="2">
        <v>1147</v>
      </c>
      <c r="F1147" s="2">
        <f t="shared" si="17"/>
        <v>172000</v>
      </c>
    </row>
    <row r="1148" spans="1:6" x14ac:dyDescent="0.3">
      <c r="A1148" s="2">
        <v>1147</v>
      </c>
      <c r="B1148" s="2">
        <v>57400</v>
      </c>
      <c r="C1148" s="2">
        <v>2</v>
      </c>
      <c r="D1148" s="5">
        <v>658652</v>
      </c>
      <c r="E1148" s="2">
        <v>1148</v>
      </c>
      <c r="F1148" s="2">
        <f t="shared" si="17"/>
        <v>172150</v>
      </c>
    </row>
    <row r="1149" spans="1:6" x14ac:dyDescent="0.3">
      <c r="A1149" s="2">
        <v>1148</v>
      </c>
      <c r="B1149" s="2">
        <v>57450</v>
      </c>
      <c r="C1149" s="2">
        <v>2</v>
      </c>
      <c r="D1149" s="5">
        <v>659800</v>
      </c>
      <c r="E1149" s="2">
        <v>1149</v>
      </c>
      <c r="F1149" s="2">
        <f t="shared" si="17"/>
        <v>172300</v>
      </c>
    </row>
    <row r="1150" spans="1:6" x14ac:dyDescent="0.3">
      <c r="A1150" s="2">
        <v>1149</v>
      </c>
      <c r="B1150" s="2">
        <v>57500</v>
      </c>
      <c r="C1150" s="2">
        <v>2</v>
      </c>
      <c r="D1150" s="5">
        <v>660949</v>
      </c>
      <c r="E1150" s="2">
        <v>1150</v>
      </c>
      <c r="F1150" s="2">
        <f t="shared" si="17"/>
        <v>172450</v>
      </c>
    </row>
    <row r="1151" spans="1:6" x14ac:dyDescent="0.3">
      <c r="A1151" s="2">
        <v>1150</v>
      </c>
      <c r="B1151" s="2">
        <v>57550</v>
      </c>
      <c r="C1151" s="2">
        <v>2</v>
      </c>
      <c r="D1151" s="5">
        <v>662099</v>
      </c>
      <c r="E1151" s="2">
        <v>1151</v>
      </c>
      <c r="F1151" s="2">
        <f t="shared" si="17"/>
        <v>172600</v>
      </c>
    </row>
    <row r="1152" spans="1:6" x14ac:dyDescent="0.3">
      <c r="A1152" s="2">
        <v>1151</v>
      </c>
      <c r="B1152" s="2">
        <v>57600</v>
      </c>
      <c r="C1152" s="2">
        <v>2</v>
      </c>
      <c r="D1152" s="5">
        <v>663251</v>
      </c>
      <c r="E1152" s="2">
        <v>1152</v>
      </c>
      <c r="F1152" s="2">
        <f t="shared" si="17"/>
        <v>172750</v>
      </c>
    </row>
    <row r="1153" spans="1:6" x14ac:dyDescent="0.3">
      <c r="A1153" s="2">
        <v>1152</v>
      </c>
      <c r="B1153" s="2">
        <v>57650</v>
      </c>
      <c r="C1153" s="2">
        <v>2</v>
      </c>
      <c r="D1153" s="5">
        <v>664403</v>
      </c>
      <c r="E1153" s="2">
        <v>1153</v>
      </c>
      <c r="F1153" s="2">
        <f t="shared" si="17"/>
        <v>172900</v>
      </c>
    </row>
    <row r="1154" spans="1:6" x14ac:dyDescent="0.3">
      <c r="A1154" s="2">
        <v>1153</v>
      </c>
      <c r="B1154" s="2">
        <v>57700</v>
      </c>
      <c r="C1154" s="2">
        <v>2</v>
      </c>
      <c r="D1154" s="5">
        <v>665556</v>
      </c>
      <c r="E1154" s="2">
        <v>1154</v>
      </c>
      <c r="F1154" s="2">
        <f t="shared" si="17"/>
        <v>173050</v>
      </c>
    </row>
    <row r="1155" spans="1:6" x14ac:dyDescent="0.3">
      <c r="A1155" s="2">
        <v>1154</v>
      </c>
      <c r="B1155" s="2">
        <v>57750</v>
      </c>
      <c r="C1155" s="2">
        <v>2</v>
      </c>
      <c r="D1155" s="5">
        <v>666711</v>
      </c>
      <c r="E1155" s="2">
        <v>1155</v>
      </c>
      <c r="F1155" s="2">
        <f t="shared" ref="F1155:F1218" si="18">100+(A1155*150)</f>
        <v>173200</v>
      </c>
    </row>
    <row r="1156" spans="1:6" x14ac:dyDescent="0.3">
      <c r="A1156" s="2">
        <v>1155</v>
      </c>
      <c r="B1156" s="2">
        <v>57800</v>
      </c>
      <c r="C1156" s="2">
        <v>2</v>
      </c>
      <c r="D1156" s="5">
        <v>667866</v>
      </c>
      <c r="E1156" s="2">
        <v>1156</v>
      </c>
      <c r="F1156" s="2">
        <f t="shared" si="18"/>
        <v>173350</v>
      </c>
    </row>
    <row r="1157" spans="1:6" x14ac:dyDescent="0.3">
      <c r="A1157" s="2">
        <v>1156</v>
      </c>
      <c r="B1157" s="2">
        <v>57850</v>
      </c>
      <c r="C1157" s="2">
        <v>2</v>
      </c>
      <c r="D1157" s="5">
        <v>669022</v>
      </c>
      <c r="E1157" s="2">
        <v>1157</v>
      </c>
      <c r="F1157" s="2">
        <f t="shared" si="18"/>
        <v>173500</v>
      </c>
    </row>
    <row r="1158" spans="1:6" x14ac:dyDescent="0.3">
      <c r="A1158" s="2">
        <v>1157</v>
      </c>
      <c r="B1158" s="2">
        <v>57900</v>
      </c>
      <c r="C1158" s="2">
        <v>2</v>
      </c>
      <c r="D1158" s="5">
        <v>670179</v>
      </c>
      <c r="E1158" s="2">
        <v>1158</v>
      </c>
      <c r="F1158" s="2">
        <f t="shared" si="18"/>
        <v>173650</v>
      </c>
    </row>
    <row r="1159" spans="1:6" x14ac:dyDescent="0.3">
      <c r="A1159" s="2">
        <v>1158</v>
      </c>
      <c r="B1159" s="2">
        <v>57950</v>
      </c>
      <c r="C1159" s="2">
        <v>2</v>
      </c>
      <c r="D1159" s="5">
        <v>671338</v>
      </c>
      <c r="E1159" s="2">
        <v>1159</v>
      </c>
      <c r="F1159" s="2">
        <f t="shared" si="18"/>
        <v>173800</v>
      </c>
    </row>
    <row r="1160" spans="1:6" x14ac:dyDescent="0.3">
      <c r="A1160" s="2">
        <v>1159</v>
      </c>
      <c r="B1160" s="2">
        <v>58000</v>
      </c>
      <c r="C1160" s="2">
        <v>2</v>
      </c>
      <c r="D1160" s="5">
        <v>672497</v>
      </c>
      <c r="E1160" s="2">
        <v>1160</v>
      </c>
      <c r="F1160" s="2">
        <f t="shared" si="18"/>
        <v>173950</v>
      </c>
    </row>
    <row r="1161" spans="1:6" x14ac:dyDescent="0.3">
      <c r="A1161" s="2">
        <v>1160</v>
      </c>
      <c r="B1161" s="2">
        <v>58050</v>
      </c>
      <c r="C1161" s="2">
        <v>2</v>
      </c>
      <c r="D1161" s="5">
        <v>673657</v>
      </c>
      <c r="E1161" s="2">
        <v>1161</v>
      </c>
      <c r="F1161" s="2">
        <f t="shared" si="18"/>
        <v>174100</v>
      </c>
    </row>
    <row r="1162" spans="1:6" x14ac:dyDescent="0.3">
      <c r="A1162" s="2">
        <v>1161</v>
      </c>
      <c r="B1162" s="2">
        <v>58100</v>
      </c>
      <c r="C1162" s="2">
        <v>2</v>
      </c>
      <c r="D1162" s="5">
        <v>674819</v>
      </c>
      <c r="E1162" s="2">
        <v>1162</v>
      </c>
      <c r="F1162" s="2">
        <f t="shared" si="18"/>
        <v>174250</v>
      </c>
    </row>
    <row r="1163" spans="1:6" x14ac:dyDescent="0.3">
      <c r="A1163" s="2">
        <v>1162</v>
      </c>
      <c r="B1163" s="2">
        <v>58150</v>
      </c>
      <c r="C1163" s="2">
        <v>2</v>
      </c>
      <c r="D1163" s="5">
        <v>675981</v>
      </c>
      <c r="E1163" s="2">
        <v>1163</v>
      </c>
      <c r="F1163" s="2">
        <f t="shared" si="18"/>
        <v>174400</v>
      </c>
    </row>
    <row r="1164" spans="1:6" x14ac:dyDescent="0.3">
      <c r="A1164" s="2">
        <v>1163</v>
      </c>
      <c r="B1164" s="2">
        <v>58200</v>
      </c>
      <c r="C1164" s="2">
        <v>2</v>
      </c>
      <c r="D1164" s="5">
        <v>677144</v>
      </c>
      <c r="E1164" s="2">
        <v>1164</v>
      </c>
      <c r="F1164" s="2">
        <f t="shared" si="18"/>
        <v>174550</v>
      </c>
    </row>
    <row r="1165" spans="1:6" x14ac:dyDescent="0.3">
      <c r="A1165" s="2">
        <v>1164</v>
      </c>
      <c r="B1165" s="2">
        <v>58250</v>
      </c>
      <c r="C1165" s="2">
        <v>2</v>
      </c>
      <c r="D1165" s="5">
        <v>678309</v>
      </c>
      <c r="E1165" s="2">
        <v>1165</v>
      </c>
      <c r="F1165" s="2">
        <f t="shared" si="18"/>
        <v>174700</v>
      </c>
    </row>
    <row r="1166" spans="1:6" x14ac:dyDescent="0.3">
      <c r="A1166" s="2">
        <v>1165</v>
      </c>
      <c r="B1166" s="2">
        <v>58300</v>
      </c>
      <c r="C1166" s="2">
        <v>2</v>
      </c>
      <c r="D1166" s="5">
        <v>679474</v>
      </c>
      <c r="E1166" s="2">
        <v>1166</v>
      </c>
      <c r="F1166" s="2">
        <f t="shared" si="18"/>
        <v>174850</v>
      </c>
    </row>
    <row r="1167" spans="1:6" x14ac:dyDescent="0.3">
      <c r="A1167" s="2">
        <v>1166</v>
      </c>
      <c r="B1167" s="2">
        <v>58350</v>
      </c>
      <c r="C1167" s="2">
        <v>2</v>
      </c>
      <c r="D1167" s="5">
        <v>680640</v>
      </c>
      <c r="E1167" s="2">
        <v>1167</v>
      </c>
      <c r="F1167" s="2">
        <f t="shared" si="18"/>
        <v>175000</v>
      </c>
    </row>
    <row r="1168" spans="1:6" x14ac:dyDescent="0.3">
      <c r="A1168" s="2">
        <v>1167</v>
      </c>
      <c r="B1168" s="2">
        <v>58400</v>
      </c>
      <c r="C1168" s="2">
        <v>2</v>
      </c>
      <c r="D1168" s="5">
        <v>681807</v>
      </c>
      <c r="E1168" s="2">
        <v>1168</v>
      </c>
      <c r="F1168" s="2">
        <f t="shared" si="18"/>
        <v>175150</v>
      </c>
    </row>
    <row r="1169" spans="1:6" x14ac:dyDescent="0.3">
      <c r="A1169" s="2">
        <v>1168</v>
      </c>
      <c r="B1169" s="2">
        <v>58450</v>
      </c>
      <c r="C1169" s="2">
        <v>2</v>
      </c>
      <c r="D1169" s="5">
        <v>682976</v>
      </c>
      <c r="E1169" s="2">
        <v>1169</v>
      </c>
      <c r="F1169" s="2">
        <f t="shared" si="18"/>
        <v>175300</v>
      </c>
    </row>
    <row r="1170" spans="1:6" x14ac:dyDescent="0.3">
      <c r="A1170" s="2">
        <v>1169</v>
      </c>
      <c r="B1170" s="2">
        <v>58500</v>
      </c>
      <c r="C1170" s="2">
        <v>2</v>
      </c>
      <c r="D1170" s="5">
        <v>684145</v>
      </c>
      <c r="E1170" s="2">
        <v>1170</v>
      </c>
      <c r="F1170" s="2">
        <f t="shared" si="18"/>
        <v>175450</v>
      </c>
    </row>
    <row r="1171" spans="1:6" x14ac:dyDescent="0.3">
      <c r="A1171" s="2">
        <v>1170</v>
      </c>
      <c r="B1171" s="2">
        <v>58550</v>
      </c>
      <c r="C1171" s="2">
        <v>2</v>
      </c>
      <c r="D1171" s="5">
        <v>685315</v>
      </c>
      <c r="E1171" s="2">
        <v>1171</v>
      </c>
      <c r="F1171" s="2">
        <f t="shared" si="18"/>
        <v>175600</v>
      </c>
    </row>
    <row r="1172" spans="1:6" x14ac:dyDescent="0.3">
      <c r="A1172" s="2">
        <v>1171</v>
      </c>
      <c r="B1172" s="2">
        <v>58600</v>
      </c>
      <c r="C1172" s="2">
        <v>2</v>
      </c>
      <c r="D1172" s="5">
        <v>686487</v>
      </c>
      <c r="E1172" s="2">
        <v>1172</v>
      </c>
      <c r="F1172" s="2">
        <f t="shared" si="18"/>
        <v>175750</v>
      </c>
    </row>
    <row r="1173" spans="1:6" x14ac:dyDescent="0.3">
      <c r="A1173" s="2">
        <v>1172</v>
      </c>
      <c r="B1173" s="2">
        <v>58650</v>
      </c>
      <c r="C1173" s="2">
        <v>2</v>
      </c>
      <c r="D1173" s="5">
        <v>687659</v>
      </c>
      <c r="E1173" s="2">
        <v>1173</v>
      </c>
      <c r="F1173" s="2">
        <f t="shared" si="18"/>
        <v>175900</v>
      </c>
    </row>
    <row r="1174" spans="1:6" x14ac:dyDescent="0.3">
      <c r="A1174" s="2">
        <v>1173</v>
      </c>
      <c r="B1174" s="2">
        <v>58700</v>
      </c>
      <c r="C1174" s="2">
        <v>2</v>
      </c>
      <c r="D1174" s="5">
        <v>688832</v>
      </c>
      <c r="E1174" s="2">
        <v>1174</v>
      </c>
      <c r="F1174" s="2">
        <f t="shared" si="18"/>
        <v>176050</v>
      </c>
    </row>
    <row r="1175" spans="1:6" x14ac:dyDescent="0.3">
      <c r="A1175" s="2">
        <v>1174</v>
      </c>
      <c r="B1175" s="2">
        <v>58750</v>
      </c>
      <c r="C1175" s="2">
        <v>2</v>
      </c>
      <c r="D1175" s="5">
        <v>690006</v>
      </c>
      <c r="E1175" s="2">
        <v>1175</v>
      </c>
      <c r="F1175" s="2">
        <f t="shared" si="18"/>
        <v>176200</v>
      </c>
    </row>
    <row r="1176" spans="1:6" x14ac:dyDescent="0.3">
      <c r="A1176" s="2">
        <v>1175</v>
      </c>
      <c r="B1176" s="2">
        <v>58800</v>
      </c>
      <c r="C1176" s="2">
        <v>2</v>
      </c>
      <c r="D1176" s="5">
        <v>691182</v>
      </c>
      <c r="E1176" s="2">
        <v>1176</v>
      </c>
      <c r="F1176" s="2">
        <f t="shared" si="18"/>
        <v>176350</v>
      </c>
    </row>
    <row r="1177" spans="1:6" x14ac:dyDescent="0.3">
      <c r="A1177" s="2">
        <v>1176</v>
      </c>
      <c r="B1177" s="2">
        <v>58850</v>
      </c>
      <c r="C1177" s="2">
        <v>2</v>
      </c>
      <c r="D1177" s="5">
        <v>692358</v>
      </c>
      <c r="E1177" s="2">
        <v>1177</v>
      </c>
      <c r="F1177" s="2">
        <f t="shared" si="18"/>
        <v>176500</v>
      </c>
    </row>
    <row r="1178" spans="1:6" x14ac:dyDescent="0.3">
      <c r="A1178" s="2">
        <v>1177</v>
      </c>
      <c r="B1178" s="2">
        <v>58900</v>
      </c>
      <c r="C1178" s="2">
        <v>2</v>
      </c>
      <c r="D1178" s="5">
        <v>693535</v>
      </c>
      <c r="E1178" s="2">
        <v>1178</v>
      </c>
      <c r="F1178" s="2">
        <f t="shared" si="18"/>
        <v>176650</v>
      </c>
    </row>
    <row r="1179" spans="1:6" x14ac:dyDescent="0.3">
      <c r="A1179" s="2">
        <v>1178</v>
      </c>
      <c r="B1179" s="2">
        <v>58950</v>
      </c>
      <c r="C1179" s="2">
        <v>2</v>
      </c>
      <c r="D1179" s="5">
        <v>694714</v>
      </c>
      <c r="E1179" s="2">
        <v>1179</v>
      </c>
      <c r="F1179" s="2">
        <f t="shared" si="18"/>
        <v>176800</v>
      </c>
    </row>
    <row r="1180" spans="1:6" x14ac:dyDescent="0.3">
      <c r="A1180" s="2">
        <v>1179</v>
      </c>
      <c r="B1180" s="2">
        <v>59000</v>
      </c>
      <c r="C1180" s="2">
        <v>2</v>
      </c>
      <c r="D1180" s="5">
        <v>695893</v>
      </c>
      <c r="E1180" s="2">
        <v>1180</v>
      </c>
      <c r="F1180" s="2">
        <f t="shared" si="18"/>
        <v>176950</v>
      </c>
    </row>
    <row r="1181" spans="1:6" x14ac:dyDescent="0.3">
      <c r="A1181" s="2">
        <v>1180</v>
      </c>
      <c r="B1181" s="2">
        <v>59050</v>
      </c>
      <c r="C1181" s="2">
        <v>2</v>
      </c>
      <c r="D1181" s="5">
        <v>697073</v>
      </c>
      <c r="E1181" s="2">
        <v>1181</v>
      </c>
      <c r="F1181" s="2">
        <f t="shared" si="18"/>
        <v>177100</v>
      </c>
    </row>
    <row r="1182" spans="1:6" x14ac:dyDescent="0.3">
      <c r="A1182" s="2">
        <v>1181</v>
      </c>
      <c r="B1182" s="2">
        <v>59100</v>
      </c>
      <c r="C1182" s="2">
        <v>2</v>
      </c>
      <c r="D1182" s="5">
        <v>698254</v>
      </c>
      <c r="E1182" s="2">
        <v>1182</v>
      </c>
      <c r="F1182" s="2">
        <f t="shared" si="18"/>
        <v>177250</v>
      </c>
    </row>
    <row r="1183" spans="1:6" x14ac:dyDescent="0.3">
      <c r="A1183" s="2">
        <v>1182</v>
      </c>
      <c r="B1183" s="2">
        <v>59150</v>
      </c>
      <c r="C1183" s="2">
        <v>2</v>
      </c>
      <c r="D1183" s="5">
        <v>699437</v>
      </c>
      <c r="E1183" s="2">
        <v>1183</v>
      </c>
      <c r="F1183" s="2">
        <f t="shared" si="18"/>
        <v>177400</v>
      </c>
    </row>
    <row r="1184" spans="1:6" x14ac:dyDescent="0.3">
      <c r="A1184" s="2">
        <v>1183</v>
      </c>
      <c r="B1184" s="2">
        <v>59200</v>
      </c>
      <c r="C1184" s="2">
        <v>2</v>
      </c>
      <c r="D1184" s="5">
        <v>700620</v>
      </c>
      <c r="E1184" s="2">
        <v>1184</v>
      </c>
      <c r="F1184" s="2">
        <f t="shared" si="18"/>
        <v>177550</v>
      </c>
    </row>
    <row r="1185" spans="1:6" x14ac:dyDescent="0.3">
      <c r="A1185" s="2">
        <v>1184</v>
      </c>
      <c r="B1185" s="2">
        <v>59250</v>
      </c>
      <c r="C1185" s="2">
        <v>2</v>
      </c>
      <c r="D1185" s="5">
        <v>701804</v>
      </c>
      <c r="E1185" s="2">
        <v>1185</v>
      </c>
      <c r="F1185" s="2">
        <f t="shared" si="18"/>
        <v>177700</v>
      </c>
    </row>
    <row r="1186" spans="1:6" x14ac:dyDescent="0.3">
      <c r="A1186" s="2">
        <v>1185</v>
      </c>
      <c r="B1186" s="2">
        <v>59300</v>
      </c>
      <c r="C1186" s="2">
        <v>2</v>
      </c>
      <c r="D1186" s="5">
        <v>702990</v>
      </c>
      <c r="E1186" s="2">
        <v>1186</v>
      </c>
      <c r="F1186" s="2">
        <f t="shared" si="18"/>
        <v>177850</v>
      </c>
    </row>
    <row r="1187" spans="1:6" x14ac:dyDescent="0.3">
      <c r="A1187" s="2">
        <v>1186</v>
      </c>
      <c r="B1187" s="2">
        <v>59350</v>
      </c>
      <c r="C1187" s="2">
        <v>2</v>
      </c>
      <c r="D1187" s="5">
        <v>704176</v>
      </c>
      <c r="E1187" s="2">
        <v>1187</v>
      </c>
      <c r="F1187" s="2">
        <f t="shared" si="18"/>
        <v>178000</v>
      </c>
    </row>
    <row r="1188" spans="1:6" x14ac:dyDescent="0.3">
      <c r="A1188" s="2">
        <v>1187</v>
      </c>
      <c r="B1188" s="2">
        <v>59400</v>
      </c>
      <c r="C1188" s="2">
        <v>2</v>
      </c>
      <c r="D1188" s="5">
        <v>705363</v>
      </c>
      <c r="E1188" s="2">
        <v>1188</v>
      </c>
      <c r="F1188" s="2">
        <f t="shared" si="18"/>
        <v>178150</v>
      </c>
    </row>
    <row r="1189" spans="1:6" x14ac:dyDescent="0.3">
      <c r="A1189" s="2">
        <v>1188</v>
      </c>
      <c r="B1189" s="2">
        <v>59450</v>
      </c>
      <c r="C1189" s="2">
        <v>2</v>
      </c>
      <c r="D1189" s="5">
        <v>706552</v>
      </c>
      <c r="E1189" s="2">
        <v>1189</v>
      </c>
      <c r="F1189" s="2">
        <f t="shared" si="18"/>
        <v>178300</v>
      </c>
    </row>
    <row r="1190" spans="1:6" x14ac:dyDescent="0.3">
      <c r="A1190" s="2">
        <v>1189</v>
      </c>
      <c r="B1190" s="2">
        <v>59500</v>
      </c>
      <c r="C1190" s="2">
        <v>2</v>
      </c>
      <c r="D1190" s="5">
        <v>707741</v>
      </c>
      <c r="E1190" s="2">
        <v>1190</v>
      </c>
      <c r="F1190" s="2">
        <f t="shared" si="18"/>
        <v>178450</v>
      </c>
    </row>
    <row r="1191" spans="1:6" x14ac:dyDescent="0.3">
      <c r="A1191" s="2">
        <v>1190</v>
      </c>
      <c r="B1191" s="2">
        <v>59550</v>
      </c>
      <c r="C1191" s="2">
        <v>2</v>
      </c>
      <c r="D1191" s="5">
        <v>708931</v>
      </c>
      <c r="E1191" s="2">
        <v>1191</v>
      </c>
      <c r="F1191" s="2">
        <f t="shared" si="18"/>
        <v>178600</v>
      </c>
    </row>
    <row r="1192" spans="1:6" x14ac:dyDescent="0.3">
      <c r="A1192" s="2">
        <v>1191</v>
      </c>
      <c r="B1192" s="2">
        <v>59600</v>
      </c>
      <c r="C1192" s="2">
        <v>2</v>
      </c>
      <c r="D1192" s="5">
        <v>710122</v>
      </c>
      <c r="E1192" s="2">
        <v>1192</v>
      </c>
      <c r="F1192" s="2">
        <f t="shared" si="18"/>
        <v>178750</v>
      </c>
    </row>
    <row r="1193" spans="1:6" x14ac:dyDescent="0.3">
      <c r="A1193" s="2">
        <v>1192</v>
      </c>
      <c r="B1193" s="2">
        <v>59650</v>
      </c>
      <c r="C1193" s="2">
        <v>2</v>
      </c>
      <c r="D1193" s="5">
        <v>711315</v>
      </c>
      <c r="E1193" s="2">
        <v>1193</v>
      </c>
      <c r="F1193" s="2">
        <f t="shared" si="18"/>
        <v>178900</v>
      </c>
    </row>
    <row r="1194" spans="1:6" x14ac:dyDescent="0.3">
      <c r="A1194" s="2">
        <v>1193</v>
      </c>
      <c r="B1194" s="2">
        <v>59700</v>
      </c>
      <c r="C1194" s="2">
        <v>2</v>
      </c>
      <c r="D1194" s="5">
        <v>712508</v>
      </c>
      <c r="E1194" s="2">
        <v>1194</v>
      </c>
      <c r="F1194" s="2">
        <f t="shared" si="18"/>
        <v>179050</v>
      </c>
    </row>
    <row r="1195" spans="1:6" x14ac:dyDescent="0.3">
      <c r="A1195" s="2">
        <v>1194</v>
      </c>
      <c r="B1195" s="2">
        <v>59750</v>
      </c>
      <c r="C1195" s="2">
        <v>2</v>
      </c>
      <c r="D1195" s="5">
        <v>713702</v>
      </c>
      <c r="E1195" s="2">
        <v>1195</v>
      </c>
      <c r="F1195" s="2">
        <f t="shared" si="18"/>
        <v>179200</v>
      </c>
    </row>
    <row r="1196" spans="1:6" x14ac:dyDescent="0.3">
      <c r="A1196" s="2">
        <v>1195</v>
      </c>
      <c r="B1196" s="2">
        <v>59800</v>
      </c>
      <c r="C1196" s="2">
        <v>2</v>
      </c>
      <c r="D1196" s="5">
        <v>714898</v>
      </c>
      <c r="E1196" s="2">
        <v>1196</v>
      </c>
      <c r="F1196" s="2">
        <f t="shared" si="18"/>
        <v>179350</v>
      </c>
    </row>
    <row r="1197" spans="1:6" x14ac:dyDescent="0.3">
      <c r="A1197" s="2">
        <v>1196</v>
      </c>
      <c r="B1197" s="2">
        <v>59850</v>
      </c>
      <c r="C1197" s="2">
        <v>2</v>
      </c>
      <c r="D1197" s="5">
        <v>716094</v>
      </c>
      <c r="E1197" s="2">
        <v>1197</v>
      </c>
      <c r="F1197" s="2">
        <f t="shared" si="18"/>
        <v>179500</v>
      </c>
    </row>
    <row r="1198" spans="1:6" x14ac:dyDescent="0.3">
      <c r="A1198" s="2">
        <v>1197</v>
      </c>
      <c r="B1198" s="2">
        <v>59900</v>
      </c>
      <c r="C1198" s="2">
        <v>2</v>
      </c>
      <c r="D1198" s="5">
        <v>717291</v>
      </c>
      <c r="E1198" s="2">
        <v>1198</v>
      </c>
      <c r="F1198" s="2">
        <f t="shared" si="18"/>
        <v>179650</v>
      </c>
    </row>
    <row r="1199" spans="1:6" x14ac:dyDescent="0.3">
      <c r="A1199" s="2">
        <v>1198</v>
      </c>
      <c r="B1199" s="2">
        <v>59950</v>
      </c>
      <c r="C1199" s="2">
        <v>2</v>
      </c>
      <c r="D1199" s="5">
        <v>718490</v>
      </c>
      <c r="E1199" s="2">
        <v>1199</v>
      </c>
      <c r="F1199" s="2">
        <f t="shared" si="18"/>
        <v>179800</v>
      </c>
    </row>
    <row r="1200" spans="1:6" x14ac:dyDescent="0.3">
      <c r="A1200" s="2">
        <v>1199</v>
      </c>
      <c r="B1200" s="2">
        <v>60000</v>
      </c>
      <c r="C1200" s="2">
        <v>2</v>
      </c>
      <c r="D1200" s="5">
        <v>719689</v>
      </c>
      <c r="E1200" s="2">
        <v>1200</v>
      </c>
      <c r="F1200" s="2">
        <f t="shared" si="18"/>
        <v>179950</v>
      </c>
    </row>
    <row r="1201" spans="1:6" x14ac:dyDescent="0.3">
      <c r="A1201" s="2">
        <v>1200</v>
      </c>
      <c r="B1201" s="2">
        <v>60050</v>
      </c>
      <c r="C1201" s="2">
        <v>2</v>
      </c>
      <c r="D1201" s="5">
        <v>720889</v>
      </c>
      <c r="E1201" s="2">
        <v>1201</v>
      </c>
      <c r="F1201" s="2">
        <f t="shared" si="18"/>
        <v>180100</v>
      </c>
    </row>
    <row r="1202" spans="1:6" x14ac:dyDescent="0.3">
      <c r="A1202" s="2">
        <v>1201</v>
      </c>
      <c r="B1202" s="2">
        <v>60100</v>
      </c>
      <c r="C1202" s="2">
        <v>2</v>
      </c>
      <c r="D1202" s="5">
        <v>722090</v>
      </c>
      <c r="E1202" s="2">
        <v>1202</v>
      </c>
      <c r="F1202" s="2">
        <f t="shared" si="18"/>
        <v>180250</v>
      </c>
    </row>
    <row r="1203" spans="1:6" x14ac:dyDescent="0.3">
      <c r="A1203" s="2">
        <v>1202</v>
      </c>
      <c r="B1203" s="2">
        <v>60150</v>
      </c>
      <c r="C1203" s="2">
        <v>2</v>
      </c>
      <c r="D1203" s="5">
        <v>723293</v>
      </c>
      <c r="E1203" s="2">
        <v>1203</v>
      </c>
      <c r="F1203" s="2">
        <f t="shared" si="18"/>
        <v>180400</v>
      </c>
    </row>
    <row r="1204" spans="1:6" x14ac:dyDescent="0.3">
      <c r="A1204" s="2">
        <v>1203</v>
      </c>
      <c r="B1204" s="2">
        <v>60200</v>
      </c>
      <c r="C1204" s="2">
        <v>2</v>
      </c>
      <c r="D1204" s="5">
        <v>724496</v>
      </c>
      <c r="E1204" s="2">
        <v>1204</v>
      </c>
      <c r="F1204" s="2">
        <f t="shared" si="18"/>
        <v>180550</v>
      </c>
    </row>
    <row r="1205" spans="1:6" x14ac:dyDescent="0.3">
      <c r="A1205" s="2">
        <v>1204</v>
      </c>
      <c r="B1205" s="2">
        <v>60250</v>
      </c>
      <c r="C1205" s="2">
        <v>2</v>
      </c>
      <c r="D1205" s="5">
        <v>725700</v>
      </c>
      <c r="E1205" s="2">
        <v>1205</v>
      </c>
      <c r="F1205" s="2">
        <f t="shared" si="18"/>
        <v>180700</v>
      </c>
    </row>
    <row r="1206" spans="1:6" x14ac:dyDescent="0.3">
      <c r="A1206" s="2">
        <v>1205</v>
      </c>
      <c r="B1206" s="2">
        <v>60300</v>
      </c>
      <c r="C1206" s="2">
        <v>2</v>
      </c>
      <c r="D1206" s="5">
        <v>726906</v>
      </c>
      <c r="E1206" s="2">
        <v>1206</v>
      </c>
      <c r="F1206" s="2">
        <f t="shared" si="18"/>
        <v>180850</v>
      </c>
    </row>
    <row r="1207" spans="1:6" x14ac:dyDescent="0.3">
      <c r="A1207" s="2">
        <v>1206</v>
      </c>
      <c r="B1207" s="2">
        <v>60350</v>
      </c>
      <c r="C1207" s="2">
        <v>2</v>
      </c>
      <c r="D1207" s="5">
        <v>728112</v>
      </c>
      <c r="E1207" s="2">
        <v>1207</v>
      </c>
      <c r="F1207" s="2">
        <f t="shared" si="18"/>
        <v>181000</v>
      </c>
    </row>
    <row r="1208" spans="1:6" x14ac:dyDescent="0.3">
      <c r="A1208" s="2">
        <v>1207</v>
      </c>
      <c r="B1208" s="2">
        <v>60400</v>
      </c>
      <c r="C1208" s="2">
        <v>2</v>
      </c>
      <c r="D1208" s="5">
        <v>729319</v>
      </c>
      <c r="E1208" s="2">
        <v>1208</v>
      </c>
      <c r="F1208" s="2">
        <f t="shared" si="18"/>
        <v>181150</v>
      </c>
    </row>
    <row r="1209" spans="1:6" x14ac:dyDescent="0.3">
      <c r="A1209" s="2">
        <v>1208</v>
      </c>
      <c r="B1209" s="2">
        <v>60450</v>
      </c>
      <c r="C1209" s="2">
        <v>2</v>
      </c>
      <c r="D1209" s="5">
        <v>730528</v>
      </c>
      <c r="E1209" s="2">
        <v>1209</v>
      </c>
      <c r="F1209" s="2">
        <f t="shared" si="18"/>
        <v>181300</v>
      </c>
    </row>
    <row r="1210" spans="1:6" x14ac:dyDescent="0.3">
      <c r="A1210" s="2">
        <v>1209</v>
      </c>
      <c r="B1210" s="2">
        <v>60500</v>
      </c>
      <c r="C1210" s="2">
        <v>2</v>
      </c>
      <c r="D1210" s="5">
        <v>731737</v>
      </c>
      <c r="E1210" s="2">
        <v>1210</v>
      </c>
      <c r="F1210" s="2">
        <f t="shared" si="18"/>
        <v>181450</v>
      </c>
    </row>
    <row r="1211" spans="1:6" x14ac:dyDescent="0.3">
      <c r="A1211" s="2">
        <v>1210</v>
      </c>
      <c r="B1211" s="2">
        <v>60550</v>
      </c>
      <c r="C1211" s="2">
        <v>2</v>
      </c>
      <c r="D1211" s="5">
        <v>732947</v>
      </c>
      <c r="E1211" s="2">
        <v>1211</v>
      </c>
      <c r="F1211" s="2">
        <f t="shared" si="18"/>
        <v>181600</v>
      </c>
    </row>
    <row r="1212" spans="1:6" x14ac:dyDescent="0.3">
      <c r="A1212" s="2">
        <v>1211</v>
      </c>
      <c r="B1212" s="2">
        <v>60600</v>
      </c>
      <c r="C1212" s="2">
        <v>2</v>
      </c>
      <c r="D1212" s="5">
        <v>734158</v>
      </c>
      <c r="E1212" s="2">
        <v>1212</v>
      </c>
      <c r="F1212" s="2">
        <f t="shared" si="18"/>
        <v>181750</v>
      </c>
    </row>
    <row r="1213" spans="1:6" x14ac:dyDescent="0.3">
      <c r="A1213" s="2">
        <v>1212</v>
      </c>
      <c r="B1213" s="2">
        <v>60650</v>
      </c>
      <c r="C1213" s="2">
        <v>2</v>
      </c>
      <c r="D1213" s="5">
        <v>735371</v>
      </c>
      <c r="E1213" s="2">
        <v>1213</v>
      </c>
      <c r="F1213" s="2">
        <f t="shared" si="18"/>
        <v>181900</v>
      </c>
    </row>
    <row r="1214" spans="1:6" x14ac:dyDescent="0.3">
      <c r="A1214" s="2">
        <v>1213</v>
      </c>
      <c r="B1214" s="2">
        <v>60700</v>
      </c>
      <c r="C1214" s="2">
        <v>2</v>
      </c>
      <c r="D1214" s="5">
        <v>736584</v>
      </c>
      <c r="E1214" s="2">
        <v>1214</v>
      </c>
      <c r="F1214" s="2">
        <f t="shared" si="18"/>
        <v>182050</v>
      </c>
    </row>
    <row r="1215" spans="1:6" x14ac:dyDescent="0.3">
      <c r="A1215" s="2">
        <v>1214</v>
      </c>
      <c r="B1215" s="2">
        <v>60750</v>
      </c>
      <c r="C1215" s="2">
        <v>2</v>
      </c>
      <c r="D1215" s="5">
        <v>737798</v>
      </c>
      <c r="E1215" s="2">
        <v>1215</v>
      </c>
      <c r="F1215" s="2">
        <f t="shared" si="18"/>
        <v>182200</v>
      </c>
    </row>
    <row r="1216" spans="1:6" x14ac:dyDescent="0.3">
      <c r="A1216" s="2">
        <v>1215</v>
      </c>
      <c r="B1216" s="2">
        <v>60800</v>
      </c>
      <c r="C1216" s="2">
        <v>2</v>
      </c>
      <c r="D1216" s="5">
        <v>739014</v>
      </c>
      <c r="E1216" s="2">
        <v>1216</v>
      </c>
      <c r="F1216" s="2">
        <f t="shared" si="18"/>
        <v>182350</v>
      </c>
    </row>
    <row r="1217" spans="1:6" x14ac:dyDescent="0.3">
      <c r="A1217" s="2">
        <v>1216</v>
      </c>
      <c r="B1217" s="2">
        <v>60850</v>
      </c>
      <c r="C1217" s="2">
        <v>2</v>
      </c>
      <c r="D1217" s="5">
        <v>740230</v>
      </c>
      <c r="E1217" s="2">
        <v>1217</v>
      </c>
      <c r="F1217" s="2">
        <f t="shared" si="18"/>
        <v>182500</v>
      </c>
    </row>
    <row r="1218" spans="1:6" x14ac:dyDescent="0.3">
      <c r="A1218" s="2">
        <v>1217</v>
      </c>
      <c r="B1218" s="2">
        <v>60900</v>
      </c>
      <c r="C1218" s="2">
        <v>2</v>
      </c>
      <c r="D1218" s="5">
        <v>741447</v>
      </c>
      <c r="E1218" s="2">
        <v>1218</v>
      </c>
      <c r="F1218" s="2">
        <f t="shared" si="18"/>
        <v>182650</v>
      </c>
    </row>
    <row r="1219" spans="1:6" x14ac:dyDescent="0.3">
      <c r="A1219" s="2">
        <v>1218</v>
      </c>
      <c r="B1219" s="2">
        <v>60950</v>
      </c>
      <c r="C1219" s="2">
        <v>2</v>
      </c>
      <c r="D1219" s="5">
        <v>742666</v>
      </c>
      <c r="E1219" s="2">
        <v>1219</v>
      </c>
      <c r="F1219" s="2">
        <f t="shared" ref="F1219:F1282" si="19">100+(A1219*150)</f>
        <v>182800</v>
      </c>
    </row>
    <row r="1220" spans="1:6" x14ac:dyDescent="0.3">
      <c r="A1220" s="2">
        <v>1219</v>
      </c>
      <c r="B1220" s="2">
        <v>61000</v>
      </c>
      <c r="C1220" s="2">
        <v>2</v>
      </c>
      <c r="D1220" s="5">
        <v>743885</v>
      </c>
      <c r="E1220" s="2">
        <v>1220</v>
      </c>
      <c r="F1220" s="2">
        <f t="shared" si="19"/>
        <v>182950</v>
      </c>
    </row>
    <row r="1221" spans="1:6" x14ac:dyDescent="0.3">
      <c r="A1221" s="2">
        <v>1220</v>
      </c>
      <c r="B1221" s="2">
        <v>61050</v>
      </c>
      <c r="C1221" s="2">
        <v>2</v>
      </c>
      <c r="D1221" s="5">
        <v>745105</v>
      </c>
      <c r="E1221" s="2">
        <v>1221</v>
      </c>
      <c r="F1221" s="2">
        <f t="shared" si="19"/>
        <v>183100</v>
      </c>
    </row>
    <row r="1222" spans="1:6" x14ac:dyDescent="0.3">
      <c r="A1222" s="2">
        <v>1221</v>
      </c>
      <c r="B1222" s="2">
        <v>61100</v>
      </c>
      <c r="C1222" s="2">
        <v>2</v>
      </c>
      <c r="D1222" s="5">
        <v>746327</v>
      </c>
      <c r="E1222" s="2">
        <v>1222</v>
      </c>
      <c r="F1222" s="2">
        <f t="shared" si="19"/>
        <v>183250</v>
      </c>
    </row>
    <row r="1223" spans="1:6" x14ac:dyDescent="0.3">
      <c r="A1223" s="2">
        <v>1222</v>
      </c>
      <c r="B1223" s="2">
        <v>61150</v>
      </c>
      <c r="C1223" s="2">
        <v>2</v>
      </c>
      <c r="D1223" s="5">
        <v>747549</v>
      </c>
      <c r="E1223" s="2">
        <v>1223</v>
      </c>
      <c r="F1223" s="2">
        <f t="shared" si="19"/>
        <v>183400</v>
      </c>
    </row>
    <row r="1224" spans="1:6" x14ac:dyDescent="0.3">
      <c r="A1224" s="2">
        <v>1223</v>
      </c>
      <c r="B1224" s="2">
        <v>61200</v>
      </c>
      <c r="C1224" s="2">
        <v>2</v>
      </c>
      <c r="D1224" s="5">
        <v>748772</v>
      </c>
      <c r="E1224" s="2">
        <v>1224</v>
      </c>
      <c r="F1224" s="2">
        <f t="shared" si="19"/>
        <v>183550</v>
      </c>
    </row>
    <row r="1225" spans="1:6" x14ac:dyDescent="0.3">
      <c r="A1225" s="2">
        <v>1224</v>
      </c>
      <c r="B1225" s="2">
        <v>61250</v>
      </c>
      <c r="C1225" s="2">
        <v>2</v>
      </c>
      <c r="D1225" s="5">
        <v>749996</v>
      </c>
      <c r="E1225" s="2">
        <v>1225</v>
      </c>
      <c r="F1225" s="2">
        <f t="shared" si="19"/>
        <v>183700</v>
      </c>
    </row>
    <row r="1226" spans="1:6" x14ac:dyDescent="0.3">
      <c r="A1226" s="2">
        <v>1225</v>
      </c>
      <c r="B1226" s="2">
        <v>61300</v>
      </c>
      <c r="C1226" s="2">
        <v>2</v>
      </c>
      <c r="D1226" s="5">
        <v>751222</v>
      </c>
      <c r="E1226" s="2">
        <v>1226</v>
      </c>
      <c r="F1226" s="2">
        <f t="shared" si="19"/>
        <v>183850</v>
      </c>
    </row>
    <row r="1227" spans="1:6" x14ac:dyDescent="0.3">
      <c r="A1227" s="2">
        <v>1226</v>
      </c>
      <c r="B1227" s="2">
        <v>61350</v>
      </c>
      <c r="C1227" s="2">
        <v>2</v>
      </c>
      <c r="D1227" s="5">
        <v>752448</v>
      </c>
      <c r="E1227" s="2">
        <v>1227</v>
      </c>
      <c r="F1227" s="2">
        <f t="shared" si="19"/>
        <v>184000</v>
      </c>
    </row>
    <row r="1228" spans="1:6" x14ac:dyDescent="0.3">
      <c r="A1228" s="2">
        <v>1227</v>
      </c>
      <c r="B1228" s="2">
        <v>61400</v>
      </c>
      <c r="C1228" s="2">
        <v>2</v>
      </c>
      <c r="D1228" s="5">
        <v>753675</v>
      </c>
      <c r="E1228" s="2">
        <v>1228</v>
      </c>
      <c r="F1228" s="2">
        <f t="shared" si="19"/>
        <v>184150</v>
      </c>
    </row>
    <row r="1229" spans="1:6" x14ac:dyDescent="0.3">
      <c r="A1229" s="2">
        <v>1228</v>
      </c>
      <c r="B1229" s="2">
        <v>61450</v>
      </c>
      <c r="C1229" s="2">
        <v>2</v>
      </c>
      <c r="D1229" s="5">
        <v>754904</v>
      </c>
      <c r="E1229" s="2">
        <v>1229</v>
      </c>
      <c r="F1229" s="2">
        <f t="shared" si="19"/>
        <v>184300</v>
      </c>
    </row>
    <row r="1230" spans="1:6" x14ac:dyDescent="0.3">
      <c r="A1230" s="2">
        <v>1229</v>
      </c>
      <c r="B1230" s="2">
        <v>61500</v>
      </c>
      <c r="C1230" s="2">
        <v>2</v>
      </c>
      <c r="D1230" s="5">
        <v>756133</v>
      </c>
      <c r="E1230" s="2">
        <v>1230</v>
      </c>
      <c r="F1230" s="2">
        <f t="shared" si="19"/>
        <v>184450</v>
      </c>
    </row>
    <row r="1231" spans="1:6" x14ac:dyDescent="0.3">
      <c r="A1231" s="2">
        <v>1230</v>
      </c>
      <c r="B1231" s="2">
        <v>61550</v>
      </c>
      <c r="C1231" s="2">
        <v>2</v>
      </c>
      <c r="D1231" s="5">
        <v>757363</v>
      </c>
      <c r="E1231" s="2">
        <v>1231</v>
      </c>
      <c r="F1231" s="2">
        <f t="shared" si="19"/>
        <v>184600</v>
      </c>
    </row>
    <row r="1232" spans="1:6" x14ac:dyDescent="0.3">
      <c r="A1232" s="2">
        <v>1231</v>
      </c>
      <c r="B1232" s="2">
        <v>61600</v>
      </c>
      <c r="C1232" s="2">
        <v>2</v>
      </c>
      <c r="D1232" s="5">
        <v>758595</v>
      </c>
      <c r="E1232" s="2">
        <v>1232</v>
      </c>
      <c r="F1232" s="2">
        <f t="shared" si="19"/>
        <v>184750</v>
      </c>
    </row>
    <row r="1233" spans="1:6" x14ac:dyDescent="0.3">
      <c r="A1233" s="2">
        <v>1232</v>
      </c>
      <c r="B1233" s="2">
        <v>61650</v>
      </c>
      <c r="C1233" s="2">
        <v>2</v>
      </c>
      <c r="D1233" s="5">
        <v>759827</v>
      </c>
      <c r="E1233" s="2">
        <v>1233</v>
      </c>
      <c r="F1233" s="2">
        <f t="shared" si="19"/>
        <v>184900</v>
      </c>
    </row>
    <row r="1234" spans="1:6" x14ac:dyDescent="0.3">
      <c r="A1234" s="2">
        <v>1233</v>
      </c>
      <c r="B1234" s="2">
        <v>61700</v>
      </c>
      <c r="C1234" s="2">
        <v>2</v>
      </c>
      <c r="D1234" s="5">
        <v>761060</v>
      </c>
      <c r="E1234" s="2">
        <v>1234</v>
      </c>
      <c r="F1234" s="2">
        <f t="shared" si="19"/>
        <v>185050</v>
      </c>
    </row>
    <row r="1235" spans="1:6" x14ac:dyDescent="0.3">
      <c r="A1235" s="2">
        <v>1234</v>
      </c>
      <c r="B1235" s="2">
        <v>61750</v>
      </c>
      <c r="C1235" s="2">
        <v>2</v>
      </c>
      <c r="D1235" s="5">
        <v>762294</v>
      </c>
      <c r="E1235" s="2">
        <v>1235</v>
      </c>
      <c r="F1235" s="2">
        <f t="shared" si="19"/>
        <v>185200</v>
      </c>
    </row>
    <row r="1236" spans="1:6" x14ac:dyDescent="0.3">
      <c r="A1236" s="2">
        <v>1235</v>
      </c>
      <c r="B1236" s="2">
        <v>61800</v>
      </c>
      <c r="C1236" s="2">
        <v>2</v>
      </c>
      <c r="D1236" s="5">
        <v>763530</v>
      </c>
      <c r="E1236" s="2">
        <v>1236</v>
      </c>
      <c r="F1236" s="2">
        <f t="shared" si="19"/>
        <v>185350</v>
      </c>
    </row>
    <row r="1237" spans="1:6" x14ac:dyDescent="0.3">
      <c r="A1237" s="2">
        <v>1236</v>
      </c>
      <c r="B1237" s="2">
        <v>61850</v>
      </c>
      <c r="C1237" s="2">
        <v>2</v>
      </c>
      <c r="D1237" s="5">
        <v>764766</v>
      </c>
      <c r="E1237" s="2">
        <v>1237</v>
      </c>
      <c r="F1237" s="2">
        <f t="shared" si="19"/>
        <v>185500</v>
      </c>
    </row>
    <row r="1238" spans="1:6" x14ac:dyDescent="0.3">
      <c r="A1238" s="2">
        <v>1237</v>
      </c>
      <c r="B1238" s="2">
        <v>61900</v>
      </c>
      <c r="C1238" s="2">
        <v>2</v>
      </c>
      <c r="D1238" s="5">
        <v>766003</v>
      </c>
      <c r="E1238" s="2">
        <v>1238</v>
      </c>
      <c r="F1238" s="2">
        <f t="shared" si="19"/>
        <v>185650</v>
      </c>
    </row>
    <row r="1239" spans="1:6" x14ac:dyDescent="0.3">
      <c r="A1239" s="2">
        <v>1238</v>
      </c>
      <c r="B1239" s="2">
        <v>61950</v>
      </c>
      <c r="C1239" s="2">
        <v>2</v>
      </c>
      <c r="D1239" s="5">
        <v>767242</v>
      </c>
      <c r="E1239" s="2">
        <v>1239</v>
      </c>
      <c r="F1239" s="2">
        <f t="shared" si="19"/>
        <v>185800</v>
      </c>
    </row>
    <row r="1240" spans="1:6" x14ac:dyDescent="0.3">
      <c r="A1240" s="2">
        <v>1239</v>
      </c>
      <c r="B1240" s="2">
        <v>62000</v>
      </c>
      <c r="C1240" s="2">
        <v>2</v>
      </c>
      <c r="D1240" s="5">
        <v>768481</v>
      </c>
      <c r="E1240" s="2">
        <v>1240</v>
      </c>
      <c r="F1240" s="2">
        <f t="shared" si="19"/>
        <v>185950</v>
      </c>
    </row>
    <row r="1241" spans="1:6" x14ac:dyDescent="0.3">
      <c r="A1241" s="2">
        <v>1240</v>
      </c>
      <c r="B1241" s="2">
        <v>62050</v>
      </c>
      <c r="C1241" s="2">
        <v>2</v>
      </c>
      <c r="D1241" s="5">
        <v>769721</v>
      </c>
      <c r="E1241" s="2">
        <v>1241</v>
      </c>
      <c r="F1241" s="2">
        <f t="shared" si="19"/>
        <v>186100</v>
      </c>
    </row>
    <row r="1242" spans="1:6" x14ac:dyDescent="0.3">
      <c r="A1242" s="2">
        <v>1241</v>
      </c>
      <c r="B1242" s="2">
        <v>62100</v>
      </c>
      <c r="C1242" s="2">
        <v>2</v>
      </c>
      <c r="D1242" s="5">
        <v>770963</v>
      </c>
      <c r="E1242" s="2">
        <v>1242</v>
      </c>
      <c r="F1242" s="2">
        <f t="shared" si="19"/>
        <v>186250</v>
      </c>
    </row>
    <row r="1243" spans="1:6" x14ac:dyDescent="0.3">
      <c r="A1243" s="2">
        <v>1242</v>
      </c>
      <c r="B1243" s="2">
        <v>62150</v>
      </c>
      <c r="C1243" s="2">
        <v>2</v>
      </c>
      <c r="D1243" s="5">
        <v>772205</v>
      </c>
      <c r="E1243" s="2">
        <v>1243</v>
      </c>
      <c r="F1243" s="2">
        <f t="shared" si="19"/>
        <v>186400</v>
      </c>
    </row>
    <row r="1244" spans="1:6" x14ac:dyDescent="0.3">
      <c r="A1244" s="2">
        <v>1243</v>
      </c>
      <c r="B1244" s="2">
        <v>62200</v>
      </c>
      <c r="C1244" s="2">
        <v>2</v>
      </c>
      <c r="D1244" s="5">
        <v>773448</v>
      </c>
      <c r="E1244" s="2">
        <v>1244</v>
      </c>
      <c r="F1244" s="2">
        <f t="shared" si="19"/>
        <v>186550</v>
      </c>
    </row>
    <row r="1245" spans="1:6" x14ac:dyDescent="0.3">
      <c r="A1245" s="2">
        <v>1244</v>
      </c>
      <c r="B1245" s="2">
        <v>62250</v>
      </c>
      <c r="C1245" s="2">
        <v>2</v>
      </c>
      <c r="D1245" s="5">
        <v>774693</v>
      </c>
      <c r="E1245" s="2">
        <v>1245</v>
      </c>
      <c r="F1245" s="2">
        <f t="shared" si="19"/>
        <v>186700</v>
      </c>
    </row>
    <row r="1246" spans="1:6" x14ac:dyDescent="0.3">
      <c r="A1246" s="2">
        <v>1245</v>
      </c>
      <c r="B1246" s="2">
        <v>62300</v>
      </c>
      <c r="C1246" s="2">
        <v>2</v>
      </c>
      <c r="D1246" s="5">
        <v>775938</v>
      </c>
      <c r="E1246" s="2">
        <v>1246</v>
      </c>
      <c r="F1246" s="2">
        <f t="shared" si="19"/>
        <v>186850</v>
      </c>
    </row>
    <row r="1247" spans="1:6" x14ac:dyDescent="0.3">
      <c r="A1247" s="2">
        <v>1246</v>
      </c>
      <c r="B1247" s="2">
        <v>62350</v>
      </c>
      <c r="C1247" s="2">
        <v>2</v>
      </c>
      <c r="D1247" s="5">
        <v>777184</v>
      </c>
      <c r="E1247" s="2">
        <v>1247</v>
      </c>
      <c r="F1247" s="2">
        <f t="shared" si="19"/>
        <v>187000</v>
      </c>
    </row>
    <row r="1248" spans="1:6" x14ac:dyDescent="0.3">
      <c r="A1248" s="2">
        <v>1247</v>
      </c>
      <c r="B1248" s="2">
        <v>62400</v>
      </c>
      <c r="C1248" s="2">
        <v>2</v>
      </c>
      <c r="D1248" s="5">
        <v>778432</v>
      </c>
      <c r="E1248" s="2">
        <v>1248</v>
      </c>
      <c r="F1248" s="2">
        <f t="shared" si="19"/>
        <v>187150</v>
      </c>
    </row>
    <row r="1249" spans="1:6" x14ac:dyDescent="0.3">
      <c r="A1249" s="2">
        <v>1248</v>
      </c>
      <c r="B1249" s="2">
        <v>62450</v>
      </c>
      <c r="C1249" s="2">
        <v>2</v>
      </c>
      <c r="D1249" s="5">
        <v>779680</v>
      </c>
      <c r="E1249" s="2">
        <v>1249</v>
      </c>
      <c r="F1249" s="2">
        <f t="shared" si="19"/>
        <v>187300</v>
      </c>
    </row>
    <row r="1250" spans="1:6" x14ac:dyDescent="0.3">
      <c r="A1250" s="2">
        <v>1249</v>
      </c>
      <c r="B1250" s="2">
        <v>62500</v>
      </c>
      <c r="C1250" s="2">
        <v>2</v>
      </c>
      <c r="D1250" s="5">
        <v>780929</v>
      </c>
      <c r="E1250" s="2">
        <v>1250</v>
      </c>
      <c r="F1250" s="2">
        <f t="shared" si="19"/>
        <v>187450</v>
      </c>
    </row>
    <row r="1251" spans="1:6" x14ac:dyDescent="0.3">
      <c r="A1251" s="2">
        <v>1250</v>
      </c>
      <c r="B1251" s="2">
        <v>62550</v>
      </c>
      <c r="C1251" s="2">
        <v>2</v>
      </c>
      <c r="D1251" s="5">
        <v>782179</v>
      </c>
      <c r="E1251" s="2">
        <v>1251</v>
      </c>
      <c r="F1251" s="2">
        <f t="shared" si="19"/>
        <v>187600</v>
      </c>
    </row>
    <row r="1252" spans="1:6" x14ac:dyDescent="0.3">
      <c r="A1252" s="2">
        <v>1251</v>
      </c>
      <c r="B1252" s="2">
        <v>62600</v>
      </c>
      <c r="C1252" s="2">
        <v>2</v>
      </c>
      <c r="D1252" s="5">
        <v>783431</v>
      </c>
      <c r="E1252" s="2">
        <v>1252</v>
      </c>
      <c r="F1252" s="2">
        <f t="shared" si="19"/>
        <v>187750</v>
      </c>
    </row>
    <row r="1253" spans="1:6" x14ac:dyDescent="0.3">
      <c r="A1253" s="2">
        <v>1252</v>
      </c>
      <c r="B1253" s="2">
        <v>62650</v>
      </c>
      <c r="C1253" s="2">
        <v>2</v>
      </c>
      <c r="D1253" s="5">
        <v>784683</v>
      </c>
      <c r="E1253" s="2">
        <v>1253</v>
      </c>
      <c r="F1253" s="2">
        <f t="shared" si="19"/>
        <v>187900</v>
      </c>
    </row>
    <row r="1254" spans="1:6" x14ac:dyDescent="0.3">
      <c r="A1254" s="2">
        <v>1253</v>
      </c>
      <c r="B1254" s="2">
        <v>62700</v>
      </c>
      <c r="C1254" s="2">
        <v>2</v>
      </c>
      <c r="D1254" s="5">
        <v>785936</v>
      </c>
      <c r="E1254" s="2">
        <v>1254</v>
      </c>
      <c r="F1254" s="2">
        <f t="shared" si="19"/>
        <v>188050</v>
      </c>
    </row>
    <row r="1255" spans="1:6" x14ac:dyDescent="0.3">
      <c r="A1255" s="2">
        <v>1254</v>
      </c>
      <c r="B1255" s="2">
        <v>62750</v>
      </c>
      <c r="C1255" s="2">
        <v>2</v>
      </c>
      <c r="D1255" s="5">
        <v>787191</v>
      </c>
      <c r="E1255" s="2">
        <v>1255</v>
      </c>
      <c r="F1255" s="2">
        <f t="shared" si="19"/>
        <v>188200</v>
      </c>
    </row>
    <row r="1256" spans="1:6" x14ac:dyDescent="0.3">
      <c r="A1256" s="2">
        <v>1255</v>
      </c>
      <c r="B1256" s="2">
        <v>62800</v>
      </c>
      <c r="C1256" s="2">
        <v>2</v>
      </c>
      <c r="D1256" s="5">
        <v>788446</v>
      </c>
      <c r="E1256" s="2">
        <v>1256</v>
      </c>
      <c r="F1256" s="2">
        <f t="shared" si="19"/>
        <v>188350</v>
      </c>
    </row>
    <row r="1257" spans="1:6" x14ac:dyDescent="0.3">
      <c r="A1257" s="2">
        <v>1256</v>
      </c>
      <c r="B1257" s="2">
        <v>62850</v>
      </c>
      <c r="C1257" s="2">
        <v>2</v>
      </c>
      <c r="D1257" s="5">
        <v>789702</v>
      </c>
      <c r="E1257" s="2">
        <v>1257</v>
      </c>
      <c r="F1257" s="2">
        <f t="shared" si="19"/>
        <v>188500</v>
      </c>
    </row>
    <row r="1258" spans="1:6" x14ac:dyDescent="0.3">
      <c r="A1258" s="2">
        <v>1257</v>
      </c>
      <c r="B1258" s="2">
        <v>62900</v>
      </c>
      <c r="C1258" s="2">
        <v>2</v>
      </c>
      <c r="D1258" s="5">
        <v>790960</v>
      </c>
      <c r="E1258" s="2">
        <v>1258</v>
      </c>
      <c r="F1258" s="2">
        <f t="shared" si="19"/>
        <v>188650</v>
      </c>
    </row>
    <row r="1259" spans="1:6" x14ac:dyDescent="0.3">
      <c r="A1259" s="2">
        <v>1258</v>
      </c>
      <c r="B1259" s="2">
        <v>62950</v>
      </c>
      <c r="C1259" s="2">
        <v>2</v>
      </c>
      <c r="D1259" s="5">
        <v>792218</v>
      </c>
      <c r="E1259" s="2">
        <v>1259</v>
      </c>
      <c r="F1259" s="2">
        <f t="shared" si="19"/>
        <v>188800</v>
      </c>
    </row>
    <row r="1260" spans="1:6" x14ac:dyDescent="0.3">
      <c r="A1260" s="2">
        <v>1259</v>
      </c>
      <c r="B1260" s="2">
        <v>63000</v>
      </c>
      <c r="C1260" s="2">
        <v>2</v>
      </c>
      <c r="D1260" s="5">
        <v>793477</v>
      </c>
      <c r="E1260" s="2">
        <v>1260</v>
      </c>
      <c r="F1260" s="2">
        <f t="shared" si="19"/>
        <v>188950</v>
      </c>
    </row>
    <row r="1261" spans="1:6" x14ac:dyDescent="0.3">
      <c r="A1261" s="2">
        <v>1260</v>
      </c>
      <c r="B1261" s="2">
        <v>63050</v>
      </c>
      <c r="C1261" s="2">
        <v>2</v>
      </c>
      <c r="D1261" s="5">
        <v>794738</v>
      </c>
      <c r="E1261" s="2">
        <v>1261</v>
      </c>
      <c r="F1261" s="2">
        <f t="shared" si="19"/>
        <v>189100</v>
      </c>
    </row>
    <row r="1262" spans="1:6" x14ac:dyDescent="0.3">
      <c r="A1262" s="2">
        <v>1261</v>
      </c>
      <c r="B1262" s="2">
        <v>63100</v>
      </c>
      <c r="C1262" s="2">
        <v>2</v>
      </c>
      <c r="D1262" s="5">
        <v>795999</v>
      </c>
      <c r="E1262" s="2">
        <v>1262</v>
      </c>
      <c r="F1262" s="2">
        <f t="shared" si="19"/>
        <v>189250</v>
      </c>
    </row>
    <row r="1263" spans="1:6" x14ac:dyDescent="0.3">
      <c r="A1263" s="2">
        <v>1262</v>
      </c>
      <c r="B1263" s="2">
        <v>63150</v>
      </c>
      <c r="C1263" s="2">
        <v>2</v>
      </c>
      <c r="D1263" s="5">
        <v>797261</v>
      </c>
      <c r="E1263" s="2">
        <v>1263</v>
      </c>
      <c r="F1263" s="2">
        <f t="shared" si="19"/>
        <v>189400</v>
      </c>
    </row>
    <row r="1264" spans="1:6" x14ac:dyDescent="0.3">
      <c r="A1264" s="2">
        <v>1263</v>
      </c>
      <c r="B1264" s="2">
        <v>63200</v>
      </c>
      <c r="C1264" s="2">
        <v>2</v>
      </c>
      <c r="D1264" s="5">
        <v>798525</v>
      </c>
      <c r="E1264" s="2">
        <v>1264</v>
      </c>
      <c r="F1264" s="2">
        <f t="shared" si="19"/>
        <v>189550</v>
      </c>
    </row>
    <row r="1265" spans="1:6" x14ac:dyDescent="0.3">
      <c r="A1265" s="2">
        <v>1264</v>
      </c>
      <c r="B1265" s="2">
        <v>63250</v>
      </c>
      <c r="C1265" s="2">
        <v>2</v>
      </c>
      <c r="D1265" s="5">
        <v>799789</v>
      </c>
      <c r="E1265" s="2">
        <v>1265</v>
      </c>
      <c r="F1265" s="2">
        <f t="shared" si="19"/>
        <v>189700</v>
      </c>
    </row>
    <row r="1266" spans="1:6" x14ac:dyDescent="0.3">
      <c r="A1266" s="2">
        <v>1265</v>
      </c>
      <c r="B1266" s="2">
        <v>63300</v>
      </c>
      <c r="C1266" s="2">
        <v>2</v>
      </c>
      <c r="D1266" s="5">
        <v>801054</v>
      </c>
      <c r="E1266" s="2">
        <v>1266</v>
      </c>
      <c r="F1266" s="2">
        <f t="shared" si="19"/>
        <v>189850</v>
      </c>
    </row>
    <row r="1267" spans="1:6" x14ac:dyDescent="0.3">
      <c r="A1267" s="2">
        <v>1266</v>
      </c>
      <c r="B1267" s="2">
        <v>63350</v>
      </c>
      <c r="C1267" s="2">
        <v>2</v>
      </c>
      <c r="D1267" s="5">
        <v>802321</v>
      </c>
      <c r="E1267" s="2">
        <v>1267</v>
      </c>
      <c r="F1267" s="2">
        <f t="shared" si="19"/>
        <v>190000</v>
      </c>
    </row>
    <row r="1268" spans="1:6" x14ac:dyDescent="0.3">
      <c r="A1268" s="2">
        <v>1267</v>
      </c>
      <c r="B1268" s="2">
        <v>63400</v>
      </c>
      <c r="C1268" s="2">
        <v>2</v>
      </c>
      <c r="D1268" s="5">
        <v>803588</v>
      </c>
      <c r="E1268" s="2">
        <v>1268</v>
      </c>
      <c r="F1268" s="2">
        <f t="shared" si="19"/>
        <v>190150</v>
      </c>
    </row>
    <row r="1269" spans="1:6" x14ac:dyDescent="0.3">
      <c r="A1269" s="2">
        <v>1268</v>
      </c>
      <c r="B1269" s="2">
        <v>63450</v>
      </c>
      <c r="C1269" s="2">
        <v>2</v>
      </c>
      <c r="D1269" s="5">
        <v>804856</v>
      </c>
      <c r="E1269" s="2">
        <v>1269</v>
      </c>
      <c r="F1269" s="2">
        <f t="shared" si="19"/>
        <v>190300</v>
      </c>
    </row>
    <row r="1270" spans="1:6" x14ac:dyDescent="0.3">
      <c r="A1270" s="2">
        <v>1269</v>
      </c>
      <c r="B1270" s="2">
        <v>63500</v>
      </c>
      <c r="C1270" s="2">
        <v>2</v>
      </c>
      <c r="D1270" s="5">
        <v>806125</v>
      </c>
      <c r="E1270" s="2">
        <v>1270</v>
      </c>
      <c r="F1270" s="2">
        <f t="shared" si="19"/>
        <v>190450</v>
      </c>
    </row>
    <row r="1271" spans="1:6" x14ac:dyDescent="0.3">
      <c r="A1271" s="2">
        <v>1270</v>
      </c>
      <c r="B1271" s="2">
        <v>63550</v>
      </c>
      <c r="C1271" s="2">
        <v>2</v>
      </c>
      <c r="D1271" s="5">
        <v>807396</v>
      </c>
      <c r="E1271" s="2">
        <v>1271</v>
      </c>
      <c r="F1271" s="2">
        <f t="shared" si="19"/>
        <v>190600</v>
      </c>
    </row>
    <row r="1272" spans="1:6" x14ac:dyDescent="0.3">
      <c r="A1272" s="2">
        <v>1271</v>
      </c>
      <c r="B1272" s="2">
        <v>63600</v>
      </c>
      <c r="C1272" s="2">
        <v>2</v>
      </c>
      <c r="D1272" s="5">
        <v>808667</v>
      </c>
      <c r="E1272" s="2">
        <v>1272</v>
      </c>
      <c r="F1272" s="2">
        <f t="shared" si="19"/>
        <v>190750</v>
      </c>
    </row>
    <row r="1273" spans="1:6" x14ac:dyDescent="0.3">
      <c r="A1273" s="2">
        <v>1272</v>
      </c>
      <c r="B1273" s="2">
        <v>63650</v>
      </c>
      <c r="C1273" s="2">
        <v>2</v>
      </c>
      <c r="D1273" s="5">
        <v>809939</v>
      </c>
      <c r="E1273" s="2">
        <v>1273</v>
      </c>
      <c r="F1273" s="2">
        <f t="shared" si="19"/>
        <v>190900</v>
      </c>
    </row>
    <row r="1274" spans="1:6" x14ac:dyDescent="0.3">
      <c r="A1274" s="2">
        <v>1273</v>
      </c>
      <c r="B1274" s="2">
        <v>63700</v>
      </c>
      <c r="C1274" s="2">
        <v>2</v>
      </c>
      <c r="D1274" s="5">
        <v>811213</v>
      </c>
      <c r="E1274" s="2">
        <v>1274</v>
      </c>
      <c r="F1274" s="2">
        <f t="shared" si="19"/>
        <v>191050</v>
      </c>
    </row>
    <row r="1275" spans="1:6" x14ac:dyDescent="0.3">
      <c r="A1275" s="2">
        <v>1274</v>
      </c>
      <c r="B1275" s="2">
        <v>63750</v>
      </c>
      <c r="C1275" s="2">
        <v>2</v>
      </c>
      <c r="D1275" s="5">
        <v>812487</v>
      </c>
      <c r="E1275" s="2">
        <v>1275</v>
      </c>
      <c r="F1275" s="2">
        <f t="shared" si="19"/>
        <v>191200</v>
      </c>
    </row>
    <row r="1276" spans="1:6" x14ac:dyDescent="0.3">
      <c r="A1276" s="2">
        <v>1275</v>
      </c>
      <c r="B1276" s="2">
        <v>63800</v>
      </c>
      <c r="C1276" s="2">
        <v>2</v>
      </c>
      <c r="D1276" s="5">
        <v>813762</v>
      </c>
      <c r="E1276" s="2">
        <v>1276</v>
      </c>
      <c r="F1276" s="2">
        <f t="shared" si="19"/>
        <v>191350</v>
      </c>
    </row>
    <row r="1277" spans="1:6" x14ac:dyDescent="0.3">
      <c r="A1277" s="2">
        <v>1276</v>
      </c>
      <c r="B1277" s="2">
        <v>63850</v>
      </c>
      <c r="C1277" s="2">
        <v>2</v>
      </c>
      <c r="D1277" s="5">
        <v>815039</v>
      </c>
      <c r="E1277" s="2">
        <v>1277</v>
      </c>
      <c r="F1277" s="2">
        <f t="shared" si="19"/>
        <v>191500</v>
      </c>
    </row>
    <row r="1278" spans="1:6" x14ac:dyDescent="0.3">
      <c r="A1278" s="2">
        <v>1277</v>
      </c>
      <c r="B1278" s="2">
        <v>63900</v>
      </c>
      <c r="C1278" s="2">
        <v>2</v>
      </c>
      <c r="D1278" s="5">
        <v>816316</v>
      </c>
      <c r="E1278" s="2">
        <v>1278</v>
      </c>
      <c r="F1278" s="2">
        <f t="shared" si="19"/>
        <v>191650</v>
      </c>
    </row>
    <row r="1279" spans="1:6" x14ac:dyDescent="0.3">
      <c r="A1279" s="2">
        <v>1278</v>
      </c>
      <c r="B1279" s="2">
        <v>63950</v>
      </c>
      <c r="C1279" s="2">
        <v>2</v>
      </c>
      <c r="D1279" s="5">
        <v>817594</v>
      </c>
      <c r="E1279" s="2">
        <v>1279</v>
      </c>
      <c r="F1279" s="2">
        <f t="shared" si="19"/>
        <v>191800</v>
      </c>
    </row>
    <row r="1280" spans="1:6" x14ac:dyDescent="0.3">
      <c r="A1280" s="2">
        <v>1279</v>
      </c>
      <c r="B1280" s="2">
        <v>64000</v>
      </c>
      <c r="C1280" s="2">
        <v>2</v>
      </c>
      <c r="D1280" s="5">
        <v>818874</v>
      </c>
      <c r="E1280" s="2">
        <v>1280</v>
      </c>
      <c r="F1280" s="2">
        <f t="shared" si="19"/>
        <v>191950</v>
      </c>
    </row>
    <row r="1281" spans="1:6" x14ac:dyDescent="0.3">
      <c r="A1281" s="2">
        <v>1280</v>
      </c>
      <c r="B1281" s="2">
        <v>64050</v>
      </c>
      <c r="C1281" s="2">
        <v>2</v>
      </c>
      <c r="D1281" s="5">
        <v>820154</v>
      </c>
      <c r="E1281" s="2">
        <v>1281</v>
      </c>
      <c r="F1281" s="2">
        <f t="shared" si="19"/>
        <v>192100</v>
      </c>
    </row>
    <row r="1282" spans="1:6" x14ac:dyDescent="0.3">
      <c r="A1282" s="2">
        <v>1281</v>
      </c>
      <c r="B1282" s="2">
        <v>64100</v>
      </c>
      <c r="C1282" s="2">
        <v>2</v>
      </c>
      <c r="D1282" s="5">
        <v>821435</v>
      </c>
      <c r="E1282" s="2">
        <v>1282</v>
      </c>
      <c r="F1282" s="2">
        <f t="shared" si="19"/>
        <v>192250</v>
      </c>
    </row>
    <row r="1283" spans="1:6" x14ac:dyDescent="0.3">
      <c r="A1283" s="2">
        <v>1282</v>
      </c>
      <c r="B1283" s="2">
        <v>64150</v>
      </c>
      <c r="C1283" s="2">
        <v>2</v>
      </c>
      <c r="D1283" s="5">
        <v>822718</v>
      </c>
      <c r="E1283" s="2">
        <v>1283</v>
      </c>
      <c r="F1283" s="2">
        <f t="shared" ref="F1283:F1346" si="20">100+(A1283*150)</f>
        <v>192400</v>
      </c>
    </row>
    <row r="1284" spans="1:6" x14ac:dyDescent="0.3">
      <c r="A1284" s="2">
        <v>1283</v>
      </c>
      <c r="B1284" s="2">
        <v>64200</v>
      </c>
      <c r="C1284" s="2">
        <v>2</v>
      </c>
      <c r="D1284" s="5">
        <v>824001</v>
      </c>
      <c r="E1284" s="2">
        <v>1284</v>
      </c>
      <c r="F1284" s="2">
        <f t="shared" si="20"/>
        <v>192550</v>
      </c>
    </row>
    <row r="1285" spans="1:6" x14ac:dyDescent="0.3">
      <c r="A1285" s="2">
        <v>1284</v>
      </c>
      <c r="B1285" s="2">
        <v>64250</v>
      </c>
      <c r="C1285" s="2">
        <v>2</v>
      </c>
      <c r="D1285" s="5">
        <v>825285</v>
      </c>
      <c r="E1285" s="2">
        <v>1285</v>
      </c>
      <c r="F1285" s="2">
        <f t="shared" si="20"/>
        <v>192700</v>
      </c>
    </row>
    <row r="1286" spans="1:6" x14ac:dyDescent="0.3">
      <c r="A1286" s="2">
        <v>1285</v>
      </c>
      <c r="B1286" s="2">
        <v>64300</v>
      </c>
      <c r="C1286" s="2">
        <v>2</v>
      </c>
      <c r="D1286" s="5">
        <v>826571</v>
      </c>
      <c r="E1286" s="2">
        <v>1286</v>
      </c>
      <c r="F1286" s="2">
        <f t="shared" si="20"/>
        <v>192850</v>
      </c>
    </row>
    <row r="1287" spans="1:6" x14ac:dyDescent="0.3">
      <c r="A1287" s="2">
        <v>1286</v>
      </c>
      <c r="B1287" s="2">
        <v>64350</v>
      </c>
      <c r="C1287" s="2">
        <v>2</v>
      </c>
      <c r="D1287" s="5">
        <v>827857</v>
      </c>
      <c r="E1287" s="2">
        <v>1287</v>
      </c>
      <c r="F1287" s="2">
        <f t="shared" si="20"/>
        <v>193000</v>
      </c>
    </row>
    <row r="1288" spans="1:6" x14ac:dyDescent="0.3">
      <c r="A1288" s="2">
        <v>1287</v>
      </c>
      <c r="B1288" s="2">
        <v>64400</v>
      </c>
      <c r="C1288" s="2">
        <v>2</v>
      </c>
      <c r="D1288" s="5">
        <v>829144</v>
      </c>
      <c r="E1288" s="2">
        <v>1288</v>
      </c>
      <c r="F1288" s="2">
        <f t="shared" si="20"/>
        <v>193150</v>
      </c>
    </row>
    <row r="1289" spans="1:6" x14ac:dyDescent="0.3">
      <c r="A1289" s="2">
        <v>1288</v>
      </c>
      <c r="B1289" s="2">
        <v>64450</v>
      </c>
      <c r="C1289" s="2">
        <v>2</v>
      </c>
      <c r="D1289" s="5">
        <v>830433</v>
      </c>
      <c r="E1289" s="2">
        <v>1289</v>
      </c>
      <c r="F1289" s="2">
        <f t="shared" si="20"/>
        <v>193300</v>
      </c>
    </row>
    <row r="1290" spans="1:6" x14ac:dyDescent="0.3">
      <c r="A1290" s="2">
        <v>1289</v>
      </c>
      <c r="B1290" s="2">
        <v>64500</v>
      </c>
      <c r="C1290" s="2">
        <v>2</v>
      </c>
      <c r="D1290" s="5">
        <v>831722</v>
      </c>
      <c r="E1290" s="2">
        <v>1290</v>
      </c>
      <c r="F1290" s="2">
        <f t="shared" si="20"/>
        <v>193450</v>
      </c>
    </row>
    <row r="1291" spans="1:6" x14ac:dyDescent="0.3">
      <c r="A1291" s="2">
        <v>1290</v>
      </c>
      <c r="B1291" s="2">
        <v>64550</v>
      </c>
      <c r="C1291" s="2">
        <v>2</v>
      </c>
      <c r="D1291" s="5">
        <v>833012</v>
      </c>
      <c r="E1291" s="2">
        <v>1291</v>
      </c>
      <c r="F1291" s="2">
        <f t="shared" si="20"/>
        <v>193600</v>
      </c>
    </row>
    <row r="1292" spans="1:6" x14ac:dyDescent="0.3">
      <c r="A1292" s="2">
        <v>1291</v>
      </c>
      <c r="B1292" s="2">
        <v>64600</v>
      </c>
      <c r="C1292" s="2">
        <v>2</v>
      </c>
      <c r="D1292" s="5">
        <v>834303</v>
      </c>
      <c r="E1292" s="2">
        <v>1292</v>
      </c>
      <c r="F1292" s="2">
        <f t="shared" si="20"/>
        <v>193750</v>
      </c>
    </row>
    <row r="1293" spans="1:6" x14ac:dyDescent="0.3">
      <c r="A1293" s="2">
        <v>1292</v>
      </c>
      <c r="B1293" s="2">
        <v>64650</v>
      </c>
      <c r="C1293" s="2">
        <v>2</v>
      </c>
      <c r="D1293" s="5">
        <v>835596</v>
      </c>
      <c r="E1293" s="2">
        <v>1293</v>
      </c>
      <c r="F1293" s="2">
        <f t="shared" si="20"/>
        <v>193900</v>
      </c>
    </row>
    <row r="1294" spans="1:6" x14ac:dyDescent="0.3">
      <c r="A1294" s="2">
        <v>1293</v>
      </c>
      <c r="B1294" s="2">
        <v>64700</v>
      </c>
      <c r="C1294" s="2">
        <v>2</v>
      </c>
      <c r="D1294" s="5">
        <v>836889</v>
      </c>
      <c r="E1294" s="2">
        <v>1294</v>
      </c>
      <c r="F1294" s="2">
        <f t="shared" si="20"/>
        <v>194050</v>
      </c>
    </row>
    <row r="1295" spans="1:6" x14ac:dyDescent="0.3">
      <c r="A1295" s="2">
        <v>1294</v>
      </c>
      <c r="B1295" s="2">
        <v>64750</v>
      </c>
      <c r="C1295" s="2">
        <v>2</v>
      </c>
      <c r="D1295" s="5">
        <v>838183</v>
      </c>
      <c r="E1295" s="2">
        <v>1295</v>
      </c>
      <c r="F1295" s="2">
        <f t="shared" si="20"/>
        <v>194200</v>
      </c>
    </row>
    <row r="1296" spans="1:6" x14ac:dyDescent="0.3">
      <c r="A1296" s="2">
        <v>1295</v>
      </c>
      <c r="B1296" s="2">
        <v>64800</v>
      </c>
      <c r="C1296" s="2">
        <v>2</v>
      </c>
      <c r="D1296" s="5">
        <v>839479</v>
      </c>
      <c r="E1296" s="2">
        <v>1296</v>
      </c>
      <c r="F1296" s="2">
        <f t="shared" si="20"/>
        <v>194350</v>
      </c>
    </row>
    <row r="1297" spans="1:6" x14ac:dyDescent="0.3">
      <c r="A1297" s="2">
        <v>1296</v>
      </c>
      <c r="B1297" s="2">
        <v>64850</v>
      </c>
      <c r="C1297" s="2">
        <v>2</v>
      </c>
      <c r="D1297" s="5">
        <v>840775</v>
      </c>
      <c r="E1297" s="2">
        <v>1297</v>
      </c>
      <c r="F1297" s="2">
        <f t="shared" si="20"/>
        <v>194500</v>
      </c>
    </row>
    <row r="1298" spans="1:6" x14ac:dyDescent="0.3">
      <c r="A1298" s="2">
        <v>1297</v>
      </c>
      <c r="B1298" s="2">
        <v>64900</v>
      </c>
      <c r="C1298" s="2">
        <v>2</v>
      </c>
      <c r="D1298" s="5">
        <v>842072</v>
      </c>
      <c r="E1298" s="2">
        <v>1298</v>
      </c>
      <c r="F1298" s="2">
        <f t="shared" si="20"/>
        <v>194650</v>
      </c>
    </row>
    <row r="1299" spans="1:6" x14ac:dyDescent="0.3">
      <c r="A1299" s="2">
        <v>1298</v>
      </c>
      <c r="B1299" s="2">
        <v>64950</v>
      </c>
      <c r="C1299" s="2">
        <v>2</v>
      </c>
      <c r="D1299" s="5">
        <v>843371</v>
      </c>
      <c r="E1299" s="2">
        <v>1299</v>
      </c>
      <c r="F1299" s="2">
        <f t="shared" si="20"/>
        <v>194800</v>
      </c>
    </row>
    <row r="1300" spans="1:6" x14ac:dyDescent="0.3">
      <c r="A1300" s="2">
        <v>1299</v>
      </c>
      <c r="B1300" s="2">
        <v>65000</v>
      </c>
      <c r="C1300" s="2">
        <v>2</v>
      </c>
      <c r="D1300" s="5">
        <v>844670</v>
      </c>
      <c r="E1300" s="2">
        <v>1300</v>
      </c>
      <c r="F1300" s="2">
        <f t="shared" si="20"/>
        <v>194950</v>
      </c>
    </row>
    <row r="1301" spans="1:6" x14ac:dyDescent="0.3">
      <c r="A1301" s="2">
        <v>1300</v>
      </c>
      <c r="B1301" s="2">
        <v>65050</v>
      </c>
      <c r="C1301" s="2">
        <v>2</v>
      </c>
      <c r="D1301" s="5">
        <v>845970</v>
      </c>
      <c r="E1301" s="2">
        <v>1301</v>
      </c>
      <c r="F1301" s="2">
        <f t="shared" si="20"/>
        <v>195100</v>
      </c>
    </row>
    <row r="1302" spans="1:6" x14ac:dyDescent="0.3">
      <c r="A1302" s="2">
        <v>1301</v>
      </c>
      <c r="B1302" s="2">
        <v>65100</v>
      </c>
      <c r="C1302" s="2">
        <v>2</v>
      </c>
      <c r="D1302" s="5">
        <v>847272</v>
      </c>
      <c r="E1302" s="2">
        <v>1302</v>
      </c>
      <c r="F1302" s="2">
        <f t="shared" si="20"/>
        <v>195250</v>
      </c>
    </row>
    <row r="1303" spans="1:6" x14ac:dyDescent="0.3">
      <c r="A1303" s="2">
        <v>1302</v>
      </c>
      <c r="B1303" s="2">
        <v>65150</v>
      </c>
      <c r="C1303" s="2">
        <v>2</v>
      </c>
      <c r="D1303" s="5">
        <v>848574</v>
      </c>
      <c r="E1303" s="2">
        <v>1303</v>
      </c>
      <c r="F1303" s="2">
        <f t="shared" si="20"/>
        <v>195400</v>
      </c>
    </row>
    <row r="1304" spans="1:6" x14ac:dyDescent="0.3">
      <c r="A1304" s="2">
        <v>1303</v>
      </c>
      <c r="B1304" s="2">
        <v>65200</v>
      </c>
      <c r="C1304" s="2">
        <v>2</v>
      </c>
      <c r="D1304" s="5">
        <v>849877</v>
      </c>
      <c r="E1304" s="2">
        <v>1304</v>
      </c>
      <c r="F1304" s="2">
        <f t="shared" si="20"/>
        <v>195550</v>
      </c>
    </row>
    <row r="1305" spans="1:6" x14ac:dyDescent="0.3">
      <c r="A1305" s="2">
        <v>1304</v>
      </c>
      <c r="B1305" s="2">
        <v>65250</v>
      </c>
      <c r="C1305" s="2">
        <v>2</v>
      </c>
      <c r="D1305" s="5">
        <v>851182</v>
      </c>
      <c r="E1305" s="2">
        <v>1305</v>
      </c>
      <c r="F1305" s="2">
        <f t="shared" si="20"/>
        <v>195700</v>
      </c>
    </row>
    <row r="1306" spans="1:6" x14ac:dyDescent="0.3">
      <c r="A1306" s="2">
        <v>1305</v>
      </c>
      <c r="B1306" s="2">
        <v>65300</v>
      </c>
      <c r="C1306" s="2">
        <v>2</v>
      </c>
      <c r="D1306" s="5">
        <v>852487</v>
      </c>
      <c r="E1306" s="2">
        <v>1306</v>
      </c>
      <c r="F1306" s="2">
        <f t="shared" si="20"/>
        <v>195850</v>
      </c>
    </row>
    <row r="1307" spans="1:6" x14ac:dyDescent="0.3">
      <c r="A1307" s="2">
        <v>1306</v>
      </c>
      <c r="B1307" s="2">
        <v>65350</v>
      </c>
      <c r="C1307" s="2">
        <v>2</v>
      </c>
      <c r="D1307" s="5">
        <v>853793</v>
      </c>
      <c r="E1307" s="2">
        <v>1307</v>
      </c>
      <c r="F1307" s="2">
        <f t="shared" si="20"/>
        <v>196000</v>
      </c>
    </row>
    <row r="1308" spans="1:6" x14ac:dyDescent="0.3">
      <c r="A1308" s="2">
        <v>1307</v>
      </c>
      <c r="B1308" s="2">
        <v>65400</v>
      </c>
      <c r="C1308" s="2">
        <v>2</v>
      </c>
      <c r="D1308" s="5">
        <v>855101</v>
      </c>
      <c r="E1308" s="2">
        <v>1308</v>
      </c>
      <c r="F1308" s="2">
        <f t="shared" si="20"/>
        <v>196150</v>
      </c>
    </row>
    <row r="1309" spans="1:6" x14ac:dyDescent="0.3">
      <c r="A1309" s="2">
        <v>1308</v>
      </c>
      <c r="B1309" s="2">
        <v>65450</v>
      </c>
      <c r="C1309" s="2">
        <v>2</v>
      </c>
      <c r="D1309" s="5">
        <v>856409</v>
      </c>
      <c r="E1309" s="2">
        <v>1309</v>
      </c>
      <c r="F1309" s="2">
        <f t="shared" si="20"/>
        <v>196300</v>
      </c>
    </row>
    <row r="1310" spans="1:6" x14ac:dyDescent="0.3">
      <c r="A1310" s="2">
        <v>1309</v>
      </c>
      <c r="B1310" s="2">
        <v>65500</v>
      </c>
      <c r="C1310" s="2">
        <v>2</v>
      </c>
      <c r="D1310" s="5">
        <v>857718</v>
      </c>
      <c r="E1310" s="2">
        <v>1310</v>
      </c>
      <c r="F1310" s="2">
        <f t="shared" si="20"/>
        <v>196450</v>
      </c>
    </row>
    <row r="1311" spans="1:6" x14ac:dyDescent="0.3">
      <c r="A1311" s="2">
        <v>1310</v>
      </c>
      <c r="B1311" s="2">
        <v>65550</v>
      </c>
      <c r="C1311" s="2">
        <v>2</v>
      </c>
      <c r="D1311" s="5">
        <v>859029</v>
      </c>
      <c r="E1311" s="2">
        <v>1311</v>
      </c>
      <c r="F1311" s="2">
        <f t="shared" si="20"/>
        <v>196600</v>
      </c>
    </row>
    <row r="1312" spans="1:6" x14ac:dyDescent="0.3">
      <c r="A1312" s="2">
        <v>1311</v>
      </c>
      <c r="B1312" s="2">
        <v>65600</v>
      </c>
      <c r="C1312" s="2">
        <v>2</v>
      </c>
      <c r="D1312" s="5">
        <v>860340</v>
      </c>
      <c r="E1312" s="2">
        <v>1312</v>
      </c>
      <c r="F1312" s="2">
        <f t="shared" si="20"/>
        <v>196750</v>
      </c>
    </row>
    <row r="1313" spans="1:6" x14ac:dyDescent="0.3">
      <c r="A1313" s="2">
        <v>1312</v>
      </c>
      <c r="B1313" s="2">
        <v>65650</v>
      </c>
      <c r="C1313" s="2">
        <v>2</v>
      </c>
      <c r="D1313" s="5">
        <v>861652</v>
      </c>
      <c r="E1313" s="2">
        <v>1313</v>
      </c>
      <c r="F1313" s="2">
        <f t="shared" si="20"/>
        <v>196900</v>
      </c>
    </row>
    <row r="1314" spans="1:6" x14ac:dyDescent="0.3">
      <c r="A1314" s="2">
        <v>1313</v>
      </c>
      <c r="B1314" s="2">
        <v>65700</v>
      </c>
      <c r="C1314" s="2">
        <v>2</v>
      </c>
      <c r="D1314" s="5">
        <v>862966</v>
      </c>
      <c r="E1314" s="2">
        <v>1314</v>
      </c>
      <c r="F1314" s="2">
        <f t="shared" si="20"/>
        <v>197050</v>
      </c>
    </row>
    <row r="1315" spans="1:6" x14ac:dyDescent="0.3">
      <c r="A1315" s="2">
        <v>1314</v>
      </c>
      <c r="B1315" s="2">
        <v>65750</v>
      </c>
      <c r="C1315" s="2">
        <v>2</v>
      </c>
      <c r="D1315" s="5">
        <v>864280</v>
      </c>
      <c r="E1315" s="2">
        <v>1315</v>
      </c>
      <c r="F1315" s="2">
        <f t="shared" si="20"/>
        <v>197200</v>
      </c>
    </row>
    <row r="1316" spans="1:6" x14ac:dyDescent="0.3">
      <c r="A1316" s="2">
        <v>1315</v>
      </c>
      <c r="B1316" s="2">
        <v>65800</v>
      </c>
      <c r="C1316" s="2">
        <v>2</v>
      </c>
      <c r="D1316" s="5">
        <v>865595</v>
      </c>
      <c r="E1316" s="2">
        <v>1316</v>
      </c>
      <c r="F1316" s="2">
        <f t="shared" si="20"/>
        <v>197350</v>
      </c>
    </row>
    <row r="1317" spans="1:6" x14ac:dyDescent="0.3">
      <c r="A1317" s="2">
        <v>1316</v>
      </c>
      <c r="B1317" s="2">
        <v>65850</v>
      </c>
      <c r="C1317" s="2">
        <v>2</v>
      </c>
      <c r="D1317" s="5">
        <v>866912</v>
      </c>
      <c r="E1317" s="2">
        <v>1317</v>
      </c>
      <c r="F1317" s="2">
        <f t="shared" si="20"/>
        <v>197500</v>
      </c>
    </row>
    <row r="1318" spans="1:6" x14ac:dyDescent="0.3">
      <c r="A1318" s="2">
        <v>1317</v>
      </c>
      <c r="B1318" s="2">
        <v>65900</v>
      </c>
      <c r="C1318" s="2">
        <v>2</v>
      </c>
      <c r="D1318" s="5">
        <v>868229</v>
      </c>
      <c r="E1318" s="2">
        <v>1318</v>
      </c>
      <c r="F1318" s="2">
        <f t="shared" si="20"/>
        <v>197650</v>
      </c>
    </row>
    <row r="1319" spans="1:6" x14ac:dyDescent="0.3">
      <c r="A1319" s="2">
        <v>1318</v>
      </c>
      <c r="B1319" s="2">
        <v>65950</v>
      </c>
      <c r="C1319" s="2">
        <v>2</v>
      </c>
      <c r="D1319" s="5">
        <v>869547</v>
      </c>
      <c r="E1319" s="2">
        <v>1319</v>
      </c>
      <c r="F1319" s="2">
        <f t="shared" si="20"/>
        <v>197800</v>
      </c>
    </row>
    <row r="1320" spans="1:6" x14ac:dyDescent="0.3">
      <c r="A1320" s="2">
        <v>1319</v>
      </c>
      <c r="B1320" s="2">
        <v>66000</v>
      </c>
      <c r="C1320" s="2">
        <v>2</v>
      </c>
      <c r="D1320" s="5">
        <v>870867</v>
      </c>
      <c r="E1320" s="2">
        <v>1320</v>
      </c>
      <c r="F1320" s="2">
        <f t="shared" si="20"/>
        <v>197950</v>
      </c>
    </row>
    <row r="1321" spans="1:6" x14ac:dyDescent="0.3">
      <c r="A1321" s="2">
        <v>1320</v>
      </c>
      <c r="B1321" s="2">
        <v>66050</v>
      </c>
      <c r="C1321" s="2">
        <v>2</v>
      </c>
      <c r="D1321" s="5">
        <v>872187</v>
      </c>
      <c r="E1321" s="2">
        <v>1321</v>
      </c>
      <c r="F1321" s="2">
        <f t="shared" si="20"/>
        <v>198100</v>
      </c>
    </row>
    <row r="1322" spans="1:6" x14ac:dyDescent="0.3">
      <c r="A1322" s="2">
        <v>1321</v>
      </c>
      <c r="B1322" s="2">
        <v>66100</v>
      </c>
      <c r="C1322" s="2">
        <v>2</v>
      </c>
      <c r="D1322" s="5">
        <v>873508</v>
      </c>
      <c r="E1322" s="2">
        <v>1322</v>
      </c>
      <c r="F1322" s="2">
        <f t="shared" si="20"/>
        <v>198250</v>
      </c>
    </row>
    <row r="1323" spans="1:6" x14ac:dyDescent="0.3">
      <c r="A1323" s="2">
        <v>1322</v>
      </c>
      <c r="B1323" s="2">
        <v>66150</v>
      </c>
      <c r="C1323" s="2">
        <v>2</v>
      </c>
      <c r="D1323" s="5">
        <v>874831</v>
      </c>
      <c r="E1323" s="2">
        <v>1323</v>
      </c>
      <c r="F1323" s="2">
        <f t="shared" si="20"/>
        <v>198400</v>
      </c>
    </row>
    <row r="1324" spans="1:6" x14ac:dyDescent="0.3">
      <c r="A1324" s="2">
        <v>1323</v>
      </c>
      <c r="B1324" s="2">
        <v>66200</v>
      </c>
      <c r="C1324" s="2">
        <v>2</v>
      </c>
      <c r="D1324" s="5">
        <v>876154</v>
      </c>
      <c r="E1324" s="2">
        <v>1324</v>
      </c>
      <c r="F1324" s="2">
        <f t="shared" si="20"/>
        <v>198550</v>
      </c>
    </row>
    <row r="1325" spans="1:6" x14ac:dyDescent="0.3">
      <c r="A1325" s="2">
        <v>1324</v>
      </c>
      <c r="B1325" s="2">
        <v>66250</v>
      </c>
      <c r="C1325" s="2">
        <v>2</v>
      </c>
      <c r="D1325" s="5">
        <v>877478</v>
      </c>
      <c r="E1325" s="2">
        <v>1325</v>
      </c>
      <c r="F1325" s="2">
        <f t="shared" si="20"/>
        <v>198700</v>
      </c>
    </row>
    <row r="1326" spans="1:6" x14ac:dyDescent="0.3">
      <c r="A1326" s="2">
        <v>1325</v>
      </c>
      <c r="B1326" s="2">
        <v>66300</v>
      </c>
      <c r="C1326" s="2">
        <v>2</v>
      </c>
      <c r="D1326" s="5">
        <v>878804</v>
      </c>
      <c r="E1326" s="2">
        <v>1326</v>
      </c>
      <c r="F1326" s="2">
        <f t="shared" si="20"/>
        <v>198850</v>
      </c>
    </row>
    <row r="1327" spans="1:6" x14ac:dyDescent="0.3">
      <c r="A1327" s="2">
        <v>1326</v>
      </c>
      <c r="B1327" s="2">
        <v>66350</v>
      </c>
      <c r="C1327" s="2">
        <v>2</v>
      </c>
      <c r="D1327" s="5">
        <v>880130</v>
      </c>
      <c r="E1327" s="2">
        <v>1327</v>
      </c>
      <c r="F1327" s="2">
        <f t="shared" si="20"/>
        <v>199000</v>
      </c>
    </row>
    <row r="1328" spans="1:6" x14ac:dyDescent="0.3">
      <c r="A1328" s="2">
        <v>1327</v>
      </c>
      <c r="B1328" s="2">
        <v>66400</v>
      </c>
      <c r="C1328" s="2">
        <v>2</v>
      </c>
      <c r="D1328" s="5">
        <v>881457</v>
      </c>
      <c r="E1328" s="2">
        <v>1328</v>
      </c>
      <c r="F1328" s="2">
        <f t="shared" si="20"/>
        <v>199150</v>
      </c>
    </row>
    <row r="1329" spans="1:6" x14ac:dyDescent="0.3">
      <c r="A1329" s="2">
        <v>1328</v>
      </c>
      <c r="B1329" s="2">
        <v>66450</v>
      </c>
      <c r="C1329" s="2">
        <v>2</v>
      </c>
      <c r="D1329" s="5">
        <v>882786</v>
      </c>
      <c r="E1329" s="2">
        <v>1329</v>
      </c>
      <c r="F1329" s="2">
        <f t="shared" si="20"/>
        <v>199300</v>
      </c>
    </row>
    <row r="1330" spans="1:6" x14ac:dyDescent="0.3">
      <c r="A1330" s="2">
        <v>1329</v>
      </c>
      <c r="B1330" s="2">
        <v>66500</v>
      </c>
      <c r="C1330" s="2">
        <v>2</v>
      </c>
      <c r="D1330" s="5">
        <v>884115</v>
      </c>
      <c r="E1330" s="2">
        <v>1330</v>
      </c>
      <c r="F1330" s="2">
        <f t="shared" si="20"/>
        <v>199450</v>
      </c>
    </row>
    <row r="1331" spans="1:6" x14ac:dyDescent="0.3">
      <c r="A1331" s="2">
        <v>1330</v>
      </c>
      <c r="B1331" s="2">
        <v>66550</v>
      </c>
      <c r="C1331" s="2">
        <v>2</v>
      </c>
      <c r="D1331" s="5">
        <v>885445</v>
      </c>
      <c r="E1331" s="2">
        <v>1331</v>
      </c>
      <c r="F1331" s="2">
        <f t="shared" si="20"/>
        <v>199600</v>
      </c>
    </row>
    <row r="1332" spans="1:6" x14ac:dyDescent="0.3">
      <c r="A1332" s="2">
        <v>1331</v>
      </c>
      <c r="B1332" s="2">
        <v>66600</v>
      </c>
      <c r="C1332" s="2">
        <v>2</v>
      </c>
      <c r="D1332" s="5">
        <v>886777</v>
      </c>
      <c r="E1332" s="2">
        <v>1332</v>
      </c>
      <c r="F1332" s="2">
        <f t="shared" si="20"/>
        <v>199750</v>
      </c>
    </row>
    <row r="1333" spans="1:6" x14ac:dyDescent="0.3">
      <c r="A1333" s="2">
        <v>1332</v>
      </c>
      <c r="B1333" s="2">
        <v>66650</v>
      </c>
      <c r="C1333" s="2">
        <v>2</v>
      </c>
      <c r="D1333" s="5">
        <v>888109</v>
      </c>
      <c r="E1333" s="2">
        <v>1333</v>
      </c>
      <c r="F1333" s="2">
        <f t="shared" si="20"/>
        <v>199900</v>
      </c>
    </row>
    <row r="1334" spans="1:6" x14ac:dyDescent="0.3">
      <c r="A1334" s="2">
        <v>1333</v>
      </c>
      <c r="B1334" s="2">
        <v>66700</v>
      </c>
      <c r="C1334" s="2">
        <v>2</v>
      </c>
      <c r="D1334" s="5">
        <v>889442</v>
      </c>
      <c r="E1334" s="2">
        <v>1334</v>
      </c>
      <c r="F1334" s="2">
        <f t="shared" si="20"/>
        <v>200050</v>
      </c>
    </row>
    <row r="1335" spans="1:6" x14ac:dyDescent="0.3">
      <c r="A1335" s="2">
        <v>1334</v>
      </c>
      <c r="B1335" s="2">
        <v>66750</v>
      </c>
      <c r="C1335" s="2">
        <v>2</v>
      </c>
      <c r="D1335" s="5">
        <v>890777</v>
      </c>
      <c r="E1335" s="2">
        <v>1335</v>
      </c>
      <c r="F1335" s="2">
        <f t="shared" si="20"/>
        <v>200200</v>
      </c>
    </row>
    <row r="1336" spans="1:6" x14ac:dyDescent="0.3">
      <c r="A1336" s="2">
        <v>1335</v>
      </c>
      <c r="B1336" s="2">
        <v>66800</v>
      </c>
      <c r="C1336" s="2">
        <v>2</v>
      </c>
      <c r="D1336" s="5">
        <v>892112</v>
      </c>
      <c r="E1336" s="2">
        <v>1336</v>
      </c>
      <c r="F1336" s="2">
        <f t="shared" si="20"/>
        <v>200350</v>
      </c>
    </row>
    <row r="1337" spans="1:6" x14ac:dyDescent="0.3">
      <c r="A1337" s="2">
        <v>1336</v>
      </c>
      <c r="B1337" s="2">
        <v>66850</v>
      </c>
      <c r="C1337" s="2">
        <v>2</v>
      </c>
      <c r="D1337" s="5">
        <v>893448</v>
      </c>
      <c r="E1337" s="2">
        <v>1337</v>
      </c>
      <c r="F1337" s="2">
        <f t="shared" si="20"/>
        <v>200500</v>
      </c>
    </row>
    <row r="1338" spans="1:6" x14ac:dyDescent="0.3">
      <c r="A1338" s="2">
        <v>1337</v>
      </c>
      <c r="B1338" s="2">
        <v>66900</v>
      </c>
      <c r="C1338" s="2">
        <v>2</v>
      </c>
      <c r="D1338" s="5">
        <v>894786</v>
      </c>
      <c r="E1338" s="2">
        <v>1338</v>
      </c>
      <c r="F1338" s="2">
        <f t="shared" si="20"/>
        <v>200650</v>
      </c>
    </row>
    <row r="1339" spans="1:6" x14ac:dyDescent="0.3">
      <c r="A1339" s="2">
        <v>1338</v>
      </c>
      <c r="B1339" s="2">
        <v>66950</v>
      </c>
      <c r="C1339" s="2">
        <v>2</v>
      </c>
      <c r="D1339" s="5">
        <v>896124</v>
      </c>
      <c r="E1339" s="2">
        <v>1339</v>
      </c>
      <c r="F1339" s="2">
        <f t="shared" si="20"/>
        <v>200800</v>
      </c>
    </row>
    <row r="1340" spans="1:6" x14ac:dyDescent="0.3">
      <c r="A1340" s="2">
        <v>1339</v>
      </c>
      <c r="B1340" s="2">
        <v>67000</v>
      </c>
      <c r="C1340" s="2">
        <v>2</v>
      </c>
      <c r="D1340" s="5">
        <v>897463</v>
      </c>
      <c r="E1340" s="2">
        <v>1340</v>
      </c>
      <c r="F1340" s="2">
        <f t="shared" si="20"/>
        <v>200950</v>
      </c>
    </row>
    <row r="1341" spans="1:6" x14ac:dyDescent="0.3">
      <c r="A1341" s="2">
        <v>1340</v>
      </c>
      <c r="B1341" s="2">
        <v>67050</v>
      </c>
      <c r="C1341" s="2">
        <v>2</v>
      </c>
      <c r="D1341" s="5">
        <v>898804</v>
      </c>
      <c r="E1341" s="2">
        <v>1341</v>
      </c>
      <c r="F1341" s="2">
        <f t="shared" si="20"/>
        <v>201100</v>
      </c>
    </row>
    <row r="1342" spans="1:6" x14ac:dyDescent="0.3">
      <c r="A1342" s="2">
        <v>1341</v>
      </c>
      <c r="B1342" s="2">
        <v>67100</v>
      </c>
      <c r="C1342" s="2">
        <v>2</v>
      </c>
      <c r="D1342" s="5">
        <v>900145</v>
      </c>
      <c r="E1342" s="2">
        <v>1342</v>
      </c>
      <c r="F1342" s="2">
        <f t="shared" si="20"/>
        <v>201250</v>
      </c>
    </row>
    <row r="1343" spans="1:6" x14ac:dyDescent="0.3">
      <c r="A1343" s="2">
        <v>1342</v>
      </c>
      <c r="B1343" s="2">
        <v>67150</v>
      </c>
      <c r="C1343" s="2">
        <v>2</v>
      </c>
      <c r="D1343" s="5">
        <v>901487</v>
      </c>
      <c r="E1343" s="2">
        <v>1343</v>
      </c>
      <c r="F1343" s="2">
        <f t="shared" si="20"/>
        <v>201400</v>
      </c>
    </row>
    <row r="1344" spans="1:6" x14ac:dyDescent="0.3">
      <c r="A1344" s="2">
        <v>1343</v>
      </c>
      <c r="B1344" s="2">
        <v>67200</v>
      </c>
      <c r="C1344" s="2">
        <v>2</v>
      </c>
      <c r="D1344" s="5">
        <v>902831</v>
      </c>
      <c r="E1344" s="2">
        <v>1344</v>
      </c>
      <c r="F1344" s="2">
        <f t="shared" si="20"/>
        <v>201550</v>
      </c>
    </row>
    <row r="1345" spans="1:6" x14ac:dyDescent="0.3">
      <c r="A1345" s="2">
        <v>1344</v>
      </c>
      <c r="B1345" s="2">
        <v>67250</v>
      </c>
      <c r="C1345" s="2">
        <v>2</v>
      </c>
      <c r="D1345" s="5">
        <v>904175</v>
      </c>
      <c r="E1345" s="2">
        <v>1345</v>
      </c>
      <c r="F1345" s="2">
        <f t="shared" si="20"/>
        <v>201700</v>
      </c>
    </row>
    <row r="1346" spans="1:6" x14ac:dyDescent="0.3">
      <c r="A1346" s="2">
        <v>1345</v>
      </c>
      <c r="B1346" s="2">
        <v>67300</v>
      </c>
      <c r="C1346" s="2">
        <v>2</v>
      </c>
      <c r="D1346" s="5">
        <v>905520</v>
      </c>
      <c r="E1346" s="2">
        <v>1346</v>
      </c>
      <c r="F1346" s="2">
        <f t="shared" si="20"/>
        <v>201850</v>
      </c>
    </row>
    <row r="1347" spans="1:6" x14ac:dyDescent="0.3">
      <c r="A1347" s="2">
        <v>1346</v>
      </c>
      <c r="B1347" s="2">
        <v>67350</v>
      </c>
      <c r="C1347" s="2">
        <v>2</v>
      </c>
      <c r="D1347" s="5">
        <v>906867</v>
      </c>
      <c r="E1347" s="2">
        <v>1347</v>
      </c>
      <c r="F1347" s="2">
        <f t="shared" ref="F1347:F1410" si="21">100+(A1347*150)</f>
        <v>202000</v>
      </c>
    </row>
    <row r="1348" spans="1:6" x14ac:dyDescent="0.3">
      <c r="A1348" s="2">
        <v>1347</v>
      </c>
      <c r="B1348" s="2">
        <v>67400</v>
      </c>
      <c r="C1348" s="2">
        <v>2</v>
      </c>
      <c r="D1348" s="5">
        <v>908214</v>
      </c>
      <c r="E1348" s="2">
        <v>1348</v>
      </c>
      <c r="F1348" s="2">
        <f t="shared" si="21"/>
        <v>202150</v>
      </c>
    </row>
    <row r="1349" spans="1:6" x14ac:dyDescent="0.3">
      <c r="A1349" s="2">
        <v>1348</v>
      </c>
      <c r="B1349" s="2">
        <v>67450</v>
      </c>
      <c r="C1349" s="2">
        <v>2</v>
      </c>
      <c r="D1349" s="5">
        <v>909562</v>
      </c>
      <c r="E1349" s="2">
        <v>1349</v>
      </c>
      <c r="F1349" s="2">
        <f t="shared" si="21"/>
        <v>202300</v>
      </c>
    </row>
    <row r="1350" spans="1:6" x14ac:dyDescent="0.3">
      <c r="A1350" s="2">
        <v>1349</v>
      </c>
      <c r="B1350" s="2">
        <v>67500</v>
      </c>
      <c r="C1350" s="2">
        <v>2</v>
      </c>
      <c r="D1350" s="5">
        <v>910912</v>
      </c>
      <c r="E1350" s="2">
        <v>1350</v>
      </c>
      <c r="F1350" s="2">
        <f t="shared" si="21"/>
        <v>202450</v>
      </c>
    </row>
    <row r="1351" spans="1:6" x14ac:dyDescent="0.3">
      <c r="A1351" s="2">
        <v>1350</v>
      </c>
      <c r="B1351" s="2">
        <v>67550</v>
      </c>
      <c r="C1351" s="2">
        <v>2</v>
      </c>
      <c r="D1351" s="5">
        <v>912262</v>
      </c>
      <c r="E1351" s="2">
        <v>1351</v>
      </c>
      <c r="F1351" s="2">
        <f t="shared" si="21"/>
        <v>202600</v>
      </c>
    </row>
    <row r="1352" spans="1:6" x14ac:dyDescent="0.3">
      <c r="A1352" s="2">
        <v>1351</v>
      </c>
      <c r="B1352" s="2">
        <v>67600</v>
      </c>
      <c r="C1352" s="2">
        <v>2</v>
      </c>
      <c r="D1352" s="5">
        <v>913613</v>
      </c>
      <c r="E1352" s="2">
        <v>1352</v>
      </c>
      <c r="F1352" s="2">
        <f t="shared" si="21"/>
        <v>202750</v>
      </c>
    </row>
    <row r="1353" spans="1:6" x14ac:dyDescent="0.3">
      <c r="A1353" s="2">
        <v>1352</v>
      </c>
      <c r="B1353" s="2">
        <v>67650</v>
      </c>
      <c r="C1353" s="2">
        <v>2</v>
      </c>
      <c r="D1353" s="5">
        <v>914966</v>
      </c>
      <c r="E1353" s="2">
        <v>1353</v>
      </c>
      <c r="F1353" s="2">
        <f t="shared" si="21"/>
        <v>202900</v>
      </c>
    </row>
    <row r="1354" spans="1:6" x14ac:dyDescent="0.3">
      <c r="A1354" s="2">
        <v>1353</v>
      </c>
      <c r="B1354" s="2">
        <v>67700</v>
      </c>
      <c r="C1354" s="2">
        <v>2</v>
      </c>
      <c r="D1354" s="5">
        <v>916319</v>
      </c>
      <c r="E1354" s="2">
        <v>1354</v>
      </c>
      <c r="F1354" s="2">
        <f t="shared" si="21"/>
        <v>203050</v>
      </c>
    </row>
    <row r="1355" spans="1:6" x14ac:dyDescent="0.3">
      <c r="A1355" s="2">
        <v>1354</v>
      </c>
      <c r="B1355" s="2">
        <v>67750</v>
      </c>
      <c r="C1355" s="2">
        <v>2</v>
      </c>
      <c r="D1355" s="5">
        <v>917673</v>
      </c>
      <c r="E1355" s="2">
        <v>1355</v>
      </c>
      <c r="F1355" s="2">
        <f t="shared" si="21"/>
        <v>203200</v>
      </c>
    </row>
    <row r="1356" spans="1:6" x14ac:dyDescent="0.3">
      <c r="A1356" s="2">
        <v>1355</v>
      </c>
      <c r="B1356" s="2">
        <v>67800</v>
      </c>
      <c r="C1356" s="2">
        <v>2</v>
      </c>
      <c r="D1356" s="5">
        <v>919029</v>
      </c>
      <c r="E1356" s="2">
        <v>1356</v>
      </c>
      <c r="F1356" s="2">
        <f t="shared" si="21"/>
        <v>203350</v>
      </c>
    </row>
    <row r="1357" spans="1:6" x14ac:dyDescent="0.3">
      <c r="A1357" s="2">
        <v>1356</v>
      </c>
      <c r="B1357" s="2">
        <v>67850</v>
      </c>
      <c r="C1357" s="2">
        <v>2</v>
      </c>
      <c r="D1357" s="5">
        <v>920385</v>
      </c>
      <c r="E1357" s="2">
        <v>1357</v>
      </c>
      <c r="F1357" s="2">
        <f t="shared" si="21"/>
        <v>203500</v>
      </c>
    </row>
    <row r="1358" spans="1:6" x14ac:dyDescent="0.3">
      <c r="A1358" s="2">
        <v>1357</v>
      </c>
      <c r="B1358" s="2">
        <v>67900</v>
      </c>
      <c r="C1358" s="2">
        <v>2</v>
      </c>
      <c r="D1358" s="5">
        <v>921742</v>
      </c>
      <c r="E1358" s="2">
        <v>1358</v>
      </c>
      <c r="F1358" s="2">
        <f t="shared" si="21"/>
        <v>203650</v>
      </c>
    </row>
    <row r="1359" spans="1:6" x14ac:dyDescent="0.3">
      <c r="A1359" s="2">
        <v>1358</v>
      </c>
      <c r="B1359" s="2">
        <v>67950</v>
      </c>
      <c r="C1359" s="2">
        <v>2</v>
      </c>
      <c r="D1359" s="5">
        <v>923101</v>
      </c>
      <c r="E1359" s="2">
        <v>1359</v>
      </c>
      <c r="F1359" s="2">
        <f t="shared" si="21"/>
        <v>203800</v>
      </c>
    </row>
    <row r="1360" spans="1:6" x14ac:dyDescent="0.3">
      <c r="A1360" s="2">
        <v>1359</v>
      </c>
      <c r="B1360" s="2">
        <v>68000</v>
      </c>
      <c r="C1360" s="2">
        <v>2</v>
      </c>
      <c r="D1360" s="5">
        <v>924460</v>
      </c>
      <c r="E1360" s="2">
        <v>1360</v>
      </c>
      <c r="F1360" s="2">
        <f t="shared" si="21"/>
        <v>203950</v>
      </c>
    </row>
    <row r="1361" spans="1:6" x14ac:dyDescent="0.3">
      <c r="A1361" s="2">
        <v>1360</v>
      </c>
      <c r="B1361" s="2">
        <v>68050</v>
      </c>
      <c r="C1361" s="2">
        <v>2</v>
      </c>
      <c r="D1361" s="5">
        <v>925820</v>
      </c>
      <c r="E1361" s="2">
        <v>1361</v>
      </c>
      <c r="F1361" s="2">
        <f t="shared" si="21"/>
        <v>204100</v>
      </c>
    </row>
    <row r="1362" spans="1:6" x14ac:dyDescent="0.3">
      <c r="A1362" s="2">
        <v>1361</v>
      </c>
      <c r="B1362" s="2">
        <v>68100</v>
      </c>
      <c r="C1362" s="2">
        <v>2</v>
      </c>
      <c r="D1362" s="5">
        <v>927182</v>
      </c>
      <c r="E1362" s="2">
        <v>1362</v>
      </c>
      <c r="F1362" s="2">
        <f t="shared" si="21"/>
        <v>204250</v>
      </c>
    </row>
    <row r="1363" spans="1:6" x14ac:dyDescent="0.3">
      <c r="A1363" s="2">
        <v>1362</v>
      </c>
      <c r="B1363" s="2">
        <v>68150</v>
      </c>
      <c r="C1363" s="2">
        <v>2</v>
      </c>
      <c r="D1363" s="5">
        <v>928544</v>
      </c>
      <c r="E1363" s="2">
        <v>1363</v>
      </c>
      <c r="F1363" s="2">
        <f t="shared" si="21"/>
        <v>204400</v>
      </c>
    </row>
    <row r="1364" spans="1:6" x14ac:dyDescent="0.3">
      <c r="A1364" s="2">
        <v>1363</v>
      </c>
      <c r="B1364" s="2">
        <v>68200</v>
      </c>
      <c r="C1364" s="2">
        <v>2</v>
      </c>
      <c r="D1364" s="5">
        <v>929907</v>
      </c>
      <c r="E1364" s="2">
        <v>1364</v>
      </c>
      <c r="F1364" s="2">
        <f t="shared" si="21"/>
        <v>204550</v>
      </c>
    </row>
    <row r="1365" spans="1:6" x14ac:dyDescent="0.3">
      <c r="A1365" s="2">
        <v>1364</v>
      </c>
      <c r="B1365" s="2">
        <v>68250</v>
      </c>
      <c r="C1365" s="2">
        <v>2</v>
      </c>
      <c r="D1365" s="5">
        <v>931272</v>
      </c>
      <c r="E1365" s="2">
        <v>1365</v>
      </c>
      <c r="F1365" s="2">
        <f t="shared" si="21"/>
        <v>204700</v>
      </c>
    </row>
    <row r="1366" spans="1:6" x14ac:dyDescent="0.3">
      <c r="A1366" s="2">
        <v>1365</v>
      </c>
      <c r="B1366" s="2">
        <v>68300</v>
      </c>
      <c r="C1366" s="2">
        <v>2</v>
      </c>
      <c r="D1366" s="5">
        <v>932637</v>
      </c>
      <c r="E1366" s="2">
        <v>1366</v>
      </c>
      <c r="F1366" s="2">
        <f t="shared" si="21"/>
        <v>204850</v>
      </c>
    </row>
    <row r="1367" spans="1:6" x14ac:dyDescent="0.3">
      <c r="A1367" s="2">
        <v>1366</v>
      </c>
      <c r="B1367" s="2">
        <v>68350</v>
      </c>
      <c r="C1367" s="2">
        <v>2</v>
      </c>
      <c r="D1367" s="5">
        <v>934003</v>
      </c>
      <c r="E1367" s="2">
        <v>1367</v>
      </c>
      <c r="F1367" s="2">
        <f t="shared" si="21"/>
        <v>205000</v>
      </c>
    </row>
    <row r="1368" spans="1:6" x14ac:dyDescent="0.3">
      <c r="A1368" s="2">
        <v>1367</v>
      </c>
      <c r="B1368" s="2">
        <v>68400</v>
      </c>
      <c r="C1368" s="2">
        <v>2</v>
      </c>
      <c r="D1368" s="5">
        <v>935371</v>
      </c>
      <c r="E1368" s="2">
        <v>1368</v>
      </c>
      <c r="F1368" s="2">
        <f t="shared" si="21"/>
        <v>205150</v>
      </c>
    </row>
    <row r="1369" spans="1:6" x14ac:dyDescent="0.3">
      <c r="A1369" s="2">
        <v>1368</v>
      </c>
      <c r="B1369" s="2">
        <v>68450</v>
      </c>
      <c r="C1369" s="2">
        <v>2</v>
      </c>
      <c r="D1369" s="5">
        <v>936739</v>
      </c>
      <c r="E1369" s="2">
        <v>1369</v>
      </c>
      <c r="F1369" s="2">
        <f t="shared" si="21"/>
        <v>205300</v>
      </c>
    </row>
    <row r="1370" spans="1:6" x14ac:dyDescent="0.3">
      <c r="A1370" s="2">
        <v>1369</v>
      </c>
      <c r="B1370" s="2">
        <v>68500</v>
      </c>
      <c r="C1370" s="2">
        <v>2</v>
      </c>
      <c r="D1370" s="5">
        <v>938108</v>
      </c>
      <c r="E1370" s="2">
        <v>1370</v>
      </c>
      <c r="F1370" s="2">
        <f t="shared" si="21"/>
        <v>205450</v>
      </c>
    </row>
    <row r="1371" spans="1:6" x14ac:dyDescent="0.3">
      <c r="A1371" s="2">
        <v>1370</v>
      </c>
      <c r="B1371" s="2">
        <v>68550</v>
      </c>
      <c r="C1371" s="2">
        <v>2</v>
      </c>
      <c r="D1371" s="5">
        <v>939479</v>
      </c>
      <c r="E1371" s="2">
        <v>1371</v>
      </c>
      <c r="F1371" s="2">
        <f t="shared" si="21"/>
        <v>205600</v>
      </c>
    </row>
    <row r="1372" spans="1:6" x14ac:dyDescent="0.3">
      <c r="A1372" s="2">
        <v>1371</v>
      </c>
      <c r="B1372" s="2">
        <v>68600</v>
      </c>
      <c r="C1372" s="2">
        <v>2</v>
      </c>
      <c r="D1372" s="5">
        <v>940850</v>
      </c>
      <c r="E1372" s="2">
        <v>1372</v>
      </c>
      <c r="F1372" s="2">
        <f t="shared" si="21"/>
        <v>205750</v>
      </c>
    </row>
    <row r="1373" spans="1:6" x14ac:dyDescent="0.3">
      <c r="A1373" s="2">
        <v>1372</v>
      </c>
      <c r="B1373" s="2">
        <v>68650</v>
      </c>
      <c r="C1373" s="2">
        <v>2</v>
      </c>
      <c r="D1373" s="5">
        <v>942222</v>
      </c>
      <c r="E1373" s="2">
        <v>1373</v>
      </c>
      <c r="F1373" s="2">
        <f t="shared" si="21"/>
        <v>205900</v>
      </c>
    </row>
    <row r="1374" spans="1:6" x14ac:dyDescent="0.3">
      <c r="A1374" s="2">
        <v>1373</v>
      </c>
      <c r="B1374" s="2">
        <v>68700</v>
      </c>
      <c r="C1374" s="2">
        <v>2</v>
      </c>
      <c r="D1374" s="5">
        <v>943596</v>
      </c>
      <c r="E1374" s="2">
        <v>1374</v>
      </c>
      <c r="F1374" s="2">
        <f t="shared" si="21"/>
        <v>206050</v>
      </c>
    </row>
    <row r="1375" spans="1:6" x14ac:dyDescent="0.3">
      <c r="A1375" s="2">
        <v>1374</v>
      </c>
      <c r="B1375" s="2">
        <v>68750</v>
      </c>
      <c r="C1375" s="2">
        <v>2</v>
      </c>
      <c r="D1375" s="5">
        <v>944970</v>
      </c>
      <c r="E1375" s="2">
        <v>1375</v>
      </c>
      <c r="F1375" s="2">
        <f t="shared" si="21"/>
        <v>206200</v>
      </c>
    </row>
    <row r="1376" spans="1:6" x14ac:dyDescent="0.3">
      <c r="A1376" s="2">
        <v>1375</v>
      </c>
      <c r="B1376" s="2">
        <v>68800</v>
      </c>
      <c r="C1376" s="2">
        <v>2</v>
      </c>
      <c r="D1376" s="5">
        <v>946345</v>
      </c>
      <c r="E1376" s="2">
        <v>1376</v>
      </c>
      <c r="F1376" s="2">
        <f t="shared" si="21"/>
        <v>206350</v>
      </c>
    </row>
    <row r="1377" spans="1:6" x14ac:dyDescent="0.3">
      <c r="A1377" s="2">
        <v>1376</v>
      </c>
      <c r="B1377" s="2">
        <v>68850</v>
      </c>
      <c r="C1377" s="2">
        <v>2</v>
      </c>
      <c r="D1377" s="5">
        <v>947722</v>
      </c>
      <c r="E1377" s="2">
        <v>1377</v>
      </c>
      <c r="F1377" s="2">
        <f t="shared" si="21"/>
        <v>206500</v>
      </c>
    </row>
    <row r="1378" spans="1:6" x14ac:dyDescent="0.3">
      <c r="A1378" s="2">
        <v>1377</v>
      </c>
      <c r="B1378" s="2">
        <v>68900</v>
      </c>
      <c r="C1378" s="2">
        <v>2</v>
      </c>
      <c r="D1378" s="5">
        <v>949099</v>
      </c>
      <c r="E1378" s="2">
        <v>1378</v>
      </c>
      <c r="F1378" s="2">
        <f t="shared" si="21"/>
        <v>206650</v>
      </c>
    </row>
    <row r="1379" spans="1:6" x14ac:dyDescent="0.3">
      <c r="A1379" s="2">
        <v>1378</v>
      </c>
      <c r="B1379" s="2">
        <v>68950</v>
      </c>
      <c r="C1379" s="2">
        <v>2</v>
      </c>
      <c r="D1379" s="5">
        <v>950478</v>
      </c>
      <c r="E1379" s="2">
        <v>1379</v>
      </c>
      <c r="F1379" s="2">
        <f t="shared" si="21"/>
        <v>206800</v>
      </c>
    </row>
    <row r="1380" spans="1:6" x14ac:dyDescent="0.3">
      <c r="A1380" s="2">
        <v>1379</v>
      </c>
      <c r="B1380" s="2">
        <v>69000</v>
      </c>
      <c r="C1380" s="2">
        <v>2</v>
      </c>
      <c r="D1380" s="5">
        <v>951857</v>
      </c>
      <c r="E1380" s="2">
        <v>1380</v>
      </c>
      <c r="F1380" s="2">
        <f t="shared" si="21"/>
        <v>206950</v>
      </c>
    </row>
    <row r="1381" spans="1:6" x14ac:dyDescent="0.3">
      <c r="A1381" s="2">
        <v>1380</v>
      </c>
      <c r="B1381" s="2">
        <v>69050</v>
      </c>
      <c r="C1381" s="2">
        <v>2</v>
      </c>
      <c r="D1381" s="5">
        <v>953237</v>
      </c>
      <c r="E1381" s="2">
        <v>1381</v>
      </c>
      <c r="F1381" s="2">
        <f t="shared" si="21"/>
        <v>207100</v>
      </c>
    </row>
    <row r="1382" spans="1:6" x14ac:dyDescent="0.3">
      <c r="A1382" s="2">
        <v>1381</v>
      </c>
      <c r="B1382" s="2">
        <v>69100</v>
      </c>
      <c r="C1382" s="2">
        <v>2</v>
      </c>
      <c r="D1382" s="5">
        <v>954619</v>
      </c>
      <c r="E1382" s="2">
        <v>1382</v>
      </c>
      <c r="F1382" s="2">
        <f t="shared" si="21"/>
        <v>207250</v>
      </c>
    </row>
    <row r="1383" spans="1:6" x14ac:dyDescent="0.3">
      <c r="A1383" s="2">
        <v>1382</v>
      </c>
      <c r="B1383" s="2">
        <v>69150</v>
      </c>
      <c r="C1383" s="2">
        <v>2</v>
      </c>
      <c r="D1383" s="5">
        <v>956001</v>
      </c>
      <c r="E1383" s="2">
        <v>1383</v>
      </c>
      <c r="F1383" s="2">
        <f t="shared" si="21"/>
        <v>207400</v>
      </c>
    </row>
    <row r="1384" spans="1:6" x14ac:dyDescent="0.3">
      <c r="A1384" s="2">
        <v>1383</v>
      </c>
      <c r="B1384" s="2">
        <v>69200</v>
      </c>
      <c r="C1384" s="2">
        <v>2</v>
      </c>
      <c r="D1384" s="5">
        <v>957384</v>
      </c>
      <c r="E1384" s="2">
        <v>1384</v>
      </c>
      <c r="F1384" s="2">
        <f t="shared" si="21"/>
        <v>207550</v>
      </c>
    </row>
    <row r="1385" spans="1:6" x14ac:dyDescent="0.3">
      <c r="A1385" s="2">
        <v>1384</v>
      </c>
      <c r="B1385" s="2">
        <v>69250</v>
      </c>
      <c r="C1385" s="2">
        <v>2</v>
      </c>
      <c r="D1385" s="5">
        <v>958769</v>
      </c>
      <c r="E1385" s="2">
        <v>1385</v>
      </c>
      <c r="F1385" s="2">
        <f t="shared" si="21"/>
        <v>207700</v>
      </c>
    </row>
    <row r="1386" spans="1:6" x14ac:dyDescent="0.3">
      <c r="A1386" s="2">
        <v>1385</v>
      </c>
      <c r="B1386" s="2">
        <v>69300</v>
      </c>
      <c r="C1386" s="2">
        <v>2</v>
      </c>
      <c r="D1386" s="5">
        <v>960154</v>
      </c>
      <c r="E1386" s="2">
        <v>1386</v>
      </c>
      <c r="F1386" s="2">
        <f t="shared" si="21"/>
        <v>207850</v>
      </c>
    </row>
    <row r="1387" spans="1:6" x14ac:dyDescent="0.3">
      <c r="A1387" s="2">
        <v>1386</v>
      </c>
      <c r="B1387" s="2">
        <v>69350</v>
      </c>
      <c r="C1387" s="2">
        <v>2</v>
      </c>
      <c r="D1387" s="5">
        <v>961540</v>
      </c>
      <c r="E1387" s="2">
        <v>1387</v>
      </c>
      <c r="F1387" s="2">
        <f t="shared" si="21"/>
        <v>208000</v>
      </c>
    </row>
    <row r="1388" spans="1:6" x14ac:dyDescent="0.3">
      <c r="A1388" s="2">
        <v>1387</v>
      </c>
      <c r="B1388" s="2">
        <v>69400</v>
      </c>
      <c r="C1388" s="2">
        <v>2</v>
      </c>
      <c r="D1388" s="5">
        <v>962928</v>
      </c>
      <c r="E1388" s="2">
        <v>1388</v>
      </c>
      <c r="F1388" s="2">
        <f t="shared" si="21"/>
        <v>208150</v>
      </c>
    </row>
    <row r="1389" spans="1:6" x14ac:dyDescent="0.3">
      <c r="A1389" s="2">
        <v>1388</v>
      </c>
      <c r="B1389" s="2">
        <v>69450</v>
      </c>
      <c r="C1389" s="2">
        <v>2</v>
      </c>
      <c r="D1389" s="5">
        <v>964316</v>
      </c>
      <c r="E1389" s="2">
        <v>1389</v>
      </c>
      <c r="F1389" s="2">
        <f t="shared" si="21"/>
        <v>208300</v>
      </c>
    </row>
    <row r="1390" spans="1:6" x14ac:dyDescent="0.3">
      <c r="A1390" s="2">
        <v>1389</v>
      </c>
      <c r="B1390" s="2">
        <v>69500</v>
      </c>
      <c r="C1390" s="2">
        <v>2</v>
      </c>
      <c r="D1390" s="5">
        <v>965705</v>
      </c>
      <c r="E1390" s="2">
        <v>1390</v>
      </c>
      <c r="F1390" s="2">
        <f t="shared" si="21"/>
        <v>208450</v>
      </c>
    </row>
    <row r="1391" spans="1:6" x14ac:dyDescent="0.3">
      <c r="A1391" s="2">
        <v>1390</v>
      </c>
      <c r="B1391" s="2">
        <v>69550</v>
      </c>
      <c r="C1391" s="2">
        <v>2</v>
      </c>
      <c r="D1391" s="5">
        <v>967096</v>
      </c>
      <c r="E1391" s="2">
        <v>1391</v>
      </c>
      <c r="F1391" s="2">
        <f t="shared" si="21"/>
        <v>208600</v>
      </c>
    </row>
    <row r="1392" spans="1:6" x14ac:dyDescent="0.3">
      <c r="A1392" s="2">
        <v>1391</v>
      </c>
      <c r="B1392" s="2">
        <v>69600</v>
      </c>
      <c r="C1392" s="2">
        <v>2</v>
      </c>
      <c r="D1392" s="5">
        <v>968487</v>
      </c>
      <c r="E1392" s="2">
        <v>1392</v>
      </c>
      <c r="F1392" s="2">
        <f t="shared" si="21"/>
        <v>208750</v>
      </c>
    </row>
    <row r="1393" spans="1:6" x14ac:dyDescent="0.3">
      <c r="A1393" s="2">
        <v>1392</v>
      </c>
      <c r="B1393" s="2">
        <v>69650</v>
      </c>
      <c r="C1393" s="2">
        <v>2</v>
      </c>
      <c r="D1393" s="5">
        <v>969879</v>
      </c>
      <c r="E1393" s="2">
        <v>1393</v>
      </c>
      <c r="F1393" s="2">
        <f t="shared" si="21"/>
        <v>208900</v>
      </c>
    </row>
    <row r="1394" spans="1:6" x14ac:dyDescent="0.3">
      <c r="A1394" s="2">
        <v>1393</v>
      </c>
      <c r="B1394" s="2">
        <v>69700</v>
      </c>
      <c r="C1394" s="2">
        <v>2</v>
      </c>
      <c r="D1394" s="5">
        <v>971273</v>
      </c>
      <c r="E1394" s="2">
        <v>1394</v>
      </c>
      <c r="F1394" s="2">
        <f t="shared" si="21"/>
        <v>209050</v>
      </c>
    </row>
    <row r="1395" spans="1:6" x14ac:dyDescent="0.3">
      <c r="A1395" s="2">
        <v>1394</v>
      </c>
      <c r="B1395" s="2">
        <v>69750</v>
      </c>
      <c r="C1395" s="2">
        <v>2</v>
      </c>
      <c r="D1395" s="5">
        <v>972667</v>
      </c>
      <c r="E1395" s="2">
        <v>1395</v>
      </c>
      <c r="F1395" s="2">
        <f t="shared" si="21"/>
        <v>209200</v>
      </c>
    </row>
    <row r="1396" spans="1:6" x14ac:dyDescent="0.3">
      <c r="A1396" s="2">
        <v>1395</v>
      </c>
      <c r="B1396" s="2">
        <v>69800</v>
      </c>
      <c r="C1396" s="2">
        <v>2</v>
      </c>
      <c r="D1396" s="5">
        <v>974062</v>
      </c>
      <c r="E1396" s="2">
        <v>1396</v>
      </c>
      <c r="F1396" s="2">
        <f t="shared" si="21"/>
        <v>209350</v>
      </c>
    </row>
    <row r="1397" spans="1:6" x14ac:dyDescent="0.3">
      <c r="A1397" s="2">
        <v>1396</v>
      </c>
      <c r="B1397" s="2">
        <v>69850</v>
      </c>
      <c r="C1397" s="2">
        <v>2</v>
      </c>
      <c r="D1397" s="5">
        <v>975459</v>
      </c>
      <c r="E1397" s="2">
        <v>1397</v>
      </c>
      <c r="F1397" s="2">
        <f t="shared" si="21"/>
        <v>209500</v>
      </c>
    </row>
    <row r="1398" spans="1:6" x14ac:dyDescent="0.3">
      <c r="A1398" s="2">
        <v>1397</v>
      </c>
      <c r="B1398" s="2">
        <v>69900</v>
      </c>
      <c r="C1398" s="2">
        <v>2</v>
      </c>
      <c r="D1398" s="5">
        <v>976856</v>
      </c>
      <c r="E1398" s="2">
        <v>1398</v>
      </c>
      <c r="F1398" s="2">
        <f t="shared" si="21"/>
        <v>209650</v>
      </c>
    </row>
    <row r="1399" spans="1:6" x14ac:dyDescent="0.3">
      <c r="A1399" s="2">
        <v>1398</v>
      </c>
      <c r="B1399" s="2">
        <v>69950</v>
      </c>
      <c r="C1399" s="2">
        <v>2</v>
      </c>
      <c r="D1399" s="5">
        <v>978254</v>
      </c>
      <c r="E1399" s="2">
        <v>1399</v>
      </c>
      <c r="F1399" s="2">
        <f t="shared" si="21"/>
        <v>209800</v>
      </c>
    </row>
    <row r="1400" spans="1:6" x14ac:dyDescent="0.3">
      <c r="A1400" s="2">
        <v>1399</v>
      </c>
      <c r="B1400" s="2">
        <v>70000</v>
      </c>
      <c r="C1400" s="2">
        <v>2</v>
      </c>
      <c r="D1400" s="5">
        <v>979654</v>
      </c>
      <c r="E1400" s="2">
        <v>1400</v>
      </c>
      <c r="F1400" s="2">
        <f t="shared" si="21"/>
        <v>209950</v>
      </c>
    </row>
    <row r="1401" spans="1:6" x14ac:dyDescent="0.3">
      <c r="A1401" s="2">
        <v>1400</v>
      </c>
      <c r="B1401" s="2">
        <v>70050</v>
      </c>
      <c r="C1401" s="2">
        <v>2</v>
      </c>
      <c r="D1401" s="5">
        <v>981054</v>
      </c>
      <c r="E1401" s="2">
        <v>1401</v>
      </c>
      <c r="F1401" s="2">
        <f t="shared" si="21"/>
        <v>210100</v>
      </c>
    </row>
    <row r="1402" spans="1:6" x14ac:dyDescent="0.3">
      <c r="A1402" s="2">
        <v>1401</v>
      </c>
      <c r="B1402" s="2">
        <v>70100</v>
      </c>
      <c r="C1402" s="2">
        <v>2</v>
      </c>
      <c r="D1402" s="5">
        <v>982456</v>
      </c>
      <c r="E1402" s="2">
        <v>1402</v>
      </c>
      <c r="F1402" s="2">
        <f t="shared" si="21"/>
        <v>210250</v>
      </c>
    </row>
    <row r="1403" spans="1:6" x14ac:dyDescent="0.3">
      <c r="A1403" s="2">
        <v>1402</v>
      </c>
      <c r="B1403" s="2">
        <v>70150</v>
      </c>
      <c r="C1403" s="2">
        <v>2</v>
      </c>
      <c r="D1403" s="5">
        <v>983858</v>
      </c>
      <c r="E1403" s="2">
        <v>1403</v>
      </c>
      <c r="F1403" s="2">
        <f t="shared" si="21"/>
        <v>210400</v>
      </c>
    </row>
    <row r="1404" spans="1:6" x14ac:dyDescent="0.3">
      <c r="A1404" s="2">
        <v>1403</v>
      </c>
      <c r="B1404" s="2">
        <v>70200</v>
      </c>
      <c r="C1404" s="2">
        <v>2</v>
      </c>
      <c r="D1404" s="5">
        <v>985261</v>
      </c>
      <c r="E1404" s="2">
        <v>1404</v>
      </c>
      <c r="F1404" s="2">
        <f t="shared" si="21"/>
        <v>210550</v>
      </c>
    </row>
    <row r="1405" spans="1:6" x14ac:dyDescent="0.3">
      <c r="A1405" s="2">
        <v>1404</v>
      </c>
      <c r="B1405" s="2">
        <v>70250</v>
      </c>
      <c r="C1405" s="2">
        <v>2</v>
      </c>
      <c r="D1405" s="5">
        <v>986666</v>
      </c>
      <c r="E1405" s="2">
        <v>1405</v>
      </c>
      <c r="F1405" s="2">
        <f t="shared" si="21"/>
        <v>210700</v>
      </c>
    </row>
    <row r="1406" spans="1:6" x14ac:dyDescent="0.3">
      <c r="A1406" s="2">
        <v>1405</v>
      </c>
      <c r="B1406" s="2">
        <v>70300</v>
      </c>
      <c r="C1406" s="2">
        <v>2</v>
      </c>
      <c r="D1406" s="5">
        <v>988071</v>
      </c>
      <c r="E1406" s="2">
        <v>1406</v>
      </c>
      <c r="F1406" s="2">
        <f t="shared" si="21"/>
        <v>210850</v>
      </c>
    </row>
    <row r="1407" spans="1:6" x14ac:dyDescent="0.3">
      <c r="A1407" s="2">
        <v>1406</v>
      </c>
      <c r="B1407" s="2">
        <v>70350</v>
      </c>
      <c r="C1407" s="2">
        <v>2</v>
      </c>
      <c r="D1407" s="5">
        <v>989477</v>
      </c>
      <c r="E1407" s="2">
        <v>1407</v>
      </c>
      <c r="F1407" s="2">
        <f t="shared" si="21"/>
        <v>211000</v>
      </c>
    </row>
    <row r="1408" spans="1:6" x14ac:dyDescent="0.3">
      <c r="A1408" s="2">
        <v>1407</v>
      </c>
      <c r="B1408" s="2">
        <v>70400</v>
      </c>
      <c r="C1408" s="2">
        <v>2</v>
      </c>
      <c r="D1408" s="5">
        <v>990885</v>
      </c>
      <c r="E1408" s="2">
        <v>1408</v>
      </c>
      <c r="F1408" s="2">
        <f t="shared" si="21"/>
        <v>211150</v>
      </c>
    </row>
    <row r="1409" spans="1:6" x14ac:dyDescent="0.3">
      <c r="A1409" s="2">
        <v>1408</v>
      </c>
      <c r="B1409" s="2">
        <v>70450</v>
      </c>
      <c r="C1409" s="2">
        <v>2</v>
      </c>
      <c r="D1409" s="5">
        <v>992293</v>
      </c>
      <c r="E1409" s="2">
        <v>1409</v>
      </c>
      <c r="F1409" s="2">
        <f t="shared" si="21"/>
        <v>211300</v>
      </c>
    </row>
    <row r="1410" spans="1:6" x14ac:dyDescent="0.3">
      <c r="A1410" s="2">
        <v>1409</v>
      </c>
      <c r="B1410" s="2">
        <v>70500</v>
      </c>
      <c r="C1410" s="2">
        <v>2</v>
      </c>
      <c r="D1410" s="5">
        <v>993702</v>
      </c>
      <c r="E1410" s="2">
        <v>1410</v>
      </c>
      <c r="F1410" s="2">
        <f t="shared" si="21"/>
        <v>211450</v>
      </c>
    </row>
    <row r="1411" spans="1:6" x14ac:dyDescent="0.3">
      <c r="A1411" s="2">
        <v>1410</v>
      </c>
      <c r="B1411" s="2">
        <v>70550</v>
      </c>
      <c r="C1411" s="2">
        <v>2</v>
      </c>
      <c r="D1411" s="5">
        <v>995113</v>
      </c>
      <c r="E1411" s="2">
        <v>1411</v>
      </c>
      <c r="F1411" s="2">
        <f t="shared" ref="F1411:F1474" si="22">100+(A1411*150)</f>
        <v>211600</v>
      </c>
    </row>
    <row r="1412" spans="1:6" x14ac:dyDescent="0.3">
      <c r="A1412" s="2">
        <v>1411</v>
      </c>
      <c r="B1412" s="2">
        <v>70600</v>
      </c>
      <c r="C1412" s="2">
        <v>2</v>
      </c>
      <c r="D1412" s="5">
        <v>996524</v>
      </c>
      <c r="E1412" s="2">
        <v>1412</v>
      </c>
      <c r="F1412" s="2">
        <f t="shared" si="22"/>
        <v>211750</v>
      </c>
    </row>
    <row r="1413" spans="1:6" x14ac:dyDescent="0.3">
      <c r="A1413" s="2">
        <v>1412</v>
      </c>
      <c r="B1413" s="2">
        <v>70650</v>
      </c>
      <c r="C1413" s="2">
        <v>2</v>
      </c>
      <c r="D1413" s="5">
        <v>997936</v>
      </c>
      <c r="E1413" s="2">
        <v>1413</v>
      </c>
      <c r="F1413" s="2">
        <f t="shared" si="22"/>
        <v>211900</v>
      </c>
    </row>
    <row r="1414" spans="1:6" x14ac:dyDescent="0.3">
      <c r="A1414" s="2">
        <v>1413</v>
      </c>
      <c r="B1414" s="2">
        <v>70700</v>
      </c>
      <c r="C1414" s="2">
        <v>2</v>
      </c>
      <c r="D1414" s="5">
        <v>999350</v>
      </c>
      <c r="E1414" s="2">
        <v>1414</v>
      </c>
      <c r="F1414" s="2">
        <f t="shared" si="22"/>
        <v>212050</v>
      </c>
    </row>
    <row r="1415" spans="1:6" x14ac:dyDescent="0.3">
      <c r="A1415" s="2">
        <v>1414</v>
      </c>
      <c r="B1415" s="2">
        <v>70750</v>
      </c>
      <c r="C1415" s="2">
        <v>2</v>
      </c>
      <c r="D1415" s="5">
        <v>1000764</v>
      </c>
      <c r="E1415" s="2">
        <v>1415</v>
      </c>
      <c r="F1415" s="2">
        <f t="shared" si="22"/>
        <v>212200</v>
      </c>
    </row>
    <row r="1416" spans="1:6" x14ac:dyDescent="0.3">
      <c r="A1416" s="2">
        <v>1415</v>
      </c>
      <c r="B1416" s="2">
        <v>70800</v>
      </c>
      <c r="C1416" s="2">
        <v>2</v>
      </c>
      <c r="D1416" s="5">
        <v>1002179</v>
      </c>
      <c r="E1416" s="2">
        <v>1416</v>
      </c>
      <c r="F1416" s="2">
        <f t="shared" si="22"/>
        <v>212350</v>
      </c>
    </row>
    <row r="1417" spans="1:6" x14ac:dyDescent="0.3">
      <c r="A1417" s="2">
        <v>1416</v>
      </c>
      <c r="B1417" s="2">
        <v>70850</v>
      </c>
      <c r="C1417" s="2">
        <v>2</v>
      </c>
      <c r="D1417" s="5">
        <v>1003596</v>
      </c>
      <c r="E1417" s="2">
        <v>1417</v>
      </c>
      <c r="F1417" s="2">
        <f t="shared" si="22"/>
        <v>212500</v>
      </c>
    </row>
    <row r="1418" spans="1:6" x14ac:dyDescent="0.3">
      <c r="A1418" s="2">
        <v>1417</v>
      </c>
      <c r="B1418" s="2">
        <v>70900</v>
      </c>
      <c r="C1418" s="2">
        <v>2</v>
      </c>
      <c r="D1418" s="5">
        <v>1005013</v>
      </c>
      <c r="E1418" s="2">
        <v>1418</v>
      </c>
      <c r="F1418" s="2">
        <f t="shared" si="22"/>
        <v>212650</v>
      </c>
    </row>
    <row r="1419" spans="1:6" x14ac:dyDescent="0.3">
      <c r="A1419" s="2">
        <v>1418</v>
      </c>
      <c r="B1419" s="2">
        <v>70950</v>
      </c>
      <c r="C1419" s="2">
        <v>2</v>
      </c>
      <c r="D1419" s="5">
        <v>1006432</v>
      </c>
      <c r="E1419" s="2">
        <v>1419</v>
      </c>
      <c r="F1419" s="2">
        <f t="shared" si="22"/>
        <v>212800</v>
      </c>
    </row>
    <row r="1420" spans="1:6" x14ac:dyDescent="0.3">
      <c r="A1420" s="2">
        <v>1419</v>
      </c>
      <c r="B1420" s="2">
        <v>71000</v>
      </c>
      <c r="C1420" s="2">
        <v>2</v>
      </c>
      <c r="D1420" s="5">
        <v>1007851</v>
      </c>
      <c r="E1420" s="2">
        <v>1420</v>
      </c>
      <c r="F1420" s="2">
        <f t="shared" si="22"/>
        <v>212950</v>
      </c>
    </row>
    <row r="1421" spans="1:6" x14ac:dyDescent="0.3">
      <c r="A1421" s="2">
        <v>1420</v>
      </c>
      <c r="B1421" s="2">
        <v>71050</v>
      </c>
      <c r="C1421" s="2">
        <v>2</v>
      </c>
      <c r="D1421" s="5">
        <v>1009271</v>
      </c>
      <c r="E1421" s="2">
        <v>1421</v>
      </c>
      <c r="F1421" s="2">
        <f t="shared" si="22"/>
        <v>213100</v>
      </c>
    </row>
    <row r="1422" spans="1:6" x14ac:dyDescent="0.3">
      <c r="A1422" s="2">
        <v>1421</v>
      </c>
      <c r="B1422" s="2">
        <v>71100</v>
      </c>
      <c r="C1422" s="2">
        <v>2</v>
      </c>
      <c r="D1422" s="5">
        <v>1010693</v>
      </c>
      <c r="E1422" s="2">
        <v>1422</v>
      </c>
      <c r="F1422" s="2">
        <f t="shared" si="22"/>
        <v>213250</v>
      </c>
    </row>
    <row r="1423" spans="1:6" x14ac:dyDescent="0.3">
      <c r="A1423" s="2">
        <v>1422</v>
      </c>
      <c r="B1423" s="2">
        <v>71150</v>
      </c>
      <c r="C1423" s="2">
        <v>2</v>
      </c>
      <c r="D1423" s="5">
        <v>1012115</v>
      </c>
      <c r="E1423" s="2">
        <v>1423</v>
      </c>
      <c r="F1423" s="2">
        <f t="shared" si="22"/>
        <v>213400</v>
      </c>
    </row>
    <row r="1424" spans="1:6" x14ac:dyDescent="0.3">
      <c r="A1424" s="2">
        <v>1423</v>
      </c>
      <c r="B1424" s="2">
        <v>71200</v>
      </c>
      <c r="C1424" s="2">
        <v>2</v>
      </c>
      <c r="D1424" s="5">
        <v>1013538</v>
      </c>
      <c r="E1424" s="2">
        <v>1424</v>
      </c>
      <c r="F1424" s="2">
        <f t="shared" si="22"/>
        <v>213550</v>
      </c>
    </row>
    <row r="1425" spans="1:6" x14ac:dyDescent="0.3">
      <c r="A1425" s="2">
        <v>1424</v>
      </c>
      <c r="B1425" s="2">
        <v>71250</v>
      </c>
      <c r="C1425" s="2">
        <v>2</v>
      </c>
      <c r="D1425" s="5">
        <v>1014963</v>
      </c>
      <c r="E1425" s="2">
        <v>1425</v>
      </c>
      <c r="F1425" s="2">
        <f t="shared" si="22"/>
        <v>213700</v>
      </c>
    </row>
    <row r="1426" spans="1:6" x14ac:dyDescent="0.3">
      <c r="A1426" s="2">
        <v>1425</v>
      </c>
      <c r="B1426" s="2">
        <v>71300</v>
      </c>
      <c r="C1426" s="2">
        <v>2</v>
      </c>
      <c r="D1426" s="5">
        <v>1016388</v>
      </c>
      <c r="E1426" s="2">
        <v>1426</v>
      </c>
      <c r="F1426" s="2">
        <f t="shared" si="22"/>
        <v>213850</v>
      </c>
    </row>
    <row r="1427" spans="1:6" x14ac:dyDescent="0.3">
      <c r="A1427" s="2">
        <v>1426</v>
      </c>
      <c r="B1427" s="2">
        <v>71350</v>
      </c>
      <c r="C1427" s="2">
        <v>2</v>
      </c>
      <c r="D1427" s="5">
        <v>1017814</v>
      </c>
      <c r="E1427" s="2">
        <v>1427</v>
      </c>
      <c r="F1427" s="2">
        <f t="shared" si="22"/>
        <v>214000</v>
      </c>
    </row>
    <row r="1428" spans="1:6" x14ac:dyDescent="0.3">
      <c r="A1428" s="2">
        <v>1427</v>
      </c>
      <c r="B1428" s="2">
        <v>71400</v>
      </c>
      <c r="C1428" s="2">
        <v>2</v>
      </c>
      <c r="D1428" s="5">
        <v>1019242</v>
      </c>
      <c r="E1428" s="2">
        <v>1428</v>
      </c>
      <c r="F1428" s="2">
        <f t="shared" si="22"/>
        <v>214150</v>
      </c>
    </row>
    <row r="1429" spans="1:6" x14ac:dyDescent="0.3">
      <c r="A1429" s="2">
        <v>1428</v>
      </c>
      <c r="B1429" s="2">
        <v>71450</v>
      </c>
      <c r="C1429" s="2">
        <v>2</v>
      </c>
      <c r="D1429" s="5">
        <v>1020670</v>
      </c>
      <c r="E1429" s="2">
        <v>1429</v>
      </c>
      <c r="F1429" s="2">
        <f t="shared" si="22"/>
        <v>214300</v>
      </c>
    </row>
    <row r="1430" spans="1:6" x14ac:dyDescent="0.3">
      <c r="A1430" s="2">
        <v>1429</v>
      </c>
      <c r="B1430" s="2">
        <v>71500</v>
      </c>
      <c r="C1430" s="2">
        <v>2</v>
      </c>
      <c r="D1430" s="5">
        <v>1022099</v>
      </c>
      <c r="E1430" s="2">
        <v>1430</v>
      </c>
      <c r="F1430" s="2">
        <f t="shared" si="22"/>
        <v>214450</v>
      </c>
    </row>
    <row r="1431" spans="1:6" x14ac:dyDescent="0.3">
      <c r="A1431" s="2">
        <v>1430</v>
      </c>
      <c r="B1431" s="2">
        <v>71550</v>
      </c>
      <c r="C1431" s="2">
        <v>2</v>
      </c>
      <c r="D1431" s="5">
        <v>1023530</v>
      </c>
      <c r="E1431" s="2">
        <v>1431</v>
      </c>
      <c r="F1431" s="2">
        <f t="shared" si="22"/>
        <v>214600</v>
      </c>
    </row>
    <row r="1432" spans="1:6" x14ac:dyDescent="0.3">
      <c r="A1432" s="2">
        <v>1431</v>
      </c>
      <c r="B1432" s="2">
        <v>71600</v>
      </c>
      <c r="C1432" s="2">
        <v>2</v>
      </c>
      <c r="D1432" s="5">
        <v>1024961</v>
      </c>
      <c r="E1432" s="2">
        <v>1432</v>
      </c>
      <c r="F1432" s="2">
        <f t="shared" si="22"/>
        <v>214750</v>
      </c>
    </row>
    <row r="1433" spans="1:6" x14ac:dyDescent="0.3">
      <c r="A1433" s="2">
        <v>1432</v>
      </c>
      <c r="B1433" s="2">
        <v>71650</v>
      </c>
      <c r="C1433" s="2">
        <v>2</v>
      </c>
      <c r="D1433" s="5">
        <v>1026394</v>
      </c>
      <c r="E1433" s="2">
        <v>1433</v>
      </c>
      <c r="F1433" s="2">
        <f t="shared" si="22"/>
        <v>214900</v>
      </c>
    </row>
    <row r="1434" spans="1:6" x14ac:dyDescent="0.3">
      <c r="A1434" s="2">
        <v>1433</v>
      </c>
      <c r="B1434" s="2">
        <v>71700</v>
      </c>
      <c r="C1434" s="2">
        <v>2</v>
      </c>
      <c r="D1434" s="5">
        <v>1027827</v>
      </c>
      <c r="E1434" s="2">
        <v>1434</v>
      </c>
      <c r="F1434" s="2">
        <f t="shared" si="22"/>
        <v>215050</v>
      </c>
    </row>
    <row r="1435" spans="1:6" x14ac:dyDescent="0.3">
      <c r="A1435" s="2">
        <v>1434</v>
      </c>
      <c r="B1435" s="2">
        <v>71750</v>
      </c>
      <c r="C1435" s="2">
        <v>2</v>
      </c>
      <c r="D1435" s="5">
        <v>1029261</v>
      </c>
      <c r="E1435" s="2">
        <v>1435</v>
      </c>
      <c r="F1435" s="2">
        <f t="shared" si="22"/>
        <v>215200</v>
      </c>
    </row>
    <row r="1436" spans="1:6" x14ac:dyDescent="0.3">
      <c r="A1436" s="2">
        <v>1435</v>
      </c>
      <c r="B1436" s="2">
        <v>71800</v>
      </c>
      <c r="C1436" s="2">
        <v>2</v>
      </c>
      <c r="D1436" s="5">
        <v>1030697</v>
      </c>
      <c r="E1436" s="2">
        <v>1436</v>
      </c>
      <c r="F1436" s="2">
        <f t="shared" si="22"/>
        <v>215350</v>
      </c>
    </row>
    <row r="1437" spans="1:6" x14ac:dyDescent="0.3">
      <c r="A1437" s="2">
        <v>1436</v>
      </c>
      <c r="B1437" s="2">
        <v>71850</v>
      </c>
      <c r="C1437" s="2">
        <v>2</v>
      </c>
      <c r="D1437" s="5">
        <v>1032133</v>
      </c>
      <c r="E1437" s="2">
        <v>1437</v>
      </c>
      <c r="F1437" s="2">
        <f t="shared" si="22"/>
        <v>215500</v>
      </c>
    </row>
    <row r="1438" spans="1:6" x14ac:dyDescent="0.3">
      <c r="A1438" s="2">
        <v>1437</v>
      </c>
      <c r="B1438" s="2">
        <v>71900</v>
      </c>
      <c r="C1438" s="2">
        <v>2</v>
      </c>
      <c r="D1438" s="5">
        <v>1033570</v>
      </c>
      <c r="E1438" s="2">
        <v>1438</v>
      </c>
      <c r="F1438" s="2">
        <f t="shared" si="22"/>
        <v>215650</v>
      </c>
    </row>
    <row r="1439" spans="1:6" x14ac:dyDescent="0.3">
      <c r="A1439" s="2">
        <v>1438</v>
      </c>
      <c r="B1439" s="2">
        <v>71950</v>
      </c>
      <c r="C1439" s="2">
        <v>2</v>
      </c>
      <c r="D1439" s="5">
        <v>1035009</v>
      </c>
      <c r="E1439" s="2">
        <v>1439</v>
      </c>
      <c r="F1439" s="2">
        <f t="shared" si="22"/>
        <v>215800</v>
      </c>
    </row>
    <row r="1440" spans="1:6" x14ac:dyDescent="0.3">
      <c r="A1440" s="2">
        <v>1439</v>
      </c>
      <c r="B1440" s="2">
        <v>72000</v>
      </c>
      <c r="C1440" s="2">
        <v>2</v>
      </c>
      <c r="D1440" s="5">
        <v>1036448</v>
      </c>
      <c r="E1440" s="2">
        <v>1440</v>
      </c>
      <c r="F1440" s="2">
        <f t="shared" si="22"/>
        <v>215950</v>
      </c>
    </row>
    <row r="1441" spans="1:6" x14ac:dyDescent="0.3">
      <c r="A1441" s="2">
        <v>1440</v>
      </c>
      <c r="B1441" s="2">
        <v>72050</v>
      </c>
      <c r="C1441" s="2">
        <v>2</v>
      </c>
      <c r="D1441" s="5">
        <v>1037888</v>
      </c>
      <c r="E1441" s="2">
        <v>1441</v>
      </c>
      <c r="F1441" s="2">
        <f t="shared" si="22"/>
        <v>216100</v>
      </c>
    </row>
    <row r="1442" spans="1:6" x14ac:dyDescent="0.3">
      <c r="A1442" s="2">
        <v>1441</v>
      </c>
      <c r="B1442" s="2">
        <v>72100</v>
      </c>
      <c r="C1442" s="2">
        <v>2</v>
      </c>
      <c r="D1442" s="5">
        <v>1039330</v>
      </c>
      <c r="E1442" s="2">
        <v>1442</v>
      </c>
      <c r="F1442" s="2">
        <f t="shared" si="22"/>
        <v>216250</v>
      </c>
    </row>
    <row r="1443" spans="1:6" x14ac:dyDescent="0.3">
      <c r="A1443" s="2">
        <v>1442</v>
      </c>
      <c r="B1443" s="2">
        <v>72150</v>
      </c>
      <c r="C1443" s="2">
        <v>2</v>
      </c>
      <c r="D1443" s="5">
        <v>1040772</v>
      </c>
      <c r="E1443" s="2">
        <v>1443</v>
      </c>
      <c r="F1443" s="2">
        <f t="shared" si="22"/>
        <v>216400</v>
      </c>
    </row>
    <row r="1444" spans="1:6" x14ac:dyDescent="0.3">
      <c r="A1444" s="2">
        <v>1443</v>
      </c>
      <c r="B1444" s="2">
        <v>72200</v>
      </c>
      <c r="C1444" s="2">
        <v>2</v>
      </c>
      <c r="D1444" s="5">
        <v>1042215</v>
      </c>
      <c r="E1444" s="2">
        <v>1444</v>
      </c>
      <c r="F1444" s="2">
        <f t="shared" si="22"/>
        <v>216550</v>
      </c>
    </row>
    <row r="1445" spans="1:6" x14ac:dyDescent="0.3">
      <c r="A1445" s="2">
        <v>1444</v>
      </c>
      <c r="B1445" s="2">
        <v>72250</v>
      </c>
      <c r="C1445" s="2">
        <v>2</v>
      </c>
      <c r="D1445" s="5">
        <v>1043660</v>
      </c>
      <c r="E1445" s="2">
        <v>1445</v>
      </c>
      <c r="F1445" s="2">
        <f t="shared" si="22"/>
        <v>216700</v>
      </c>
    </row>
    <row r="1446" spans="1:6" x14ac:dyDescent="0.3">
      <c r="A1446" s="2">
        <v>1445</v>
      </c>
      <c r="B1446" s="2">
        <v>72300</v>
      </c>
      <c r="C1446" s="2">
        <v>2</v>
      </c>
      <c r="D1446" s="5">
        <v>1045105</v>
      </c>
      <c r="E1446" s="2">
        <v>1446</v>
      </c>
      <c r="F1446" s="2">
        <f t="shared" si="22"/>
        <v>216850</v>
      </c>
    </row>
    <row r="1447" spans="1:6" x14ac:dyDescent="0.3">
      <c r="A1447" s="2">
        <v>1446</v>
      </c>
      <c r="B1447" s="2">
        <v>72350</v>
      </c>
      <c r="C1447" s="2">
        <v>2</v>
      </c>
      <c r="D1447" s="5">
        <v>1046552</v>
      </c>
      <c r="E1447" s="2">
        <v>1447</v>
      </c>
      <c r="F1447" s="2">
        <f t="shared" si="22"/>
        <v>217000</v>
      </c>
    </row>
    <row r="1448" spans="1:6" x14ac:dyDescent="0.3">
      <c r="A1448" s="2">
        <v>1447</v>
      </c>
      <c r="B1448" s="2">
        <v>72400</v>
      </c>
      <c r="C1448" s="2">
        <v>2</v>
      </c>
      <c r="D1448" s="5">
        <v>1047999</v>
      </c>
      <c r="E1448" s="2">
        <v>1448</v>
      </c>
      <c r="F1448" s="2">
        <f t="shared" si="22"/>
        <v>217150</v>
      </c>
    </row>
    <row r="1449" spans="1:6" x14ac:dyDescent="0.3">
      <c r="A1449" s="2">
        <v>1448</v>
      </c>
      <c r="B1449" s="2">
        <v>72450</v>
      </c>
      <c r="C1449" s="2">
        <v>2</v>
      </c>
      <c r="D1449" s="5">
        <v>1049447</v>
      </c>
      <c r="E1449" s="2">
        <v>1449</v>
      </c>
      <c r="F1449" s="2">
        <f t="shared" si="22"/>
        <v>217300</v>
      </c>
    </row>
    <row r="1450" spans="1:6" x14ac:dyDescent="0.3">
      <c r="A1450" s="2">
        <v>1449</v>
      </c>
      <c r="B1450" s="2">
        <v>72500</v>
      </c>
      <c r="C1450" s="2">
        <v>2</v>
      </c>
      <c r="D1450" s="5">
        <v>1050897</v>
      </c>
      <c r="E1450" s="2">
        <v>1450</v>
      </c>
      <c r="F1450" s="2">
        <f t="shared" si="22"/>
        <v>217450</v>
      </c>
    </row>
    <row r="1451" spans="1:6" x14ac:dyDescent="0.3">
      <c r="A1451" s="2">
        <v>1450</v>
      </c>
      <c r="B1451" s="2">
        <v>72550</v>
      </c>
      <c r="C1451" s="2">
        <v>2</v>
      </c>
      <c r="D1451" s="5">
        <v>1052347</v>
      </c>
      <c r="E1451" s="2">
        <v>1451</v>
      </c>
      <c r="F1451" s="2">
        <f t="shared" si="22"/>
        <v>217600</v>
      </c>
    </row>
    <row r="1452" spans="1:6" x14ac:dyDescent="0.3">
      <c r="A1452" s="2">
        <v>1451</v>
      </c>
      <c r="B1452" s="2">
        <v>72600</v>
      </c>
      <c r="C1452" s="2">
        <v>2</v>
      </c>
      <c r="D1452" s="5">
        <v>1053798</v>
      </c>
      <c r="E1452" s="2">
        <v>1452</v>
      </c>
      <c r="F1452" s="2">
        <f t="shared" si="22"/>
        <v>217750</v>
      </c>
    </row>
    <row r="1453" spans="1:6" x14ac:dyDescent="0.3">
      <c r="A1453" s="2">
        <v>1452</v>
      </c>
      <c r="B1453" s="2">
        <v>72650</v>
      </c>
      <c r="C1453" s="2">
        <v>2</v>
      </c>
      <c r="D1453" s="5">
        <v>1055251</v>
      </c>
      <c r="E1453" s="2">
        <v>1453</v>
      </c>
      <c r="F1453" s="2">
        <f t="shared" si="22"/>
        <v>217900</v>
      </c>
    </row>
    <row r="1454" spans="1:6" x14ac:dyDescent="0.3">
      <c r="A1454" s="2">
        <v>1453</v>
      </c>
      <c r="B1454" s="2">
        <v>72700</v>
      </c>
      <c r="C1454" s="2">
        <v>2</v>
      </c>
      <c r="D1454" s="5">
        <v>1056704</v>
      </c>
      <c r="E1454" s="2">
        <v>1454</v>
      </c>
      <c r="F1454" s="2">
        <f t="shared" si="22"/>
        <v>218050</v>
      </c>
    </row>
    <row r="1455" spans="1:6" x14ac:dyDescent="0.3">
      <c r="A1455" s="2">
        <v>1454</v>
      </c>
      <c r="B1455" s="2">
        <v>72750</v>
      </c>
      <c r="C1455" s="2">
        <v>2</v>
      </c>
      <c r="D1455" s="5">
        <v>1058158</v>
      </c>
      <c r="E1455" s="2">
        <v>1455</v>
      </c>
      <c r="F1455" s="2">
        <f t="shared" si="22"/>
        <v>218200</v>
      </c>
    </row>
    <row r="1456" spans="1:6" x14ac:dyDescent="0.3">
      <c r="A1456" s="2">
        <v>1455</v>
      </c>
      <c r="B1456" s="2">
        <v>72800</v>
      </c>
      <c r="C1456" s="2">
        <v>2</v>
      </c>
      <c r="D1456" s="5">
        <v>1059614</v>
      </c>
      <c r="E1456" s="2">
        <v>1456</v>
      </c>
      <c r="F1456" s="2">
        <f t="shared" si="22"/>
        <v>218350</v>
      </c>
    </row>
    <row r="1457" spans="1:6" x14ac:dyDescent="0.3">
      <c r="A1457" s="2">
        <v>1456</v>
      </c>
      <c r="B1457" s="2">
        <v>72850</v>
      </c>
      <c r="C1457" s="2">
        <v>2</v>
      </c>
      <c r="D1457" s="5">
        <v>1061070</v>
      </c>
      <c r="E1457" s="2">
        <v>1457</v>
      </c>
      <c r="F1457" s="2">
        <f t="shared" si="22"/>
        <v>218500</v>
      </c>
    </row>
    <row r="1458" spans="1:6" x14ac:dyDescent="0.3">
      <c r="A1458" s="2">
        <v>1457</v>
      </c>
      <c r="B1458" s="2">
        <v>72900</v>
      </c>
      <c r="C1458" s="2">
        <v>2</v>
      </c>
      <c r="D1458" s="5">
        <v>1062528</v>
      </c>
      <c r="E1458" s="2">
        <v>1458</v>
      </c>
      <c r="F1458" s="2">
        <f t="shared" si="22"/>
        <v>218650</v>
      </c>
    </row>
    <row r="1459" spans="1:6" x14ac:dyDescent="0.3">
      <c r="A1459" s="2">
        <v>1458</v>
      </c>
      <c r="B1459" s="2">
        <v>72950</v>
      </c>
      <c r="C1459" s="2">
        <v>2</v>
      </c>
      <c r="D1459" s="5">
        <v>1063986</v>
      </c>
      <c r="E1459" s="2">
        <v>1459</v>
      </c>
      <c r="F1459" s="2">
        <f t="shared" si="22"/>
        <v>218800</v>
      </c>
    </row>
    <row r="1460" spans="1:6" x14ac:dyDescent="0.3">
      <c r="A1460" s="2">
        <v>1459</v>
      </c>
      <c r="B1460" s="2">
        <v>73000</v>
      </c>
      <c r="C1460" s="2">
        <v>2</v>
      </c>
      <c r="D1460" s="5">
        <v>1065445</v>
      </c>
      <c r="E1460" s="2">
        <v>1460</v>
      </c>
      <c r="F1460" s="2">
        <f t="shared" si="22"/>
        <v>218950</v>
      </c>
    </row>
    <row r="1461" spans="1:6" x14ac:dyDescent="0.3">
      <c r="A1461" s="2">
        <v>1460</v>
      </c>
      <c r="B1461" s="2">
        <v>73050</v>
      </c>
      <c r="C1461" s="2">
        <v>2</v>
      </c>
      <c r="D1461" s="5">
        <v>1066906</v>
      </c>
      <c r="E1461" s="2">
        <v>1461</v>
      </c>
      <c r="F1461" s="2">
        <f t="shared" si="22"/>
        <v>219100</v>
      </c>
    </row>
    <row r="1462" spans="1:6" x14ac:dyDescent="0.3">
      <c r="A1462" s="2">
        <v>1461</v>
      </c>
      <c r="B1462" s="2">
        <v>73100</v>
      </c>
      <c r="C1462" s="2">
        <v>2</v>
      </c>
      <c r="D1462" s="5">
        <v>1068367</v>
      </c>
      <c r="E1462" s="2">
        <v>1462</v>
      </c>
      <c r="F1462" s="2">
        <f t="shared" si="22"/>
        <v>219250</v>
      </c>
    </row>
    <row r="1463" spans="1:6" x14ac:dyDescent="0.3">
      <c r="A1463" s="2">
        <v>1462</v>
      </c>
      <c r="B1463" s="2">
        <v>73150</v>
      </c>
      <c r="C1463" s="2">
        <v>2</v>
      </c>
      <c r="D1463" s="5">
        <v>1069829</v>
      </c>
      <c r="E1463" s="2">
        <v>1463</v>
      </c>
      <c r="F1463" s="2">
        <f t="shared" si="22"/>
        <v>219400</v>
      </c>
    </row>
    <row r="1464" spans="1:6" x14ac:dyDescent="0.3">
      <c r="A1464" s="2">
        <v>1463</v>
      </c>
      <c r="B1464" s="2">
        <v>73200</v>
      </c>
      <c r="C1464" s="2">
        <v>2</v>
      </c>
      <c r="D1464" s="5">
        <v>1071293</v>
      </c>
      <c r="E1464" s="2">
        <v>1464</v>
      </c>
      <c r="F1464" s="2">
        <f t="shared" si="22"/>
        <v>219550</v>
      </c>
    </row>
    <row r="1465" spans="1:6" x14ac:dyDescent="0.3">
      <c r="A1465" s="2">
        <v>1464</v>
      </c>
      <c r="B1465" s="2">
        <v>73250</v>
      </c>
      <c r="C1465" s="2">
        <v>2</v>
      </c>
      <c r="D1465" s="5">
        <v>1072757</v>
      </c>
      <c r="E1465" s="2">
        <v>1465</v>
      </c>
      <c r="F1465" s="2">
        <f t="shared" si="22"/>
        <v>219700</v>
      </c>
    </row>
    <row r="1466" spans="1:6" x14ac:dyDescent="0.3">
      <c r="A1466" s="2">
        <v>1465</v>
      </c>
      <c r="B1466" s="2">
        <v>73300</v>
      </c>
      <c r="C1466" s="2">
        <v>2</v>
      </c>
      <c r="D1466" s="5">
        <v>1074222</v>
      </c>
      <c r="E1466" s="2">
        <v>1466</v>
      </c>
      <c r="F1466" s="2">
        <f t="shared" si="22"/>
        <v>219850</v>
      </c>
    </row>
    <row r="1467" spans="1:6" x14ac:dyDescent="0.3">
      <c r="A1467" s="2">
        <v>1466</v>
      </c>
      <c r="B1467" s="2">
        <v>73350</v>
      </c>
      <c r="C1467" s="2">
        <v>2</v>
      </c>
      <c r="D1467" s="5">
        <v>1075689</v>
      </c>
      <c r="E1467" s="2">
        <v>1467</v>
      </c>
      <c r="F1467" s="2">
        <f t="shared" si="22"/>
        <v>220000</v>
      </c>
    </row>
    <row r="1468" spans="1:6" x14ac:dyDescent="0.3">
      <c r="A1468" s="2">
        <v>1467</v>
      </c>
      <c r="B1468" s="2">
        <v>73400</v>
      </c>
      <c r="C1468" s="2">
        <v>2</v>
      </c>
      <c r="D1468" s="5">
        <v>1077156</v>
      </c>
      <c r="E1468" s="2">
        <v>1468</v>
      </c>
      <c r="F1468" s="2">
        <f t="shared" si="22"/>
        <v>220150</v>
      </c>
    </row>
    <row r="1469" spans="1:6" x14ac:dyDescent="0.3">
      <c r="A1469" s="2">
        <v>1468</v>
      </c>
      <c r="B1469" s="2">
        <v>73450</v>
      </c>
      <c r="C1469" s="2">
        <v>2</v>
      </c>
      <c r="D1469" s="5">
        <v>1078625</v>
      </c>
      <c r="E1469" s="2">
        <v>1469</v>
      </c>
      <c r="F1469" s="2">
        <f t="shared" si="22"/>
        <v>220300</v>
      </c>
    </row>
    <row r="1470" spans="1:6" x14ac:dyDescent="0.3">
      <c r="A1470" s="2">
        <v>1469</v>
      </c>
      <c r="B1470" s="2">
        <v>73500</v>
      </c>
      <c r="C1470" s="2">
        <v>2</v>
      </c>
      <c r="D1470" s="5">
        <v>1080094</v>
      </c>
      <c r="E1470" s="2">
        <v>1470</v>
      </c>
      <c r="F1470" s="2">
        <f t="shared" si="22"/>
        <v>220450</v>
      </c>
    </row>
    <row r="1471" spans="1:6" x14ac:dyDescent="0.3">
      <c r="A1471" s="2">
        <v>1470</v>
      </c>
      <c r="B1471" s="2">
        <v>73550</v>
      </c>
      <c r="C1471" s="2">
        <v>2</v>
      </c>
      <c r="D1471" s="5">
        <v>1081564</v>
      </c>
      <c r="E1471" s="2">
        <v>1471</v>
      </c>
      <c r="F1471" s="2">
        <f t="shared" si="22"/>
        <v>220600</v>
      </c>
    </row>
    <row r="1472" spans="1:6" x14ac:dyDescent="0.3">
      <c r="A1472" s="2">
        <v>1471</v>
      </c>
      <c r="B1472" s="2">
        <v>73600</v>
      </c>
      <c r="C1472" s="2">
        <v>2</v>
      </c>
      <c r="D1472" s="5">
        <v>1083036</v>
      </c>
      <c r="E1472" s="2">
        <v>1472</v>
      </c>
      <c r="F1472" s="2">
        <f t="shared" si="22"/>
        <v>220750</v>
      </c>
    </row>
    <row r="1473" spans="1:6" x14ac:dyDescent="0.3">
      <c r="A1473" s="2">
        <v>1472</v>
      </c>
      <c r="B1473" s="2">
        <v>73650</v>
      </c>
      <c r="C1473" s="2">
        <v>2</v>
      </c>
      <c r="D1473" s="5">
        <v>1084508</v>
      </c>
      <c r="E1473" s="2">
        <v>1473</v>
      </c>
      <c r="F1473" s="2">
        <f t="shared" si="22"/>
        <v>220900</v>
      </c>
    </row>
    <row r="1474" spans="1:6" x14ac:dyDescent="0.3">
      <c r="A1474" s="2">
        <v>1473</v>
      </c>
      <c r="B1474" s="2">
        <v>73700</v>
      </c>
      <c r="C1474" s="2">
        <v>2</v>
      </c>
      <c r="D1474" s="5">
        <v>1085981</v>
      </c>
      <c r="E1474" s="2">
        <v>1474</v>
      </c>
      <c r="F1474" s="2">
        <f t="shared" si="22"/>
        <v>221050</v>
      </c>
    </row>
    <row r="1475" spans="1:6" x14ac:dyDescent="0.3">
      <c r="A1475" s="2">
        <v>1474</v>
      </c>
      <c r="B1475" s="2">
        <v>73750</v>
      </c>
      <c r="C1475" s="2">
        <v>2</v>
      </c>
      <c r="D1475" s="5">
        <v>1087456</v>
      </c>
      <c r="E1475" s="2">
        <v>1475</v>
      </c>
      <c r="F1475" s="2">
        <f t="shared" ref="F1475:F1538" si="23">100+(A1475*150)</f>
        <v>221200</v>
      </c>
    </row>
    <row r="1476" spans="1:6" x14ac:dyDescent="0.3">
      <c r="A1476" s="2">
        <v>1475</v>
      </c>
      <c r="B1476" s="2">
        <v>73800</v>
      </c>
      <c r="C1476" s="2">
        <v>2</v>
      </c>
      <c r="D1476" s="5">
        <v>1088931</v>
      </c>
      <c r="E1476" s="2">
        <v>1476</v>
      </c>
      <c r="F1476" s="2">
        <f t="shared" si="23"/>
        <v>221350</v>
      </c>
    </row>
    <row r="1477" spans="1:6" x14ac:dyDescent="0.3">
      <c r="A1477" s="2">
        <v>1476</v>
      </c>
      <c r="B1477" s="2">
        <v>73850</v>
      </c>
      <c r="C1477" s="2">
        <v>2</v>
      </c>
      <c r="D1477" s="5">
        <v>1090408</v>
      </c>
      <c r="E1477" s="2">
        <v>1477</v>
      </c>
      <c r="F1477" s="2">
        <f t="shared" si="23"/>
        <v>221500</v>
      </c>
    </row>
    <row r="1478" spans="1:6" x14ac:dyDescent="0.3">
      <c r="A1478" s="2">
        <v>1477</v>
      </c>
      <c r="B1478" s="2">
        <v>73900</v>
      </c>
      <c r="C1478" s="2">
        <v>2</v>
      </c>
      <c r="D1478" s="5">
        <v>1091885</v>
      </c>
      <c r="E1478" s="2">
        <v>1478</v>
      </c>
      <c r="F1478" s="2">
        <f t="shared" si="23"/>
        <v>221650</v>
      </c>
    </row>
    <row r="1479" spans="1:6" x14ac:dyDescent="0.3">
      <c r="A1479" s="2">
        <v>1478</v>
      </c>
      <c r="B1479" s="2">
        <v>73950</v>
      </c>
      <c r="C1479" s="2">
        <v>2</v>
      </c>
      <c r="D1479" s="5">
        <v>1093363</v>
      </c>
      <c r="E1479" s="2">
        <v>1479</v>
      </c>
      <c r="F1479" s="2">
        <f t="shared" si="23"/>
        <v>221800</v>
      </c>
    </row>
    <row r="1480" spans="1:6" x14ac:dyDescent="0.3">
      <c r="A1480" s="2">
        <v>1479</v>
      </c>
      <c r="B1480" s="2">
        <v>74000</v>
      </c>
      <c r="C1480" s="2">
        <v>2</v>
      </c>
      <c r="D1480" s="5">
        <v>1094843</v>
      </c>
      <c r="E1480" s="2">
        <v>1480</v>
      </c>
      <c r="F1480" s="2">
        <f t="shared" si="23"/>
        <v>221950</v>
      </c>
    </row>
    <row r="1481" spans="1:6" x14ac:dyDescent="0.3">
      <c r="A1481" s="2">
        <v>1480</v>
      </c>
      <c r="B1481" s="2">
        <v>74050</v>
      </c>
      <c r="C1481" s="2">
        <v>2</v>
      </c>
      <c r="D1481" s="5">
        <v>1096323</v>
      </c>
      <c r="E1481" s="2">
        <v>1481</v>
      </c>
      <c r="F1481" s="2">
        <f t="shared" si="23"/>
        <v>222100</v>
      </c>
    </row>
    <row r="1482" spans="1:6" x14ac:dyDescent="0.3">
      <c r="A1482" s="2">
        <v>1481</v>
      </c>
      <c r="B1482" s="2">
        <v>74100</v>
      </c>
      <c r="C1482" s="2">
        <v>2</v>
      </c>
      <c r="D1482" s="5">
        <v>1097804</v>
      </c>
      <c r="E1482" s="2">
        <v>1482</v>
      </c>
      <c r="F1482" s="2">
        <f t="shared" si="23"/>
        <v>222250</v>
      </c>
    </row>
    <row r="1483" spans="1:6" x14ac:dyDescent="0.3">
      <c r="A1483" s="2">
        <v>1482</v>
      </c>
      <c r="B1483" s="2">
        <v>74150</v>
      </c>
      <c r="C1483" s="2">
        <v>2</v>
      </c>
      <c r="D1483" s="5">
        <v>1099287</v>
      </c>
      <c r="E1483" s="2">
        <v>1483</v>
      </c>
      <c r="F1483" s="2">
        <f t="shared" si="23"/>
        <v>222400</v>
      </c>
    </row>
    <row r="1484" spans="1:6" x14ac:dyDescent="0.3">
      <c r="A1484" s="2">
        <v>1483</v>
      </c>
      <c r="B1484" s="2">
        <v>74200</v>
      </c>
      <c r="C1484" s="2">
        <v>2</v>
      </c>
      <c r="D1484" s="5">
        <v>1100770</v>
      </c>
      <c r="E1484" s="2">
        <v>1484</v>
      </c>
      <c r="F1484" s="2">
        <f t="shared" si="23"/>
        <v>222550</v>
      </c>
    </row>
    <row r="1485" spans="1:6" x14ac:dyDescent="0.3">
      <c r="A1485" s="2">
        <v>1484</v>
      </c>
      <c r="B1485" s="2">
        <v>74250</v>
      </c>
      <c r="C1485" s="2">
        <v>2</v>
      </c>
      <c r="D1485" s="5">
        <v>1102254</v>
      </c>
      <c r="E1485" s="2">
        <v>1485</v>
      </c>
      <c r="F1485" s="2">
        <f t="shared" si="23"/>
        <v>222700</v>
      </c>
    </row>
    <row r="1486" spans="1:6" x14ac:dyDescent="0.3">
      <c r="A1486" s="2">
        <v>1485</v>
      </c>
      <c r="B1486" s="2">
        <v>74300</v>
      </c>
      <c r="C1486" s="2">
        <v>2</v>
      </c>
      <c r="D1486" s="5">
        <v>1103740</v>
      </c>
      <c r="E1486" s="2">
        <v>1486</v>
      </c>
      <c r="F1486" s="2">
        <f t="shared" si="23"/>
        <v>222850</v>
      </c>
    </row>
    <row r="1487" spans="1:6" x14ac:dyDescent="0.3">
      <c r="A1487" s="2">
        <v>1486</v>
      </c>
      <c r="B1487" s="2">
        <v>74350</v>
      </c>
      <c r="C1487" s="2">
        <v>2</v>
      </c>
      <c r="D1487" s="5">
        <v>1105226</v>
      </c>
      <c r="E1487" s="2">
        <v>1487</v>
      </c>
      <c r="F1487" s="2">
        <f t="shared" si="23"/>
        <v>223000</v>
      </c>
    </row>
    <row r="1488" spans="1:6" x14ac:dyDescent="0.3">
      <c r="A1488" s="2">
        <v>1487</v>
      </c>
      <c r="B1488" s="2">
        <v>74400</v>
      </c>
      <c r="C1488" s="2">
        <v>2</v>
      </c>
      <c r="D1488" s="5">
        <v>1106714</v>
      </c>
      <c r="E1488" s="2">
        <v>1488</v>
      </c>
      <c r="F1488" s="2">
        <f t="shared" si="23"/>
        <v>223150</v>
      </c>
    </row>
    <row r="1489" spans="1:6" x14ac:dyDescent="0.3">
      <c r="A1489" s="2">
        <v>1488</v>
      </c>
      <c r="B1489" s="2">
        <v>74450</v>
      </c>
      <c r="C1489" s="2">
        <v>2</v>
      </c>
      <c r="D1489" s="5">
        <v>1108202</v>
      </c>
      <c r="E1489" s="2">
        <v>1489</v>
      </c>
      <c r="F1489" s="2">
        <f t="shared" si="23"/>
        <v>223300</v>
      </c>
    </row>
    <row r="1490" spans="1:6" x14ac:dyDescent="0.3">
      <c r="A1490" s="2">
        <v>1489</v>
      </c>
      <c r="B1490" s="2">
        <v>74500</v>
      </c>
      <c r="C1490" s="2">
        <v>2</v>
      </c>
      <c r="D1490" s="5">
        <v>1109691</v>
      </c>
      <c r="E1490" s="2">
        <v>1490</v>
      </c>
      <c r="F1490" s="2">
        <f t="shared" si="23"/>
        <v>223450</v>
      </c>
    </row>
    <row r="1491" spans="1:6" x14ac:dyDescent="0.3">
      <c r="A1491" s="2">
        <v>1490</v>
      </c>
      <c r="B1491" s="2">
        <v>74550</v>
      </c>
      <c r="C1491" s="2">
        <v>2</v>
      </c>
      <c r="D1491" s="5">
        <v>1111182</v>
      </c>
      <c r="E1491" s="2">
        <v>1491</v>
      </c>
      <c r="F1491" s="2">
        <f t="shared" si="23"/>
        <v>223600</v>
      </c>
    </row>
    <row r="1492" spans="1:6" x14ac:dyDescent="0.3">
      <c r="A1492" s="2">
        <v>1491</v>
      </c>
      <c r="B1492" s="2">
        <v>74600</v>
      </c>
      <c r="C1492" s="2">
        <v>2</v>
      </c>
      <c r="D1492" s="5">
        <v>1112673</v>
      </c>
      <c r="E1492" s="2">
        <v>1492</v>
      </c>
      <c r="F1492" s="2">
        <f t="shared" si="23"/>
        <v>223750</v>
      </c>
    </row>
    <row r="1493" spans="1:6" x14ac:dyDescent="0.3">
      <c r="A1493" s="2">
        <v>1492</v>
      </c>
      <c r="B1493" s="2">
        <v>74650</v>
      </c>
      <c r="C1493" s="2">
        <v>2</v>
      </c>
      <c r="D1493" s="5">
        <v>1114165</v>
      </c>
      <c r="E1493" s="2">
        <v>1493</v>
      </c>
      <c r="F1493" s="2">
        <f t="shared" si="23"/>
        <v>223900</v>
      </c>
    </row>
    <row r="1494" spans="1:6" x14ac:dyDescent="0.3">
      <c r="A1494" s="2">
        <v>1493</v>
      </c>
      <c r="B1494" s="2">
        <v>74700</v>
      </c>
      <c r="C1494" s="2">
        <v>2</v>
      </c>
      <c r="D1494" s="5">
        <v>1115659</v>
      </c>
      <c r="E1494" s="2">
        <v>1494</v>
      </c>
      <c r="F1494" s="2">
        <f t="shared" si="23"/>
        <v>224050</v>
      </c>
    </row>
    <row r="1495" spans="1:6" x14ac:dyDescent="0.3">
      <c r="A1495" s="2">
        <v>1494</v>
      </c>
      <c r="B1495" s="2">
        <v>74750</v>
      </c>
      <c r="C1495" s="2">
        <v>2</v>
      </c>
      <c r="D1495" s="5">
        <v>1117153</v>
      </c>
      <c r="E1495" s="2">
        <v>1495</v>
      </c>
      <c r="F1495" s="2">
        <f t="shared" si="23"/>
        <v>224200</v>
      </c>
    </row>
    <row r="1496" spans="1:6" x14ac:dyDescent="0.3">
      <c r="A1496" s="2">
        <v>1495</v>
      </c>
      <c r="B1496" s="2">
        <v>74800</v>
      </c>
      <c r="C1496" s="2">
        <v>2</v>
      </c>
      <c r="D1496" s="5">
        <v>1118649</v>
      </c>
      <c r="E1496" s="2">
        <v>1496</v>
      </c>
      <c r="F1496" s="2">
        <f t="shared" si="23"/>
        <v>224350</v>
      </c>
    </row>
    <row r="1497" spans="1:6" x14ac:dyDescent="0.3">
      <c r="A1497" s="2">
        <v>1496</v>
      </c>
      <c r="B1497" s="2">
        <v>74850</v>
      </c>
      <c r="C1497" s="2">
        <v>2</v>
      </c>
      <c r="D1497" s="5">
        <v>1120145</v>
      </c>
      <c r="E1497" s="2">
        <v>1497</v>
      </c>
      <c r="F1497" s="2">
        <f t="shared" si="23"/>
        <v>224500</v>
      </c>
    </row>
    <row r="1498" spans="1:6" x14ac:dyDescent="0.3">
      <c r="A1498" s="2">
        <v>1497</v>
      </c>
      <c r="B1498" s="2">
        <v>74900</v>
      </c>
      <c r="C1498" s="2">
        <v>2</v>
      </c>
      <c r="D1498" s="5">
        <v>1121642</v>
      </c>
      <c r="E1498" s="2">
        <v>1498</v>
      </c>
      <c r="F1498" s="2">
        <f t="shared" si="23"/>
        <v>224650</v>
      </c>
    </row>
    <row r="1499" spans="1:6" x14ac:dyDescent="0.3">
      <c r="A1499" s="2">
        <v>1498</v>
      </c>
      <c r="B1499" s="2">
        <v>74950</v>
      </c>
      <c r="C1499" s="2">
        <v>2</v>
      </c>
      <c r="D1499" s="5">
        <v>1123141</v>
      </c>
      <c r="E1499" s="2">
        <v>1499</v>
      </c>
      <c r="F1499" s="2">
        <f t="shared" si="23"/>
        <v>224800</v>
      </c>
    </row>
    <row r="1500" spans="1:6" x14ac:dyDescent="0.3">
      <c r="A1500" s="2">
        <v>1499</v>
      </c>
      <c r="B1500" s="2">
        <v>75000</v>
      </c>
      <c r="C1500" s="2">
        <v>2</v>
      </c>
      <c r="D1500" s="5">
        <v>1124640</v>
      </c>
      <c r="E1500" s="2">
        <v>1500</v>
      </c>
      <c r="F1500" s="2">
        <f t="shared" si="23"/>
        <v>224950</v>
      </c>
    </row>
    <row r="1501" spans="1:6" x14ac:dyDescent="0.3">
      <c r="A1501" s="2">
        <v>1500</v>
      </c>
      <c r="B1501" s="2">
        <v>75050</v>
      </c>
      <c r="C1501" s="2">
        <v>2</v>
      </c>
      <c r="D1501" s="5">
        <v>1126140</v>
      </c>
      <c r="E1501" s="2">
        <v>1501</v>
      </c>
      <c r="F1501" s="2">
        <f t="shared" si="23"/>
        <v>225100</v>
      </c>
    </row>
    <row r="1502" spans="1:6" x14ac:dyDescent="0.3">
      <c r="A1502" s="2">
        <v>1501</v>
      </c>
      <c r="B1502" s="2">
        <v>75100</v>
      </c>
      <c r="C1502" s="2">
        <v>2</v>
      </c>
      <c r="D1502" s="5">
        <v>1127642</v>
      </c>
      <c r="E1502" s="2">
        <v>1502</v>
      </c>
      <c r="F1502" s="2">
        <f t="shared" si="23"/>
        <v>225250</v>
      </c>
    </row>
    <row r="1503" spans="1:6" x14ac:dyDescent="0.3">
      <c r="A1503" s="2">
        <v>1502</v>
      </c>
      <c r="B1503" s="2">
        <v>75150</v>
      </c>
      <c r="C1503" s="2">
        <v>2</v>
      </c>
      <c r="D1503" s="5">
        <v>1129144</v>
      </c>
      <c r="E1503" s="2">
        <v>1503</v>
      </c>
      <c r="F1503" s="2">
        <f t="shared" si="23"/>
        <v>225400</v>
      </c>
    </row>
    <row r="1504" spans="1:6" x14ac:dyDescent="0.3">
      <c r="A1504" s="2">
        <v>1503</v>
      </c>
      <c r="B1504" s="2">
        <v>75200</v>
      </c>
      <c r="C1504" s="2">
        <v>2</v>
      </c>
      <c r="D1504" s="5">
        <v>1130648</v>
      </c>
      <c r="E1504" s="2">
        <v>1504</v>
      </c>
      <c r="F1504" s="2">
        <f t="shared" si="23"/>
        <v>225550</v>
      </c>
    </row>
    <row r="1505" spans="1:6" x14ac:dyDescent="0.3">
      <c r="A1505" s="2">
        <v>1504</v>
      </c>
      <c r="B1505" s="2">
        <v>75250</v>
      </c>
      <c r="C1505" s="2">
        <v>2</v>
      </c>
      <c r="D1505" s="5">
        <v>1132152</v>
      </c>
      <c r="E1505" s="2">
        <v>1505</v>
      </c>
      <c r="F1505" s="2">
        <f t="shared" si="23"/>
        <v>225700</v>
      </c>
    </row>
    <row r="1506" spans="1:6" x14ac:dyDescent="0.3">
      <c r="A1506" s="2">
        <v>1505</v>
      </c>
      <c r="B1506" s="2">
        <v>75300</v>
      </c>
      <c r="C1506" s="2">
        <v>2</v>
      </c>
      <c r="D1506" s="5">
        <v>1133657</v>
      </c>
      <c r="E1506" s="2">
        <v>1506</v>
      </c>
      <c r="F1506" s="2">
        <f t="shared" si="23"/>
        <v>225850</v>
      </c>
    </row>
    <row r="1507" spans="1:6" x14ac:dyDescent="0.3">
      <c r="A1507" s="2">
        <v>1506</v>
      </c>
      <c r="B1507" s="2">
        <v>75350</v>
      </c>
      <c r="C1507" s="2">
        <v>2</v>
      </c>
      <c r="D1507" s="5">
        <v>1135164</v>
      </c>
      <c r="E1507" s="2">
        <v>1507</v>
      </c>
      <c r="F1507" s="2">
        <f t="shared" si="23"/>
        <v>226000</v>
      </c>
    </row>
    <row r="1508" spans="1:6" x14ac:dyDescent="0.3">
      <c r="A1508" s="2">
        <v>1507</v>
      </c>
      <c r="B1508" s="2">
        <v>75400</v>
      </c>
      <c r="C1508" s="2">
        <v>2</v>
      </c>
      <c r="D1508" s="5">
        <v>1136671</v>
      </c>
      <c r="E1508" s="2">
        <v>1508</v>
      </c>
      <c r="F1508" s="2">
        <f t="shared" si="23"/>
        <v>226150</v>
      </c>
    </row>
    <row r="1509" spans="1:6" x14ac:dyDescent="0.3">
      <c r="A1509" s="2">
        <v>1508</v>
      </c>
      <c r="B1509" s="2">
        <v>75450</v>
      </c>
      <c r="C1509" s="2">
        <v>2</v>
      </c>
      <c r="D1509" s="5">
        <v>1138179</v>
      </c>
      <c r="E1509" s="2">
        <v>1509</v>
      </c>
      <c r="F1509" s="2">
        <f t="shared" si="23"/>
        <v>226300</v>
      </c>
    </row>
    <row r="1510" spans="1:6" x14ac:dyDescent="0.3">
      <c r="A1510" s="2">
        <v>1509</v>
      </c>
      <c r="B1510" s="2">
        <v>75500</v>
      </c>
      <c r="C1510" s="2">
        <v>2</v>
      </c>
      <c r="D1510" s="5">
        <v>1139689</v>
      </c>
      <c r="E1510" s="2">
        <v>1510</v>
      </c>
      <c r="F1510" s="2">
        <f t="shared" si="23"/>
        <v>226450</v>
      </c>
    </row>
    <row r="1511" spans="1:6" x14ac:dyDescent="0.3">
      <c r="A1511" s="2">
        <v>1510</v>
      </c>
      <c r="B1511" s="2">
        <v>75550</v>
      </c>
      <c r="C1511" s="2">
        <v>2</v>
      </c>
      <c r="D1511" s="5">
        <v>1141199</v>
      </c>
      <c r="E1511" s="2">
        <v>1511</v>
      </c>
      <c r="F1511" s="2">
        <f t="shared" si="23"/>
        <v>226600</v>
      </c>
    </row>
    <row r="1512" spans="1:6" x14ac:dyDescent="0.3">
      <c r="A1512" s="2">
        <v>1511</v>
      </c>
      <c r="B1512" s="2">
        <v>75600</v>
      </c>
      <c r="C1512" s="2">
        <v>2</v>
      </c>
      <c r="D1512" s="5">
        <v>1142711</v>
      </c>
      <c r="E1512" s="2">
        <v>1512</v>
      </c>
      <c r="F1512" s="2">
        <f t="shared" si="23"/>
        <v>226750</v>
      </c>
    </row>
    <row r="1513" spans="1:6" x14ac:dyDescent="0.3">
      <c r="A1513" s="2">
        <v>1512</v>
      </c>
      <c r="B1513" s="2">
        <v>75650</v>
      </c>
      <c r="C1513" s="2">
        <v>2</v>
      </c>
      <c r="D1513" s="5">
        <v>1144223</v>
      </c>
      <c r="E1513" s="2">
        <v>1513</v>
      </c>
      <c r="F1513" s="2">
        <f t="shared" si="23"/>
        <v>226900</v>
      </c>
    </row>
    <row r="1514" spans="1:6" x14ac:dyDescent="0.3">
      <c r="A1514" s="2">
        <v>1513</v>
      </c>
      <c r="B1514" s="2">
        <v>75700</v>
      </c>
      <c r="C1514" s="2">
        <v>2</v>
      </c>
      <c r="D1514" s="5">
        <v>1145736</v>
      </c>
      <c r="E1514" s="2">
        <v>1514</v>
      </c>
      <c r="F1514" s="2">
        <f t="shared" si="23"/>
        <v>227050</v>
      </c>
    </row>
    <row r="1515" spans="1:6" x14ac:dyDescent="0.3">
      <c r="A1515" s="2">
        <v>1514</v>
      </c>
      <c r="B1515" s="2">
        <v>75750</v>
      </c>
      <c r="C1515" s="2">
        <v>2</v>
      </c>
      <c r="D1515" s="5">
        <v>1147251</v>
      </c>
      <c r="E1515" s="2">
        <v>1515</v>
      </c>
      <c r="F1515" s="2">
        <f t="shared" si="23"/>
        <v>227200</v>
      </c>
    </row>
    <row r="1516" spans="1:6" x14ac:dyDescent="0.3">
      <c r="A1516" s="2">
        <v>1515</v>
      </c>
      <c r="B1516" s="2">
        <v>75800</v>
      </c>
      <c r="C1516" s="2">
        <v>2</v>
      </c>
      <c r="D1516" s="5">
        <v>1148766</v>
      </c>
      <c r="E1516" s="2">
        <v>1516</v>
      </c>
      <c r="F1516" s="2">
        <f t="shared" si="23"/>
        <v>227350</v>
      </c>
    </row>
    <row r="1517" spans="1:6" x14ac:dyDescent="0.3">
      <c r="A1517" s="2">
        <v>1516</v>
      </c>
      <c r="B1517" s="2">
        <v>75850</v>
      </c>
      <c r="C1517" s="2">
        <v>2</v>
      </c>
      <c r="D1517" s="5">
        <v>1150282</v>
      </c>
      <c r="E1517" s="2">
        <v>1517</v>
      </c>
      <c r="F1517" s="2">
        <f t="shared" si="23"/>
        <v>227500</v>
      </c>
    </row>
    <row r="1518" spans="1:6" x14ac:dyDescent="0.3">
      <c r="A1518" s="2">
        <v>1517</v>
      </c>
      <c r="B1518" s="2">
        <v>75900</v>
      </c>
      <c r="C1518" s="2">
        <v>2</v>
      </c>
      <c r="D1518" s="5">
        <v>1151800</v>
      </c>
      <c r="E1518" s="2">
        <v>1518</v>
      </c>
      <c r="F1518" s="2">
        <f t="shared" si="23"/>
        <v>227650</v>
      </c>
    </row>
    <row r="1519" spans="1:6" x14ac:dyDescent="0.3">
      <c r="A1519" s="2">
        <v>1518</v>
      </c>
      <c r="B1519" s="2">
        <v>75950</v>
      </c>
      <c r="C1519" s="2">
        <v>2</v>
      </c>
      <c r="D1519" s="5">
        <v>1153318</v>
      </c>
      <c r="E1519" s="2">
        <v>1519</v>
      </c>
      <c r="F1519" s="2">
        <f t="shared" si="23"/>
        <v>227800</v>
      </c>
    </row>
    <row r="1520" spans="1:6" x14ac:dyDescent="0.3">
      <c r="A1520" s="2">
        <v>1519</v>
      </c>
      <c r="B1520" s="2">
        <v>76000</v>
      </c>
      <c r="C1520" s="2">
        <v>2</v>
      </c>
      <c r="D1520" s="5">
        <v>1154838</v>
      </c>
      <c r="E1520" s="2">
        <v>1520</v>
      </c>
      <c r="F1520" s="2">
        <f t="shared" si="23"/>
        <v>227950</v>
      </c>
    </row>
    <row r="1521" spans="1:6" x14ac:dyDescent="0.3">
      <c r="A1521" s="2">
        <v>1520</v>
      </c>
      <c r="B1521" s="2">
        <v>76050</v>
      </c>
      <c r="C1521" s="2">
        <v>2</v>
      </c>
      <c r="D1521" s="5">
        <v>1156358</v>
      </c>
      <c r="E1521" s="2">
        <v>1521</v>
      </c>
      <c r="F1521" s="2">
        <f t="shared" si="23"/>
        <v>228100</v>
      </c>
    </row>
    <row r="1522" spans="1:6" x14ac:dyDescent="0.3">
      <c r="A1522" s="2">
        <v>1521</v>
      </c>
      <c r="B1522" s="2">
        <v>76100</v>
      </c>
      <c r="C1522" s="2">
        <v>2</v>
      </c>
      <c r="D1522" s="5">
        <v>1157879</v>
      </c>
      <c r="E1522" s="2">
        <v>1522</v>
      </c>
      <c r="F1522" s="2">
        <f t="shared" si="23"/>
        <v>228250</v>
      </c>
    </row>
    <row r="1523" spans="1:6" x14ac:dyDescent="0.3">
      <c r="A1523" s="2">
        <v>1522</v>
      </c>
      <c r="B1523" s="2">
        <v>76150</v>
      </c>
      <c r="C1523" s="2">
        <v>2</v>
      </c>
      <c r="D1523" s="5">
        <v>1159402</v>
      </c>
      <c r="E1523" s="2">
        <v>1523</v>
      </c>
      <c r="F1523" s="2">
        <f t="shared" si="23"/>
        <v>228400</v>
      </c>
    </row>
    <row r="1524" spans="1:6" x14ac:dyDescent="0.3">
      <c r="A1524" s="2">
        <v>1523</v>
      </c>
      <c r="B1524" s="2">
        <v>76200</v>
      </c>
      <c r="C1524" s="2">
        <v>2</v>
      </c>
      <c r="D1524" s="5">
        <v>1160925</v>
      </c>
      <c r="E1524" s="2">
        <v>1524</v>
      </c>
      <c r="F1524" s="2">
        <f t="shared" si="23"/>
        <v>228550</v>
      </c>
    </row>
    <row r="1525" spans="1:6" x14ac:dyDescent="0.3">
      <c r="A1525" s="2">
        <v>1524</v>
      </c>
      <c r="B1525" s="2">
        <v>76250</v>
      </c>
      <c r="C1525" s="2">
        <v>2</v>
      </c>
      <c r="D1525" s="5">
        <v>1162450</v>
      </c>
      <c r="E1525" s="2">
        <v>1525</v>
      </c>
      <c r="F1525" s="2">
        <f t="shared" si="23"/>
        <v>228700</v>
      </c>
    </row>
    <row r="1526" spans="1:6" x14ac:dyDescent="0.3">
      <c r="A1526" s="2">
        <v>1525</v>
      </c>
      <c r="B1526" s="2">
        <v>76300</v>
      </c>
      <c r="C1526" s="2">
        <v>2</v>
      </c>
      <c r="D1526" s="5">
        <v>1163975</v>
      </c>
      <c r="E1526" s="2">
        <v>1526</v>
      </c>
      <c r="F1526" s="2">
        <f t="shared" si="23"/>
        <v>228850</v>
      </c>
    </row>
    <row r="1527" spans="1:6" x14ac:dyDescent="0.3">
      <c r="A1527" s="2">
        <v>1526</v>
      </c>
      <c r="B1527" s="2">
        <v>76350</v>
      </c>
      <c r="C1527" s="2">
        <v>2</v>
      </c>
      <c r="D1527" s="5">
        <v>1165501</v>
      </c>
      <c r="E1527" s="2">
        <v>1527</v>
      </c>
      <c r="F1527" s="2">
        <f t="shared" si="23"/>
        <v>229000</v>
      </c>
    </row>
    <row r="1528" spans="1:6" x14ac:dyDescent="0.3">
      <c r="A1528" s="2">
        <v>1527</v>
      </c>
      <c r="B1528" s="2">
        <v>76400</v>
      </c>
      <c r="C1528" s="2">
        <v>2</v>
      </c>
      <c r="D1528" s="5">
        <v>1167029</v>
      </c>
      <c r="E1528" s="2">
        <v>1528</v>
      </c>
      <c r="F1528" s="2">
        <f t="shared" si="23"/>
        <v>229150</v>
      </c>
    </row>
    <row r="1529" spans="1:6" x14ac:dyDescent="0.3">
      <c r="A1529" s="2">
        <v>1528</v>
      </c>
      <c r="B1529" s="2">
        <v>76450</v>
      </c>
      <c r="C1529" s="2">
        <v>2</v>
      </c>
      <c r="D1529" s="5">
        <v>1168557</v>
      </c>
      <c r="E1529" s="2">
        <v>1529</v>
      </c>
      <c r="F1529" s="2">
        <f t="shared" si="23"/>
        <v>229300</v>
      </c>
    </row>
    <row r="1530" spans="1:6" x14ac:dyDescent="0.3">
      <c r="A1530" s="2">
        <v>1529</v>
      </c>
      <c r="B1530" s="2">
        <v>76500</v>
      </c>
      <c r="C1530" s="2">
        <v>2</v>
      </c>
      <c r="D1530" s="5">
        <v>1170086</v>
      </c>
      <c r="E1530" s="2">
        <v>1530</v>
      </c>
      <c r="F1530" s="2">
        <f t="shared" si="23"/>
        <v>229450</v>
      </c>
    </row>
    <row r="1531" spans="1:6" x14ac:dyDescent="0.3">
      <c r="A1531" s="2">
        <v>1530</v>
      </c>
      <c r="B1531" s="2">
        <v>76550</v>
      </c>
      <c r="C1531" s="2">
        <v>2</v>
      </c>
      <c r="D1531" s="5">
        <v>1171617</v>
      </c>
      <c r="E1531" s="2">
        <v>1531</v>
      </c>
      <c r="F1531" s="2">
        <f t="shared" si="23"/>
        <v>229600</v>
      </c>
    </row>
    <row r="1532" spans="1:6" x14ac:dyDescent="0.3">
      <c r="A1532" s="2">
        <v>1531</v>
      </c>
      <c r="B1532" s="2">
        <v>76600</v>
      </c>
      <c r="C1532" s="2">
        <v>2</v>
      </c>
      <c r="D1532" s="5">
        <v>1173148</v>
      </c>
      <c r="E1532" s="2">
        <v>1532</v>
      </c>
      <c r="F1532" s="2">
        <f t="shared" si="23"/>
        <v>229750</v>
      </c>
    </row>
    <row r="1533" spans="1:6" x14ac:dyDescent="0.3">
      <c r="A1533" s="2">
        <v>1532</v>
      </c>
      <c r="B1533" s="2">
        <v>76650</v>
      </c>
      <c r="C1533" s="2">
        <v>2</v>
      </c>
      <c r="D1533" s="5">
        <v>1174681</v>
      </c>
      <c r="E1533" s="2">
        <v>1533</v>
      </c>
      <c r="F1533" s="2">
        <f t="shared" si="23"/>
        <v>229900</v>
      </c>
    </row>
    <row r="1534" spans="1:6" x14ac:dyDescent="0.3">
      <c r="A1534" s="2">
        <v>1533</v>
      </c>
      <c r="B1534" s="2">
        <v>76700</v>
      </c>
      <c r="C1534" s="2">
        <v>2</v>
      </c>
      <c r="D1534" s="5">
        <v>1176214</v>
      </c>
      <c r="E1534" s="2">
        <v>1534</v>
      </c>
      <c r="F1534" s="2">
        <f t="shared" si="23"/>
        <v>230050</v>
      </c>
    </row>
    <row r="1535" spans="1:6" x14ac:dyDescent="0.3">
      <c r="A1535" s="2">
        <v>1534</v>
      </c>
      <c r="B1535" s="2">
        <v>76750</v>
      </c>
      <c r="C1535" s="2">
        <v>2</v>
      </c>
      <c r="D1535" s="5">
        <v>1177748</v>
      </c>
      <c r="E1535" s="2">
        <v>1535</v>
      </c>
      <c r="F1535" s="2">
        <f t="shared" si="23"/>
        <v>230200</v>
      </c>
    </row>
    <row r="1536" spans="1:6" x14ac:dyDescent="0.3">
      <c r="A1536" s="2">
        <v>1535</v>
      </c>
      <c r="B1536" s="2">
        <v>76800</v>
      </c>
      <c r="C1536" s="2">
        <v>2</v>
      </c>
      <c r="D1536" s="5">
        <v>1179284</v>
      </c>
      <c r="E1536" s="2">
        <v>1536</v>
      </c>
      <c r="F1536" s="2">
        <f t="shared" si="23"/>
        <v>230350</v>
      </c>
    </row>
    <row r="1537" spans="1:6" x14ac:dyDescent="0.3">
      <c r="A1537" s="2">
        <v>1536</v>
      </c>
      <c r="B1537" s="2">
        <v>76850</v>
      </c>
      <c r="C1537" s="2">
        <v>2</v>
      </c>
      <c r="D1537" s="5">
        <v>1180820</v>
      </c>
      <c r="E1537" s="2">
        <v>1537</v>
      </c>
      <c r="F1537" s="2">
        <f t="shared" si="23"/>
        <v>230500</v>
      </c>
    </row>
    <row r="1538" spans="1:6" x14ac:dyDescent="0.3">
      <c r="A1538" s="2">
        <v>1537</v>
      </c>
      <c r="B1538" s="2">
        <v>76900</v>
      </c>
      <c r="C1538" s="2">
        <v>2</v>
      </c>
      <c r="D1538" s="5">
        <v>1182357</v>
      </c>
      <c r="E1538" s="2">
        <v>1538</v>
      </c>
      <c r="F1538" s="2">
        <f t="shared" si="23"/>
        <v>230650</v>
      </c>
    </row>
    <row r="1539" spans="1:6" x14ac:dyDescent="0.3">
      <c r="A1539" s="2">
        <v>1538</v>
      </c>
      <c r="B1539" s="2">
        <v>76950</v>
      </c>
      <c r="C1539" s="2">
        <v>2</v>
      </c>
      <c r="D1539" s="5">
        <v>1183896</v>
      </c>
      <c r="E1539" s="2">
        <v>1539</v>
      </c>
      <c r="F1539" s="2">
        <f t="shared" ref="F1539:F1602" si="24">100+(A1539*150)</f>
        <v>230800</v>
      </c>
    </row>
    <row r="1540" spans="1:6" x14ac:dyDescent="0.3">
      <c r="A1540" s="2">
        <v>1539</v>
      </c>
      <c r="B1540" s="2">
        <v>77000</v>
      </c>
      <c r="C1540" s="2">
        <v>2</v>
      </c>
      <c r="D1540" s="5">
        <v>1185435</v>
      </c>
      <c r="E1540" s="2">
        <v>1540</v>
      </c>
      <c r="F1540" s="2">
        <f t="shared" si="24"/>
        <v>230950</v>
      </c>
    </row>
    <row r="1541" spans="1:6" x14ac:dyDescent="0.3">
      <c r="A1541" s="2">
        <v>1540</v>
      </c>
      <c r="B1541" s="2">
        <v>77050</v>
      </c>
      <c r="C1541" s="2">
        <v>2</v>
      </c>
      <c r="D1541" s="5">
        <v>1186976</v>
      </c>
      <c r="E1541" s="2">
        <v>1541</v>
      </c>
      <c r="F1541" s="2">
        <f t="shared" si="24"/>
        <v>231100</v>
      </c>
    </row>
    <row r="1542" spans="1:6" x14ac:dyDescent="0.3">
      <c r="A1542" s="2">
        <v>1541</v>
      </c>
      <c r="B1542" s="2">
        <v>77100</v>
      </c>
      <c r="C1542" s="2">
        <v>2</v>
      </c>
      <c r="D1542" s="5">
        <v>1188517</v>
      </c>
      <c r="E1542" s="2">
        <v>1542</v>
      </c>
      <c r="F1542" s="2">
        <f t="shared" si="24"/>
        <v>231250</v>
      </c>
    </row>
    <row r="1543" spans="1:6" x14ac:dyDescent="0.3">
      <c r="A1543" s="2">
        <v>1542</v>
      </c>
      <c r="B1543" s="2">
        <v>77150</v>
      </c>
      <c r="C1543" s="2">
        <v>2</v>
      </c>
      <c r="D1543" s="5">
        <v>1190059</v>
      </c>
      <c r="E1543" s="2">
        <v>1543</v>
      </c>
      <c r="F1543" s="2">
        <f t="shared" si="24"/>
        <v>231400</v>
      </c>
    </row>
    <row r="1544" spans="1:6" x14ac:dyDescent="0.3">
      <c r="A1544" s="2">
        <v>1543</v>
      </c>
      <c r="B1544" s="2">
        <v>77200</v>
      </c>
      <c r="C1544" s="2">
        <v>2</v>
      </c>
      <c r="D1544" s="5">
        <v>1191603</v>
      </c>
      <c r="E1544" s="2">
        <v>1544</v>
      </c>
      <c r="F1544" s="2">
        <f t="shared" si="24"/>
        <v>231550</v>
      </c>
    </row>
    <row r="1545" spans="1:6" x14ac:dyDescent="0.3">
      <c r="A1545" s="2">
        <v>1544</v>
      </c>
      <c r="B1545" s="2">
        <v>77250</v>
      </c>
      <c r="C1545" s="2">
        <v>2</v>
      </c>
      <c r="D1545" s="5">
        <v>1193147</v>
      </c>
      <c r="E1545" s="2">
        <v>1545</v>
      </c>
      <c r="F1545" s="2">
        <f t="shared" si="24"/>
        <v>231700</v>
      </c>
    </row>
    <row r="1546" spans="1:6" x14ac:dyDescent="0.3">
      <c r="A1546" s="2">
        <v>1545</v>
      </c>
      <c r="B1546" s="2">
        <v>77300</v>
      </c>
      <c r="C1546" s="2">
        <v>2</v>
      </c>
      <c r="D1546" s="5">
        <v>1194693</v>
      </c>
      <c r="E1546" s="2">
        <v>1546</v>
      </c>
      <c r="F1546" s="2">
        <f t="shared" si="24"/>
        <v>231850</v>
      </c>
    </row>
    <row r="1547" spans="1:6" x14ac:dyDescent="0.3">
      <c r="A1547" s="2">
        <v>1546</v>
      </c>
      <c r="B1547" s="2">
        <v>77350</v>
      </c>
      <c r="C1547" s="2">
        <v>2</v>
      </c>
      <c r="D1547" s="5">
        <v>1196239</v>
      </c>
      <c r="E1547" s="2">
        <v>1547</v>
      </c>
      <c r="F1547" s="2">
        <f t="shared" si="24"/>
        <v>232000</v>
      </c>
    </row>
    <row r="1548" spans="1:6" x14ac:dyDescent="0.3">
      <c r="A1548" s="2">
        <v>1547</v>
      </c>
      <c r="B1548" s="2">
        <v>77400</v>
      </c>
      <c r="C1548" s="2">
        <v>2</v>
      </c>
      <c r="D1548" s="5">
        <v>1197786</v>
      </c>
      <c r="E1548" s="2">
        <v>1548</v>
      </c>
      <c r="F1548" s="2">
        <f t="shared" si="24"/>
        <v>232150</v>
      </c>
    </row>
    <row r="1549" spans="1:6" x14ac:dyDescent="0.3">
      <c r="A1549" s="2">
        <v>1548</v>
      </c>
      <c r="B1549" s="2">
        <v>77450</v>
      </c>
      <c r="C1549" s="2">
        <v>2</v>
      </c>
      <c r="D1549" s="5">
        <v>1199335</v>
      </c>
      <c r="E1549" s="2">
        <v>1549</v>
      </c>
      <c r="F1549" s="2">
        <f t="shared" si="24"/>
        <v>232300</v>
      </c>
    </row>
    <row r="1550" spans="1:6" x14ac:dyDescent="0.3">
      <c r="A1550" s="2">
        <v>1549</v>
      </c>
      <c r="B1550" s="2">
        <v>77500</v>
      </c>
      <c r="C1550" s="2">
        <v>2</v>
      </c>
      <c r="D1550" s="5">
        <v>1200884</v>
      </c>
      <c r="E1550" s="2">
        <v>1550</v>
      </c>
      <c r="F1550" s="2">
        <f t="shared" si="24"/>
        <v>232450</v>
      </c>
    </row>
    <row r="1551" spans="1:6" x14ac:dyDescent="0.3">
      <c r="A1551" s="2">
        <v>1550</v>
      </c>
      <c r="B1551" s="2">
        <v>77550</v>
      </c>
      <c r="C1551" s="2">
        <v>2</v>
      </c>
      <c r="D1551" s="5">
        <v>1202435</v>
      </c>
      <c r="E1551" s="2">
        <v>1551</v>
      </c>
      <c r="F1551" s="2">
        <f t="shared" si="24"/>
        <v>232600</v>
      </c>
    </row>
    <row r="1552" spans="1:6" x14ac:dyDescent="0.3">
      <c r="A1552" s="2">
        <v>1551</v>
      </c>
      <c r="B1552" s="2">
        <v>77600</v>
      </c>
      <c r="C1552" s="2">
        <v>2</v>
      </c>
      <c r="D1552" s="5">
        <v>1203986</v>
      </c>
      <c r="E1552" s="2">
        <v>1552</v>
      </c>
      <c r="F1552" s="2">
        <f t="shared" si="24"/>
        <v>232750</v>
      </c>
    </row>
    <row r="1553" spans="1:6" x14ac:dyDescent="0.3">
      <c r="A1553" s="2">
        <v>1552</v>
      </c>
      <c r="B1553" s="2">
        <v>77650</v>
      </c>
      <c r="C1553" s="2">
        <v>2</v>
      </c>
      <c r="D1553" s="5">
        <v>1205538</v>
      </c>
      <c r="E1553" s="2">
        <v>1553</v>
      </c>
      <c r="F1553" s="2">
        <f t="shared" si="24"/>
        <v>232900</v>
      </c>
    </row>
    <row r="1554" spans="1:6" x14ac:dyDescent="0.3">
      <c r="A1554" s="2">
        <v>1553</v>
      </c>
      <c r="B1554" s="2">
        <v>77700</v>
      </c>
      <c r="C1554" s="2">
        <v>2</v>
      </c>
      <c r="D1554" s="5">
        <v>1207092</v>
      </c>
      <c r="E1554" s="2">
        <v>1554</v>
      </c>
      <c r="F1554" s="2">
        <f t="shared" si="24"/>
        <v>233050</v>
      </c>
    </row>
    <row r="1555" spans="1:6" x14ac:dyDescent="0.3">
      <c r="A1555" s="2">
        <v>1554</v>
      </c>
      <c r="B1555" s="2">
        <v>77750</v>
      </c>
      <c r="C1555" s="2">
        <v>2</v>
      </c>
      <c r="D1555" s="5">
        <v>1208646</v>
      </c>
      <c r="E1555" s="2">
        <v>1555</v>
      </c>
      <c r="F1555" s="2">
        <f t="shared" si="24"/>
        <v>233200</v>
      </c>
    </row>
    <row r="1556" spans="1:6" x14ac:dyDescent="0.3">
      <c r="A1556" s="2">
        <v>1555</v>
      </c>
      <c r="B1556" s="2">
        <v>77800</v>
      </c>
      <c r="C1556" s="2">
        <v>2</v>
      </c>
      <c r="D1556" s="5">
        <v>1210201</v>
      </c>
      <c r="E1556" s="2">
        <v>1556</v>
      </c>
      <c r="F1556" s="2">
        <f t="shared" si="24"/>
        <v>233350</v>
      </c>
    </row>
    <row r="1557" spans="1:6" x14ac:dyDescent="0.3">
      <c r="A1557" s="2">
        <v>1556</v>
      </c>
      <c r="B1557" s="2">
        <v>77850</v>
      </c>
      <c r="C1557" s="2">
        <v>2</v>
      </c>
      <c r="D1557" s="5">
        <v>1211758</v>
      </c>
      <c r="E1557" s="2">
        <v>1557</v>
      </c>
      <c r="F1557" s="2">
        <f t="shared" si="24"/>
        <v>233500</v>
      </c>
    </row>
    <row r="1558" spans="1:6" x14ac:dyDescent="0.3">
      <c r="A1558" s="2">
        <v>1557</v>
      </c>
      <c r="B1558" s="2">
        <v>77900</v>
      </c>
      <c r="C1558" s="2">
        <v>2</v>
      </c>
      <c r="D1558" s="5">
        <v>1213315</v>
      </c>
      <c r="E1558" s="2">
        <v>1558</v>
      </c>
      <c r="F1558" s="2">
        <f t="shared" si="24"/>
        <v>233650</v>
      </c>
    </row>
    <row r="1559" spans="1:6" x14ac:dyDescent="0.3">
      <c r="A1559" s="2">
        <v>1558</v>
      </c>
      <c r="B1559" s="2">
        <v>77950</v>
      </c>
      <c r="C1559" s="2">
        <v>2</v>
      </c>
      <c r="D1559" s="5">
        <v>1214874</v>
      </c>
      <c r="E1559" s="2">
        <v>1559</v>
      </c>
      <c r="F1559" s="2">
        <f t="shared" si="24"/>
        <v>233800</v>
      </c>
    </row>
    <row r="1560" spans="1:6" x14ac:dyDescent="0.3">
      <c r="A1560" s="2">
        <v>1559</v>
      </c>
      <c r="B1560" s="2">
        <v>78000</v>
      </c>
      <c r="C1560" s="2">
        <v>2</v>
      </c>
      <c r="D1560" s="5">
        <v>1216433</v>
      </c>
      <c r="E1560" s="2">
        <v>1560</v>
      </c>
      <c r="F1560" s="2">
        <f t="shared" si="24"/>
        <v>233950</v>
      </c>
    </row>
    <row r="1561" spans="1:6" x14ac:dyDescent="0.3">
      <c r="A1561" s="2">
        <v>1560</v>
      </c>
      <c r="B1561" s="2">
        <v>78050</v>
      </c>
      <c r="C1561" s="2">
        <v>2</v>
      </c>
      <c r="D1561" s="5">
        <v>1217993</v>
      </c>
      <c r="E1561" s="2">
        <v>1561</v>
      </c>
      <c r="F1561" s="2">
        <f t="shared" si="24"/>
        <v>234100</v>
      </c>
    </row>
    <row r="1562" spans="1:6" x14ac:dyDescent="0.3">
      <c r="A1562" s="2">
        <v>1561</v>
      </c>
      <c r="B1562" s="2">
        <v>78100</v>
      </c>
      <c r="C1562" s="2">
        <v>2</v>
      </c>
      <c r="D1562" s="5">
        <v>1219555</v>
      </c>
      <c r="E1562" s="2">
        <v>1562</v>
      </c>
      <c r="F1562" s="2">
        <f t="shared" si="24"/>
        <v>234250</v>
      </c>
    </row>
    <row r="1563" spans="1:6" x14ac:dyDescent="0.3">
      <c r="A1563" s="2">
        <v>1562</v>
      </c>
      <c r="B1563" s="2">
        <v>78150</v>
      </c>
      <c r="C1563" s="2">
        <v>2</v>
      </c>
      <c r="D1563" s="5">
        <v>1221117</v>
      </c>
      <c r="E1563" s="2">
        <v>1563</v>
      </c>
      <c r="F1563" s="2">
        <f t="shared" si="24"/>
        <v>234400</v>
      </c>
    </row>
    <row r="1564" spans="1:6" x14ac:dyDescent="0.3">
      <c r="A1564" s="2">
        <v>1563</v>
      </c>
      <c r="B1564" s="2">
        <v>78200</v>
      </c>
      <c r="C1564" s="2">
        <v>2</v>
      </c>
      <c r="D1564" s="5">
        <v>1222681</v>
      </c>
      <c r="E1564" s="2">
        <v>1564</v>
      </c>
      <c r="F1564" s="2">
        <f t="shared" si="24"/>
        <v>234550</v>
      </c>
    </row>
    <row r="1565" spans="1:6" x14ac:dyDescent="0.3">
      <c r="A1565" s="2">
        <v>1564</v>
      </c>
      <c r="B1565" s="2">
        <v>78250</v>
      </c>
      <c r="C1565" s="2">
        <v>2</v>
      </c>
      <c r="D1565" s="5">
        <v>1224245</v>
      </c>
      <c r="E1565" s="2">
        <v>1565</v>
      </c>
      <c r="F1565" s="2">
        <f t="shared" si="24"/>
        <v>234700</v>
      </c>
    </row>
    <row r="1566" spans="1:6" x14ac:dyDescent="0.3">
      <c r="A1566" s="2">
        <v>1565</v>
      </c>
      <c r="B1566" s="2">
        <v>78300</v>
      </c>
      <c r="C1566" s="2">
        <v>2</v>
      </c>
      <c r="D1566" s="5">
        <v>1225810</v>
      </c>
      <c r="E1566" s="2">
        <v>1566</v>
      </c>
      <c r="F1566" s="2">
        <f t="shared" si="24"/>
        <v>234850</v>
      </c>
    </row>
    <row r="1567" spans="1:6" x14ac:dyDescent="0.3">
      <c r="A1567" s="2">
        <v>1566</v>
      </c>
      <c r="B1567" s="2">
        <v>78350</v>
      </c>
      <c r="C1567" s="2">
        <v>2</v>
      </c>
      <c r="D1567" s="5">
        <v>1227377</v>
      </c>
      <c r="E1567" s="2">
        <v>1567</v>
      </c>
      <c r="F1567" s="2">
        <f t="shared" si="24"/>
        <v>235000</v>
      </c>
    </row>
    <row r="1568" spans="1:6" x14ac:dyDescent="0.3">
      <c r="A1568" s="2">
        <v>1567</v>
      </c>
      <c r="B1568" s="2">
        <v>78400</v>
      </c>
      <c r="C1568" s="2">
        <v>2</v>
      </c>
      <c r="D1568" s="5">
        <v>1228944</v>
      </c>
      <c r="E1568" s="2">
        <v>1568</v>
      </c>
      <c r="F1568" s="2">
        <f t="shared" si="24"/>
        <v>235150</v>
      </c>
    </row>
    <row r="1569" spans="1:6" x14ac:dyDescent="0.3">
      <c r="A1569" s="2">
        <v>1568</v>
      </c>
      <c r="B1569" s="2">
        <v>78450</v>
      </c>
      <c r="C1569" s="2">
        <v>2</v>
      </c>
      <c r="D1569" s="5">
        <v>1230513</v>
      </c>
      <c r="E1569" s="2">
        <v>1569</v>
      </c>
      <c r="F1569" s="2">
        <f t="shared" si="24"/>
        <v>235300</v>
      </c>
    </row>
    <row r="1570" spans="1:6" x14ac:dyDescent="0.3">
      <c r="A1570" s="2">
        <v>1569</v>
      </c>
      <c r="B1570" s="2">
        <v>78500</v>
      </c>
      <c r="C1570" s="2">
        <v>2</v>
      </c>
      <c r="D1570" s="5">
        <v>1232082</v>
      </c>
      <c r="E1570" s="2">
        <v>1570</v>
      </c>
      <c r="F1570" s="2">
        <f t="shared" si="24"/>
        <v>235450</v>
      </c>
    </row>
    <row r="1571" spans="1:6" x14ac:dyDescent="0.3">
      <c r="A1571" s="2">
        <v>1570</v>
      </c>
      <c r="B1571" s="2">
        <v>78550</v>
      </c>
      <c r="C1571" s="2">
        <v>2</v>
      </c>
      <c r="D1571" s="5">
        <v>1233652</v>
      </c>
      <c r="E1571" s="2">
        <v>1571</v>
      </c>
      <c r="F1571" s="2">
        <f t="shared" si="24"/>
        <v>235600</v>
      </c>
    </row>
    <row r="1572" spans="1:6" x14ac:dyDescent="0.3">
      <c r="A1572" s="2">
        <v>1571</v>
      </c>
      <c r="B1572" s="2">
        <v>78600</v>
      </c>
      <c r="C1572" s="2">
        <v>2</v>
      </c>
      <c r="D1572" s="5">
        <v>1235224</v>
      </c>
      <c r="E1572" s="2">
        <v>1572</v>
      </c>
      <c r="F1572" s="2">
        <f t="shared" si="24"/>
        <v>235750</v>
      </c>
    </row>
    <row r="1573" spans="1:6" x14ac:dyDescent="0.3">
      <c r="A1573" s="2">
        <v>1572</v>
      </c>
      <c r="B1573" s="2">
        <v>78650</v>
      </c>
      <c r="C1573" s="2">
        <v>2</v>
      </c>
      <c r="D1573" s="5">
        <v>1236796</v>
      </c>
      <c r="E1573" s="2">
        <v>1573</v>
      </c>
      <c r="F1573" s="2">
        <f t="shared" si="24"/>
        <v>235900</v>
      </c>
    </row>
    <row r="1574" spans="1:6" x14ac:dyDescent="0.3">
      <c r="A1574" s="2">
        <v>1573</v>
      </c>
      <c r="B1574" s="2">
        <v>78700</v>
      </c>
      <c r="C1574" s="2">
        <v>2</v>
      </c>
      <c r="D1574" s="5">
        <v>1238369</v>
      </c>
      <c r="E1574" s="2">
        <v>1574</v>
      </c>
      <c r="F1574" s="2">
        <f t="shared" si="24"/>
        <v>236050</v>
      </c>
    </row>
    <row r="1575" spans="1:6" x14ac:dyDescent="0.3">
      <c r="A1575" s="2">
        <v>1574</v>
      </c>
      <c r="B1575" s="2">
        <v>78750</v>
      </c>
      <c r="C1575" s="2">
        <v>2</v>
      </c>
      <c r="D1575" s="5">
        <v>1239944</v>
      </c>
      <c r="E1575" s="2">
        <v>1575</v>
      </c>
      <c r="F1575" s="2">
        <f t="shared" si="24"/>
        <v>236200</v>
      </c>
    </row>
    <row r="1576" spans="1:6" x14ac:dyDescent="0.3">
      <c r="A1576" s="2">
        <v>1575</v>
      </c>
      <c r="B1576" s="2">
        <v>78800</v>
      </c>
      <c r="C1576" s="2">
        <v>2</v>
      </c>
      <c r="D1576" s="5">
        <v>1241519</v>
      </c>
      <c r="E1576" s="2">
        <v>1576</v>
      </c>
      <c r="F1576" s="2">
        <f t="shared" si="24"/>
        <v>236350</v>
      </c>
    </row>
    <row r="1577" spans="1:6" x14ac:dyDescent="0.3">
      <c r="A1577" s="2">
        <v>1576</v>
      </c>
      <c r="B1577" s="2">
        <v>78850</v>
      </c>
      <c r="C1577" s="2">
        <v>2</v>
      </c>
      <c r="D1577" s="5">
        <v>1243096</v>
      </c>
      <c r="E1577" s="2">
        <v>1577</v>
      </c>
      <c r="F1577" s="2">
        <f t="shared" si="24"/>
        <v>236500</v>
      </c>
    </row>
    <row r="1578" spans="1:6" x14ac:dyDescent="0.3">
      <c r="A1578" s="2">
        <v>1577</v>
      </c>
      <c r="B1578" s="2">
        <v>78900</v>
      </c>
      <c r="C1578" s="2">
        <v>2</v>
      </c>
      <c r="D1578" s="5">
        <v>1244673</v>
      </c>
      <c r="E1578" s="2">
        <v>1578</v>
      </c>
      <c r="F1578" s="2">
        <f t="shared" si="24"/>
        <v>236650</v>
      </c>
    </row>
    <row r="1579" spans="1:6" x14ac:dyDescent="0.3">
      <c r="A1579" s="2">
        <v>1578</v>
      </c>
      <c r="B1579" s="2">
        <v>78950</v>
      </c>
      <c r="C1579" s="2">
        <v>2</v>
      </c>
      <c r="D1579" s="5">
        <v>1246251</v>
      </c>
      <c r="E1579" s="2">
        <v>1579</v>
      </c>
      <c r="F1579" s="2">
        <f t="shared" si="24"/>
        <v>236800</v>
      </c>
    </row>
    <row r="1580" spans="1:6" x14ac:dyDescent="0.3">
      <c r="A1580" s="2">
        <v>1579</v>
      </c>
      <c r="B1580" s="2">
        <v>79000</v>
      </c>
      <c r="C1580" s="2">
        <v>2</v>
      </c>
      <c r="D1580" s="5">
        <v>1247831</v>
      </c>
      <c r="E1580" s="2">
        <v>1580</v>
      </c>
      <c r="F1580" s="2">
        <f t="shared" si="24"/>
        <v>236950</v>
      </c>
    </row>
    <row r="1581" spans="1:6" x14ac:dyDescent="0.3">
      <c r="A1581" s="2">
        <v>1580</v>
      </c>
      <c r="B1581" s="2">
        <v>79050</v>
      </c>
      <c r="C1581" s="2">
        <v>2</v>
      </c>
      <c r="D1581" s="5">
        <v>1249411</v>
      </c>
      <c r="E1581" s="2">
        <v>1581</v>
      </c>
      <c r="F1581" s="2">
        <f t="shared" si="24"/>
        <v>237100</v>
      </c>
    </row>
    <row r="1582" spans="1:6" x14ac:dyDescent="0.3">
      <c r="A1582" s="2">
        <v>1581</v>
      </c>
      <c r="B1582" s="2">
        <v>79100</v>
      </c>
      <c r="C1582" s="2">
        <v>2</v>
      </c>
      <c r="D1582" s="5">
        <v>1250993</v>
      </c>
      <c r="E1582" s="2">
        <v>1582</v>
      </c>
      <c r="F1582" s="2">
        <f t="shared" si="24"/>
        <v>237250</v>
      </c>
    </row>
    <row r="1583" spans="1:6" x14ac:dyDescent="0.3">
      <c r="A1583" s="2">
        <v>1582</v>
      </c>
      <c r="B1583" s="2">
        <v>79150</v>
      </c>
      <c r="C1583" s="2">
        <v>2</v>
      </c>
      <c r="D1583" s="5">
        <v>1252575</v>
      </c>
      <c r="E1583" s="2">
        <v>1583</v>
      </c>
      <c r="F1583" s="2">
        <f t="shared" si="24"/>
        <v>237400</v>
      </c>
    </row>
    <row r="1584" spans="1:6" x14ac:dyDescent="0.3">
      <c r="A1584" s="2">
        <v>1583</v>
      </c>
      <c r="B1584" s="2">
        <v>79200</v>
      </c>
      <c r="C1584" s="2">
        <v>2</v>
      </c>
      <c r="D1584" s="5">
        <v>1254158</v>
      </c>
      <c r="E1584" s="2">
        <v>1584</v>
      </c>
      <c r="F1584" s="2">
        <f t="shared" si="24"/>
        <v>237550</v>
      </c>
    </row>
    <row r="1585" spans="1:6" x14ac:dyDescent="0.3">
      <c r="A1585" s="2">
        <v>1584</v>
      </c>
      <c r="B1585" s="2">
        <v>79250</v>
      </c>
      <c r="C1585" s="2">
        <v>2</v>
      </c>
      <c r="D1585" s="5">
        <v>1255743</v>
      </c>
      <c r="E1585" s="2">
        <v>1585</v>
      </c>
      <c r="F1585" s="2">
        <f t="shared" si="24"/>
        <v>237700</v>
      </c>
    </row>
    <row r="1586" spans="1:6" x14ac:dyDescent="0.3">
      <c r="A1586" s="2">
        <v>1585</v>
      </c>
      <c r="B1586" s="2">
        <v>79300</v>
      </c>
      <c r="C1586" s="2">
        <v>2</v>
      </c>
      <c r="D1586" s="5">
        <v>1257328</v>
      </c>
      <c r="E1586" s="2">
        <v>1586</v>
      </c>
      <c r="F1586" s="2">
        <f t="shared" si="24"/>
        <v>237850</v>
      </c>
    </row>
    <row r="1587" spans="1:6" x14ac:dyDescent="0.3">
      <c r="A1587" s="2">
        <v>1586</v>
      </c>
      <c r="B1587" s="2">
        <v>79350</v>
      </c>
      <c r="C1587" s="2">
        <v>2</v>
      </c>
      <c r="D1587" s="5">
        <v>1258915</v>
      </c>
      <c r="E1587" s="2">
        <v>1587</v>
      </c>
      <c r="F1587" s="2">
        <f t="shared" si="24"/>
        <v>238000</v>
      </c>
    </row>
    <row r="1588" spans="1:6" x14ac:dyDescent="0.3">
      <c r="A1588" s="2">
        <v>1587</v>
      </c>
      <c r="B1588" s="2">
        <v>79400</v>
      </c>
      <c r="C1588" s="2">
        <v>2</v>
      </c>
      <c r="D1588" s="5">
        <v>1260502</v>
      </c>
      <c r="E1588" s="2">
        <v>1588</v>
      </c>
      <c r="F1588" s="2">
        <f t="shared" si="24"/>
        <v>238150</v>
      </c>
    </row>
    <row r="1589" spans="1:6" x14ac:dyDescent="0.3">
      <c r="A1589" s="2">
        <v>1588</v>
      </c>
      <c r="B1589" s="2">
        <v>79450</v>
      </c>
      <c r="C1589" s="2">
        <v>2</v>
      </c>
      <c r="D1589" s="5">
        <v>1262090</v>
      </c>
      <c r="E1589" s="2">
        <v>1589</v>
      </c>
      <c r="F1589" s="2">
        <f t="shared" si="24"/>
        <v>238300</v>
      </c>
    </row>
    <row r="1590" spans="1:6" x14ac:dyDescent="0.3">
      <c r="A1590" s="2">
        <v>1589</v>
      </c>
      <c r="B1590" s="2">
        <v>79500</v>
      </c>
      <c r="C1590" s="2">
        <v>2</v>
      </c>
      <c r="D1590" s="5">
        <v>1263680</v>
      </c>
      <c r="E1590" s="2">
        <v>1590</v>
      </c>
      <c r="F1590" s="2">
        <f t="shared" si="24"/>
        <v>238450</v>
      </c>
    </row>
    <row r="1591" spans="1:6" x14ac:dyDescent="0.3">
      <c r="A1591" s="2">
        <v>1590</v>
      </c>
      <c r="B1591" s="2">
        <v>79550</v>
      </c>
      <c r="C1591" s="2">
        <v>2</v>
      </c>
      <c r="D1591" s="5">
        <v>1265270</v>
      </c>
      <c r="E1591" s="2">
        <v>1591</v>
      </c>
      <c r="F1591" s="2">
        <f t="shared" si="24"/>
        <v>238600</v>
      </c>
    </row>
    <row r="1592" spans="1:6" x14ac:dyDescent="0.3">
      <c r="A1592" s="2">
        <v>1591</v>
      </c>
      <c r="B1592" s="2">
        <v>79600</v>
      </c>
      <c r="C1592" s="2">
        <v>2</v>
      </c>
      <c r="D1592" s="5">
        <v>1266862</v>
      </c>
      <c r="E1592" s="2">
        <v>1592</v>
      </c>
      <c r="F1592" s="2">
        <f t="shared" si="24"/>
        <v>238750</v>
      </c>
    </row>
    <row r="1593" spans="1:6" x14ac:dyDescent="0.3">
      <c r="A1593" s="2">
        <v>1592</v>
      </c>
      <c r="B1593" s="2">
        <v>79650</v>
      </c>
      <c r="C1593" s="2">
        <v>2</v>
      </c>
      <c r="D1593" s="5">
        <v>1268454</v>
      </c>
      <c r="E1593" s="2">
        <v>1593</v>
      </c>
      <c r="F1593" s="2">
        <f t="shared" si="24"/>
        <v>238900</v>
      </c>
    </row>
    <row r="1594" spans="1:6" x14ac:dyDescent="0.3">
      <c r="A1594" s="2">
        <v>1593</v>
      </c>
      <c r="B1594" s="2">
        <v>79700</v>
      </c>
      <c r="C1594" s="2">
        <v>2</v>
      </c>
      <c r="D1594" s="5">
        <v>1270047</v>
      </c>
      <c r="E1594" s="2">
        <v>1594</v>
      </c>
      <c r="F1594" s="2">
        <f t="shared" si="24"/>
        <v>239050</v>
      </c>
    </row>
    <row r="1595" spans="1:6" x14ac:dyDescent="0.3">
      <c r="A1595" s="2">
        <v>1594</v>
      </c>
      <c r="B1595" s="2">
        <v>79750</v>
      </c>
      <c r="C1595" s="2">
        <v>2</v>
      </c>
      <c r="D1595" s="5">
        <v>1271642</v>
      </c>
      <c r="E1595" s="2">
        <v>1595</v>
      </c>
      <c r="F1595" s="2">
        <f t="shared" si="24"/>
        <v>239200</v>
      </c>
    </row>
    <row r="1596" spans="1:6" x14ac:dyDescent="0.3">
      <c r="A1596" s="2">
        <v>1595</v>
      </c>
      <c r="B1596" s="2">
        <v>79800</v>
      </c>
      <c r="C1596" s="2">
        <v>2</v>
      </c>
      <c r="D1596" s="5">
        <v>1273237</v>
      </c>
      <c r="E1596" s="2">
        <v>1596</v>
      </c>
      <c r="F1596" s="2">
        <f t="shared" si="24"/>
        <v>239350</v>
      </c>
    </row>
    <row r="1597" spans="1:6" x14ac:dyDescent="0.3">
      <c r="A1597" s="2">
        <v>1596</v>
      </c>
      <c r="B1597" s="2">
        <v>79850</v>
      </c>
      <c r="C1597" s="2">
        <v>2</v>
      </c>
      <c r="D1597" s="5">
        <v>1274834</v>
      </c>
      <c r="E1597" s="2">
        <v>1597</v>
      </c>
      <c r="F1597" s="2">
        <f t="shared" si="24"/>
        <v>239500</v>
      </c>
    </row>
    <row r="1598" spans="1:6" x14ac:dyDescent="0.3">
      <c r="A1598" s="2">
        <v>1597</v>
      </c>
      <c r="B1598" s="2">
        <v>79900</v>
      </c>
      <c r="C1598" s="2">
        <v>2</v>
      </c>
      <c r="D1598" s="5">
        <v>1276431</v>
      </c>
      <c r="E1598" s="2">
        <v>1598</v>
      </c>
      <c r="F1598" s="2">
        <f t="shared" si="24"/>
        <v>239650</v>
      </c>
    </row>
    <row r="1599" spans="1:6" x14ac:dyDescent="0.3">
      <c r="A1599" s="2">
        <v>1598</v>
      </c>
      <c r="B1599" s="2">
        <v>79950</v>
      </c>
      <c r="C1599" s="2">
        <v>2</v>
      </c>
      <c r="D1599" s="5">
        <v>1278029</v>
      </c>
      <c r="E1599" s="2">
        <v>1599</v>
      </c>
      <c r="F1599" s="2">
        <f t="shared" si="24"/>
        <v>239800</v>
      </c>
    </row>
    <row r="1600" spans="1:6" x14ac:dyDescent="0.3">
      <c r="A1600" s="2">
        <v>1599</v>
      </c>
      <c r="B1600" s="2">
        <v>80000</v>
      </c>
      <c r="C1600" s="2">
        <v>2</v>
      </c>
      <c r="D1600" s="5">
        <v>1279629</v>
      </c>
      <c r="E1600" s="2">
        <v>1600</v>
      </c>
      <c r="F1600" s="2">
        <f t="shared" si="24"/>
        <v>239950</v>
      </c>
    </row>
    <row r="1601" spans="1:6" x14ac:dyDescent="0.3">
      <c r="A1601" s="2">
        <v>1600</v>
      </c>
      <c r="B1601" s="2">
        <v>80050</v>
      </c>
      <c r="C1601" s="2">
        <v>2</v>
      </c>
      <c r="D1601" s="5">
        <v>1281229</v>
      </c>
      <c r="E1601" s="2">
        <v>1601</v>
      </c>
      <c r="F1601" s="2">
        <f t="shared" si="24"/>
        <v>240100</v>
      </c>
    </row>
    <row r="1602" spans="1:6" x14ac:dyDescent="0.3">
      <c r="A1602" s="2">
        <v>1601</v>
      </c>
      <c r="B1602" s="2">
        <v>80100</v>
      </c>
      <c r="C1602" s="2">
        <v>2</v>
      </c>
      <c r="D1602" s="5">
        <v>1282831</v>
      </c>
      <c r="E1602" s="2">
        <v>1602</v>
      </c>
      <c r="F1602" s="2">
        <f t="shared" si="24"/>
        <v>240250</v>
      </c>
    </row>
    <row r="1603" spans="1:6" x14ac:dyDescent="0.3">
      <c r="A1603" s="2">
        <v>1602</v>
      </c>
      <c r="B1603" s="2">
        <v>80150</v>
      </c>
      <c r="C1603" s="2">
        <v>2</v>
      </c>
      <c r="D1603" s="5">
        <v>1284433</v>
      </c>
      <c r="E1603" s="2">
        <v>1603</v>
      </c>
      <c r="F1603" s="2">
        <f t="shared" ref="F1603:F1666" si="25">100+(A1603*150)</f>
        <v>240400</v>
      </c>
    </row>
    <row r="1604" spans="1:6" x14ac:dyDescent="0.3">
      <c r="A1604" s="2">
        <v>1603</v>
      </c>
      <c r="B1604" s="2">
        <v>80200</v>
      </c>
      <c r="C1604" s="2">
        <v>2</v>
      </c>
      <c r="D1604" s="5">
        <v>1286036</v>
      </c>
      <c r="E1604" s="2">
        <v>1604</v>
      </c>
      <c r="F1604" s="2">
        <f t="shared" si="25"/>
        <v>240550</v>
      </c>
    </row>
    <row r="1605" spans="1:6" x14ac:dyDescent="0.3">
      <c r="A1605" s="2">
        <v>1604</v>
      </c>
      <c r="B1605" s="2">
        <v>80250</v>
      </c>
      <c r="C1605" s="2">
        <v>2</v>
      </c>
      <c r="D1605" s="5">
        <v>1287641</v>
      </c>
      <c r="E1605" s="2">
        <v>1605</v>
      </c>
      <c r="F1605" s="2">
        <f t="shared" si="25"/>
        <v>240700</v>
      </c>
    </row>
    <row r="1606" spans="1:6" x14ac:dyDescent="0.3">
      <c r="A1606" s="2">
        <v>1605</v>
      </c>
      <c r="B1606" s="2">
        <v>80300</v>
      </c>
      <c r="C1606" s="2">
        <v>2</v>
      </c>
      <c r="D1606" s="5">
        <v>1289246</v>
      </c>
      <c r="E1606" s="2">
        <v>1606</v>
      </c>
      <c r="F1606" s="2">
        <f t="shared" si="25"/>
        <v>240850</v>
      </c>
    </row>
    <row r="1607" spans="1:6" x14ac:dyDescent="0.3">
      <c r="A1607" s="2">
        <v>1606</v>
      </c>
      <c r="B1607" s="2">
        <v>80350</v>
      </c>
      <c r="C1607" s="2">
        <v>2</v>
      </c>
      <c r="D1607" s="5">
        <v>1290853</v>
      </c>
      <c r="E1607" s="2">
        <v>1607</v>
      </c>
      <c r="F1607" s="2">
        <f t="shared" si="25"/>
        <v>241000</v>
      </c>
    </row>
    <row r="1608" spans="1:6" x14ac:dyDescent="0.3">
      <c r="A1608" s="2">
        <v>1607</v>
      </c>
      <c r="B1608" s="2">
        <v>80400</v>
      </c>
      <c r="C1608" s="2">
        <v>2</v>
      </c>
      <c r="D1608" s="5">
        <v>1292460</v>
      </c>
      <c r="E1608" s="2">
        <v>1608</v>
      </c>
      <c r="F1608" s="2">
        <f t="shared" si="25"/>
        <v>241150</v>
      </c>
    </row>
    <row r="1609" spans="1:6" x14ac:dyDescent="0.3">
      <c r="A1609" s="2">
        <v>1608</v>
      </c>
      <c r="B1609" s="2">
        <v>80450</v>
      </c>
      <c r="C1609" s="2">
        <v>2</v>
      </c>
      <c r="D1609" s="5">
        <v>1294068</v>
      </c>
      <c r="E1609" s="2">
        <v>1609</v>
      </c>
      <c r="F1609" s="2">
        <f t="shared" si="25"/>
        <v>241300</v>
      </c>
    </row>
    <row r="1610" spans="1:6" x14ac:dyDescent="0.3">
      <c r="A1610" s="2">
        <v>1609</v>
      </c>
      <c r="B1610" s="2">
        <v>80500</v>
      </c>
      <c r="C1610" s="2">
        <v>2</v>
      </c>
      <c r="D1610" s="5">
        <v>1295678</v>
      </c>
      <c r="E1610" s="2">
        <v>1610</v>
      </c>
      <c r="F1610" s="2">
        <f t="shared" si="25"/>
        <v>241450</v>
      </c>
    </row>
    <row r="1611" spans="1:6" x14ac:dyDescent="0.3">
      <c r="A1611" s="2">
        <v>1610</v>
      </c>
      <c r="B1611" s="2">
        <v>80550</v>
      </c>
      <c r="C1611" s="2">
        <v>2</v>
      </c>
      <c r="D1611" s="5">
        <v>1297288</v>
      </c>
      <c r="E1611" s="2">
        <v>1611</v>
      </c>
      <c r="F1611" s="2">
        <f t="shared" si="25"/>
        <v>241600</v>
      </c>
    </row>
    <row r="1612" spans="1:6" x14ac:dyDescent="0.3">
      <c r="A1612" s="2">
        <v>1611</v>
      </c>
      <c r="B1612" s="2">
        <v>80600</v>
      </c>
      <c r="C1612" s="2">
        <v>2</v>
      </c>
      <c r="D1612" s="5">
        <v>1298900</v>
      </c>
      <c r="E1612" s="2">
        <v>1612</v>
      </c>
      <c r="F1612" s="2">
        <f t="shared" si="25"/>
        <v>241750</v>
      </c>
    </row>
    <row r="1613" spans="1:6" x14ac:dyDescent="0.3">
      <c r="A1613" s="2">
        <v>1612</v>
      </c>
      <c r="B1613" s="2">
        <v>80650</v>
      </c>
      <c r="C1613" s="2">
        <v>2</v>
      </c>
      <c r="D1613" s="5">
        <v>1300512</v>
      </c>
      <c r="E1613" s="2">
        <v>1613</v>
      </c>
      <c r="F1613" s="2">
        <f t="shared" si="25"/>
        <v>241900</v>
      </c>
    </row>
    <row r="1614" spans="1:6" x14ac:dyDescent="0.3">
      <c r="A1614" s="2">
        <v>1613</v>
      </c>
      <c r="B1614" s="2">
        <v>80700</v>
      </c>
      <c r="C1614" s="2">
        <v>2</v>
      </c>
      <c r="D1614" s="5">
        <v>1302125</v>
      </c>
      <c r="E1614" s="2">
        <v>1614</v>
      </c>
      <c r="F1614" s="2">
        <f t="shared" si="25"/>
        <v>242050</v>
      </c>
    </row>
    <row r="1615" spans="1:6" x14ac:dyDescent="0.3">
      <c r="A1615" s="2">
        <v>1614</v>
      </c>
      <c r="B1615" s="2">
        <v>80750</v>
      </c>
      <c r="C1615" s="2">
        <v>2</v>
      </c>
      <c r="D1615" s="5">
        <v>1303740</v>
      </c>
      <c r="E1615" s="2">
        <v>1615</v>
      </c>
      <c r="F1615" s="2">
        <f t="shared" si="25"/>
        <v>242200</v>
      </c>
    </row>
    <row r="1616" spans="1:6" x14ac:dyDescent="0.3">
      <c r="A1616" s="2">
        <v>1615</v>
      </c>
      <c r="B1616" s="2">
        <v>80800</v>
      </c>
      <c r="C1616" s="2">
        <v>2</v>
      </c>
      <c r="D1616" s="5">
        <v>1305355</v>
      </c>
      <c r="E1616" s="2">
        <v>1616</v>
      </c>
      <c r="F1616" s="2">
        <f t="shared" si="25"/>
        <v>242350</v>
      </c>
    </row>
    <row r="1617" spans="1:6" x14ac:dyDescent="0.3">
      <c r="A1617" s="2">
        <v>1616</v>
      </c>
      <c r="B1617" s="2">
        <v>80850</v>
      </c>
      <c r="C1617" s="2">
        <v>2</v>
      </c>
      <c r="D1617" s="5">
        <v>1306972</v>
      </c>
      <c r="E1617" s="2">
        <v>1617</v>
      </c>
      <c r="F1617" s="2">
        <f t="shared" si="25"/>
        <v>242500</v>
      </c>
    </row>
    <row r="1618" spans="1:6" x14ac:dyDescent="0.3">
      <c r="A1618" s="2">
        <v>1617</v>
      </c>
      <c r="B1618" s="2">
        <v>80900</v>
      </c>
      <c r="C1618" s="2">
        <v>2</v>
      </c>
      <c r="D1618" s="5">
        <v>1308589</v>
      </c>
      <c r="E1618" s="2">
        <v>1618</v>
      </c>
      <c r="F1618" s="2">
        <f t="shared" si="25"/>
        <v>242650</v>
      </c>
    </row>
    <row r="1619" spans="1:6" x14ac:dyDescent="0.3">
      <c r="A1619" s="2">
        <v>1618</v>
      </c>
      <c r="B1619" s="2">
        <v>80950</v>
      </c>
      <c r="C1619" s="2">
        <v>2</v>
      </c>
      <c r="D1619" s="5">
        <v>1310207</v>
      </c>
      <c r="E1619" s="2">
        <v>1619</v>
      </c>
      <c r="F1619" s="2">
        <f t="shared" si="25"/>
        <v>242800</v>
      </c>
    </row>
    <row r="1620" spans="1:6" x14ac:dyDescent="0.3">
      <c r="A1620" s="2">
        <v>1619</v>
      </c>
      <c r="B1620" s="2">
        <v>81000</v>
      </c>
      <c r="C1620" s="2">
        <v>2</v>
      </c>
      <c r="D1620" s="5">
        <v>1311827</v>
      </c>
      <c r="E1620" s="2">
        <v>1620</v>
      </c>
      <c r="F1620" s="2">
        <f t="shared" si="25"/>
        <v>242950</v>
      </c>
    </row>
    <row r="1621" spans="1:6" x14ac:dyDescent="0.3">
      <c r="A1621" s="2">
        <v>1620</v>
      </c>
      <c r="B1621" s="2">
        <v>81050</v>
      </c>
      <c r="C1621" s="2">
        <v>2</v>
      </c>
      <c r="D1621" s="5">
        <v>1313447</v>
      </c>
      <c r="E1621" s="2">
        <v>1621</v>
      </c>
      <c r="F1621" s="2">
        <f t="shared" si="25"/>
        <v>243100</v>
      </c>
    </row>
    <row r="1622" spans="1:6" x14ac:dyDescent="0.3">
      <c r="A1622" s="2">
        <v>1621</v>
      </c>
      <c r="B1622" s="2">
        <v>81100</v>
      </c>
      <c r="C1622" s="2">
        <v>2</v>
      </c>
      <c r="D1622" s="5">
        <v>1315069</v>
      </c>
      <c r="E1622" s="2">
        <v>1622</v>
      </c>
      <c r="F1622" s="2">
        <f t="shared" si="25"/>
        <v>243250</v>
      </c>
    </row>
    <row r="1623" spans="1:6" x14ac:dyDescent="0.3">
      <c r="A1623" s="2">
        <v>1622</v>
      </c>
      <c r="B1623" s="2">
        <v>81150</v>
      </c>
      <c r="C1623" s="2">
        <v>2</v>
      </c>
      <c r="D1623" s="5">
        <v>1316691</v>
      </c>
      <c r="E1623" s="2">
        <v>1623</v>
      </c>
      <c r="F1623" s="2">
        <f t="shared" si="25"/>
        <v>243400</v>
      </c>
    </row>
    <row r="1624" spans="1:6" x14ac:dyDescent="0.3">
      <c r="A1624" s="2">
        <v>1623</v>
      </c>
      <c r="B1624" s="2">
        <v>81200</v>
      </c>
      <c r="C1624" s="2">
        <v>2</v>
      </c>
      <c r="D1624" s="5">
        <v>1318314</v>
      </c>
      <c r="E1624" s="2">
        <v>1624</v>
      </c>
      <c r="F1624" s="2">
        <f t="shared" si="25"/>
        <v>243550</v>
      </c>
    </row>
    <row r="1625" spans="1:6" x14ac:dyDescent="0.3">
      <c r="A1625" s="2">
        <v>1624</v>
      </c>
      <c r="B1625" s="2">
        <v>81250</v>
      </c>
      <c r="C1625" s="2">
        <v>2</v>
      </c>
      <c r="D1625" s="5">
        <v>1319939</v>
      </c>
      <c r="E1625" s="2">
        <v>1625</v>
      </c>
      <c r="F1625" s="2">
        <f t="shared" si="25"/>
        <v>243700</v>
      </c>
    </row>
    <row r="1626" spans="1:6" x14ac:dyDescent="0.3">
      <c r="A1626" s="2">
        <v>1625</v>
      </c>
      <c r="B1626" s="2">
        <v>81300</v>
      </c>
      <c r="C1626" s="2">
        <v>2</v>
      </c>
      <c r="D1626" s="5">
        <v>1321564</v>
      </c>
      <c r="E1626" s="2">
        <v>1626</v>
      </c>
      <c r="F1626" s="2">
        <f t="shared" si="25"/>
        <v>243850</v>
      </c>
    </row>
    <row r="1627" spans="1:6" x14ac:dyDescent="0.3">
      <c r="A1627" s="2">
        <v>1626</v>
      </c>
      <c r="B1627" s="2">
        <v>81350</v>
      </c>
      <c r="C1627" s="2">
        <v>2</v>
      </c>
      <c r="D1627" s="5">
        <v>1323191</v>
      </c>
      <c r="E1627" s="2">
        <v>1627</v>
      </c>
      <c r="F1627" s="2">
        <f t="shared" si="25"/>
        <v>244000</v>
      </c>
    </row>
    <row r="1628" spans="1:6" x14ac:dyDescent="0.3">
      <c r="A1628" s="2">
        <v>1627</v>
      </c>
      <c r="B1628" s="2">
        <v>81400</v>
      </c>
      <c r="C1628" s="2">
        <v>2</v>
      </c>
      <c r="D1628" s="5">
        <v>1324818</v>
      </c>
      <c r="E1628" s="2">
        <v>1628</v>
      </c>
      <c r="F1628" s="2">
        <f t="shared" si="25"/>
        <v>244150</v>
      </c>
    </row>
    <row r="1629" spans="1:6" x14ac:dyDescent="0.3">
      <c r="A1629" s="2">
        <v>1628</v>
      </c>
      <c r="B1629" s="2">
        <v>81450</v>
      </c>
      <c r="C1629" s="2">
        <v>2</v>
      </c>
      <c r="D1629" s="5">
        <v>1326447</v>
      </c>
      <c r="E1629" s="2">
        <v>1629</v>
      </c>
      <c r="F1629" s="2">
        <f t="shared" si="25"/>
        <v>244300</v>
      </c>
    </row>
    <row r="1630" spans="1:6" x14ac:dyDescent="0.3">
      <c r="A1630" s="2">
        <v>1629</v>
      </c>
      <c r="B1630" s="2">
        <v>81500</v>
      </c>
      <c r="C1630" s="2">
        <v>2</v>
      </c>
      <c r="D1630" s="5">
        <v>1328076</v>
      </c>
      <c r="E1630" s="2">
        <v>1630</v>
      </c>
      <c r="F1630" s="2">
        <f t="shared" si="25"/>
        <v>244450</v>
      </c>
    </row>
    <row r="1631" spans="1:6" x14ac:dyDescent="0.3">
      <c r="A1631" s="2">
        <v>1630</v>
      </c>
      <c r="B1631" s="2">
        <v>81550</v>
      </c>
      <c r="C1631" s="2">
        <v>2</v>
      </c>
      <c r="D1631" s="5">
        <v>1329706</v>
      </c>
      <c r="E1631" s="2">
        <v>1631</v>
      </c>
      <c r="F1631" s="2">
        <f t="shared" si="25"/>
        <v>244600</v>
      </c>
    </row>
    <row r="1632" spans="1:6" x14ac:dyDescent="0.3">
      <c r="A1632" s="2">
        <v>1631</v>
      </c>
      <c r="B1632" s="2">
        <v>81600</v>
      </c>
      <c r="C1632" s="2">
        <v>2</v>
      </c>
      <c r="D1632" s="5">
        <v>1331338</v>
      </c>
      <c r="E1632" s="2">
        <v>1632</v>
      </c>
      <c r="F1632" s="2">
        <f t="shared" si="25"/>
        <v>244750</v>
      </c>
    </row>
    <row r="1633" spans="1:6" x14ac:dyDescent="0.3">
      <c r="A1633" s="2">
        <v>1632</v>
      </c>
      <c r="B1633" s="2">
        <v>81650</v>
      </c>
      <c r="C1633" s="2">
        <v>2</v>
      </c>
      <c r="D1633" s="5">
        <v>1332970</v>
      </c>
      <c r="E1633" s="2">
        <v>1633</v>
      </c>
      <c r="F1633" s="2">
        <f t="shared" si="25"/>
        <v>244900</v>
      </c>
    </row>
    <row r="1634" spans="1:6" x14ac:dyDescent="0.3">
      <c r="A1634" s="2">
        <v>1633</v>
      </c>
      <c r="B1634" s="2">
        <v>81700</v>
      </c>
      <c r="C1634" s="2">
        <v>2</v>
      </c>
      <c r="D1634" s="5">
        <v>1334604</v>
      </c>
      <c r="E1634" s="2">
        <v>1634</v>
      </c>
      <c r="F1634" s="2">
        <f t="shared" si="25"/>
        <v>245050</v>
      </c>
    </row>
    <row r="1635" spans="1:6" x14ac:dyDescent="0.3">
      <c r="A1635" s="2">
        <v>1634</v>
      </c>
      <c r="B1635" s="2">
        <v>81750</v>
      </c>
      <c r="C1635" s="2">
        <v>2</v>
      </c>
      <c r="D1635" s="5">
        <v>1336238</v>
      </c>
      <c r="E1635" s="2">
        <v>1635</v>
      </c>
      <c r="F1635" s="2">
        <f t="shared" si="25"/>
        <v>245200</v>
      </c>
    </row>
    <row r="1636" spans="1:6" x14ac:dyDescent="0.3">
      <c r="A1636" s="2">
        <v>1635</v>
      </c>
      <c r="B1636" s="2">
        <v>81800</v>
      </c>
      <c r="C1636" s="2">
        <v>2</v>
      </c>
      <c r="D1636" s="5">
        <v>1337873</v>
      </c>
      <c r="E1636" s="2">
        <v>1636</v>
      </c>
      <c r="F1636" s="2">
        <f t="shared" si="25"/>
        <v>245350</v>
      </c>
    </row>
    <row r="1637" spans="1:6" x14ac:dyDescent="0.3">
      <c r="A1637" s="2">
        <v>1636</v>
      </c>
      <c r="B1637" s="2">
        <v>81850</v>
      </c>
      <c r="C1637" s="2">
        <v>2</v>
      </c>
      <c r="D1637" s="5">
        <v>1339510</v>
      </c>
      <c r="E1637" s="2">
        <v>1637</v>
      </c>
      <c r="F1637" s="2">
        <f t="shared" si="25"/>
        <v>245500</v>
      </c>
    </row>
    <row r="1638" spans="1:6" x14ac:dyDescent="0.3">
      <c r="A1638" s="2">
        <v>1637</v>
      </c>
      <c r="B1638" s="2">
        <v>81900</v>
      </c>
      <c r="C1638" s="2">
        <v>2</v>
      </c>
      <c r="D1638" s="5">
        <v>1341147</v>
      </c>
      <c r="E1638" s="2">
        <v>1638</v>
      </c>
      <c r="F1638" s="2">
        <f t="shared" si="25"/>
        <v>245650</v>
      </c>
    </row>
    <row r="1639" spans="1:6" x14ac:dyDescent="0.3">
      <c r="A1639" s="2">
        <v>1638</v>
      </c>
      <c r="B1639" s="2">
        <v>81950</v>
      </c>
      <c r="C1639" s="2">
        <v>2</v>
      </c>
      <c r="D1639" s="5">
        <v>1342786</v>
      </c>
      <c r="E1639" s="2">
        <v>1639</v>
      </c>
      <c r="F1639" s="2">
        <f t="shared" si="25"/>
        <v>245800</v>
      </c>
    </row>
    <row r="1640" spans="1:6" x14ac:dyDescent="0.3">
      <c r="A1640" s="2">
        <v>1639</v>
      </c>
      <c r="B1640" s="2">
        <v>82000</v>
      </c>
      <c r="C1640" s="2">
        <v>2</v>
      </c>
      <c r="D1640" s="5">
        <v>1344425</v>
      </c>
      <c r="E1640" s="2">
        <v>1640</v>
      </c>
      <c r="F1640" s="2">
        <f t="shared" si="25"/>
        <v>245950</v>
      </c>
    </row>
    <row r="1641" spans="1:6" x14ac:dyDescent="0.3">
      <c r="A1641" s="2">
        <v>1640</v>
      </c>
      <c r="B1641" s="2">
        <v>82050</v>
      </c>
      <c r="C1641" s="2">
        <v>2</v>
      </c>
      <c r="D1641" s="5">
        <v>1346065</v>
      </c>
      <c r="E1641" s="2">
        <v>1641</v>
      </c>
      <c r="F1641" s="2">
        <f t="shared" si="25"/>
        <v>246100</v>
      </c>
    </row>
    <row r="1642" spans="1:6" x14ac:dyDescent="0.3">
      <c r="A1642" s="2">
        <v>1641</v>
      </c>
      <c r="B1642" s="2">
        <v>82100</v>
      </c>
      <c r="C1642" s="2">
        <v>2</v>
      </c>
      <c r="D1642" s="5">
        <v>1347707</v>
      </c>
      <c r="E1642" s="2">
        <v>1642</v>
      </c>
      <c r="F1642" s="2">
        <f t="shared" si="25"/>
        <v>246250</v>
      </c>
    </row>
    <row r="1643" spans="1:6" x14ac:dyDescent="0.3">
      <c r="A1643" s="2">
        <v>1642</v>
      </c>
      <c r="B1643" s="2">
        <v>82150</v>
      </c>
      <c r="C1643" s="2">
        <v>2</v>
      </c>
      <c r="D1643" s="5">
        <v>1349349</v>
      </c>
      <c r="E1643" s="2">
        <v>1643</v>
      </c>
      <c r="F1643" s="2">
        <f t="shared" si="25"/>
        <v>246400</v>
      </c>
    </row>
    <row r="1644" spans="1:6" x14ac:dyDescent="0.3">
      <c r="A1644" s="2">
        <v>1643</v>
      </c>
      <c r="B1644" s="2">
        <v>82200</v>
      </c>
      <c r="C1644" s="2">
        <v>2</v>
      </c>
      <c r="D1644" s="5">
        <v>1350993</v>
      </c>
      <c r="E1644" s="2">
        <v>1644</v>
      </c>
      <c r="F1644" s="2">
        <f t="shared" si="25"/>
        <v>246550</v>
      </c>
    </row>
    <row r="1645" spans="1:6" x14ac:dyDescent="0.3">
      <c r="A1645" s="2">
        <v>1644</v>
      </c>
      <c r="B1645" s="2">
        <v>82250</v>
      </c>
      <c r="C1645" s="2">
        <v>2</v>
      </c>
      <c r="D1645" s="5">
        <v>1352637</v>
      </c>
      <c r="E1645" s="2">
        <v>1645</v>
      </c>
      <c r="F1645" s="2">
        <f t="shared" si="25"/>
        <v>246700</v>
      </c>
    </row>
    <row r="1646" spans="1:6" x14ac:dyDescent="0.3">
      <c r="A1646" s="2">
        <v>1645</v>
      </c>
      <c r="B1646" s="2">
        <v>82300</v>
      </c>
      <c r="C1646" s="2">
        <v>2</v>
      </c>
      <c r="D1646" s="5">
        <v>1354282</v>
      </c>
      <c r="E1646" s="2">
        <v>1646</v>
      </c>
      <c r="F1646" s="2">
        <f t="shared" si="25"/>
        <v>246850</v>
      </c>
    </row>
    <row r="1647" spans="1:6" x14ac:dyDescent="0.3">
      <c r="A1647" s="2">
        <v>1646</v>
      </c>
      <c r="B1647" s="2">
        <v>82350</v>
      </c>
      <c r="C1647" s="2">
        <v>2</v>
      </c>
      <c r="D1647" s="5">
        <v>1355929</v>
      </c>
      <c r="E1647" s="2">
        <v>1647</v>
      </c>
      <c r="F1647" s="2">
        <f t="shared" si="25"/>
        <v>247000</v>
      </c>
    </row>
    <row r="1648" spans="1:6" x14ac:dyDescent="0.3">
      <c r="A1648" s="2">
        <v>1647</v>
      </c>
      <c r="B1648" s="2">
        <v>82400</v>
      </c>
      <c r="C1648" s="2">
        <v>2</v>
      </c>
      <c r="D1648" s="5">
        <v>1357576</v>
      </c>
      <c r="E1648" s="2">
        <v>1648</v>
      </c>
      <c r="F1648" s="2">
        <f t="shared" si="25"/>
        <v>247150</v>
      </c>
    </row>
    <row r="1649" spans="1:6" x14ac:dyDescent="0.3">
      <c r="A1649" s="2">
        <v>1648</v>
      </c>
      <c r="B1649" s="2">
        <v>82450</v>
      </c>
      <c r="C1649" s="2">
        <v>2</v>
      </c>
      <c r="D1649" s="5">
        <v>1359225</v>
      </c>
      <c r="E1649" s="2">
        <v>1649</v>
      </c>
      <c r="F1649" s="2">
        <f t="shared" si="25"/>
        <v>247300</v>
      </c>
    </row>
    <row r="1650" spans="1:6" x14ac:dyDescent="0.3">
      <c r="A1650" s="2">
        <v>1649</v>
      </c>
      <c r="B1650" s="2">
        <v>82500</v>
      </c>
      <c r="C1650" s="2">
        <v>2</v>
      </c>
      <c r="D1650" s="5">
        <v>1360874</v>
      </c>
      <c r="E1650" s="2">
        <v>1650</v>
      </c>
      <c r="F1650" s="2">
        <f t="shared" si="25"/>
        <v>247450</v>
      </c>
    </row>
    <row r="1651" spans="1:6" x14ac:dyDescent="0.3">
      <c r="A1651" s="2">
        <v>1650</v>
      </c>
      <c r="B1651" s="2">
        <v>82550</v>
      </c>
      <c r="C1651" s="2">
        <v>2</v>
      </c>
      <c r="D1651" s="5">
        <v>1362525</v>
      </c>
      <c r="E1651" s="2">
        <v>1651</v>
      </c>
      <c r="F1651" s="2">
        <f t="shared" si="25"/>
        <v>247600</v>
      </c>
    </row>
    <row r="1652" spans="1:6" x14ac:dyDescent="0.3">
      <c r="A1652" s="2">
        <v>1651</v>
      </c>
      <c r="B1652" s="2">
        <v>82600</v>
      </c>
      <c r="C1652" s="2">
        <v>2</v>
      </c>
      <c r="D1652" s="5">
        <v>1364176</v>
      </c>
      <c r="E1652" s="2">
        <v>1652</v>
      </c>
      <c r="F1652" s="2">
        <f t="shared" si="25"/>
        <v>247750</v>
      </c>
    </row>
    <row r="1653" spans="1:6" x14ac:dyDescent="0.3">
      <c r="A1653" s="2">
        <v>1652</v>
      </c>
      <c r="B1653" s="2">
        <v>82650</v>
      </c>
      <c r="C1653" s="2">
        <v>2</v>
      </c>
      <c r="D1653" s="5">
        <v>1365828</v>
      </c>
      <c r="E1653" s="2">
        <v>1653</v>
      </c>
      <c r="F1653" s="2">
        <f t="shared" si="25"/>
        <v>247900</v>
      </c>
    </row>
    <row r="1654" spans="1:6" x14ac:dyDescent="0.3">
      <c r="A1654" s="2">
        <v>1653</v>
      </c>
      <c r="B1654" s="2">
        <v>82700</v>
      </c>
      <c r="C1654" s="2">
        <v>2</v>
      </c>
      <c r="D1654" s="5">
        <v>1367482</v>
      </c>
      <c r="E1654" s="2">
        <v>1654</v>
      </c>
      <c r="F1654" s="2">
        <f t="shared" si="25"/>
        <v>248050</v>
      </c>
    </row>
    <row r="1655" spans="1:6" x14ac:dyDescent="0.3">
      <c r="A1655" s="2">
        <v>1654</v>
      </c>
      <c r="B1655" s="2">
        <v>82750</v>
      </c>
      <c r="C1655" s="2">
        <v>2</v>
      </c>
      <c r="D1655" s="5">
        <v>1369136</v>
      </c>
      <c r="E1655" s="2">
        <v>1655</v>
      </c>
      <c r="F1655" s="2">
        <f t="shared" si="25"/>
        <v>248200</v>
      </c>
    </row>
    <row r="1656" spans="1:6" x14ac:dyDescent="0.3">
      <c r="A1656" s="2">
        <v>1655</v>
      </c>
      <c r="B1656" s="2">
        <v>82800</v>
      </c>
      <c r="C1656" s="2">
        <v>2</v>
      </c>
      <c r="D1656" s="5">
        <v>1370792</v>
      </c>
      <c r="E1656" s="2">
        <v>1656</v>
      </c>
      <c r="F1656" s="2">
        <f t="shared" si="25"/>
        <v>248350</v>
      </c>
    </row>
    <row r="1657" spans="1:6" x14ac:dyDescent="0.3">
      <c r="A1657" s="2">
        <v>1656</v>
      </c>
      <c r="B1657" s="2">
        <v>82850</v>
      </c>
      <c r="C1657" s="2">
        <v>2</v>
      </c>
      <c r="D1657" s="5">
        <v>1372448</v>
      </c>
      <c r="E1657" s="2">
        <v>1657</v>
      </c>
      <c r="F1657" s="2">
        <f t="shared" si="25"/>
        <v>248500</v>
      </c>
    </row>
    <row r="1658" spans="1:6" x14ac:dyDescent="0.3">
      <c r="A1658" s="2">
        <v>1657</v>
      </c>
      <c r="B1658" s="2">
        <v>82900</v>
      </c>
      <c r="C1658" s="2">
        <v>2</v>
      </c>
      <c r="D1658" s="5">
        <v>1374105</v>
      </c>
      <c r="E1658" s="2">
        <v>1658</v>
      </c>
      <c r="F1658" s="2">
        <f t="shared" si="25"/>
        <v>248650</v>
      </c>
    </row>
    <row r="1659" spans="1:6" x14ac:dyDescent="0.3">
      <c r="A1659" s="2">
        <v>1658</v>
      </c>
      <c r="B1659" s="2">
        <v>82950</v>
      </c>
      <c r="C1659" s="2">
        <v>2</v>
      </c>
      <c r="D1659" s="5">
        <v>1375764</v>
      </c>
      <c r="E1659" s="2">
        <v>1659</v>
      </c>
      <c r="F1659" s="2">
        <f t="shared" si="25"/>
        <v>248800</v>
      </c>
    </row>
    <row r="1660" spans="1:6" x14ac:dyDescent="0.3">
      <c r="A1660" s="2">
        <v>1659</v>
      </c>
      <c r="B1660" s="2">
        <v>83000</v>
      </c>
      <c r="C1660" s="2">
        <v>2</v>
      </c>
      <c r="D1660" s="5">
        <v>1377423</v>
      </c>
      <c r="E1660" s="2">
        <v>1660</v>
      </c>
      <c r="F1660" s="2">
        <f t="shared" si="25"/>
        <v>248950</v>
      </c>
    </row>
    <row r="1661" spans="1:6" x14ac:dyDescent="0.3">
      <c r="A1661" s="2">
        <v>1660</v>
      </c>
      <c r="B1661" s="2">
        <v>83050</v>
      </c>
      <c r="C1661" s="2">
        <v>2</v>
      </c>
      <c r="D1661" s="5">
        <v>1379084</v>
      </c>
      <c r="E1661" s="2">
        <v>1661</v>
      </c>
      <c r="F1661" s="2">
        <f t="shared" si="25"/>
        <v>249100</v>
      </c>
    </row>
    <row r="1662" spans="1:6" x14ac:dyDescent="0.3">
      <c r="A1662" s="2">
        <v>1661</v>
      </c>
      <c r="B1662" s="2">
        <v>83100</v>
      </c>
      <c r="C1662" s="2">
        <v>2</v>
      </c>
      <c r="D1662" s="5">
        <v>1380745</v>
      </c>
      <c r="E1662" s="2">
        <v>1662</v>
      </c>
      <c r="F1662" s="2">
        <f t="shared" si="25"/>
        <v>249250</v>
      </c>
    </row>
    <row r="1663" spans="1:6" x14ac:dyDescent="0.3">
      <c r="A1663" s="2">
        <v>1662</v>
      </c>
      <c r="B1663" s="2">
        <v>83150</v>
      </c>
      <c r="C1663" s="2">
        <v>2</v>
      </c>
      <c r="D1663" s="5">
        <v>1382407</v>
      </c>
      <c r="E1663" s="2">
        <v>1663</v>
      </c>
      <c r="F1663" s="2">
        <f t="shared" si="25"/>
        <v>249400</v>
      </c>
    </row>
    <row r="1664" spans="1:6" x14ac:dyDescent="0.3">
      <c r="A1664" s="2">
        <v>1663</v>
      </c>
      <c r="B1664" s="2">
        <v>83200</v>
      </c>
      <c r="C1664" s="2">
        <v>2</v>
      </c>
      <c r="D1664" s="5">
        <v>1384071</v>
      </c>
      <c r="E1664" s="2">
        <v>1664</v>
      </c>
      <c r="F1664" s="2">
        <f t="shared" si="25"/>
        <v>249550</v>
      </c>
    </row>
    <row r="1665" spans="1:6" x14ac:dyDescent="0.3">
      <c r="A1665" s="2">
        <v>1664</v>
      </c>
      <c r="B1665" s="2">
        <v>83250</v>
      </c>
      <c r="C1665" s="2">
        <v>2</v>
      </c>
      <c r="D1665" s="5">
        <v>1385735</v>
      </c>
      <c r="E1665" s="2">
        <v>1665</v>
      </c>
      <c r="F1665" s="2">
        <f t="shared" si="25"/>
        <v>249700</v>
      </c>
    </row>
    <row r="1666" spans="1:6" x14ac:dyDescent="0.3">
      <c r="A1666" s="2">
        <v>1665</v>
      </c>
      <c r="B1666" s="2">
        <v>83300</v>
      </c>
      <c r="C1666" s="2">
        <v>2</v>
      </c>
      <c r="D1666" s="5">
        <v>1387401</v>
      </c>
      <c r="E1666" s="2">
        <v>1666</v>
      </c>
      <c r="F1666" s="2">
        <f t="shared" si="25"/>
        <v>249850</v>
      </c>
    </row>
    <row r="1667" spans="1:6" x14ac:dyDescent="0.3">
      <c r="A1667" s="2">
        <v>1666</v>
      </c>
      <c r="B1667" s="2">
        <v>83350</v>
      </c>
      <c r="C1667" s="2">
        <v>2</v>
      </c>
      <c r="D1667" s="5">
        <v>1389067</v>
      </c>
      <c r="E1667" s="2">
        <v>1667</v>
      </c>
      <c r="F1667" s="2">
        <f t="shared" ref="F1667:F1730" si="26">100+(A1667*150)</f>
        <v>250000</v>
      </c>
    </row>
    <row r="1668" spans="1:6" x14ac:dyDescent="0.3">
      <c r="A1668" s="2">
        <v>1667</v>
      </c>
      <c r="B1668" s="2">
        <v>83400</v>
      </c>
      <c r="C1668" s="2">
        <v>2</v>
      </c>
      <c r="D1668" s="5">
        <v>1390735</v>
      </c>
      <c r="E1668" s="2">
        <v>1668</v>
      </c>
      <c r="F1668" s="2">
        <f t="shared" si="26"/>
        <v>250150</v>
      </c>
    </row>
    <row r="1669" spans="1:6" x14ac:dyDescent="0.3">
      <c r="A1669" s="2">
        <v>1668</v>
      </c>
      <c r="B1669" s="2">
        <v>83450</v>
      </c>
      <c r="C1669" s="2">
        <v>2</v>
      </c>
      <c r="D1669" s="5">
        <v>1392403</v>
      </c>
      <c r="E1669" s="2">
        <v>1669</v>
      </c>
      <c r="F1669" s="2">
        <f t="shared" si="26"/>
        <v>250300</v>
      </c>
    </row>
    <row r="1670" spans="1:6" x14ac:dyDescent="0.3">
      <c r="A1670" s="2">
        <v>1669</v>
      </c>
      <c r="B1670" s="2">
        <v>83500</v>
      </c>
      <c r="C1670" s="2">
        <v>2</v>
      </c>
      <c r="D1670" s="5">
        <v>1394072</v>
      </c>
      <c r="E1670" s="2">
        <v>1670</v>
      </c>
      <c r="F1670" s="2">
        <f t="shared" si="26"/>
        <v>250450</v>
      </c>
    </row>
    <row r="1671" spans="1:6" x14ac:dyDescent="0.3">
      <c r="A1671" s="2">
        <v>1670</v>
      </c>
      <c r="B1671" s="2">
        <v>83550</v>
      </c>
      <c r="C1671" s="2">
        <v>2</v>
      </c>
      <c r="D1671" s="5">
        <v>1395743</v>
      </c>
      <c r="E1671" s="2">
        <v>1671</v>
      </c>
      <c r="F1671" s="2">
        <f t="shared" si="26"/>
        <v>250600</v>
      </c>
    </row>
    <row r="1672" spans="1:6" x14ac:dyDescent="0.3">
      <c r="A1672" s="2">
        <v>1671</v>
      </c>
      <c r="B1672" s="2">
        <v>83600</v>
      </c>
      <c r="C1672" s="2">
        <v>2</v>
      </c>
      <c r="D1672" s="5">
        <v>1397414</v>
      </c>
      <c r="E1672" s="2">
        <v>1672</v>
      </c>
      <c r="F1672" s="2">
        <f t="shared" si="26"/>
        <v>250750</v>
      </c>
    </row>
    <row r="1673" spans="1:6" x14ac:dyDescent="0.3">
      <c r="A1673" s="2">
        <v>1672</v>
      </c>
      <c r="B1673" s="2">
        <v>83650</v>
      </c>
      <c r="C1673" s="2">
        <v>2</v>
      </c>
      <c r="D1673" s="5">
        <v>1399087</v>
      </c>
      <c r="E1673" s="2">
        <v>1673</v>
      </c>
      <c r="F1673" s="2">
        <f t="shared" si="26"/>
        <v>250900</v>
      </c>
    </row>
    <row r="1674" spans="1:6" x14ac:dyDescent="0.3">
      <c r="A1674" s="2">
        <v>1673</v>
      </c>
      <c r="B1674" s="2">
        <v>83700</v>
      </c>
      <c r="C1674" s="2">
        <v>2</v>
      </c>
      <c r="D1674" s="5">
        <v>1400760</v>
      </c>
      <c r="E1674" s="2">
        <v>1674</v>
      </c>
      <c r="F1674" s="2">
        <f t="shared" si="26"/>
        <v>251050</v>
      </c>
    </row>
    <row r="1675" spans="1:6" x14ac:dyDescent="0.3">
      <c r="A1675" s="2">
        <v>1674</v>
      </c>
      <c r="B1675" s="2">
        <v>83750</v>
      </c>
      <c r="C1675" s="2">
        <v>2</v>
      </c>
      <c r="D1675" s="5">
        <v>1402434</v>
      </c>
      <c r="E1675" s="2">
        <v>1675</v>
      </c>
      <c r="F1675" s="2">
        <f t="shared" si="26"/>
        <v>251200</v>
      </c>
    </row>
    <row r="1676" spans="1:6" x14ac:dyDescent="0.3">
      <c r="A1676" s="2">
        <v>1675</v>
      </c>
      <c r="B1676" s="2">
        <v>83800</v>
      </c>
      <c r="C1676" s="2">
        <v>2</v>
      </c>
      <c r="D1676" s="5">
        <v>1404110</v>
      </c>
      <c r="E1676" s="2">
        <v>1676</v>
      </c>
      <c r="F1676" s="2">
        <f t="shared" si="26"/>
        <v>251350</v>
      </c>
    </row>
    <row r="1677" spans="1:6" x14ac:dyDescent="0.3">
      <c r="A1677" s="2">
        <v>1676</v>
      </c>
      <c r="B1677" s="2">
        <v>83850</v>
      </c>
      <c r="C1677" s="2">
        <v>2</v>
      </c>
      <c r="D1677" s="5">
        <v>1405786</v>
      </c>
      <c r="E1677" s="2">
        <v>1677</v>
      </c>
      <c r="F1677" s="2">
        <f t="shared" si="26"/>
        <v>251500</v>
      </c>
    </row>
    <row r="1678" spans="1:6" x14ac:dyDescent="0.3">
      <c r="A1678" s="2">
        <v>1677</v>
      </c>
      <c r="B1678" s="2">
        <v>83900</v>
      </c>
      <c r="C1678" s="2">
        <v>2</v>
      </c>
      <c r="D1678" s="5">
        <v>1407464</v>
      </c>
      <c r="E1678" s="2">
        <v>1678</v>
      </c>
      <c r="F1678" s="2">
        <f t="shared" si="26"/>
        <v>251650</v>
      </c>
    </row>
    <row r="1679" spans="1:6" x14ac:dyDescent="0.3">
      <c r="A1679" s="2">
        <v>1678</v>
      </c>
      <c r="B1679" s="2">
        <v>83950</v>
      </c>
      <c r="C1679" s="2">
        <v>2</v>
      </c>
      <c r="D1679" s="5">
        <v>1409142</v>
      </c>
      <c r="E1679" s="2">
        <v>1679</v>
      </c>
      <c r="F1679" s="2">
        <f t="shared" si="26"/>
        <v>251800</v>
      </c>
    </row>
    <row r="1680" spans="1:6" x14ac:dyDescent="0.3">
      <c r="A1680" s="2">
        <v>1679</v>
      </c>
      <c r="B1680" s="2">
        <v>84000</v>
      </c>
      <c r="C1680" s="2">
        <v>2</v>
      </c>
      <c r="D1680" s="5">
        <v>1410822</v>
      </c>
      <c r="E1680" s="2">
        <v>1680</v>
      </c>
      <c r="F1680" s="2">
        <f t="shared" si="26"/>
        <v>251950</v>
      </c>
    </row>
    <row r="1681" spans="1:6" x14ac:dyDescent="0.3">
      <c r="A1681" s="2">
        <v>1680</v>
      </c>
      <c r="B1681" s="2">
        <v>84050</v>
      </c>
      <c r="C1681" s="2">
        <v>2</v>
      </c>
      <c r="D1681" s="5">
        <v>1412502</v>
      </c>
      <c r="E1681" s="2">
        <v>1681</v>
      </c>
      <c r="F1681" s="2">
        <f t="shared" si="26"/>
        <v>252100</v>
      </c>
    </row>
    <row r="1682" spans="1:6" x14ac:dyDescent="0.3">
      <c r="A1682" s="2">
        <v>1681</v>
      </c>
      <c r="B1682" s="2">
        <v>84100</v>
      </c>
      <c r="C1682" s="2">
        <v>2</v>
      </c>
      <c r="D1682" s="5">
        <v>1414183</v>
      </c>
      <c r="E1682" s="2">
        <v>1682</v>
      </c>
      <c r="F1682" s="2">
        <f t="shared" si="26"/>
        <v>252250</v>
      </c>
    </row>
    <row r="1683" spans="1:6" x14ac:dyDescent="0.3">
      <c r="A1683" s="2">
        <v>1682</v>
      </c>
      <c r="B1683" s="2">
        <v>84150</v>
      </c>
      <c r="C1683" s="2">
        <v>2</v>
      </c>
      <c r="D1683" s="5">
        <v>1415866</v>
      </c>
      <c r="E1683" s="2">
        <v>1683</v>
      </c>
      <c r="F1683" s="2">
        <f t="shared" si="26"/>
        <v>252400</v>
      </c>
    </row>
    <row r="1684" spans="1:6" x14ac:dyDescent="0.3">
      <c r="A1684" s="2">
        <v>1683</v>
      </c>
      <c r="B1684" s="2">
        <v>84200</v>
      </c>
      <c r="C1684" s="2">
        <v>2</v>
      </c>
      <c r="D1684" s="5">
        <v>1417549</v>
      </c>
      <c r="E1684" s="2">
        <v>1684</v>
      </c>
      <c r="F1684" s="2">
        <f t="shared" si="26"/>
        <v>252550</v>
      </c>
    </row>
    <row r="1685" spans="1:6" x14ac:dyDescent="0.3">
      <c r="A1685" s="2">
        <v>1684</v>
      </c>
      <c r="B1685" s="2">
        <v>84250</v>
      </c>
      <c r="C1685" s="2">
        <v>2</v>
      </c>
      <c r="D1685" s="5">
        <v>1419234</v>
      </c>
      <c r="E1685" s="2">
        <v>1685</v>
      </c>
      <c r="F1685" s="2">
        <f t="shared" si="26"/>
        <v>252700</v>
      </c>
    </row>
    <row r="1686" spans="1:6" x14ac:dyDescent="0.3">
      <c r="A1686" s="2">
        <v>1685</v>
      </c>
      <c r="B1686" s="2">
        <v>84300</v>
      </c>
      <c r="C1686" s="2">
        <v>2</v>
      </c>
      <c r="D1686" s="5">
        <v>1420919</v>
      </c>
      <c r="E1686" s="2">
        <v>1686</v>
      </c>
      <c r="F1686" s="2">
        <f t="shared" si="26"/>
        <v>252850</v>
      </c>
    </row>
    <row r="1687" spans="1:6" x14ac:dyDescent="0.3">
      <c r="A1687" s="2">
        <v>1686</v>
      </c>
      <c r="B1687" s="2">
        <v>84350</v>
      </c>
      <c r="C1687" s="2">
        <v>2</v>
      </c>
      <c r="D1687" s="5">
        <v>1422606</v>
      </c>
      <c r="E1687" s="2">
        <v>1687</v>
      </c>
      <c r="F1687" s="2">
        <f t="shared" si="26"/>
        <v>253000</v>
      </c>
    </row>
    <row r="1688" spans="1:6" x14ac:dyDescent="0.3">
      <c r="A1688" s="2">
        <v>1687</v>
      </c>
      <c r="B1688" s="2">
        <v>84400</v>
      </c>
      <c r="C1688" s="2">
        <v>2</v>
      </c>
      <c r="D1688" s="5">
        <v>1424293</v>
      </c>
      <c r="E1688" s="2">
        <v>1688</v>
      </c>
      <c r="F1688" s="2">
        <f t="shared" si="26"/>
        <v>253150</v>
      </c>
    </row>
    <row r="1689" spans="1:6" x14ac:dyDescent="0.3">
      <c r="A1689" s="2">
        <v>1688</v>
      </c>
      <c r="B1689" s="2">
        <v>84450</v>
      </c>
      <c r="C1689" s="2">
        <v>2</v>
      </c>
      <c r="D1689" s="5">
        <v>1425981</v>
      </c>
      <c r="E1689" s="2">
        <v>1689</v>
      </c>
      <c r="F1689" s="2">
        <f t="shared" si="26"/>
        <v>253300</v>
      </c>
    </row>
    <row r="1690" spans="1:6" x14ac:dyDescent="0.3">
      <c r="A1690" s="2">
        <v>1689</v>
      </c>
      <c r="B1690" s="2">
        <v>84500</v>
      </c>
      <c r="C1690" s="2">
        <v>2</v>
      </c>
      <c r="D1690" s="5">
        <v>1427671</v>
      </c>
      <c r="E1690" s="2">
        <v>1690</v>
      </c>
      <c r="F1690" s="2">
        <f t="shared" si="26"/>
        <v>253450</v>
      </c>
    </row>
    <row r="1691" spans="1:6" x14ac:dyDescent="0.3">
      <c r="A1691" s="2">
        <v>1690</v>
      </c>
      <c r="B1691" s="2">
        <v>84550</v>
      </c>
      <c r="C1691" s="2">
        <v>2</v>
      </c>
      <c r="D1691" s="5">
        <v>1429361</v>
      </c>
      <c r="E1691" s="2">
        <v>1691</v>
      </c>
      <c r="F1691" s="2">
        <f t="shared" si="26"/>
        <v>253600</v>
      </c>
    </row>
    <row r="1692" spans="1:6" x14ac:dyDescent="0.3">
      <c r="A1692" s="2">
        <v>1691</v>
      </c>
      <c r="B1692" s="2">
        <v>84600</v>
      </c>
      <c r="C1692" s="2">
        <v>2</v>
      </c>
      <c r="D1692" s="5">
        <v>1431053</v>
      </c>
      <c r="E1692" s="2">
        <v>1692</v>
      </c>
      <c r="F1692" s="2">
        <f t="shared" si="26"/>
        <v>253750</v>
      </c>
    </row>
    <row r="1693" spans="1:6" x14ac:dyDescent="0.3">
      <c r="A1693" s="2">
        <v>1692</v>
      </c>
      <c r="B1693" s="2">
        <v>84650</v>
      </c>
      <c r="C1693" s="2">
        <v>2</v>
      </c>
      <c r="D1693" s="5">
        <v>1432745</v>
      </c>
      <c r="E1693" s="2">
        <v>1693</v>
      </c>
      <c r="F1693" s="2">
        <f t="shared" si="26"/>
        <v>253900</v>
      </c>
    </row>
    <row r="1694" spans="1:6" x14ac:dyDescent="0.3">
      <c r="A1694" s="2">
        <v>1693</v>
      </c>
      <c r="B1694" s="2">
        <v>84700</v>
      </c>
      <c r="C1694" s="2">
        <v>2</v>
      </c>
      <c r="D1694" s="5">
        <v>1434438</v>
      </c>
      <c r="E1694" s="2">
        <v>1694</v>
      </c>
      <c r="F1694" s="2">
        <f t="shared" si="26"/>
        <v>254050</v>
      </c>
    </row>
    <row r="1695" spans="1:6" x14ac:dyDescent="0.3">
      <c r="A1695" s="2">
        <v>1694</v>
      </c>
      <c r="B1695" s="2">
        <v>84750</v>
      </c>
      <c r="C1695" s="2">
        <v>2</v>
      </c>
      <c r="D1695" s="5">
        <v>1436133</v>
      </c>
      <c r="E1695" s="2">
        <v>1695</v>
      </c>
      <c r="F1695" s="2">
        <f t="shared" si="26"/>
        <v>254200</v>
      </c>
    </row>
    <row r="1696" spans="1:6" x14ac:dyDescent="0.3">
      <c r="A1696" s="2">
        <v>1695</v>
      </c>
      <c r="B1696" s="2">
        <v>84800</v>
      </c>
      <c r="C1696" s="2">
        <v>2</v>
      </c>
      <c r="D1696" s="5">
        <v>1437828</v>
      </c>
      <c r="E1696" s="2">
        <v>1696</v>
      </c>
      <c r="F1696" s="2">
        <f t="shared" si="26"/>
        <v>254350</v>
      </c>
    </row>
    <row r="1697" spans="1:6" x14ac:dyDescent="0.3">
      <c r="A1697" s="2">
        <v>1696</v>
      </c>
      <c r="B1697" s="2">
        <v>84850</v>
      </c>
      <c r="C1697" s="2">
        <v>2</v>
      </c>
      <c r="D1697" s="5">
        <v>1439525</v>
      </c>
      <c r="E1697" s="2">
        <v>1697</v>
      </c>
      <c r="F1697" s="2">
        <f t="shared" si="26"/>
        <v>254500</v>
      </c>
    </row>
    <row r="1698" spans="1:6" x14ac:dyDescent="0.3">
      <c r="A1698" s="2">
        <v>1697</v>
      </c>
      <c r="B1698" s="2">
        <v>84900</v>
      </c>
      <c r="C1698" s="2">
        <v>2</v>
      </c>
      <c r="D1698" s="5">
        <v>1441222</v>
      </c>
      <c r="E1698" s="2">
        <v>1698</v>
      </c>
      <c r="F1698" s="2">
        <f t="shared" si="26"/>
        <v>254650</v>
      </c>
    </row>
    <row r="1699" spans="1:6" x14ac:dyDescent="0.3">
      <c r="A1699" s="2">
        <v>1698</v>
      </c>
      <c r="B1699" s="2">
        <v>84950</v>
      </c>
      <c r="C1699" s="2">
        <v>2</v>
      </c>
      <c r="D1699" s="5">
        <v>1442921</v>
      </c>
      <c r="E1699" s="2">
        <v>1699</v>
      </c>
      <c r="F1699" s="2">
        <f t="shared" si="26"/>
        <v>254800</v>
      </c>
    </row>
    <row r="1700" spans="1:6" x14ac:dyDescent="0.3">
      <c r="A1700" s="2">
        <v>1699</v>
      </c>
      <c r="B1700" s="2">
        <v>85000</v>
      </c>
      <c r="C1700" s="2">
        <v>2</v>
      </c>
      <c r="D1700" s="5">
        <v>1444620</v>
      </c>
      <c r="E1700" s="2">
        <v>1700</v>
      </c>
      <c r="F1700" s="2">
        <f t="shared" si="26"/>
        <v>254950</v>
      </c>
    </row>
    <row r="1701" spans="1:6" x14ac:dyDescent="0.3">
      <c r="A1701" s="2">
        <v>1700</v>
      </c>
      <c r="B1701" s="2">
        <v>85050</v>
      </c>
      <c r="C1701" s="2">
        <v>2</v>
      </c>
      <c r="D1701" s="5">
        <v>1446320</v>
      </c>
      <c r="E1701" s="2">
        <v>1701</v>
      </c>
      <c r="F1701" s="2">
        <f t="shared" si="26"/>
        <v>255100</v>
      </c>
    </row>
    <row r="1702" spans="1:6" x14ac:dyDescent="0.3">
      <c r="A1702" s="2">
        <v>1701</v>
      </c>
      <c r="B1702" s="2">
        <v>85100</v>
      </c>
      <c r="C1702" s="2">
        <v>2</v>
      </c>
      <c r="D1702" s="5">
        <v>1448022</v>
      </c>
      <c r="E1702" s="2">
        <v>1702</v>
      </c>
      <c r="F1702" s="2">
        <f t="shared" si="26"/>
        <v>255250</v>
      </c>
    </row>
    <row r="1703" spans="1:6" x14ac:dyDescent="0.3">
      <c r="A1703" s="2">
        <v>1702</v>
      </c>
      <c r="B1703" s="2">
        <v>85150</v>
      </c>
      <c r="C1703" s="2">
        <v>2</v>
      </c>
      <c r="D1703" s="5">
        <v>1449724</v>
      </c>
      <c r="E1703" s="2">
        <v>1703</v>
      </c>
      <c r="F1703" s="2">
        <f t="shared" si="26"/>
        <v>255400</v>
      </c>
    </row>
    <row r="1704" spans="1:6" x14ac:dyDescent="0.3">
      <c r="A1704" s="2">
        <v>1703</v>
      </c>
      <c r="B1704" s="2">
        <v>85200</v>
      </c>
      <c r="C1704" s="2">
        <v>2</v>
      </c>
      <c r="D1704" s="5">
        <v>1451428</v>
      </c>
      <c r="E1704" s="2">
        <v>1704</v>
      </c>
      <c r="F1704" s="2">
        <f t="shared" si="26"/>
        <v>255550</v>
      </c>
    </row>
    <row r="1705" spans="1:6" x14ac:dyDescent="0.3">
      <c r="A1705" s="2">
        <v>1704</v>
      </c>
      <c r="B1705" s="2">
        <v>85250</v>
      </c>
      <c r="C1705" s="2">
        <v>2</v>
      </c>
      <c r="D1705" s="5">
        <v>1453132</v>
      </c>
      <c r="E1705" s="2">
        <v>1705</v>
      </c>
      <c r="F1705" s="2">
        <f t="shared" si="26"/>
        <v>255700</v>
      </c>
    </row>
    <row r="1706" spans="1:6" x14ac:dyDescent="0.3">
      <c r="A1706" s="2">
        <v>1705</v>
      </c>
      <c r="B1706" s="2">
        <v>85300</v>
      </c>
      <c r="C1706" s="2">
        <v>2</v>
      </c>
      <c r="D1706" s="5">
        <v>1454838</v>
      </c>
      <c r="E1706" s="2">
        <v>1706</v>
      </c>
      <c r="F1706" s="2">
        <f t="shared" si="26"/>
        <v>255850</v>
      </c>
    </row>
    <row r="1707" spans="1:6" x14ac:dyDescent="0.3">
      <c r="A1707" s="2">
        <v>1706</v>
      </c>
      <c r="B1707" s="2">
        <v>85350</v>
      </c>
      <c r="C1707" s="2">
        <v>2</v>
      </c>
      <c r="D1707" s="5">
        <v>1456544</v>
      </c>
      <c r="E1707" s="2">
        <v>1707</v>
      </c>
      <c r="F1707" s="2">
        <f t="shared" si="26"/>
        <v>256000</v>
      </c>
    </row>
    <row r="1708" spans="1:6" x14ac:dyDescent="0.3">
      <c r="A1708" s="2">
        <v>1707</v>
      </c>
      <c r="B1708" s="2">
        <v>85400</v>
      </c>
      <c r="C1708" s="2">
        <v>2</v>
      </c>
      <c r="D1708" s="5">
        <v>1458251</v>
      </c>
      <c r="E1708" s="2">
        <v>1708</v>
      </c>
      <c r="F1708" s="2">
        <f t="shared" si="26"/>
        <v>256150</v>
      </c>
    </row>
    <row r="1709" spans="1:6" x14ac:dyDescent="0.3">
      <c r="A1709" s="2">
        <v>1708</v>
      </c>
      <c r="B1709" s="2">
        <v>85450</v>
      </c>
      <c r="C1709" s="2">
        <v>2</v>
      </c>
      <c r="D1709" s="5">
        <v>1459960</v>
      </c>
      <c r="E1709" s="2">
        <v>1709</v>
      </c>
      <c r="F1709" s="2">
        <f t="shared" si="26"/>
        <v>256300</v>
      </c>
    </row>
    <row r="1710" spans="1:6" x14ac:dyDescent="0.3">
      <c r="A1710" s="2">
        <v>1709</v>
      </c>
      <c r="B1710" s="2">
        <v>85500</v>
      </c>
      <c r="C1710" s="2">
        <v>2</v>
      </c>
      <c r="D1710" s="5">
        <v>1461669</v>
      </c>
      <c r="E1710" s="2">
        <v>1710</v>
      </c>
      <c r="F1710" s="2">
        <f t="shared" si="26"/>
        <v>256450</v>
      </c>
    </row>
    <row r="1711" spans="1:6" x14ac:dyDescent="0.3">
      <c r="A1711" s="2">
        <v>1710</v>
      </c>
      <c r="B1711" s="2">
        <v>85550</v>
      </c>
      <c r="C1711" s="2">
        <v>2</v>
      </c>
      <c r="D1711" s="5">
        <v>1463380</v>
      </c>
      <c r="E1711" s="2">
        <v>1711</v>
      </c>
      <c r="F1711" s="2">
        <f t="shared" si="26"/>
        <v>256600</v>
      </c>
    </row>
    <row r="1712" spans="1:6" x14ac:dyDescent="0.3">
      <c r="A1712" s="2">
        <v>1711</v>
      </c>
      <c r="B1712" s="2">
        <v>85600</v>
      </c>
      <c r="C1712" s="2">
        <v>2</v>
      </c>
      <c r="D1712" s="5">
        <v>1465091</v>
      </c>
      <c r="E1712" s="2">
        <v>1712</v>
      </c>
      <c r="F1712" s="2">
        <f t="shared" si="26"/>
        <v>256750</v>
      </c>
    </row>
    <row r="1713" spans="1:6" x14ac:dyDescent="0.3">
      <c r="A1713" s="2">
        <v>1712</v>
      </c>
      <c r="B1713" s="2">
        <v>85650</v>
      </c>
      <c r="C1713" s="2">
        <v>2</v>
      </c>
      <c r="D1713" s="5">
        <v>1466804</v>
      </c>
      <c r="E1713" s="2">
        <v>1713</v>
      </c>
      <c r="F1713" s="2">
        <f t="shared" si="26"/>
        <v>256900</v>
      </c>
    </row>
    <row r="1714" spans="1:6" x14ac:dyDescent="0.3">
      <c r="A1714" s="2">
        <v>1713</v>
      </c>
      <c r="B1714" s="2">
        <v>85700</v>
      </c>
      <c r="C1714" s="2">
        <v>2</v>
      </c>
      <c r="D1714" s="5">
        <v>1468517</v>
      </c>
      <c r="E1714" s="2">
        <v>1714</v>
      </c>
      <c r="F1714" s="2">
        <f t="shared" si="26"/>
        <v>257050</v>
      </c>
    </row>
    <row r="1715" spans="1:6" x14ac:dyDescent="0.3">
      <c r="A1715" s="2">
        <v>1714</v>
      </c>
      <c r="B1715" s="2">
        <v>85750</v>
      </c>
      <c r="C1715" s="2">
        <v>2</v>
      </c>
      <c r="D1715" s="5">
        <v>1470231</v>
      </c>
      <c r="E1715" s="2">
        <v>1715</v>
      </c>
      <c r="F1715" s="2">
        <f t="shared" si="26"/>
        <v>257200</v>
      </c>
    </row>
    <row r="1716" spans="1:6" x14ac:dyDescent="0.3">
      <c r="A1716" s="2">
        <v>1715</v>
      </c>
      <c r="B1716" s="2">
        <v>85800</v>
      </c>
      <c r="C1716" s="2">
        <v>2</v>
      </c>
      <c r="D1716" s="5">
        <v>1471947</v>
      </c>
      <c r="E1716" s="2">
        <v>1716</v>
      </c>
      <c r="F1716" s="2">
        <f t="shared" si="26"/>
        <v>257350</v>
      </c>
    </row>
    <row r="1717" spans="1:6" x14ac:dyDescent="0.3">
      <c r="A1717" s="2">
        <v>1716</v>
      </c>
      <c r="B1717" s="2">
        <v>85850</v>
      </c>
      <c r="C1717" s="2">
        <v>2</v>
      </c>
      <c r="D1717" s="5">
        <v>1473663</v>
      </c>
      <c r="E1717" s="2">
        <v>1717</v>
      </c>
      <c r="F1717" s="2">
        <f t="shared" si="26"/>
        <v>257500</v>
      </c>
    </row>
    <row r="1718" spans="1:6" x14ac:dyDescent="0.3">
      <c r="A1718" s="2">
        <v>1717</v>
      </c>
      <c r="B1718" s="2">
        <v>85900</v>
      </c>
      <c r="C1718" s="2">
        <v>2</v>
      </c>
      <c r="D1718" s="5">
        <v>1475381</v>
      </c>
      <c r="E1718" s="2">
        <v>1718</v>
      </c>
      <c r="F1718" s="2">
        <f t="shared" si="26"/>
        <v>257650</v>
      </c>
    </row>
    <row r="1719" spans="1:6" x14ac:dyDescent="0.3">
      <c r="A1719" s="2">
        <v>1718</v>
      </c>
      <c r="B1719" s="2">
        <v>85950</v>
      </c>
      <c r="C1719" s="2">
        <v>2</v>
      </c>
      <c r="D1719" s="5">
        <v>1477099</v>
      </c>
      <c r="E1719" s="2">
        <v>1719</v>
      </c>
      <c r="F1719" s="2">
        <f t="shared" si="26"/>
        <v>257800</v>
      </c>
    </row>
    <row r="1720" spans="1:6" x14ac:dyDescent="0.3">
      <c r="A1720" s="2">
        <v>1719</v>
      </c>
      <c r="B1720" s="2">
        <v>86000</v>
      </c>
      <c r="C1720" s="2">
        <v>2</v>
      </c>
      <c r="D1720" s="5">
        <v>1478819</v>
      </c>
      <c r="E1720" s="2">
        <v>1720</v>
      </c>
      <c r="F1720" s="2">
        <f t="shared" si="26"/>
        <v>257950</v>
      </c>
    </row>
    <row r="1721" spans="1:6" x14ac:dyDescent="0.3">
      <c r="A1721" s="2">
        <v>1720</v>
      </c>
      <c r="B1721" s="2">
        <v>86050</v>
      </c>
      <c r="C1721" s="2">
        <v>2</v>
      </c>
      <c r="D1721" s="5">
        <v>1480539</v>
      </c>
      <c r="E1721" s="2">
        <v>1721</v>
      </c>
      <c r="F1721" s="2">
        <f t="shared" si="26"/>
        <v>258100</v>
      </c>
    </row>
    <row r="1722" spans="1:6" x14ac:dyDescent="0.3">
      <c r="A1722" s="2">
        <v>1721</v>
      </c>
      <c r="B1722" s="2">
        <v>86100</v>
      </c>
      <c r="C1722" s="2">
        <v>2</v>
      </c>
      <c r="D1722" s="5">
        <v>1482260</v>
      </c>
      <c r="E1722" s="2">
        <v>1722</v>
      </c>
      <c r="F1722" s="2">
        <f t="shared" si="26"/>
        <v>258250</v>
      </c>
    </row>
    <row r="1723" spans="1:6" x14ac:dyDescent="0.3">
      <c r="A1723" s="2">
        <v>1722</v>
      </c>
      <c r="B1723" s="2">
        <v>86150</v>
      </c>
      <c r="C1723" s="2">
        <v>2</v>
      </c>
      <c r="D1723" s="5">
        <v>1483983</v>
      </c>
      <c r="E1723" s="2">
        <v>1723</v>
      </c>
      <c r="F1723" s="2">
        <f t="shared" si="26"/>
        <v>258400</v>
      </c>
    </row>
    <row r="1724" spans="1:6" x14ac:dyDescent="0.3">
      <c r="A1724" s="2">
        <v>1723</v>
      </c>
      <c r="B1724" s="2">
        <v>86200</v>
      </c>
      <c r="C1724" s="2">
        <v>2</v>
      </c>
      <c r="D1724" s="5">
        <v>1485706</v>
      </c>
      <c r="E1724" s="2">
        <v>1724</v>
      </c>
      <c r="F1724" s="2">
        <f t="shared" si="26"/>
        <v>258550</v>
      </c>
    </row>
    <row r="1725" spans="1:6" x14ac:dyDescent="0.3">
      <c r="A1725" s="2">
        <v>1724</v>
      </c>
      <c r="B1725" s="2">
        <v>86250</v>
      </c>
      <c r="C1725" s="2">
        <v>2</v>
      </c>
      <c r="D1725" s="5">
        <v>1487431</v>
      </c>
      <c r="E1725" s="2">
        <v>1725</v>
      </c>
      <c r="F1725" s="2">
        <f t="shared" si="26"/>
        <v>258700</v>
      </c>
    </row>
    <row r="1726" spans="1:6" x14ac:dyDescent="0.3">
      <c r="A1726" s="2">
        <v>1725</v>
      </c>
      <c r="B1726" s="2">
        <v>86300</v>
      </c>
      <c r="C1726" s="2">
        <v>2</v>
      </c>
      <c r="D1726" s="5">
        <v>1489156</v>
      </c>
      <c r="E1726" s="2">
        <v>1726</v>
      </c>
      <c r="F1726" s="2">
        <f t="shared" si="26"/>
        <v>258850</v>
      </c>
    </row>
    <row r="1727" spans="1:6" x14ac:dyDescent="0.3">
      <c r="A1727" s="2">
        <v>1726</v>
      </c>
      <c r="B1727" s="2">
        <v>86350</v>
      </c>
      <c r="C1727" s="2">
        <v>2</v>
      </c>
      <c r="D1727" s="5">
        <v>1490883</v>
      </c>
      <c r="E1727" s="2">
        <v>1727</v>
      </c>
      <c r="F1727" s="2">
        <f t="shared" si="26"/>
        <v>259000</v>
      </c>
    </row>
    <row r="1728" spans="1:6" x14ac:dyDescent="0.3">
      <c r="A1728" s="2">
        <v>1727</v>
      </c>
      <c r="B1728" s="2">
        <v>86400</v>
      </c>
      <c r="C1728" s="2">
        <v>2</v>
      </c>
      <c r="D1728" s="5">
        <v>1492610</v>
      </c>
      <c r="E1728" s="2">
        <v>1728</v>
      </c>
      <c r="F1728" s="2">
        <f t="shared" si="26"/>
        <v>259150</v>
      </c>
    </row>
    <row r="1729" spans="1:6" x14ac:dyDescent="0.3">
      <c r="A1729" s="2">
        <v>1728</v>
      </c>
      <c r="B1729" s="2">
        <v>86450</v>
      </c>
      <c r="C1729" s="2">
        <v>2</v>
      </c>
      <c r="D1729" s="5">
        <v>1494338</v>
      </c>
      <c r="E1729" s="2">
        <v>1729</v>
      </c>
      <c r="F1729" s="2">
        <f t="shared" si="26"/>
        <v>259300</v>
      </c>
    </row>
    <row r="1730" spans="1:6" x14ac:dyDescent="0.3">
      <c r="A1730" s="2">
        <v>1729</v>
      </c>
      <c r="B1730" s="2">
        <v>86500</v>
      </c>
      <c r="C1730" s="2">
        <v>2</v>
      </c>
      <c r="D1730" s="5">
        <v>1496068</v>
      </c>
      <c r="E1730" s="2">
        <v>1730</v>
      </c>
      <c r="F1730" s="2">
        <f t="shared" si="26"/>
        <v>259450</v>
      </c>
    </row>
    <row r="1731" spans="1:6" x14ac:dyDescent="0.3">
      <c r="A1731" s="2">
        <v>1730</v>
      </c>
      <c r="B1731" s="2">
        <v>86550</v>
      </c>
      <c r="C1731" s="2">
        <v>2</v>
      </c>
      <c r="D1731" s="5">
        <v>1497798</v>
      </c>
      <c r="E1731" s="2">
        <v>1731</v>
      </c>
      <c r="F1731" s="2">
        <f t="shared" ref="F1731:F1794" si="27">100+(A1731*150)</f>
        <v>259600</v>
      </c>
    </row>
    <row r="1732" spans="1:6" x14ac:dyDescent="0.3">
      <c r="A1732" s="2">
        <v>1731</v>
      </c>
      <c r="B1732" s="2">
        <v>86600</v>
      </c>
      <c r="C1732" s="2">
        <v>2</v>
      </c>
      <c r="D1732" s="5">
        <v>1499530</v>
      </c>
      <c r="E1732" s="2">
        <v>1732</v>
      </c>
      <c r="F1732" s="2">
        <f t="shared" si="27"/>
        <v>259750</v>
      </c>
    </row>
    <row r="1733" spans="1:6" x14ac:dyDescent="0.3">
      <c r="A1733" s="2">
        <v>1732</v>
      </c>
      <c r="B1733" s="2">
        <v>86650</v>
      </c>
      <c r="C1733" s="2">
        <v>2</v>
      </c>
      <c r="D1733" s="5">
        <v>1501262</v>
      </c>
      <c r="E1733" s="2">
        <v>1733</v>
      </c>
      <c r="F1733" s="2">
        <f t="shared" si="27"/>
        <v>259900</v>
      </c>
    </row>
    <row r="1734" spans="1:6" x14ac:dyDescent="0.3">
      <c r="A1734" s="2">
        <v>1733</v>
      </c>
      <c r="B1734" s="2">
        <v>86700</v>
      </c>
      <c r="C1734" s="2">
        <v>2</v>
      </c>
      <c r="D1734" s="5">
        <v>1502996</v>
      </c>
      <c r="E1734" s="2">
        <v>1734</v>
      </c>
      <c r="F1734" s="2">
        <f t="shared" si="27"/>
        <v>260050</v>
      </c>
    </row>
    <row r="1735" spans="1:6" x14ac:dyDescent="0.3">
      <c r="A1735" s="2">
        <v>1734</v>
      </c>
      <c r="B1735" s="2">
        <v>86750</v>
      </c>
      <c r="C1735" s="2">
        <v>2</v>
      </c>
      <c r="D1735" s="5">
        <v>1504730</v>
      </c>
      <c r="E1735" s="2">
        <v>1735</v>
      </c>
      <c r="F1735" s="2">
        <f t="shared" si="27"/>
        <v>260200</v>
      </c>
    </row>
    <row r="1736" spans="1:6" x14ac:dyDescent="0.3">
      <c r="A1736" s="2">
        <v>1735</v>
      </c>
      <c r="B1736" s="2">
        <v>86800</v>
      </c>
      <c r="C1736" s="2">
        <v>2</v>
      </c>
      <c r="D1736" s="5">
        <v>1506465</v>
      </c>
      <c r="E1736" s="2">
        <v>1736</v>
      </c>
      <c r="F1736" s="2">
        <f t="shared" si="27"/>
        <v>260350</v>
      </c>
    </row>
    <row r="1737" spans="1:6" x14ac:dyDescent="0.3">
      <c r="A1737" s="2">
        <v>1736</v>
      </c>
      <c r="B1737" s="2">
        <v>86850</v>
      </c>
      <c r="C1737" s="2">
        <v>2</v>
      </c>
      <c r="D1737" s="5">
        <v>1508202</v>
      </c>
      <c r="E1737" s="2">
        <v>1737</v>
      </c>
      <c r="F1737" s="2">
        <f t="shared" si="27"/>
        <v>260500</v>
      </c>
    </row>
    <row r="1738" spans="1:6" x14ac:dyDescent="0.3">
      <c r="A1738" s="2">
        <v>1737</v>
      </c>
      <c r="B1738" s="2">
        <v>86900</v>
      </c>
      <c r="C1738" s="2">
        <v>2</v>
      </c>
      <c r="D1738" s="5">
        <v>1509939</v>
      </c>
      <c r="E1738" s="2">
        <v>1738</v>
      </c>
      <c r="F1738" s="2">
        <f t="shared" si="27"/>
        <v>260650</v>
      </c>
    </row>
    <row r="1739" spans="1:6" x14ac:dyDescent="0.3">
      <c r="A1739" s="2">
        <v>1738</v>
      </c>
      <c r="B1739" s="2">
        <v>86950</v>
      </c>
      <c r="C1739" s="2">
        <v>2</v>
      </c>
      <c r="D1739" s="5">
        <v>1511678</v>
      </c>
      <c r="E1739" s="2">
        <v>1739</v>
      </c>
      <c r="F1739" s="2">
        <f t="shared" si="27"/>
        <v>260800</v>
      </c>
    </row>
    <row r="1740" spans="1:6" x14ac:dyDescent="0.3">
      <c r="A1740" s="2">
        <v>1739</v>
      </c>
      <c r="B1740" s="2">
        <v>87000</v>
      </c>
      <c r="C1740" s="2">
        <v>2</v>
      </c>
      <c r="D1740" s="5">
        <v>1513417</v>
      </c>
      <c r="E1740" s="2">
        <v>1740</v>
      </c>
      <c r="F1740" s="2">
        <f t="shared" si="27"/>
        <v>260950</v>
      </c>
    </row>
    <row r="1741" spans="1:6" x14ac:dyDescent="0.3">
      <c r="A1741" s="2">
        <v>1740</v>
      </c>
      <c r="B1741" s="2">
        <v>87050</v>
      </c>
      <c r="C1741" s="2">
        <v>2</v>
      </c>
      <c r="D1741" s="5">
        <v>1515158</v>
      </c>
      <c r="E1741" s="2">
        <v>1741</v>
      </c>
      <c r="F1741" s="2">
        <f t="shared" si="27"/>
        <v>261100</v>
      </c>
    </row>
    <row r="1742" spans="1:6" x14ac:dyDescent="0.3">
      <c r="A1742" s="2">
        <v>1741</v>
      </c>
      <c r="B1742" s="2">
        <v>87100</v>
      </c>
      <c r="C1742" s="2">
        <v>2</v>
      </c>
      <c r="D1742" s="5">
        <v>1516899</v>
      </c>
      <c r="E1742" s="2">
        <v>1742</v>
      </c>
      <c r="F1742" s="2">
        <f t="shared" si="27"/>
        <v>261250</v>
      </c>
    </row>
    <row r="1743" spans="1:6" x14ac:dyDescent="0.3">
      <c r="A1743" s="2">
        <v>1742</v>
      </c>
      <c r="B1743" s="2">
        <v>87150</v>
      </c>
      <c r="C1743" s="2">
        <v>2</v>
      </c>
      <c r="D1743" s="5">
        <v>1518642</v>
      </c>
      <c r="E1743" s="2">
        <v>1743</v>
      </c>
      <c r="F1743" s="2">
        <f t="shared" si="27"/>
        <v>261400</v>
      </c>
    </row>
    <row r="1744" spans="1:6" x14ac:dyDescent="0.3">
      <c r="A1744" s="2">
        <v>1743</v>
      </c>
      <c r="B1744" s="2">
        <v>87200</v>
      </c>
      <c r="C1744" s="2">
        <v>2</v>
      </c>
      <c r="D1744" s="5">
        <v>1520385</v>
      </c>
      <c r="E1744" s="2">
        <v>1744</v>
      </c>
      <c r="F1744" s="2">
        <f t="shared" si="27"/>
        <v>261550</v>
      </c>
    </row>
    <row r="1745" spans="1:6" x14ac:dyDescent="0.3">
      <c r="A1745" s="2">
        <v>1744</v>
      </c>
      <c r="B1745" s="2">
        <v>87250</v>
      </c>
      <c r="C1745" s="2">
        <v>2</v>
      </c>
      <c r="D1745" s="5">
        <v>1522129</v>
      </c>
      <c r="E1745" s="2">
        <v>1745</v>
      </c>
      <c r="F1745" s="2">
        <f t="shared" si="27"/>
        <v>261700</v>
      </c>
    </row>
    <row r="1746" spans="1:6" x14ac:dyDescent="0.3">
      <c r="A1746" s="2">
        <v>1745</v>
      </c>
      <c r="B1746" s="2">
        <v>87300</v>
      </c>
      <c r="C1746" s="2">
        <v>2</v>
      </c>
      <c r="D1746" s="5">
        <v>1523875</v>
      </c>
      <c r="E1746" s="2">
        <v>1746</v>
      </c>
      <c r="F1746" s="2">
        <f t="shared" si="27"/>
        <v>261850</v>
      </c>
    </row>
    <row r="1747" spans="1:6" x14ac:dyDescent="0.3">
      <c r="A1747" s="2">
        <v>1746</v>
      </c>
      <c r="B1747" s="2">
        <v>87350</v>
      </c>
      <c r="C1747" s="2">
        <v>2</v>
      </c>
      <c r="D1747" s="5">
        <v>1525621</v>
      </c>
      <c r="E1747" s="2">
        <v>1747</v>
      </c>
      <c r="F1747" s="2">
        <f t="shared" si="27"/>
        <v>262000</v>
      </c>
    </row>
    <row r="1748" spans="1:6" x14ac:dyDescent="0.3">
      <c r="A1748" s="2">
        <v>1747</v>
      </c>
      <c r="B1748" s="2">
        <v>87400</v>
      </c>
      <c r="C1748" s="2">
        <v>2</v>
      </c>
      <c r="D1748" s="5">
        <v>1527369</v>
      </c>
      <c r="E1748" s="2">
        <v>1748</v>
      </c>
      <c r="F1748" s="2">
        <f t="shared" si="27"/>
        <v>262150</v>
      </c>
    </row>
    <row r="1749" spans="1:6" x14ac:dyDescent="0.3">
      <c r="A1749" s="2">
        <v>1748</v>
      </c>
      <c r="B1749" s="2">
        <v>87450</v>
      </c>
      <c r="C1749" s="2">
        <v>2</v>
      </c>
      <c r="D1749" s="5">
        <v>1529117</v>
      </c>
      <c r="E1749" s="2">
        <v>1749</v>
      </c>
      <c r="F1749" s="2">
        <f t="shared" si="27"/>
        <v>262300</v>
      </c>
    </row>
    <row r="1750" spans="1:6" x14ac:dyDescent="0.3">
      <c r="A1750" s="2">
        <v>1749</v>
      </c>
      <c r="B1750" s="2">
        <v>87500</v>
      </c>
      <c r="C1750" s="2">
        <v>2</v>
      </c>
      <c r="D1750" s="5">
        <v>1530867</v>
      </c>
      <c r="E1750" s="2">
        <v>1750</v>
      </c>
      <c r="F1750" s="2">
        <f t="shared" si="27"/>
        <v>262450</v>
      </c>
    </row>
    <row r="1751" spans="1:6" x14ac:dyDescent="0.3">
      <c r="A1751" s="2">
        <v>1750</v>
      </c>
      <c r="B1751" s="2">
        <v>87550</v>
      </c>
      <c r="C1751" s="2">
        <v>2</v>
      </c>
      <c r="D1751" s="5">
        <v>1532617</v>
      </c>
      <c r="E1751" s="2">
        <v>1751</v>
      </c>
      <c r="F1751" s="2">
        <f t="shared" si="27"/>
        <v>262600</v>
      </c>
    </row>
    <row r="1752" spans="1:6" x14ac:dyDescent="0.3">
      <c r="A1752" s="2">
        <v>1751</v>
      </c>
      <c r="B1752" s="2">
        <v>87600</v>
      </c>
      <c r="C1752" s="2">
        <v>2</v>
      </c>
      <c r="D1752" s="5">
        <v>1534368</v>
      </c>
      <c r="E1752" s="2">
        <v>1752</v>
      </c>
      <c r="F1752" s="2">
        <f t="shared" si="27"/>
        <v>262750</v>
      </c>
    </row>
    <row r="1753" spans="1:6" x14ac:dyDescent="0.3">
      <c r="A1753" s="2">
        <v>1752</v>
      </c>
      <c r="B1753" s="2">
        <v>87650</v>
      </c>
      <c r="C1753" s="2">
        <v>2</v>
      </c>
      <c r="D1753" s="5">
        <v>1536121</v>
      </c>
      <c r="E1753" s="2">
        <v>1753</v>
      </c>
      <c r="F1753" s="2">
        <f t="shared" si="27"/>
        <v>262900</v>
      </c>
    </row>
    <row r="1754" spans="1:6" x14ac:dyDescent="0.3">
      <c r="A1754" s="2">
        <v>1753</v>
      </c>
      <c r="B1754" s="2">
        <v>87700</v>
      </c>
      <c r="C1754" s="2">
        <v>2</v>
      </c>
      <c r="D1754" s="5">
        <v>1537874</v>
      </c>
      <c r="E1754" s="2">
        <v>1754</v>
      </c>
      <c r="F1754" s="2">
        <f t="shared" si="27"/>
        <v>263050</v>
      </c>
    </row>
    <row r="1755" spans="1:6" x14ac:dyDescent="0.3">
      <c r="A1755" s="2">
        <v>1754</v>
      </c>
      <c r="B1755" s="2">
        <v>87750</v>
      </c>
      <c r="C1755" s="2">
        <v>2</v>
      </c>
      <c r="D1755" s="5">
        <v>1539629</v>
      </c>
      <c r="E1755" s="2">
        <v>1755</v>
      </c>
      <c r="F1755" s="2">
        <f t="shared" si="27"/>
        <v>263200</v>
      </c>
    </row>
    <row r="1756" spans="1:6" x14ac:dyDescent="0.3">
      <c r="A1756" s="2">
        <v>1755</v>
      </c>
      <c r="B1756" s="2">
        <v>87800</v>
      </c>
      <c r="C1756" s="2">
        <v>2</v>
      </c>
      <c r="D1756" s="5">
        <v>1541384</v>
      </c>
      <c r="E1756" s="2">
        <v>1756</v>
      </c>
      <c r="F1756" s="2">
        <f t="shared" si="27"/>
        <v>263350</v>
      </c>
    </row>
    <row r="1757" spans="1:6" x14ac:dyDescent="0.3">
      <c r="A1757" s="2">
        <v>1756</v>
      </c>
      <c r="B1757" s="2">
        <v>87850</v>
      </c>
      <c r="C1757" s="2">
        <v>2</v>
      </c>
      <c r="D1757" s="5">
        <v>1543141</v>
      </c>
      <c r="E1757" s="2">
        <v>1757</v>
      </c>
      <c r="F1757" s="2">
        <f t="shared" si="27"/>
        <v>263500</v>
      </c>
    </row>
    <row r="1758" spans="1:6" x14ac:dyDescent="0.3">
      <c r="A1758" s="2">
        <v>1757</v>
      </c>
      <c r="B1758" s="2">
        <v>87900</v>
      </c>
      <c r="C1758" s="2">
        <v>2</v>
      </c>
      <c r="D1758" s="5">
        <v>1544898</v>
      </c>
      <c r="E1758" s="2">
        <v>1758</v>
      </c>
      <c r="F1758" s="2">
        <f t="shared" si="27"/>
        <v>263650</v>
      </c>
    </row>
    <row r="1759" spans="1:6" x14ac:dyDescent="0.3">
      <c r="A1759" s="2">
        <v>1758</v>
      </c>
      <c r="B1759" s="2">
        <v>87950</v>
      </c>
      <c r="C1759" s="2">
        <v>2</v>
      </c>
      <c r="D1759" s="5">
        <v>1546657</v>
      </c>
      <c r="E1759" s="2">
        <v>1759</v>
      </c>
      <c r="F1759" s="2">
        <f t="shared" si="27"/>
        <v>263800</v>
      </c>
    </row>
    <row r="1760" spans="1:6" x14ac:dyDescent="0.3">
      <c r="A1760" s="2">
        <v>1759</v>
      </c>
      <c r="B1760" s="2">
        <v>88000</v>
      </c>
      <c r="C1760" s="2">
        <v>2</v>
      </c>
      <c r="D1760" s="5">
        <v>1548416</v>
      </c>
      <c r="E1760" s="2">
        <v>1760</v>
      </c>
      <c r="F1760" s="2">
        <f t="shared" si="27"/>
        <v>263950</v>
      </c>
    </row>
    <row r="1761" spans="1:6" x14ac:dyDescent="0.3">
      <c r="A1761" s="2">
        <v>1760</v>
      </c>
      <c r="B1761" s="2">
        <v>88050</v>
      </c>
      <c r="C1761" s="2">
        <v>2</v>
      </c>
      <c r="D1761" s="5">
        <v>1550176</v>
      </c>
      <c r="E1761" s="2">
        <v>1761</v>
      </c>
      <c r="F1761" s="2">
        <f t="shared" si="27"/>
        <v>264100</v>
      </c>
    </row>
    <row r="1762" spans="1:6" x14ac:dyDescent="0.3">
      <c r="A1762" s="2">
        <v>1761</v>
      </c>
      <c r="B1762" s="2">
        <v>88100</v>
      </c>
      <c r="C1762" s="2">
        <v>2</v>
      </c>
      <c r="D1762" s="5">
        <v>1551938</v>
      </c>
      <c r="E1762" s="2">
        <v>1762</v>
      </c>
      <c r="F1762" s="2">
        <f t="shared" si="27"/>
        <v>264250</v>
      </c>
    </row>
    <row r="1763" spans="1:6" x14ac:dyDescent="0.3">
      <c r="A1763" s="2">
        <v>1762</v>
      </c>
      <c r="B1763" s="2">
        <v>88150</v>
      </c>
      <c r="C1763" s="2">
        <v>2</v>
      </c>
      <c r="D1763" s="5">
        <v>1553700</v>
      </c>
      <c r="E1763" s="2">
        <v>1763</v>
      </c>
      <c r="F1763" s="2">
        <f t="shared" si="27"/>
        <v>264400</v>
      </c>
    </row>
    <row r="1764" spans="1:6" x14ac:dyDescent="0.3">
      <c r="A1764" s="2">
        <v>1763</v>
      </c>
      <c r="B1764" s="2">
        <v>88200</v>
      </c>
      <c r="C1764" s="2">
        <v>2</v>
      </c>
      <c r="D1764" s="5">
        <v>1555464</v>
      </c>
      <c r="E1764" s="2">
        <v>1764</v>
      </c>
      <c r="F1764" s="2">
        <f t="shared" si="27"/>
        <v>264550</v>
      </c>
    </row>
    <row r="1765" spans="1:6" x14ac:dyDescent="0.3">
      <c r="A1765" s="2">
        <v>1764</v>
      </c>
      <c r="B1765" s="2">
        <v>88250</v>
      </c>
      <c r="C1765" s="2">
        <v>2</v>
      </c>
      <c r="D1765" s="5">
        <v>1557228</v>
      </c>
      <c r="E1765" s="2">
        <v>1765</v>
      </c>
      <c r="F1765" s="2">
        <f t="shared" si="27"/>
        <v>264700</v>
      </c>
    </row>
    <row r="1766" spans="1:6" x14ac:dyDescent="0.3">
      <c r="A1766" s="2">
        <v>1765</v>
      </c>
      <c r="B1766" s="2">
        <v>88300</v>
      </c>
      <c r="C1766" s="2">
        <v>2</v>
      </c>
      <c r="D1766" s="5">
        <v>1558994</v>
      </c>
      <c r="E1766" s="2">
        <v>1766</v>
      </c>
      <c r="F1766" s="2">
        <f t="shared" si="27"/>
        <v>264850</v>
      </c>
    </row>
    <row r="1767" spans="1:6" x14ac:dyDescent="0.3">
      <c r="A1767" s="2">
        <v>1766</v>
      </c>
      <c r="B1767" s="2">
        <v>88350</v>
      </c>
      <c r="C1767" s="2">
        <v>2</v>
      </c>
      <c r="D1767" s="5">
        <v>1560760</v>
      </c>
      <c r="E1767" s="2">
        <v>1767</v>
      </c>
      <c r="F1767" s="2">
        <f t="shared" si="27"/>
        <v>265000</v>
      </c>
    </row>
    <row r="1768" spans="1:6" x14ac:dyDescent="0.3">
      <c r="A1768" s="2">
        <v>1767</v>
      </c>
      <c r="B1768" s="2">
        <v>88400</v>
      </c>
      <c r="C1768" s="2">
        <v>2</v>
      </c>
      <c r="D1768" s="5">
        <v>1562528</v>
      </c>
      <c r="E1768" s="2">
        <v>1768</v>
      </c>
      <c r="F1768" s="2">
        <f t="shared" si="27"/>
        <v>265150</v>
      </c>
    </row>
    <row r="1769" spans="1:6" x14ac:dyDescent="0.3">
      <c r="A1769" s="2">
        <v>1768</v>
      </c>
      <c r="B1769" s="2">
        <v>88450</v>
      </c>
      <c r="C1769" s="2">
        <v>2</v>
      </c>
      <c r="D1769" s="5">
        <v>1564296</v>
      </c>
      <c r="E1769" s="2">
        <v>1769</v>
      </c>
      <c r="F1769" s="2">
        <f t="shared" si="27"/>
        <v>265300</v>
      </c>
    </row>
    <row r="1770" spans="1:6" x14ac:dyDescent="0.3">
      <c r="A1770" s="2">
        <v>1769</v>
      </c>
      <c r="B1770" s="2">
        <v>88500</v>
      </c>
      <c r="C1770" s="2">
        <v>2</v>
      </c>
      <c r="D1770" s="5">
        <v>1566065</v>
      </c>
      <c r="E1770" s="2">
        <v>1770</v>
      </c>
      <c r="F1770" s="2">
        <f t="shared" si="27"/>
        <v>265450</v>
      </c>
    </row>
    <row r="1771" spans="1:6" x14ac:dyDescent="0.3">
      <c r="A1771" s="2">
        <v>1770</v>
      </c>
      <c r="B1771" s="2">
        <v>88550</v>
      </c>
      <c r="C1771" s="2">
        <v>2</v>
      </c>
      <c r="D1771" s="5">
        <v>1567836</v>
      </c>
      <c r="E1771" s="2">
        <v>1771</v>
      </c>
      <c r="F1771" s="2">
        <f t="shared" si="27"/>
        <v>265600</v>
      </c>
    </row>
    <row r="1772" spans="1:6" x14ac:dyDescent="0.3">
      <c r="A1772" s="2">
        <v>1771</v>
      </c>
      <c r="B1772" s="2">
        <v>88600</v>
      </c>
      <c r="C1772" s="2">
        <v>2</v>
      </c>
      <c r="D1772" s="5">
        <v>1569607</v>
      </c>
      <c r="E1772" s="2">
        <v>1772</v>
      </c>
      <c r="F1772" s="2">
        <f t="shared" si="27"/>
        <v>265750</v>
      </c>
    </row>
    <row r="1773" spans="1:6" x14ac:dyDescent="0.3">
      <c r="A1773" s="2">
        <v>1772</v>
      </c>
      <c r="B1773" s="2">
        <v>88650</v>
      </c>
      <c r="C1773" s="2">
        <v>2</v>
      </c>
      <c r="D1773" s="5">
        <v>1571380</v>
      </c>
      <c r="E1773" s="2">
        <v>1773</v>
      </c>
      <c r="F1773" s="2">
        <f t="shared" si="27"/>
        <v>265900</v>
      </c>
    </row>
    <row r="1774" spans="1:6" x14ac:dyDescent="0.3">
      <c r="A1774" s="2">
        <v>1773</v>
      </c>
      <c r="B1774" s="2">
        <v>88700</v>
      </c>
      <c r="C1774" s="2">
        <v>2</v>
      </c>
      <c r="D1774" s="5">
        <v>1573153</v>
      </c>
      <c r="E1774" s="2">
        <v>1774</v>
      </c>
      <c r="F1774" s="2">
        <f t="shared" si="27"/>
        <v>266050</v>
      </c>
    </row>
    <row r="1775" spans="1:6" x14ac:dyDescent="0.3">
      <c r="A1775" s="2">
        <v>1774</v>
      </c>
      <c r="B1775" s="2">
        <v>88750</v>
      </c>
      <c r="C1775" s="2">
        <v>2</v>
      </c>
      <c r="D1775" s="5">
        <v>1574928</v>
      </c>
      <c r="E1775" s="2">
        <v>1775</v>
      </c>
      <c r="F1775" s="2">
        <f t="shared" si="27"/>
        <v>266200</v>
      </c>
    </row>
    <row r="1776" spans="1:6" x14ac:dyDescent="0.3">
      <c r="A1776" s="2">
        <v>1775</v>
      </c>
      <c r="B1776" s="2">
        <v>88800</v>
      </c>
      <c r="C1776" s="2">
        <v>2</v>
      </c>
      <c r="D1776" s="5">
        <v>1576703</v>
      </c>
      <c r="E1776" s="2">
        <v>1776</v>
      </c>
      <c r="F1776" s="2">
        <f t="shared" si="27"/>
        <v>266350</v>
      </c>
    </row>
    <row r="1777" spans="1:6" x14ac:dyDescent="0.3">
      <c r="A1777" s="2">
        <v>1776</v>
      </c>
      <c r="B1777" s="2">
        <v>88850</v>
      </c>
      <c r="C1777" s="2">
        <v>2</v>
      </c>
      <c r="D1777" s="5">
        <v>1578479</v>
      </c>
      <c r="E1777" s="2">
        <v>1777</v>
      </c>
      <c r="F1777" s="2">
        <f t="shared" si="27"/>
        <v>266500</v>
      </c>
    </row>
    <row r="1778" spans="1:6" x14ac:dyDescent="0.3">
      <c r="A1778" s="2">
        <v>1777</v>
      </c>
      <c r="B1778" s="2">
        <v>88900</v>
      </c>
      <c r="C1778" s="2">
        <v>2</v>
      </c>
      <c r="D1778" s="5">
        <v>1580257</v>
      </c>
      <c r="E1778" s="2">
        <v>1778</v>
      </c>
      <c r="F1778" s="2">
        <f t="shared" si="27"/>
        <v>266650</v>
      </c>
    </row>
    <row r="1779" spans="1:6" x14ac:dyDescent="0.3">
      <c r="A1779" s="2">
        <v>1778</v>
      </c>
      <c r="B1779" s="2">
        <v>88950</v>
      </c>
      <c r="C1779" s="2">
        <v>2</v>
      </c>
      <c r="D1779" s="5">
        <v>1582035</v>
      </c>
      <c r="E1779" s="2">
        <v>1779</v>
      </c>
      <c r="F1779" s="2">
        <f t="shared" si="27"/>
        <v>266800</v>
      </c>
    </row>
    <row r="1780" spans="1:6" x14ac:dyDescent="0.3">
      <c r="A1780" s="2">
        <v>1779</v>
      </c>
      <c r="B1780" s="2">
        <v>89000</v>
      </c>
      <c r="C1780" s="2">
        <v>2</v>
      </c>
      <c r="D1780" s="5">
        <v>1583815</v>
      </c>
      <c r="E1780" s="2">
        <v>1780</v>
      </c>
      <c r="F1780" s="2">
        <f t="shared" si="27"/>
        <v>266950</v>
      </c>
    </row>
    <row r="1781" spans="1:6" x14ac:dyDescent="0.3">
      <c r="A1781" s="2">
        <v>1780</v>
      </c>
      <c r="B1781" s="2">
        <v>89050</v>
      </c>
      <c r="C1781" s="2">
        <v>2</v>
      </c>
      <c r="D1781" s="5">
        <v>1585595</v>
      </c>
      <c r="E1781" s="2">
        <v>1781</v>
      </c>
      <c r="F1781" s="2">
        <f t="shared" si="27"/>
        <v>267100</v>
      </c>
    </row>
    <row r="1782" spans="1:6" x14ac:dyDescent="0.3">
      <c r="A1782" s="2">
        <v>1781</v>
      </c>
      <c r="B1782" s="2">
        <v>89100</v>
      </c>
      <c r="C1782" s="2">
        <v>2</v>
      </c>
      <c r="D1782" s="5">
        <v>1587377</v>
      </c>
      <c r="E1782" s="2">
        <v>1782</v>
      </c>
      <c r="F1782" s="2">
        <f t="shared" si="27"/>
        <v>267250</v>
      </c>
    </row>
    <row r="1783" spans="1:6" x14ac:dyDescent="0.3">
      <c r="A1783" s="2">
        <v>1782</v>
      </c>
      <c r="B1783" s="2">
        <v>89150</v>
      </c>
      <c r="C1783" s="2">
        <v>2</v>
      </c>
      <c r="D1783" s="5">
        <v>1589159</v>
      </c>
      <c r="E1783" s="2">
        <v>1783</v>
      </c>
      <c r="F1783" s="2">
        <f t="shared" si="27"/>
        <v>267400</v>
      </c>
    </row>
    <row r="1784" spans="1:6" x14ac:dyDescent="0.3">
      <c r="A1784" s="2">
        <v>1783</v>
      </c>
      <c r="B1784" s="2">
        <v>89200</v>
      </c>
      <c r="C1784" s="2">
        <v>2</v>
      </c>
      <c r="D1784" s="5">
        <v>1590943</v>
      </c>
      <c r="E1784" s="2">
        <v>1784</v>
      </c>
      <c r="F1784" s="2">
        <f t="shared" si="27"/>
        <v>267550</v>
      </c>
    </row>
    <row r="1785" spans="1:6" x14ac:dyDescent="0.3">
      <c r="A1785" s="2">
        <v>1784</v>
      </c>
      <c r="B1785" s="2">
        <v>89250</v>
      </c>
      <c r="C1785" s="2">
        <v>2</v>
      </c>
      <c r="D1785" s="5">
        <v>1592727</v>
      </c>
      <c r="E1785" s="2">
        <v>1785</v>
      </c>
      <c r="F1785" s="2">
        <f t="shared" si="27"/>
        <v>267700</v>
      </c>
    </row>
    <row r="1786" spans="1:6" x14ac:dyDescent="0.3">
      <c r="A1786" s="2">
        <v>1785</v>
      </c>
      <c r="B1786" s="2">
        <v>89300</v>
      </c>
      <c r="C1786" s="2">
        <v>2</v>
      </c>
      <c r="D1786" s="5">
        <v>1594513</v>
      </c>
      <c r="E1786" s="2">
        <v>1786</v>
      </c>
      <c r="F1786" s="2">
        <f t="shared" si="27"/>
        <v>267850</v>
      </c>
    </row>
    <row r="1787" spans="1:6" x14ac:dyDescent="0.3">
      <c r="A1787" s="2">
        <v>1786</v>
      </c>
      <c r="B1787" s="2">
        <v>89350</v>
      </c>
      <c r="C1787" s="2">
        <v>2</v>
      </c>
      <c r="D1787" s="5">
        <v>1596299</v>
      </c>
      <c r="E1787" s="2">
        <v>1787</v>
      </c>
      <c r="F1787" s="2">
        <f t="shared" si="27"/>
        <v>268000</v>
      </c>
    </row>
    <row r="1788" spans="1:6" x14ac:dyDescent="0.3">
      <c r="A1788" s="2">
        <v>1787</v>
      </c>
      <c r="B1788" s="2">
        <v>89400</v>
      </c>
      <c r="C1788" s="2">
        <v>2</v>
      </c>
      <c r="D1788" s="5">
        <v>1598086</v>
      </c>
      <c r="E1788" s="2">
        <v>1788</v>
      </c>
      <c r="F1788" s="2">
        <f t="shared" si="27"/>
        <v>268150</v>
      </c>
    </row>
    <row r="1789" spans="1:6" x14ac:dyDescent="0.3">
      <c r="A1789" s="2">
        <v>1788</v>
      </c>
      <c r="B1789" s="2">
        <v>89450</v>
      </c>
      <c r="C1789" s="2">
        <v>2</v>
      </c>
      <c r="D1789" s="5">
        <v>1599875</v>
      </c>
      <c r="E1789" s="2">
        <v>1789</v>
      </c>
      <c r="F1789" s="2">
        <f t="shared" si="27"/>
        <v>268300</v>
      </c>
    </row>
    <row r="1790" spans="1:6" x14ac:dyDescent="0.3">
      <c r="A1790" s="2">
        <v>1789</v>
      </c>
      <c r="B1790" s="2">
        <v>89500</v>
      </c>
      <c r="C1790" s="2">
        <v>2</v>
      </c>
      <c r="D1790" s="5">
        <v>1601664</v>
      </c>
      <c r="E1790" s="2">
        <v>1790</v>
      </c>
      <c r="F1790" s="2">
        <f t="shared" si="27"/>
        <v>268450</v>
      </c>
    </row>
    <row r="1791" spans="1:6" x14ac:dyDescent="0.3">
      <c r="A1791" s="2">
        <v>1790</v>
      </c>
      <c r="B1791" s="2">
        <v>89550</v>
      </c>
      <c r="C1791" s="2">
        <v>2</v>
      </c>
      <c r="D1791" s="5">
        <v>1603455</v>
      </c>
      <c r="E1791" s="2">
        <v>1791</v>
      </c>
      <c r="F1791" s="2">
        <f t="shared" si="27"/>
        <v>268600</v>
      </c>
    </row>
    <row r="1792" spans="1:6" x14ac:dyDescent="0.3">
      <c r="A1792" s="2">
        <v>1791</v>
      </c>
      <c r="B1792" s="2">
        <v>89600</v>
      </c>
      <c r="C1792" s="2">
        <v>2</v>
      </c>
      <c r="D1792" s="5">
        <v>1605246</v>
      </c>
      <c r="E1792" s="2">
        <v>1792</v>
      </c>
      <c r="F1792" s="2">
        <f t="shared" si="27"/>
        <v>268750</v>
      </c>
    </row>
    <row r="1793" spans="1:6" x14ac:dyDescent="0.3">
      <c r="A1793" s="2">
        <v>1792</v>
      </c>
      <c r="B1793" s="2">
        <v>89650</v>
      </c>
      <c r="C1793" s="2">
        <v>2</v>
      </c>
      <c r="D1793" s="5">
        <v>1607039</v>
      </c>
      <c r="E1793" s="2">
        <v>1793</v>
      </c>
      <c r="F1793" s="2">
        <f t="shared" si="27"/>
        <v>268900</v>
      </c>
    </row>
    <row r="1794" spans="1:6" x14ac:dyDescent="0.3">
      <c r="A1794" s="2">
        <v>1793</v>
      </c>
      <c r="B1794" s="2">
        <v>89700</v>
      </c>
      <c r="C1794" s="2">
        <v>2</v>
      </c>
      <c r="D1794" s="5">
        <v>1608832</v>
      </c>
      <c r="E1794" s="2">
        <v>1794</v>
      </c>
      <c r="F1794" s="2">
        <f t="shared" si="27"/>
        <v>269050</v>
      </c>
    </row>
    <row r="1795" spans="1:6" x14ac:dyDescent="0.3">
      <c r="A1795" s="2">
        <v>1794</v>
      </c>
      <c r="B1795" s="2">
        <v>89750</v>
      </c>
      <c r="C1795" s="2">
        <v>2</v>
      </c>
      <c r="D1795" s="5">
        <v>1610627</v>
      </c>
      <c r="E1795" s="2">
        <v>1795</v>
      </c>
      <c r="F1795" s="2">
        <f t="shared" ref="F1795:F1858" si="28">100+(A1795*150)</f>
        <v>269200</v>
      </c>
    </row>
    <row r="1796" spans="1:6" x14ac:dyDescent="0.3">
      <c r="A1796" s="2">
        <v>1795</v>
      </c>
      <c r="B1796" s="2">
        <v>89800</v>
      </c>
      <c r="C1796" s="2">
        <v>2</v>
      </c>
      <c r="D1796" s="5">
        <v>1612422</v>
      </c>
      <c r="E1796" s="2">
        <v>1796</v>
      </c>
      <c r="F1796" s="2">
        <f t="shared" si="28"/>
        <v>269350</v>
      </c>
    </row>
    <row r="1797" spans="1:6" x14ac:dyDescent="0.3">
      <c r="A1797" s="2">
        <v>1796</v>
      </c>
      <c r="B1797" s="2">
        <v>89850</v>
      </c>
      <c r="C1797" s="2">
        <v>2</v>
      </c>
      <c r="D1797" s="5">
        <v>1614218</v>
      </c>
      <c r="E1797" s="2">
        <v>1797</v>
      </c>
      <c r="F1797" s="2">
        <f t="shared" si="28"/>
        <v>269500</v>
      </c>
    </row>
    <row r="1798" spans="1:6" x14ac:dyDescent="0.3">
      <c r="A1798" s="2">
        <v>1797</v>
      </c>
      <c r="B1798" s="2">
        <v>89900</v>
      </c>
      <c r="C1798" s="2">
        <v>2</v>
      </c>
      <c r="D1798" s="5">
        <v>1616016</v>
      </c>
      <c r="E1798" s="2">
        <v>1798</v>
      </c>
      <c r="F1798" s="2">
        <f t="shared" si="28"/>
        <v>269650</v>
      </c>
    </row>
    <row r="1799" spans="1:6" x14ac:dyDescent="0.3">
      <c r="A1799" s="2">
        <v>1798</v>
      </c>
      <c r="B1799" s="2">
        <v>89950</v>
      </c>
      <c r="C1799" s="2">
        <v>2</v>
      </c>
      <c r="D1799" s="5">
        <v>1617814</v>
      </c>
      <c r="E1799" s="2">
        <v>1799</v>
      </c>
      <c r="F1799" s="2">
        <f t="shared" si="28"/>
        <v>269800</v>
      </c>
    </row>
    <row r="1800" spans="1:6" x14ac:dyDescent="0.3">
      <c r="A1800" s="2">
        <v>1799</v>
      </c>
      <c r="B1800" s="2">
        <v>90000</v>
      </c>
      <c r="C1800" s="2">
        <v>2</v>
      </c>
      <c r="D1800" s="5">
        <v>1619614</v>
      </c>
      <c r="E1800" s="2">
        <v>1800</v>
      </c>
      <c r="F1800" s="2">
        <f t="shared" si="28"/>
        <v>269950</v>
      </c>
    </row>
    <row r="1801" spans="1:6" x14ac:dyDescent="0.3">
      <c r="A1801" s="2">
        <v>1800</v>
      </c>
      <c r="B1801" s="2">
        <v>90050</v>
      </c>
      <c r="C1801" s="2">
        <v>2</v>
      </c>
      <c r="D1801" s="5">
        <v>1621414</v>
      </c>
      <c r="E1801" s="2">
        <v>1801</v>
      </c>
      <c r="F1801" s="2">
        <f t="shared" si="28"/>
        <v>270100</v>
      </c>
    </row>
    <row r="1802" spans="1:6" x14ac:dyDescent="0.3">
      <c r="A1802" s="2">
        <v>1801</v>
      </c>
      <c r="B1802" s="2">
        <v>90100</v>
      </c>
      <c r="C1802" s="2">
        <v>2</v>
      </c>
      <c r="D1802" s="5">
        <v>1623216</v>
      </c>
      <c r="E1802" s="2">
        <v>1802</v>
      </c>
      <c r="F1802" s="2">
        <f t="shared" si="28"/>
        <v>270250</v>
      </c>
    </row>
    <row r="1803" spans="1:6" x14ac:dyDescent="0.3">
      <c r="A1803" s="2">
        <v>1802</v>
      </c>
      <c r="B1803" s="2">
        <v>90150</v>
      </c>
      <c r="C1803" s="2">
        <v>2</v>
      </c>
      <c r="D1803" s="5">
        <v>1625018</v>
      </c>
      <c r="E1803" s="2">
        <v>1803</v>
      </c>
      <c r="F1803" s="2">
        <f t="shared" si="28"/>
        <v>270400</v>
      </c>
    </row>
    <row r="1804" spans="1:6" x14ac:dyDescent="0.3">
      <c r="A1804" s="2">
        <v>1803</v>
      </c>
      <c r="B1804" s="2">
        <v>90200</v>
      </c>
      <c r="C1804" s="2">
        <v>2</v>
      </c>
      <c r="D1804" s="5">
        <v>1626822</v>
      </c>
      <c r="E1804" s="2">
        <v>1804</v>
      </c>
      <c r="F1804" s="2">
        <f t="shared" si="28"/>
        <v>270550</v>
      </c>
    </row>
    <row r="1805" spans="1:6" x14ac:dyDescent="0.3">
      <c r="A1805" s="2">
        <v>1804</v>
      </c>
      <c r="B1805" s="2">
        <v>90250</v>
      </c>
      <c r="C1805" s="2">
        <v>2</v>
      </c>
      <c r="D1805" s="5">
        <v>1628626</v>
      </c>
      <c r="E1805" s="2">
        <v>1805</v>
      </c>
      <c r="F1805" s="2">
        <f t="shared" si="28"/>
        <v>270700</v>
      </c>
    </row>
    <row r="1806" spans="1:6" x14ac:dyDescent="0.3">
      <c r="A1806" s="2">
        <v>1805</v>
      </c>
      <c r="B1806" s="2">
        <v>90300</v>
      </c>
      <c r="C1806" s="2">
        <v>2</v>
      </c>
      <c r="D1806" s="5">
        <v>1630431</v>
      </c>
      <c r="E1806" s="2">
        <v>1806</v>
      </c>
      <c r="F1806" s="2">
        <f t="shared" si="28"/>
        <v>270850</v>
      </c>
    </row>
    <row r="1807" spans="1:6" x14ac:dyDescent="0.3">
      <c r="A1807" s="2">
        <v>1806</v>
      </c>
      <c r="B1807" s="2">
        <v>90350</v>
      </c>
      <c r="C1807" s="2">
        <v>2</v>
      </c>
      <c r="D1807" s="5">
        <v>1632238</v>
      </c>
      <c r="E1807" s="2">
        <v>1807</v>
      </c>
      <c r="F1807" s="2">
        <f t="shared" si="28"/>
        <v>271000</v>
      </c>
    </row>
    <row r="1808" spans="1:6" x14ac:dyDescent="0.3">
      <c r="A1808" s="2">
        <v>1807</v>
      </c>
      <c r="B1808" s="2">
        <v>90400</v>
      </c>
      <c r="C1808" s="2">
        <v>2</v>
      </c>
      <c r="D1808" s="5">
        <v>1634045</v>
      </c>
      <c r="E1808" s="2">
        <v>1808</v>
      </c>
      <c r="F1808" s="2">
        <f t="shared" si="28"/>
        <v>271150</v>
      </c>
    </row>
    <row r="1809" spans="1:6" x14ac:dyDescent="0.3">
      <c r="A1809" s="2">
        <v>1808</v>
      </c>
      <c r="B1809" s="2">
        <v>90450</v>
      </c>
      <c r="C1809" s="2">
        <v>2</v>
      </c>
      <c r="D1809" s="5">
        <v>1635854</v>
      </c>
      <c r="E1809" s="2">
        <v>1809</v>
      </c>
      <c r="F1809" s="2">
        <f t="shared" si="28"/>
        <v>271300</v>
      </c>
    </row>
    <row r="1810" spans="1:6" x14ac:dyDescent="0.3">
      <c r="A1810" s="2">
        <v>1809</v>
      </c>
      <c r="B1810" s="2">
        <v>90500</v>
      </c>
      <c r="C1810" s="2">
        <v>2</v>
      </c>
      <c r="D1810" s="5">
        <v>1637663</v>
      </c>
      <c r="E1810" s="2">
        <v>1810</v>
      </c>
      <c r="F1810" s="2">
        <f t="shared" si="28"/>
        <v>271450</v>
      </c>
    </row>
    <row r="1811" spans="1:6" x14ac:dyDescent="0.3">
      <c r="A1811" s="2">
        <v>1810</v>
      </c>
      <c r="B1811" s="2">
        <v>90550</v>
      </c>
      <c r="C1811" s="2">
        <v>2</v>
      </c>
      <c r="D1811" s="5">
        <v>1639474</v>
      </c>
      <c r="E1811" s="2">
        <v>1811</v>
      </c>
      <c r="F1811" s="2">
        <f t="shared" si="28"/>
        <v>271600</v>
      </c>
    </row>
    <row r="1812" spans="1:6" x14ac:dyDescent="0.3">
      <c r="A1812" s="2">
        <v>1811</v>
      </c>
      <c r="B1812" s="2">
        <v>90600</v>
      </c>
      <c r="C1812" s="2">
        <v>2</v>
      </c>
      <c r="D1812" s="5">
        <v>1641285</v>
      </c>
      <c r="E1812" s="2">
        <v>1812</v>
      </c>
      <c r="F1812" s="2">
        <f t="shared" si="28"/>
        <v>271750</v>
      </c>
    </row>
    <row r="1813" spans="1:6" x14ac:dyDescent="0.3">
      <c r="A1813" s="2">
        <v>1812</v>
      </c>
      <c r="B1813" s="2">
        <v>90650</v>
      </c>
      <c r="C1813" s="2">
        <v>2</v>
      </c>
      <c r="D1813" s="5">
        <v>1643098</v>
      </c>
      <c r="E1813" s="2">
        <v>1813</v>
      </c>
      <c r="F1813" s="2">
        <f t="shared" si="28"/>
        <v>271900</v>
      </c>
    </row>
    <row r="1814" spans="1:6" x14ac:dyDescent="0.3">
      <c r="A1814" s="2">
        <v>1813</v>
      </c>
      <c r="B1814" s="2">
        <v>90700</v>
      </c>
      <c r="C1814" s="2">
        <v>2</v>
      </c>
      <c r="D1814" s="5">
        <v>1644911</v>
      </c>
      <c r="E1814" s="2">
        <v>1814</v>
      </c>
      <c r="F1814" s="2">
        <f t="shared" si="28"/>
        <v>272050</v>
      </c>
    </row>
    <row r="1815" spans="1:6" x14ac:dyDescent="0.3">
      <c r="A1815" s="2">
        <v>1814</v>
      </c>
      <c r="B1815" s="2">
        <v>90750</v>
      </c>
      <c r="C1815" s="2">
        <v>2</v>
      </c>
      <c r="D1815" s="5">
        <v>1646726</v>
      </c>
      <c r="E1815" s="2">
        <v>1815</v>
      </c>
      <c r="F1815" s="2">
        <f t="shared" si="28"/>
        <v>272200</v>
      </c>
    </row>
    <row r="1816" spans="1:6" x14ac:dyDescent="0.3">
      <c r="A1816" s="2">
        <v>1815</v>
      </c>
      <c r="B1816" s="2">
        <v>90800</v>
      </c>
      <c r="C1816" s="2">
        <v>2</v>
      </c>
      <c r="D1816" s="5">
        <v>1648541</v>
      </c>
      <c r="E1816" s="2">
        <v>1816</v>
      </c>
      <c r="F1816" s="2">
        <f t="shared" si="28"/>
        <v>272350</v>
      </c>
    </row>
    <row r="1817" spans="1:6" x14ac:dyDescent="0.3">
      <c r="A1817" s="2">
        <v>1816</v>
      </c>
      <c r="B1817" s="2">
        <v>90850</v>
      </c>
      <c r="C1817" s="2">
        <v>2</v>
      </c>
      <c r="D1817" s="5">
        <v>1650357</v>
      </c>
      <c r="E1817" s="2">
        <v>1817</v>
      </c>
      <c r="F1817" s="2">
        <f t="shared" si="28"/>
        <v>272500</v>
      </c>
    </row>
    <row r="1818" spans="1:6" x14ac:dyDescent="0.3">
      <c r="A1818" s="2">
        <v>1817</v>
      </c>
      <c r="B1818" s="2">
        <v>90900</v>
      </c>
      <c r="C1818" s="2">
        <v>2</v>
      </c>
      <c r="D1818" s="5">
        <v>1652175</v>
      </c>
      <c r="E1818" s="2">
        <v>1818</v>
      </c>
      <c r="F1818" s="2">
        <f t="shared" si="28"/>
        <v>272650</v>
      </c>
    </row>
    <row r="1819" spans="1:6" x14ac:dyDescent="0.3">
      <c r="A1819" s="2">
        <v>1818</v>
      </c>
      <c r="B1819" s="2">
        <v>90950</v>
      </c>
      <c r="C1819" s="2">
        <v>2</v>
      </c>
      <c r="D1819" s="5">
        <v>1653993</v>
      </c>
      <c r="E1819" s="2">
        <v>1819</v>
      </c>
      <c r="F1819" s="2">
        <f t="shared" si="28"/>
        <v>272800</v>
      </c>
    </row>
    <row r="1820" spans="1:6" x14ac:dyDescent="0.3">
      <c r="A1820" s="2">
        <v>1819</v>
      </c>
      <c r="B1820" s="2">
        <v>91000</v>
      </c>
      <c r="C1820" s="2">
        <v>2</v>
      </c>
      <c r="D1820" s="5">
        <v>1655813</v>
      </c>
      <c r="E1820" s="2">
        <v>1820</v>
      </c>
      <c r="F1820" s="2">
        <f t="shared" si="28"/>
        <v>272950</v>
      </c>
    </row>
    <row r="1821" spans="1:6" x14ac:dyDescent="0.3">
      <c r="A1821" s="2">
        <v>1820</v>
      </c>
      <c r="B1821" s="2">
        <v>91050</v>
      </c>
      <c r="C1821" s="2">
        <v>2</v>
      </c>
      <c r="D1821" s="5">
        <v>1657633</v>
      </c>
      <c r="E1821" s="2">
        <v>1821</v>
      </c>
      <c r="F1821" s="2">
        <f t="shared" si="28"/>
        <v>273100</v>
      </c>
    </row>
    <row r="1822" spans="1:6" x14ac:dyDescent="0.3">
      <c r="A1822" s="2">
        <v>1821</v>
      </c>
      <c r="B1822" s="2">
        <v>91100</v>
      </c>
      <c r="C1822" s="2">
        <v>2</v>
      </c>
      <c r="D1822" s="5">
        <v>1659455</v>
      </c>
      <c r="E1822" s="2">
        <v>1822</v>
      </c>
      <c r="F1822" s="2">
        <f t="shared" si="28"/>
        <v>273250</v>
      </c>
    </row>
    <row r="1823" spans="1:6" x14ac:dyDescent="0.3">
      <c r="A1823" s="2">
        <v>1822</v>
      </c>
      <c r="B1823" s="2">
        <v>91150</v>
      </c>
      <c r="C1823" s="2">
        <v>2</v>
      </c>
      <c r="D1823" s="5">
        <v>1661277</v>
      </c>
      <c r="E1823" s="2">
        <v>1823</v>
      </c>
      <c r="F1823" s="2">
        <f t="shared" si="28"/>
        <v>273400</v>
      </c>
    </row>
    <row r="1824" spans="1:6" x14ac:dyDescent="0.3">
      <c r="A1824" s="2">
        <v>1823</v>
      </c>
      <c r="B1824" s="2">
        <v>91200</v>
      </c>
      <c r="C1824" s="2">
        <v>2</v>
      </c>
      <c r="D1824" s="5">
        <v>1663101</v>
      </c>
      <c r="E1824" s="2">
        <v>1824</v>
      </c>
      <c r="F1824" s="2">
        <f t="shared" si="28"/>
        <v>273550</v>
      </c>
    </row>
    <row r="1825" spans="1:6" x14ac:dyDescent="0.3">
      <c r="A1825" s="2">
        <v>1824</v>
      </c>
      <c r="B1825" s="2">
        <v>91250</v>
      </c>
      <c r="C1825" s="2">
        <v>2</v>
      </c>
      <c r="D1825" s="5">
        <v>1664925</v>
      </c>
      <c r="E1825" s="2">
        <v>1825</v>
      </c>
      <c r="F1825" s="2">
        <f t="shared" si="28"/>
        <v>273700</v>
      </c>
    </row>
    <row r="1826" spans="1:6" x14ac:dyDescent="0.3">
      <c r="A1826" s="2">
        <v>1825</v>
      </c>
      <c r="B1826" s="2">
        <v>91300</v>
      </c>
      <c r="C1826" s="2">
        <v>2</v>
      </c>
      <c r="D1826" s="5">
        <v>1666751</v>
      </c>
      <c r="E1826" s="2">
        <v>1826</v>
      </c>
      <c r="F1826" s="2">
        <f t="shared" si="28"/>
        <v>273850</v>
      </c>
    </row>
    <row r="1827" spans="1:6" x14ac:dyDescent="0.3">
      <c r="A1827" s="2">
        <v>1826</v>
      </c>
      <c r="B1827" s="2">
        <v>91350</v>
      </c>
      <c r="C1827" s="2">
        <v>2</v>
      </c>
      <c r="D1827" s="5">
        <v>1668577</v>
      </c>
      <c r="E1827" s="2">
        <v>1827</v>
      </c>
      <c r="F1827" s="2">
        <f t="shared" si="28"/>
        <v>274000</v>
      </c>
    </row>
    <row r="1828" spans="1:6" x14ac:dyDescent="0.3">
      <c r="A1828" s="2">
        <v>1827</v>
      </c>
      <c r="B1828" s="2">
        <v>91400</v>
      </c>
      <c r="C1828" s="2">
        <v>2</v>
      </c>
      <c r="D1828" s="5">
        <v>1670404</v>
      </c>
      <c r="E1828" s="2">
        <v>1828</v>
      </c>
      <c r="F1828" s="2">
        <f t="shared" si="28"/>
        <v>274150</v>
      </c>
    </row>
    <row r="1829" spans="1:6" x14ac:dyDescent="0.3">
      <c r="A1829" s="2">
        <v>1828</v>
      </c>
      <c r="B1829" s="2">
        <v>91450</v>
      </c>
      <c r="C1829" s="2">
        <v>2</v>
      </c>
      <c r="D1829" s="5">
        <v>1672233</v>
      </c>
      <c r="E1829" s="2">
        <v>1829</v>
      </c>
      <c r="F1829" s="2">
        <f t="shared" si="28"/>
        <v>274300</v>
      </c>
    </row>
    <row r="1830" spans="1:6" x14ac:dyDescent="0.3">
      <c r="A1830" s="2">
        <v>1829</v>
      </c>
      <c r="B1830" s="2">
        <v>91500</v>
      </c>
      <c r="C1830" s="2">
        <v>2</v>
      </c>
      <c r="D1830" s="5">
        <v>1674062</v>
      </c>
      <c r="E1830" s="2">
        <v>1830</v>
      </c>
      <c r="F1830" s="2">
        <f t="shared" si="28"/>
        <v>274450</v>
      </c>
    </row>
    <row r="1831" spans="1:6" x14ac:dyDescent="0.3">
      <c r="A1831" s="2">
        <v>1830</v>
      </c>
      <c r="B1831" s="2">
        <v>91550</v>
      </c>
      <c r="C1831" s="2">
        <v>2</v>
      </c>
      <c r="D1831" s="5">
        <v>1675893</v>
      </c>
      <c r="E1831" s="2">
        <v>1831</v>
      </c>
      <c r="F1831" s="2">
        <f t="shared" si="28"/>
        <v>274600</v>
      </c>
    </row>
    <row r="1832" spans="1:6" x14ac:dyDescent="0.3">
      <c r="A1832" s="2">
        <v>1831</v>
      </c>
      <c r="B1832" s="2">
        <v>91600</v>
      </c>
      <c r="C1832" s="2">
        <v>2</v>
      </c>
      <c r="D1832" s="5">
        <v>1677724</v>
      </c>
      <c r="E1832" s="2">
        <v>1832</v>
      </c>
      <c r="F1832" s="2">
        <f t="shared" si="28"/>
        <v>274750</v>
      </c>
    </row>
    <row r="1833" spans="1:6" x14ac:dyDescent="0.3">
      <c r="A1833" s="2">
        <v>1832</v>
      </c>
      <c r="B1833" s="2">
        <v>91650</v>
      </c>
      <c r="C1833" s="2">
        <v>2</v>
      </c>
      <c r="D1833" s="5">
        <v>1679557</v>
      </c>
      <c r="E1833" s="2">
        <v>1833</v>
      </c>
      <c r="F1833" s="2">
        <f t="shared" si="28"/>
        <v>274900</v>
      </c>
    </row>
    <row r="1834" spans="1:6" x14ac:dyDescent="0.3">
      <c r="A1834" s="2">
        <v>1833</v>
      </c>
      <c r="B1834" s="2">
        <v>91700</v>
      </c>
      <c r="C1834" s="2">
        <v>2</v>
      </c>
      <c r="D1834" s="5">
        <v>1681390</v>
      </c>
      <c r="E1834" s="2">
        <v>1834</v>
      </c>
      <c r="F1834" s="2">
        <f t="shared" si="28"/>
        <v>275050</v>
      </c>
    </row>
    <row r="1835" spans="1:6" x14ac:dyDescent="0.3">
      <c r="A1835" s="2">
        <v>1834</v>
      </c>
      <c r="B1835" s="2">
        <v>91750</v>
      </c>
      <c r="C1835" s="2">
        <v>2</v>
      </c>
      <c r="D1835" s="5">
        <v>1683225</v>
      </c>
      <c r="E1835" s="2">
        <v>1835</v>
      </c>
      <c r="F1835" s="2">
        <f t="shared" si="28"/>
        <v>275200</v>
      </c>
    </row>
    <row r="1836" spans="1:6" x14ac:dyDescent="0.3">
      <c r="A1836" s="2">
        <v>1835</v>
      </c>
      <c r="B1836" s="2">
        <v>91800</v>
      </c>
      <c r="C1836" s="2">
        <v>2</v>
      </c>
      <c r="D1836" s="5">
        <v>1685060</v>
      </c>
      <c r="E1836" s="2">
        <v>1836</v>
      </c>
      <c r="F1836" s="2">
        <f t="shared" si="28"/>
        <v>275350</v>
      </c>
    </row>
    <row r="1837" spans="1:6" x14ac:dyDescent="0.3">
      <c r="A1837" s="2">
        <v>1836</v>
      </c>
      <c r="B1837" s="2">
        <v>91850</v>
      </c>
      <c r="C1837" s="2">
        <v>2</v>
      </c>
      <c r="D1837" s="5">
        <v>1686897</v>
      </c>
      <c r="E1837" s="2">
        <v>1837</v>
      </c>
      <c r="F1837" s="2">
        <f t="shared" si="28"/>
        <v>275500</v>
      </c>
    </row>
    <row r="1838" spans="1:6" x14ac:dyDescent="0.3">
      <c r="A1838" s="2">
        <v>1837</v>
      </c>
      <c r="B1838" s="2">
        <v>91900</v>
      </c>
      <c r="C1838" s="2">
        <v>2</v>
      </c>
      <c r="D1838" s="5">
        <v>1688734</v>
      </c>
      <c r="E1838" s="2">
        <v>1838</v>
      </c>
      <c r="F1838" s="2">
        <f t="shared" si="28"/>
        <v>275650</v>
      </c>
    </row>
    <row r="1839" spans="1:6" x14ac:dyDescent="0.3">
      <c r="A1839" s="2">
        <v>1838</v>
      </c>
      <c r="B1839" s="2">
        <v>91950</v>
      </c>
      <c r="C1839" s="2">
        <v>2</v>
      </c>
      <c r="D1839" s="5">
        <v>1690573</v>
      </c>
      <c r="E1839" s="2">
        <v>1839</v>
      </c>
      <c r="F1839" s="2">
        <f t="shared" si="28"/>
        <v>275800</v>
      </c>
    </row>
    <row r="1840" spans="1:6" x14ac:dyDescent="0.3">
      <c r="A1840" s="2">
        <v>1839</v>
      </c>
      <c r="B1840" s="2">
        <v>92000</v>
      </c>
      <c r="C1840" s="2">
        <v>2</v>
      </c>
      <c r="D1840" s="5">
        <v>1692412</v>
      </c>
      <c r="E1840" s="2">
        <v>1840</v>
      </c>
      <c r="F1840" s="2">
        <f t="shared" si="28"/>
        <v>275950</v>
      </c>
    </row>
    <row r="1841" spans="1:6" x14ac:dyDescent="0.3">
      <c r="A1841" s="2">
        <v>1840</v>
      </c>
      <c r="B1841" s="2">
        <v>92050</v>
      </c>
      <c r="C1841" s="2">
        <v>2</v>
      </c>
      <c r="D1841" s="5">
        <v>1694252</v>
      </c>
      <c r="E1841" s="2">
        <v>1841</v>
      </c>
      <c r="F1841" s="2">
        <f t="shared" si="28"/>
        <v>276100</v>
      </c>
    </row>
    <row r="1842" spans="1:6" x14ac:dyDescent="0.3">
      <c r="A1842" s="2">
        <v>1841</v>
      </c>
      <c r="B1842" s="2">
        <v>92100</v>
      </c>
      <c r="C1842" s="2">
        <v>2</v>
      </c>
      <c r="D1842" s="5">
        <v>1696094</v>
      </c>
      <c r="E1842" s="2">
        <v>1842</v>
      </c>
      <c r="F1842" s="2">
        <f t="shared" si="28"/>
        <v>276250</v>
      </c>
    </row>
    <row r="1843" spans="1:6" x14ac:dyDescent="0.3">
      <c r="A1843" s="2">
        <v>1842</v>
      </c>
      <c r="B1843" s="2">
        <v>92150</v>
      </c>
      <c r="C1843" s="2">
        <v>2</v>
      </c>
      <c r="D1843" s="5">
        <v>1697936</v>
      </c>
      <c r="E1843" s="2">
        <v>1843</v>
      </c>
      <c r="F1843" s="2">
        <f t="shared" si="28"/>
        <v>276400</v>
      </c>
    </row>
    <row r="1844" spans="1:6" x14ac:dyDescent="0.3">
      <c r="A1844" s="2">
        <v>1843</v>
      </c>
      <c r="B1844" s="2">
        <v>92200</v>
      </c>
      <c r="C1844" s="2">
        <v>2</v>
      </c>
      <c r="D1844" s="5">
        <v>1699780</v>
      </c>
      <c r="E1844" s="2">
        <v>1844</v>
      </c>
      <c r="F1844" s="2">
        <f t="shared" si="28"/>
        <v>276550</v>
      </c>
    </row>
    <row r="1845" spans="1:6" x14ac:dyDescent="0.3">
      <c r="A1845" s="2">
        <v>1844</v>
      </c>
      <c r="B1845" s="2">
        <v>92250</v>
      </c>
      <c r="C1845" s="2">
        <v>2</v>
      </c>
      <c r="D1845" s="5">
        <v>1701624</v>
      </c>
      <c r="E1845" s="2">
        <v>1845</v>
      </c>
      <c r="F1845" s="2">
        <f t="shared" si="28"/>
        <v>276700</v>
      </c>
    </row>
    <row r="1846" spans="1:6" x14ac:dyDescent="0.3">
      <c r="A1846" s="2">
        <v>1845</v>
      </c>
      <c r="B1846" s="2">
        <v>92300</v>
      </c>
      <c r="C1846" s="2">
        <v>2</v>
      </c>
      <c r="D1846" s="5">
        <v>1703470</v>
      </c>
      <c r="E1846" s="2">
        <v>1846</v>
      </c>
      <c r="F1846" s="2">
        <f t="shared" si="28"/>
        <v>276850</v>
      </c>
    </row>
    <row r="1847" spans="1:6" x14ac:dyDescent="0.3">
      <c r="A1847" s="2">
        <v>1846</v>
      </c>
      <c r="B1847" s="2">
        <v>92350</v>
      </c>
      <c r="C1847" s="2">
        <v>2</v>
      </c>
      <c r="D1847" s="5">
        <v>1705316</v>
      </c>
      <c r="E1847" s="2">
        <v>1847</v>
      </c>
      <c r="F1847" s="2">
        <f t="shared" si="28"/>
        <v>277000</v>
      </c>
    </row>
    <row r="1848" spans="1:6" x14ac:dyDescent="0.3">
      <c r="A1848" s="2">
        <v>1847</v>
      </c>
      <c r="B1848" s="2">
        <v>92400</v>
      </c>
      <c r="C1848" s="2">
        <v>2</v>
      </c>
      <c r="D1848" s="5">
        <v>1707164</v>
      </c>
      <c r="E1848" s="2">
        <v>1848</v>
      </c>
      <c r="F1848" s="2">
        <f t="shared" si="28"/>
        <v>277150</v>
      </c>
    </row>
    <row r="1849" spans="1:6" x14ac:dyDescent="0.3">
      <c r="A1849" s="2">
        <v>1848</v>
      </c>
      <c r="B1849" s="2">
        <v>92450</v>
      </c>
      <c r="C1849" s="2">
        <v>2</v>
      </c>
      <c r="D1849" s="5">
        <v>1709012</v>
      </c>
      <c r="E1849" s="2">
        <v>1849</v>
      </c>
      <c r="F1849" s="2">
        <f t="shared" si="28"/>
        <v>277300</v>
      </c>
    </row>
    <row r="1850" spans="1:6" x14ac:dyDescent="0.3">
      <c r="A1850" s="2">
        <v>1849</v>
      </c>
      <c r="B1850" s="2">
        <v>92500</v>
      </c>
      <c r="C1850" s="2">
        <v>2</v>
      </c>
      <c r="D1850" s="5">
        <v>1710862</v>
      </c>
      <c r="E1850" s="2">
        <v>1850</v>
      </c>
      <c r="F1850" s="2">
        <f t="shared" si="28"/>
        <v>277450</v>
      </c>
    </row>
    <row r="1851" spans="1:6" x14ac:dyDescent="0.3">
      <c r="A1851" s="2">
        <v>1850</v>
      </c>
      <c r="B1851" s="2">
        <v>92550</v>
      </c>
      <c r="C1851" s="2">
        <v>2</v>
      </c>
      <c r="D1851" s="5">
        <v>1712712</v>
      </c>
      <c r="E1851" s="2">
        <v>1851</v>
      </c>
      <c r="F1851" s="2">
        <f t="shared" si="28"/>
        <v>277600</v>
      </c>
    </row>
    <row r="1852" spans="1:6" x14ac:dyDescent="0.3">
      <c r="A1852" s="2">
        <v>1851</v>
      </c>
      <c r="B1852" s="2">
        <v>92600</v>
      </c>
      <c r="C1852" s="2">
        <v>2</v>
      </c>
      <c r="D1852" s="5">
        <v>1714564</v>
      </c>
      <c r="E1852" s="2">
        <v>1852</v>
      </c>
      <c r="F1852" s="2">
        <f t="shared" si="28"/>
        <v>277750</v>
      </c>
    </row>
    <row r="1853" spans="1:6" x14ac:dyDescent="0.3">
      <c r="A1853" s="2">
        <v>1852</v>
      </c>
      <c r="B1853" s="2">
        <v>92650</v>
      </c>
      <c r="C1853" s="2">
        <v>2</v>
      </c>
      <c r="D1853" s="5">
        <v>1716416</v>
      </c>
      <c r="E1853" s="2">
        <v>1853</v>
      </c>
      <c r="F1853" s="2">
        <f t="shared" si="28"/>
        <v>277900</v>
      </c>
    </row>
    <row r="1854" spans="1:6" x14ac:dyDescent="0.3">
      <c r="A1854" s="2">
        <v>1853</v>
      </c>
      <c r="B1854" s="2">
        <v>92700</v>
      </c>
      <c r="C1854" s="2">
        <v>2</v>
      </c>
      <c r="D1854" s="5">
        <v>1718269</v>
      </c>
      <c r="E1854" s="2">
        <v>1854</v>
      </c>
      <c r="F1854" s="2">
        <f t="shared" si="28"/>
        <v>278050</v>
      </c>
    </row>
    <row r="1855" spans="1:6" x14ac:dyDescent="0.3">
      <c r="A1855" s="2">
        <v>1854</v>
      </c>
      <c r="B1855" s="2">
        <v>92750</v>
      </c>
      <c r="C1855" s="2">
        <v>2</v>
      </c>
      <c r="D1855" s="5">
        <v>1720124</v>
      </c>
      <c r="E1855" s="2">
        <v>1855</v>
      </c>
      <c r="F1855" s="2">
        <f t="shared" si="28"/>
        <v>278200</v>
      </c>
    </row>
    <row r="1856" spans="1:6" x14ac:dyDescent="0.3">
      <c r="A1856" s="2">
        <v>1855</v>
      </c>
      <c r="B1856" s="2">
        <v>92800</v>
      </c>
      <c r="C1856" s="2">
        <v>2</v>
      </c>
      <c r="D1856" s="5">
        <v>1721979</v>
      </c>
      <c r="E1856" s="2">
        <v>1856</v>
      </c>
      <c r="F1856" s="2">
        <f t="shared" si="28"/>
        <v>278350</v>
      </c>
    </row>
    <row r="1857" spans="1:6" x14ac:dyDescent="0.3">
      <c r="A1857" s="2">
        <v>1856</v>
      </c>
      <c r="B1857" s="2">
        <v>92850</v>
      </c>
      <c r="C1857" s="2">
        <v>2</v>
      </c>
      <c r="D1857" s="5">
        <v>1723836</v>
      </c>
      <c r="E1857" s="2">
        <v>1857</v>
      </c>
      <c r="F1857" s="2">
        <f t="shared" si="28"/>
        <v>278500</v>
      </c>
    </row>
    <row r="1858" spans="1:6" x14ac:dyDescent="0.3">
      <c r="A1858" s="2">
        <v>1857</v>
      </c>
      <c r="B1858" s="2">
        <v>92900</v>
      </c>
      <c r="C1858" s="2">
        <v>2</v>
      </c>
      <c r="D1858" s="5">
        <v>1725693</v>
      </c>
      <c r="E1858" s="2">
        <v>1858</v>
      </c>
      <c r="F1858" s="2">
        <f t="shared" si="28"/>
        <v>278650</v>
      </c>
    </row>
    <row r="1859" spans="1:6" x14ac:dyDescent="0.3">
      <c r="A1859" s="2">
        <v>1858</v>
      </c>
      <c r="B1859" s="2">
        <v>92950</v>
      </c>
      <c r="C1859" s="2">
        <v>2</v>
      </c>
      <c r="D1859" s="5">
        <v>1727552</v>
      </c>
      <c r="E1859" s="2">
        <v>1859</v>
      </c>
      <c r="F1859" s="2">
        <f t="shared" ref="F1859:F1922" si="29">100+(A1859*150)</f>
        <v>278800</v>
      </c>
    </row>
    <row r="1860" spans="1:6" x14ac:dyDescent="0.3">
      <c r="A1860" s="2">
        <v>1859</v>
      </c>
      <c r="B1860" s="2">
        <v>93000</v>
      </c>
      <c r="C1860" s="2">
        <v>2</v>
      </c>
      <c r="D1860" s="5">
        <v>1729411</v>
      </c>
      <c r="E1860" s="2">
        <v>1860</v>
      </c>
      <c r="F1860" s="2">
        <f t="shared" si="29"/>
        <v>278950</v>
      </c>
    </row>
    <row r="1861" spans="1:6" x14ac:dyDescent="0.3">
      <c r="A1861" s="2">
        <v>1860</v>
      </c>
      <c r="B1861" s="2">
        <v>93050</v>
      </c>
      <c r="C1861" s="2">
        <v>2</v>
      </c>
      <c r="D1861" s="5">
        <v>1731272</v>
      </c>
      <c r="E1861" s="2">
        <v>1861</v>
      </c>
      <c r="F1861" s="2">
        <f t="shared" si="29"/>
        <v>279100</v>
      </c>
    </row>
    <row r="1862" spans="1:6" x14ac:dyDescent="0.3">
      <c r="A1862" s="2">
        <v>1861</v>
      </c>
      <c r="B1862" s="2">
        <v>93100</v>
      </c>
      <c r="C1862" s="2">
        <v>2</v>
      </c>
      <c r="D1862" s="5">
        <v>1733133</v>
      </c>
      <c r="E1862" s="2">
        <v>1862</v>
      </c>
      <c r="F1862" s="2">
        <f t="shared" si="29"/>
        <v>279250</v>
      </c>
    </row>
    <row r="1863" spans="1:6" x14ac:dyDescent="0.3">
      <c r="A1863" s="2">
        <v>1862</v>
      </c>
      <c r="B1863" s="2">
        <v>93150</v>
      </c>
      <c r="C1863" s="2">
        <v>2</v>
      </c>
      <c r="D1863" s="5">
        <v>1734996</v>
      </c>
      <c r="E1863" s="2">
        <v>1863</v>
      </c>
      <c r="F1863" s="2">
        <f t="shared" si="29"/>
        <v>279400</v>
      </c>
    </row>
    <row r="1864" spans="1:6" x14ac:dyDescent="0.3">
      <c r="A1864" s="2">
        <v>1863</v>
      </c>
      <c r="B1864" s="2">
        <v>93200</v>
      </c>
      <c r="C1864" s="2">
        <v>2</v>
      </c>
      <c r="D1864" s="5">
        <v>1736859</v>
      </c>
      <c r="E1864" s="2">
        <v>1864</v>
      </c>
      <c r="F1864" s="2">
        <f t="shared" si="29"/>
        <v>279550</v>
      </c>
    </row>
    <row r="1865" spans="1:6" x14ac:dyDescent="0.3">
      <c r="A1865" s="2">
        <v>1864</v>
      </c>
      <c r="B1865" s="2">
        <v>93250</v>
      </c>
      <c r="C1865" s="2">
        <v>2</v>
      </c>
      <c r="D1865" s="5">
        <v>1738724</v>
      </c>
      <c r="E1865" s="2">
        <v>1865</v>
      </c>
      <c r="F1865" s="2">
        <f t="shared" si="29"/>
        <v>279700</v>
      </c>
    </row>
    <row r="1866" spans="1:6" x14ac:dyDescent="0.3">
      <c r="A1866" s="2">
        <v>1865</v>
      </c>
      <c r="B1866" s="2">
        <v>93300</v>
      </c>
      <c r="C1866" s="2">
        <v>2</v>
      </c>
      <c r="D1866" s="5">
        <v>1740589</v>
      </c>
      <c r="E1866" s="2">
        <v>1866</v>
      </c>
      <c r="F1866" s="2">
        <f t="shared" si="29"/>
        <v>279850</v>
      </c>
    </row>
    <row r="1867" spans="1:6" x14ac:dyDescent="0.3">
      <c r="A1867" s="2">
        <v>1866</v>
      </c>
      <c r="B1867" s="2">
        <v>93350</v>
      </c>
      <c r="C1867" s="2">
        <v>2</v>
      </c>
      <c r="D1867" s="5">
        <v>1742455</v>
      </c>
      <c r="E1867" s="2">
        <v>1867</v>
      </c>
      <c r="F1867" s="2">
        <f t="shared" si="29"/>
        <v>280000</v>
      </c>
    </row>
    <row r="1868" spans="1:6" x14ac:dyDescent="0.3">
      <c r="A1868" s="2">
        <v>1867</v>
      </c>
      <c r="B1868" s="2">
        <v>93400</v>
      </c>
      <c r="C1868" s="2">
        <v>2</v>
      </c>
      <c r="D1868" s="5">
        <v>1744323</v>
      </c>
      <c r="E1868" s="2">
        <v>1868</v>
      </c>
      <c r="F1868" s="2">
        <f t="shared" si="29"/>
        <v>280150</v>
      </c>
    </row>
    <row r="1869" spans="1:6" x14ac:dyDescent="0.3">
      <c r="A1869" s="2">
        <v>1868</v>
      </c>
      <c r="B1869" s="2">
        <v>93450</v>
      </c>
      <c r="C1869" s="2">
        <v>2</v>
      </c>
      <c r="D1869" s="5">
        <v>1746191</v>
      </c>
      <c r="E1869" s="2">
        <v>1869</v>
      </c>
      <c r="F1869" s="2">
        <f t="shared" si="29"/>
        <v>280300</v>
      </c>
    </row>
    <row r="1870" spans="1:6" x14ac:dyDescent="0.3">
      <c r="A1870" s="2">
        <v>1869</v>
      </c>
      <c r="B1870" s="2">
        <v>93500</v>
      </c>
      <c r="C1870" s="2">
        <v>2</v>
      </c>
      <c r="D1870" s="5">
        <v>1748061</v>
      </c>
      <c r="E1870" s="2">
        <v>1870</v>
      </c>
      <c r="F1870" s="2">
        <f t="shared" si="29"/>
        <v>280450</v>
      </c>
    </row>
    <row r="1871" spans="1:6" x14ac:dyDescent="0.3">
      <c r="A1871" s="2">
        <v>1870</v>
      </c>
      <c r="B1871" s="2">
        <v>93550</v>
      </c>
      <c r="C1871" s="2">
        <v>2</v>
      </c>
      <c r="D1871" s="5">
        <v>1749931</v>
      </c>
      <c r="E1871" s="2">
        <v>1871</v>
      </c>
      <c r="F1871" s="2">
        <f t="shared" si="29"/>
        <v>280600</v>
      </c>
    </row>
    <row r="1872" spans="1:6" x14ac:dyDescent="0.3">
      <c r="A1872" s="2">
        <v>1871</v>
      </c>
      <c r="B1872" s="2">
        <v>93600</v>
      </c>
      <c r="C1872" s="2">
        <v>2</v>
      </c>
      <c r="D1872" s="5">
        <v>1751803</v>
      </c>
      <c r="E1872" s="2">
        <v>1872</v>
      </c>
      <c r="F1872" s="2">
        <f t="shared" si="29"/>
        <v>280750</v>
      </c>
    </row>
    <row r="1873" spans="1:6" x14ac:dyDescent="0.3">
      <c r="A1873" s="2">
        <v>1872</v>
      </c>
      <c r="B1873" s="2">
        <v>93650</v>
      </c>
      <c r="C1873" s="2">
        <v>2</v>
      </c>
      <c r="D1873" s="5">
        <v>1753675</v>
      </c>
      <c r="E1873" s="2">
        <v>1873</v>
      </c>
      <c r="F1873" s="2">
        <f t="shared" si="29"/>
        <v>280900</v>
      </c>
    </row>
    <row r="1874" spans="1:6" x14ac:dyDescent="0.3">
      <c r="A1874" s="2">
        <v>1873</v>
      </c>
      <c r="B1874" s="2">
        <v>93700</v>
      </c>
      <c r="C1874" s="2">
        <v>2</v>
      </c>
      <c r="D1874" s="5">
        <v>1755549</v>
      </c>
      <c r="E1874" s="2">
        <v>1874</v>
      </c>
      <c r="F1874" s="2">
        <f t="shared" si="29"/>
        <v>281050</v>
      </c>
    </row>
    <row r="1875" spans="1:6" x14ac:dyDescent="0.3">
      <c r="A1875" s="2">
        <v>1874</v>
      </c>
      <c r="B1875" s="2">
        <v>93750</v>
      </c>
      <c r="C1875" s="2">
        <v>2</v>
      </c>
      <c r="D1875" s="5">
        <v>1757423</v>
      </c>
      <c r="E1875" s="2">
        <v>1875</v>
      </c>
      <c r="F1875" s="2">
        <f t="shared" si="29"/>
        <v>281200</v>
      </c>
    </row>
    <row r="1876" spans="1:6" x14ac:dyDescent="0.3">
      <c r="A1876" s="2">
        <v>1875</v>
      </c>
      <c r="B1876" s="2">
        <v>93800</v>
      </c>
      <c r="C1876" s="2">
        <v>2</v>
      </c>
      <c r="D1876" s="5">
        <v>1759299</v>
      </c>
      <c r="E1876" s="2">
        <v>1876</v>
      </c>
      <c r="F1876" s="2">
        <f t="shared" si="29"/>
        <v>281350</v>
      </c>
    </row>
    <row r="1877" spans="1:6" x14ac:dyDescent="0.3">
      <c r="A1877" s="2">
        <v>1876</v>
      </c>
      <c r="B1877" s="2">
        <v>93850</v>
      </c>
      <c r="C1877" s="2">
        <v>2</v>
      </c>
      <c r="D1877" s="5">
        <v>1761175</v>
      </c>
      <c r="E1877" s="2">
        <v>1877</v>
      </c>
      <c r="F1877" s="2">
        <f t="shared" si="29"/>
        <v>281500</v>
      </c>
    </row>
    <row r="1878" spans="1:6" x14ac:dyDescent="0.3">
      <c r="A1878" s="2">
        <v>1877</v>
      </c>
      <c r="B1878" s="2">
        <v>93900</v>
      </c>
      <c r="C1878" s="2">
        <v>2</v>
      </c>
      <c r="D1878" s="5">
        <v>1763053</v>
      </c>
      <c r="E1878" s="2">
        <v>1878</v>
      </c>
      <c r="F1878" s="2">
        <f t="shared" si="29"/>
        <v>281650</v>
      </c>
    </row>
    <row r="1879" spans="1:6" x14ac:dyDescent="0.3">
      <c r="A1879" s="2">
        <v>1878</v>
      </c>
      <c r="B1879" s="2">
        <v>93950</v>
      </c>
      <c r="C1879" s="2">
        <v>2</v>
      </c>
      <c r="D1879" s="5">
        <v>1764931</v>
      </c>
      <c r="E1879" s="2">
        <v>1879</v>
      </c>
      <c r="F1879" s="2">
        <f t="shared" si="29"/>
        <v>281800</v>
      </c>
    </row>
    <row r="1880" spans="1:6" x14ac:dyDescent="0.3">
      <c r="A1880" s="2">
        <v>1879</v>
      </c>
      <c r="B1880" s="2">
        <v>94000</v>
      </c>
      <c r="C1880" s="2">
        <v>2</v>
      </c>
      <c r="D1880" s="5">
        <v>1766811</v>
      </c>
      <c r="E1880" s="2">
        <v>1880</v>
      </c>
      <c r="F1880" s="2">
        <f t="shared" si="29"/>
        <v>281950</v>
      </c>
    </row>
    <row r="1881" spans="1:6" x14ac:dyDescent="0.3">
      <c r="A1881" s="2">
        <v>1880</v>
      </c>
      <c r="B1881" s="2">
        <v>94050</v>
      </c>
      <c r="C1881" s="2">
        <v>2</v>
      </c>
      <c r="D1881" s="5">
        <v>1768691</v>
      </c>
      <c r="E1881" s="2">
        <v>1881</v>
      </c>
      <c r="F1881" s="2">
        <f t="shared" si="29"/>
        <v>282100</v>
      </c>
    </row>
    <row r="1882" spans="1:6" x14ac:dyDescent="0.3">
      <c r="A1882" s="2">
        <v>1881</v>
      </c>
      <c r="B1882" s="2">
        <v>94100</v>
      </c>
      <c r="C1882" s="2">
        <v>2</v>
      </c>
      <c r="D1882" s="5">
        <v>1770573</v>
      </c>
      <c r="E1882" s="2">
        <v>1882</v>
      </c>
      <c r="F1882" s="2">
        <f t="shared" si="29"/>
        <v>282250</v>
      </c>
    </row>
    <row r="1883" spans="1:6" x14ac:dyDescent="0.3">
      <c r="A1883" s="2">
        <v>1882</v>
      </c>
      <c r="B1883" s="2">
        <v>94150</v>
      </c>
      <c r="C1883" s="2">
        <v>2</v>
      </c>
      <c r="D1883" s="5">
        <v>1772455</v>
      </c>
      <c r="E1883" s="2">
        <v>1883</v>
      </c>
      <c r="F1883" s="2">
        <f t="shared" si="29"/>
        <v>282400</v>
      </c>
    </row>
    <row r="1884" spans="1:6" x14ac:dyDescent="0.3">
      <c r="A1884" s="2">
        <v>1883</v>
      </c>
      <c r="B1884" s="2">
        <v>94200</v>
      </c>
      <c r="C1884" s="2">
        <v>2</v>
      </c>
      <c r="D1884" s="5">
        <v>1774338</v>
      </c>
      <c r="E1884" s="2">
        <v>1884</v>
      </c>
      <c r="F1884" s="2">
        <f t="shared" si="29"/>
        <v>282550</v>
      </c>
    </row>
    <row r="1885" spans="1:6" x14ac:dyDescent="0.3">
      <c r="A1885" s="2">
        <v>1884</v>
      </c>
      <c r="B1885" s="2">
        <v>94250</v>
      </c>
      <c r="C1885" s="2">
        <v>2</v>
      </c>
      <c r="D1885" s="5">
        <v>1776223</v>
      </c>
      <c r="E1885" s="2">
        <v>1885</v>
      </c>
      <c r="F1885" s="2">
        <f t="shared" si="29"/>
        <v>282700</v>
      </c>
    </row>
    <row r="1886" spans="1:6" x14ac:dyDescent="0.3">
      <c r="A1886" s="2">
        <v>1885</v>
      </c>
      <c r="B1886" s="2">
        <v>94300</v>
      </c>
      <c r="C1886" s="2">
        <v>2</v>
      </c>
      <c r="D1886" s="5">
        <v>1778108</v>
      </c>
      <c r="E1886" s="2">
        <v>1886</v>
      </c>
      <c r="F1886" s="2">
        <f t="shared" si="29"/>
        <v>282850</v>
      </c>
    </row>
    <row r="1887" spans="1:6" x14ac:dyDescent="0.3">
      <c r="A1887" s="2">
        <v>1886</v>
      </c>
      <c r="B1887" s="2">
        <v>94350</v>
      </c>
      <c r="C1887" s="2">
        <v>2</v>
      </c>
      <c r="D1887" s="5">
        <v>1779995</v>
      </c>
      <c r="E1887" s="2">
        <v>1887</v>
      </c>
      <c r="F1887" s="2">
        <f t="shared" si="29"/>
        <v>283000</v>
      </c>
    </row>
    <row r="1888" spans="1:6" x14ac:dyDescent="0.3">
      <c r="A1888" s="2">
        <v>1887</v>
      </c>
      <c r="B1888" s="2">
        <v>94400</v>
      </c>
      <c r="C1888" s="2">
        <v>2</v>
      </c>
      <c r="D1888" s="5">
        <v>1781882</v>
      </c>
      <c r="E1888" s="2">
        <v>1888</v>
      </c>
      <c r="F1888" s="2">
        <f t="shared" si="29"/>
        <v>283150</v>
      </c>
    </row>
    <row r="1889" spans="1:6" x14ac:dyDescent="0.3">
      <c r="A1889" s="2">
        <v>1888</v>
      </c>
      <c r="B1889" s="2">
        <v>94450</v>
      </c>
      <c r="C1889" s="2">
        <v>2</v>
      </c>
      <c r="D1889" s="5">
        <v>1783771</v>
      </c>
      <c r="E1889" s="2">
        <v>1889</v>
      </c>
      <c r="F1889" s="2">
        <f t="shared" si="29"/>
        <v>283300</v>
      </c>
    </row>
    <row r="1890" spans="1:6" x14ac:dyDescent="0.3">
      <c r="A1890" s="2">
        <v>1889</v>
      </c>
      <c r="B1890" s="2">
        <v>94500</v>
      </c>
      <c r="C1890" s="2">
        <v>2</v>
      </c>
      <c r="D1890" s="5">
        <v>1785660</v>
      </c>
      <c r="E1890" s="2">
        <v>1890</v>
      </c>
      <c r="F1890" s="2">
        <f t="shared" si="29"/>
        <v>283450</v>
      </c>
    </row>
    <row r="1891" spans="1:6" x14ac:dyDescent="0.3">
      <c r="A1891" s="2">
        <v>1890</v>
      </c>
      <c r="B1891" s="2">
        <v>94550</v>
      </c>
      <c r="C1891" s="2">
        <v>2</v>
      </c>
      <c r="D1891" s="5">
        <v>1787551</v>
      </c>
      <c r="E1891" s="2">
        <v>1891</v>
      </c>
      <c r="F1891" s="2">
        <f t="shared" si="29"/>
        <v>283600</v>
      </c>
    </row>
    <row r="1892" spans="1:6" x14ac:dyDescent="0.3">
      <c r="A1892" s="2">
        <v>1891</v>
      </c>
      <c r="B1892" s="2">
        <v>94600</v>
      </c>
      <c r="C1892" s="2">
        <v>2</v>
      </c>
      <c r="D1892" s="5">
        <v>1789442</v>
      </c>
      <c r="E1892" s="2">
        <v>1892</v>
      </c>
      <c r="F1892" s="2">
        <f t="shared" si="29"/>
        <v>283750</v>
      </c>
    </row>
    <row r="1893" spans="1:6" x14ac:dyDescent="0.3">
      <c r="A1893" s="2">
        <v>1892</v>
      </c>
      <c r="B1893" s="2">
        <v>94650</v>
      </c>
      <c r="C1893" s="2">
        <v>2</v>
      </c>
      <c r="D1893" s="5">
        <v>1791335</v>
      </c>
      <c r="E1893" s="2">
        <v>1893</v>
      </c>
      <c r="F1893" s="2">
        <f t="shared" si="29"/>
        <v>283900</v>
      </c>
    </row>
    <row r="1894" spans="1:6" x14ac:dyDescent="0.3">
      <c r="A1894" s="2">
        <v>1893</v>
      </c>
      <c r="B1894" s="2">
        <v>94700</v>
      </c>
      <c r="C1894" s="2">
        <v>2</v>
      </c>
      <c r="D1894" s="5">
        <v>1793228</v>
      </c>
      <c r="E1894" s="2">
        <v>1894</v>
      </c>
      <c r="F1894" s="2">
        <f t="shared" si="29"/>
        <v>284050</v>
      </c>
    </row>
    <row r="1895" spans="1:6" x14ac:dyDescent="0.3">
      <c r="A1895" s="2">
        <v>1894</v>
      </c>
      <c r="B1895" s="2">
        <v>94750</v>
      </c>
      <c r="C1895" s="2">
        <v>2</v>
      </c>
      <c r="D1895" s="5">
        <v>1795123</v>
      </c>
      <c r="E1895" s="2">
        <v>1895</v>
      </c>
      <c r="F1895" s="2">
        <f t="shared" si="29"/>
        <v>284200</v>
      </c>
    </row>
    <row r="1896" spans="1:6" x14ac:dyDescent="0.3">
      <c r="A1896" s="2">
        <v>1895</v>
      </c>
      <c r="B1896" s="2">
        <v>94800</v>
      </c>
      <c r="C1896" s="2">
        <v>2</v>
      </c>
      <c r="D1896" s="5">
        <v>1797018</v>
      </c>
      <c r="E1896" s="2">
        <v>1896</v>
      </c>
      <c r="F1896" s="2">
        <f t="shared" si="29"/>
        <v>284350</v>
      </c>
    </row>
    <row r="1897" spans="1:6" x14ac:dyDescent="0.3">
      <c r="A1897" s="2">
        <v>1896</v>
      </c>
      <c r="B1897" s="2">
        <v>94850</v>
      </c>
      <c r="C1897" s="2">
        <v>2</v>
      </c>
      <c r="D1897" s="5">
        <v>1798915</v>
      </c>
      <c r="E1897" s="2">
        <v>1897</v>
      </c>
      <c r="F1897" s="2">
        <f t="shared" si="29"/>
        <v>284500</v>
      </c>
    </row>
    <row r="1898" spans="1:6" x14ac:dyDescent="0.3">
      <c r="A1898" s="2">
        <v>1897</v>
      </c>
      <c r="B1898" s="2">
        <v>94900</v>
      </c>
      <c r="C1898" s="2">
        <v>2</v>
      </c>
      <c r="D1898" s="5">
        <v>1800812</v>
      </c>
      <c r="E1898" s="2">
        <v>1898</v>
      </c>
      <c r="F1898" s="2">
        <f t="shared" si="29"/>
        <v>284650</v>
      </c>
    </row>
    <row r="1899" spans="1:6" x14ac:dyDescent="0.3">
      <c r="A1899" s="2">
        <v>1898</v>
      </c>
      <c r="B1899" s="2">
        <v>94950</v>
      </c>
      <c r="C1899" s="2">
        <v>2</v>
      </c>
      <c r="D1899" s="5">
        <v>1802711</v>
      </c>
      <c r="E1899" s="2">
        <v>1899</v>
      </c>
      <c r="F1899" s="2">
        <f t="shared" si="29"/>
        <v>284800</v>
      </c>
    </row>
    <row r="1900" spans="1:6" x14ac:dyDescent="0.3">
      <c r="A1900" s="2">
        <v>1899</v>
      </c>
      <c r="B1900" s="2">
        <v>95000</v>
      </c>
      <c r="C1900" s="2">
        <v>2</v>
      </c>
      <c r="D1900" s="5">
        <v>1804610</v>
      </c>
      <c r="E1900" s="2">
        <v>1900</v>
      </c>
      <c r="F1900" s="2">
        <f t="shared" si="29"/>
        <v>284950</v>
      </c>
    </row>
    <row r="1901" spans="1:6" x14ac:dyDescent="0.3">
      <c r="A1901" s="2">
        <v>1900</v>
      </c>
      <c r="B1901" s="2">
        <v>95050</v>
      </c>
      <c r="C1901" s="2">
        <v>2</v>
      </c>
      <c r="D1901" s="5">
        <v>1806510</v>
      </c>
      <c r="E1901" s="2">
        <v>1901</v>
      </c>
      <c r="F1901" s="2">
        <f t="shared" si="29"/>
        <v>285100</v>
      </c>
    </row>
    <row r="1902" spans="1:6" x14ac:dyDescent="0.3">
      <c r="A1902" s="2">
        <v>1901</v>
      </c>
      <c r="B1902" s="2">
        <v>95100</v>
      </c>
      <c r="C1902" s="2">
        <v>2</v>
      </c>
      <c r="D1902" s="5">
        <v>1808412</v>
      </c>
      <c r="E1902" s="2">
        <v>1902</v>
      </c>
      <c r="F1902" s="2">
        <f t="shared" si="29"/>
        <v>285250</v>
      </c>
    </row>
    <row r="1903" spans="1:6" x14ac:dyDescent="0.3">
      <c r="A1903" s="2">
        <v>1902</v>
      </c>
      <c r="B1903" s="2">
        <v>95150</v>
      </c>
      <c r="C1903" s="2">
        <v>2</v>
      </c>
      <c r="D1903" s="5">
        <v>1810314</v>
      </c>
      <c r="E1903" s="2">
        <v>1903</v>
      </c>
      <c r="F1903" s="2">
        <f t="shared" si="29"/>
        <v>285400</v>
      </c>
    </row>
    <row r="1904" spans="1:6" x14ac:dyDescent="0.3">
      <c r="A1904" s="2">
        <v>1903</v>
      </c>
      <c r="B1904" s="2">
        <v>95200</v>
      </c>
      <c r="C1904" s="2">
        <v>2</v>
      </c>
      <c r="D1904" s="5">
        <v>1812218</v>
      </c>
      <c r="E1904" s="2">
        <v>1904</v>
      </c>
      <c r="F1904" s="2">
        <f t="shared" si="29"/>
        <v>285550</v>
      </c>
    </row>
    <row r="1905" spans="1:6" x14ac:dyDescent="0.3">
      <c r="A1905" s="2">
        <v>1904</v>
      </c>
      <c r="B1905" s="2">
        <v>95250</v>
      </c>
      <c r="C1905" s="2">
        <v>2</v>
      </c>
      <c r="D1905" s="5">
        <v>1814122</v>
      </c>
      <c r="E1905" s="2">
        <v>1905</v>
      </c>
      <c r="F1905" s="2">
        <f t="shared" si="29"/>
        <v>285700</v>
      </c>
    </row>
    <row r="1906" spans="1:6" x14ac:dyDescent="0.3">
      <c r="A1906" s="2">
        <v>1905</v>
      </c>
      <c r="B1906" s="2">
        <v>95300</v>
      </c>
      <c r="C1906" s="2">
        <v>2</v>
      </c>
      <c r="D1906" s="5">
        <v>1816028</v>
      </c>
      <c r="E1906" s="2">
        <v>1906</v>
      </c>
      <c r="F1906" s="2">
        <f t="shared" si="29"/>
        <v>285850</v>
      </c>
    </row>
    <row r="1907" spans="1:6" x14ac:dyDescent="0.3">
      <c r="A1907" s="2">
        <v>1906</v>
      </c>
      <c r="B1907" s="2">
        <v>95350</v>
      </c>
      <c r="C1907" s="2">
        <v>2</v>
      </c>
      <c r="D1907" s="5">
        <v>1817934</v>
      </c>
      <c r="E1907" s="2">
        <v>1907</v>
      </c>
      <c r="F1907" s="2">
        <f t="shared" si="29"/>
        <v>286000</v>
      </c>
    </row>
    <row r="1908" spans="1:6" x14ac:dyDescent="0.3">
      <c r="A1908" s="2">
        <v>1907</v>
      </c>
      <c r="B1908" s="2">
        <v>95400</v>
      </c>
      <c r="C1908" s="2">
        <v>2</v>
      </c>
      <c r="D1908" s="5">
        <v>1819842</v>
      </c>
      <c r="E1908" s="2">
        <v>1908</v>
      </c>
      <c r="F1908" s="2">
        <f t="shared" si="29"/>
        <v>286150</v>
      </c>
    </row>
    <row r="1909" spans="1:6" x14ac:dyDescent="0.3">
      <c r="A1909" s="2">
        <v>1908</v>
      </c>
      <c r="B1909" s="2">
        <v>95450</v>
      </c>
      <c r="C1909" s="2">
        <v>2</v>
      </c>
      <c r="D1909" s="5">
        <v>1821750</v>
      </c>
      <c r="E1909" s="2">
        <v>1909</v>
      </c>
      <c r="F1909" s="2">
        <f t="shared" si="29"/>
        <v>286300</v>
      </c>
    </row>
    <row r="1910" spans="1:6" x14ac:dyDescent="0.3">
      <c r="A1910" s="2">
        <v>1909</v>
      </c>
      <c r="B1910" s="2">
        <v>95500</v>
      </c>
      <c r="C1910" s="2">
        <v>2</v>
      </c>
      <c r="D1910" s="5">
        <v>1823660</v>
      </c>
      <c r="E1910" s="2">
        <v>1910</v>
      </c>
      <c r="F1910" s="2">
        <f t="shared" si="29"/>
        <v>286450</v>
      </c>
    </row>
    <row r="1911" spans="1:6" x14ac:dyDescent="0.3">
      <c r="A1911" s="2">
        <v>1910</v>
      </c>
      <c r="B1911" s="2">
        <v>95550</v>
      </c>
      <c r="C1911" s="2">
        <v>2</v>
      </c>
      <c r="D1911" s="5">
        <v>1825570</v>
      </c>
      <c r="E1911" s="2">
        <v>1911</v>
      </c>
      <c r="F1911" s="2">
        <f t="shared" si="29"/>
        <v>286600</v>
      </c>
    </row>
    <row r="1912" spans="1:6" x14ac:dyDescent="0.3">
      <c r="A1912" s="2">
        <v>1911</v>
      </c>
      <c r="B1912" s="2">
        <v>95600</v>
      </c>
      <c r="C1912" s="2">
        <v>2</v>
      </c>
      <c r="D1912" s="5">
        <v>1827482</v>
      </c>
      <c r="E1912" s="2">
        <v>1912</v>
      </c>
      <c r="F1912" s="2">
        <f t="shared" si="29"/>
        <v>286750</v>
      </c>
    </row>
    <row r="1913" spans="1:6" x14ac:dyDescent="0.3">
      <c r="A1913" s="2">
        <v>1912</v>
      </c>
      <c r="B1913" s="2">
        <v>95650</v>
      </c>
      <c r="C1913" s="2">
        <v>2</v>
      </c>
      <c r="D1913" s="5">
        <v>1829394</v>
      </c>
      <c r="E1913" s="2">
        <v>1913</v>
      </c>
      <c r="F1913" s="2">
        <f t="shared" si="29"/>
        <v>286900</v>
      </c>
    </row>
    <row r="1914" spans="1:6" x14ac:dyDescent="0.3">
      <c r="A1914" s="2">
        <v>1913</v>
      </c>
      <c r="B1914" s="2">
        <v>95700</v>
      </c>
      <c r="C1914" s="2">
        <v>2</v>
      </c>
      <c r="D1914" s="5">
        <v>1831308</v>
      </c>
      <c r="E1914" s="2">
        <v>1914</v>
      </c>
      <c r="F1914" s="2">
        <f t="shared" si="29"/>
        <v>287050</v>
      </c>
    </row>
    <row r="1915" spans="1:6" x14ac:dyDescent="0.3">
      <c r="A1915" s="2">
        <v>1914</v>
      </c>
      <c r="B1915" s="2">
        <v>95750</v>
      </c>
      <c r="C1915" s="2">
        <v>2</v>
      </c>
      <c r="D1915" s="5">
        <v>1833222</v>
      </c>
      <c r="E1915" s="2">
        <v>1915</v>
      </c>
      <c r="F1915" s="2">
        <f t="shared" si="29"/>
        <v>287200</v>
      </c>
    </row>
    <row r="1916" spans="1:6" x14ac:dyDescent="0.3">
      <c r="A1916" s="2">
        <v>1915</v>
      </c>
      <c r="B1916" s="2">
        <v>95800</v>
      </c>
      <c r="C1916" s="2">
        <v>2</v>
      </c>
      <c r="D1916" s="5">
        <v>1835138</v>
      </c>
      <c r="E1916" s="2">
        <v>1916</v>
      </c>
      <c r="F1916" s="2">
        <f t="shared" si="29"/>
        <v>287350</v>
      </c>
    </row>
    <row r="1917" spans="1:6" x14ac:dyDescent="0.3">
      <c r="A1917" s="2">
        <v>1916</v>
      </c>
      <c r="B1917" s="2">
        <v>95850</v>
      </c>
      <c r="C1917" s="2">
        <v>2</v>
      </c>
      <c r="D1917" s="5">
        <v>1837054</v>
      </c>
      <c r="E1917" s="2">
        <v>1917</v>
      </c>
      <c r="F1917" s="2">
        <f t="shared" si="29"/>
        <v>287500</v>
      </c>
    </row>
    <row r="1918" spans="1:6" x14ac:dyDescent="0.3">
      <c r="A1918" s="2">
        <v>1917</v>
      </c>
      <c r="B1918" s="2">
        <v>95900</v>
      </c>
      <c r="C1918" s="2">
        <v>2</v>
      </c>
      <c r="D1918" s="5">
        <v>1838972</v>
      </c>
      <c r="E1918" s="2">
        <v>1918</v>
      </c>
      <c r="F1918" s="2">
        <f t="shared" si="29"/>
        <v>287650</v>
      </c>
    </row>
    <row r="1919" spans="1:6" x14ac:dyDescent="0.3">
      <c r="A1919" s="2">
        <v>1918</v>
      </c>
      <c r="B1919" s="2">
        <v>95950</v>
      </c>
      <c r="C1919" s="2">
        <v>2</v>
      </c>
      <c r="D1919" s="5">
        <v>1840890</v>
      </c>
      <c r="E1919" s="2">
        <v>1919</v>
      </c>
      <c r="F1919" s="2">
        <f t="shared" si="29"/>
        <v>287800</v>
      </c>
    </row>
    <row r="1920" spans="1:6" x14ac:dyDescent="0.3">
      <c r="A1920" s="2">
        <v>1919</v>
      </c>
      <c r="B1920" s="2">
        <v>96000</v>
      </c>
      <c r="C1920" s="2">
        <v>2</v>
      </c>
      <c r="D1920" s="5">
        <v>1842810</v>
      </c>
      <c r="E1920" s="2">
        <v>1920</v>
      </c>
      <c r="F1920" s="2">
        <f t="shared" si="29"/>
        <v>287950</v>
      </c>
    </row>
    <row r="1921" spans="1:6" x14ac:dyDescent="0.3">
      <c r="A1921" s="2">
        <v>1920</v>
      </c>
      <c r="B1921" s="2">
        <v>96050</v>
      </c>
      <c r="C1921" s="2">
        <v>2</v>
      </c>
      <c r="D1921" s="5">
        <v>1844730</v>
      </c>
      <c r="E1921" s="2">
        <v>1921</v>
      </c>
      <c r="F1921" s="2">
        <f t="shared" si="29"/>
        <v>288100</v>
      </c>
    </row>
    <row r="1922" spans="1:6" x14ac:dyDescent="0.3">
      <c r="A1922" s="2">
        <v>1921</v>
      </c>
      <c r="B1922" s="2">
        <v>96100</v>
      </c>
      <c r="C1922" s="2">
        <v>2</v>
      </c>
      <c r="D1922" s="5">
        <v>1846652</v>
      </c>
      <c r="E1922" s="2">
        <v>1922</v>
      </c>
      <c r="F1922" s="2">
        <f t="shared" si="29"/>
        <v>288250</v>
      </c>
    </row>
    <row r="1923" spans="1:6" x14ac:dyDescent="0.3">
      <c r="A1923" s="2">
        <v>1922</v>
      </c>
      <c r="B1923" s="2">
        <v>96150</v>
      </c>
      <c r="C1923" s="2">
        <v>2</v>
      </c>
      <c r="D1923" s="5">
        <v>1848574</v>
      </c>
      <c r="E1923" s="2">
        <v>1923</v>
      </c>
      <c r="F1923" s="2">
        <f t="shared" ref="F1923:F1986" si="30">100+(A1923*150)</f>
        <v>288400</v>
      </c>
    </row>
    <row r="1924" spans="1:6" x14ac:dyDescent="0.3">
      <c r="A1924" s="2">
        <v>1923</v>
      </c>
      <c r="B1924" s="2">
        <v>96200</v>
      </c>
      <c r="C1924" s="2">
        <v>2</v>
      </c>
      <c r="D1924" s="5">
        <v>1850497</v>
      </c>
      <c r="E1924" s="2">
        <v>1924</v>
      </c>
      <c r="F1924" s="2">
        <f t="shared" si="30"/>
        <v>288550</v>
      </c>
    </row>
    <row r="1925" spans="1:6" x14ac:dyDescent="0.3">
      <c r="A1925" s="2">
        <v>1924</v>
      </c>
      <c r="B1925" s="2">
        <v>96250</v>
      </c>
      <c r="C1925" s="2">
        <v>2</v>
      </c>
      <c r="D1925" s="5">
        <v>1852422</v>
      </c>
      <c r="E1925" s="2">
        <v>1925</v>
      </c>
      <c r="F1925" s="2">
        <f t="shared" si="30"/>
        <v>288700</v>
      </c>
    </row>
    <row r="1926" spans="1:6" x14ac:dyDescent="0.3">
      <c r="A1926" s="2">
        <v>1925</v>
      </c>
      <c r="B1926" s="2">
        <v>96300</v>
      </c>
      <c r="C1926" s="2">
        <v>2</v>
      </c>
      <c r="D1926" s="5">
        <v>1854347</v>
      </c>
      <c r="E1926" s="2">
        <v>1926</v>
      </c>
      <c r="F1926" s="2">
        <f t="shared" si="30"/>
        <v>288850</v>
      </c>
    </row>
    <row r="1927" spans="1:6" x14ac:dyDescent="0.3">
      <c r="A1927" s="2">
        <v>1926</v>
      </c>
      <c r="B1927" s="2">
        <v>96350</v>
      </c>
      <c r="C1927" s="2">
        <v>2</v>
      </c>
      <c r="D1927" s="5">
        <v>1856274</v>
      </c>
      <c r="E1927" s="2">
        <v>1927</v>
      </c>
      <c r="F1927" s="2">
        <f t="shared" si="30"/>
        <v>289000</v>
      </c>
    </row>
    <row r="1928" spans="1:6" x14ac:dyDescent="0.3">
      <c r="A1928" s="2">
        <v>1927</v>
      </c>
      <c r="B1928" s="2">
        <v>96400</v>
      </c>
      <c r="C1928" s="2">
        <v>2</v>
      </c>
      <c r="D1928" s="5">
        <v>1858201</v>
      </c>
      <c r="E1928" s="2">
        <v>1928</v>
      </c>
      <c r="F1928" s="2">
        <f t="shared" si="30"/>
        <v>289150</v>
      </c>
    </row>
    <row r="1929" spans="1:6" x14ac:dyDescent="0.3">
      <c r="A1929" s="2">
        <v>1928</v>
      </c>
      <c r="B1929" s="2">
        <v>96450</v>
      </c>
      <c r="C1929" s="2">
        <v>2</v>
      </c>
      <c r="D1929" s="5">
        <v>1860130</v>
      </c>
      <c r="E1929" s="2">
        <v>1929</v>
      </c>
      <c r="F1929" s="2">
        <f t="shared" si="30"/>
        <v>289300</v>
      </c>
    </row>
    <row r="1930" spans="1:6" x14ac:dyDescent="0.3">
      <c r="A1930" s="2">
        <v>1929</v>
      </c>
      <c r="B1930" s="2">
        <v>96500</v>
      </c>
      <c r="C1930" s="2">
        <v>2</v>
      </c>
      <c r="D1930" s="5">
        <v>1862059</v>
      </c>
      <c r="E1930" s="2">
        <v>1930</v>
      </c>
      <c r="F1930" s="2">
        <f t="shared" si="30"/>
        <v>289450</v>
      </c>
    </row>
    <row r="1931" spans="1:6" x14ac:dyDescent="0.3">
      <c r="A1931" s="2">
        <v>1930</v>
      </c>
      <c r="B1931" s="2">
        <v>96550</v>
      </c>
      <c r="C1931" s="2">
        <v>2</v>
      </c>
      <c r="D1931" s="5">
        <v>1863990</v>
      </c>
      <c r="E1931" s="2">
        <v>1931</v>
      </c>
      <c r="F1931" s="2">
        <f t="shared" si="30"/>
        <v>289600</v>
      </c>
    </row>
    <row r="1932" spans="1:6" x14ac:dyDescent="0.3">
      <c r="A1932" s="2">
        <v>1931</v>
      </c>
      <c r="B1932" s="2">
        <v>96600</v>
      </c>
      <c r="C1932" s="2">
        <v>2</v>
      </c>
      <c r="D1932" s="5">
        <v>1865921</v>
      </c>
      <c r="E1932" s="2">
        <v>1932</v>
      </c>
      <c r="F1932" s="2">
        <f t="shared" si="30"/>
        <v>289750</v>
      </c>
    </row>
    <row r="1933" spans="1:6" x14ac:dyDescent="0.3">
      <c r="A1933" s="2">
        <v>1932</v>
      </c>
      <c r="B1933" s="2">
        <v>96650</v>
      </c>
      <c r="C1933" s="2">
        <v>2</v>
      </c>
      <c r="D1933" s="5">
        <v>1867854</v>
      </c>
      <c r="E1933" s="2">
        <v>1933</v>
      </c>
      <c r="F1933" s="2">
        <f t="shared" si="30"/>
        <v>289900</v>
      </c>
    </row>
    <row r="1934" spans="1:6" x14ac:dyDescent="0.3">
      <c r="A1934" s="2">
        <v>1933</v>
      </c>
      <c r="B1934" s="2">
        <v>96700</v>
      </c>
      <c r="C1934" s="2">
        <v>2</v>
      </c>
      <c r="D1934" s="5">
        <v>1869787</v>
      </c>
      <c r="E1934" s="2">
        <v>1934</v>
      </c>
      <c r="F1934" s="2">
        <f t="shared" si="30"/>
        <v>290050</v>
      </c>
    </row>
    <row r="1935" spans="1:6" x14ac:dyDescent="0.3">
      <c r="A1935" s="2">
        <v>1934</v>
      </c>
      <c r="B1935" s="2">
        <v>96750</v>
      </c>
      <c r="C1935" s="2">
        <v>2</v>
      </c>
      <c r="D1935" s="5">
        <v>1871722</v>
      </c>
      <c r="E1935" s="2">
        <v>1935</v>
      </c>
      <c r="F1935" s="2">
        <f t="shared" si="30"/>
        <v>290200</v>
      </c>
    </row>
    <row r="1936" spans="1:6" x14ac:dyDescent="0.3">
      <c r="A1936" s="2">
        <v>1935</v>
      </c>
      <c r="B1936" s="2">
        <v>96800</v>
      </c>
      <c r="C1936" s="2">
        <v>2</v>
      </c>
      <c r="D1936" s="5">
        <v>1873657</v>
      </c>
      <c r="E1936" s="2">
        <v>1936</v>
      </c>
      <c r="F1936" s="2">
        <f t="shared" si="30"/>
        <v>290350</v>
      </c>
    </row>
    <row r="1937" spans="1:6" x14ac:dyDescent="0.3">
      <c r="A1937" s="2">
        <v>1936</v>
      </c>
      <c r="B1937" s="2">
        <v>96850</v>
      </c>
      <c r="C1937" s="2">
        <v>2</v>
      </c>
      <c r="D1937" s="5">
        <v>1875594</v>
      </c>
      <c r="E1937" s="2">
        <v>1937</v>
      </c>
      <c r="F1937" s="2">
        <f t="shared" si="30"/>
        <v>290500</v>
      </c>
    </row>
    <row r="1938" spans="1:6" x14ac:dyDescent="0.3">
      <c r="A1938" s="2">
        <v>1937</v>
      </c>
      <c r="B1938" s="2">
        <v>96900</v>
      </c>
      <c r="C1938" s="2">
        <v>2</v>
      </c>
      <c r="D1938" s="5">
        <v>1877531</v>
      </c>
      <c r="E1938" s="2">
        <v>1938</v>
      </c>
      <c r="F1938" s="2">
        <f t="shared" si="30"/>
        <v>290650</v>
      </c>
    </row>
    <row r="1939" spans="1:6" x14ac:dyDescent="0.3">
      <c r="A1939" s="2">
        <v>1938</v>
      </c>
      <c r="B1939" s="2">
        <v>96950</v>
      </c>
      <c r="C1939" s="2">
        <v>2</v>
      </c>
      <c r="D1939" s="5">
        <v>1879470</v>
      </c>
      <c r="E1939" s="2">
        <v>1939</v>
      </c>
      <c r="F1939" s="2">
        <f t="shared" si="30"/>
        <v>290800</v>
      </c>
    </row>
    <row r="1940" spans="1:6" x14ac:dyDescent="0.3">
      <c r="A1940" s="2">
        <v>1939</v>
      </c>
      <c r="B1940" s="2">
        <v>97000</v>
      </c>
      <c r="C1940" s="2">
        <v>2</v>
      </c>
      <c r="D1940" s="5">
        <v>1881409</v>
      </c>
      <c r="E1940" s="2">
        <v>1940</v>
      </c>
      <c r="F1940" s="2">
        <f t="shared" si="30"/>
        <v>290950</v>
      </c>
    </row>
    <row r="1941" spans="1:6" x14ac:dyDescent="0.3">
      <c r="A1941" s="2">
        <v>1940</v>
      </c>
      <c r="B1941" s="2">
        <v>97050</v>
      </c>
      <c r="C1941" s="2">
        <v>2</v>
      </c>
      <c r="D1941" s="5">
        <v>1883350</v>
      </c>
      <c r="E1941" s="2">
        <v>1941</v>
      </c>
      <c r="F1941" s="2">
        <f t="shared" si="30"/>
        <v>291100</v>
      </c>
    </row>
    <row r="1942" spans="1:6" x14ac:dyDescent="0.3">
      <c r="A1942" s="2">
        <v>1941</v>
      </c>
      <c r="B1942" s="2">
        <v>97100</v>
      </c>
      <c r="C1942" s="2">
        <v>2</v>
      </c>
      <c r="D1942" s="5">
        <v>1885291</v>
      </c>
      <c r="E1942" s="2">
        <v>1942</v>
      </c>
      <c r="F1942" s="2">
        <f t="shared" si="30"/>
        <v>291250</v>
      </c>
    </row>
    <row r="1943" spans="1:6" x14ac:dyDescent="0.3">
      <c r="A1943" s="2">
        <v>1942</v>
      </c>
      <c r="B1943" s="2">
        <v>97150</v>
      </c>
      <c r="C1943" s="2">
        <v>2</v>
      </c>
      <c r="D1943" s="5">
        <v>1887234</v>
      </c>
      <c r="E1943" s="2">
        <v>1943</v>
      </c>
      <c r="F1943" s="2">
        <f t="shared" si="30"/>
        <v>291400</v>
      </c>
    </row>
    <row r="1944" spans="1:6" x14ac:dyDescent="0.3">
      <c r="A1944" s="2">
        <v>1943</v>
      </c>
      <c r="B1944" s="2">
        <v>97200</v>
      </c>
      <c r="C1944" s="2">
        <v>2</v>
      </c>
      <c r="D1944" s="5">
        <v>1889177</v>
      </c>
      <c r="E1944" s="2">
        <v>1944</v>
      </c>
      <c r="F1944" s="2">
        <f t="shared" si="30"/>
        <v>291550</v>
      </c>
    </row>
    <row r="1945" spans="1:6" x14ac:dyDescent="0.3">
      <c r="A1945" s="2">
        <v>1944</v>
      </c>
      <c r="B1945" s="2">
        <v>97250</v>
      </c>
      <c r="C1945" s="2">
        <v>2</v>
      </c>
      <c r="D1945" s="5">
        <v>1891122</v>
      </c>
      <c r="E1945" s="2">
        <v>1945</v>
      </c>
      <c r="F1945" s="2">
        <f t="shared" si="30"/>
        <v>291700</v>
      </c>
    </row>
    <row r="1946" spans="1:6" x14ac:dyDescent="0.3">
      <c r="A1946" s="2">
        <v>1945</v>
      </c>
      <c r="B1946" s="2">
        <v>97300</v>
      </c>
      <c r="C1946" s="2">
        <v>2</v>
      </c>
      <c r="D1946" s="5">
        <v>1893067</v>
      </c>
      <c r="E1946" s="2">
        <v>1946</v>
      </c>
      <c r="F1946" s="2">
        <f t="shared" si="30"/>
        <v>291850</v>
      </c>
    </row>
    <row r="1947" spans="1:6" x14ac:dyDescent="0.3">
      <c r="A1947" s="2">
        <v>1946</v>
      </c>
      <c r="B1947" s="2">
        <v>97350</v>
      </c>
      <c r="C1947" s="2">
        <v>2</v>
      </c>
      <c r="D1947" s="5">
        <v>1895014</v>
      </c>
      <c r="E1947" s="2">
        <v>1947</v>
      </c>
      <c r="F1947" s="2">
        <f t="shared" si="30"/>
        <v>292000</v>
      </c>
    </row>
    <row r="1948" spans="1:6" x14ac:dyDescent="0.3">
      <c r="A1948" s="2">
        <v>1947</v>
      </c>
      <c r="B1948" s="2">
        <v>97400</v>
      </c>
      <c r="C1948" s="2">
        <v>2</v>
      </c>
      <c r="D1948" s="5">
        <v>1896961</v>
      </c>
      <c r="E1948" s="2">
        <v>1948</v>
      </c>
      <c r="F1948" s="2">
        <f t="shared" si="30"/>
        <v>292150</v>
      </c>
    </row>
    <row r="1949" spans="1:6" x14ac:dyDescent="0.3">
      <c r="A1949" s="2">
        <v>1948</v>
      </c>
      <c r="B1949" s="2">
        <v>97450</v>
      </c>
      <c r="C1949" s="2">
        <v>2</v>
      </c>
      <c r="D1949" s="5">
        <v>1898910</v>
      </c>
      <c r="E1949" s="2">
        <v>1949</v>
      </c>
      <c r="F1949" s="2">
        <f t="shared" si="30"/>
        <v>292300</v>
      </c>
    </row>
    <row r="1950" spans="1:6" x14ac:dyDescent="0.3">
      <c r="A1950" s="2">
        <v>1949</v>
      </c>
      <c r="B1950" s="2">
        <v>97500</v>
      </c>
      <c r="C1950" s="2">
        <v>2</v>
      </c>
      <c r="D1950" s="5">
        <v>1900859</v>
      </c>
      <c r="E1950" s="2">
        <v>1950</v>
      </c>
      <c r="F1950" s="2">
        <f t="shared" si="30"/>
        <v>292450</v>
      </c>
    </row>
    <row r="1951" spans="1:6" x14ac:dyDescent="0.3">
      <c r="A1951" s="2">
        <v>1950</v>
      </c>
      <c r="B1951" s="2">
        <v>97550</v>
      </c>
      <c r="C1951" s="2">
        <v>2</v>
      </c>
      <c r="D1951" s="5">
        <v>1902810</v>
      </c>
      <c r="E1951" s="2">
        <v>1951</v>
      </c>
      <c r="F1951" s="2">
        <f t="shared" si="30"/>
        <v>292600</v>
      </c>
    </row>
    <row r="1952" spans="1:6" x14ac:dyDescent="0.3">
      <c r="A1952" s="2">
        <v>1951</v>
      </c>
      <c r="B1952" s="2">
        <v>97600</v>
      </c>
      <c r="C1952" s="2">
        <v>2</v>
      </c>
      <c r="D1952" s="5">
        <v>1904761</v>
      </c>
      <c r="E1952" s="2">
        <v>1952</v>
      </c>
      <c r="F1952" s="2">
        <f t="shared" si="30"/>
        <v>292750</v>
      </c>
    </row>
    <row r="1953" spans="1:6" x14ac:dyDescent="0.3">
      <c r="A1953" s="2">
        <v>1952</v>
      </c>
      <c r="B1953" s="2">
        <v>97650</v>
      </c>
      <c r="C1953" s="2">
        <v>2</v>
      </c>
      <c r="D1953" s="5">
        <v>1906714</v>
      </c>
      <c r="E1953" s="2">
        <v>1953</v>
      </c>
      <c r="F1953" s="2">
        <f t="shared" si="30"/>
        <v>292900</v>
      </c>
    </row>
    <row r="1954" spans="1:6" x14ac:dyDescent="0.3">
      <c r="A1954" s="2">
        <v>1953</v>
      </c>
      <c r="B1954" s="2">
        <v>97700</v>
      </c>
      <c r="C1954" s="2">
        <v>2</v>
      </c>
      <c r="D1954" s="5">
        <v>1908667</v>
      </c>
      <c r="E1954" s="2">
        <v>1954</v>
      </c>
      <c r="F1954" s="2">
        <f t="shared" si="30"/>
        <v>293050</v>
      </c>
    </row>
    <row r="1955" spans="1:6" x14ac:dyDescent="0.3">
      <c r="A1955" s="2">
        <v>1954</v>
      </c>
      <c r="B1955" s="2">
        <v>97750</v>
      </c>
      <c r="C1955" s="2">
        <v>2</v>
      </c>
      <c r="D1955" s="5">
        <v>1910622</v>
      </c>
      <c r="E1955" s="2">
        <v>1955</v>
      </c>
      <c r="F1955" s="2">
        <f t="shared" si="30"/>
        <v>293200</v>
      </c>
    </row>
    <row r="1956" spans="1:6" x14ac:dyDescent="0.3">
      <c r="A1956" s="2">
        <v>1955</v>
      </c>
      <c r="B1956" s="2">
        <v>97800</v>
      </c>
      <c r="C1956" s="2">
        <v>2</v>
      </c>
      <c r="D1956" s="5">
        <v>1912577</v>
      </c>
      <c r="E1956" s="2">
        <v>1956</v>
      </c>
      <c r="F1956" s="2">
        <f t="shared" si="30"/>
        <v>293350</v>
      </c>
    </row>
    <row r="1957" spans="1:6" x14ac:dyDescent="0.3">
      <c r="A1957" s="2">
        <v>1956</v>
      </c>
      <c r="B1957" s="2">
        <v>97850</v>
      </c>
      <c r="C1957" s="2">
        <v>2</v>
      </c>
      <c r="D1957" s="5">
        <v>1914533</v>
      </c>
      <c r="E1957" s="2">
        <v>1957</v>
      </c>
      <c r="F1957" s="2">
        <f t="shared" si="30"/>
        <v>293500</v>
      </c>
    </row>
    <row r="1958" spans="1:6" x14ac:dyDescent="0.3">
      <c r="A1958" s="2">
        <v>1957</v>
      </c>
      <c r="B1958" s="2">
        <v>97900</v>
      </c>
      <c r="C1958" s="2">
        <v>2</v>
      </c>
      <c r="D1958" s="5">
        <v>1916491</v>
      </c>
      <c r="E1958" s="2">
        <v>1958</v>
      </c>
      <c r="F1958" s="2">
        <f t="shared" si="30"/>
        <v>293650</v>
      </c>
    </row>
    <row r="1959" spans="1:6" x14ac:dyDescent="0.3">
      <c r="A1959" s="2">
        <v>1958</v>
      </c>
      <c r="B1959" s="2">
        <v>97950</v>
      </c>
      <c r="C1959" s="2">
        <v>2</v>
      </c>
      <c r="D1959" s="5">
        <v>1918449</v>
      </c>
      <c r="E1959" s="2">
        <v>1959</v>
      </c>
      <c r="F1959" s="2">
        <f t="shared" si="30"/>
        <v>293800</v>
      </c>
    </row>
    <row r="1960" spans="1:6" x14ac:dyDescent="0.3">
      <c r="A1960" s="2">
        <v>1959</v>
      </c>
      <c r="B1960" s="2">
        <v>98000</v>
      </c>
      <c r="C1960" s="2">
        <v>2</v>
      </c>
      <c r="D1960" s="5">
        <v>1920409</v>
      </c>
      <c r="E1960" s="2">
        <v>1960</v>
      </c>
      <c r="F1960" s="2">
        <f t="shared" si="30"/>
        <v>293950</v>
      </c>
    </row>
    <row r="1961" spans="1:6" x14ac:dyDescent="0.3">
      <c r="A1961" s="2">
        <v>1960</v>
      </c>
      <c r="B1961" s="2">
        <v>98050</v>
      </c>
      <c r="C1961" s="2">
        <v>2</v>
      </c>
      <c r="D1961" s="5">
        <v>1922369</v>
      </c>
      <c r="E1961" s="2">
        <v>1961</v>
      </c>
      <c r="F1961" s="2">
        <f t="shared" si="30"/>
        <v>294100</v>
      </c>
    </row>
    <row r="1962" spans="1:6" x14ac:dyDescent="0.3">
      <c r="A1962" s="2">
        <v>1961</v>
      </c>
      <c r="B1962" s="2">
        <v>98100</v>
      </c>
      <c r="C1962" s="2">
        <v>2</v>
      </c>
      <c r="D1962" s="5">
        <v>1924331</v>
      </c>
      <c r="E1962" s="2">
        <v>1962</v>
      </c>
      <c r="F1962" s="2">
        <f t="shared" si="30"/>
        <v>294250</v>
      </c>
    </row>
    <row r="1963" spans="1:6" x14ac:dyDescent="0.3">
      <c r="A1963" s="2">
        <v>1962</v>
      </c>
      <c r="B1963" s="2">
        <v>98150</v>
      </c>
      <c r="C1963" s="2">
        <v>2</v>
      </c>
      <c r="D1963" s="5">
        <v>1926293</v>
      </c>
      <c r="E1963" s="2">
        <v>1963</v>
      </c>
      <c r="F1963" s="2">
        <f t="shared" si="30"/>
        <v>294400</v>
      </c>
    </row>
    <row r="1964" spans="1:6" x14ac:dyDescent="0.3">
      <c r="A1964" s="2">
        <v>1963</v>
      </c>
      <c r="B1964" s="2">
        <v>98200</v>
      </c>
      <c r="C1964" s="2">
        <v>2</v>
      </c>
      <c r="D1964" s="5">
        <v>1928257</v>
      </c>
      <c r="E1964" s="2">
        <v>1964</v>
      </c>
      <c r="F1964" s="2">
        <f t="shared" si="30"/>
        <v>294550</v>
      </c>
    </row>
    <row r="1965" spans="1:6" x14ac:dyDescent="0.3">
      <c r="A1965" s="2">
        <v>1964</v>
      </c>
      <c r="B1965" s="2">
        <v>98250</v>
      </c>
      <c r="C1965" s="2">
        <v>2</v>
      </c>
      <c r="D1965" s="5">
        <v>1930221</v>
      </c>
      <c r="E1965" s="2">
        <v>1965</v>
      </c>
      <c r="F1965" s="2">
        <f t="shared" si="30"/>
        <v>294700</v>
      </c>
    </row>
    <row r="1966" spans="1:6" x14ac:dyDescent="0.3">
      <c r="A1966" s="2">
        <v>1965</v>
      </c>
      <c r="B1966" s="2">
        <v>98300</v>
      </c>
      <c r="C1966" s="2">
        <v>2</v>
      </c>
      <c r="D1966" s="5">
        <v>1932187</v>
      </c>
      <c r="E1966" s="2">
        <v>1966</v>
      </c>
      <c r="F1966" s="2">
        <f t="shared" si="30"/>
        <v>294850</v>
      </c>
    </row>
    <row r="1967" spans="1:6" x14ac:dyDescent="0.3">
      <c r="A1967" s="2">
        <v>1966</v>
      </c>
      <c r="B1967" s="2">
        <v>98350</v>
      </c>
      <c r="C1967" s="2">
        <v>2</v>
      </c>
      <c r="D1967" s="5">
        <v>1934153</v>
      </c>
      <c r="E1967" s="2">
        <v>1967</v>
      </c>
      <c r="F1967" s="2">
        <f t="shared" si="30"/>
        <v>295000</v>
      </c>
    </row>
    <row r="1968" spans="1:6" x14ac:dyDescent="0.3">
      <c r="A1968" s="2">
        <v>1967</v>
      </c>
      <c r="B1968" s="2">
        <v>98400</v>
      </c>
      <c r="C1968" s="2">
        <v>2</v>
      </c>
      <c r="D1968" s="5">
        <v>1936121</v>
      </c>
      <c r="E1968" s="2">
        <v>1968</v>
      </c>
      <c r="F1968" s="2">
        <f t="shared" si="30"/>
        <v>295150</v>
      </c>
    </row>
    <row r="1969" spans="1:6" x14ac:dyDescent="0.3">
      <c r="A1969" s="2">
        <v>1968</v>
      </c>
      <c r="B1969" s="2">
        <v>98450</v>
      </c>
      <c r="C1969" s="2">
        <v>2</v>
      </c>
      <c r="D1969" s="5">
        <v>1938089</v>
      </c>
      <c r="E1969" s="2">
        <v>1969</v>
      </c>
      <c r="F1969" s="2">
        <f t="shared" si="30"/>
        <v>295300</v>
      </c>
    </row>
    <row r="1970" spans="1:6" x14ac:dyDescent="0.3">
      <c r="A1970" s="2">
        <v>1969</v>
      </c>
      <c r="B1970" s="2">
        <v>98500</v>
      </c>
      <c r="C1970" s="2">
        <v>2</v>
      </c>
      <c r="D1970" s="5">
        <v>1940059</v>
      </c>
      <c r="E1970" s="2">
        <v>1970</v>
      </c>
      <c r="F1970" s="2">
        <f t="shared" si="30"/>
        <v>295450</v>
      </c>
    </row>
    <row r="1971" spans="1:6" x14ac:dyDescent="0.3">
      <c r="A1971" s="2">
        <v>1970</v>
      </c>
      <c r="B1971" s="2">
        <v>98550</v>
      </c>
      <c r="C1971" s="2">
        <v>2</v>
      </c>
      <c r="D1971" s="5">
        <v>1942029</v>
      </c>
      <c r="E1971" s="2">
        <v>1971</v>
      </c>
      <c r="F1971" s="2">
        <f t="shared" si="30"/>
        <v>295600</v>
      </c>
    </row>
    <row r="1972" spans="1:6" x14ac:dyDescent="0.3">
      <c r="A1972" s="2">
        <v>1971</v>
      </c>
      <c r="B1972" s="2">
        <v>98600</v>
      </c>
      <c r="C1972" s="2">
        <v>2</v>
      </c>
      <c r="D1972" s="5">
        <v>1944001</v>
      </c>
      <c r="E1972" s="2">
        <v>1972</v>
      </c>
      <c r="F1972" s="2">
        <f t="shared" si="30"/>
        <v>295750</v>
      </c>
    </row>
    <row r="1973" spans="1:6" x14ac:dyDescent="0.3">
      <c r="A1973" s="2">
        <v>1972</v>
      </c>
      <c r="B1973" s="2">
        <v>98650</v>
      </c>
      <c r="C1973" s="2">
        <v>2</v>
      </c>
      <c r="D1973" s="5">
        <v>1945973</v>
      </c>
      <c r="E1973" s="2">
        <v>1973</v>
      </c>
      <c r="F1973" s="2">
        <f t="shared" si="30"/>
        <v>295900</v>
      </c>
    </row>
    <row r="1974" spans="1:6" x14ac:dyDescent="0.3">
      <c r="A1974" s="2">
        <v>1973</v>
      </c>
      <c r="B1974" s="2">
        <v>98700</v>
      </c>
      <c r="C1974" s="2">
        <v>2</v>
      </c>
      <c r="D1974" s="5">
        <v>1947947</v>
      </c>
      <c r="E1974" s="2">
        <v>1974</v>
      </c>
      <c r="F1974" s="2">
        <f t="shared" si="30"/>
        <v>296050</v>
      </c>
    </row>
    <row r="1975" spans="1:6" x14ac:dyDescent="0.3">
      <c r="A1975" s="2">
        <v>1974</v>
      </c>
      <c r="B1975" s="2">
        <v>98750</v>
      </c>
      <c r="C1975" s="2">
        <v>2</v>
      </c>
      <c r="D1975" s="5">
        <v>1949921</v>
      </c>
      <c r="E1975" s="2">
        <v>1975</v>
      </c>
      <c r="F1975" s="2">
        <f t="shared" si="30"/>
        <v>296200</v>
      </c>
    </row>
    <row r="1976" spans="1:6" x14ac:dyDescent="0.3">
      <c r="A1976" s="2">
        <v>1975</v>
      </c>
      <c r="B1976" s="2">
        <v>98800</v>
      </c>
      <c r="C1976" s="2">
        <v>2</v>
      </c>
      <c r="D1976" s="5">
        <v>1951897</v>
      </c>
      <c r="E1976" s="2">
        <v>1976</v>
      </c>
      <c r="F1976" s="2">
        <f t="shared" si="30"/>
        <v>296350</v>
      </c>
    </row>
    <row r="1977" spans="1:6" x14ac:dyDescent="0.3">
      <c r="A1977" s="2">
        <v>1976</v>
      </c>
      <c r="B1977" s="2">
        <v>98850</v>
      </c>
      <c r="C1977" s="2">
        <v>2</v>
      </c>
      <c r="D1977" s="5">
        <v>1953873</v>
      </c>
      <c r="E1977" s="2">
        <v>1977</v>
      </c>
      <c r="F1977" s="2">
        <f t="shared" si="30"/>
        <v>296500</v>
      </c>
    </row>
    <row r="1978" spans="1:6" x14ac:dyDescent="0.3">
      <c r="A1978" s="2">
        <v>1977</v>
      </c>
      <c r="B1978" s="2">
        <v>98900</v>
      </c>
      <c r="C1978" s="2">
        <v>2</v>
      </c>
      <c r="D1978" s="5">
        <v>1955851</v>
      </c>
      <c r="E1978" s="2">
        <v>1978</v>
      </c>
      <c r="F1978" s="2">
        <f t="shared" si="30"/>
        <v>296650</v>
      </c>
    </row>
    <row r="1979" spans="1:6" x14ac:dyDescent="0.3">
      <c r="A1979" s="2">
        <v>1978</v>
      </c>
      <c r="B1979" s="2">
        <v>98950</v>
      </c>
      <c r="C1979" s="2">
        <v>2</v>
      </c>
      <c r="D1979" s="5">
        <v>1957829</v>
      </c>
      <c r="E1979" s="2">
        <v>1979</v>
      </c>
      <c r="F1979" s="2">
        <f t="shared" si="30"/>
        <v>296800</v>
      </c>
    </row>
    <row r="1980" spans="1:6" x14ac:dyDescent="0.3">
      <c r="A1980" s="2">
        <v>1979</v>
      </c>
      <c r="B1980" s="2">
        <v>99000</v>
      </c>
      <c r="C1980" s="2">
        <v>2</v>
      </c>
      <c r="D1980" s="5">
        <v>1959809</v>
      </c>
      <c r="E1980" s="2">
        <v>1980</v>
      </c>
      <c r="F1980" s="2">
        <f t="shared" si="30"/>
        <v>296950</v>
      </c>
    </row>
    <row r="1981" spans="1:6" x14ac:dyDescent="0.3">
      <c r="A1981" s="2">
        <v>1980</v>
      </c>
      <c r="B1981" s="2">
        <v>99050</v>
      </c>
      <c r="C1981" s="2">
        <v>2</v>
      </c>
      <c r="D1981" s="5">
        <v>1961789</v>
      </c>
      <c r="E1981" s="2">
        <v>1981</v>
      </c>
      <c r="F1981" s="2">
        <f t="shared" si="30"/>
        <v>297100</v>
      </c>
    </row>
    <row r="1982" spans="1:6" x14ac:dyDescent="0.3">
      <c r="A1982" s="2">
        <v>1981</v>
      </c>
      <c r="B1982" s="2">
        <v>99100</v>
      </c>
      <c r="C1982" s="2">
        <v>2</v>
      </c>
      <c r="D1982" s="5">
        <v>1963771</v>
      </c>
      <c r="E1982" s="2">
        <v>1982</v>
      </c>
      <c r="F1982" s="2">
        <f t="shared" si="30"/>
        <v>297250</v>
      </c>
    </row>
    <row r="1983" spans="1:6" x14ac:dyDescent="0.3">
      <c r="A1983" s="2">
        <v>1982</v>
      </c>
      <c r="B1983" s="2">
        <v>99150</v>
      </c>
      <c r="C1983" s="2">
        <v>2</v>
      </c>
      <c r="D1983" s="5">
        <v>1965753</v>
      </c>
      <c r="E1983" s="2">
        <v>1983</v>
      </c>
      <c r="F1983" s="2">
        <f t="shared" si="30"/>
        <v>297400</v>
      </c>
    </row>
    <row r="1984" spans="1:6" x14ac:dyDescent="0.3">
      <c r="A1984" s="2">
        <v>1983</v>
      </c>
      <c r="B1984" s="2">
        <v>99200</v>
      </c>
      <c r="C1984" s="2">
        <v>2</v>
      </c>
      <c r="D1984" s="5">
        <v>1967737</v>
      </c>
      <c r="E1984" s="2">
        <v>1984</v>
      </c>
      <c r="F1984" s="2">
        <f t="shared" si="30"/>
        <v>297550</v>
      </c>
    </row>
    <row r="1985" spans="1:6" x14ac:dyDescent="0.3">
      <c r="A1985" s="2">
        <v>1984</v>
      </c>
      <c r="B1985" s="2">
        <v>99250</v>
      </c>
      <c r="C1985" s="2">
        <v>2</v>
      </c>
      <c r="D1985" s="5">
        <v>1969721</v>
      </c>
      <c r="E1985" s="2">
        <v>1985</v>
      </c>
      <c r="F1985" s="2">
        <f t="shared" si="30"/>
        <v>297700</v>
      </c>
    </row>
    <row r="1986" spans="1:6" x14ac:dyDescent="0.3">
      <c r="A1986" s="2">
        <v>1985</v>
      </c>
      <c r="B1986" s="2">
        <v>99300</v>
      </c>
      <c r="C1986" s="2">
        <v>2</v>
      </c>
      <c r="D1986" s="5">
        <v>1971707</v>
      </c>
      <c r="E1986" s="2">
        <v>1986</v>
      </c>
      <c r="F1986" s="2">
        <f t="shared" si="30"/>
        <v>297850</v>
      </c>
    </row>
    <row r="1987" spans="1:6" x14ac:dyDescent="0.3">
      <c r="A1987" s="2">
        <v>1986</v>
      </c>
      <c r="B1987" s="2">
        <v>99350</v>
      </c>
      <c r="C1987" s="2">
        <v>2</v>
      </c>
      <c r="D1987" s="5">
        <v>1973693</v>
      </c>
      <c r="E1987" s="2">
        <v>1987</v>
      </c>
      <c r="F1987" s="2">
        <f t="shared" ref="F1987:F2050" si="31">100+(A1987*150)</f>
        <v>298000</v>
      </c>
    </row>
    <row r="1988" spans="1:6" x14ac:dyDescent="0.3">
      <c r="A1988" s="2">
        <v>1987</v>
      </c>
      <c r="B1988" s="2">
        <v>99400</v>
      </c>
      <c r="C1988" s="2">
        <v>2</v>
      </c>
      <c r="D1988" s="5">
        <v>1975681</v>
      </c>
      <c r="E1988" s="2">
        <v>1988</v>
      </c>
      <c r="F1988" s="2">
        <f t="shared" si="31"/>
        <v>298150</v>
      </c>
    </row>
    <row r="1989" spans="1:6" x14ac:dyDescent="0.3">
      <c r="A1989" s="2">
        <v>1988</v>
      </c>
      <c r="B1989" s="2">
        <v>99450</v>
      </c>
      <c r="C1989" s="2">
        <v>2</v>
      </c>
      <c r="D1989" s="5">
        <v>1977669</v>
      </c>
      <c r="E1989" s="2">
        <v>1989</v>
      </c>
      <c r="F1989" s="2">
        <f t="shared" si="31"/>
        <v>298300</v>
      </c>
    </row>
    <row r="1990" spans="1:6" x14ac:dyDescent="0.3">
      <c r="A1990" s="2">
        <v>1989</v>
      </c>
      <c r="B1990" s="2">
        <v>99500</v>
      </c>
      <c r="C1990" s="2">
        <v>2</v>
      </c>
      <c r="D1990" s="5">
        <v>1979659</v>
      </c>
      <c r="E1990" s="2">
        <v>1990</v>
      </c>
      <c r="F1990" s="2">
        <f t="shared" si="31"/>
        <v>298450</v>
      </c>
    </row>
    <row r="1991" spans="1:6" x14ac:dyDescent="0.3">
      <c r="A1991" s="2">
        <v>1990</v>
      </c>
      <c r="B1991" s="2">
        <v>99550</v>
      </c>
      <c r="C1991" s="2">
        <v>2</v>
      </c>
      <c r="D1991" s="5">
        <v>1981649</v>
      </c>
      <c r="E1991" s="2">
        <v>1991</v>
      </c>
      <c r="F1991" s="2">
        <f t="shared" si="31"/>
        <v>298600</v>
      </c>
    </row>
    <row r="1992" spans="1:6" x14ac:dyDescent="0.3">
      <c r="A1992" s="2">
        <v>1991</v>
      </c>
      <c r="B1992" s="2">
        <v>99600</v>
      </c>
      <c r="C1992" s="2">
        <v>2</v>
      </c>
      <c r="D1992" s="5">
        <v>1983641</v>
      </c>
      <c r="E1992" s="2">
        <v>1992</v>
      </c>
      <c r="F1992" s="2">
        <f t="shared" si="31"/>
        <v>298750</v>
      </c>
    </row>
    <row r="1993" spans="1:6" x14ac:dyDescent="0.3">
      <c r="A1993" s="2">
        <v>1992</v>
      </c>
      <c r="B1993" s="2">
        <v>99650</v>
      </c>
      <c r="C1993" s="2">
        <v>2</v>
      </c>
      <c r="D1993" s="5">
        <v>1985633</v>
      </c>
      <c r="E1993" s="2">
        <v>1993</v>
      </c>
      <c r="F1993" s="2">
        <f t="shared" si="31"/>
        <v>298900</v>
      </c>
    </row>
    <row r="1994" spans="1:6" x14ac:dyDescent="0.3">
      <c r="A1994" s="2">
        <v>1993</v>
      </c>
      <c r="B1994" s="2">
        <v>99700</v>
      </c>
      <c r="C1994" s="2">
        <v>2</v>
      </c>
      <c r="D1994" s="5">
        <v>1987627</v>
      </c>
      <c r="E1994" s="2">
        <v>1994</v>
      </c>
      <c r="F1994" s="2">
        <f t="shared" si="31"/>
        <v>299050</v>
      </c>
    </row>
    <row r="1995" spans="1:6" x14ac:dyDescent="0.3">
      <c r="A1995" s="2">
        <v>1994</v>
      </c>
      <c r="B1995" s="2">
        <v>99750</v>
      </c>
      <c r="C1995" s="2">
        <v>2</v>
      </c>
      <c r="D1995" s="5">
        <v>1989621</v>
      </c>
      <c r="E1995" s="2">
        <v>1995</v>
      </c>
      <c r="F1995" s="2">
        <f t="shared" si="31"/>
        <v>299200</v>
      </c>
    </row>
    <row r="1996" spans="1:6" x14ac:dyDescent="0.3">
      <c r="A1996" s="2">
        <v>1995</v>
      </c>
      <c r="B1996" s="2">
        <v>99800</v>
      </c>
      <c r="C1996" s="2">
        <v>2</v>
      </c>
      <c r="D1996" s="5">
        <v>1991617</v>
      </c>
      <c r="E1996" s="2">
        <v>1996</v>
      </c>
      <c r="F1996" s="2">
        <f t="shared" si="31"/>
        <v>299350</v>
      </c>
    </row>
    <row r="1997" spans="1:6" x14ac:dyDescent="0.3">
      <c r="A1997" s="2">
        <v>1996</v>
      </c>
      <c r="B1997" s="2">
        <v>99850</v>
      </c>
      <c r="C1997" s="2">
        <v>2</v>
      </c>
      <c r="D1997" s="5">
        <v>1993613</v>
      </c>
      <c r="E1997" s="2">
        <v>1997</v>
      </c>
      <c r="F1997" s="2">
        <f t="shared" si="31"/>
        <v>299500</v>
      </c>
    </row>
    <row r="1998" spans="1:6" x14ac:dyDescent="0.3">
      <c r="A1998" s="2">
        <v>1997</v>
      </c>
      <c r="B1998" s="2">
        <v>99900</v>
      </c>
      <c r="C1998" s="2">
        <v>2</v>
      </c>
      <c r="D1998" s="5">
        <v>1995611</v>
      </c>
      <c r="E1998" s="2">
        <v>1998</v>
      </c>
      <c r="F1998" s="2">
        <f t="shared" si="31"/>
        <v>299650</v>
      </c>
    </row>
    <row r="1999" spans="1:6" x14ac:dyDescent="0.3">
      <c r="A1999" s="2">
        <v>1998</v>
      </c>
      <c r="B1999" s="2">
        <v>99950</v>
      </c>
      <c r="C1999" s="2">
        <v>2</v>
      </c>
      <c r="D1999" s="5">
        <v>1997609</v>
      </c>
      <c r="E1999" s="2">
        <v>1999</v>
      </c>
      <c r="F1999" s="2">
        <f t="shared" si="31"/>
        <v>299800</v>
      </c>
    </row>
    <row r="2000" spans="1:6" x14ac:dyDescent="0.3">
      <c r="A2000" s="2">
        <v>1999</v>
      </c>
      <c r="B2000" s="2">
        <v>100000</v>
      </c>
      <c r="C2000" s="2">
        <v>2</v>
      </c>
      <c r="D2000" s="5">
        <v>1999609</v>
      </c>
      <c r="E2000" s="2">
        <v>2000</v>
      </c>
      <c r="F2000" s="2">
        <f t="shared" si="31"/>
        <v>299950</v>
      </c>
    </row>
    <row r="2001" spans="1:6" x14ac:dyDescent="0.3">
      <c r="A2001" s="2">
        <v>2000</v>
      </c>
      <c r="B2001" s="2">
        <v>100050</v>
      </c>
      <c r="C2001" s="2">
        <v>2</v>
      </c>
      <c r="D2001" s="5">
        <v>2001609</v>
      </c>
      <c r="E2001" s="2">
        <v>2001</v>
      </c>
      <c r="F2001" s="2">
        <f t="shared" si="31"/>
        <v>300100</v>
      </c>
    </row>
    <row r="2002" spans="1:6" x14ac:dyDescent="0.3">
      <c r="A2002" s="2">
        <v>2001</v>
      </c>
      <c r="B2002" s="2">
        <v>100100</v>
      </c>
      <c r="C2002" s="2">
        <v>2</v>
      </c>
      <c r="D2002" s="5">
        <v>2003611</v>
      </c>
      <c r="E2002" s="2">
        <v>2002</v>
      </c>
      <c r="F2002" s="2">
        <f t="shared" si="31"/>
        <v>300250</v>
      </c>
    </row>
    <row r="2003" spans="1:6" x14ac:dyDescent="0.3">
      <c r="A2003" s="2">
        <v>2002</v>
      </c>
      <c r="B2003" s="2">
        <v>100150</v>
      </c>
      <c r="C2003" s="2">
        <v>2</v>
      </c>
      <c r="D2003" s="5">
        <v>2005613</v>
      </c>
      <c r="E2003" s="2">
        <v>2003</v>
      </c>
      <c r="F2003" s="2">
        <f t="shared" si="31"/>
        <v>300400</v>
      </c>
    </row>
    <row r="2004" spans="1:6" x14ac:dyDescent="0.3">
      <c r="A2004" s="2">
        <v>2003</v>
      </c>
      <c r="B2004" s="2">
        <v>100200</v>
      </c>
      <c r="C2004" s="2">
        <v>2</v>
      </c>
      <c r="D2004" s="5">
        <v>2007617</v>
      </c>
      <c r="E2004" s="2">
        <v>2004</v>
      </c>
      <c r="F2004" s="2">
        <f t="shared" si="31"/>
        <v>300550</v>
      </c>
    </row>
    <row r="2005" spans="1:6" x14ac:dyDescent="0.3">
      <c r="A2005" s="2">
        <v>2004</v>
      </c>
      <c r="B2005" s="2">
        <v>100250</v>
      </c>
      <c r="C2005" s="2">
        <v>2</v>
      </c>
      <c r="D2005" s="5">
        <v>2009621</v>
      </c>
      <c r="E2005" s="2">
        <v>2005</v>
      </c>
      <c r="F2005" s="2">
        <f t="shared" si="31"/>
        <v>300700</v>
      </c>
    </row>
    <row r="2006" spans="1:6" x14ac:dyDescent="0.3">
      <c r="A2006" s="2">
        <v>2005</v>
      </c>
      <c r="B2006" s="2">
        <v>100300</v>
      </c>
      <c r="C2006" s="2">
        <v>2</v>
      </c>
      <c r="D2006" s="5">
        <v>2011627</v>
      </c>
      <c r="E2006" s="2">
        <v>2006</v>
      </c>
      <c r="F2006" s="2">
        <f t="shared" si="31"/>
        <v>300850</v>
      </c>
    </row>
    <row r="2007" spans="1:6" x14ac:dyDescent="0.3">
      <c r="A2007" s="2">
        <v>2006</v>
      </c>
      <c r="B2007" s="2">
        <v>100350</v>
      </c>
      <c r="C2007" s="2">
        <v>2</v>
      </c>
      <c r="D2007" s="5">
        <v>2013633</v>
      </c>
      <c r="E2007" s="2">
        <v>2007</v>
      </c>
      <c r="F2007" s="2">
        <f t="shared" si="31"/>
        <v>301000</v>
      </c>
    </row>
    <row r="2008" spans="1:6" x14ac:dyDescent="0.3">
      <c r="A2008" s="2">
        <v>2007</v>
      </c>
      <c r="B2008" s="2">
        <v>100400</v>
      </c>
      <c r="C2008" s="2">
        <v>2</v>
      </c>
      <c r="D2008" s="5">
        <v>2015641</v>
      </c>
      <c r="E2008" s="2">
        <v>2008</v>
      </c>
      <c r="F2008" s="2">
        <f t="shared" si="31"/>
        <v>301150</v>
      </c>
    </row>
    <row r="2009" spans="1:6" x14ac:dyDescent="0.3">
      <c r="A2009" s="2">
        <v>2008</v>
      </c>
      <c r="B2009" s="2">
        <v>100450</v>
      </c>
      <c r="C2009" s="2">
        <v>2</v>
      </c>
      <c r="D2009" s="5">
        <v>2017649</v>
      </c>
      <c r="E2009" s="2">
        <v>2009</v>
      </c>
      <c r="F2009" s="2">
        <f t="shared" si="31"/>
        <v>301300</v>
      </c>
    </row>
    <row r="2010" spans="1:6" x14ac:dyDescent="0.3">
      <c r="A2010" s="2">
        <v>2009</v>
      </c>
      <c r="B2010" s="2">
        <v>100500</v>
      </c>
      <c r="C2010" s="2">
        <v>2</v>
      </c>
      <c r="D2010" s="5">
        <v>2019659</v>
      </c>
      <c r="E2010" s="2">
        <v>2010</v>
      </c>
      <c r="F2010" s="2">
        <f t="shared" si="31"/>
        <v>301450</v>
      </c>
    </row>
    <row r="2011" spans="1:6" x14ac:dyDescent="0.3">
      <c r="A2011" s="2">
        <v>2010</v>
      </c>
      <c r="B2011" s="2">
        <v>100550</v>
      </c>
      <c r="C2011" s="2">
        <v>2</v>
      </c>
      <c r="D2011" s="5">
        <v>2021669</v>
      </c>
      <c r="E2011" s="2">
        <v>2011</v>
      </c>
      <c r="F2011" s="2">
        <f t="shared" si="31"/>
        <v>301600</v>
      </c>
    </row>
    <row r="2012" spans="1:6" x14ac:dyDescent="0.3">
      <c r="A2012" s="2">
        <v>2011</v>
      </c>
      <c r="B2012" s="2">
        <v>100600</v>
      </c>
      <c r="C2012" s="2">
        <v>2</v>
      </c>
      <c r="D2012" s="5">
        <v>2023681</v>
      </c>
      <c r="E2012" s="2">
        <v>2012</v>
      </c>
      <c r="F2012" s="2">
        <f t="shared" si="31"/>
        <v>301750</v>
      </c>
    </row>
    <row r="2013" spans="1:6" x14ac:dyDescent="0.3">
      <c r="A2013" s="2">
        <v>2012</v>
      </c>
      <c r="B2013" s="2">
        <v>100650</v>
      </c>
      <c r="C2013" s="2">
        <v>2</v>
      </c>
      <c r="D2013" s="5">
        <v>2025693</v>
      </c>
      <c r="E2013" s="2">
        <v>2013</v>
      </c>
      <c r="F2013" s="2">
        <f t="shared" si="31"/>
        <v>301900</v>
      </c>
    </row>
    <row r="2014" spans="1:6" x14ac:dyDescent="0.3">
      <c r="A2014" s="2">
        <v>2013</v>
      </c>
      <c r="B2014" s="2">
        <v>100700</v>
      </c>
      <c r="C2014" s="2">
        <v>2</v>
      </c>
      <c r="D2014" s="5">
        <v>2027707</v>
      </c>
      <c r="E2014" s="2">
        <v>2014</v>
      </c>
      <c r="F2014" s="2">
        <f t="shared" si="31"/>
        <v>302050</v>
      </c>
    </row>
    <row r="2015" spans="1:6" x14ac:dyDescent="0.3">
      <c r="A2015" s="2">
        <v>2014</v>
      </c>
      <c r="B2015" s="2">
        <v>100750</v>
      </c>
      <c r="C2015" s="2">
        <v>2</v>
      </c>
      <c r="D2015" s="5">
        <v>2029721</v>
      </c>
      <c r="E2015" s="2">
        <v>2015</v>
      </c>
      <c r="F2015" s="2">
        <f t="shared" si="31"/>
        <v>302200</v>
      </c>
    </row>
    <row r="2016" spans="1:6" x14ac:dyDescent="0.3">
      <c r="A2016" s="2">
        <v>2015</v>
      </c>
      <c r="B2016" s="2">
        <v>100800</v>
      </c>
      <c r="C2016" s="2">
        <v>2</v>
      </c>
      <c r="D2016" s="5">
        <v>2031737</v>
      </c>
      <c r="E2016" s="2">
        <v>2016</v>
      </c>
      <c r="F2016" s="2">
        <f t="shared" si="31"/>
        <v>302350</v>
      </c>
    </row>
    <row r="2017" spans="1:6" x14ac:dyDescent="0.3">
      <c r="A2017" s="2">
        <v>2016</v>
      </c>
      <c r="B2017" s="2">
        <v>100850</v>
      </c>
      <c r="C2017" s="2">
        <v>2</v>
      </c>
      <c r="D2017" s="5">
        <v>2033753</v>
      </c>
      <c r="E2017" s="2">
        <v>2017</v>
      </c>
      <c r="F2017" s="2">
        <f t="shared" si="31"/>
        <v>302500</v>
      </c>
    </row>
    <row r="2018" spans="1:6" x14ac:dyDescent="0.3">
      <c r="A2018" s="2">
        <v>2017</v>
      </c>
      <c r="B2018" s="2">
        <v>100900</v>
      </c>
      <c r="C2018" s="2">
        <v>2</v>
      </c>
      <c r="D2018" s="5">
        <v>2035771</v>
      </c>
      <c r="E2018" s="2">
        <v>2018</v>
      </c>
      <c r="F2018" s="2">
        <f t="shared" si="31"/>
        <v>302650</v>
      </c>
    </row>
    <row r="2019" spans="1:6" x14ac:dyDescent="0.3">
      <c r="A2019" s="2">
        <v>2018</v>
      </c>
      <c r="B2019" s="2">
        <v>100950</v>
      </c>
      <c r="C2019" s="2">
        <v>2</v>
      </c>
      <c r="D2019" s="5">
        <v>2037789</v>
      </c>
      <c r="E2019" s="2">
        <v>2019</v>
      </c>
      <c r="F2019" s="2">
        <f t="shared" si="31"/>
        <v>302800</v>
      </c>
    </row>
    <row r="2020" spans="1:6" x14ac:dyDescent="0.3">
      <c r="A2020" s="2">
        <v>2019</v>
      </c>
      <c r="B2020" s="2">
        <v>101000</v>
      </c>
      <c r="C2020" s="2">
        <v>2</v>
      </c>
      <c r="D2020" s="5">
        <v>2039809</v>
      </c>
      <c r="E2020" s="2">
        <v>2020</v>
      </c>
      <c r="F2020" s="2">
        <f t="shared" si="31"/>
        <v>302950</v>
      </c>
    </row>
    <row r="2021" spans="1:6" x14ac:dyDescent="0.3">
      <c r="A2021" s="2">
        <v>2020</v>
      </c>
      <c r="B2021" s="2">
        <v>101050</v>
      </c>
      <c r="C2021" s="2">
        <v>2</v>
      </c>
      <c r="D2021" s="5">
        <v>2041829</v>
      </c>
      <c r="E2021" s="2">
        <v>2021</v>
      </c>
      <c r="F2021" s="2">
        <f t="shared" si="31"/>
        <v>303100</v>
      </c>
    </row>
    <row r="2022" spans="1:6" x14ac:dyDescent="0.3">
      <c r="A2022" s="2">
        <v>2021</v>
      </c>
      <c r="B2022" s="2">
        <v>101100</v>
      </c>
      <c r="C2022" s="2">
        <v>2</v>
      </c>
      <c r="D2022" s="5">
        <v>2043851</v>
      </c>
      <c r="E2022" s="2">
        <v>2022</v>
      </c>
      <c r="F2022" s="2">
        <f t="shared" si="31"/>
        <v>303250</v>
      </c>
    </row>
    <row r="2023" spans="1:6" x14ac:dyDescent="0.3">
      <c r="A2023" s="2">
        <v>2022</v>
      </c>
      <c r="B2023" s="2">
        <v>101150</v>
      </c>
      <c r="C2023" s="2">
        <v>2</v>
      </c>
      <c r="D2023" s="5">
        <v>2045873</v>
      </c>
      <c r="E2023" s="2">
        <v>2023</v>
      </c>
      <c r="F2023" s="2">
        <f t="shared" si="31"/>
        <v>303400</v>
      </c>
    </row>
    <row r="2024" spans="1:6" x14ac:dyDescent="0.3">
      <c r="A2024" s="2">
        <v>2023</v>
      </c>
      <c r="B2024" s="2">
        <v>101200</v>
      </c>
      <c r="C2024" s="2">
        <v>2</v>
      </c>
      <c r="D2024" s="5">
        <v>2047897</v>
      </c>
      <c r="E2024" s="2">
        <v>2024</v>
      </c>
      <c r="F2024" s="2">
        <f t="shared" si="31"/>
        <v>303550</v>
      </c>
    </row>
    <row r="2025" spans="1:6" x14ac:dyDescent="0.3">
      <c r="A2025" s="2">
        <v>2024</v>
      </c>
      <c r="B2025" s="2">
        <v>101250</v>
      </c>
      <c r="C2025" s="2">
        <v>2</v>
      </c>
      <c r="D2025" s="5">
        <v>2049921</v>
      </c>
      <c r="E2025" s="2">
        <v>2025</v>
      </c>
      <c r="F2025" s="2">
        <f t="shared" si="31"/>
        <v>303700</v>
      </c>
    </row>
    <row r="2026" spans="1:6" x14ac:dyDescent="0.3">
      <c r="A2026" s="2">
        <v>2025</v>
      </c>
      <c r="B2026" s="2">
        <v>101300</v>
      </c>
      <c r="C2026" s="2">
        <v>2</v>
      </c>
      <c r="D2026" s="5">
        <v>2051947</v>
      </c>
      <c r="E2026" s="2">
        <v>2026</v>
      </c>
      <c r="F2026" s="2">
        <f t="shared" si="31"/>
        <v>303850</v>
      </c>
    </row>
    <row r="2027" spans="1:6" x14ac:dyDescent="0.3">
      <c r="A2027" s="2">
        <v>2026</v>
      </c>
      <c r="B2027" s="2">
        <v>101350</v>
      </c>
      <c r="C2027" s="2">
        <v>2</v>
      </c>
      <c r="D2027" s="5">
        <v>2053973</v>
      </c>
      <c r="E2027" s="2">
        <v>2027</v>
      </c>
      <c r="F2027" s="2">
        <f t="shared" si="31"/>
        <v>304000</v>
      </c>
    </row>
    <row r="2028" spans="1:6" x14ac:dyDescent="0.3">
      <c r="A2028" s="2">
        <v>2027</v>
      </c>
      <c r="B2028" s="2">
        <v>101400</v>
      </c>
      <c r="C2028" s="2">
        <v>2</v>
      </c>
      <c r="D2028" s="5">
        <v>2056001</v>
      </c>
      <c r="E2028" s="2">
        <v>2028</v>
      </c>
      <c r="F2028" s="2">
        <f t="shared" si="31"/>
        <v>304150</v>
      </c>
    </row>
    <row r="2029" spans="1:6" x14ac:dyDescent="0.3">
      <c r="A2029" s="2">
        <v>2028</v>
      </c>
      <c r="B2029" s="2">
        <v>101450</v>
      </c>
      <c r="C2029" s="2">
        <v>2</v>
      </c>
      <c r="D2029" s="5">
        <v>2058029</v>
      </c>
      <c r="E2029" s="2">
        <v>2029</v>
      </c>
      <c r="F2029" s="2">
        <f t="shared" si="31"/>
        <v>304300</v>
      </c>
    </row>
    <row r="2030" spans="1:6" x14ac:dyDescent="0.3">
      <c r="A2030" s="2">
        <v>2029</v>
      </c>
      <c r="B2030" s="2">
        <v>101500</v>
      </c>
      <c r="C2030" s="2">
        <v>2</v>
      </c>
      <c r="D2030" s="5">
        <v>2060059</v>
      </c>
      <c r="E2030" s="2">
        <v>2030</v>
      </c>
      <c r="F2030" s="2">
        <f t="shared" si="31"/>
        <v>304450</v>
      </c>
    </row>
    <row r="2031" spans="1:6" x14ac:dyDescent="0.3">
      <c r="A2031" s="2">
        <v>2030</v>
      </c>
      <c r="B2031" s="2">
        <v>101550</v>
      </c>
      <c r="C2031" s="2">
        <v>2</v>
      </c>
      <c r="D2031" s="5">
        <v>2062089</v>
      </c>
      <c r="E2031" s="2">
        <v>2031</v>
      </c>
      <c r="F2031" s="2">
        <f t="shared" si="31"/>
        <v>304600</v>
      </c>
    </row>
    <row r="2032" spans="1:6" x14ac:dyDescent="0.3">
      <c r="A2032" s="2">
        <v>2031</v>
      </c>
      <c r="B2032" s="2">
        <v>101600</v>
      </c>
      <c r="C2032" s="2">
        <v>2</v>
      </c>
      <c r="D2032" s="5">
        <v>2064121</v>
      </c>
      <c r="E2032" s="2">
        <v>2032</v>
      </c>
      <c r="F2032" s="2">
        <f t="shared" si="31"/>
        <v>304750</v>
      </c>
    </row>
    <row r="2033" spans="1:6" x14ac:dyDescent="0.3">
      <c r="A2033" s="2">
        <v>2032</v>
      </c>
      <c r="B2033" s="2">
        <v>101650</v>
      </c>
      <c r="C2033" s="2">
        <v>2</v>
      </c>
      <c r="D2033" s="5">
        <v>2066153</v>
      </c>
      <c r="E2033" s="2">
        <v>2033</v>
      </c>
      <c r="F2033" s="2">
        <f t="shared" si="31"/>
        <v>304900</v>
      </c>
    </row>
    <row r="2034" spans="1:6" x14ac:dyDescent="0.3">
      <c r="A2034" s="2">
        <v>2033</v>
      </c>
      <c r="B2034" s="2">
        <v>101700</v>
      </c>
      <c r="C2034" s="2">
        <v>2</v>
      </c>
      <c r="D2034" s="5">
        <v>2068187</v>
      </c>
      <c r="E2034" s="2">
        <v>2034</v>
      </c>
      <c r="F2034" s="2">
        <f t="shared" si="31"/>
        <v>305050</v>
      </c>
    </row>
    <row r="2035" spans="1:6" x14ac:dyDescent="0.3">
      <c r="A2035" s="2">
        <v>2034</v>
      </c>
      <c r="B2035" s="2">
        <v>101750</v>
      </c>
      <c r="C2035" s="2">
        <v>2</v>
      </c>
      <c r="D2035" s="5">
        <v>2070221</v>
      </c>
      <c r="E2035" s="2">
        <v>2035</v>
      </c>
      <c r="F2035" s="2">
        <f t="shared" si="31"/>
        <v>305200</v>
      </c>
    </row>
    <row r="2036" spans="1:6" x14ac:dyDescent="0.3">
      <c r="A2036" s="2">
        <v>2035</v>
      </c>
      <c r="B2036" s="2">
        <v>101800</v>
      </c>
      <c r="C2036" s="2">
        <v>2</v>
      </c>
      <c r="D2036" s="5">
        <v>2072257</v>
      </c>
      <c r="E2036" s="2">
        <v>2036</v>
      </c>
      <c r="F2036" s="2">
        <f t="shared" si="31"/>
        <v>305350</v>
      </c>
    </row>
    <row r="2037" spans="1:6" x14ac:dyDescent="0.3">
      <c r="A2037" s="2">
        <v>2036</v>
      </c>
      <c r="B2037" s="2">
        <v>101850</v>
      </c>
      <c r="C2037" s="2">
        <v>2</v>
      </c>
      <c r="D2037" s="5">
        <v>2074293</v>
      </c>
      <c r="E2037" s="2">
        <v>2037</v>
      </c>
      <c r="F2037" s="2">
        <f t="shared" si="31"/>
        <v>305500</v>
      </c>
    </row>
    <row r="2038" spans="1:6" x14ac:dyDescent="0.3">
      <c r="A2038" s="2">
        <v>2037</v>
      </c>
      <c r="B2038" s="2">
        <v>101900</v>
      </c>
      <c r="C2038" s="2">
        <v>2</v>
      </c>
      <c r="D2038" s="5">
        <v>2076331</v>
      </c>
      <c r="E2038" s="2">
        <v>2038</v>
      </c>
      <c r="F2038" s="2">
        <f t="shared" si="31"/>
        <v>305650</v>
      </c>
    </row>
    <row r="2039" spans="1:6" x14ac:dyDescent="0.3">
      <c r="A2039" s="2">
        <v>2038</v>
      </c>
      <c r="B2039" s="2">
        <v>101950</v>
      </c>
      <c r="C2039" s="2">
        <v>2</v>
      </c>
      <c r="D2039" s="5">
        <v>2078369</v>
      </c>
      <c r="E2039" s="2">
        <v>2039</v>
      </c>
      <c r="F2039" s="2">
        <f t="shared" si="31"/>
        <v>305800</v>
      </c>
    </row>
    <row r="2040" spans="1:6" x14ac:dyDescent="0.3">
      <c r="A2040" s="2">
        <v>2039</v>
      </c>
      <c r="B2040" s="2">
        <v>102000</v>
      </c>
      <c r="C2040" s="2">
        <v>2</v>
      </c>
      <c r="D2040" s="5">
        <v>2080409</v>
      </c>
      <c r="E2040" s="2">
        <v>2040</v>
      </c>
      <c r="F2040" s="2">
        <f t="shared" si="31"/>
        <v>305950</v>
      </c>
    </row>
    <row r="2041" spans="1:6" x14ac:dyDescent="0.3">
      <c r="A2041" s="2">
        <v>2040</v>
      </c>
      <c r="B2041" s="2">
        <v>102050</v>
      </c>
      <c r="C2041" s="2">
        <v>2</v>
      </c>
      <c r="D2041" s="5">
        <v>2082449</v>
      </c>
      <c r="E2041" s="2">
        <v>2041</v>
      </c>
      <c r="F2041" s="2">
        <f t="shared" si="31"/>
        <v>306100</v>
      </c>
    </row>
    <row r="2042" spans="1:6" x14ac:dyDescent="0.3">
      <c r="A2042" s="2">
        <v>2041</v>
      </c>
      <c r="B2042" s="2">
        <v>102100</v>
      </c>
      <c r="C2042" s="2">
        <v>2</v>
      </c>
      <c r="D2042" s="5">
        <v>2084491</v>
      </c>
      <c r="E2042" s="2">
        <v>2042</v>
      </c>
      <c r="F2042" s="2">
        <f t="shared" si="31"/>
        <v>306250</v>
      </c>
    </row>
    <row r="2043" spans="1:6" x14ac:dyDescent="0.3">
      <c r="A2043" s="2">
        <v>2042</v>
      </c>
      <c r="B2043" s="2">
        <v>102150</v>
      </c>
      <c r="C2043" s="2">
        <v>2</v>
      </c>
      <c r="D2043" s="5">
        <v>2086533</v>
      </c>
      <c r="E2043" s="2">
        <v>2043</v>
      </c>
      <c r="F2043" s="2">
        <f t="shared" si="31"/>
        <v>306400</v>
      </c>
    </row>
    <row r="2044" spans="1:6" x14ac:dyDescent="0.3">
      <c r="A2044" s="2">
        <v>2043</v>
      </c>
      <c r="B2044" s="2">
        <v>102200</v>
      </c>
      <c r="C2044" s="2">
        <v>2</v>
      </c>
      <c r="D2044" s="5">
        <v>2088577</v>
      </c>
      <c r="E2044" s="2">
        <v>2044</v>
      </c>
      <c r="F2044" s="2">
        <f t="shared" si="31"/>
        <v>306550</v>
      </c>
    </row>
    <row r="2045" spans="1:6" x14ac:dyDescent="0.3">
      <c r="A2045" s="2">
        <v>2044</v>
      </c>
      <c r="B2045" s="2">
        <v>102250</v>
      </c>
      <c r="C2045" s="2">
        <v>2</v>
      </c>
      <c r="D2045" s="5">
        <v>2090621</v>
      </c>
      <c r="E2045" s="2">
        <v>2045</v>
      </c>
      <c r="F2045" s="2">
        <f t="shared" si="31"/>
        <v>306700</v>
      </c>
    </row>
    <row r="2046" spans="1:6" x14ac:dyDescent="0.3">
      <c r="A2046" s="2">
        <v>2045</v>
      </c>
      <c r="B2046" s="2">
        <v>102300</v>
      </c>
      <c r="C2046" s="2">
        <v>2</v>
      </c>
      <c r="D2046" s="5">
        <v>2092667</v>
      </c>
      <c r="E2046" s="2">
        <v>2046</v>
      </c>
      <c r="F2046" s="2">
        <f t="shared" si="31"/>
        <v>306850</v>
      </c>
    </row>
    <row r="2047" spans="1:6" x14ac:dyDescent="0.3">
      <c r="A2047" s="2">
        <v>2046</v>
      </c>
      <c r="B2047" s="2">
        <v>102350</v>
      </c>
      <c r="C2047" s="2">
        <v>2</v>
      </c>
      <c r="D2047" s="5">
        <v>2094714</v>
      </c>
      <c r="E2047" s="2">
        <v>2047</v>
      </c>
      <c r="F2047" s="2">
        <f t="shared" si="31"/>
        <v>307000</v>
      </c>
    </row>
    <row r="2048" spans="1:6" x14ac:dyDescent="0.3">
      <c r="A2048" s="2">
        <v>2047</v>
      </c>
      <c r="B2048" s="2">
        <v>102400</v>
      </c>
      <c r="C2048" s="2">
        <v>2</v>
      </c>
      <c r="D2048" s="5">
        <v>2096761</v>
      </c>
      <c r="E2048" s="2">
        <v>2048</v>
      </c>
      <c r="F2048" s="2">
        <f t="shared" si="31"/>
        <v>307150</v>
      </c>
    </row>
    <row r="2049" spans="1:6" x14ac:dyDescent="0.3">
      <c r="A2049" s="2">
        <v>2048</v>
      </c>
      <c r="B2049" s="2">
        <v>102450</v>
      </c>
      <c r="C2049" s="2">
        <v>2</v>
      </c>
      <c r="D2049" s="5">
        <v>2098810</v>
      </c>
      <c r="E2049" s="2">
        <v>2049</v>
      </c>
      <c r="F2049" s="2">
        <f t="shared" si="31"/>
        <v>307300</v>
      </c>
    </row>
    <row r="2050" spans="1:6" x14ac:dyDescent="0.3">
      <c r="A2050" s="2">
        <v>2049</v>
      </c>
      <c r="B2050" s="2">
        <v>102500</v>
      </c>
      <c r="C2050" s="2">
        <v>2</v>
      </c>
      <c r="D2050" s="5">
        <v>2100859</v>
      </c>
      <c r="E2050" s="2">
        <v>2050</v>
      </c>
      <c r="F2050" s="2">
        <f t="shared" si="31"/>
        <v>307450</v>
      </c>
    </row>
    <row r="2051" spans="1:6" x14ac:dyDescent="0.3">
      <c r="A2051" s="2">
        <v>2050</v>
      </c>
      <c r="B2051" s="2">
        <v>102550</v>
      </c>
      <c r="C2051" s="2">
        <v>2</v>
      </c>
      <c r="D2051" s="5">
        <v>2102910</v>
      </c>
      <c r="E2051" s="2">
        <v>2051</v>
      </c>
      <c r="F2051" s="2">
        <f t="shared" ref="F2051:F2114" si="32">100+(A2051*150)</f>
        <v>307600</v>
      </c>
    </row>
    <row r="2052" spans="1:6" x14ac:dyDescent="0.3">
      <c r="A2052" s="2">
        <v>2051</v>
      </c>
      <c r="B2052" s="2">
        <v>102600</v>
      </c>
      <c r="C2052" s="2">
        <v>2</v>
      </c>
      <c r="D2052" s="5">
        <v>2104961</v>
      </c>
      <c r="E2052" s="2">
        <v>2052</v>
      </c>
      <c r="F2052" s="2">
        <f t="shared" si="32"/>
        <v>307750</v>
      </c>
    </row>
    <row r="2053" spans="1:6" x14ac:dyDescent="0.3">
      <c r="A2053" s="2">
        <v>2052</v>
      </c>
      <c r="B2053" s="2">
        <v>102650</v>
      </c>
      <c r="C2053" s="2">
        <v>2</v>
      </c>
      <c r="D2053" s="5">
        <v>2107014</v>
      </c>
      <c r="E2053" s="2">
        <v>2053</v>
      </c>
      <c r="F2053" s="2">
        <f t="shared" si="32"/>
        <v>307900</v>
      </c>
    </row>
    <row r="2054" spans="1:6" x14ac:dyDescent="0.3">
      <c r="A2054" s="2">
        <v>2053</v>
      </c>
      <c r="B2054" s="2">
        <v>102700</v>
      </c>
      <c r="C2054" s="2">
        <v>2</v>
      </c>
      <c r="D2054" s="5">
        <v>2109067</v>
      </c>
      <c r="E2054" s="2">
        <v>2054</v>
      </c>
      <c r="F2054" s="2">
        <f t="shared" si="32"/>
        <v>308050</v>
      </c>
    </row>
    <row r="2055" spans="1:6" x14ac:dyDescent="0.3">
      <c r="A2055" s="2">
        <v>2054</v>
      </c>
      <c r="B2055" s="2">
        <v>102750</v>
      </c>
      <c r="C2055" s="2">
        <v>2</v>
      </c>
      <c r="D2055" s="5">
        <v>2111122</v>
      </c>
      <c r="E2055" s="2">
        <v>2055</v>
      </c>
      <c r="F2055" s="2">
        <f t="shared" si="32"/>
        <v>308200</v>
      </c>
    </row>
    <row r="2056" spans="1:6" x14ac:dyDescent="0.3">
      <c r="A2056" s="2">
        <v>2055</v>
      </c>
      <c r="B2056" s="2">
        <v>102800</v>
      </c>
      <c r="C2056" s="2">
        <v>2</v>
      </c>
      <c r="D2056" s="5">
        <v>2113177</v>
      </c>
      <c r="E2056" s="2">
        <v>2056</v>
      </c>
      <c r="F2056" s="2">
        <f t="shared" si="32"/>
        <v>308350</v>
      </c>
    </row>
    <row r="2057" spans="1:6" x14ac:dyDescent="0.3">
      <c r="A2057" s="2">
        <v>2056</v>
      </c>
      <c r="B2057" s="2">
        <v>102850</v>
      </c>
      <c r="C2057" s="2">
        <v>2</v>
      </c>
      <c r="D2057" s="5">
        <v>2115234</v>
      </c>
      <c r="E2057" s="2">
        <v>2057</v>
      </c>
      <c r="F2057" s="2">
        <f t="shared" si="32"/>
        <v>308500</v>
      </c>
    </row>
    <row r="2058" spans="1:6" x14ac:dyDescent="0.3">
      <c r="A2058" s="2">
        <v>2057</v>
      </c>
      <c r="B2058" s="2">
        <v>102900</v>
      </c>
      <c r="C2058" s="2">
        <v>2</v>
      </c>
      <c r="D2058" s="5">
        <v>2117291</v>
      </c>
      <c r="E2058" s="2">
        <v>2058</v>
      </c>
      <c r="F2058" s="2">
        <f t="shared" si="32"/>
        <v>308650</v>
      </c>
    </row>
    <row r="2059" spans="1:6" x14ac:dyDescent="0.3">
      <c r="A2059" s="2">
        <v>2058</v>
      </c>
      <c r="B2059" s="2">
        <v>102950</v>
      </c>
      <c r="C2059" s="2">
        <v>2</v>
      </c>
      <c r="D2059" s="5">
        <v>2119350</v>
      </c>
      <c r="E2059" s="2">
        <v>2059</v>
      </c>
      <c r="F2059" s="2">
        <f t="shared" si="32"/>
        <v>308800</v>
      </c>
    </row>
    <row r="2060" spans="1:6" x14ac:dyDescent="0.3">
      <c r="A2060" s="2">
        <v>2059</v>
      </c>
      <c r="B2060" s="2">
        <v>103000</v>
      </c>
      <c r="C2060" s="2">
        <v>2</v>
      </c>
      <c r="D2060" s="5">
        <v>2121409</v>
      </c>
      <c r="E2060" s="2">
        <v>2060</v>
      </c>
      <c r="F2060" s="2">
        <f t="shared" si="32"/>
        <v>308950</v>
      </c>
    </row>
    <row r="2061" spans="1:6" x14ac:dyDescent="0.3">
      <c r="A2061" s="2">
        <v>2060</v>
      </c>
      <c r="B2061" s="2">
        <v>103050</v>
      </c>
      <c r="C2061" s="2">
        <v>2</v>
      </c>
      <c r="D2061" s="5">
        <v>2123470</v>
      </c>
      <c r="E2061" s="2">
        <v>2061</v>
      </c>
      <c r="F2061" s="2">
        <f t="shared" si="32"/>
        <v>309100</v>
      </c>
    </row>
    <row r="2062" spans="1:6" x14ac:dyDescent="0.3">
      <c r="A2062" s="2">
        <v>2061</v>
      </c>
      <c r="B2062" s="2">
        <v>103100</v>
      </c>
      <c r="C2062" s="2">
        <v>2</v>
      </c>
      <c r="D2062" s="5">
        <v>2125531</v>
      </c>
      <c r="E2062" s="2">
        <v>2062</v>
      </c>
      <c r="F2062" s="2">
        <f t="shared" si="32"/>
        <v>309250</v>
      </c>
    </row>
    <row r="2063" spans="1:6" x14ac:dyDescent="0.3">
      <c r="A2063" s="2">
        <v>2062</v>
      </c>
      <c r="B2063" s="2">
        <v>103150</v>
      </c>
      <c r="C2063" s="2">
        <v>2</v>
      </c>
      <c r="D2063" s="5">
        <v>2127594</v>
      </c>
      <c r="E2063" s="2">
        <v>2063</v>
      </c>
      <c r="F2063" s="2">
        <f t="shared" si="32"/>
        <v>309400</v>
      </c>
    </row>
    <row r="2064" spans="1:6" x14ac:dyDescent="0.3">
      <c r="A2064" s="2">
        <v>2063</v>
      </c>
      <c r="B2064" s="2">
        <v>103200</v>
      </c>
      <c r="C2064" s="2">
        <v>2</v>
      </c>
      <c r="D2064" s="5">
        <v>2129657</v>
      </c>
      <c r="E2064" s="2">
        <v>2064</v>
      </c>
      <c r="F2064" s="2">
        <f t="shared" si="32"/>
        <v>309550</v>
      </c>
    </row>
    <row r="2065" spans="1:6" x14ac:dyDescent="0.3">
      <c r="A2065" s="2">
        <v>2064</v>
      </c>
      <c r="B2065" s="2">
        <v>103250</v>
      </c>
      <c r="C2065" s="2">
        <v>2</v>
      </c>
      <c r="D2065" s="5">
        <v>2131722</v>
      </c>
      <c r="E2065" s="2">
        <v>2065</v>
      </c>
      <c r="F2065" s="2">
        <f t="shared" si="32"/>
        <v>309700</v>
      </c>
    </row>
    <row r="2066" spans="1:6" x14ac:dyDescent="0.3">
      <c r="A2066" s="2">
        <v>2065</v>
      </c>
      <c r="B2066" s="2">
        <v>103300</v>
      </c>
      <c r="C2066" s="2">
        <v>2</v>
      </c>
      <c r="D2066" s="5">
        <v>2133787</v>
      </c>
      <c r="E2066" s="2">
        <v>2066</v>
      </c>
      <c r="F2066" s="2">
        <f t="shared" si="32"/>
        <v>309850</v>
      </c>
    </row>
    <row r="2067" spans="1:6" x14ac:dyDescent="0.3">
      <c r="A2067" s="2">
        <v>2066</v>
      </c>
      <c r="B2067" s="2">
        <v>103350</v>
      </c>
      <c r="C2067" s="2">
        <v>2</v>
      </c>
      <c r="D2067" s="5">
        <v>2135854</v>
      </c>
      <c r="E2067" s="2">
        <v>2067</v>
      </c>
      <c r="F2067" s="2">
        <f t="shared" si="32"/>
        <v>310000</v>
      </c>
    </row>
    <row r="2068" spans="1:6" x14ac:dyDescent="0.3">
      <c r="A2068" s="2">
        <v>2067</v>
      </c>
      <c r="B2068" s="2">
        <v>103400</v>
      </c>
      <c r="C2068" s="2">
        <v>2</v>
      </c>
      <c r="D2068" s="5">
        <v>2137921</v>
      </c>
      <c r="E2068" s="2">
        <v>2068</v>
      </c>
      <c r="F2068" s="2">
        <f t="shared" si="32"/>
        <v>310150</v>
      </c>
    </row>
    <row r="2069" spans="1:6" x14ac:dyDescent="0.3">
      <c r="A2069" s="2">
        <v>2068</v>
      </c>
      <c r="B2069" s="2">
        <v>103450</v>
      </c>
      <c r="C2069" s="2">
        <v>2</v>
      </c>
      <c r="D2069" s="5">
        <v>2139990</v>
      </c>
      <c r="E2069" s="2">
        <v>2069</v>
      </c>
      <c r="F2069" s="2">
        <f t="shared" si="32"/>
        <v>310300</v>
      </c>
    </row>
    <row r="2070" spans="1:6" x14ac:dyDescent="0.3">
      <c r="A2070" s="2">
        <v>2069</v>
      </c>
      <c r="B2070" s="2">
        <v>103500</v>
      </c>
      <c r="C2070" s="2">
        <v>2</v>
      </c>
      <c r="D2070" s="5">
        <v>2142059</v>
      </c>
      <c r="E2070" s="2">
        <v>2070</v>
      </c>
      <c r="F2070" s="2">
        <f t="shared" si="32"/>
        <v>310450</v>
      </c>
    </row>
    <row r="2071" spans="1:6" x14ac:dyDescent="0.3">
      <c r="A2071" s="2">
        <v>2070</v>
      </c>
      <c r="B2071" s="2">
        <v>103550</v>
      </c>
      <c r="C2071" s="2">
        <v>2</v>
      </c>
      <c r="D2071" s="5">
        <v>2144130</v>
      </c>
      <c r="E2071" s="2">
        <v>2071</v>
      </c>
      <c r="F2071" s="2">
        <f t="shared" si="32"/>
        <v>310600</v>
      </c>
    </row>
    <row r="2072" spans="1:6" x14ac:dyDescent="0.3">
      <c r="A2072" s="2">
        <v>2071</v>
      </c>
      <c r="B2072" s="2">
        <v>103600</v>
      </c>
      <c r="C2072" s="2">
        <v>2</v>
      </c>
      <c r="D2072" s="5">
        <v>2146201</v>
      </c>
      <c r="E2072" s="2">
        <v>2072</v>
      </c>
      <c r="F2072" s="2">
        <f t="shared" si="32"/>
        <v>310750</v>
      </c>
    </row>
    <row r="2073" spans="1:6" x14ac:dyDescent="0.3">
      <c r="A2073" s="2">
        <v>2072</v>
      </c>
      <c r="B2073" s="2">
        <v>103650</v>
      </c>
      <c r="C2073" s="2">
        <v>2</v>
      </c>
      <c r="D2073" s="5">
        <v>2148274</v>
      </c>
      <c r="E2073" s="2">
        <v>2073</v>
      </c>
      <c r="F2073" s="2">
        <f t="shared" si="32"/>
        <v>310900</v>
      </c>
    </row>
    <row r="2074" spans="1:6" x14ac:dyDescent="0.3">
      <c r="A2074" s="2">
        <v>2073</v>
      </c>
      <c r="B2074" s="2">
        <v>103700</v>
      </c>
      <c r="C2074" s="2">
        <v>2</v>
      </c>
      <c r="D2074" s="5">
        <v>2150347</v>
      </c>
      <c r="E2074" s="2">
        <v>2074</v>
      </c>
      <c r="F2074" s="2">
        <f t="shared" si="32"/>
        <v>311050</v>
      </c>
    </row>
    <row r="2075" spans="1:6" x14ac:dyDescent="0.3">
      <c r="A2075" s="2">
        <v>2074</v>
      </c>
      <c r="B2075" s="2">
        <v>103750</v>
      </c>
      <c r="C2075" s="2">
        <v>2</v>
      </c>
      <c r="D2075" s="5">
        <v>2152422</v>
      </c>
      <c r="E2075" s="2">
        <v>2075</v>
      </c>
      <c r="F2075" s="2">
        <f t="shared" si="32"/>
        <v>311200</v>
      </c>
    </row>
    <row r="2076" spans="1:6" x14ac:dyDescent="0.3">
      <c r="A2076" s="2">
        <v>2075</v>
      </c>
      <c r="B2076" s="2">
        <v>103800</v>
      </c>
      <c r="C2076" s="2">
        <v>2</v>
      </c>
      <c r="D2076" s="5">
        <v>2154497</v>
      </c>
      <c r="E2076" s="2">
        <v>2076</v>
      </c>
      <c r="F2076" s="2">
        <f t="shared" si="32"/>
        <v>311350</v>
      </c>
    </row>
    <row r="2077" spans="1:6" x14ac:dyDescent="0.3">
      <c r="A2077" s="2">
        <v>2076</v>
      </c>
      <c r="B2077" s="2">
        <v>103850</v>
      </c>
      <c r="C2077" s="2">
        <v>2</v>
      </c>
      <c r="D2077" s="5">
        <v>2156574</v>
      </c>
      <c r="E2077" s="2">
        <v>2077</v>
      </c>
      <c r="F2077" s="2">
        <f t="shared" si="32"/>
        <v>311500</v>
      </c>
    </row>
    <row r="2078" spans="1:6" x14ac:dyDescent="0.3">
      <c r="A2078" s="2">
        <v>2077</v>
      </c>
      <c r="B2078" s="2">
        <v>103900</v>
      </c>
      <c r="C2078" s="2">
        <v>2</v>
      </c>
      <c r="D2078" s="5">
        <v>2158652</v>
      </c>
      <c r="E2078" s="2">
        <v>2078</v>
      </c>
      <c r="F2078" s="2">
        <f t="shared" si="32"/>
        <v>311650</v>
      </c>
    </row>
    <row r="2079" spans="1:6" x14ac:dyDescent="0.3">
      <c r="A2079" s="2">
        <v>2078</v>
      </c>
      <c r="B2079" s="2">
        <v>103950</v>
      </c>
      <c r="C2079" s="2">
        <v>2</v>
      </c>
      <c r="D2079" s="5">
        <v>2160730</v>
      </c>
      <c r="E2079" s="2">
        <v>2079</v>
      </c>
      <c r="F2079" s="2">
        <f t="shared" si="32"/>
        <v>311800</v>
      </c>
    </row>
    <row r="2080" spans="1:6" x14ac:dyDescent="0.3">
      <c r="A2080" s="2">
        <v>2079</v>
      </c>
      <c r="B2080" s="2">
        <v>104000</v>
      </c>
      <c r="C2080" s="2">
        <v>2</v>
      </c>
      <c r="D2080" s="5">
        <v>2162810</v>
      </c>
      <c r="E2080" s="2">
        <v>2080</v>
      </c>
      <c r="F2080" s="2">
        <f t="shared" si="32"/>
        <v>311950</v>
      </c>
    </row>
    <row r="2081" spans="1:6" x14ac:dyDescent="0.3">
      <c r="A2081" s="2">
        <v>2080</v>
      </c>
      <c r="B2081" s="2">
        <v>104050</v>
      </c>
      <c r="C2081" s="2">
        <v>2</v>
      </c>
      <c r="D2081" s="5">
        <v>2164890</v>
      </c>
      <c r="E2081" s="2">
        <v>2081</v>
      </c>
      <c r="F2081" s="2">
        <f t="shared" si="32"/>
        <v>312100</v>
      </c>
    </row>
    <row r="2082" spans="1:6" x14ac:dyDescent="0.3">
      <c r="A2082" s="2">
        <v>2081</v>
      </c>
      <c r="B2082" s="2">
        <v>104100</v>
      </c>
      <c r="C2082" s="2">
        <v>2</v>
      </c>
      <c r="D2082" s="5">
        <v>2166972</v>
      </c>
      <c r="E2082" s="2">
        <v>2082</v>
      </c>
      <c r="F2082" s="2">
        <f t="shared" si="32"/>
        <v>312250</v>
      </c>
    </row>
    <row r="2083" spans="1:6" x14ac:dyDescent="0.3">
      <c r="A2083" s="2">
        <v>2082</v>
      </c>
      <c r="B2083" s="2">
        <v>104150</v>
      </c>
      <c r="C2083" s="2">
        <v>2</v>
      </c>
      <c r="D2083" s="5">
        <v>2169054</v>
      </c>
      <c r="E2083" s="2">
        <v>2083</v>
      </c>
      <c r="F2083" s="2">
        <f t="shared" si="32"/>
        <v>312400</v>
      </c>
    </row>
    <row r="2084" spans="1:6" x14ac:dyDescent="0.3">
      <c r="A2084" s="2">
        <v>2083</v>
      </c>
      <c r="B2084" s="2">
        <v>104200</v>
      </c>
      <c r="C2084" s="2">
        <v>2</v>
      </c>
      <c r="D2084" s="5">
        <v>2171138</v>
      </c>
      <c r="E2084" s="2">
        <v>2084</v>
      </c>
      <c r="F2084" s="2">
        <f t="shared" si="32"/>
        <v>312550</v>
      </c>
    </row>
    <row r="2085" spans="1:6" x14ac:dyDescent="0.3">
      <c r="A2085" s="2">
        <v>2084</v>
      </c>
      <c r="B2085" s="2">
        <v>104250</v>
      </c>
      <c r="C2085" s="2">
        <v>2</v>
      </c>
      <c r="D2085" s="5">
        <v>2173222</v>
      </c>
      <c r="E2085" s="2">
        <v>2085</v>
      </c>
      <c r="F2085" s="2">
        <f t="shared" si="32"/>
        <v>312700</v>
      </c>
    </row>
    <row r="2086" spans="1:6" x14ac:dyDescent="0.3">
      <c r="A2086" s="2">
        <v>2085</v>
      </c>
      <c r="B2086" s="2">
        <v>104300</v>
      </c>
      <c r="C2086" s="2">
        <v>2</v>
      </c>
      <c r="D2086" s="5">
        <v>2175308</v>
      </c>
      <c r="E2086" s="2">
        <v>2086</v>
      </c>
      <c r="F2086" s="2">
        <f t="shared" si="32"/>
        <v>312850</v>
      </c>
    </row>
    <row r="2087" spans="1:6" x14ac:dyDescent="0.3">
      <c r="A2087" s="2">
        <v>2086</v>
      </c>
      <c r="B2087" s="2">
        <v>104350</v>
      </c>
      <c r="C2087" s="2">
        <v>2</v>
      </c>
      <c r="D2087" s="5">
        <v>2177394</v>
      </c>
      <c r="E2087" s="2">
        <v>2087</v>
      </c>
      <c r="F2087" s="2">
        <f t="shared" si="32"/>
        <v>313000</v>
      </c>
    </row>
    <row r="2088" spans="1:6" x14ac:dyDescent="0.3">
      <c r="A2088" s="2">
        <v>2087</v>
      </c>
      <c r="B2088" s="2">
        <v>104400</v>
      </c>
      <c r="C2088" s="2">
        <v>2</v>
      </c>
      <c r="D2088" s="5">
        <v>2179482</v>
      </c>
      <c r="E2088" s="2">
        <v>2088</v>
      </c>
      <c r="F2088" s="2">
        <f t="shared" si="32"/>
        <v>313150</v>
      </c>
    </row>
    <row r="2089" spans="1:6" x14ac:dyDescent="0.3">
      <c r="A2089" s="2">
        <v>2088</v>
      </c>
      <c r="B2089" s="2">
        <v>104450</v>
      </c>
      <c r="C2089" s="2">
        <v>2</v>
      </c>
      <c r="D2089" s="5">
        <v>2181570</v>
      </c>
      <c r="E2089" s="2">
        <v>2089</v>
      </c>
      <c r="F2089" s="2">
        <f t="shared" si="32"/>
        <v>313300</v>
      </c>
    </row>
    <row r="2090" spans="1:6" x14ac:dyDescent="0.3">
      <c r="A2090" s="2">
        <v>2089</v>
      </c>
      <c r="B2090" s="2">
        <v>104500</v>
      </c>
      <c r="C2090" s="2">
        <v>2</v>
      </c>
      <c r="D2090" s="5">
        <v>2183660</v>
      </c>
      <c r="E2090" s="2">
        <v>2090</v>
      </c>
      <c r="F2090" s="2">
        <f t="shared" si="32"/>
        <v>313450</v>
      </c>
    </row>
    <row r="2091" spans="1:6" x14ac:dyDescent="0.3">
      <c r="A2091" s="2">
        <v>2090</v>
      </c>
      <c r="B2091" s="2">
        <v>104550</v>
      </c>
      <c r="C2091" s="2">
        <v>2</v>
      </c>
      <c r="D2091" s="5">
        <v>2185750</v>
      </c>
      <c r="E2091" s="2">
        <v>2091</v>
      </c>
      <c r="F2091" s="2">
        <f t="shared" si="32"/>
        <v>313600</v>
      </c>
    </row>
    <row r="2092" spans="1:6" x14ac:dyDescent="0.3">
      <c r="A2092" s="2">
        <v>2091</v>
      </c>
      <c r="B2092" s="2">
        <v>104600</v>
      </c>
      <c r="C2092" s="2">
        <v>2</v>
      </c>
      <c r="D2092" s="5">
        <v>2187842</v>
      </c>
      <c r="E2092" s="2">
        <v>2092</v>
      </c>
      <c r="F2092" s="2">
        <f t="shared" si="32"/>
        <v>313750</v>
      </c>
    </row>
    <row r="2093" spans="1:6" x14ac:dyDescent="0.3">
      <c r="A2093" s="2">
        <v>2092</v>
      </c>
      <c r="B2093" s="2">
        <v>104650</v>
      </c>
      <c r="C2093" s="2">
        <v>2</v>
      </c>
      <c r="D2093" s="5">
        <v>2189934</v>
      </c>
      <c r="E2093" s="2">
        <v>2093</v>
      </c>
      <c r="F2093" s="2">
        <f t="shared" si="32"/>
        <v>313900</v>
      </c>
    </row>
    <row r="2094" spans="1:6" x14ac:dyDescent="0.3">
      <c r="A2094" s="2">
        <v>2093</v>
      </c>
      <c r="B2094" s="2">
        <v>104700</v>
      </c>
      <c r="C2094" s="2">
        <v>2</v>
      </c>
      <c r="D2094" s="5">
        <v>2192028</v>
      </c>
      <c r="E2094" s="2">
        <v>2094</v>
      </c>
      <c r="F2094" s="2">
        <f t="shared" si="32"/>
        <v>314050</v>
      </c>
    </row>
    <row r="2095" spans="1:6" x14ac:dyDescent="0.3">
      <c r="A2095" s="2">
        <v>2094</v>
      </c>
      <c r="B2095" s="2">
        <v>104750</v>
      </c>
      <c r="C2095" s="2">
        <v>2</v>
      </c>
      <c r="D2095" s="5">
        <v>2194122</v>
      </c>
      <c r="E2095" s="2">
        <v>2095</v>
      </c>
      <c r="F2095" s="2">
        <f t="shared" si="32"/>
        <v>314200</v>
      </c>
    </row>
    <row r="2096" spans="1:6" x14ac:dyDescent="0.3">
      <c r="A2096" s="2">
        <v>2095</v>
      </c>
      <c r="B2096" s="2">
        <v>104800</v>
      </c>
      <c r="C2096" s="2">
        <v>2</v>
      </c>
      <c r="D2096" s="5">
        <v>2196218</v>
      </c>
      <c r="E2096" s="2">
        <v>2096</v>
      </c>
      <c r="F2096" s="2">
        <f t="shared" si="32"/>
        <v>314350</v>
      </c>
    </row>
    <row r="2097" spans="1:6" x14ac:dyDescent="0.3">
      <c r="A2097" s="2">
        <v>2096</v>
      </c>
      <c r="B2097" s="2">
        <v>104850</v>
      </c>
      <c r="C2097" s="2">
        <v>2</v>
      </c>
      <c r="D2097" s="5">
        <v>2198314</v>
      </c>
      <c r="E2097" s="2">
        <v>2097</v>
      </c>
      <c r="F2097" s="2">
        <f t="shared" si="32"/>
        <v>314500</v>
      </c>
    </row>
    <row r="2098" spans="1:6" x14ac:dyDescent="0.3">
      <c r="A2098" s="2">
        <v>2097</v>
      </c>
      <c r="B2098" s="2">
        <v>104900</v>
      </c>
      <c r="C2098" s="2">
        <v>2</v>
      </c>
      <c r="D2098" s="5">
        <v>2200412</v>
      </c>
      <c r="E2098" s="2">
        <v>2098</v>
      </c>
      <c r="F2098" s="2">
        <f t="shared" si="32"/>
        <v>314650</v>
      </c>
    </row>
    <row r="2099" spans="1:6" x14ac:dyDescent="0.3">
      <c r="A2099" s="2">
        <v>2098</v>
      </c>
      <c r="B2099" s="2">
        <v>104950</v>
      </c>
      <c r="C2099" s="2">
        <v>2</v>
      </c>
      <c r="D2099" s="5">
        <v>2202510</v>
      </c>
      <c r="E2099" s="2">
        <v>2099</v>
      </c>
      <c r="F2099" s="2">
        <f t="shared" si="32"/>
        <v>314800</v>
      </c>
    </row>
    <row r="2100" spans="1:6" x14ac:dyDescent="0.3">
      <c r="A2100" s="2">
        <v>2099</v>
      </c>
      <c r="B2100" s="2">
        <v>105000</v>
      </c>
      <c r="C2100" s="2">
        <v>2</v>
      </c>
      <c r="D2100" s="5">
        <v>2204610</v>
      </c>
      <c r="E2100" s="2">
        <v>2100</v>
      </c>
      <c r="F2100" s="2">
        <f t="shared" si="32"/>
        <v>314950</v>
      </c>
    </row>
    <row r="2101" spans="1:6" x14ac:dyDescent="0.3">
      <c r="A2101" s="2">
        <v>2100</v>
      </c>
      <c r="B2101" s="2">
        <v>105050</v>
      </c>
      <c r="C2101" s="2">
        <v>2</v>
      </c>
      <c r="D2101" s="5">
        <v>2206711</v>
      </c>
      <c r="E2101" s="2">
        <v>2101</v>
      </c>
      <c r="F2101" s="2">
        <f t="shared" si="32"/>
        <v>315100</v>
      </c>
    </row>
    <row r="2102" spans="1:6" x14ac:dyDescent="0.3">
      <c r="A2102" s="2">
        <v>2101</v>
      </c>
      <c r="B2102" s="2">
        <v>105100</v>
      </c>
      <c r="C2102" s="2">
        <v>2</v>
      </c>
      <c r="D2102" s="5">
        <v>2208812</v>
      </c>
      <c r="E2102" s="2">
        <v>2102</v>
      </c>
      <c r="F2102" s="2">
        <f t="shared" si="32"/>
        <v>315250</v>
      </c>
    </row>
    <row r="2103" spans="1:6" x14ac:dyDescent="0.3">
      <c r="A2103" s="2">
        <v>2102</v>
      </c>
      <c r="B2103" s="2">
        <v>105150</v>
      </c>
      <c r="C2103" s="2">
        <v>2</v>
      </c>
      <c r="D2103" s="5">
        <v>2210915</v>
      </c>
      <c r="E2103" s="2">
        <v>2103</v>
      </c>
      <c r="F2103" s="2">
        <f t="shared" si="32"/>
        <v>315400</v>
      </c>
    </row>
    <row r="2104" spans="1:6" x14ac:dyDescent="0.3">
      <c r="A2104" s="2">
        <v>2103</v>
      </c>
      <c r="B2104" s="2">
        <v>105200</v>
      </c>
      <c r="C2104" s="2">
        <v>2</v>
      </c>
      <c r="D2104" s="5">
        <v>2213018</v>
      </c>
      <c r="E2104" s="2">
        <v>2104</v>
      </c>
      <c r="F2104" s="2">
        <f t="shared" si="32"/>
        <v>315550</v>
      </c>
    </row>
    <row r="2105" spans="1:6" x14ac:dyDescent="0.3">
      <c r="A2105" s="2">
        <v>2104</v>
      </c>
      <c r="B2105" s="2">
        <v>105250</v>
      </c>
      <c r="C2105" s="2">
        <v>2</v>
      </c>
      <c r="D2105" s="5">
        <v>2215123</v>
      </c>
      <c r="E2105" s="2">
        <v>2105</v>
      </c>
      <c r="F2105" s="2">
        <f t="shared" si="32"/>
        <v>315700</v>
      </c>
    </row>
    <row r="2106" spans="1:6" x14ac:dyDescent="0.3">
      <c r="A2106" s="2">
        <v>2105</v>
      </c>
      <c r="B2106" s="2">
        <v>105300</v>
      </c>
      <c r="C2106" s="2">
        <v>2</v>
      </c>
      <c r="D2106" s="5">
        <v>2217228</v>
      </c>
      <c r="E2106" s="2">
        <v>2106</v>
      </c>
      <c r="F2106" s="2">
        <f t="shared" si="32"/>
        <v>315850</v>
      </c>
    </row>
    <row r="2107" spans="1:6" x14ac:dyDescent="0.3">
      <c r="A2107" s="2">
        <v>2106</v>
      </c>
      <c r="B2107" s="2">
        <v>105350</v>
      </c>
      <c r="C2107" s="2">
        <v>2</v>
      </c>
      <c r="D2107" s="5">
        <v>2219335</v>
      </c>
      <c r="E2107" s="2">
        <v>2107</v>
      </c>
      <c r="F2107" s="2">
        <f t="shared" si="32"/>
        <v>316000</v>
      </c>
    </row>
    <row r="2108" spans="1:6" x14ac:dyDescent="0.3">
      <c r="A2108" s="2">
        <v>2107</v>
      </c>
      <c r="B2108" s="2">
        <v>105400</v>
      </c>
      <c r="C2108" s="2">
        <v>2</v>
      </c>
      <c r="D2108" s="5">
        <v>2221442</v>
      </c>
      <c r="E2108" s="2">
        <v>2108</v>
      </c>
      <c r="F2108" s="2">
        <f t="shared" si="32"/>
        <v>316150</v>
      </c>
    </row>
    <row r="2109" spans="1:6" x14ac:dyDescent="0.3">
      <c r="A2109" s="2">
        <v>2108</v>
      </c>
      <c r="B2109" s="2">
        <v>105450</v>
      </c>
      <c r="C2109" s="2">
        <v>2</v>
      </c>
      <c r="D2109" s="5">
        <v>2223551</v>
      </c>
      <c r="E2109" s="2">
        <v>2109</v>
      </c>
      <c r="F2109" s="2">
        <f t="shared" si="32"/>
        <v>316300</v>
      </c>
    </row>
    <row r="2110" spans="1:6" x14ac:dyDescent="0.3">
      <c r="A2110" s="2">
        <v>2109</v>
      </c>
      <c r="B2110" s="2">
        <v>105500</v>
      </c>
      <c r="C2110" s="2">
        <v>2</v>
      </c>
      <c r="D2110" s="5">
        <v>2225660</v>
      </c>
      <c r="E2110" s="2">
        <v>2110</v>
      </c>
      <c r="F2110" s="2">
        <f t="shared" si="32"/>
        <v>316450</v>
      </c>
    </row>
    <row r="2111" spans="1:6" x14ac:dyDescent="0.3">
      <c r="A2111" s="2">
        <v>2110</v>
      </c>
      <c r="B2111" s="2">
        <v>105550</v>
      </c>
      <c r="C2111" s="2">
        <v>2</v>
      </c>
      <c r="D2111" s="5">
        <v>2227771</v>
      </c>
      <c r="E2111" s="2">
        <v>2111</v>
      </c>
      <c r="F2111" s="2">
        <f t="shared" si="32"/>
        <v>316600</v>
      </c>
    </row>
    <row r="2112" spans="1:6" x14ac:dyDescent="0.3">
      <c r="A2112" s="2">
        <v>2111</v>
      </c>
      <c r="B2112" s="2">
        <v>105600</v>
      </c>
      <c r="C2112" s="2">
        <v>2</v>
      </c>
      <c r="D2112" s="5">
        <v>2229882</v>
      </c>
      <c r="E2112" s="2">
        <v>2112</v>
      </c>
      <c r="F2112" s="2">
        <f t="shared" si="32"/>
        <v>316750</v>
      </c>
    </row>
    <row r="2113" spans="1:6" x14ac:dyDescent="0.3">
      <c r="A2113" s="2">
        <v>2112</v>
      </c>
      <c r="B2113" s="2">
        <v>105650</v>
      </c>
      <c r="C2113" s="2">
        <v>2</v>
      </c>
      <c r="D2113" s="5">
        <v>2231995</v>
      </c>
      <c r="E2113" s="2">
        <v>2113</v>
      </c>
      <c r="F2113" s="2">
        <f t="shared" si="32"/>
        <v>316900</v>
      </c>
    </row>
    <row r="2114" spans="1:6" x14ac:dyDescent="0.3">
      <c r="A2114" s="2">
        <v>2113</v>
      </c>
      <c r="B2114" s="2">
        <v>105700</v>
      </c>
      <c r="C2114" s="2">
        <v>2</v>
      </c>
      <c r="D2114" s="5">
        <v>2234108</v>
      </c>
      <c r="E2114" s="2">
        <v>2114</v>
      </c>
      <c r="F2114" s="2">
        <f t="shared" si="32"/>
        <v>317050</v>
      </c>
    </row>
    <row r="2115" spans="1:6" x14ac:dyDescent="0.3">
      <c r="A2115" s="2">
        <v>2114</v>
      </c>
      <c r="B2115" s="2">
        <v>105750</v>
      </c>
      <c r="C2115" s="2">
        <v>2</v>
      </c>
      <c r="D2115" s="5">
        <v>2236223</v>
      </c>
      <c r="E2115" s="2">
        <v>2115</v>
      </c>
      <c r="F2115" s="2">
        <f t="shared" ref="F2115:F2178" si="33">100+(A2115*150)</f>
        <v>317200</v>
      </c>
    </row>
    <row r="2116" spans="1:6" x14ac:dyDescent="0.3">
      <c r="A2116" s="2">
        <v>2115</v>
      </c>
      <c r="B2116" s="2">
        <v>105800</v>
      </c>
      <c r="C2116" s="2">
        <v>2</v>
      </c>
      <c r="D2116" s="5">
        <v>2238338</v>
      </c>
      <c r="E2116" s="2">
        <v>2116</v>
      </c>
      <c r="F2116" s="2">
        <f t="shared" si="33"/>
        <v>317350</v>
      </c>
    </row>
    <row r="2117" spans="1:6" x14ac:dyDescent="0.3">
      <c r="A2117" s="2">
        <v>2116</v>
      </c>
      <c r="B2117" s="2">
        <v>105850</v>
      </c>
      <c r="C2117" s="2">
        <v>2</v>
      </c>
      <c r="D2117" s="5">
        <v>2240455</v>
      </c>
      <c r="E2117" s="2">
        <v>2117</v>
      </c>
      <c r="F2117" s="2">
        <f t="shared" si="33"/>
        <v>317500</v>
      </c>
    </row>
    <row r="2118" spans="1:6" x14ac:dyDescent="0.3">
      <c r="A2118" s="2">
        <v>2117</v>
      </c>
      <c r="B2118" s="2">
        <v>105900</v>
      </c>
      <c r="C2118" s="2">
        <v>2</v>
      </c>
      <c r="D2118" s="5">
        <v>2242572</v>
      </c>
      <c r="E2118" s="2">
        <v>2118</v>
      </c>
      <c r="F2118" s="2">
        <f t="shared" si="33"/>
        <v>317650</v>
      </c>
    </row>
    <row r="2119" spans="1:6" x14ac:dyDescent="0.3">
      <c r="A2119" s="2">
        <v>2118</v>
      </c>
      <c r="B2119" s="2">
        <v>105950</v>
      </c>
      <c r="C2119" s="2">
        <v>2</v>
      </c>
      <c r="D2119" s="5">
        <v>2244691</v>
      </c>
      <c r="E2119" s="2">
        <v>2119</v>
      </c>
      <c r="F2119" s="2">
        <f t="shared" si="33"/>
        <v>317800</v>
      </c>
    </row>
    <row r="2120" spans="1:6" x14ac:dyDescent="0.3">
      <c r="A2120" s="2">
        <v>2119</v>
      </c>
      <c r="B2120" s="2">
        <v>106000</v>
      </c>
      <c r="C2120" s="2">
        <v>2</v>
      </c>
      <c r="D2120" s="5">
        <v>2246811</v>
      </c>
      <c r="E2120" s="2">
        <v>2120</v>
      </c>
      <c r="F2120" s="2">
        <f t="shared" si="33"/>
        <v>317950</v>
      </c>
    </row>
    <row r="2121" spans="1:6" x14ac:dyDescent="0.3">
      <c r="A2121" s="2">
        <v>2120</v>
      </c>
      <c r="B2121" s="2">
        <v>106050</v>
      </c>
      <c r="C2121" s="2">
        <v>2</v>
      </c>
      <c r="D2121" s="5">
        <v>2248931</v>
      </c>
      <c r="E2121" s="2">
        <v>2121</v>
      </c>
      <c r="F2121" s="2">
        <f t="shared" si="33"/>
        <v>318100</v>
      </c>
    </row>
    <row r="2122" spans="1:6" x14ac:dyDescent="0.3">
      <c r="A2122" s="2">
        <v>2121</v>
      </c>
      <c r="B2122" s="2">
        <v>106100</v>
      </c>
      <c r="C2122" s="2">
        <v>2</v>
      </c>
      <c r="D2122" s="5">
        <v>2251053</v>
      </c>
      <c r="E2122" s="2">
        <v>2122</v>
      </c>
      <c r="F2122" s="2">
        <f t="shared" si="33"/>
        <v>318250</v>
      </c>
    </row>
    <row r="2123" spans="1:6" x14ac:dyDescent="0.3">
      <c r="A2123" s="2">
        <v>2122</v>
      </c>
      <c r="B2123" s="2">
        <v>106150</v>
      </c>
      <c r="C2123" s="2">
        <v>2</v>
      </c>
      <c r="D2123" s="5">
        <v>2253175</v>
      </c>
      <c r="E2123" s="2">
        <v>2123</v>
      </c>
      <c r="F2123" s="2">
        <f t="shared" si="33"/>
        <v>318400</v>
      </c>
    </row>
    <row r="2124" spans="1:6" x14ac:dyDescent="0.3">
      <c r="A2124" s="2">
        <v>2123</v>
      </c>
      <c r="B2124" s="2">
        <v>106200</v>
      </c>
      <c r="C2124" s="2">
        <v>2</v>
      </c>
      <c r="D2124" s="5">
        <v>2255299</v>
      </c>
      <c r="E2124" s="2">
        <v>2124</v>
      </c>
      <c r="F2124" s="2">
        <f t="shared" si="33"/>
        <v>318550</v>
      </c>
    </row>
    <row r="2125" spans="1:6" x14ac:dyDescent="0.3">
      <c r="A2125" s="2">
        <v>2124</v>
      </c>
      <c r="B2125" s="2">
        <v>106250</v>
      </c>
      <c r="C2125" s="2">
        <v>2</v>
      </c>
      <c r="D2125" s="5">
        <v>2257423</v>
      </c>
      <c r="E2125" s="2">
        <v>2125</v>
      </c>
      <c r="F2125" s="2">
        <f t="shared" si="33"/>
        <v>318700</v>
      </c>
    </row>
    <row r="2126" spans="1:6" x14ac:dyDescent="0.3">
      <c r="A2126" s="2">
        <v>2125</v>
      </c>
      <c r="B2126" s="2">
        <v>106300</v>
      </c>
      <c r="C2126" s="2">
        <v>2</v>
      </c>
      <c r="D2126" s="5">
        <v>2259549</v>
      </c>
      <c r="E2126" s="2">
        <v>2126</v>
      </c>
      <c r="F2126" s="2">
        <f t="shared" si="33"/>
        <v>318850</v>
      </c>
    </row>
    <row r="2127" spans="1:6" x14ac:dyDescent="0.3">
      <c r="A2127" s="2">
        <v>2126</v>
      </c>
      <c r="B2127" s="2">
        <v>106350</v>
      </c>
      <c r="C2127" s="2">
        <v>2</v>
      </c>
      <c r="D2127" s="5">
        <v>2261675</v>
      </c>
      <c r="E2127" s="2">
        <v>2127</v>
      </c>
      <c r="F2127" s="2">
        <f t="shared" si="33"/>
        <v>319000</v>
      </c>
    </row>
    <row r="2128" spans="1:6" x14ac:dyDescent="0.3">
      <c r="A2128" s="2">
        <v>2127</v>
      </c>
      <c r="B2128" s="2">
        <v>106400</v>
      </c>
      <c r="C2128" s="2">
        <v>2</v>
      </c>
      <c r="D2128" s="5">
        <v>2263803</v>
      </c>
      <c r="E2128" s="2">
        <v>2128</v>
      </c>
      <c r="F2128" s="2">
        <f t="shared" si="33"/>
        <v>319150</v>
      </c>
    </row>
    <row r="2129" spans="1:6" x14ac:dyDescent="0.3">
      <c r="A2129" s="2">
        <v>2128</v>
      </c>
      <c r="B2129" s="2">
        <v>106450</v>
      </c>
      <c r="C2129" s="2">
        <v>2</v>
      </c>
      <c r="D2129" s="5">
        <v>2265931</v>
      </c>
      <c r="E2129" s="2">
        <v>2129</v>
      </c>
      <c r="F2129" s="2">
        <f t="shared" si="33"/>
        <v>319300</v>
      </c>
    </row>
    <row r="2130" spans="1:6" x14ac:dyDescent="0.3">
      <c r="A2130" s="2">
        <v>2129</v>
      </c>
      <c r="B2130" s="2">
        <v>106500</v>
      </c>
      <c r="C2130" s="2">
        <v>2</v>
      </c>
      <c r="D2130" s="5">
        <v>2268061</v>
      </c>
      <c r="E2130" s="2">
        <v>2130</v>
      </c>
      <c r="F2130" s="2">
        <f t="shared" si="33"/>
        <v>319450</v>
      </c>
    </row>
    <row r="2131" spans="1:6" x14ac:dyDescent="0.3">
      <c r="A2131" s="2">
        <v>2130</v>
      </c>
      <c r="B2131" s="2">
        <v>106550</v>
      </c>
      <c r="C2131" s="2">
        <v>2</v>
      </c>
      <c r="D2131" s="5">
        <v>2270191</v>
      </c>
      <c r="E2131" s="2">
        <v>2131</v>
      </c>
      <c r="F2131" s="2">
        <f t="shared" si="33"/>
        <v>319600</v>
      </c>
    </row>
    <row r="2132" spans="1:6" x14ac:dyDescent="0.3">
      <c r="A2132" s="2">
        <v>2131</v>
      </c>
      <c r="B2132" s="2">
        <v>106600</v>
      </c>
      <c r="C2132" s="2">
        <v>2</v>
      </c>
      <c r="D2132" s="5">
        <v>2272323</v>
      </c>
      <c r="E2132" s="2">
        <v>2132</v>
      </c>
      <c r="F2132" s="2">
        <f t="shared" si="33"/>
        <v>319750</v>
      </c>
    </row>
    <row r="2133" spans="1:6" x14ac:dyDescent="0.3">
      <c r="A2133" s="2">
        <v>2132</v>
      </c>
      <c r="B2133" s="2">
        <v>106650</v>
      </c>
      <c r="C2133" s="2">
        <v>2</v>
      </c>
      <c r="D2133" s="5">
        <v>2274455</v>
      </c>
      <c r="E2133" s="2">
        <v>2133</v>
      </c>
      <c r="F2133" s="2">
        <f t="shared" si="33"/>
        <v>319900</v>
      </c>
    </row>
    <row r="2134" spans="1:6" x14ac:dyDescent="0.3">
      <c r="A2134" s="2">
        <v>2133</v>
      </c>
      <c r="B2134" s="2">
        <v>106700</v>
      </c>
      <c r="C2134" s="2">
        <v>2</v>
      </c>
      <c r="D2134" s="5">
        <v>2276589</v>
      </c>
      <c r="E2134" s="2">
        <v>2134</v>
      </c>
      <c r="F2134" s="2">
        <f t="shared" si="33"/>
        <v>320050</v>
      </c>
    </row>
    <row r="2135" spans="1:6" x14ac:dyDescent="0.3">
      <c r="A2135" s="2">
        <v>2134</v>
      </c>
      <c r="B2135" s="2">
        <v>106750</v>
      </c>
      <c r="C2135" s="2">
        <v>2</v>
      </c>
      <c r="D2135" s="5">
        <v>2278724</v>
      </c>
      <c r="E2135" s="2">
        <v>2135</v>
      </c>
      <c r="F2135" s="2">
        <f t="shared" si="33"/>
        <v>320200</v>
      </c>
    </row>
    <row r="2136" spans="1:6" x14ac:dyDescent="0.3">
      <c r="A2136" s="2">
        <v>2135</v>
      </c>
      <c r="B2136" s="2">
        <v>106800</v>
      </c>
      <c r="C2136" s="2">
        <v>2</v>
      </c>
      <c r="D2136" s="5">
        <v>2280859</v>
      </c>
      <c r="E2136" s="2">
        <v>2136</v>
      </c>
      <c r="F2136" s="2">
        <f t="shared" si="33"/>
        <v>320350</v>
      </c>
    </row>
    <row r="2137" spans="1:6" x14ac:dyDescent="0.3">
      <c r="A2137" s="2">
        <v>2136</v>
      </c>
      <c r="B2137" s="2">
        <v>106850</v>
      </c>
      <c r="C2137" s="2">
        <v>2</v>
      </c>
      <c r="D2137" s="5">
        <v>2282996</v>
      </c>
      <c r="E2137" s="2">
        <v>2137</v>
      </c>
      <c r="F2137" s="2">
        <f t="shared" si="33"/>
        <v>320500</v>
      </c>
    </row>
    <row r="2138" spans="1:6" x14ac:dyDescent="0.3">
      <c r="A2138" s="2">
        <v>2137</v>
      </c>
      <c r="B2138" s="2">
        <v>106900</v>
      </c>
      <c r="C2138" s="2">
        <v>2</v>
      </c>
      <c r="D2138" s="5">
        <v>2285133</v>
      </c>
      <c r="E2138" s="2">
        <v>2138</v>
      </c>
      <c r="F2138" s="2">
        <f t="shared" si="33"/>
        <v>320650</v>
      </c>
    </row>
    <row r="2139" spans="1:6" x14ac:dyDescent="0.3">
      <c r="A2139" s="2">
        <v>2138</v>
      </c>
      <c r="B2139" s="2">
        <v>106950</v>
      </c>
      <c r="C2139" s="2">
        <v>2</v>
      </c>
      <c r="D2139" s="5">
        <v>2287272</v>
      </c>
      <c r="E2139" s="2">
        <v>2139</v>
      </c>
      <c r="F2139" s="2">
        <f t="shared" si="33"/>
        <v>320800</v>
      </c>
    </row>
    <row r="2140" spans="1:6" x14ac:dyDescent="0.3">
      <c r="A2140" s="2">
        <v>2139</v>
      </c>
      <c r="B2140" s="2">
        <v>107000</v>
      </c>
      <c r="C2140" s="2">
        <v>2</v>
      </c>
      <c r="D2140" s="5">
        <v>2289411</v>
      </c>
      <c r="E2140" s="2">
        <v>2140</v>
      </c>
      <c r="F2140" s="2">
        <f t="shared" si="33"/>
        <v>320950</v>
      </c>
    </row>
    <row r="2141" spans="1:6" x14ac:dyDescent="0.3">
      <c r="A2141" s="2">
        <v>2140</v>
      </c>
      <c r="B2141" s="2">
        <v>107050</v>
      </c>
      <c r="C2141" s="2">
        <v>2</v>
      </c>
      <c r="D2141" s="5">
        <v>2291552</v>
      </c>
      <c r="E2141" s="2">
        <v>2141</v>
      </c>
      <c r="F2141" s="2">
        <f t="shared" si="33"/>
        <v>321100</v>
      </c>
    </row>
    <row r="2142" spans="1:6" x14ac:dyDescent="0.3">
      <c r="A2142" s="2">
        <v>2141</v>
      </c>
      <c r="B2142" s="2">
        <v>107100</v>
      </c>
      <c r="C2142" s="2">
        <v>2</v>
      </c>
      <c r="D2142" s="5">
        <v>2293693</v>
      </c>
      <c r="E2142" s="2">
        <v>2142</v>
      </c>
      <c r="F2142" s="2">
        <f t="shared" si="33"/>
        <v>321250</v>
      </c>
    </row>
    <row r="2143" spans="1:6" x14ac:dyDescent="0.3">
      <c r="A2143" s="2">
        <v>2142</v>
      </c>
      <c r="B2143" s="2">
        <v>107150</v>
      </c>
      <c r="C2143" s="2">
        <v>2</v>
      </c>
      <c r="D2143" s="5">
        <v>2295836</v>
      </c>
      <c r="E2143" s="2">
        <v>2143</v>
      </c>
      <c r="F2143" s="2">
        <f t="shared" si="33"/>
        <v>321400</v>
      </c>
    </row>
    <row r="2144" spans="1:6" x14ac:dyDescent="0.3">
      <c r="A2144" s="2">
        <v>2143</v>
      </c>
      <c r="B2144" s="2">
        <v>107200</v>
      </c>
      <c r="C2144" s="2">
        <v>2</v>
      </c>
      <c r="D2144" s="5">
        <v>2297979</v>
      </c>
      <c r="E2144" s="2">
        <v>2144</v>
      </c>
      <c r="F2144" s="2">
        <f t="shared" si="33"/>
        <v>321550</v>
      </c>
    </row>
    <row r="2145" spans="1:6" x14ac:dyDescent="0.3">
      <c r="A2145" s="2">
        <v>2144</v>
      </c>
      <c r="B2145" s="2">
        <v>107250</v>
      </c>
      <c r="C2145" s="2">
        <v>2</v>
      </c>
      <c r="D2145" s="5">
        <v>2300124</v>
      </c>
      <c r="E2145" s="2">
        <v>2145</v>
      </c>
      <c r="F2145" s="2">
        <f t="shared" si="33"/>
        <v>321700</v>
      </c>
    </row>
    <row r="2146" spans="1:6" x14ac:dyDescent="0.3">
      <c r="A2146" s="2">
        <v>2145</v>
      </c>
      <c r="B2146" s="2">
        <v>107300</v>
      </c>
      <c r="C2146" s="2">
        <v>2</v>
      </c>
      <c r="D2146" s="5">
        <v>2302269</v>
      </c>
      <c r="E2146" s="2">
        <v>2146</v>
      </c>
      <c r="F2146" s="2">
        <f t="shared" si="33"/>
        <v>321850</v>
      </c>
    </row>
    <row r="2147" spans="1:6" x14ac:dyDescent="0.3">
      <c r="A2147" s="2">
        <v>2146</v>
      </c>
      <c r="B2147" s="2">
        <v>107350</v>
      </c>
      <c r="C2147" s="2">
        <v>2</v>
      </c>
      <c r="D2147" s="5">
        <v>2304416</v>
      </c>
      <c r="E2147" s="2">
        <v>2147</v>
      </c>
      <c r="F2147" s="2">
        <f t="shared" si="33"/>
        <v>322000</v>
      </c>
    </row>
    <row r="2148" spans="1:6" x14ac:dyDescent="0.3">
      <c r="A2148" s="2">
        <v>2147</v>
      </c>
      <c r="B2148" s="2">
        <v>107400</v>
      </c>
      <c r="C2148" s="2">
        <v>2</v>
      </c>
      <c r="D2148" s="5">
        <v>2306563</v>
      </c>
      <c r="E2148" s="2">
        <v>2148</v>
      </c>
      <c r="F2148" s="2">
        <f t="shared" si="33"/>
        <v>322150</v>
      </c>
    </row>
    <row r="2149" spans="1:6" x14ac:dyDescent="0.3">
      <c r="A2149" s="2">
        <v>2148</v>
      </c>
      <c r="B2149" s="2">
        <v>107450</v>
      </c>
      <c r="C2149" s="2">
        <v>2</v>
      </c>
      <c r="D2149" s="5">
        <v>2308712</v>
      </c>
      <c r="E2149" s="2">
        <v>2149</v>
      </c>
      <c r="F2149" s="2">
        <f t="shared" si="33"/>
        <v>322300</v>
      </c>
    </row>
    <row r="2150" spans="1:6" x14ac:dyDescent="0.3">
      <c r="A2150" s="2">
        <v>2149</v>
      </c>
      <c r="B2150" s="2">
        <v>107500</v>
      </c>
      <c r="C2150" s="2">
        <v>2</v>
      </c>
      <c r="D2150" s="5">
        <v>2310862</v>
      </c>
      <c r="E2150" s="2">
        <v>2150</v>
      </c>
      <c r="F2150" s="2">
        <f t="shared" si="33"/>
        <v>322450</v>
      </c>
    </row>
    <row r="2151" spans="1:6" x14ac:dyDescent="0.3">
      <c r="A2151" s="2">
        <v>2150</v>
      </c>
      <c r="B2151" s="2">
        <v>107550</v>
      </c>
      <c r="C2151" s="2">
        <v>2</v>
      </c>
      <c r="D2151" s="5">
        <v>2313012</v>
      </c>
      <c r="E2151" s="2">
        <v>2151</v>
      </c>
      <c r="F2151" s="2">
        <f t="shared" si="33"/>
        <v>322600</v>
      </c>
    </row>
    <row r="2152" spans="1:6" x14ac:dyDescent="0.3">
      <c r="A2152" s="2">
        <v>2151</v>
      </c>
      <c r="B2152" s="2">
        <v>107600</v>
      </c>
      <c r="C2152" s="2">
        <v>2</v>
      </c>
      <c r="D2152" s="5">
        <v>2315164</v>
      </c>
      <c r="E2152" s="2">
        <v>2152</v>
      </c>
      <c r="F2152" s="2">
        <f t="shared" si="33"/>
        <v>322750</v>
      </c>
    </row>
    <row r="2153" spans="1:6" x14ac:dyDescent="0.3">
      <c r="A2153" s="2">
        <v>2152</v>
      </c>
      <c r="B2153" s="2">
        <v>107650</v>
      </c>
      <c r="C2153" s="2">
        <v>2</v>
      </c>
      <c r="D2153" s="5">
        <v>2317316</v>
      </c>
      <c r="E2153" s="2">
        <v>2153</v>
      </c>
      <c r="F2153" s="2">
        <f t="shared" si="33"/>
        <v>322900</v>
      </c>
    </row>
    <row r="2154" spans="1:6" x14ac:dyDescent="0.3">
      <c r="A2154" s="2">
        <v>2153</v>
      </c>
      <c r="B2154" s="2">
        <v>107700</v>
      </c>
      <c r="C2154" s="2">
        <v>2</v>
      </c>
      <c r="D2154" s="5">
        <v>2319470</v>
      </c>
      <c r="E2154" s="2">
        <v>2154</v>
      </c>
      <c r="F2154" s="2">
        <f t="shared" si="33"/>
        <v>323050</v>
      </c>
    </row>
    <row r="2155" spans="1:6" x14ac:dyDescent="0.3">
      <c r="A2155" s="2">
        <v>2154</v>
      </c>
      <c r="B2155" s="2">
        <v>107750</v>
      </c>
      <c r="C2155" s="2">
        <v>2</v>
      </c>
      <c r="D2155" s="5">
        <v>2321624</v>
      </c>
      <c r="E2155" s="2">
        <v>2155</v>
      </c>
      <c r="F2155" s="2">
        <f t="shared" si="33"/>
        <v>323200</v>
      </c>
    </row>
    <row r="2156" spans="1:6" x14ac:dyDescent="0.3">
      <c r="A2156" s="2">
        <v>2155</v>
      </c>
      <c r="B2156" s="2">
        <v>107800</v>
      </c>
      <c r="C2156" s="2">
        <v>2</v>
      </c>
      <c r="D2156" s="5">
        <v>2323780</v>
      </c>
      <c r="E2156" s="2">
        <v>2156</v>
      </c>
      <c r="F2156" s="2">
        <f t="shared" si="33"/>
        <v>323350</v>
      </c>
    </row>
    <row r="2157" spans="1:6" x14ac:dyDescent="0.3">
      <c r="A2157" s="2">
        <v>2156</v>
      </c>
      <c r="B2157" s="2">
        <v>107850</v>
      </c>
      <c r="C2157" s="2">
        <v>2</v>
      </c>
      <c r="D2157" s="5">
        <v>2325936</v>
      </c>
      <c r="E2157" s="2">
        <v>2157</v>
      </c>
      <c r="F2157" s="2">
        <f t="shared" si="33"/>
        <v>323500</v>
      </c>
    </row>
    <row r="2158" spans="1:6" x14ac:dyDescent="0.3">
      <c r="A2158" s="2">
        <v>2157</v>
      </c>
      <c r="B2158" s="2">
        <v>107900</v>
      </c>
      <c r="C2158" s="2">
        <v>2</v>
      </c>
      <c r="D2158" s="5">
        <v>2328094</v>
      </c>
      <c r="E2158" s="2">
        <v>2158</v>
      </c>
      <c r="F2158" s="2">
        <f t="shared" si="33"/>
        <v>323650</v>
      </c>
    </row>
    <row r="2159" spans="1:6" x14ac:dyDescent="0.3">
      <c r="A2159" s="2">
        <v>2158</v>
      </c>
      <c r="B2159" s="2">
        <v>107950</v>
      </c>
      <c r="C2159" s="2">
        <v>2</v>
      </c>
      <c r="D2159" s="5">
        <v>2330252</v>
      </c>
      <c r="E2159" s="2">
        <v>2159</v>
      </c>
      <c r="F2159" s="2">
        <f t="shared" si="33"/>
        <v>323800</v>
      </c>
    </row>
    <row r="2160" spans="1:6" x14ac:dyDescent="0.3">
      <c r="A2160" s="2">
        <v>2159</v>
      </c>
      <c r="B2160" s="2">
        <v>108000</v>
      </c>
      <c r="C2160" s="2">
        <v>2</v>
      </c>
      <c r="D2160" s="5">
        <v>2332412</v>
      </c>
      <c r="E2160" s="2">
        <v>2160</v>
      </c>
      <c r="F2160" s="2">
        <f t="shared" si="33"/>
        <v>323950</v>
      </c>
    </row>
    <row r="2161" spans="1:6" x14ac:dyDescent="0.3">
      <c r="A2161" s="2">
        <v>2160</v>
      </c>
      <c r="B2161" s="2">
        <v>108050</v>
      </c>
      <c r="C2161" s="2">
        <v>2</v>
      </c>
      <c r="D2161" s="5">
        <v>2334572</v>
      </c>
      <c r="E2161" s="2">
        <v>2161</v>
      </c>
      <c r="F2161" s="2">
        <f t="shared" si="33"/>
        <v>324100</v>
      </c>
    </row>
    <row r="2162" spans="1:6" x14ac:dyDescent="0.3">
      <c r="A2162" s="2">
        <v>2161</v>
      </c>
      <c r="B2162" s="2">
        <v>108100</v>
      </c>
      <c r="C2162" s="2">
        <v>2</v>
      </c>
      <c r="D2162" s="5">
        <v>2336734</v>
      </c>
      <c r="E2162" s="2">
        <v>2162</v>
      </c>
      <c r="F2162" s="2">
        <f t="shared" si="33"/>
        <v>324250</v>
      </c>
    </row>
    <row r="2163" spans="1:6" x14ac:dyDescent="0.3">
      <c r="A2163" s="2">
        <v>2162</v>
      </c>
      <c r="B2163" s="2">
        <v>108150</v>
      </c>
      <c r="C2163" s="2">
        <v>2</v>
      </c>
      <c r="D2163" s="5">
        <v>2338897</v>
      </c>
      <c r="E2163" s="2">
        <v>2163</v>
      </c>
      <c r="F2163" s="2">
        <f t="shared" si="33"/>
        <v>324400</v>
      </c>
    </row>
    <row r="2164" spans="1:6" x14ac:dyDescent="0.3">
      <c r="A2164" s="2">
        <v>2163</v>
      </c>
      <c r="B2164" s="2">
        <v>108200</v>
      </c>
      <c r="C2164" s="2">
        <v>2</v>
      </c>
      <c r="D2164" s="5">
        <v>2341060</v>
      </c>
      <c r="E2164" s="2">
        <v>2164</v>
      </c>
      <c r="F2164" s="2">
        <f t="shared" si="33"/>
        <v>324550</v>
      </c>
    </row>
    <row r="2165" spans="1:6" x14ac:dyDescent="0.3">
      <c r="A2165" s="2">
        <v>2164</v>
      </c>
      <c r="B2165" s="2">
        <v>108250</v>
      </c>
      <c r="C2165" s="2">
        <v>2</v>
      </c>
      <c r="D2165" s="5">
        <v>2343225</v>
      </c>
      <c r="E2165" s="2">
        <v>2165</v>
      </c>
      <c r="F2165" s="2">
        <f t="shared" si="33"/>
        <v>324700</v>
      </c>
    </row>
    <row r="2166" spans="1:6" x14ac:dyDescent="0.3">
      <c r="A2166" s="2">
        <v>2165</v>
      </c>
      <c r="B2166" s="2">
        <v>108300</v>
      </c>
      <c r="C2166" s="2">
        <v>2</v>
      </c>
      <c r="D2166" s="5">
        <v>2345390</v>
      </c>
      <c r="E2166" s="2">
        <v>2166</v>
      </c>
      <c r="F2166" s="2">
        <f t="shared" si="33"/>
        <v>324850</v>
      </c>
    </row>
    <row r="2167" spans="1:6" x14ac:dyDescent="0.3">
      <c r="A2167" s="2">
        <v>2166</v>
      </c>
      <c r="B2167" s="2">
        <v>108350</v>
      </c>
      <c r="C2167" s="2">
        <v>2</v>
      </c>
      <c r="D2167" s="5">
        <v>2347557</v>
      </c>
      <c r="E2167" s="2">
        <v>2167</v>
      </c>
      <c r="F2167" s="2">
        <f t="shared" si="33"/>
        <v>325000</v>
      </c>
    </row>
    <row r="2168" spans="1:6" x14ac:dyDescent="0.3">
      <c r="A2168" s="2">
        <v>2167</v>
      </c>
      <c r="B2168" s="2">
        <v>108400</v>
      </c>
      <c r="C2168" s="2">
        <v>2</v>
      </c>
      <c r="D2168" s="5">
        <v>2349724</v>
      </c>
      <c r="E2168" s="2">
        <v>2168</v>
      </c>
      <c r="F2168" s="2">
        <f t="shared" si="33"/>
        <v>325150</v>
      </c>
    </row>
    <row r="2169" spans="1:6" x14ac:dyDescent="0.3">
      <c r="A2169" s="2">
        <v>2168</v>
      </c>
      <c r="B2169" s="2">
        <v>108450</v>
      </c>
      <c r="C2169" s="2">
        <v>2</v>
      </c>
      <c r="D2169" s="5">
        <v>2351893</v>
      </c>
      <c r="E2169" s="2">
        <v>2169</v>
      </c>
      <c r="F2169" s="2">
        <f t="shared" si="33"/>
        <v>325300</v>
      </c>
    </row>
    <row r="2170" spans="1:6" x14ac:dyDescent="0.3">
      <c r="A2170" s="2">
        <v>2169</v>
      </c>
      <c r="B2170" s="2">
        <v>108500</v>
      </c>
      <c r="C2170" s="2">
        <v>2</v>
      </c>
      <c r="D2170" s="5">
        <v>2354062</v>
      </c>
      <c r="E2170" s="2">
        <v>2170</v>
      </c>
      <c r="F2170" s="2">
        <f t="shared" si="33"/>
        <v>325450</v>
      </c>
    </row>
    <row r="2171" spans="1:6" x14ac:dyDescent="0.3">
      <c r="A2171" s="2">
        <v>2170</v>
      </c>
      <c r="B2171" s="2">
        <v>108550</v>
      </c>
      <c r="C2171" s="2">
        <v>2</v>
      </c>
      <c r="D2171" s="5">
        <v>2356233</v>
      </c>
      <c r="E2171" s="2">
        <v>2171</v>
      </c>
      <c r="F2171" s="2">
        <f t="shared" si="33"/>
        <v>325600</v>
      </c>
    </row>
    <row r="2172" spans="1:6" x14ac:dyDescent="0.3">
      <c r="A2172" s="2">
        <v>2171</v>
      </c>
      <c r="B2172" s="2">
        <v>108600</v>
      </c>
      <c r="C2172" s="2">
        <v>2</v>
      </c>
      <c r="D2172" s="5">
        <v>2358404</v>
      </c>
      <c r="E2172" s="2">
        <v>2172</v>
      </c>
      <c r="F2172" s="2">
        <f t="shared" si="33"/>
        <v>325750</v>
      </c>
    </row>
    <row r="2173" spans="1:6" x14ac:dyDescent="0.3">
      <c r="A2173" s="2">
        <v>2172</v>
      </c>
      <c r="B2173" s="2">
        <v>108650</v>
      </c>
      <c r="C2173" s="2">
        <v>2</v>
      </c>
      <c r="D2173" s="5">
        <v>2360577</v>
      </c>
      <c r="E2173" s="2">
        <v>2173</v>
      </c>
      <c r="F2173" s="2">
        <f t="shared" si="33"/>
        <v>325900</v>
      </c>
    </row>
    <row r="2174" spans="1:6" x14ac:dyDescent="0.3">
      <c r="A2174" s="2">
        <v>2173</v>
      </c>
      <c r="B2174" s="2">
        <v>108700</v>
      </c>
      <c r="C2174" s="2">
        <v>2</v>
      </c>
      <c r="D2174" s="5">
        <v>2362751</v>
      </c>
      <c r="E2174" s="2">
        <v>2174</v>
      </c>
      <c r="F2174" s="2">
        <f t="shared" si="33"/>
        <v>326050</v>
      </c>
    </row>
    <row r="2175" spans="1:6" x14ac:dyDescent="0.3">
      <c r="A2175" s="2">
        <v>2174</v>
      </c>
      <c r="B2175" s="2">
        <v>108750</v>
      </c>
      <c r="C2175" s="2">
        <v>2</v>
      </c>
      <c r="D2175" s="5">
        <v>2364925</v>
      </c>
      <c r="E2175" s="2">
        <v>2175</v>
      </c>
      <c r="F2175" s="2">
        <f t="shared" si="33"/>
        <v>326200</v>
      </c>
    </row>
    <row r="2176" spans="1:6" x14ac:dyDescent="0.3">
      <c r="A2176" s="2">
        <v>2175</v>
      </c>
      <c r="B2176" s="2">
        <v>108800</v>
      </c>
      <c r="C2176" s="2">
        <v>2</v>
      </c>
      <c r="D2176" s="5">
        <v>2367101</v>
      </c>
      <c r="E2176" s="2">
        <v>2176</v>
      </c>
      <c r="F2176" s="2">
        <f t="shared" si="33"/>
        <v>326350</v>
      </c>
    </row>
    <row r="2177" spans="1:6" x14ac:dyDescent="0.3">
      <c r="A2177" s="2">
        <v>2176</v>
      </c>
      <c r="B2177" s="2">
        <v>108850</v>
      </c>
      <c r="C2177" s="2">
        <v>2</v>
      </c>
      <c r="D2177" s="5">
        <v>2369277</v>
      </c>
      <c r="E2177" s="2">
        <v>2177</v>
      </c>
      <c r="F2177" s="2">
        <f t="shared" si="33"/>
        <v>326500</v>
      </c>
    </row>
    <row r="2178" spans="1:6" x14ac:dyDescent="0.3">
      <c r="A2178" s="2">
        <v>2177</v>
      </c>
      <c r="B2178" s="2">
        <v>108900</v>
      </c>
      <c r="C2178" s="2">
        <v>2</v>
      </c>
      <c r="D2178" s="5">
        <v>2371455</v>
      </c>
      <c r="E2178" s="2">
        <v>2178</v>
      </c>
      <c r="F2178" s="2">
        <f t="shared" si="33"/>
        <v>326650</v>
      </c>
    </row>
    <row r="2179" spans="1:6" x14ac:dyDescent="0.3">
      <c r="A2179" s="2">
        <v>2178</v>
      </c>
      <c r="B2179" s="2">
        <v>108950</v>
      </c>
      <c r="C2179" s="2">
        <v>2</v>
      </c>
      <c r="D2179" s="5">
        <v>2373633</v>
      </c>
      <c r="E2179" s="2">
        <v>2179</v>
      </c>
      <c r="F2179" s="2">
        <f t="shared" ref="F2179:F2242" si="34">100+(A2179*150)</f>
        <v>326800</v>
      </c>
    </row>
    <row r="2180" spans="1:6" x14ac:dyDescent="0.3">
      <c r="A2180" s="2">
        <v>2179</v>
      </c>
      <c r="B2180" s="2">
        <v>109000</v>
      </c>
      <c r="C2180" s="2">
        <v>2</v>
      </c>
      <c r="D2180" s="5">
        <v>2375813</v>
      </c>
      <c r="E2180" s="2">
        <v>2180</v>
      </c>
      <c r="F2180" s="2">
        <f t="shared" si="34"/>
        <v>326950</v>
      </c>
    </row>
    <row r="2181" spans="1:6" x14ac:dyDescent="0.3">
      <c r="A2181" s="2">
        <v>2180</v>
      </c>
      <c r="B2181" s="2">
        <v>109050</v>
      </c>
      <c r="C2181" s="2">
        <v>2</v>
      </c>
      <c r="D2181" s="5">
        <v>2377993</v>
      </c>
      <c r="E2181" s="2">
        <v>2181</v>
      </c>
      <c r="F2181" s="2">
        <f t="shared" si="34"/>
        <v>327100</v>
      </c>
    </row>
    <row r="2182" spans="1:6" x14ac:dyDescent="0.3">
      <c r="A2182" s="2">
        <v>2181</v>
      </c>
      <c r="B2182" s="2">
        <v>109100</v>
      </c>
      <c r="C2182" s="2">
        <v>2</v>
      </c>
      <c r="D2182" s="5">
        <v>2380175</v>
      </c>
      <c r="E2182" s="2">
        <v>2182</v>
      </c>
      <c r="F2182" s="2">
        <f t="shared" si="34"/>
        <v>327250</v>
      </c>
    </row>
    <row r="2183" spans="1:6" x14ac:dyDescent="0.3">
      <c r="A2183" s="2">
        <v>2182</v>
      </c>
      <c r="B2183" s="2">
        <v>109150</v>
      </c>
      <c r="C2183" s="2">
        <v>2</v>
      </c>
      <c r="D2183" s="5">
        <v>2382357</v>
      </c>
      <c r="E2183" s="2">
        <v>2183</v>
      </c>
      <c r="F2183" s="2">
        <f t="shared" si="34"/>
        <v>327400</v>
      </c>
    </row>
    <row r="2184" spans="1:6" x14ac:dyDescent="0.3">
      <c r="A2184" s="2">
        <v>2183</v>
      </c>
      <c r="B2184" s="2">
        <v>109200</v>
      </c>
      <c r="C2184" s="2">
        <v>2</v>
      </c>
      <c r="D2184" s="5">
        <v>2384541</v>
      </c>
      <c r="E2184" s="2">
        <v>2184</v>
      </c>
      <c r="F2184" s="2">
        <f t="shared" si="34"/>
        <v>327550</v>
      </c>
    </row>
    <row r="2185" spans="1:6" x14ac:dyDescent="0.3">
      <c r="A2185" s="2">
        <v>2184</v>
      </c>
      <c r="B2185" s="2">
        <v>109250</v>
      </c>
      <c r="C2185" s="2">
        <v>2</v>
      </c>
      <c r="D2185" s="5">
        <v>2386726</v>
      </c>
      <c r="E2185" s="2">
        <v>2185</v>
      </c>
      <c r="F2185" s="2">
        <f t="shared" si="34"/>
        <v>327700</v>
      </c>
    </row>
    <row r="2186" spans="1:6" x14ac:dyDescent="0.3">
      <c r="A2186" s="2">
        <v>2185</v>
      </c>
      <c r="B2186" s="2">
        <v>109300</v>
      </c>
      <c r="C2186" s="2">
        <v>2</v>
      </c>
      <c r="D2186" s="5">
        <v>2388911</v>
      </c>
      <c r="E2186" s="2">
        <v>2186</v>
      </c>
      <c r="F2186" s="2">
        <f t="shared" si="34"/>
        <v>327850</v>
      </c>
    </row>
    <row r="2187" spans="1:6" x14ac:dyDescent="0.3">
      <c r="A2187" s="2">
        <v>2186</v>
      </c>
      <c r="B2187" s="2">
        <v>109350</v>
      </c>
      <c r="C2187" s="2">
        <v>2</v>
      </c>
      <c r="D2187" s="5">
        <v>2391098</v>
      </c>
      <c r="E2187" s="2">
        <v>2187</v>
      </c>
      <c r="F2187" s="2">
        <f t="shared" si="34"/>
        <v>328000</v>
      </c>
    </row>
    <row r="2188" spans="1:6" x14ac:dyDescent="0.3">
      <c r="A2188" s="2">
        <v>2187</v>
      </c>
      <c r="B2188" s="2">
        <v>109400</v>
      </c>
      <c r="C2188" s="2">
        <v>2</v>
      </c>
      <c r="D2188" s="5">
        <v>2393285</v>
      </c>
      <c r="E2188" s="2">
        <v>2188</v>
      </c>
      <c r="F2188" s="2">
        <f t="shared" si="34"/>
        <v>328150</v>
      </c>
    </row>
    <row r="2189" spans="1:6" x14ac:dyDescent="0.3">
      <c r="A2189" s="2">
        <v>2188</v>
      </c>
      <c r="B2189" s="2">
        <v>109450</v>
      </c>
      <c r="C2189" s="2">
        <v>2</v>
      </c>
      <c r="D2189" s="5">
        <v>2395474</v>
      </c>
      <c r="E2189" s="2">
        <v>2189</v>
      </c>
      <c r="F2189" s="2">
        <f t="shared" si="34"/>
        <v>328300</v>
      </c>
    </row>
    <row r="2190" spans="1:6" x14ac:dyDescent="0.3">
      <c r="A2190" s="2">
        <v>2189</v>
      </c>
      <c r="B2190" s="2">
        <v>109500</v>
      </c>
      <c r="C2190" s="2">
        <v>2</v>
      </c>
      <c r="D2190" s="5">
        <v>2397663</v>
      </c>
      <c r="E2190" s="2">
        <v>2190</v>
      </c>
      <c r="F2190" s="2">
        <f t="shared" si="34"/>
        <v>328450</v>
      </c>
    </row>
    <row r="2191" spans="1:6" x14ac:dyDescent="0.3">
      <c r="A2191" s="2">
        <v>2190</v>
      </c>
      <c r="B2191" s="2">
        <v>109550</v>
      </c>
      <c r="C2191" s="2">
        <v>2</v>
      </c>
      <c r="D2191" s="5">
        <v>2399854</v>
      </c>
      <c r="E2191" s="2">
        <v>2191</v>
      </c>
      <c r="F2191" s="2">
        <f t="shared" si="34"/>
        <v>328600</v>
      </c>
    </row>
    <row r="2192" spans="1:6" x14ac:dyDescent="0.3">
      <c r="A2192" s="2">
        <v>2191</v>
      </c>
      <c r="B2192" s="2">
        <v>109600</v>
      </c>
      <c r="C2192" s="2">
        <v>2</v>
      </c>
      <c r="D2192" s="5">
        <v>2402045</v>
      </c>
      <c r="E2192" s="2">
        <v>2192</v>
      </c>
      <c r="F2192" s="2">
        <f t="shared" si="34"/>
        <v>328750</v>
      </c>
    </row>
    <row r="2193" spans="1:6" x14ac:dyDescent="0.3">
      <c r="A2193" s="2">
        <v>2192</v>
      </c>
      <c r="B2193" s="2">
        <v>109650</v>
      </c>
      <c r="C2193" s="2">
        <v>2</v>
      </c>
      <c r="D2193" s="5">
        <v>2404238</v>
      </c>
      <c r="E2193" s="2">
        <v>2193</v>
      </c>
      <c r="F2193" s="2">
        <f t="shared" si="34"/>
        <v>328900</v>
      </c>
    </row>
    <row r="2194" spans="1:6" x14ac:dyDescent="0.3">
      <c r="A2194" s="2">
        <v>2193</v>
      </c>
      <c r="B2194" s="2">
        <v>109700</v>
      </c>
      <c r="C2194" s="2">
        <v>2</v>
      </c>
      <c r="D2194" s="5">
        <v>2406431</v>
      </c>
      <c r="E2194" s="2">
        <v>2194</v>
      </c>
      <c r="F2194" s="2">
        <f t="shared" si="34"/>
        <v>329050</v>
      </c>
    </row>
    <row r="2195" spans="1:6" x14ac:dyDescent="0.3">
      <c r="A2195" s="2">
        <v>2194</v>
      </c>
      <c r="B2195" s="2">
        <v>109750</v>
      </c>
      <c r="C2195" s="2">
        <v>2</v>
      </c>
      <c r="D2195" s="5">
        <v>2408626</v>
      </c>
      <c r="E2195" s="2">
        <v>2195</v>
      </c>
      <c r="F2195" s="2">
        <f t="shared" si="34"/>
        <v>329200</v>
      </c>
    </row>
    <row r="2196" spans="1:6" x14ac:dyDescent="0.3">
      <c r="A2196" s="2">
        <v>2195</v>
      </c>
      <c r="B2196" s="2">
        <v>109800</v>
      </c>
      <c r="C2196" s="2">
        <v>2</v>
      </c>
      <c r="D2196" s="5">
        <v>2410822</v>
      </c>
      <c r="E2196" s="2">
        <v>2196</v>
      </c>
      <c r="F2196" s="2">
        <f t="shared" si="34"/>
        <v>329350</v>
      </c>
    </row>
    <row r="2197" spans="1:6" x14ac:dyDescent="0.3">
      <c r="A2197" s="2">
        <v>2196</v>
      </c>
      <c r="B2197" s="2">
        <v>109850</v>
      </c>
      <c r="C2197" s="2">
        <v>2</v>
      </c>
      <c r="D2197" s="5">
        <v>2413018</v>
      </c>
      <c r="E2197" s="2">
        <v>2197</v>
      </c>
      <c r="F2197" s="2">
        <f t="shared" si="34"/>
        <v>329500</v>
      </c>
    </row>
    <row r="2198" spans="1:6" x14ac:dyDescent="0.3">
      <c r="A2198" s="2">
        <v>2197</v>
      </c>
      <c r="B2198" s="2">
        <v>109900</v>
      </c>
      <c r="C2198" s="2">
        <v>2</v>
      </c>
      <c r="D2198" s="5">
        <v>2415216</v>
      </c>
      <c r="E2198" s="2">
        <v>2198</v>
      </c>
      <c r="F2198" s="2">
        <f t="shared" si="34"/>
        <v>329650</v>
      </c>
    </row>
    <row r="2199" spans="1:6" x14ac:dyDescent="0.3">
      <c r="A2199" s="2">
        <v>2198</v>
      </c>
      <c r="B2199" s="2">
        <v>109950</v>
      </c>
      <c r="C2199" s="2">
        <v>2</v>
      </c>
      <c r="D2199" s="5">
        <v>2417414</v>
      </c>
      <c r="E2199" s="2">
        <v>2199</v>
      </c>
      <c r="F2199" s="2">
        <f t="shared" si="34"/>
        <v>329800</v>
      </c>
    </row>
    <row r="2200" spans="1:6" x14ac:dyDescent="0.3">
      <c r="A2200" s="2">
        <v>2199</v>
      </c>
      <c r="B2200" s="2">
        <v>110000</v>
      </c>
      <c r="C2200" s="2">
        <v>2</v>
      </c>
      <c r="D2200" s="5">
        <v>2419614</v>
      </c>
      <c r="E2200" s="2">
        <v>2200</v>
      </c>
      <c r="F2200" s="2">
        <f t="shared" si="34"/>
        <v>329950</v>
      </c>
    </row>
    <row r="2201" spans="1:6" x14ac:dyDescent="0.3">
      <c r="A2201" s="2">
        <v>2200</v>
      </c>
      <c r="B2201" s="2">
        <v>110050</v>
      </c>
      <c r="C2201" s="2">
        <v>2</v>
      </c>
      <c r="D2201" s="5">
        <v>2421814</v>
      </c>
      <c r="E2201" s="2">
        <v>2201</v>
      </c>
      <c r="F2201" s="2">
        <f t="shared" si="34"/>
        <v>330100</v>
      </c>
    </row>
    <row r="2202" spans="1:6" x14ac:dyDescent="0.3">
      <c r="A2202" s="2">
        <v>2201</v>
      </c>
      <c r="B2202" s="2">
        <v>110100</v>
      </c>
      <c r="C2202" s="2">
        <v>2</v>
      </c>
      <c r="D2202" s="5">
        <v>2424016</v>
      </c>
      <c r="E2202" s="2">
        <v>2202</v>
      </c>
      <c r="F2202" s="2">
        <f t="shared" si="34"/>
        <v>330250</v>
      </c>
    </row>
    <row r="2203" spans="1:6" x14ac:dyDescent="0.3">
      <c r="A2203" s="2">
        <v>2202</v>
      </c>
      <c r="B2203" s="2">
        <v>110150</v>
      </c>
      <c r="C2203" s="2">
        <v>2</v>
      </c>
      <c r="D2203" s="5">
        <v>2426218</v>
      </c>
      <c r="E2203" s="2">
        <v>2203</v>
      </c>
      <c r="F2203" s="2">
        <f t="shared" si="34"/>
        <v>330400</v>
      </c>
    </row>
    <row r="2204" spans="1:6" x14ac:dyDescent="0.3">
      <c r="A2204" s="2">
        <v>2203</v>
      </c>
      <c r="B2204" s="2">
        <v>110200</v>
      </c>
      <c r="C2204" s="2">
        <v>2</v>
      </c>
      <c r="D2204" s="5">
        <v>2428422</v>
      </c>
      <c r="E2204" s="2">
        <v>2204</v>
      </c>
      <c r="F2204" s="2">
        <f t="shared" si="34"/>
        <v>330550</v>
      </c>
    </row>
    <row r="2205" spans="1:6" x14ac:dyDescent="0.3">
      <c r="A2205" s="2">
        <v>2204</v>
      </c>
      <c r="B2205" s="2">
        <v>110250</v>
      </c>
      <c r="C2205" s="2">
        <v>2</v>
      </c>
      <c r="D2205" s="5">
        <v>2430626</v>
      </c>
      <c r="E2205" s="2">
        <v>2205</v>
      </c>
      <c r="F2205" s="2">
        <f t="shared" si="34"/>
        <v>330700</v>
      </c>
    </row>
    <row r="2206" spans="1:6" x14ac:dyDescent="0.3">
      <c r="A2206" s="2">
        <v>2205</v>
      </c>
      <c r="B2206" s="2">
        <v>110300</v>
      </c>
      <c r="C2206" s="2">
        <v>2</v>
      </c>
      <c r="D2206" s="5">
        <v>2432832</v>
      </c>
      <c r="E2206" s="2">
        <v>2206</v>
      </c>
      <c r="F2206" s="2">
        <f t="shared" si="34"/>
        <v>330850</v>
      </c>
    </row>
    <row r="2207" spans="1:6" x14ac:dyDescent="0.3">
      <c r="A2207" s="2">
        <v>2206</v>
      </c>
      <c r="B2207" s="2">
        <v>110350</v>
      </c>
      <c r="C2207" s="2">
        <v>2</v>
      </c>
      <c r="D2207" s="5">
        <v>2435039</v>
      </c>
      <c r="E2207" s="2">
        <v>2207</v>
      </c>
      <c r="F2207" s="2">
        <f t="shared" si="34"/>
        <v>331000</v>
      </c>
    </row>
    <row r="2208" spans="1:6" x14ac:dyDescent="0.3">
      <c r="A2208" s="2">
        <v>2207</v>
      </c>
      <c r="B2208" s="2">
        <v>110400</v>
      </c>
      <c r="C2208" s="2">
        <v>2</v>
      </c>
      <c r="D2208" s="5">
        <v>2437246</v>
      </c>
      <c r="E2208" s="2">
        <v>2208</v>
      </c>
      <c r="F2208" s="2">
        <f t="shared" si="34"/>
        <v>331150</v>
      </c>
    </row>
    <row r="2209" spans="1:6" x14ac:dyDescent="0.3">
      <c r="A2209" s="2">
        <v>2208</v>
      </c>
      <c r="B2209" s="2">
        <v>110450</v>
      </c>
      <c r="C2209" s="2">
        <v>2</v>
      </c>
      <c r="D2209" s="5">
        <v>2439455</v>
      </c>
      <c r="E2209" s="2">
        <v>2209</v>
      </c>
      <c r="F2209" s="2">
        <f t="shared" si="34"/>
        <v>331300</v>
      </c>
    </row>
    <row r="2210" spans="1:6" x14ac:dyDescent="0.3">
      <c r="A2210" s="2">
        <v>2209</v>
      </c>
      <c r="B2210" s="2">
        <v>110500</v>
      </c>
      <c r="C2210" s="2">
        <v>2</v>
      </c>
      <c r="D2210" s="5">
        <v>2441664</v>
      </c>
      <c r="E2210" s="2">
        <v>2210</v>
      </c>
      <c r="F2210" s="2">
        <f t="shared" si="34"/>
        <v>331450</v>
      </c>
    </row>
    <row r="2211" spans="1:6" x14ac:dyDescent="0.3">
      <c r="A2211" s="2">
        <v>2210</v>
      </c>
      <c r="B2211" s="2">
        <v>110550</v>
      </c>
      <c r="C2211" s="2">
        <v>2</v>
      </c>
      <c r="D2211" s="5">
        <v>2443875</v>
      </c>
      <c r="E2211" s="2">
        <v>2211</v>
      </c>
      <c r="F2211" s="2">
        <f t="shared" si="34"/>
        <v>331600</v>
      </c>
    </row>
    <row r="2212" spans="1:6" x14ac:dyDescent="0.3">
      <c r="A2212" s="2">
        <v>2211</v>
      </c>
      <c r="B2212" s="2">
        <v>110600</v>
      </c>
      <c r="C2212" s="2">
        <v>2</v>
      </c>
      <c r="D2212" s="5">
        <v>2446086</v>
      </c>
      <c r="E2212" s="2">
        <v>2212</v>
      </c>
      <c r="F2212" s="2">
        <f t="shared" si="34"/>
        <v>331750</v>
      </c>
    </row>
    <row r="2213" spans="1:6" x14ac:dyDescent="0.3">
      <c r="A2213" s="2">
        <v>2212</v>
      </c>
      <c r="B2213" s="2">
        <v>110650</v>
      </c>
      <c r="C2213" s="2">
        <v>2</v>
      </c>
      <c r="D2213" s="5">
        <v>2448299</v>
      </c>
      <c r="E2213" s="2">
        <v>2213</v>
      </c>
      <c r="F2213" s="2">
        <f t="shared" si="34"/>
        <v>331900</v>
      </c>
    </row>
    <row r="2214" spans="1:6" x14ac:dyDescent="0.3">
      <c r="A2214" s="2">
        <v>2213</v>
      </c>
      <c r="B2214" s="2">
        <v>110700</v>
      </c>
      <c r="C2214" s="2">
        <v>2</v>
      </c>
      <c r="D2214" s="5">
        <v>2450512</v>
      </c>
      <c r="E2214" s="2">
        <v>2214</v>
      </c>
      <c r="F2214" s="2">
        <f t="shared" si="34"/>
        <v>332050</v>
      </c>
    </row>
    <row r="2215" spans="1:6" x14ac:dyDescent="0.3">
      <c r="A2215" s="2">
        <v>2214</v>
      </c>
      <c r="B2215" s="2">
        <v>110750</v>
      </c>
      <c r="C2215" s="2">
        <v>2</v>
      </c>
      <c r="D2215" s="5">
        <v>2452727</v>
      </c>
      <c r="E2215" s="2">
        <v>2215</v>
      </c>
      <c r="F2215" s="2">
        <f t="shared" si="34"/>
        <v>332200</v>
      </c>
    </row>
    <row r="2216" spans="1:6" x14ac:dyDescent="0.3">
      <c r="A2216" s="2">
        <v>2215</v>
      </c>
      <c r="B2216" s="2">
        <v>110800</v>
      </c>
      <c r="C2216" s="2">
        <v>2</v>
      </c>
      <c r="D2216" s="5">
        <v>2454943</v>
      </c>
      <c r="E2216" s="2">
        <v>2216</v>
      </c>
      <c r="F2216" s="2">
        <f t="shared" si="34"/>
        <v>332350</v>
      </c>
    </row>
    <row r="2217" spans="1:6" x14ac:dyDescent="0.3">
      <c r="A2217" s="2">
        <v>2216</v>
      </c>
      <c r="B2217" s="2">
        <v>110850</v>
      </c>
      <c r="C2217" s="2">
        <v>2</v>
      </c>
      <c r="D2217" s="5">
        <v>2457159</v>
      </c>
      <c r="E2217" s="2">
        <v>2217</v>
      </c>
      <c r="F2217" s="2">
        <f t="shared" si="34"/>
        <v>332500</v>
      </c>
    </row>
    <row r="2218" spans="1:6" x14ac:dyDescent="0.3">
      <c r="A2218" s="2">
        <v>2217</v>
      </c>
      <c r="B2218" s="2">
        <v>110900</v>
      </c>
      <c r="C2218" s="2">
        <v>2</v>
      </c>
      <c r="D2218" s="5">
        <v>2459377</v>
      </c>
      <c r="E2218" s="2">
        <v>2218</v>
      </c>
      <c r="F2218" s="2">
        <f t="shared" si="34"/>
        <v>332650</v>
      </c>
    </row>
    <row r="2219" spans="1:6" x14ac:dyDescent="0.3">
      <c r="A2219" s="2">
        <v>2218</v>
      </c>
      <c r="B2219" s="2">
        <v>110950</v>
      </c>
      <c r="C2219" s="2">
        <v>2</v>
      </c>
      <c r="D2219" s="5">
        <v>2461595</v>
      </c>
      <c r="E2219" s="2">
        <v>2219</v>
      </c>
      <c r="F2219" s="2">
        <f t="shared" si="34"/>
        <v>332800</v>
      </c>
    </row>
    <row r="2220" spans="1:6" x14ac:dyDescent="0.3">
      <c r="A2220" s="2">
        <v>2219</v>
      </c>
      <c r="B2220" s="2">
        <v>111000</v>
      </c>
      <c r="C2220" s="2">
        <v>2</v>
      </c>
      <c r="D2220" s="5">
        <v>2463815</v>
      </c>
      <c r="E2220" s="2">
        <v>2220</v>
      </c>
      <c r="F2220" s="2">
        <f t="shared" si="34"/>
        <v>332950</v>
      </c>
    </row>
    <row r="2221" spans="1:6" x14ac:dyDescent="0.3">
      <c r="A2221" s="2">
        <v>2220</v>
      </c>
      <c r="B2221" s="2">
        <v>111050</v>
      </c>
      <c r="C2221" s="2">
        <v>2</v>
      </c>
      <c r="D2221" s="5">
        <v>2466035</v>
      </c>
      <c r="E2221" s="2">
        <v>2221</v>
      </c>
      <c r="F2221" s="2">
        <f t="shared" si="34"/>
        <v>333100</v>
      </c>
    </row>
    <row r="2222" spans="1:6" x14ac:dyDescent="0.3">
      <c r="A2222" s="2">
        <v>2221</v>
      </c>
      <c r="B2222" s="2">
        <v>111100</v>
      </c>
      <c r="C2222" s="2">
        <v>2</v>
      </c>
      <c r="D2222" s="5">
        <v>2468257</v>
      </c>
      <c r="E2222" s="2">
        <v>2222</v>
      </c>
      <c r="F2222" s="2">
        <f t="shared" si="34"/>
        <v>333250</v>
      </c>
    </row>
    <row r="2223" spans="1:6" x14ac:dyDescent="0.3">
      <c r="A2223" s="2">
        <v>2222</v>
      </c>
      <c r="B2223" s="2">
        <v>111150</v>
      </c>
      <c r="C2223" s="2">
        <v>2</v>
      </c>
      <c r="D2223" s="5">
        <v>2470479</v>
      </c>
      <c r="E2223" s="2">
        <v>2223</v>
      </c>
      <c r="F2223" s="2">
        <f t="shared" si="34"/>
        <v>333400</v>
      </c>
    </row>
    <row r="2224" spans="1:6" x14ac:dyDescent="0.3">
      <c r="A2224" s="2">
        <v>2223</v>
      </c>
      <c r="B2224" s="2">
        <v>111200</v>
      </c>
      <c r="C2224" s="2">
        <v>2</v>
      </c>
      <c r="D2224" s="5">
        <v>2472703</v>
      </c>
      <c r="E2224" s="2">
        <v>2224</v>
      </c>
      <c r="F2224" s="2">
        <f t="shared" si="34"/>
        <v>333550</v>
      </c>
    </row>
    <row r="2225" spans="1:6" x14ac:dyDescent="0.3">
      <c r="A2225" s="2">
        <v>2224</v>
      </c>
      <c r="B2225" s="2">
        <v>111250</v>
      </c>
      <c r="C2225" s="2">
        <v>2</v>
      </c>
      <c r="D2225" s="5">
        <v>2474928</v>
      </c>
      <c r="E2225" s="2">
        <v>2225</v>
      </c>
      <c r="F2225" s="2">
        <f t="shared" si="34"/>
        <v>333700</v>
      </c>
    </row>
    <row r="2226" spans="1:6" x14ac:dyDescent="0.3">
      <c r="A2226" s="2">
        <v>2225</v>
      </c>
      <c r="B2226" s="2">
        <v>111300</v>
      </c>
      <c r="C2226" s="2">
        <v>2</v>
      </c>
      <c r="D2226" s="5">
        <v>2477153</v>
      </c>
      <c r="E2226" s="2">
        <v>2226</v>
      </c>
      <c r="F2226" s="2">
        <f t="shared" si="34"/>
        <v>333850</v>
      </c>
    </row>
    <row r="2227" spans="1:6" x14ac:dyDescent="0.3">
      <c r="A2227" s="2">
        <v>2226</v>
      </c>
      <c r="B2227" s="2">
        <v>111350</v>
      </c>
      <c r="C2227" s="2">
        <v>2</v>
      </c>
      <c r="D2227" s="5">
        <v>2479380</v>
      </c>
      <c r="E2227" s="2">
        <v>2227</v>
      </c>
      <c r="F2227" s="2">
        <f t="shared" si="34"/>
        <v>334000</v>
      </c>
    </row>
    <row r="2228" spans="1:6" x14ac:dyDescent="0.3">
      <c r="A2228" s="2">
        <v>2227</v>
      </c>
      <c r="B2228" s="2">
        <v>111400</v>
      </c>
      <c r="C2228" s="2">
        <v>2</v>
      </c>
      <c r="D2228" s="5">
        <v>2481607</v>
      </c>
      <c r="E2228" s="2">
        <v>2228</v>
      </c>
      <c r="F2228" s="2">
        <f t="shared" si="34"/>
        <v>334150</v>
      </c>
    </row>
    <row r="2229" spans="1:6" x14ac:dyDescent="0.3">
      <c r="A2229" s="2">
        <v>2228</v>
      </c>
      <c r="B2229" s="2">
        <v>111450</v>
      </c>
      <c r="C2229" s="2">
        <v>2</v>
      </c>
      <c r="D2229" s="5">
        <v>2483836</v>
      </c>
      <c r="E2229" s="2">
        <v>2229</v>
      </c>
      <c r="F2229" s="2">
        <f t="shared" si="34"/>
        <v>334300</v>
      </c>
    </row>
    <row r="2230" spans="1:6" x14ac:dyDescent="0.3">
      <c r="A2230" s="2">
        <v>2229</v>
      </c>
      <c r="B2230" s="2">
        <v>111500</v>
      </c>
      <c r="C2230" s="2">
        <v>2</v>
      </c>
      <c r="D2230" s="5">
        <v>2486065</v>
      </c>
      <c r="E2230" s="2">
        <v>2230</v>
      </c>
      <c r="F2230" s="2">
        <f t="shared" si="34"/>
        <v>334450</v>
      </c>
    </row>
    <row r="2231" spans="1:6" x14ac:dyDescent="0.3">
      <c r="A2231" s="2">
        <v>2230</v>
      </c>
      <c r="B2231" s="2">
        <v>111550</v>
      </c>
      <c r="C2231" s="2">
        <v>2</v>
      </c>
      <c r="D2231" s="5">
        <v>2488296</v>
      </c>
      <c r="E2231" s="2">
        <v>2231</v>
      </c>
      <c r="F2231" s="2">
        <f t="shared" si="34"/>
        <v>334600</v>
      </c>
    </row>
    <row r="2232" spans="1:6" x14ac:dyDescent="0.3">
      <c r="A2232" s="2">
        <v>2231</v>
      </c>
      <c r="B2232" s="2">
        <v>111600</v>
      </c>
      <c r="C2232" s="2">
        <v>2</v>
      </c>
      <c r="D2232" s="5">
        <v>2490527</v>
      </c>
      <c r="E2232" s="2">
        <v>2232</v>
      </c>
      <c r="F2232" s="2">
        <f t="shared" si="34"/>
        <v>334750</v>
      </c>
    </row>
    <row r="2233" spans="1:6" x14ac:dyDescent="0.3">
      <c r="A2233" s="2">
        <v>2232</v>
      </c>
      <c r="B2233" s="2">
        <v>111650</v>
      </c>
      <c r="C2233" s="2">
        <v>2</v>
      </c>
      <c r="D2233" s="5">
        <v>2492760</v>
      </c>
      <c r="E2233" s="2">
        <v>2233</v>
      </c>
      <c r="F2233" s="2">
        <f t="shared" si="34"/>
        <v>334900</v>
      </c>
    </row>
    <row r="2234" spans="1:6" x14ac:dyDescent="0.3">
      <c r="A2234" s="2">
        <v>2233</v>
      </c>
      <c r="B2234" s="2">
        <v>111700</v>
      </c>
      <c r="C2234" s="2">
        <v>2</v>
      </c>
      <c r="D2234" s="5">
        <v>2494994</v>
      </c>
      <c r="E2234" s="2">
        <v>2234</v>
      </c>
      <c r="F2234" s="2">
        <f t="shared" si="34"/>
        <v>335050</v>
      </c>
    </row>
    <row r="2235" spans="1:6" x14ac:dyDescent="0.3">
      <c r="A2235" s="2">
        <v>2234</v>
      </c>
      <c r="B2235" s="2">
        <v>111750</v>
      </c>
      <c r="C2235" s="2">
        <v>2</v>
      </c>
      <c r="D2235" s="5">
        <v>2497228</v>
      </c>
      <c r="E2235" s="2">
        <v>2235</v>
      </c>
      <c r="F2235" s="2">
        <f t="shared" si="34"/>
        <v>335200</v>
      </c>
    </row>
    <row r="2236" spans="1:6" x14ac:dyDescent="0.3">
      <c r="A2236" s="2">
        <v>2235</v>
      </c>
      <c r="B2236" s="2">
        <v>111800</v>
      </c>
      <c r="C2236" s="2">
        <v>2</v>
      </c>
      <c r="D2236" s="5">
        <v>2499464</v>
      </c>
      <c r="E2236" s="2">
        <v>2236</v>
      </c>
      <c r="F2236" s="2">
        <f t="shared" si="34"/>
        <v>335350</v>
      </c>
    </row>
    <row r="2237" spans="1:6" x14ac:dyDescent="0.3">
      <c r="A2237" s="2">
        <v>2236</v>
      </c>
      <c r="B2237" s="2">
        <v>111850</v>
      </c>
      <c r="C2237" s="2">
        <v>2</v>
      </c>
      <c r="D2237" s="5">
        <v>2501700</v>
      </c>
      <c r="E2237" s="2">
        <v>2237</v>
      </c>
      <c r="F2237" s="2">
        <f t="shared" si="34"/>
        <v>335500</v>
      </c>
    </row>
    <row r="2238" spans="1:6" x14ac:dyDescent="0.3">
      <c r="A2238" s="2">
        <v>2237</v>
      </c>
      <c r="B2238" s="2">
        <v>111900</v>
      </c>
      <c r="C2238" s="2">
        <v>2</v>
      </c>
      <c r="D2238" s="5">
        <v>2503938</v>
      </c>
      <c r="E2238" s="2">
        <v>2238</v>
      </c>
      <c r="F2238" s="2">
        <f t="shared" si="34"/>
        <v>335650</v>
      </c>
    </row>
    <row r="2239" spans="1:6" x14ac:dyDescent="0.3">
      <c r="A2239" s="2">
        <v>2238</v>
      </c>
      <c r="B2239" s="2">
        <v>111950</v>
      </c>
      <c r="C2239" s="2">
        <v>2</v>
      </c>
      <c r="D2239" s="5">
        <v>2506176</v>
      </c>
      <c r="E2239" s="2">
        <v>2239</v>
      </c>
      <c r="F2239" s="2">
        <f t="shared" si="34"/>
        <v>335800</v>
      </c>
    </row>
    <row r="2240" spans="1:6" x14ac:dyDescent="0.3">
      <c r="A2240" s="2">
        <v>2239</v>
      </c>
      <c r="B2240" s="2">
        <v>112000</v>
      </c>
      <c r="C2240" s="2">
        <v>2</v>
      </c>
      <c r="D2240" s="5">
        <v>2508416</v>
      </c>
      <c r="E2240" s="2">
        <v>2240</v>
      </c>
      <c r="F2240" s="2">
        <f t="shared" si="34"/>
        <v>335950</v>
      </c>
    </row>
    <row r="2241" spans="1:6" x14ac:dyDescent="0.3">
      <c r="A2241" s="2">
        <v>2240</v>
      </c>
      <c r="B2241" s="2">
        <v>112050</v>
      </c>
      <c r="C2241" s="2">
        <v>2</v>
      </c>
      <c r="D2241" s="5">
        <v>2510656</v>
      </c>
      <c r="E2241" s="2">
        <v>2241</v>
      </c>
      <c r="F2241" s="2">
        <f t="shared" si="34"/>
        <v>336100</v>
      </c>
    </row>
    <row r="2242" spans="1:6" x14ac:dyDescent="0.3">
      <c r="A2242" s="2">
        <v>2241</v>
      </c>
      <c r="B2242" s="2">
        <v>112100</v>
      </c>
      <c r="C2242" s="2">
        <v>2</v>
      </c>
      <c r="D2242" s="5">
        <v>2512898</v>
      </c>
      <c r="E2242" s="2">
        <v>2242</v>
      </c>
      <c r="F2242" s="2">
        <f t="shared" si="34"/>
        <v>336250</v>
      </c>
    </row>
    <row r="2243" spans="1:6" x14ac:dyDescent="0.3">
      <c r="A2243" s="2">
        <v>2242</v>
      </c>
      <c r="B2243" s="2">
        <v>112150</v>
      </c>
      <c r="C2243" s="2">
        <v>2</v>
      </c>
      <c r="D2243" s="5">
        <v>2515141</v>
      </c>
      <c r="E2243" s="2">
        <v>2243</v>
      </c>
      <c r="F2243" s="2">
        <f t="shared" ref="F2243:F2306" si="35">100+(A2243*150)</f>
        <v>336400</v>
      </c>
    </row>
    <row r="2244" spans="1:6" x14ac:dyDescent="0.3">
      <c r="A2244" s="2">
        <v>2243</v>
      </c>
      <c r="B2244" s="2">
        <v>112200</v>
      </c>
      <c r="C2244" s="2">
        <v>2</v>
      </c>
      <c r="D2244" s="5">
        <v>2517384</v>
      </c>
      <c r="E2244" s="2">
        <v>2244</v>
      </c>
      <c r="F2244" s="2">
        <f t="shared" si="35"/>
        <v>336550</v>
      </c>
    </row>
    <row r="2245" spans="1:6" x14ac:dyDescent="0.3">
      <c r="A2245" s="2">
        <v>2244</v>
      </c>
      <c r="B2245" s="2">
        <v>112250</v>
      </c>
      <c r="C2245" s="2">
        <v>2</v>
      </c>
      <c r="D2245" s="5">
        <v>2519629</v>
      </c>
      <c r="E2245" s="2">
        <v>2245</v>
      </c>
      <c r="F2245" s="2">
        <f t="shared" si="35"/>
        <v>336700</v>
      </c>
    </row>
    <row r="2246" spans="1:6" x14ac:dyDescent="0.3">
      <c r="A2246" s="2">
        <v>2245</v>
      </c>
      <c r="B2246" s="2">
        <v>112300</v>
      </c>
      <c r="C2246" s="2">
        <v>2</v>
      </c>
      <c r="D2246" s="5">
        <v>2521874</v>
      </c>
      <c r="E2246" s="2">
        <v>2246</v>
      </c>
      <c r="F2246" s="2">
        <f t="shared" si="35"/>
        <v>336850</v>
      </c>
    </row>
    <row r="2247" spans="1:6" x14ac:dyDescent="0.3">
      <c r="A2247" s="2">
        <v>2246</v>
      </c>
      <c r="B2247" s="2">
        <v>112350</v>
      </c>
      <c r="C2247" s="2">
        <v>2</v>
      </c>
      <c r="D2247" s="5">
        <v>2524121</v>
      </c>
      <c r="E2247" s="2">
        <v>2247</v>
      </c>
      <c r="F2247" s="2">
        <f t="shared" si="35"/>
        <v>337000</v>
      </c>
    </row>
    <row r="2248" spans="1:6" x14ac:dyDescent="0.3">
      <c r="A2248" s="2">
        <v>2247</v>
      </c>
      <c r="B2248" s="2">
        <v>112400</v>
      </c>
      <c r="C2248" s="2">
        <v>2</v>
      </c>
      <c r="D2248" s="5">
        <v>2526368</v>
      </c>
      <c r="E2248" s="2">
        <v>2248</v>
      </c>
      <c r="F2248" s="2">
        <f t="shared" si="35"/>
        <v>337150</v>
      </c>
    </row>
    <row r="2249" spans="1:6" x14ac:dyDescent="0.3">
      <c r="A2249" s="2">
        <v>2248</v>
      </c>
      <c r="B2249" s="2">
        <v>112450</v>
      </c>
      <c r="C2249" s="2">
        <v>2</v>
      </c>
      <c r="D2249" s="5">
        <v>2528617</v>
      </c>
      <c r="E2249" s="2">
        <v>2249</v>
      </c>
      <c r="F2249" s="2">
        <f t="shared" si="35"/>
        <v>337300</v>
      </c>
    </row>
    <row r="2250" spans="1:6" x14ac:dyDescent="0.3">
      <c r="A2250" s="2">
        <v>2249</v>
      </c>
      <c r="B2250" s="2">
        <v>112500</v>
      </c>
      <c r="C2250" s="2">
        <v>2</v>
      </c>
      <c r="D2250" s="5">
        <v>2530867</v>
      </c>
      <c r="E2250" s="2">
        <v>2250</v>
      </c>
      <c r="F2250" s="2">
        <f t="shared" si="35"/>
        <v>337450</v>
      </c>
    </row>
    <row r="2251" spans="1:6" x14ac:dyDescent="0.3">
      <c r="A2251" s="2">
        <v>2250</v>
      </c>
      <c r="B2251" s="2">
        <v>112550</v>
      </c>
      <c r="C2251" s="2">
        <v>2</v>
      </c>
      <c r="D2251" s="5">
        <v>2533117</v>
      </c>
      <c r="E2251" s="2">
        <v>2251</v>
      </c>
      <c r="F2251" s="2">
        <f t="shared" si="35"/>
        <v>337600</v>
      </c>
    </row>
    <row r="2252" spans="1:6" x14ac:dyDescent="0.3">
      <c r="A2252" s="2">
        <v>2251</v>
      </c>
      <c r="B2252" s="2">
        <v>112600</v>
      </c>
      <c r="C2252" s="2">
        <v>2</v>
      </c>
      <c r="D2252" s="5">
        <v>2535369</v>
      </c>
      <c r="E2252" s="2">
        <v>2252</v>
      </c>
      <c r="F2252" s="2">
        <f t="shared" si="35"/>
        <v>337750</v>
      </c>
    </row>
    <row r="2253" spans="1:6" x14ac:dyDescent="0.3">
      <c r="A2253" s="2">
        <v>2252</v>
      </c>
      <c r="B2253" s="2">
        <v>112650</v>
      </c>
      <c r="C2253" s="2">
        <v>2</v>
      </c>
      <c r="D2253" s="5">
        <v>2537621</v>
      </c>
      <c r="E2253" s="2">
        <v>2253</v>
      </c>
      <c r="F2253" s="2">
        <f t="shared" si="35"/>
        <v>337900</v>
      </c>
    </row>
    <row r="2254" spans="1:6" x14ac:dyDescent="0.3">
      <c r="A2254" s="2">
        <v>2253</v>
      </c>
      <c r="B2254" s="2">
        <v>112700</v>
      </c>
      <c r="C2254" s="2">
        <v>2</v>
      </c>
      <c r="D2254" s="5">
        <v>2539875</v>
      </c>
      <c r="E2254" s="2">
        <v>2254</v>
      </c>
      <c r="F2254" s="2">
        <f t="shared" si="35"/>
        <v>338050</v>
      </c>
    </row>
    <row r="2255" spans="1:6" x14ac:dyDescent="0.3">
      <c r="A2255" s="2">
        <v>2254</v>
      </c>
      <c r="B2255" s="2">
        <v>112750</v>
      </c>
      <c r="C2255" s="2">
        <v>2</v>
      </c>
      <c r="D2255" s="5">
        <v>2542129</v>
      </c>
      <c r="E2255" s="2">
        <v>2255</v>
      </c>
      <c r="F2255" s="2">
        <f t="shared" si="35"/>
        <v>338200</v>
      </c>
    </row>
    <row r="2256" spans="1:6" x14ac:dyDescent="0.3">
      <c r="A2256" s="2">
        <v>2255</v>
      </c>
      <c r="B2256" s="2">
        <v>112800</v>
      </c>
      <c r="C2256" s="2">
        <v>2</v>
      </c>
      <c r="D2256" s="5">
        <v>2544385</v>
      </c>
      <c r="E2256" s="2">
        <v>2256</v>
      </c>
      <c r="F2256" s="2">
        <f t="shared" si="35"/>
        <v>338350</v>
      </c>
    </row>
    <row r="2257" spans="1:6" x14ac:dyDescent="0.3">
      <c r="A2257" s="2">
        <v>2256</v>
      </c>
      <c r="B2257" s="2">
        <v>112850</v>
      </c>
      <c r="C2257" s="2">
        <v>2</v>
      </c>
      <c r="D2257" s="5">
        <v>2546641</v>
      </c>
      <c r="E2257" s="2">
        <v>2257</v>
      </c>
      <c r="F2257" s="2">
        <f t="shared" si="35"/>
        <v>338500</v>
      </c>
    </row>
    <row r="2258" spans="1:6" x14ac:dyDescent="0.3">
      <c r="A2258" s="2">
        <v>2257</v>
      </c>
      <c r="B2258" s="2">
        <v>112900</v>
      </c>
      <c r="C2258" s="2">
        <v>2</v>
      </c>
      <c r="D2258" s="5">
        <v>2548899</v>
      </c>
      <c r="E2258" s="2">
        <v>2258</v>
      </c>
      <c r="F2258" s="2">
        <f t="shared" si="35"/>
        <v>338650</v>
      </c>
    </row>
    <row r="2259" spans="1:6" x14ac:dyDescent="0.3">
      <c r="A2259" s="2">
        <v>2258</v>
      </c>
      <c r="B2259" s="2">
        <v>112950</v>
      </c>
      <c r="C2259" s="2">
        <v>2</v>
      </c>
      <c r="D2259" s="5">
        <v>2551158</v>
      </c>
      <c r="E2259" s="2">
        <v>2259</v>
      </c>
      <c r="F2259" s="2">
        <f t="shared" si="35"/>
        <v>338800</v>
      </c>
    </row>
    <row r="2260" spans="1:6" x14ac:dyDescent="0.3">
      <c r="A2260" s="2">
        <v>2259</v>
      </c>
      <c r="B2260" s="2">
        <v>113000</v>
      </c>
      <c r="C2260" s="2">
        <v>2</v>
      </c>
      <c r="D2260" s="5">
        <v>2553417</v>
      </c>
      <c r="E2260" s="2">
        <v>2260</v>
      </c>
      <c r="F2260" s="2">
        <f t="shared" si="35"/>
        <v>338950</v>
      </c>
    </row>
    <row r="2261" spans="1:6" x14ac:dyDescent="0.3">
      <c r="A2261" s="2">
        <v>2260</v>
      </c>
      <c r="B2261" s="2">
        <v>113050</v>
      </c>
      <c r="C2261" s="2">
        <v>2</v>
      </c>
      <c r="D2261" s="5">
        <v>2555678</v>
      </c>
      <c r="E2261" s="2">
        <v>2261</v>
      </c>
      <c r="F2261" s="2">
        <f t="shared" si="35"/>
        <v>339100</v>
      </c>
    </row>
    <row r="2262" spans="1:6" x14ac:dyDescent="0.3">
      <c r="A2262" s="2">
        <v>2261</v>
      </c>
      <c r="B2262" s="2">
        <v>113100</v>
      </c>
      <c r="C2262" s="2">
        <v>2</v>
      </c>
      <c r="D2262" s="5">
        <v>2557939</v>
      </c>
      <c r="E2262" s="2">
        <v>2262</v>
      </c>
      <c r="F2262" s="2">
        <f t="shared" si="35"/>
        <v>339250</v>
      </c>
    </row>
    <row r="2263" spans="1:6" x14ac:dyDescent="0.3">
      <c r="A2263" s="2">
        <v>2262</v>
      </c>
      <c r="B2263" s="2">
        <v>113150</v>
      </c>
      <c r="C2263" s="2">
        <v>2</v>
      </c>
      <c r="D2263" s="5">
        <v>2560202</v>
      </c>
      <c r="E2263" s="2">
        <v>2263</v>
      </c>
      <c r="F2263" s="2">
        <f t="shared" si="35"/>
        <v>339400</v>
      </c>
    </row>
    <row r="2264" spans="1:6" x14ac:dyDescent="0.3">
      <c r="A2264" s="2">
        <v>2263</v>
      </c>
      <c r="B2264" s="2">
        <v>113200</v>
      </c>
      <c r="C2264" s="2">
        <v>2</v>
      </c>
      <c r="D2264" s="5">
        <v>2562465</v>
      </c>
      <c r="E2264" s="2">
        <v>2264</v>
      </c>
      <c r="F2264" s="2">
        <f t="shared" si="35"/>
        <v>339550</v>
      </c>
    </row>
    <row r="2265" spans="1:6" x14ac:dyDescent="0.3">
      <c r="A2265" s="2">
        <v>2264</v>
      </c>
      <c r="B2265" s="2">
        <v>113250</v>
      </c>
      <c r="C2265" s="2">
        <v>2</v>
      </c>
      <c r="D2265" s="5">
        <v>2564730</v>
      </c>
      <c r="E2265" s="2">
        <v>2265</v>
      </c>
      <c r="F2265" s="2">
        <f t="shared" si="35"/>
        <v>339700</v>
      </c>
    </row>
    <row r="2266" spans="1:6" x14ac:dyDescent="0.3">
      <c r="A2266" s="2">
        <v>2265</v>
      </c>
      <c r="B2266" s="2">
        <v>113300</v>
      </c>
      <c r="C2266" s="2">
        <v>2</v>
      </c>
      <c r="D2266" s="5">
        <v>2566996</v>
      </c>
      <c r="E2266" s="2">
        <v>2266</v>
      </c>
      <c r="F2266" s="2">
        <f t="shared" si="35"/>
        <v>339850</v>
      </c>
    </row>
    <row r="2267" spans="1:6" x14ac:dyDescent="0.3">
      <c r="A2267" s="2">
        <v>2266</v>
      </c>
      <c r="B2267" s="2">
        <v>113350</v>
      </c>
      <c r="C2267" s="2">
        <v>2</v>
      </c>
      <c r="D2267" s="5">
        <v>2569262</v>
      </c>
      <c r="E2267" s="2">
        <v>2267</v>
      </c>
      <c r="F2267" s="2">
        <f t="shared" si="35"/>
        <v>340000</v>
      </c>
    </row>
    <row r="2268" spans="1:6" x14ac:dyDescent="0.3">
      <c r="A2268" s="2">
        <v>2267</v>
      </c>
      <c r="B2268" s="2">
        <v>113400</v>
      </c>
      <c r="C2268" s="2">
        <v>2</v>
      </c>
      <c r="D2268" s="5">
        <v>2571530</v>
      </c>
      <c r="E2268" s="2">
        <v>2268</v>
      </c>
      <c r="F2268" s="2">
        <f t="shared" si="35"/>
        <v>340150</v>
      </c>
    </row>
    <row r="2269" spans="1:6" x14ac:dyDescent="0.3">
      <c r="A2269" s="2">
        <v>2268</v>
      </c>
      <c r="B2269" s="2">
        <v>113450</v>
      </c>
      <c r="C2269" s="2">
        <v>2</v>
      </c>
      <c r="D2269" s="5">
        <v>2573798</v>
      </c>
      <c r="E2269" s="2">
        <v>2269</v>
      </c>
      <c r="F2269" s="2">
        <f t="shared" si="35"/>
        <v>340300</v>
      </c>
    </row>
    <row r="2270" spans="1:6" x14ac:dyDescent="0.3">
      <c r="A2270" s="2">
        <v>2269</v>
      </c>
      <c r="B2270" s="2">
        <v>113500</v>
      </c>
      <c r="C2270" s="2">
        <v>2</v>
      </c>
      <c r="D2270" s="5">
        <v>2576068</v>
      </c>
      <c r="E2270" s="2">
        <v>2270</v>
      </c>
      <c r="F2270" s="2">
        <f t="shared" si="35"/>
        <v>340450</v>
      </c>
    </row>
    <row r="2271" spans="1:6" x14ac:dyDescent="0.3">
      <c r="A2271" s="2">
        <v>2270</v>
      </c>
      <c r="B2271" s="2">
        <v>113550</v>
      </c>
      <c r="C2271" s="2">
        <v>2</v>
      </c>
      <c r="D2271" s="5">
        <v>2578338</v>
      </c>
      <c r="E2271" s="2">
        <v>2271</v>
      </c>
      <c r="F2271" s="2">
        <f t="shared" si="35"/>
        <v>340600</v>
      </c>
    </row>
    <row r="2272" spans="1:6" x14ac:dyDescent="0.3">
      <c r="A2272" s="2">
        <v>2271</v>
      </c>
      <c r="B2272" s="2">
        <v>113600</v>
      </c>
      <c r="C2272" s="2">
        <v>2</v>
      </c>
      <c r="D2272" s="5">
        <v>2580610</v>
      </c>
      <c r="E2272" s="2">
        <v>2272</v>
      </c>
      <c r="F2272" s="2">
        <f t="shared" si="35"/>
        <v>340750</v>
      </c>
    </row>
    <row r="2273" spans="1:6" x14ac:dyDescent="0.3">
      <c r="A2273" s="2">
        <v>2272</v>
      </c>
      <c r="B2273" s="2">
        <v>113650</v>
      </c>
      <c r="C2273" s="2">
        <v>2</v>
      </c>
      <c r="D2273" s="5">
        <v>2582883</v>
      </c>
      <c r="E2273" s="2">
        <v>2273</v>
      </c>
      <c r="F2273" s="2">
        <f t="shared" si="35"/>
        <v>340900</v>
      </c>
    </row>
    <row r="2274" spans="1:6" x14ac:dyDescent="0.3">
      <c r="A2274" s="2">
        <v>2273</v>
      </c>
      <c r="B2274" s="2">
        <v>113700</v>
      </c>
      <c r="C2274" s="2">
        <v>2</v>
      </c>
      <c r="D2274" s="5">
        <v>2585156</v>
      </c>
      <c r="E2274" s="2">
        <v>2274</v>
      </c>
      <c r="F2274" s="2">
        <f t="shared" si="35"/>
        <v>341050</v>
      </c>
    </row>
    <row r="2275" spans="1:6" x14ac:dyDescent="0.3">
      <c r="A2275" s="2">
        <v>2274</v>
      </c>
      <c r="B2275" s="2">
        <v>113750</v>
      </c>
      <c r="C2275" s="2">
        <v>2</v>
      </c>
      <c r="D2275" s="5">
        <v>2587431</v>
      </c>
      <c r="E2275" s="2">
        <v>2275</v>
      </c>
      <c r="F2275" s="2">
        <f t="shared" si="35"/>
        <v>341200</v>
      </c>
    </row>
    <row r="2276" spans="1:6" x14ac:dyDescent="0.3">
      <c r="A2276" s="2">
        <v>2275</v>
      </c>
      <c r="B2276" s="2">
        <v>113800</v>
      </c>
      <c r="C2276" s="2">
        <v>2</v>
      </c>
      <c r="D2276" s="5">
        <v>2589706</v>
      </c>
      <c r="E2276" s="2">
        <v>2276</v>
      </c>
      <c r="F2276" s="2">
        <f t="shared" si="35"/>
        <v>341350</v>
      </c>
    </row>
    <row r="2277" spans="1:6" x14ac:dyDescent="0.3">
      <c r="A2277" s="2">
        <v>2276</v>
      </c>
      <c r="B2277" s="2">
        <v>113850</v>
      </c>
      <c r="C2277" s="2">
        <v>2</v>
      </c>
      <c r="D2277" s="5">
        <v>2591983</v>
      </c>
      <c r="E2277" s="2">
        <v>2277</v>
      </c>
      <c r="F2277" s="2">
        <f t="shared" si="35"/>
        <v>341500</v>
      </c>
    </row>
    <row r="2278" spans="1:6" x14ac:dyDescent="0.3">
      <c r="A2278" s="2">
        <v>2277</v>
      </c>
      <c r="B2278" s="2">
        <v>113900</v>
      </c>
      <c r="C2278" s="2">
        <v>2</v>
      </c>
      <c r="D2278" s="5">
        <v>2594260</v>
      </c>
      <c r="E2278" s="2">
        <v>2278</v>
      </c>
      <c r="F2278" s="2">
        <f t="shared" si="35"/>
        <v>341650</v>
      </c>
    </row>
    <row r="2279" spans="1:6" x14ac:dyDescent="0.3">
      <c r="A2279" s="2">
        <v>2278</v>
      </c>
      <c r="B2279" s="2">
        <v>113950</v>
      </c>
      <c r="C2279" s="2">
        <v>2</v>
      </c>
      <c r="D2279" s="5">
        <v>2596539</v>
      </c>
      <c r="E2279" s="2">
        <v>2279</v>
      </c>
      <c r="F2279" s="2">
        <f t="shared" si="35"/>
        <v>341800</v>
      </c>
    </row>
    <row r="2280" spans="1:6" x14ac:dyDescent="0.3">
      <c r="A2280" s="2">
        <v>2279</v>
      </c>
      <c r="B2280" s="2">
        <v>114000</v>
      </c>
      <c r="C2280" s="2">
        <v>2</v>
      </c>
      <c r="D2280" s="5">
        <v>2598819</v>
      </c>
      <c r="E2280" s="2">
        <v>2280</v>
      </c>
      <c r="F2280" s="2">
        <f t="shared" si="35"/>
        <v>341950</v>
      </c>
    </row>
    <row r="2281" spans="1:6" x14ac:dyDescent="0.3">
      <c r="A2281" s="2">
        <v>2280</v>
      </c>
      <c r="B2281" s="2">
        <v>114050</v>
      </c>
      <c r="C2281" s="2">
        <v>2</v>
      </c>
      <c r="D2281" s="5">
        <v>2601099</v>
      </c>
      <c r="E2281" s="2">
        <v>2281</v>
      </c>
      <c r="F2281" s="2">
        <f t="shared" si="35"/>
        <v>342100</v>
      </c>
    </row>
    <row r="2282" spans="1:6" x14ac:dyDescent="0.3">
      <c r="A2282" s="2">
        <v>2281</v>
      </c>
      <c r="B2282" s="2">
        <v>114100</v>
      </c>
      <c r="C2282" s="2">
        <v>2</v>
      </c>
      <c r="D2282" s="5">
        <v>2603381</v>
      </c>
      <c r="E2282" s="2">
        <v>2282</v>
      </c>
      <c r="F2282" s="2">
        <f t="shared" si="35"/>
        <v>342250</v>
      </c>
    </row>
    <row r="2283" spans="1:6" x14ac:dyDescent="0.3">
      <c r="A2283" s="2">
        <v>2282</v>
      </c>
      <c r="B2283" s="2">
        <v>114150</v>
      </c>
      <c r="C2283" s="2">
        <v>2</v>
      </c>
      <c r="D2283" s="5">
        <v>2605663</v>
      </c>
      <c r="E2283" s="2">
        <v>2283</v>
      </c>
      <c r="F2283" s="2">
        <f t="shared" si="35"/>
        <v>342400</v>
      </c>
    </row>
    <row r="2284" spans="1:6" x14ac:dyDescent="0.3">
      <c r="A2284" s="2">
        <v>2283</v>
      </c>
      <c r="B2284" s="2">
        <v>114200</v>
      </c>
      <c r="C2284" s="2">
        <v>2</v>
      </c>
      <c r="D2284" s="5">
        <v>2607947</v>
      </c>
      <c r="E2284" s="2">
        <v>2284</v>
      </c>
      <c r="F2284" s="2">
        <f t="shared" si="35"/>
        <v>342550</v>
      </c>
    </row>
    <row r="2285" spans="1:6" x14ac:dyDescent="0.3">
      <c r="A2285" s="2">
        <v>2284</v>
      </c>
      <c r="B2285" s="2">
        <v>114250</v>
      </c>
      <c r="C2285" s="2">
        <v>2</v>
      </c>
      <c r="D2285" s="5">
        <v>2610231</v>
      </c>
      <c r="E2285" s="2">
        <v>2285</v>
      </c>
      <c r="F2285" s="2">
        <f t="shared" si="35"/>
        <v>342700</v>
      </c>
    </row>
    <row r="2286" spans="1:6" x14ac:dyDescent="0.3">
      <c r="A2286" s="2">
        <v>2285</v>
      </c>
      <c r="B2286" s="2">
        <v>114300</v>
      </c>
      <c r="C2286" s="2">
        <v>2</v>
      </c>
      <c r="D2286" s="5">
        <v>2612517</v>
      </c>
      <c r="E2286" s="2">
        <v>2286</v>
      </c>
      <c r="F2286" s="2">
        <f t="shared" si="35"/>
        <v>342850</v>
      </c>
    </row>
    <row r="2287" spans="1:6" x14ac:dyDescent="0.3">
      <c r="A2287" s="2">
        <v>2286</v>
      </c>
      <c r="B2287" s="2">
        <v>114350</v>
      </c>
      <c r="C2287" s="2">
        <v>2</v>
      </c>
      <c r="D2287" s="5">
        <v>2614804</v>
      </c>
      <c r="E2287" s="2">
        <v>2287</v>
      </c>
      <c r="F2287" s="2">
        <f t="shared" si="35"/>
        <v>343000</v>
      </c>
    </row>
    <row r="2288" spans="1:6" x14ac:dyDescent="0.3">
      <c r="A2288" s="2">
        <v>2287</v>
      </c>
      <c r="B2288" s="2">
        <v>114400</v>
      </c>
      <c r="C2288" s="2">
        <v>2</v>
      </c>
      <c r="D2288" s="5">
        <v>2617091</v>
      </c>
      <c r="E2288" s="2">
        <v>2288</v>
      </c>
      <c r="F2288" s="2">
        <f t="shared" si="35"/>
        <v>343150</v>
      </c>
    </row>
    <row r="2289" spans="1:6" x14ac:dyDescent="0.3">
      <c r="A2289" s="2">
        <v>2288</v>
      </c>
      <c r="B2289" s="2">
        <v>114450</v>
      </c>
      <c r="C2289" s="2">
        <v>2</v>
      </c>
      <c r="D2289" s="5">
        <v>2619380</v>
      </c>
      <c r="E2289" s="2">
        <v>2289</v>
      </c>
      <c r="F2289" s="2">
        <f t="shared" si="35"/>
        <v>343300</v>
      </c>
    </row>
    <row r="2290" spans="1:6" x14ac:dyDescent="0.3">
      <c r="A2290" s="2">
        <v>2289</v>
      </c>
      <c r="B2290" s="2">
        <v>114500</v>
      </c>
      <c r="C2290" s="2">
        <v>2</v>
      </c>
      <c r="D2290" s="5">
        <v>2621669</v>
      </c>
      <c r="E2290" s="2">
        <v>2290</v>
      </c>
      <c r="F2290" s="2">
        <f t="shared" si="35"/>
        <v>343450</v>
      </c>
    </row>
    <row r="2291" spans="1:6" x14ac:dyDescent="0.3">
      <c r="A2291" s="2">
        <v>2290</v>
      </c>
      <c r="B2291" s="2">
        <v>114550</v>
      </c>
      <c r="C2291" s="2">
        <v>2</v>
      </c>
      <c r="D2291" s="5">
        <v>2623960</v>
      </c>
      <c r="E2291" s="2">
        <v>2291</v>
      </c>
      <c r="F2291" s="2">
        <f t="shared" si="35"/>
        <v>343600</v>
      </c>
    </row>
    <row r="2292" spans="1:6" x14ac:dyDescent="0.3">
      <c r="A2292" s="2">
        <v>2291</v>
      </c>
      <c r="B2292" s="2">
        <v>114600</v>
      </c>
      <c r="C2292" s="2">
        <v>2</v>
      </c>
      <c r="D2292" s="5">
        <v>2626251</v>
      </c>
      <c r="E2292" s="2">
        <v>2292</v>
      </c>
      <c r="F2292" s="2">
        <f t="shared" si="35"/>
        <v>343750</v>
      </c>
    </row>
    <row r="2293" spans="1:6" x14ac:dyDescent="0.3">
      <c r="A2293" s="2">
        <v>2292</v>
      </c>
      <c r="B2293" s="2">
        <v>114650</v>
      </c>
      <c r="C2293" s="2">
        <v>2</v>
      </c>
      <c r="D2293" s="5">
        <v>2628544</v>
      </c>
      <c r="E2293" s="2">
        <v>2293</v>
      </c>
      <c r="F2293" s="2">
        <f t="shared" si="35"/>
        <v>343900</v>
      </c>
    </row>
    <row r="2294" spans="1:6" x14ac:dyDescent="0.3">
      <c r="A2294" s="2">
        <v>2293</v>
      </c>
      <c r="B2294" s="2">
        <v>114700</v>
      </c>
      <c r="C2294" s="2">
        <v>2</v>
      </c>
      <c r="D2294" s="5">
        <v>2630838</v>
      </c>
      <c r="E2294" s="2">
        <v>2294</v>
      </c>
      <c r="F2294" s="2">
        <f t="shared" si="35"/>
        <v>344050</v>
      </c>
    </row>
    <row r="2295" spans="1:6" x14ac:dyDescent="0.3">
      <c r="A2295" s="2">
        <v>2294</v>
      </c>
      <c r="B2295" s="2">
        <v>114750</v>
      </c>
      <c r="C2295" s="2">
        <v>2</v>
      </c>
      <c r="D2295" s="5">
        <v>2633132</v>
      </c>
      <c r="E2295" s="2">
        <v>2295</v>
      </c>
      <c r="F2295" s="2">
        <f t="shared" si="35"/>
        <v>344200</v>
      </c>
    </row>
    <row r="2296" spans="1:6" x14ac:dyDescent="0.3">
      <c r="A2296" s="2">
        <v>2295</v>
      </c>
      <c r="B2296" s="2">
        <v>114800</v>
      </c>
      <c r="C2296" s="2">
        <v>2</v>
      </c>
      <c r="D2296" s="5">
        <v>2635428</v>
      </c>
      <c r="E2296" s="2">
        <v>2296</v>
      </c>
      <c r="F2296" s="2">
        <f t="shared" si="35"/>
        <v>344350</v>
      </c>
    </row>
    <row r="2297" spans="1:6" x14ac:dyDescent="0.3">
      <c r="A2297" s="2">
        <v>2296</v>
      </c>
      <c r="B2297" s="2">
        <v>114850</v>
      </c>
      <c r="C2297" s="2">
        <v>2</v>
      </c>
      <c r="D2297" s="5">
        <v>2637724</v>
      </c>
      <c r="E2297" s="2">
        <v>2297</v>
      </c>
      <c r="F2297" s="2">
        <f t="shared" si="35"/>
        <v>344500</v>
      </c>
    </row>
    <row r="2298" spans="1:6" x14ac:dyDescent="0.3">
      <c r="A2298" s="2">
        <v>2297</v>
      </c>
      <c r="B2298" s="2">
        <v>114900</v>
      </c>
      <c r="C2298" s="2">
        <v>2</v>
      </c>
      <c r="D2298" s="5">
        <v>2640022</v>
      </c>
      <c r="E2298" s="2">
        <v>2298</v>
      </c>
      <c r="F2298" s="2">
        <f t="shared" si="35"/>
        <v>344650</v>
      </c>
    </row>
    <row r="2299" spans="1:6" x14ac:dyDescent="0.3">
      <c r="A2299" s="2">
        <v>2298</v>
      </c>
      <c r="B2299" s="2">
        <v>114950</v>
      </c>
      <c r="C2299" s="2">
        <v>2</v>
      </c>
      <c r="D2299" s="5">
        <v>2642320</v>
      </c>
      <c r="E2299" s="2">
        <v>2299</v>
      </c>
      <c r="F2299" s="2">
        <f t="shared" si="35"/>
        <v>344800</v>
      </c>
    </row>
    <row r="2300" spans="1:6" x14ac:dyDescent="0.3">
      <c r="A2300" s="2">
        <v>2299</v>
      </c>
      <c r="B2300" s="2">
        <v>115000</v>
      </c>
      <c r="C2300" s="2">
        <v>2</v>
      </c>
      <c r="D2300" s="5">
        <v>2644620</v>
      </c>
      <c r="E2300" s="2">
        <v>2300</v>
      </c>
      <c r="F2300" s="2">
        <f t="shared" si="35"/>
        <v>344950</v>
      </c>
    </row>
    <row r="2301" spans="1:6" x14ac:dyDescent="0.3">
      <c r="A2301" s="2">
        <v>2300</v>
      </c>
      <c r="B2301" s="2">
        <v>115050</v>
      </c>
      <c r="C2301" s="2">
        <v>2</v>
      </c>
      <c r="D2301" s="5">
        <v>2646921</v>
      </c>
      <c r="E2301" s="2">
        <v>2301</v>
      </c>
      <c r="F2301" s="2">
        <f t="shared" si="35"/>
        <v>345100</v>
      </c>
    </row>
    <row r="2302" spans="1:6" x14ac:dyDescent="0.3">
      <c r="A2302" s="2">
        <v>2301</v>
      </c>
      <c r="B2302" s="2">
        <v>115100</v>
      </c>
      <c r="C2302" s="2">
        <v>2</v>
      </c>
      <c r="D2302" s="5">
        <v>2649222</v>
      </c>
      <c r="E2302" s="2">
        <v>2302</v>
      </c>
      <c r="F2302" s="2">
        <f t="shared" si="35"/>
        <v>345250</v>
      </c>
    </row>
    <row r="2303" spans="1:6" x14ac:dyDescent="0.3">
      <c r="A2303" s="2">
        <v>2302</v>
      </c>
      <c r="B2303" s="2">
        <v>115150</v>
      </c>
      <c r="C2303" s="2">
        <v>2</v>
      </c>
      <c r="D2303" s="5">
        <v>2651525</v>
      </c>
      <c r="E2303" s="2">
        <v>2303</v>
      </c>
      <c r="F2303" s="2">
        <f t="shared" si="35"/>
        <v>345400</v>
      </c>
    </row>
    <row r="2304" spans="1:6" x14ac:dyDescent="0.3">
      <c r="A2304" s="2">
        <v>2303</v>
      </c>
      <c r="B2304" s="2">
        <v>115200</v>
      </c>
      <c r="C2304" s="2">
        <v>2</v>
      </c>
      <c r="D2304" s="5">
        <v>2653828</v>
      </c>
      <c r="E2304" s="2">
        <v>2304</v>
      </c>
      <c r="F2304" s="2">
        <f t="shared" si="35"/>
        <v>345550</v>
      </c>
    </row>
    <row r="2305" spans="1:6" x14ac:dyDescent="0.3">
      <c r="A2305" s="2">
        <v>2304</v>
      </c>
      <c r="B2305" s="2">
        <v>115250</v>
      </c>
      <c r="C2305" s="2">
        <v>2</v>
      </c>
      <c r="D2305" s="5">
        <v>2656133</v>
      </c>
      <c r="E2305" s="2">
        <v>2305</v>
      </c>
      <c r="F2305" s="2">
        <f t="shared" si="35"/>
        <v>345700</v>
      </c>
    </row>
    <row r="2306" spans="1:6" x14ac:dyDescent="0.3">
      <c r="A2306" s="2">
        <v>2305</v>
      </c>
      <c r="B2306" s="2">
        <v>115300</v>
      </c>
      <c r="C2306" s="2">
        <v>2</v>
      </c>
      <c r="D2306" s="5">
        <v>2658438</v>
      </c>
      <c r="E2306" s="2">
        <v>2306</v>
      </c>
      <c r="F2306" s="2">
        <f t="shared" si="35"/>
        <v>345850</v>
      </c>
    </row>
    <row r="2307" spans="1:6" x14ac:dyDescent="0.3">
      <c r="A2307" s="2">
        <v>2306</v>
      </c>
      <c r="B2307" s="2">
        <v>115350</v>
      </c>
      <c r="C2307" s="2">
        <v>2</v>
      </c>
      <c r="D2307" s="5">
        <v>2660745</v>
      </c>
      <c r="E2307" s="2">
        <v>2307</v>
      </c>
      <c r="F2307" s="2">
        <f t="shared" ref="F2307:F2370" si="36">100+(A2307*150)</f>
        <v>346000</v>
      </c>
    </row>
    <row r="2308" spans="1:6" x14ac:dyDescent="0.3">
      <c r="A2308" s="2">
        <v>2307</v>
      </c>
      <c r="B2308" s="2">
        <v>115400</v>
      </c>
      <c r="C2308" s="2">
        <v>2</v>
      </c>
      <c r="D2308" s="5">
        <v>2663053</v>
      </c>
      <c r="E2308" s="2">
        <v>2308</v>
      </c>
      <c r="F2308" s="2">
        <f t="shared" si="36"/>
        <v>346150</v>
      </c>
    </row>
    <row r="2309" spans="1:6" x14ac:dyDescent="0.3">
      <c r="A2309" s="2">
        <v>2308</v>
      </c>
      <c r="B2309" s="2">
        <v>115450</v>
      </c>
      <c r="C2309" s="2">
        <v>2</v>
      </c>
      <c r="D2309" s="5">
        <v>2665361</v>
      </c>
      <c r="E2309" s="2">
        <v>2309</v>
      </c>
      <c r="F2309" s="2">
        <f t="shared" si="36"/>
        <v>346300</v>
      </c>
    </row>
    <row r="2310" spans="1:6" x14ac:dyDescent="0.3">
      <c r="A2310" s="2">
        <v>2309</v>
      </c>
      <c r="B2310" s="2">
        <v>115500</v>
      </c>
      <c r="C2310" s="2">
        <v>2</v>
      </c>
      <c r="D2310" s="5">
        <v>2667671</v>
      </c>
      <c r="E2310" s="2">
        <v>2310</v>
      </c>
      <c r="F2310" s="2">
        <f t="shared" si="36"/>
        <v>346450</v>
      </c>
    </row>
    <row r="2311" spans="1:6" x14ac:dyDescent="0.3">
      <c r="A2311" s="2">
        <v>2310</v>
      </c>
      <c r="B2311" s="2">
        <v>115550</v>
      </c>
      <c r="C2311" s="2">
        <v>2</v>
      </c>
      <c r="D2311" s="5">
        <v>2669981</v>
      </c>
      <c r="E2311" s="2">
        <v>2311</v>
      </c>
      <c r="F2311" s="2">
        <f t="shared" si="36"/>
        <v>346600</v>
      </c>
    </row>
    <row r="2312" spans="1:6" x14ac:dyDescent="0.3">
      <c r="A2312" s="2">
        <v>2311</v>
      </c>
      <c r="B2312" s="2">
        <v>115600</v>
      </c>
      <c r="C2312" s="2">
        <v>2</v>
      </c>
      <c r="D2312" s="5">
        <v>2672293</v>
      </c>
      <c r="E2312" s="2">
        <v>2312</v>
      </c>
      <c r="F2312" s="2">
        <f t="shared" si="36"/>
        <v>346750</v>
      </c>
    </row>
    <row r="2313" spans="1:6" x14ac:dyDescent="0.3">
      <c r="A2313" s="2">
        <v>2312</v>
      </c>
      <c r="B2313" s="2">
        <v>115650</v>
      </c>
      <c r="C2313" s="2">
        <v>2</v>
      </c>
      <c r="D2313" s="5">
        <v>2674605</v>
      </c>
      <c r="E2313" s="2">
        <v>2313</v>
      </c>
      <c r="F2313" s="2">
        <f t="shared" si="36"/>
        <v>346900</v>
      </c>
    </row>
    <row r="2314" spans="1:6" x14ac:dyDescent="0.3">
      <c r="A2314" s="2">
        <v>2313</v>
      </c>
      <c r="B2314" s="2">
        <v>115700</v>
      </c>
      <c r="C2314" s="2">
        <v>2</v>
      </c>
      <c r="D2314" s="5">
        <v>2676919</v>
      </c>
      <c r="E2314" s="2">
        <v>2314</v>
      </c>
      <c r="F2314" s="2">
        <f t="shared" si="36"/>
        <v>347050</v>
      </c>
    </row>
    <row r="2315" spans="1:6" x14ac:dyDescent="0.3">
      <c r="A2315" s="2">
        <v>2314</v>
      </c>
      <c r="B2315" s="2">
        <v>115750</v>
      </c>
      <c r="C2315" s="2">
        <v>2</v>
      </c>
      <c r="D2315" s="5">
        <v>2679234</v>
      </c>
      <c r="E2315" s="2">
        <v>2315</v>
      </c>
      <c r="F2315" s="2">
        <f t="shared" si="36"/>
        <v>347200</v>
      </c>
    </row>
    <row r="2316" spans="1:6" x14ac:dyDescent="0.3">
      <c r="A2316" s="2">
        <v>2315</v>
      </c>
      <c r="B2316" s="2">
        <v>115800</v>
      </c>
      <c r="C2316" s="2">
        <v>2</v>
      </c>
      <c r="D2316" s="5">
        <v>2681549</v>
      </c>
      <c r="E2316" s="2">
        <v>2316</v>
      </c>
      <c r="F2316" s="2">
        <f t="shared" si="36"/>
        <v>347350</v>
      </c>
    </row>
    <row r="2317" spans="1:6" x14ac:dyDescent="0.3">
      <c r="A2317" s="2">
        <v>2316</v>
      </c>
      <c r="B2317" s="2">
        <v>115850</v>
      </c>
      <c r="C2317" s="2">
        <v>2</v>
      </c>
      <c r="D2317" s="5">
        <v>2683866</v>
      </c>
      <c r="E2317" s="2">
        <v>2317</v>
      </c>
      <c r="F2317" s="2">
        <f t="shared" si="36"/>
        <v>347500</v>
      </c>
    </row>
    <row r="2318" spans="1:6" x14ac:dyDescent="0.3">
      <c r="A2318" s="2">
        <v>2317</v>
      </c>
      <c r="B2318" s="2">
        <v>115900</v>
      </c>
      <c r="C2318" s="2">
        <v>2</v>
      </c>
      <c r="D2318" s="5">
        <v>2686183</v>
      </c>
      <c r="E2318" s="2">
        <v>2318</v>
      </c>
      <c r="F2318" s="2">
        <f t="shared" si="36"/>
        <v>347650</v>
      </c>
    </row>
    <row r="2319" spans="1:6" x14ac:dyDescent="0.3">
      <c r="A2319" s="2">
        <v>2318</v>
      </c>
      <c r="B2319" s="2">
        <v>115950</v>
      </c>
      <c r="C2319" s="2">
        <v>2</v>
      </c>
      <c r="D2319" s="5">
        <v>2688502</v>
      </c>
      <c r="E2319" s="2">
        <v>2319</v>
      </c>
      <c r="F2319" s="2">
        <f t="shared" si="36"/>
        <v>347800</v>
      </c>
    </row>
    <row r="2320" spans="1:6" x14ac:dyDescent="0.3">
      <c r="A2320" s="2">
        <v>2319</v>
      </c>
      <c r="B2320" s="2">
        <v>116000</v>
      </c>
      <c r="C2320" s="2">
        <v>2</v>
      </c>
      <c r="D2320" s="5">
        <v>2690822</v>
      </c>
      <c r="E2320" s="2">
        <v>2320</v>
      </c>
      <c r="F2320" s="2">
        <f t="shared" si="36"/>
        <v>347950</v>
      </c>
    </row>
    <row r="2321" spans="1:6" x14ac:dyDescent="0.3">
      <c r="A2321" s="2">
        <v>2320</v>
      </c>
      <c r="B2321" s="2">
        <v>116050</v>
      </c>
      <c r="C2321" s="2">
        <v>2</v>
      </c>
      <c r="D2321" s="5">
        <v>2693142</v>
      </c>
      <c r="E2321" s="2">
        <v>2321</v>
      </c>
      <c r="F2321" s="2">
        <f t="shared" si="36"/>
        <v>348100</v>
      </c>
    </row>
    <row r="2322" spans="1:6" x14ac:dyDescent="0.3">
      <c r="A2322" s="2">
        <v>2321</v>
      </c>
      <c r="B2322" s="2">
        <v>116100</v>
      </c>
      <c r="C2322" s="2">
        <v>2</v>
      </c>
      <c r="D2322" s="5">
        <v>2695464</v>
      </c>
      <c r="E2322" s="2">
        <v>2322</v>
      </c>
      <c r="F2322" s="2">
        <f t="shared" si="36"/>
        <v>348250</v>
      </c>
    </row>
    <row r="2323" spans="1:6" x14ac:dyDescent="0.3">
      <c r="A2323" s="2">
        <v>2322</v>
      </c>
      <c r="B2323" s="2">
        <v>116150</v>
      </c>
      <c r="C2323" s="2">
        <v>2</v>
      </c>
      <c r="D2323" s="5">
        <v>2697786</v>
      </c>
      <c r="E2323" s="2">
        <v>2323</v>
      </c>
      <c r="F2323" s="2">
        <f t="shared" si="36"/>
        <v>348400</v>
      </c>
    </row>
    <row r="2324" spans="1:6" x14ac:dyDescent="0.3">
      <c r="A2324" s="2">
        <v>2323</v>
      </c>
      <c r="B2324" s="2">
        <v>116200</v>
      </c>
      <c r="C2324" s="2">
        <v>2</v>
      </c>
      <c r="D2324" s="5">
        <v>2700110</v>
      </c>
      <c r="E2324" s="2">
        <v>2324</v>
      </c>
      <c r="F2324" s="2">
        <f t="shared" si="36"/>
        <v>348550</v>
      </c>
    </row>
    <row r="2325" spans="1:6" x14ac:dyDescent="0.3">
      <c r="A2325" s="2">
        <v>2324</v>
      </c>
      <c r="B2325" s="2">
        <v>116250</v>
      </c>
      <c r="C2325" s="2">
        <v>2</v>
      </c>
      <c r="D2325" s="5">
        <v>2702434</v>
      </c>
      <c r="E2325" s="2">
        <v>2325</v>
      </c>
      <c r="F2325" s="2">
        <f t="shared" si="36"/>
        <v>348700</v>
      </c>
    </row>
    <row r="2326" spans="1:6" x14ac:dyDescent="0.3">
      <c r="A2326" s="2">
        <v>2325</v>
      </c>
      <c r="B2326" s="2">
        <v>116300</v>
      </c>
      <c r="C2326" s="2">
        <v>2</v>
      </c>
      <c r="D2326" s="5">
        <v>2704760</v>
      </c>
      <c r="E2326" s="2">
        <v>2326</v>
      </c>
      <c r="F2326" s="2">
        <f t="shared" si="36"/>
        <v>348850</v>
      </c>
    </row>
    <row r="2327" spans="1:6" x14ac:dyDescent="0.3">
      <c r="A2327" s="2">
        <v>2326</v>
      </c>
      <c r="B2327" s="2">
        <v>116350</v>
      </c>
      <c r="C2327" s="2">
        <v>2</v>
      </c>
      <c r="D2327" s="5">
        <v>2707087</v>
      </c>
      <c r="E2327" s="2">
        <v>2327</v>
      </c>
      <c r="F2327" s="2">
        <f t="shared" si="36"/>
        <v>349000</v>
      </c>
    </row>
    <row r="2328" spans="1:6" x14ac:dyDescent="0.3">
      <c r="A2328" s="2">
        <v>2327</v>
      </c>
      <c r="B2328" s="2">
        <v>116400</v>
      </c>
      <c r="C2328" s="2">
        <v>2</v>
      </c>
      <c r="D2328" s="5">
        <v>2709414</v>
      </c>
      <c r="E2328" s="2">
        <v>2328</v>
      </c>
      <c r="F2328" s="2">
        <f t="shared" si="36"/>
        <v>349150</v>
      </c>
    </row>
    <row r="2329" spans="1:6" x14ac:dyDescent="0.3">
      <c r="A2329" s="2">
        <v>2328</v>
      </c>
      <c r="B2329" s="2">
        <v>116450</v>
      </c>
      <c r="C2329" s="2">
        <v>2</v>
      </c>
      <c r="D2329" s="5">
        <v>2711743</v>
      </c>
      <c r="E2329" s="2">
        <v>2329</v>
      </c>
      <c r="F2329" s="2">
        <f t="shared" si="36"/>
        <v>349300</v>
      </c>
    </row>
    <row r="2330" spans="1:6" x14ac:dyDescent="0.3">
      <c r="A2330" s="2">
        <v>2329</v>
      </c>
      <c r="B2330" s="2">
        <v>116500</v>
      </c>
      <c r="C2330" s="2">
        <v>2</v>
      </c>
      <c r="D2330" s="5">
        <v>2714072</v>
      </c>
      <c r="E2330" s="2">
        <v>2330</v>
      </c>
      <c r="F2330" s="2">
        <f t="shared" si="36"/>
        <v>349450</v>
      </c>
    </row>
    <row r="2331" spans="1:6" x14ac:dyDescent="0.3">
      <c r="A2331" s="2">
        <v>2330</v>
      </c>
      <c r="B2331" s="2">
        <v>116550</v>
      </c>
      <c r="C2331" s="2">
        <v>2</v>
      </c>
      <c r="D2331" s="5">
        <v>2716403</v>
      </c>
      <c r="E2331" s="2">
        <v>2331</v>
      </c>
      <c r="F2331" s="2">
        <f t="shared" si="36"/>
        <v>349600</v>
      </c>
    </row>
    <row r="2332" spans="1:6" x14ac:dyDescent="0.3">
      <c r="A2332" s="2">
        <v>2331</v>
      </c>
      <c r="B2332" s="2">
        <v>116600</v>
      </c>
      <c r="C2332" s="2">
        <v>2</v>
      </c>
      <c r="D2332" s="5">
        <v>2718734</v>
      </c>
      <c r="E2332" s="2">
        <v>2332</v>
      </c>
      <c r="F2332" s="2">
        <f t="shared" si="36"/>
        <v>349750</v>
      </c>
    </row>
    <row r="2333" spans="1:6" x14ac:dyDescent="0.3">
      <c r="A2333" s="2">
        <v>2332</v>
      </c>
      <c r="B2333" s="2">
        <v>116650</v>
      </c>
      <c r="C2333" s="2">
        <v>2</v>
      </c>
      <c r="D2333" s="5">
        <v>2721067</v>
      </c>
      <c r="E2333" s="2">
        <v>2333</v>
      </c>
      <c r="F2333" s="2">
        <f t="shared" si="36"/>
        <v>349900</v>
      </c>
    </row>
    <row r="2334" spans="1:6" x14ac:dyDescent="0.3">
      <c r="A2334" s="2">
        <v>2333</v>
      </c>
      <c r="B2334" s="2">
        <v>116700</v>
      </c>
      <c r="C2334" s="2">
        <v>2</v>
      </c>
      <c r="D2334" s="5">
        <v>2723401</v>
      </c>
      <c r="E2334" s="2">
        <v>2334</v>
      </c>
      <c r="F2334" s="2">
        <f t="shared" si="36"/>
        <v>350050</v>
      </c>
    </row>
    <row r="2335" spans="1:6" x14ac:dyDescent="0.3">
      <c r="A2335" s="2">
        <v>2334</v>
      </c>
      <c r="B2335" s="2">
        <v>116750</v>
      </c>
      <c r="C2335" s="2">
        <v>2</v>
      </c>
      <c r="D2335" s="5">
        <v>2725735</v>
      </c>
      <c r="E2335" s="2">
        <v>2335</v>
      </c>
      <c r="F2335" s="2">
        <f t="shared" si="36"/>
        <v>350200</v>
      </c>
    </row>
    <row r="2336" spans="1:6" x14ac:dyDescent="0.3">
      <c r="A2336" s="2">
        <v>2335</v>
      </c>
      <c r="B2336" s="2">
        <v>116800</v>
      </c>
      <c r="C2336" s="2">
        <v>2</v>
      </c>
      <c r="D2336" s="5">
        <v>2728071</v>
      </c>
      <c r="E2336" s="2">
        <v>2336</v>
      </c>
      <c r="F2336" s="2">
        <f t="shared" si="36"/>
        <v>350350</v>
      </c>
    </row>
    <row r="2337" spans="1:6" x14ac:dyDescent="0.3">
      <c r="A2337" s="2">
        <v>2336</v>
      </c>
      <c r="B2337" s="2">
        <v>116850</v>
      </c>
      <c r="C2337" s="2">
        <v>2</v>
      </c>
      <c r="D2337" s="5">
        <v>2730407</v>
      </c>
      <c r="E2337" s="2">
        <v>2337</v>
      </c>
      <c r="F2337" s="2">
        <f t="shared" si="36"/>
        <v>350500</v>
      </c>
    </row>
    <row r="2338" spans="1:6" x14ac:dyDescent="0.3">
      <c r="A2338" s="2">
        <v>2337</v>
      </c>
      <c r="B2338" s="2">
        <v>116900</v>
      </c>
      <c r="C2338" s="2">
        <v>2</v>
      </c>
      <c r="D2338" s="5">
        <v>2732745</v>
      </c>
      <c r="E2338" s="2">
        <v>2338</v>
      </c>
      <c r="F2338" s="2">
        <f t="shared" si="36"/>
        <v>350650</v>
      </c>
    </row>
    <row r="2339" spans="1:6" x14ac:dyDescent="0.3">
      <c r="A2339" s="2">
        <v>2338</v>
      </c>
      <c r="B2339" s="2">
        <v>116950</v>
      </c>
      <c r="C2339" s="2">
        <v>2</v>
      </c>
      <c r="D2339" s="5">
        <v>2735084</v>
      </c>
      <c r="E2339" s="2">
        <v>2339</v>
      </c>
      <c r="F2339" s="2">
        <f t="shared" si="36"/>
        <v>350800</v>
      </c>
    </row>
    <row r="2340" spans="1:6" x14ac:dyDescent="0.3">
      <c r="A2340" s="2">
        <v>2339</v>
      </c>
      <c r="B2340" s="2">
        <v>117000</v>
      </c>
      <c r="C2340" s="2">
        <v>2</v>
      </c>
      <c r="D2340" s="5">
        <v>2737423</v>
      </c>
      <c r="E2340" s="2">
        <v>2340</v>
      </c>
      <c r="F2340" s="2">
        <f t="shared" si="36"/>
        <v>350950</v>
      </c>
    </row>
    <row r="2341" spans="1:6" x14ac:dyDescent="0.3">
      <c r="A2341" s="2">
        <v>2340</v>
      </c>
      <c r="B2341" s="2">
        <v>117050</v>
      </c>
      <c r="C2341" s="2">
        <v>2</v>
      </c>
      <c r="D2341" s="5">
        <v>2739764</v>
      </c>
      <c r="E2341" s="2">
        <v>2341</v>
      </c>
      <c r="F2341" s="2">
        <f t="shared" si="36"/>
        <v>351100</v>
      </c>
    </row>
    <row r="2342" spans="1:6" x14ac:dyDescent="0.3">
      <c r="A2342" s="2">
        <v>2341</v>
      </c>
      <c r="B2342" s="2">
        <v>117100</v>
      </c>
      <c r="C2342" s="2">
        <v>2</v>
      </c>
      <c r="D2342" s="5">
        <v>2742105</v>
      </c>
      <c r="E2342" s="2">
        <v>2342</v>
      </c>
      <c r="F2342" s="2">
        <f t="shared" si="36"/>
        <v>351250</v>
      </c>
    </row>
    <row r="2343" spans="1:6" x14ac:dyDescent="0.3">
      <c r="A2343" s="2">
        <v>2342</v>
      </c>
      <c r="B2343" s="2">
        <v>117150</v>
      </c>
      <c r="C2343" s="2">
        <v>2</v>
      </c>
      <c r="D2343" s="5">
        <v>2744448</v>
      </c>
      <c r="E2343" s="2">
        <v>2343</v>
      </c>
      <c r="F2343" s="2">
        <f t="shared" si="36"/>
        <v>351400</v>
      </c>
    </row>
    <row r="2344" spans="1:6" x14ac:dyDescent="0.3">
      <c r="A2344" s="2">
        <v>2343</v>
      </c>
      <c r="B2344" s="2">
        <v>117200</v>
      </c>
      <c r="C2344" s="2">
        <v>2</v>
      </c>
      <c r="D2344" s="5">
        <v>2746791</v>
      </c>
      <c r="E2344" s="2">
        <v>2344</v>
      </c>
      <c r="F2344" s="2">
        <f t="shared" si="36"/>
        <v>351550</v>
      </c>
    </row>
    <row r="2345" spans="1:6" x14ac:dyDescent="0.3">
      <c r="A2345" s="2">
        <v>2344</v>
      </c>
      <c r="B2345" s="2">
        <v>117250</v>
      </c>
      <c r="C2345" s="2">
        <v>2</v>
      </c>
      <c r="D2345" s="5">
        <v>2749136</v>
      </c>
      <c r="E2345" s="2">
        <v>2345</v>
      </c>
      <c r="F2345" s="2">
        <f t="shared" si="36"/>
        <v>351700</v>
      </c>
    </row>
    <row r="2346" spans="1:6" x14ac:dyDescent="0.3">
      <c r="A2346" s="2">
        <v>2345</v>
      </c>
      <c r="B2346" s="2">
        <v>117300</v>
      </c>
      <c r="C2346" s="2">
        <v>2</v>
      </c>
      <c r="D2346" s="5">
        <v>2751482</v>
      </c>
      <c r="E2346" s="2">
        <v>2346</v>
      </c>
      <c r="F2346" s="2">
        <f t="shared" si="36"/>
        <v>351850</v>
      </c>
    </row>
    <row r="2347" spans="1:6" x14ac:dyDescent="0.3">
      <c r="A2347" s="2">
        <v>2346</v>
      </c>
      <c r="B2347" s="2">
        <v>117350</v>
      </c>
      <c r="C2347" s="2">
        <v>2</v>
      </c>
      <c r="D2347" s="5">
        <v>2753828</v>
      </c>
      <c r="E2347" s="2">
        <v>2347</v>
      </c>
      <c r="F2347" s="2">
        <f t="shared" si="36"/>
        <v>352000</v>
      </c>
    </row>
    <row r="2348" spans="1:6" x14ac:dyDescent="0.3">
      <c r="A2348" s="2">
        <v>2347</v>
      </c>
      <c r="B2348" s="2">
        <v>117400</v>
      </c>
      <c r="C2348" s="2">
        <v>2</v>
      </c>
      <c r="D2348" s="5">
        <v>2756176</v>
      </c>
      <c r="E2348" s="2">
        <v>2348</v>
      </c>
      <c r="F2348" s="2">
        <f t="shared" si="36"/>
        <v>352150</v>
      </c>
    </row>
    <row r="2349" spans="1:6" x14ac:dyDescent="0.3">
      <c r="A2349" s="2">
        <v>2348</v>
      </c>
      <c r="B2349" s="2">
        <v>117450</v>
      </c>
      <c r="C2349" s="2">
        <v>2</v>
      </c>
      <c r="D2349" s="5">
        <v>2758524</v>
      </c>
      <c r="E2349" s="2">
        <v>2349</v>
      </c>
      <c r="F2349" s="2">
        <f t="shared" si="36"/>
        <v>352300</v>
      </c>
    </row>
    <row r="2350" spans="1:6" x14ac:dyDescent="0.3">
      <c r="A2350" s="2">
        <v>2349</v>
      </c>
      <c r="B2350" s="2">
        <v>117500</v>
      </c>
      <c r="C2350" s="2">
        <v>2</v>
      </c>
      <c r="D2350" s="5">
        <v>2760874</v>
      </c>
      <c r="E2350" s="2">
        <v>2350</v>
      </c>
      <c r="F2350" s="2">
        <f t="shared" si="36"/>
        <v>352450</v>
      </c>
    </row>
    <row r="2351" spans="1:6" x14ac:dyDescent="0.3">
      <c r="A2351" s="2">
        <v>2350</v>
      </c>
      <c r="B2351" s="2">
        <v>117550</v>
      </c>
      <c r="C2351" s="2">
        <v>2</v>
      </c>
      <c r="D2351" s="5">
        <v>2763225</v>
      </c>
      <c r="E2351" s="2">
        <v>2351</v>
      </c>
      <c r="F2351" s="2">
        <f t="shared" si="36"/>
        <v>352600</v>
      </c>
    </row>
    <row r="2352" spans="1:6" x14ac:dyDescent="0.3">
      <c r="A2352" s="2">
        <v>2351</v>
      </c>
      <c r="B2352" s="2">
        <v>117600</v>
      </c>
      <c r="C2352" s="2">
        <v>2</v>
      </c>
      <c r="D2352" s="5">
        <v>2765576</v>
      </c>
      <c r="E2352" s="2">
        <v>2352</v>
      </c>
      <c r="F2352" s="2">
        <f t="shared" si="36"/>
        <v>352750</v>
      </c>
    </row>
    <row r="2353" spans="1:6" x14ac:dyDescent="0.3">
      <c r="A2353" s="2">
        <v>2352</v>
      </c>
      <c r="B2353" s="2">
        <v>117650</v>
      </c>
      <c r="C2353" s="2">
        <v>2</v>
      </c>
      <c r="D2353" s="5">
        <v>2767929</v>
      </c>
      <c r="E2353" s="2">
        <v>2353</v>
      </c>
      <c r="F2353" s="2">
        <f t="shared" si="36"/>
        <v>352900</v>
      </c>
    </row>
    <row r="2354" spans="1:6" x14ac:dyDescent="0.3">
      <c r="A2354" s="2">
        <v>2353</v>
      </c>
      <c r="B2354" s="2">
        <v>117700</v>
      </c>
      <c r="C2354" s="2">
        <v>2</v>
      </c>
      <c r="D2354" s="5">
        <v>2770282</v>
      </c>
      <c r="E2354" s="2">
        <v>2354</v>
      </c>
      <c r="F2354" s="2">
        <f t="shared" si="36"/>
        <v>353050</v>
      </c>
    </row>
    <row r="2355" spans="1:6" x14ac:dyDescent="0.3">
      <c r="A2355" s="2">
        <v>2354</v>
      </c>
      <c r="B2355" s="2">
        <v>117750</v>
      </c>
      <c r="C2355" s="2">
        <v>2</v>
      </c>
      <c r="D2355" s="5">
        <v>2772637</v>
      </c>
      <c r="E2355" s="2">
        <v>2355</v>
      </c>
      <c r="F2355" s="2">
        <f t="shared" si="36"/>
        <v>353200</v>
      </c>
    </row>
    <row r="2356" spans="1:6" x14ac:dyDescent="0.3">
      <c r="A2356" s="2">
        <v>2355</v>
      </c>
      <c r="B2356" s="2">
        <v>117800</v>
      </c>
      <c r="C2356" s="2">
        <v>2</v>
      </c>
      <c r="D2356" s="5">
        <v>2774993</v>
      </c>
      <c r="E2356" s="2">
        <v>2356</v>
      </c>
      <c r="F2356" s="2">
        <f t="shared" si="36"/>
        <v>353350</v>
      </c>
    </row>
    <row r="2357" spans="1:6" x14ac:dyDescent="0.3">
      <c r="A2357" s="2">
        <v>2356</v>
      </c>
      <c r="B2357" s="2">
        <v>117850</v>
      </c>
      <c r="C2357" s="2">
        <v>2</v>
      </c>
      <c r="D2357" s="5">
        <v>2777349</v>
      </c>
      <c r="E2357" s="2">
        <v>2357</v>
      </c>
      <c r="F2357" s="2">
        <f t="shared" si="36"/>
        <v>353500</v>
      </c>
    </row>
    <row r="2358" spans="1:6" x14ac:dyDescent="0.3">
      <c r="A2358" s="2">
        <v>2357</v>
      </c>
      <c r="B2358" s="2">
        <v>117900</v>
      </c>
      <c r="C2358" s="2">
        <v>2</v>
      </c>
      <c r="D2358" s="5">
        <v>2779707</v>
      </c>
      <c r="E2358" s="2">
        <v>2358</v>
      </c>
      <c r="F2358" s="2">
        <f t="shared" si="36"/>
        <v>353650</v>
      </c>
    </row>
    <row r="2359" spans="1:6" x14ac:dyDescent="0.3">
      <c r="A2359" s="2">
        <v>2358</v>
      </c>
      <c r="B2359" s="2">
        <v>117950</v>
      </c>
      <c r="C2359" s="2">
        <v>2</v>
      </c>
      <c r="D2359" s="5">
        <v>2782065</v>
      </c>
      <c r="E2359" s="2">
        <v>2359</v>
      </c>
      <c r="F2359" s="2">
        <f t="shared" si="36"/>
        <v>353800</v>
      </c>
    </row>
    <row r="2360" spans="1:6" x14ac:dyDescent="0.3">
      <c r="A2360" s="2">
        <v>2359</v>
      </c>
      <c r="B2360" s="2">
        <v>118000</v>
      </c>
      <c r="C2360" s="2">
        <v>2</v>
      </c>
      <c r="D2360" s="5">
        <v>2784425</v>
      </c>
      <c r="E2360" s="2">
        <v>2360</v>
      </c>
      <c r="F2360" s="2">
        <f t="shared" si="36"/>
        <v>353950</v>
      </c>
    </row>
    <row r="2361" spans="1:6" x14ac:dyDescent="0.3">
      <c r="A2361" s="2">
        <v>2360</v>
      </c>
      <c r="B2361" s="2">
        <v>118050</v>
      </c>
      <c r="C2361" s="2">
        <v>2</v>
      </c>
      <c r="D2361" s="5">
        <v>2786785</v>
      </c>
      <c r="E2361" s="2">
        <v>2361</v>
      </c>
      <c r="F2361" s="2">
        <f t="shared" si="36"/>
        <v>354100</v>
      </c>
    </row>
    <row r="2362" spans="1:6" x14ac:dyDescent="0.3">
      <c r="A2362" s="2">
        <v>2361</v>
      </c>
      <c r="B2362" s="2">
        <v>118100</v>
      </c>
      <c r="C2362" s="2">
        <v>2</v>
      </c>
      <c r="D2362" s="5">
        <v>2789147</v>
      </c>
      <c r="E2362" s="2">
        <v>2362</v>
      </c>
      <c r="F2362" s="2">
        <f t="shared" si="36"/>
        <v>354250</v>
      </c>
    </row>
    <row r="2363" spans="1:6" x14ac:dyDescent="0.3">
      <c r="A2363" s="2">
        <v>2362</v>
      </c>
      <c r="B2363" s="2">
        <v>118150</v>
      </c>
      <c r="C2363" s="2">
        <v>2</v>
      </c>
      <c r="D2363" s="5">
        <v>2791510</v>
      </c>
      <c r="E2363" s="2">
        <v>2363</v>
      </c>
      <c r="F2363" s="2">
        <f t="shared" si="36"/>
        <v>354400</v>
      </c>
    </row>
    <row r="2364" spans="1:6" x14ac:dyDescent="0.3">
      <c r="A2364" s="2">
        <v>2363</v>
      </c>
      <c r="B2364" s="2">
        <v>118200</v>
      </c>
      <c r="C2364" s="2">
        <v>2</v>
      </c>
      <c r="D2364" s="5">
        <v>2793873</v>
      </c>
      <c r="E2364" s="2">
        <v>2364</v>
      </c>
      <c r="F2364" s="2">
        <f t="shared" si="36"/>
        <v>354550</v>
      </c>
    </row>
    <row r="2365" spans="1:6" x14ac:dyDescent="0.3">
      <c r="A2365" s="2">
        <v>2364</v>
      </c>
      <c r="B2365" s="2">
        <v>118250</v>
      </c>
      <c r="C2365" s="2">
        <v>2</v>
      </c>
      <c r="D2365" s="5">
        <v>2796238</v>
      </c>
      <c r="E2365" s="2">
        <v>2365</v>
      </c>
      <c r="F2365" s="2">
        <f t="shared" si="36"/>
        <v>354700</v>
      </c>
    </row>
    <row r="2366" spans="1:6" x14ac:dyDescent="0.3">
      <c r="A2366" s="2">
        <v>2365</v>
      </c>
      <c r="B2366" s="2">
        <v>118300</v>
      </c>
      <c r="C2366" s="2">
        <v>2</v>
      </c>
      <c r="D2366" s="5">
        <v>2798603</v>
      </c>
      <c r="E2366" s="2">
        <v>2366</v>
      </c>
      <c r="F2366" s="2">
        <f t="shared" si="36"/>
        <v>354850</v>
      </c>
    </row>
    <row r="2367" spans="1:6" x14ac:dyDescent="0.3">
      <c r="A2367" s="2">
        <v>2366</v>
      </c>
      <c r="B2367" s="2">
        <v>118350</v>
      </c>
      <c r="C2367" s="2">
        <v>2</v>
      </c>
      <c r="D2367" s="5">
        <v>2800970</v>
      </c>
      <c r="E2367" s="2">
        <v>2367</v>
      </c>
      <c r="F2367" s="2">
        <f t="shared" si="36"/>
        <v>355000</v>
      </c>
    </row>
    <row r="2368" spans="1:6" x14ac:dyDescent="0.3">
      <c r="A2368" s="2">
        <v>2367</v>
      </c>
      <c r="B2368" s="2">
        <v>118400</v>
      </c>
      <c r="C2368" s="2">
        <v>2</v>
      </c>
      <c r="D2368" s="5">
        <v>2803338</v>
      </c>
      <c r="E2368" s="2">
        <v>2368</v>
      </c>
      <c r="F2368" s="2">
        <f t="shared" si="36"/>
        <v>355150</v>
      </c>
    </row>
    <row r="2369" spans="1:6" x14ac:dyDescent="0.3">
      <c r="A2369" s="2">
        <v>2368</v>
      </c>
      <c r="B2369" s="2">
        <v>118450</v>
      </c>
      <c r="C2369" s="2">
        <v>2</v>
      </c>
      <c r="D2369" s="5">
        <v>2805706</v>
      </c>
      <c r="E2369" s="2">
        <v>2369</v>
      </c>
      <c r="F2369" s="2">
        <f t="shared" si="36"/>
        <v>355300</v>
      </c>
    </row>
    <row r="2370" spans="1:6" x14ac:dyDescent="0.3">
      <c r="A2370" s="2">
        <v>2369</v>
      </c>
      <c r="B2370" s="2">
        <v>118500</v>
      </c>
      <c r="C2370" s="2">
        <v>2</v>
      </c>
      <c r="D2370" s="5">
        <v>2808076</v>
      </c>
      <c r="E2370" s="2">
        <v>2370</v>
      </c>
      <c r="F2370" s="2">
        <f t="shared" si="36"/>
        <v>355450</v>
      </c>
    </row>
    <row r="2371" spans="1:6" x14ac:dyDescent="0.3">
      <c r="A2371" s="2">
        <v>2370</v>
      </c>
      <c r="B2371" s="2">
        <v>118550</v>
      </c>
      <c r="C2371" s="2">
        <v>2</v>
      </c>
      <c r="D2371" s="5">
        <v>2810446</v>
      </c>
      <c r="E2371" s="2">
        <v>2371</v>
      </c>
      <c r="F2371" s="2">
        <f t="shared" ref="F2371:F2434" si="37">100+(A2371*150)</f>
        <v>355600</v>
      </c>
    </row>
    <row r="2372" spans="1:6" x14ac:dyDescent="0.3">
      <c r="A2372" s="2">
        <v>2371</v>
      </c>
      <c r="B2372" s="2">
        <v>118600</v>
      </c>
      <c r="C2372" s="2">
        <v>2</v>
      </c>
      <c r="D2372" s="5">
        <v>2812818</v>
      </c>
      <c r="E2372" s="2">
        <v>2372</v>
      </c>
      <c r="F2372" s="2">
        <f t="shared" si="37"/>
        <v>355750</v>
      </c>
    </row>
    <row r="2373" spans="1:6" x14ac:dyDescent="0.3">
      <c r="A2373" s="2">
        <v>2372</v>
      </c>
      <c r="B2373" s="2">
        <v>118650</v>
      </c>
      <c r="C2373" s="2">
        <v>2</v>
      </c>
      <c r="D2373" s="5">
        <v>2815191</v>
      </c>
      <c r="E2373" s="2">
        <v>2373</v>
      </c>
      <c r="F2373" s="2">
        <f t="shared" si="37"/>
        <v>355900</v>
      </c>
    </row>
    <row r="2374" spans="1:6" x14ac:dyDescent="0.3">
      <c r="A2374" s="2">
        <v>2373</v>
      </c>
      <c r="B2374" s="2">
        <v>118700</v>
      </c>
      <c r="C2374" s="2">
        <v>2</v>
      </c>
      <c r="D2374" s="5">
        <v>2817564</v>
      </c>
      <c r="E2374" s="2">
        <v>2374</v>
      </c>
      <c r="F2374" s="2">
        <f t="shared" si="37"/>
        <v>356050</v>
      </c>
    </row>
    <row r="2375" spans="1:6" x14ac:dyDescent="0.3">
      <c r="A2375" s="2">
        <v>2374</v>
      </c>
      <c r="B2375" s="2">
        <v>118750</v>
      </c>
      <c r="C2375" s="2">
        <v>2</v>
      </c>
      <c r="D2375" s="5">
        <v>2819939</v>
      </c>
      <c r="E2375" s="2">
        <v>2375</v>
      </c>
      <c r="F2375" s="2">
        <f t="shared" si="37"/>
        <v>356200</v>
      </c>
    </row>
    <row r="2376" spans="1:6" x14ac:dyDescent="0.3">
      <c r="A2376" s="2">
        <v>2375</v>
      </c>
      <c r="B2376" s="2">
        <v>118800</v>
      </c>
      <c r="C2376" s="2">
        <v>2</v>
      </c>
      <c r="D2376" s="5">
        <v>2822314</v>
      </c>
      <c r="E2376" s="2">
        <v>2376</v>
      </c>
      <c r="F2376" s="2">
        <f t="shared" si="37"/>
        <v>356350</v>
      </c>
    </row>
    <row r="2377" spans="1:6" x14ac:dyDescent="0.3">
      <c r="A2377" s="2">
        <v>2376</v>
      </c>
      <c r="B2377" s="2">
        <v>118850</v>
      </c>
      <c r="C2377" s="2">
        <v>2</v>
      </c>
      <c r="D2377" s="5">
        <v>2824691</v>
      </c>
      <c r="E2377" s="2">
        <v>2377</v>
      </c>
      <c r="F2377" s="2">
        <f t="shared" si="37"/>
        <v>356500</v>
      </c>
    </row>
    <row r="2378" spans="1:6" x14ac:dyDescent="0.3">
      <c r="A2378" s="2">
        <v>2377</v>
      </c>
      <c r="B2378" s="2">
        <v>118900</v>
      </c>
      <c r="C2378" s="2">
        <v>2</v>
      </c>
      <c r="D2378" s="5">
        <v>2827069</v>
      </c>
      <c r="E2378" s="2">
        <v>2378</v>
      </c>
      <c r="F2378" s="2">
        <f t="shared" si="37"/>
        <v>356650</v>
      </c>
    </row>
    <row r="2379" spans="1:6" x14ac:dyDescent="0.3">
      <c r="A2379" s="2">
        <v>2378</v>
      </c>
      <c r="B2379" s="2">
        <v>118950</v>
      </c>
      <c r="C2379" s="2">
        <v>2</v>
      </c>
      <c r="D2379" s="5">
        <v>2829447</v>
      </c>
      <c r="E2379" s="2">
        <v>2379</v>
      </c>
      <c r="F2379" s="2">
        <f t="shared" si="37"/>
        <v>356800</v>
      </c>
    </row>
    <row r="2380" spans="1:6" x14ac:dyDescent="0.3">
      <c r="A2380" s="2">
        <v>2379</v>
      </c>
      <c r="B2380" s="2">
        <v>119000</v>
      </c>
      <c r="C2380" s="2">
        <v>2</v>
      </c>
      <c r="D2380" s="5">
        <v>2831827</v>
      </c>
      <c r="E2380" s="2">
        <v>2380</v>
      </c>
      <c r="F2380" s="2">
        <f t="shared" si="37"/>
        <v>356950</v>
      </c>
    </row>
    <row r="2381" spans="1:6" x14ac:dyDescent="0.3">
      <c r="A2381" s="2">
        <v>2380</v>
      </c>
      <c r="B2381" s="2">
        <v>119050</v>
      </c>
      <c r="C2381" s="2">
        <v>2</v>
      </c>
      <c r="D2381" s="5">
        <v>2834207</v>
      </c>
      <c r="E2381" s="2">
        <v>2381</v>
      </c>
      <c r="F2381" s="2">
        <f t="shared" si="37"/>
        <v>357100</v>
      </c>
    </row>
    <row r="2382" spans="1:6" x14ac:dyDescent="0.3">
      <c r="A2382" s="2">
        <v>2381</v>
      </c>
      <c r="B2382" s="2">
        <v>119100</v>
      </c>
      <c r="C2382" s="2">
        <v>2</v>
      </c>
      <c r="D2382" s="5">
        <v>2836589</v>
      </c>
      <c r="E2382" s="2">
        <v>2382</v>
      </c>
      <c r="F2382" s="2">
        <f t="shared" si="37"/>
        <v>357250</v>
      </c>
    </row>
    <row r="2383" spans="1:6" x14ac:dyDescent="0.3">
      <c r="A2383" s="2">
        <v>2382</v>
      </c>
      <c r="B2383" s="2">
        <v>119150</v>
      </c>
      <c r="C2383" s="2">
        <v>2</v>
      </c>
      <c r="D2383" s="5">
        <v>2838972</v>
      </c>
      <c r="E2383" s="2">
        <v>2383</v>
      </c>
      <c r="F2383" s="2">
        <f t="shared" si="37"/>
        <v>357400</v>
      </c>
    </row>
    <row r="2384" spans="1:6" x14ac:dyDescent="0.3">
      <c r="A2384" s="2">
        <v>2383</v>
      </c>
      <c r="B2384" s="2">
        <v>119200</v>
      </c>
      <c r="C2384" s="2">
        <v>2</v>
      </c>
      <c r="D2384" s="5">
        <v>2841355</v>
      </c>
      <c r="E2384" s="2">
        <v>2384</v>
      </c>
      <c r="F2384" s="2">
        <f t="shared" si="37"/>
        <v>357550</v>
      </c>
    </row>
    <row r="2385" spans="1:6" x14ac:dyDescent="0.3">
      <c r="A2385" s="2">
        <v>2384</v>
      </c>
      <c r="B2385" s="2">
        <v>119250</v>
      </c>
      <c r="C2385" s="2">
        <v>2</v>
      </c>
      <c r="D2385" s="5">
        <v>2843740</v>
      </c>
      <c r="E2385" s="2">
        <v>2385</v>
      </c>
      <c r="F2385" s="2">
        <f t="shared" si="37"/>
        <v>357700</v>
      </c>
    </row>
    <row r="2386" spans="1:6" x14ac:dyDescent="0.3">
      <c r="A2386" s="2">
        <v>2385</v>
      </c>
      <c r="B2386" s="2">
        <v>119300</v>
      </c>
      <c r="C2386" s="2">
        <v>2</v>
      </c>
      <c r="D2386" s="5">
        <v>2846125</v>
      </c>
      <c r="E2386" s="2">
        <v>2386</v>
      </c>
      <c r="F2386" s="2">
        <f t="shared" si="37"/>
        <v>357850</v>
      </c>
    </row>
    <row r="2387" spans="1:6" x14ac:dyDescent="0.3">
      <c r="A2387" s="2">
        <v>2386</v>
      </c>
      <c r="B2387" s="2">
        <v>119350</v>
      </c>
      <c r="C2387" s="2">
        <v>2</v>
      </c>
      <c r="D2387" s="5">
        <v>2848512</v>
      </c>
      <c r="E2387" s="2">
        <v>2387</v>
      </c>
      <c r="F2387" s="2">
        <f t="shared" si="37"/>
        <v>358000</v>
      </c>
    </row>
    <row r="2388" spans="1:6" x14ac:dyDescent="0.3">
      <c r="A2388" s="2">
        <v>2387</v>
      </c>
      <c r="B2388" s="2">
        <v>119400</v>
      </c>
      <c r="C2388" s="2">
        <v>2</v>
      </c>
      <c r="D2388" s="5">
        <v>2850900</v>
      </c>
      <c r="E2388" s="2">
        <v>2388</v>
      </c>
      <c r="F2388" s="2">
        <f t="shared" si="37"/>
        <v>358150</v>
      </c>
    </row>
    <row r="2389" spans="1:6" x14ac:dyDescent="0.3">
      <c r="A2389" s="2">
        <v>2388</v>
      </c>
      <c r="B2389" s="2">
        <v>119450</v>
      </c>
      <c r="C2389" s="2">
        <v>2</v>
      </c>
      <c r="D2389" s="5">
        <v>2853288</v>
      </c>
      <c r="E2389" s="2">
        <v>2389</v>
      </c>
      <c r="F2389" s="2">
        <f t="shared" si="37"/>
        <v>358300</v>
      </c>
    </row>
    <row r="2390" spans="1:6" x14ac:dyDescent="0.3">
      <c r="A2390" s="2">
        <v>2389</v>
      </c>
      <c r="B2390" s="2">
        <v>119500</v>
      </c>
      <c r="C2390" s="2">
        <v>2</v>
      </c>
      <c r="D2390" s="5">
        <v>2855678</v>
      </c>
      <c r="E2390" s="2">
        <v>2390</v>
      </c>
      <c r="F2390" s="2">
        <f t="shared" si="37"/>
        <v>358450</v>
      </c>
    </row>
    <row r="2391" spans="1:6" x14ac:dyDescent="0.3">
      <c r="A2391" s="2">
        <v>2390</v>
      </c>
      <c r="B2391" s="2">
        <v>119550</v>
      </c>
      <c r="C2391" s="2">
        <v>2</v>
      </c>
      <c r="D2391" s="5">
        <v>2858068</v>
      </c>
      <c r="E2391" s="2">
        <v>2391</v>
      </c>
      <c r="F2391" s="2">
        <f t="shared" si="37"/>
        <v>358600</v>
      </c>
    </row>
    <row r="2392" spans="1:6" x14ac:dyDescent="0.3">
      <c r="A2392" s="2">
        <v>2391</v>
      </c>
      <c r="B2392" s="2">
        <v>119600</v>
      </c>
      <c r="C2392" s="2">
        <v>2</v>
      </c>
      <c r="D2392" s="5">
        <v>2860460</v>
      </c>
      <c r="E2392" s="2">
        <v>2392</v>
      </c>
      <c r="F2392" s="2">
        <f t="shared" si="37"/>
        <v>358750</v>
      </c>
    </row>
    <row r="2393" spans="1:6" x14ac:dyDescent="0.3">
      <c r="A2393" s="2">
        <v>2392</v>
      </c>
      <c r="B2393" s="2">
        <v>119650</v>
      </c>
      <c r="C2393" s="2">
        <v>2</v>
      </c>
      <c r="D2393" s="5">
        <v>2862853</v>
      </c>
      <c r="E2393" s="2">
        <v>2393</v>
      </c>
      <c r="F2393" s="2">
        <f t="shared" si="37"/>
        <v>358900</v>
      </c>
    </row>
    <row r="2394" spans="1:6" x14ac:dyDescent="0.3">
      <c r="A2394" s="2">
        <v>2393</v>
      </c>
      <c r="B2394" s="2">
        <v>119700</v>
      </c>
      <c r="C2394" s="2">
        <v>2</v>
      </c>
      <c r="D2394" s="5">
        <v>2865246</v>
      </c>
      <c r="E2394" s="2">
        <v>2394</v>
      </c>
      <c r="F2394" s="2">
        <f t="shared" si="37"/>
        <v>359050</v>
      </c>
    </row>
    <row r="2395" spans="1:6" x14ac:dyDescent="0.3">
      <c r="A2395" s="2">
        <v>2394</v>
      </c>
      <c r="B2395" s="2">
        <v>119750</v>
      </c>
      <c r="C2395" s="2">
        <v>2</v>
      </c>
      <c r="D2395" s="5">
        <v>2867641</v>
      </c>
      <c r="E2395" s="2">
        <v>2395</v>
      </c>
      <c r="F2395" s="2">
        <f t="shared" si="37"/>
        <v>359200</v>
      </c>
    </row>
    <row r="2396" spans="1:6" x14ac:dyDescent="0.3">
      <c r="A2396" s="2">
        <v>2395</v>
      </c>
      <c r="B2396" s="2">
        <v>119800</v>
      </c>
      <c r="C2396" s="2">
        <v>2</v>
      </c>
      <c r="D2396" s="5">
        <v>2870036</v>
      </c>
      <c r="E2396" s="2">
        <v>2396</v>
      </c>
      <c r="F2396" s="2">
        <f t="shared" si="37"/>
        <v>359350</v>
      </c>
    </row>
    <row r="2397" spans="1:6" x14ac:dyDescent="0.3">
      <c r="A2397" s="2">
        <v>2396</v>
      </c>
      <c r="B2397" s="2">
        <v>119850</v>
      </c>
      <c r="C2397" s="2">
        <v>2</v>
      </c>
      <c r="D2397" s="5">
        <v>2872433</v>
      </c>
      <c r="E2397" s="2">
        <v>2397</v>
      </c>
      <c r="F2397" s="2">
        <f t="shared" si="37"/>
        <v>359500</v>
      </c>
    </row>
    <row r="2398" spans="1:6" x14ac:dyDescent="0.3">
      <c r="A2398" s="2">
        <v>2397</v>
      </c>
      <c r="B2398" s="2">
        <v>119900</v>
      </c>
      <c r="C2398" s="2">
        <v>2</v>
      </c>
      <c r="D2398" s="5">
        <v>2874831</v>
      </c>
      <c r="E2398" s="2">
        <v>2398</v>
      </c>
      <c r="F2398" s="2">
        <f t="shared" si="37"/>
        <v>359650</v>
      </c>
    </row>
    <row r="2399" spans="1:6" x14ac:dyDescent="0.3">
      <c r="A2399" s="2">
        <v>2398</v>
      </c>
      <c r="B2399" s="2">
        <v>119950</v>
      </c>
      <c r="C2399" s="2">
        <v>2</v>
      </c>
      <c r="D2399" s="5">
        <v>2877229</v>
      </c>
      <c r="E2399" s="2">
        <v>2399</v>
      </c>
      <c r="F2399" s="2">
        <f t="shared" si="37"/>
        <v>359800</v>
      </c>
    </row>
    <row r="2400" spans="1:6" x14ac:dyDescent="0.3">
      <c r="A2400" s="2">
        <v>2399</v>
      </c>
      <c r="B2400" s="2">
        <v>120000</v>
      </c>
      <c r="C2400" s="2">
        <v>2</v>
      </c>
      <c r="D2400" s="5">
        <v>2879629</v>
      </c>
      <c r="E2400" s="2">
        <v>2400</v>
      </c>
      <c r="F2400" s="2">
        <f t="shared" si="37"/>
        <v>359950</v>
      </c>
    </row>
    <row r="2401" spans="1:6" x14ac:dyDescent="0.3">
      <c r="A2401" s="2">
        <v>2400</v>
      </c>
      <c r="B2401" s="2">
        <v>120050</v>
      </c>
      <c r="C2401" s="2">
        <v>2</v>
      </c>
      <c r="D2401" s="5">
        <v>2882029</v>
      </c>
      <c r="E2401" s="2">
        <v>2401</v>
      </c>
      <c r="F2401" s="2">
        <f t="shared" si="37"/>
        <v>360100</v>
      </c>
    </row>
    <row r="2402" spans="1:6" x14ac:dyDescent="0.3">
      <c r="A2402" s="2">
        <v>2401</v>
      </c>
      <c r="B2402" s="2">
        <v>120100</v>
      </c>
      <c r="C2402" s="2">
        <v>2</v>
      </c>
      <c r="D2402" s="5">
        <v>2884431</v>
      </c>
      <c r="E2402" s="2">
        <v>2402</v>
      </c>
      <c r="F2402" s="2">
        <f t="shared" si="37"/>
        <v>360250</v>
      </c>
    </row>
    <row r="2403" spans="1:6" x14ac:dyDescent="0.3">
      <c r="A2403" s="2">
        <v>2402</v>
      </c>
      <c r="B2403" s="2">
        <v>120150</v>
      </c>
      <c r="C2403" s="2">
        <v>2</v>
      </c>
      <c r="D2403" s="5">
        <v>2886834</v>
      </c>
      <c r="E2403" s="2">
        <v>2403</v>
      </c>
      <c r="F2403" s="2">
        <f t="shared" si="37"/>
        <v>360400</v>
      </c>
    </row>
    <row r="2404" spans="1:6" x14ac:dyDescent="0.3">
      <c r="A2404" s="2">
        <v>2403</v>
      </c>
      <c r="B2404" s="2">
        <v>120200</v>
      </c>
      <c r="C2404" s="2">
        <v>2</v>
      </c>
      <c r="D2404" s="5">
        <v>2889237</v>
      </c>
      <c r="E2404" s="2">
        <v>2404</v>
      </c>
      <c r="F2404" s="2">
        <f t="shared" si="37"/>
        <v>360550</v>
      </c>
    </row>
    <row r="2405" spans="1:6" x14ac:dyDescent="0.3">
      <c r="A2405" s="2">
        <v>2404</v>
      </c>
      <c r="B2405" s="2">
        <v>120250</v>
      </c>
      <c r="C2405" s="2">
        <v>2</v>
      </c>
      <c r="D2405" s="5">
        <v>2891642</v>
      </c>
      <c r="E2405" s="2">
        <v>2405</v>
      </c>
      <c r="F2405" s="2">
        <f t="shared" si="37"/>
        <v>360700</v>
      </c>
    </row>
    <row r="2406" spans="1:6" x14ac:dyDescent="0.3">
      <c r="A2406" s="2">
        <v>2405</v>
      </c>
      <c r="B2406" s="2">
        <v>120300</v>
      </c>
      <c r="C2406" s="2">
        <v>2</v>
      </c>
      <c r="D2406" s="5">
        <v>2894047</v>
      </c>
      <c r="E2406" s="2">
        <v>2406</v>
      </c>
      <c r="F2406" s="2">
        <f t="shared" si="37"/>
        <v>360850</v>
      </c>
    </row>
    <row r="2407" spans="1:6" x14ac:dyDescent="0.3">
      <c r="A2407" s="2">
        <v>2406</v>
      </c>
      <c r="B2407" s="2">
        <v>120350</v>
      </c>
      <c r="C2407" s="2">
        <v>2</v>
      </c>
      <c r="D2407" s="5">
        <v>2896454</v>
      </c>
      <c r="E2407" s="2">
        <v>2407</v>
      </c>
      <c r="F2407" s="2">
        <f t="shared" si="37"/>
        <v>361000</v>
      </c>
    </row>
    <row r="2408" spans="1:6" x14ac:dyDescent="0.3">
      <c r="A2408" s="2">
        <v>2407</v>
      </c>
      <c r="B2408" s="2">
        <v>120400</v>
      </c>
      <c r="C2408" s="2">
        <v>2</v>
      </c>
      <c r="D2408" s="5">
        <v>2898862</v>
      </c>
      <c r="E2408" s="2">
        <v>2408</v>
      </c>
      <c r="F2408" s="2">
        <f t="shared" si="37"/>
        <v>361150</v>
      </c>
    </row>
    <row r="2409" spans="1:6" x14ac:dyDescent="0.3">
      <c r="A2409" s="2">
        <v>2408</v>
      </c>
      <c r="B2409" s="2">
        <v>120450</v>
      </c>
      <c r="C2409" s="2">
        <v>2</v>
      </c>
      <c r="D2409" s="5">
        <v>2901270</v>
      </c>
      <c r="E2409" s="2">
        <v>2409</v>
      </c>
      <c r="F2409" s="2">
        <f t="shared" si="37"/>
        <v>361300</v>
      </c>
    </row>
    <row r="2410" spans="1:6" x14ac:dyDescent="0.3">
      <c r="A2410" s="2">
        <v>2409</v>
      </c>
      <c r="B2410" s="2">
        <v>120500</v>
      </c>
      <c r="C2410" s="2">
        <v>2</v>
      </c>
      <c r="D2410" s="5">
        <v>2903680</v>
      </c>
      <c r="E2410" s="2">
        <v>2410</v>
      </c>
      <c r="F2410" s="2">
        <f t="shared" si="37"/>
        <v>361450</v>
      </c>
    </row>
    <row r="2411" spans="1:6" x14ac:dyDescent="0.3">
      <c r="A2411" s="2">
        <v>2410</v>
      </c>
      <c r="B2411" s="2">
        <v>120550</v>
      </c>
      <c r="C2411" s="2">
        <v>2</v>
      </c>
      <c r="D2411" s="5">
        <v>2906090</v>
      </c>
      <c r="E2411" s="2">
        <v>2411</v>
      </c>
      <c r="F2411" s="2">
        <f t="shared" si="37"/>
        <v>361600</v>
      </c>
    </row>
    <row r="2412" spans="1:6" x14ac:dyDescent="0.3">
      <c r="A2412" s="2">
        <v>2411</v>
      </c>
      <c r="B2412" s="2">
        <v>120600</v>
      </c>
      <c r="C2412" s="2">
        <v>2</v>
      </c>
      <c r="D2412" s="5">
        <v>2908502</v>
      </c>
      <c r="E2412" s="2">
        <v>2412</v>
      </c>
      <c r="F2412" s="2">
        <f t="shared" si="37"/>
        <v>361750</v>
      </c>
    </row>
    <row r="2413" spans="1:6" x14ac:dyDescent="0.3">
      <c r="A2413" s="2">
        <v>2412</v>
      </c>
      <c r="B2413" s="2">
        <v>120650</v>
      </c>
      <c r="C2413" s="2">
        <v>2</v>
      </c>
      <c r="D2413" s="5">
        <v>2910915</v>
      </c>
      <c r="E2413" s="2">
        <v>2413</v>
      </c>
      <c r="F2413" s="2">
        <f t="shared" si="37"/>
        <v>361900</v>
      </c>
    </row>
    <row r="2414" spans="1:6" x14ac:dyDescent="0.3">
      <c r="A2414" s="2">
        <v>2413</v>
      </c>
      <c r="B2414" s="2">
        <v>120700</v>
      </c>
      <c r="C2414" s="2">
        <v>2</v>
      </c>
      <c r="D2414" s="5">
        <v>2913328</v>
      </c>
      <c r="E2414" s="2">
        <v>2414</v>
      </c>
      <c r="F2414" s="2">
        <f t="shared" si="37"/>
        <v>362050</v>
      </c>
    </row>
    <row r="2415" spans="1:6" x14ac:dyDescent="0.3">
      <c r="A2415" s="2">
        <v>2414</v>
      </c>
      <c r="B2415" s="2">
        <v>120750</v>
      </c>
      <c r="C2415" s="2">
        <v>2</v>
      </c>
      <c r="D2415" s="5">
        <v>2915743</v>
      </c>
      <c r="E2415" s="2">
        <v>2415</v>
      </c>
      <c r="F2415" s="2">
        <f t="shared" si="37"/>
        <v>362200</v>
      </c>
    </row>
    <row r="2416" spans="1:6" x14ac:dyDescent="0.3">
      <c r="A2416" s="2">
        <v>2415</v>
      </c>
      <c r="B2416" s="2">
        <v>120800</v>
      </c>
      <c r="C2416" s="2">
        <v>2</v>
      </c>
      <c r="D2416" s="5">
        <v>2918158</v>
      </c>
      <c r="E2416" s="2">
        <v>2416</v>
      </c>
      <c r="F2416" s="2">
        <f t="shared" si="37"/>
        <v>362350</v>
      </c>
    </row>
    <row r="2417" spans="1:6" x14ac:dyDescent="0.3">
      <c r="A2417" s="2">
        <v>2416</v>
      </c>
      <c r="B2417" s="2">
        <v>120850</v>
      </c>
      <c r="C2417" s="2">
        <v>2</v>
      </c>
      <c r="D2417" s="5">
        <v>2920575</v>
      </c>
      <c r="E2417" s="2">
        <v>2417</v>
      </c>
      <c r="F2417" s="2">
        <f t="shared" si="37"/>
        <v>362500</v>
      </c>
    </row>
    <row r="2418" spans="1:6" x14ac:dyDescent="0.3">
      <c r="A2418" s="2">
        <v>2417</v>
      </c>
      <c r="B2418" s="2">
        <v>120900</v>
      </c>
      <c r="C2418" s="2">
        <v>2</v>
      </c>
      <c r="D2418" s="5">
        <v>2922993</v>
      </c>
      <c r="E2418" s="2">
        <v>2418</v>
      </c>
      <c r="F2418" s="2">
        <f t="shared" si="37"/>
        <v>362650</v>
      </c>
    </row>
    <row r="2419" spans="1:6" x14ac:dyDescent="0.3">
      <c r="A2419" s="2">
        <v>2418</v>
      </c>
      <c r="B2419" s="2">
        <v>120950</v>
      </c>
      <c r="C2419" s="2">
        <v>2</v>
      </c>
      <c r="D2419" s="5">
        <v>2925411</v>
      </c>
      <c r="E2419" s="2">
        <v>2419</v>
      </c>
      <c r="F2419" s="2">
        <f t="shared" si="37"/>
        <v>362800</v>
      </c>
    </row>
    <row r="2420" spans="1:6" x14ac:dyDescent="0.3">
      <c r="A2420" s="2">
        <v>2419</v>
      </c>
      <c r="B2420" s="2">
        <v>121000</v>
      </c>
      <c r="C2420" s="2">
        <v>2</v>
      </c>
      <c r="D2420" s="5">
        <v>2927831</v>
      </c>
      <c r="E2420" s="2">
        <v>2420</v>
      </c>
      <c r="F2420" s="2">
        <f t="shared" si="37"/>
        <v>362950</v>
      </c>
    </row>
    <row r="2421" spans="1:6" x14ac:dyDescent="0.3">
      <c r="A2421" s="2">
        <v>2420</v>
      </c>
      <c r="B2421" s="2">
        <v>121050</v>
      </c>
      <c r="C2421" s="2">
        <v>2</v>
      </c>
      <c r="D2421" s="5">
        <v>2930251</v>
      </c>
      <c r="E2421" s="2">
        <v>2421</v>
      </c>
      <c r="F2421" s="2">
        <f t="shared" si="37"/>
        <v>363100</v>
      </c>
    </row>
    <row r="2422" spans="1:6" x14ac:dyDescent="0.3">
      <c r="A2422" s="2">
        <v>2421</v>
      </c>
      <c r="B2422" s="2">
        <v>121100</v>
      </c>
      <c r="C2422" s="2">
        <v>2</v>
      </c>
      <c r="D2422" s="5">
        <v>2932673</v>
      </c>
      <c r="E2422" s="2">
        <v>2422</v>
      </c>
      <c r="F2422" s="2">
        <f t="shared" si="37"/>
        <v>363250</v>
      </c>
    </row>
    <row r="2423" spans="1:6" x14ac:dyDescent="0.3">
      <c r="A2423" s="2">
        <v>2422</v>
      </c>
      <c r="B2423" s="2">
        <v>121150</v>
      </c>
      <c r="C2423" s="2">
        <v>2</v>
      </c>
      <c r="D2423" s="5">
        <v>2935096</v>
      </c>
      <c r="E2423" s="2">
        <v>2423</v>
      </c>
      <c r="F2423" s="2">
        <f t="shared" si="37"/>
        <v>363400</v>
      </c>
    </row>
    <row r="2424" spans="1:6" x14ac:dyDescent="0.3">
      <c r="A2424" s="2">
        <v>2423</v>
      </c>
      <c r="B2424" s="2">
        <v>121200</v>
      </c>
      <c r="C2424" s="2">
        <v>2</v>
      </c>
      <c r="D2424" s="5">
        <v>2937519</v>
      </c>
      <c r="E2424" s="2">
        <v>2424</v>
      </c>
      <c r="F2424" s="2">
        <f t="shared" si="37"/>
        <v>363550</v>
      </c>
    </row>
    <row r="2425" spans="1:6" x14ac:dyDescent="0.3">
      <c r="A2425" s="2">
        <v>2424</v>
      </c>
      <c r="B2425" s="2">
        <v>121250</v>
      </c>
      <c r="C2425" s="2">
        <v>2</v>
      </c>
      <c r="D2425" s="5">
        <v>2939944</v>
      </c>
      <c r="E2425" s="2">
        <v>2425</v>
      </c>
      <c r="F2425" s="2">
        <f t="shared" si="37"/>
        <v>363700</v>
      </c>
    </row>
    <row r="2426" spans="1:6" x14ac:dyDescent="0.3">
      <c r="A2426" s="2">
        <v>2425</v>
      </c>
      <c r="B2426" s="2">
        <v>121300</v>
      </c>
      <c r="C2426" s="2">
        <v>2</v>
      </c>
      <c r="D2426" s="5">
        <v>2942369</v>
      </c>
      <c r="E2426" s="2">
        <v>2426</v>
      </c>
      <c r="F2426" s="2">
        <f t="shared" si="37"/>
        <v>363850</v>
      </c>
    </row>
    <row r="2427" spans="1:6" x14ac:dyDescent="0.3">
      <c r="A2427" s="2">
        <v>2426</v>
      </c>
      <c r="B2427" s="2">
        <v>121350</v>
      </c>
      <c r="C2427" s="2">
        <v>2</v>
      </c>
      <c r="D2427" s="5">
        <v>2944796</v>
      </c>
      <c r="E2427" s="2">
        <v>2427</v>
      </c>
      <c r="F2427" s="2">
        <f t="shared" si="37"/>
        <v>364000</v>
      </c>
    </row>
    <row r="2428" spans="1:6" x14ac:dyDescent="0.3">
      <c r="A2428" s="2">
        <v>2427</v>
      </c>
      <c r="B2428" s="2">
        <v>121400</v>
      </c>
      <c r="C2428" s="2">
        <v>2</v>
      </c>
      <c r="D2428" s="5">
        <v>2947224</v>
      </c>
      <c r="E2428" s="2">
        <v>2428</v>
      </c>
      <c r="F2428" s="2">
        <f t="shared" si="37"/>
        <v>364150</v>
      </c>
    </row>
    <row r="2429" spans="1:6" x14ac:dyDescent="0.3">
      <c r="A2429" s="2">
        <v>2428</v>
      </c>
      <c r="B2429" s="2">
        <v>121450</v>
      </c>
      <c r="C2429" s="2">
        <v>2</v>
      </c>
      <c r="D2429" s="5">
        <v>2949652</v>
      </c>
      <c r="E2429" s="2">
        <v>2429</v>
      </c>
      <c r="F2429" s="2">
        <f t="shared" si="37"/>
        <v>364300</v>
      </c>
    </row>
    <row r="2430" spans="1:6" x14ac:dyDescent="0.3">
      <c r="A2430" s="2">
        <v>2429</v>
      </c>
      <c r="B2430" s="2">
        <v>121500</v>
      </c>
      <c r="C2430" s="2">
        <v>2</v>
      </c>
      <c r="D2430" s="5">
        <v>2952082</v>
      </c>
      <c r="E2430" s="2">
        <v>2430</v>
      </c>
      <c r="F2430" s="2">
        <f t="shared" si="37"/>
        <v>364450</v>
      </c>
    </row>
    <row r="2431" spans="1:6" x14ac:dyDescent="0.3">
      <c r="A2431" s="2">
        <v>2430</v>
      </c>
      <c r="B2431" s="2">
        <v>121550</v>
      </c>
      <c r="C2431" s="2">
        <v>2</v>
      </c>
      <c r="D2431" s="5">
        <v>2954512</v>
      </c>
      <c r="E2431" s="2">
        <v>2431</v>
      </c>
      <c r="F2431" s="2">
        <f t="shared" si="37"/>
        <v>364600</v>
      </c>
    </row>
    <row r="2432" spans="1:6" x14ac:dyDescent="0.3">
      <c r="A2432" s="2">
        <v>2431</v>
      </c>
      <c r="B2432" s="2">
        <v>121600</v>
      </c>
      <c r="C2432" s="2">
        <v>2</v>
      </c>
      <c r="D2432" s="5">
        <v>2956944</v>
      </c>
      <c r="E2432" s="2">
        <v>2432</v>
      </c>
      <c r="F2432" s="2">
        <f t="shared" si="37"/>
        <v>364750</v>
      </c>
    </row>
    <row r="2433" spans="1:6" x14ac:dyDescent="0.3">
      <c r="A2433" s="2">
        <v>2432</v>
      </c>
      <c r="B2433" s="2">
        <v>121650</v>
      </c>
      <c r="C2433" s="2">
        <v>2</v>
      </c>
      <c r="D2433" s="5">
        <v>2959377</v>
      </c>
      <c r="E2433" s="2">
        <v>2433</v>
      </c>
      <c r="F2433" s="2">
        <f t="shared" si="37"/>
        <v>364900</v>
      </c>
    </row>
    <row r="2434" spans="1:6" x14ac:dyDescent="0.3">
      <c r="A2434" s="2">
        <v>2433</v>
      </c>
      <c r="B2434" s="2">
        <v>121700</v>
      </c>
      <c r="C2434" s="2">
        <v>2</v>
      </c>
      <c r="D2434" s="5">
        <v>2961810</v>
      </c>
      <c r="E2434" s="2">
        <v>2434</v>
      </c>
      <c r="F2434" s="2">
        <f t="shared" si="37"/>
        <v>365050</v>
      </c>
    </row>
    <row r="2435" spans="1:6" x14ac:dyDescent="0.3">
      <c r="A2435" s="2">
        <v>2434</v>
      </c>
      <c r="B2435" s="2">
        <v>121750</v>
      </c>
      <c r="C2435" s="2">
        <v>2</v>
      </c>
      <c r="D2435" s="5">
        <v>2964245</v>
      </c>
      <c r="E2435" s="2">
        <v>2435</v>
      </c>
      <c r="F2435" s="2">
        <f t="shared" ref="F2435:F2498" si="38">100+(A2435*150)</f>
        <v>365200</v>
      </c>
    </row>
    <row r="2436" spans="1:6" x14ac:dyDescent="0.3">
      <c r="A2436" s="2">
        <v>2435</v>
      </c>
      <c r="B2436" s="2">
        <v>121800</v>
      </c>
      <c r="C2436" s="2">
        <v>2</v>
      </c>
      <c r="D2436" s="5">
        <v>2966680</v>
      </c>
      <c r="E2436" s="2">
        <v>2436</v>
      </c>
      <c r="F2436" s="2">
        <f t="shared" si="38"/>
        <v>365350</v>
      </c>
    </row>
    <row r="2437" spans="1:6" x14ac:dyDescent="0.3">
      <c r="A2437" s="2">
        <v>2436</v>
      </c>
      <c r="B2437" s="2">
        <v>121850</v>
      </c>
      <c r="C2437" s="2">
        <v>2</v>
      </c>
      <c r="D2437" s="5">
        <v>2969117</v>
      </c>
      <c r="E2437" s="2">
        <v>2437</v>
      </c>
      <c r="F2437" s="2">
        <f t="shared" si="38"/>
        <v>365500</v>
      </c>
    </row>
    <row r="2438" spans="1:6" x14ac:dyDescent="0.3">
      <c r="A2438" s="2">
        <v>2437</v>
      </c>
      <c r="B2438" s="2">
        <v>121900</v>
      </c>
      <c r="C2438" s="2">
        <v>2</v>
      </c>
      <c r="D2438" s="5">
        <v>2971555</v>
      </c>
      <c r="E2438" s="2">
        <v>2438</v>
      </c>
      <c r="F2438" s="2">
        <f t="shared" si="38"/>
        <v>365650</v>
      </c>
    </row>
    <row r="2439" spans="1:6" x14ac:dyDescent="0.3">
      <c r="A2439" s="2">
        <v>2438</v>
      </c>
      <c r="B2439" s="2">
        <v>121950</v>
      </c>
      <c r="C2439" s="2">
        <v>2</v>
      </c>
      <c r="D2439" s="5">
        <v>2973993</v>
      </c>
      <c r="E2439" s="2">
        <v>2439</v>
      </c>
      <c r="F2439" s="2">
        <f t="shared" si="38"/>
        <v>365800</v>
      </c>
    </row>
    <row r="2440" spans="1:6" x14ac:dyDescent="0.3">
      <c r="A2440" s="2">
        <v>2439</v>
      </c>
      <c r="B2440" s="2">
        <v>122000</v>
      </c>
      <c r="C2440" s="2">
        <v>2</v>
      </c>
      <c r="D2440" s="5">
        <v>2976433</v>
      </c>
      <c r="E2440" s="2">
        <v>2440</v>
      </c>
      <c r="F2440" s="2">
        <f t="shared" si="38"/>
        <v>365950</v>
      </c>
    </row>
    <row r="2441" spans="1:6" x14ac:dyDescent="0.3">
      <c r="A2441" s="2">
        <v>2440</v>
      </c>
      <c r="B2441" s="2">
        <v>122050</v>
      </c>
      <c r="C2441" s="2">
        <v>2</v>
      </c>
      <c r="D2441" s="5">
        <v>2978874</v>
      </c>
      <c r="E2441" s="2">
        <v>2441</v>
      </c>
      <c r="F2441" s="2">
        <f t="shared" si="38"/>
        <v>366100</v>
      </c>
    </row>
    <row r="2442" spans="1:6" x14ac:dyDescent="0.3">
      <c r="A2442" s="2">
        <v>2441</v>
      </c>
      <c r="B2442" s="2">
        <v>122100</v>
      </c>
      <c r="C2442" s="2">
        <v>2</v>
      </c>
      <c r="D2442" s="5">
        <v>2981315</v>
      </c>
      <c r="E2442" s="2">
        <v>2442</v>
      </c>
      <c r="F2442" s="2">
        <f t="shared" si="38"/>
        <v>366250</v>
      </c>
    </row>
    <row r="2443" spans="1:6" x14ac:dyDescent="0.3">
      <c r="A2443" s="2">
        <v>2442</v>
      </c>
      <c r="B2443" s="2">
        <v>122150</v>
      </c>
      <c r="C2443" s="2">
        <v>2</v>
      </c>
      <c r="D2443" s="5">
        <v>2983758</v>
      </c>
      <c r="E2443" s="2">
        <v>2443</v>
      </c>
      <c r="F2443" s="2">
        <f t="shared" si="38"/>
        <v>366400</v>
      </c>
    </row>
    <row r="2444" spans="1:6" x14ac:dyDescent="0.3">
      <c r="A2444" s="2">
        <v>2443</v>
      </c>
      <c r="B2444" s="2">
        <v>122200</v>
      </c>
      <c r="C2444" s="2">
        <v>2</v>
      </c>
      <c r="D2444" s="5">
        <v>2986201</v>
      </c>
      <c r="E2444" s="2">
        <v>2444</v>
      </c>
      <c r="F2444" s="2">
        <f t="shared" si="38"/>
        <v>366550</v>
      </c>
    </row>
    <row r="2445" spans="1:6" x14ac:dyDescent="0.3">
      <c r="A2445" s="2">
        <v>2444</v>
      </c>
      <c r="B2445" s="2">
        <v>122250</v>
      </c>
      <c r="C2445" s="2">
        <v>2</v>
      </c>
      <c r="D2445" s="5">
        <v>2988646</v>
      </c>
      <c r="E2445" s="2">
        <v>2445</v>
      </c>
      <c r="F2445" s="2">
        <f t="shared" si="38"/>
        <v>366700</v>
      </c>
    </row>
    <row r="2446" spans="1:6" x14ac:dyDescent="0.3">
      <c r="A2446" s="2">
        <v>2445</v>
      </c>
      <c r="B2446" s="2">
        <v>122300</v>
      </c>
      <c r="C2446" s="2">
        <v>2</v>
      </c>
      <c r="D2446" s="5">
        <v>2991092</v>
      </c>
      <c r="E2446" s="2">
        <v>2446</v>
      </c>
      <c r="F2446" s="2">
        <f t="shared" si="38"/>
        <v>366850</v>
      </c>
    </row>
    <row r="2447" spans="1:6" x14ac:dyDescent="0.3">
      <c r="A2447" s="2">
        <v>2446</v>
      </c>
      <c r="B2447" s="2">
        <v>122350</v>
      </c>
      <c r="C2447" s="2">
        <v>2</v>
      </c>
      <c r="D2447" s="5">
        <v>2993538</v>
      </c>
      <c r="E2447" s="2">
        <v>2447</v>
      </c>
      <c r="F2447" s="2">
        <f t="shared" si="38"/>
        <v>367000</v>
      </c>
    </row>
    <row r="2448" spans="1:6" x14ac:dyDescent="0.3">
      <c r="A2448" s="2">
        <v>2447</v>
      </c>
      <c r="B2448" s="2">
        <v>122400</v>
      </c>
      <c r="C2448" s="2">
        <v>2</v>
      </c>
      <c r="D2448" s="5">
        <v>2995986</v>
      </c>
      <c r="E2448" s="2">
        <v>2448</v>
      </c>
      <c r="F2448" s="2">
        <f t="shared" si="38"/>
        <v>367150</v>
      </c>
    </row>
    <row r="2449" spans="1:6" x14ac:dyDescent="0.3">
      <c r="A2449" s="2">
        <v>2448</v>
      </c>
      <c r="B2449" s="2">
        <v>122450</v>
      </c>
      <c r="C2449" s="2">
        <v>2</v>
      </c>
      <c r="D2449" s="5">
        <v>2998434</v>
      </c>
      <c r="E2449" s="2">
        <v>2449</v>
      </c>
      <c r="F2449" s="2">
        <f t="shared" si="38"/>
        <v>367300</v>
      </c>
    </row>
    <row r="2450" spans="1:6" x14ac:dyDescent="0.3">
      <c r="A2450" s="2">
        <v>2449</v>
      </c>
      <c r="B2450" s="2">
        <v>122500</v>
      </c>
      <c r="C2450" s="2">
        <v>2</v>
      </c>
      <c r="D2450" s="5">
        <v>3000884</v>
      </c>
      <c r="E2450" s="2">
        <v>2450</v>
      </c>
      <c r="F2450" s="2">
        <f t="shared" si="38"/>
        <v>367450</v>
      </c>
    </row>
    <row r="2451" spans="1:6" x14ac:dyDescent="0.3">
      <c r="A2451" s="2">
        <v>2450</v>
      </c>
      <c r="B2451" s="2">
        <v>122550</v>
      </c>
      <c r="C2451" s="2">
        <v>2</v>
      </c>
      <c r="D2451" s="5">
        <v>3003335</v>
      </c>
      <c r="E2451" s="2">
        <v>2451</v>
      </c>
      <c r="F2451" s="2">
        <f t="shared" si="38"/>
        <v>367600</v>
      </c>
    </row>
    <row r="2452" spans="1:6" x14ac:dyDescent="0.3">
      <c r="A2452" s="2">
        <v>2451</v>
      </c>
      <c r="B2452" s="2">
        <v>122600</v>
      </c>
      <c r="C2452" s="2">
        <v>2</v>
      </c>
      <c r="D2452" s="5">
        <v>3005786</v>
      </c>
      <c r="E2452" s="2">
        <v>2452</v>
      </c>
      <c r="F2452" s="2">
        <f t="shared" si="38"/>
        <v>367750</v>
      </c>
    </row>
    <row r="2453" spans="1:6" x14ac:dyDescent="0.3">
      <c r="A2453" s="2">
        <v>2452</v>
      </c>
      <c r="B2453" s="2">
        <v>122650</v>
      </c>
      <c r="C2453" s="2">
        <v>2</v>
      </c>
      <c r="D2453" s="5">
        <v>3008239</v>
      </c>
      <c r="E2453" s="2">
        <v>2453</v>
      </c>
      <c r="F2453" s="2">
        <f t="shared" si="38"/>
        <v>367900</v>
      </c>
    </row>
    <row r="2454" spans="1:6" x14ac:dyDescent="0.3">
      <c r="A2454" s="2">
        <v>2453</v>
      </c>
      <c r="B2454" s="2">
        <v>122700</v>
      </c>
      <c r="C2454" s="2">
        <v>2</v>
      </c>
      <c r="D2454" s="5">
        <v>3010692</v>
      </c>
      <c r="E2454" s="2">
        <v>2454</v>
      </c>
      <c r="F2454" s="2">
        <f t="shared" si="38"/>
        <v>368050</v>
      </c>
    </row>
    <row r="2455" spans="1:6" x14ac:dyDescent="0.3">
      <c r="A2455" s="2">
        <v>2454</v>
      </c>
      <c r="B2455" s="2">
        <v>122750</v>
      </c>
      <c r="C2455" s="2">
        <v>2</v>
      </c>
      <c r="D2455" s="5">
        <v>3013147</v>
      </c>
      <c r="E2455" s="2">
        <v>2455</v>
      </c>
      <c r="F2455" s="2">
        <f t="shared" si="38"/>
        <v>368200</v>
      </c>
    </row>
    <row r="2456" spans="1:6" x14ac:dyDescent="0.3">
      <c r="A2456" s="2">
        <v>2455</v>
      </c>
      <c r="B2456" s="2">
        <v>122800</v>
      </c>
      <c r="C2456" s="2">
        <v>2</v>
      </c>
      <c r="D2456" s="5">
        <v>3015603</v>
      </c>
      <c r="E2456" s="2">
        <v>2456</v>
      </c>
      <c r="F2456" s="2">
        <f t="shared" si="38"/>
        <v>368350</v>
      </c>
    </row>
    <row r="2457" spans="1:6" x14ac:dyDescent="0.3">
      <c r="A2457" s="2">
        <v>2456</v>
      </c>
      <c r="B2457" s="2">
        <v>122850</v>
      </c>
      <c r="C2457" s="2">
        <v>2</v>
      </c>
      <c r="D2457" s="5">
        <v>3018059</v>
      </c>
      <c r="E2457" s="2">
        <v>2457</v>
      </c>
      <c r="F2457" s="2">
        <f t="shared" si="38"/>
        <v>368500</v>
      </c>
    </row>
    <row r="2458" spans="1:6" x14ac:dyDescent="0.3">
      <c r="A2458" s="2">
        <v>2457</v>
      </c>
      <c r="B2458" s="2">
        <v>122900</v>
      </c>
      <c r="C2458" s="2">
        <v>2</v>
      </c>
      <c r="D2458" s="5">
        <v>3020517</v>
      </c>
      <c r="E2458" s="2">
        <v>2458</v>
      </c>
      <c r="F2458" s="2">
        <f t="shared" si="38"/>
        <v>368650</v>
      </c>
    </row>
    <row r="2459" spans="1:6" x14ac:dyDescent="0.3">
      <c r="A2459" s="2">
        <v>2458</v>
      </c>
      <c r="B2459" s="2">
        <v>122950</v>
      </c>
      <c r="C2459" s="2">
        <v>2</v>
      </c>
      <c r="D2459" s="5">
        <v>3022976</v>
      </c>
      <c r="E2459" s="2">
        <v>2459</v>
      </c>
      <c r="F2459" s="2">
        <f t="shared" si="38"/>
        <v>368800</v>
      </c>
    </row>
    <row r="2460" spans="1:6" x14ac:dyDescent="0.3">
      <c r="A2460" s="2">
        <v>2459</v>
      </c>
      <c r="B2460" s="2">
        <v>123000</v>
      </c>
      <c r="C2460" s="2">
        <v>2</v>
      </c>
      <c r="D2460" s="5">
        <v>3025435</v>
      </c>
      <c r="E2460" s="2">
        <v>2460</v>
      </c>
      <c r="F2460" s="2">
        <f t="shared" si="38"/>
        <v>368950</v>
      </c>
    </row>
    <row r="2461" spans="1:6" x14ac:dyDescent="0.3">
      <c r="A2461" s="2">
        <v>2460</v>
      </c>
      <c r="B2461" s="2">
        <v>123050</v>
      </c>
      <c r="C2461" s="2">
        <v>2</v>
      </c>
      <c r="D2461" s="5">
        <v>3027896</v>
      </c>
      <c r="E2461" s="2">
        <v>2461</v>
      </c>
      <c r="F2461" s="2">
        <f t="shared" si="38"/>
        <v>369100</v>
      </c>
    </row>
    <row r="2462" spans="1:6" x14ac:dyDescent="0.3">
      <c r="A2462" s="2">
        <v>2461</v>
      </c>
      <c r="B2462" s="2">
        <v>123100</v>
      </c>
      <c r="C2462" s="2">
        <v>2</v>
      </c>
      <c r="D2462" s="5">
        <v>3030357</v>
      </c>
      <c r="E2462" s="2">
        <v>2462</v>
      </c>
      <c r="F2462" s="2">
        <f t="shared" si="38"/>
        <v>369250</v>
      </c>
    </row>
    <row r="2463" spans="1:6" x14ac:dyDescent="0.3">
      <c r="A2463" s="2">
        <v>2462</v>
      </c>
      <c r="B2463" s="2">
        <v>123150</v>
      </c>
      <c r="C2463" s="2">
        <v>2</v>
      </c>
      <c r="D2463" s="5">
        <v>3032820</v>
      </c>
      <c r="E2463" s="2">
        <v>2463</v>
      </c>
      <c r="F2463" s="2">
        <f t="shared" si="38"/>
        <v>369400</v>
      </c>
    </row>
    <row r="2464" spans="1:6" x14ac:dyDescent="0.3">
      <c r="A2464" s="2">
        <v>2463</v>
      </c>
      <c r="B2464" s="2">
        <v>123200</v>
      </c>
      <c r="C2464" s="2">
        <v>2</v>
      </c>
      <c r="D2464" s="5">
        <v>3035284</v>
      </c>
      <c r="E2464" s="2">
        <v>2464</v>
      </c>
      <c r="F2464" s="2">
        <f t="shared" si="38"/>
        <v>369550</v>
      </c>
    </row>
    <row r="2465" spans="1:6" x14ac:dyDescent="0.3">
      <c r="A2465" s="2">
        <v>2464</v>
      </c>
      <c r="B2465" s="2">
        <v>123250</v>
      </c>
      <c r="C2465" s="2">
        <v>2</v>
      </c>
      <c r="D2465" s="5">
        <v>3037748</v>
      </c>
      <c r="E2465" s="2">
        <v>2465</v>
      </c>
      <c r="F2465" s="2">
        <f t="shared" si="38"/>
        <v>369700</v>
      </c>
    </row>
    <row r="2466" spans="1:6" x14ac:dyDescent="0.3">
      <c r="A2466" s="2">
        <v>2465</v>
      </c>
      <c r="B2466" s="2">
        <v>123300</v>
      </c>
      <c r="C2466" s="2">
        <v>2</v>
      </c>
      <c r="D2466" s="5">
        <v>3040214</v>
      </c>
      <c r="E2466" s="2">
        <v>2466</v>
      </c>
      <c r="F2466" s="2">
        <f t="shared" si="38"/>
        <v>369850</v>
      </c>
    </row>
    <row r="2467" spans="1:6" x14ac:dyDescent="0.3">
      <c r="A2467" s="2">
        <v>2466</v>
      </c>
      <c r="B2467" s="2">
        <v>123350</v>
      </c>
      <c r="C2467" s="2">
        <v>2</v>
      </c>
      <c r="D2467" s="5">
        <v>3042680</v>
      </c>
      <c r="E2467" s="2">
        <v>2467</v>
      </c>
      <c r="F2467" s="2">
        <f t="shared" si="38"/>
        <v>370000</v>
      </c>
    </row>
    <row r="2468" spans="1:6" x14ac:dyDescent="0.3">
      <c r="A2468" s="2">
        <v>2467</v>
      </c>
      <c r="B2468" s="2">
        <v>123400</v>
      </c>
      <c r="C2468" s="2">
        <v>2</v>
      </c>
      <c r="D2468" s="5">
        <v>3045148</v>
      </c>
      <c r="E2468" s="2">
        <v>2468</v>
      </c>
      <c r="F2468" s="2">
        <f t="shared" si="38"/>
        <v>370150</v>
      </c>
    </row>
    <row r="2469" spans="1:6" x14ac:dyDescent="0.3">
      <c r="A2469" s="2">
        <v>2468</v>
      </c>
      <c r="B2469" s="2">
        <v>123450</v>
      </c>
      <c r="C2469" s="2">
        <v>2</v>
      </c>
      <c r="D2469" s="5">
        <v>3047617</v>
      </c>
      <c r="E2469" s="2">
        <v>2469</v>
      </c>
      <c r="F2469" s="2">
        <f t="shared" si="38"/>
        <v>370300</v>
      </c>
    </row>
    <row r="2470" spans="1:6" x14ac:dyDescent="0.3">
      <c r="A2470" s="2">
        <v>2469</v>
      </c>
      <c r="B2470" s="2">
        <v>123500</v>
      </c>
      <c r="C2470" s="2">
        <v>2</v>
      </c>
      <c r="D2470" s="5">
        <v>3050086</v>
      </c>
      <c r="E2470" s="2">
        <v>2470</v>
      </c>
      <c r="F2470" s="2">
        <f t="shared" si="38"/>
        <v>370450</v>
      </c>
    </row>
    <row r="2471" spans="1:6" x14ac:dyDescent="0.3">
      <c r="A2471" s="2">
        <v>2470</v>
      </c>
      <c r="B2471" s="2">
        <v>123550</v>
      </c>
      <c r="C2471" s="2">
        <v>2</v>
      </c>
      <c r="D2471" s="5">
        <v>3052557</v>
      </c>
      <c r="E2471" s="2">
        <v>2471</v>
      </c>
      <c r="F2471" s="2">
        <f t="shared" si="38"/>
        <v>370600</v>
      </c>
    </row>
    <row r="2472" spans="1:6" x14ac:dyDescent="0.3">
      <c r="A2472" s="2">
        <v>2471</v>
      </c>
      <c r="B2472" s="2">
        <v>123600</v>
      </c>
      <c r="C2472" s="2">
        <v>2</v>
      </c>
      <c r="D2472" s="5">
        <v>3055029</v>
      </c>
      <c r="E2472" s="2">
        <v>2472</v>
      </c>
      <c r="F2472" s="2">
        <f t="shared" si="38"/>
        <v>370750</v>
      </c>
    </row>
    <row r="2473" spans="1:6" x14ac:dyDescent="0.3">
      <c r="A2473" s="2">
        <v>2472</v>
      </c>
      <c r="B2473" s="2">
        <v>123650</v>
      </c>
      <c r="C2473" s="2">
        <v>2</v>
      </c>
      <c r="D2473" s="5">
        <v>3057501</v>
      </c>
      <c r="E2473" s="2">
        <v>2473</v>
      </c>
      <c r="F2473" s="2">
        <f t="shared" si="38"/>
        <v>370900</v>
      </c>
    </row>
    <row r="2474" spans="1:6" x14ac:dyDescent="0.3">
      <c r="A2474" s="2">
        <v>2473</v>
      </c>
      <c r="B2474" s="2">
        <v>123700</v>
      </c>
      <c r="C2474" s="2">
        <v>2</v>
      </c>
      <c r="D2474" s="5">
        <v>3059975</v>
      </c>
      <c r="E2474" s="2">
        <v>2474</v>
      </c>
      <c r="F2474" s="2">
        <f t="shared" si="38"/>
        <v>371050</v>
      </c>
    </row>
    <row r="2475" spans="1:6" x14ac:dyDescent="0.3">
      <c r="A2475" s="2">
        <v>2474</v>
      </c>
      <c r="B2475" s="2">
        <v>123750</v>
      </c>
      <c r="C2475" s="2">
        <v>2</v>
      </c>
      <c r="D2475" s="5">
        <v>3062449</v>
      </c>
      <c r="E2475" s="2">
        <v>2475</v>
      </c>
      <c r="F2475" s="2">
        <f t="shared" si="38"/>
        <v>371200</v>
      </c>
    </row>
    <row r="2476" spans="1:6" x14ac:dyDescent="0.3">
      <c r="A2476" s="2">
        <v>2475</v>
      </c>
      <c r="B2476" s="2">
        <v>123800</v>
      </c>
      <c r="C2476" s="2">
        <v>2</v>
      </c>
      <c r="D2476" s="5">
        <v>3064925</v>
      </c>
      <c r="E2476" s="2">
        <v>2476</v>
      </c>
      <c r="F2476" s="2">
        <f t="shared" si="38"/>
        <v>371350</v>
      </c>
    </row>
    <row r="2477" spans="1:6" x14ac:dyDescent="0.3">
      <c r="A2477" s="2">
        <v>2476</v>
      </c>
      <c r="B2477" s="2">
        <v>123850</v>
      </c>
      <c r="C2477" s="2">
        <v>2</v>
      </c>
      <c r="D2477" s="5">
        <v>3067402</v>
      </c>
      <c r="E2477" s="2">
        <v>2477</v>
      </c>
      <c r="F2477" s="2">
        <f t="shared" si="38"/>
        <v>371500</v>
      </c>
    </row>
    <row r="2478" spans="1:6" x14ac:dyDescent="0.3">
      <c r="A2478" s="2">
        <v>2477</v>
      </c>
      <c r="B2478" s="2">
        <v>123900</v>
      </c>
      <c r="C2478" s="2">
        <v>2</v>
      </c>
      <c r="D2478" s="5">
        <v>3069879</v>
      </c>
      <c r="E2478" s="2">
        <v>2478</v>
      </c>
      <c r="F2478" s="2">
        <f t="shared" si="38"/>
        <v>371650</v>
      </c>
    </row>
    <row r="2479" spans="1:6" x14ac:dyDescent="0.3">
      <c r="A2479" s="2">
        <v>2478</v>
      </c>
      <c r="B2479" s="2">
        <v>123950</v>
      </c>
      <c r="C2479" s="2">
        <v>2</v>
      </c>
      <c r="D2479" s="5">
        <v>3072358</v>
      </c>
      <c r="E2479" s="2">
        <v>2479</v>
      </c>
      <c r="F2479" s="2">
        <f t="shared" si="38"/>
        <v>371800</v>
      </c>
    </row>
    <row r="2480" spans="1:6" x14ac:dyDescent="0.3">
      <c r="A2480" s="2">
        <v>2479</v>
      </c>
      <c r="B2480" s="2">
        <v>124000</v>
      </c>
      <c r="C2480" s="2">
        <v>2</v>
      </c>
      <c r="D2480" s="5">
        <v>3074837</v>
      </c>
      <c r="E2480" s="2">
        <v>2480</v>
      </c>
      <c r="F2480" s="2">
        <f t="shared" si="38"/>
        <v>371950</v>
      </c>
    </row>
    <row r="2481" spans="1:6" x14ac:dyDescent="0.3">
      <c r="A2481" s="2">
        <v>2480</v>
      </c>
      <c r="B2481" s="2">
        <v>124050</v>
      </c>
      <c r="C2481" s="2">
        <v>2</v>
      </c>
      <c r="D2481" s="5">
        <v>3077318</v>
      </c>
      <c r="E2481" s="2">
        <v>2481</v>
      </c>
      <c r="F2481" s="2">
        <f t="shared" si="38"/>
        <v>372100</v>
      </c>
    </row>
    <row r="2482" spans="1:6" x14ac:dyDescent="0.3">
      <c r="A2482" s="2">
        <v>2481</v>
      </c>
      <c r="B2482" s="2">
        <v>124100</v>
      </c>
      <c r="C2482" s="2">
        <v>2</v>
      </c>
      <c r="D2482" s="5">
        <v>3079800</v>
      </c>
      <c r="E2482" s="2">
        <v>2482</v>
      </c>
      <c r="F2482" s="2">
        <f t="shared" si="38"/>
        <v>372250</v>
      </c>
    </row>
    <row r="2483" spans="1:6" x14ac:dyDescent="0.3">
      <c r="A2483" s="2">
        <v>2482</v>
      </c>
      <c r="B2483" s="2">
        <v>124150</v>
      </c>
      <c r="C2483" s="2">
        <v>2</v>
      </c>
      <c r="D2483" s="5">
        <v>3082282</v>
      </c>
      <c r="E2483" s="2">
        <v>2483</v>
      </c>
      <c r="F2483" s="2">
        <f t="shared" si="38"/>
        <v>372400</v>
      </c>
    </row>
    <row r="2484" spans="1:6" x14ac:dyDescent="0.3">
      <c r="A2484" s="2">
        <v>2483</v>
      </c>
      <c r="B2484" s="2">
        <v>124200</v>
      </c>
      <c r="C2484" s="2">
        <v>2</v>
      </c>
      <c r="D2484" s="5">
        <v>3084766</v>
      </c>
      <c r="E2484" s="2">
        <v>2484</v>
      </c>
      <c r="F2484" s="2">
        <f t="shared" si="38"/>
        <v>372550</v>
      </c>
    </row>
    <row r="2485" spans="1:6" x14ac:dyDescent="0.3">
      <c r="A2485" s="2">
        <v>2484</v>
      </c>
      <c r="B2485" s="2">
        <v>124250</v>
      </c>
      <c r="C2485" s="2">
        <v>2</v>
      </c>
      <c r="D2485" s="5">
        <v>3087251</v>
      </c>
      <c r="E2485" s="2">
        <v>2485</v>
      </c>
      <c r="F2485" s="2">
        <f t="shared" si="38"/>
        <v>372700</v>
      </c>
    </row>
    <row r="2486" spans="1:6" x14ac:dyDescent="0.3">
      <c r="A2486" s="2">
        <v>2485</v>
      </c>
      <c r="B2486" s="2">
        <v>124300</v>
      </c>
      <c r="C2486" s="2">
        <v>2</v>
      </c>
      <c r="D2486" s="5">
        <v>3089736</v>
      </c>
      <c r="E2486" s="2">
        <v>2486</v>
      </c>
      <c r="F2486" s="2">
        <f t="shared" si="38"/>
        <v>372850</v>
      </c>
    </row>
    <row r="2487" spans="1:6" x14ac:dyDescent="0.3">
      <c r="A2487" s="2">
        <v>2486</v>
      </c>
      <c r="B2487" s="2">
        <v>124350</v>
      </c>
      <c r="C2487" s="2">
        <v>2</v>
      </c>
      <c r="D2487" s="5">
        <v>3092223</v>
      </c>
      <c r="E2487" s="2">
        <v>2487</v>
      </c>
      <c r="F2487" s="2">
        <f t="shared" si="38"/>
        <v>373000</v>
      </c>
    </row>
    <row r="2488" spans="1:6" x14ac:dyDescent="0.3">
      <c r="A2488" s="2">
        <v>2487</v>
      </c>
      <c r="B2488" s="2">
        <v>124400</v>
      </c>
      <c r="C2488" s="2">
        <v>2</v>
      </c>
      <c r="D2488" s="5">
        <v>3094710</v>
      </c>
      <c r="E2488" s="2">
        <v>2488</v>
      </c>
      <c r="F2488" s="2">
        <f t="shared" si="38"/>
        <v>373150</v>
      </c>
    </row>
    <row r="2489" spans="1:6" x14ac:dyDescent="0.3">
      <c r="A2489" s="2">
        <v>2488</v>
      </c>
      <c r="B2489" s="2">
        <v>124450</v>
      </c>
      <c r="C2489" s="2">
        <v>2</v>
      </c>
      <c r="D2489" s="5">
        <v>3097199</v>
      </c>
      <c r="E2489" s="2">
        <v>2489</v>
      </c>
      <c r="F2489" s="2">
        <f t="shared" si="38"/>
        <v>373300</v>
      </c>
    </row>
    <row r="2490" spans="1:6" x14ac:dyDescent="0.3">
      <c r="A2490" s="2">
        <v>2489</v>
      </c>
      <c r="B2490" s="2">
        <v>124500</v>
      </c>
      <c r="C2490" s="2">
        <v>2</v>
      </c>
      <c r="D2490" s="5">
        <v>3099689</v>
      </c>
      <c r="E2490" s="2">
        <v>2490</v>
      </c>
      <c r="F2490" s="2">
        <f t="shared" si="38"/>
        <v>373450</v>
      </c>
    </row>
    <row r="2491" spans="1:6" x14ac:dyDescent="0.3">
      <c r="A2491" s="2">
        <v>2490</v>
      </c>
      <c r="B2491" s="2">
        <v>124550</v>
      </c>
      <c r="C2491" s="2">
        <v>2</v>
      </c>
      <c r="D2491" s="5">
        <v>3102179</v>
      </c>
      <c r="E2491" s="2">
        <v>2491</v>
      </c>
      <c r="F2491" s="2">
        <f t="shared" si="38"/>
        <v>373600</v>
      </c>
    </row>
    <row r="2492" spans="1:6" x14ac:dyDescent="0.3">
      <c r="A2492" s="2">
        <v>2491</v>
      </c>
      <c r="B2492" s="2">
        <v>124600</v>
      </c>
      <c r="C2492" s="2">
        <v>2</v>
      </c>
      <c r="D2492" s="5">
        <v>3104671</v>
      </c>
      <c r="E2492" s="2">
        <v>2492</v>
      </c>
      <c r="F2492" s="2">
        <f t="shared" si="38"/>
        <v>373750</v>
      </c>
    </row>
    <row r="2493" spans="1:6" x14ac:dyDescent="0.3">
      <c r="A2493" s="2">
        <v>2492</v>
      </c>
      <c r="B2493" s="2">
        <v>124650</v>
      </c>
      <c r="C2493" s="2">
        <v>2</v>
      </c>
      <c r="D2493" s="5">
        <v>3107164</v>
      </c>
      <c r="E2493" s="2">
        <v>2493</v>
      </c>
      <c r="F2493" s="2">
        <f t="shared" si="38"/>
        <v>373900</v>
      </c>
    </row>
    <row r="2494" spans="1:6" x14ac:dyDescent="0.3">
      <c r="A2494" s="2">
        <v>2493</v>
      </c>
      <c r="B2494" s="2">
        <v>124700</v>
      </c>
      <c r="C2494" s="2">
        <v>2</v>
      </c>
      <c r="D2494" s="5">
        <v>3109657</v>
      </c>
      <c r="E2494" s="2">
        <v>2494</v>
      </c>
      <c r="F2494" s="2">
        <f t="shared" si="38"/>
        <v>374050</v>
      </c>
    </row>
    <row r="2495" spans="1:6" x14ac:dyDescent="0.3">
      <c r="A2495" s="2">
        <v>2494</v>
      </c>
      <c r="B2495" s="2">
        <v>124750</v>
      </c>
      <c r="C2495" s="2">
        <v>2</v>
      </c>
      <c r="D2495" s="5">
        <v>3112152</v>
      </c>
      <c r="E2495" s="2">
        <v>2495</v>
      </c>
      <c r="F2495" s="2">
        <f t="shared" si="38"/>
        <v>374200</v>
      </c>
    </row>
    <row r="2496" spans="1:6" x14ac:dyDescent="0.3">
      <c r="A2496" s="2">
        <v>2495</v>
      </c>
      <c r="B2496" s="2">
        <v>124800</v>
      </c>
      <c r="C2496" s="2">
        <v>2</v>
      </c>
      <c r="D2496" s="5">
        <v>3114647</v>
      </c>
      <c r="E2496" s="2">
        <v>2496</v>
      </c>
      <c r="F2496" s="2">
        <f t="shared" si="38"/>
        <v>374350</v>
      </c>
    </row>
    <row r="2497" spans="1:6" x14ac:dyDescent="0.3">
      <c r="A2497" s="2">
        <v>2496</v>
      </c>
      <c r="B2497" s="2">
        <v>124850</v>
      </c>
      <c r="C2497" s="2">
        <v>2</v>
      </c>
      <c r="D2497" s="5">
        <v>3117144</v>
      </c>
      <c r="E2497" s="2">
        <v>2497</v>
      </c>
      <c r="F2497" s="2">
        <f t="shared" si="38"/>
        <v>374500</v>
      </c>
    </row>
    <row r="2498" spans="1:6" x14ac:dyDescent="0.3">
      <c r="A2498" s="2">
        <v>2497</v>
      </c>
      <c r="B2498" s="2">
        <v>124900</v>
      </c>
      <c r="C2498" s="2">
        <v>2</v>
      </c>
      <c r="D2498" s="5">
        <v>3119642</v>
      </c>
      <c r="E2498" s="2">
        <v>2498</v>
      </c>
      <c r="F2498" s="2">
        <f t="shared" si="38"/>
        <v>374650</v>
      </c>
    </row>
    <row r="2499" spans="1:6" x14ac:dyDescent="0.3">
      <c r="A2499" s="2">
        <v>2498</v>
      </c>
      <c r="B2499" s="2">
        <v>124950</v>
      </c>
      <c r="C2499" s="2">
        <v>2</v>
      </c>
      <c r="D2499" s="5">
        <v>3122140</v>
      </c>
      <c r="E2499" s="2">
        <v>2499</v>
      </c>
      <c r="F2499" s="2">
        <f t="shared" ref="F2499:F2562" si="39">100+(A2499*150)</f>
        <v>374800</v>
      </c>
    </row>
    <row r="2500" spans="1:6" x14ac:dyDescent="0.3">
      <c r="A2500" s="2">
        <v>2499</v>
      </c>
      <c r="B2500" s="2">
        <v>125000</v>
      </c>
      <c r="C2500" s="2">
        <v>2</v>
      </c>
      <c r="D2500" s="5">
        <v>3124640</v>
      </c>
      <c r="E2500" s="2">
        <v>2500</v>
      </c>
      <c r="F2500" s="2">
        <f t="shared" si="39"/>
        <v>374950</v>
      </c>
    </row>
    <row r="2501" spans="1:6" x14ac:dyDescent="0.3">
      <c r="A2501" s="2">
        <v>2500</v>
      </c>
      <c r="B2501" s="2">
        <v>125050</v>
      </c>
      <c r="C2501" s="2">
        <v>2</v>
      </c>
      <c r="D2501" s="5">
        <v>3127141</v>
      </c>
      <c r="E2501" s="2">
        <v>2501</v>
      </c>
      <c r="F2501" s="2">
        <f t="shared" si="39"/>
        <v>375100</v>
      </c>
    </row>
    <row r="2502" spans="1:6" x14ac:dyDescent="0.3">
      <c r="A2502" s="2">
        <v>2501</v>
      </c>
      <c r="B2502" s="2">
        <v>125100</v>
      </c>
      <c r="C2502" s="2">
        <v>2</v>
      </c>
      <c r="D2502" s="5">
        <v>3129642</v>
      </c>
      <c r="E2502" s="2">
        <v>2502</v>
      </c>
      <c r="F2502" s="2">
        <f t="shared" si="39"/>
        <v>375250</v>
      </c>
    </row>
    <row r="2503" spans="1:6" x14ac:dyDescent="0.3">
      <c r="A2503" s="2">
        <v>2502</v>
      </c>
      <c r="B2503" s="2">
        <v>125150</v>
      </c>
      <c r="C2503" s="2">
        <v>2</v>
      </c>
      <c r="D2503" s="5">
        <v>3132145</v>
      </c>
      <c r="E2503" s="2">
        <v>2503</v>
      </c>
      <c r="F2503" s="2">
        <f t="shared" si="39"/>
        <v>375400</v>
      </c>
    </row>
    <row r="2504" spans="1:6" x14ac:dyDescent="0.3">
      <c r="A2504" s="2">
        <v>2503</v>
      </c>
      <c r="B2504" s="2">
        <v>125200</v>
      </c>
      <c r="C2504" s="2">
        <v>2</v>
      </c>
      <c r="D2504" s="5">
        <v>3134648</v>
      </c>
      <c r="E2504" s="2">
        <v>2504</v>
      </c>
      <c r="F2504" s="2">
        <f t="shared" si="39"/>
        <v>375550</v>
      </c>
    </row>
    <row r="2505" spans="1:6" x14ac:dyDescent="0.3">
      <c r="A2505" s="2">
        <v>2504</v>
      </c>
      <c r="B2505" s="2">
        <v>125250</v>
      </c>
      <c r="C2505" s="2">
        <v>2</v>
      </c>
      <c r="D2505" s="5">
        <v>3137153</v>
      </c>
      <c r="E2505" s="2">
        <v>2505</v>
      </c>
      <c r="F2505" s="2">
        <f t="shared" si="39"/>
        <v>375700</v>
      </c>
    </row>
    <row r="2506" spans="1:6" x14ac:dyDescent="0.3">
      <c r="A2506" s="2">
        <v>2505</v>
      </c>
      <c r="B2506" s="2">
        <v>125300</v>
      </c>
      <c r="C2506" s="2">
        <v>2</v>
      </c>
      <c r="D2506" s="5">
        <v>3139659</v>
      </c>
      <c r="E2506" s="2">
        <v>2506</v>
      </c>
      <c r="F2506" s="2">
        <f t="shared" si="39"/>
        <v>375850</v>
      </c>
    </row>
    <row r="2507" spans="1:6" x14ac:dyDescent="0.3">
      <c r="A2507" s="2">
        <v>2506</v>
      </c>
      <c r="B2507" s="2">
        <v>125350</v>
      </c>
      <c r="C2507" s="2">
        <v>2</v>
      </c>
      <c r="D2507" s="5">
        <v>3142165</v>
      </c>
      <c r="E2507" s="2">
        <v>2507</v>
      </c>
      <c r="F2507" s="2">
        <f t="shared" si="39"/>
        <v>376000</v>
      </c>
    </row>
    <row r="2508" spans="1:6" x14ac:dyDescent="0.3">
      <c r="A2508" s="2">
        <v>2507</v>
      </c>
      <c r="B2508" s="2">
        <v>125400</v>
      </c>
      <c r="C2508" s="2">
        <v>2</v>
      </c>
      <c r="D2508" s="5">
        <v>3144673</v>
      </c>
      <c r="E2508" s="2">
        <v>2508</v>
      </c>
      <c r="F2508" s="2">
        <f t="shared" si="39"/>
        <v>376150</v>
      </c>
    </row>
    <row r="2509" spans="1:6" x14ac:dyDescent="0.3">
      <c r="A2509" s="2">
        <v>2508</v>
      </c>
      <c r="B2509" s="2">
        <v>125450</v>
      </c>
      <c r="C2509" s="2">
        <v>2</v>
      </c>
      <c r="D2509" s="5">
        <v>3147182</v>
      </c>
      <c r="E2509" s="2">
        <v>2509</v>
      </c>
      <c r="F2509" s="2">
        <f t="shared" si="39"/>
        <v>376300</v>
      </c>
    </row>
    <row r="2510" spans="1:6" x14ac:dyDescent="0.3">
      <c r="A2510" s="2">
        <v>2509</v>
      </c>
      <c r="B2510" s="2">
        <v>125500</v>
      </c>
      <c r="C2510" s="2">
        <v>2</v>
      </c>
      <c r="D2510" s="5">
        <v>3149691</v>
      </c>
      <c r="E2510" s="2">
        <v>2510</v>
      </c>
      <c r="F2510" s="2">
        <f t="shared" si="39"/>
        <v>376450</v>
      </c>
    </row>
    <row r="2511" spans="1:6" x14ac:dyDescent="0.3">
      <c r="A2511" s="2">
        <v>2510</v>
      </c>
      <c r="B2511" s="2">
        <v>125550</v>
      </c>
      <c r="C2511" s="2">
        <v>2</v>
      </c>
      <c r="D2511" s="5">
        <v>3152202</v>
      </c>
      <c r="E2511" s="2">
        <v>2511</v>
      </c>
      <c r="F2511" s="2">
        <f t="shared" si="39"/>
        <v>376600</v>
      </c>
    </row>
    <row r="2512" spans="1:6" x14ac:dyDescent="0.3">
      <c r="A2512" s="2">
        <v>2511</v>
      </c>
      <c r="B2512" s="2">
        <v>125600</v>
      </c>
      <c r="C2512" s="2">
        <v>2</v>
      </c>
      <c r="D2512" s="5">
        <v>3154713</v>
      </c>
      <c r="E2512" s="2">
        <v>2512</v>
      </c>
      <c r="F2512" s="2">
        <f t="shared" si="39"/>
        <v>376750</v>
      </c>
    </row>
    <row r="2513" spans="1:6" x14ac:dyDescent="0.3">
      <c r="A2513" s="2">
        <v>2512</v>
      </c>
      <c r="B2513" s="2">
        <v>125650</v>
      </c>
      <c r="C2513" s="2">
        <v>2</v>
      </c>
      <c r="D2513" s="5">
        <v>3157226</v>
      </c>
      <c r="E2513" s="2">
        <v>2513</v>
      </c>
      <c r="F2513" s="2">
        <f t="shared" si="39"/>
        <v>376900</v>
      </c>
    </row>
    <row r="2514" spans="1:6" x14ac:dyDescent="0.3">
      <c r="A2514" s="2">
        <v>2513</v>
      </c>
      <c r="B2514" s="2">
        <v>125700</v>
      </c>
      <c r="C2514" s="2">
        <v>2</v>
      </c>
      <c r="D2514" s="5">
        <v>3159740</v>
      </c>
      <c r="E2514" s="2">
        <v>2514</v>
      </c>
      <c r="F2514" s="2">
        <f t="shared" si="39"/>
        <v>377050</v>
      </c>
    </row>
    <row r="2515" spans="1:6" x14ac:dyDescent="0.3">
      <c r="A2515" s="2">
        <v>2514</v>
      </c>
      <c r="B2515" s="2">
        <v>125750</v>
      </c>
      <c r="C2515" s="2">
        <v>2</v>
      </c>
      <c r="D2515" s="5">
        <v>3162254</v>
      </c>
      <c r="E2515" s="2">
        <v>2515</v>
      </c>
      <c r="F2515" s="2">
        <f t="shared" si="39"/>
        <v>377200</v>
      </c>
    </row>
    <row r="2516" spans="1:6" x14ac:dyDescent="0.3">
      <c r="A2516" s="2">
        <v>2515</v>
      </c>
      <c r="B2516" s="2">
        <v>125800</v>
      </c>
      <c r="C2516" s="2">
        <v>2</v>
      </c>
      <c r="D2516" s="5">
        <v>3164770</v>
      </c>
      <c r="E2516" s="2">
        <v>2516</v>
      </c>
      <c r="F2516" s="2">
        <f t="shared" si="39"/>
        <v>377350</v>
      </c>
    </row>
    <row r="2517" spans="1:6" x14ac:dyDescent="0.3">
      <c r="A2517" s="2">
        <v>2516</v>
      </c>
      <c r="B2517" s="2">
        <v>125850</v>
      </c>
      <c r="C2517" s="2">
        <v>2</v>
      </c>
      <c r="D2517" s="5">
        <v>3167287</v>
      </c>
      <c r="E2517" s="2">
        <v>2517</v>
      </c>
      <c r="F2517" s="2">
        <f t="shared" si="39"/>
        <v>377500</v>
      </c>
    </row>
    <row r="2518" spans="1:6" x14ac:dyDescent="0.3">
      <c r="A2518" s="2">
        <v>2517</v>
      </c>
      <c r="B2518" s="2">
        <v>125900</v>
      </c>
      <c r="C2518" s="2">
        <v>2</v>
      </c>
      <c r="D2518" s="5">
        <v>3169804</v>
      </c>
      <c r="E2518" s="2">
        <v>2518</v>
      </c>
      <c r="F2518" s="2">
        <f t="shared" si="39"/>
        <v>377650</v>
      </c>
    </row>
    <row r="2519" spans="1:6" x14ac:dyDescent="0.3">
      <c r="A2519" s="2">
        <v>2518</v>
      </c>
      <c r="B2519" s="2">
        <v>125950</v>
      </c>
      <c r="C2519" s="2">
        <v>2</v>
      </c>
      <c r="D2519" s="5">
        <v>3172323</v>
      </c>
      <c r="E2519" s="2">
        <v>2519</v>
      </c>
      <c r="F2519" s="2">
        <f t="shared" si="39"/>
        <v>377800</v>
      </c>
    </row>
    <row r="2520" spans="1:6" x14ac:dyDescent="0.3">
      <c r="A2520" s="2">
        <v>2519</v>
      </c>
      <c r="B2520" s="2">
        <v>126000</v>
      </c>
      <c r="C2520" s="2">
        <v>2</v>
      </c>
      <c r="D2520" s="5">
        <v>3174842</v>
      </c>
      <c r="E2520" s="2">
        <v>2520</v>
      </c>
      <c r="F2520" s="2">
        <f t="shared" si="39"/>
        <v>377950</v>
      </c>
    </row>
    <row r="2521" spans="1:6" x14ac:dyDescent="0.3">
      <c r="A2521" s="2">
        <v>2520</v>
      </c>
      <c r="B2521" s="2">
        <v>126050</v>
      </c>
      <c r="C2521" s="2">
        <v>2</v>
      </c>
      <c r="D2521" s="5">
        <v>3177363</v>
      </c>
      <c r="E2521" s="2">
        <v>2521</v>
      </c>
      <c r="F2521" s="2">
        <f t="shared" si="39"/>
        <v>378100</v>
      </c>
    </row>
    <row r="2522" spans="1:6" x14ac:dyDescent="0.3">
      <c r="A2522" s="2">
        <v>2521</v>
      </c>
      <c r="B2522" s="2">
        <v>126100</v>
      </c>
      <c r="C2522" s="2">
        <v>2</v>
      </c>
      <c r="D2522" s="5">
        <v>3179885</v>
      </c>
      <c r="E2522" s="2">
        <v>2522</v>
      </c>
      <c r="F2522" s="2">
        <f t="shared" si="39"/>
        <v>378250</v>
      </c>
    </row>
    <row r="2523" spans="1:6" x14ac:dyDescent="0.3">
      <c r="A2523" s="2">
        <v>2522</v>
      </c>
      <c r="B2523" s="2">
        <v>126150</v>
      </c>
      <c r="C2523" s="2">
        <v>2</v>
      </c>
      <c r="D2523" s="5">
        <v>3182407</v>
      </c>
      <c r="E2523" s="2">
        <v>2523</v>
      </c>
      <c r="F2523" s="2">
        <f t="shared" si="39"/>
        <v>378400</v>
      </c>
    </row>
    <row r="2524" spans="1:6" x14ac:dyDescent="0.3">
      <c r="A2524" s="2">
        <v>2523</v>
      </c>
      <c r="B2524" s="2">
        <v>126200</v>
      </c>
      <c r="C2524" s="2">
        <v>2</v>
      </c>
      <c r="D2524" s="5">
        <v>3184931</v>
      </c>
      <c r="E2524" s="2">
        <v>2524</v>
      </c>
      <c r="F2524" s="2">
        <f t="shared" si="39"/>
        <v>378550</v>
      </c>
    </row>
    <row r="2525" spans="1:6" x14ac:dyDescent="0.3">
      <c r="A2525" s="2">
        <v>2524</v>
      </c>
      <c r="B2525" s="2">
        <v>126250</v>
      </c>
      <c r="C2525" s="2">
        <v>2</v>
      </c>
      <c r="D2525" s="5">
        <v>3187456</v>
      </c>
      <c r="E2525" s="2">
        <v>2525</v>
      </c>
      <c r="F2525" s="2">
        <f t="shared" si="39"/>
        <v>378700</v>
      </c>
    </row>
    <row r="2526" spans="1:6" x14ac:dyDescent="0.3">
      <c r="A2526" s="2">
        <v>2525</v>
      </c>
      <c r="B2526" s="2">
        <v>126300</v>
      </c>
      <c r="C2526" s="2">
        <v>2</v>
      </c>
      <c r="D2526" s="5">
        <v>3189981</v>
      </c>
      <c r="E2526" s="2">
        <v>2526</v>
      </c>
      <c r="F2526" s="2">
        <f t="shared" si="39"/>
        <v>378850</v>
      </c>
    </row>
    <row r="2527" spans="1:6" x14ac:dyDescent="0.3">
      <c r="A2527" s="2">
        <v>2526</v>
      </c>
      <c r="B2527" s="2">
        <v>126350</v>
      </c>
      <c r="C2527" s="2">
        <v>2</v>
      </c>
      <c r="D2527" s="5">
        <v>3192508</v>
      </c>
      <c r="E2527" s="2">
        <v>2527</v>
      </c>
      <c r="F2527" s="2">
        <f t="shared" si="39"/>
        <v>379000</v>
      </c>
    </row>
    <row r="2528" spans="1:6" x14ac:dyDescent="0.3">
      <c r="A2528" s="2">
        <v>2527</v>
      </c>
      <c r="B2528" s="2">
        <v>126400</v>
      </c>
      <c r="C2528" s="2">
        <v>2</v>
      </c>
      <c r="D2528" s="5">
        <v>3195036</v>
      </c>
      <c r="E2528" s="2">
        <v>2528</v>
      </c>
      <c r="F2528" s="2">
        <f t="shared" si="39"/>
        <v>379150</v>
      </c>
    </row>
    <row r="2529" spans="1:6" x14ac:dyDescent="0.3">
      <c r="A2529" s="2">
        <v>2528</v>
      </c>
      <c r="B2529" s="2">
        <v>126450</v>
      </c>
      <c r="C2529" s="2">
        <v>2</v>
      </c>
      <c r="D2529" s="5">
        <v>3197564</v>
      </c>
      <c r="E2529" s="2">
        <v>2529</v>
      </c>
      <c r="F2529" s="2">
        <f t="shared" si="39"/>
        <v>379300</v>
      </c>
    </row>
    <row r="2530" spans="1:6" x14ac:dyDescent="0.3">
      <c r="A2530" s="2">
        <v>2529</v>
      </c>
      <c r="B2530" s="2">
        <v>126500</v>
      </c>
      <c r="C2530" s="2">
        <v>2</v>
      </c>
      <c r="D2530" s="5">
        <v>3200094</v>
      </c>
      <c r="E2530" s="2">
        <v>2530</v>
      </c>
      <c r="F2530" s="2">
        <f t="shared" si="39"/>
        <v>379450</v>
      </c>
    </row>
    <row r="2531" spans="1:6" x14ac:dyDescent="0.3">
      <c r="A2531" s="2">
        <v>2530</v>
      </c>
      <c r="B2531" s="2">
        <v>126550</v>
      </c>
      <c r="C2531" s="2">
        <v>2</v>
      </c>
      <c r="D2531" s="5">
        <v>3202624</v>
      </c>
      <c r="E2531" s="2">
        <v>2531</v>
      </c>
      <c r="F2531" s="2">
        <f t="shared" si="39"/>
        <v>379600</v>
      </c>
    </row>
    <row r="2532" spans="1:6" x14ac:dyDescent="0.3">
      <c r="A2532" s="2">
        <v>2531</v>
      </c>
      <c r="B2532" s="2">
        <v>126600</v>
      </c>
      <c r="C2532" s="2">
        <v>2</v>
      </c>
      <c r="D2532" s="5">
        <v>3205156</v>
      </c>
      <c r="E2532" s="2">
        <v>2532</v>
      </c>
      <c r="F2532" s="2">
        <f t="shared" si="39"/>
        <v>379750</v>
      </c>
    </row>
    <row r="2533" spans="1:6" x14ac:dyDescent="0.3">
      <c r="A2533" s="2">
        <v>2532</v>
      </c>
      <c r="B2533" s="2">
        <v>126650</v>
      </c>
      <c r="C2533" s="2">
        <v>2</v>
      </c>
      <c r="D2533" s="5">
        <v>3207689</v>
      </c>
      <c r="E2533" s="2">
        <v>2533</v>
      </c>
      <c r="F2533" s="2">
        <f t="shared" si="39"/>
        <v>379900</v>
      </c>
    </row>
    <row r="2534" spans="1:6" x14ac:dyDescent="0.3">
      <c r="A2534" s="2">
        <v>2533</v>
      </c>
      <c r="B2534" s="2">
        <v>126700</v>
      </c>
      <c r="C2534" s="2">
        <v>2</v>
      </c>
      <c r="D2534" s="5">
        <v>3210222</v>
      </c>
      <c r="E2534" s="2">
        <v>2534</v>
      </c>
      <c r="F2534" s="2">
        <f t="shared" si="39"/>
        <v>380050</v>
      </c>
    </row>
    <row r="2535" spans="1:6" x14ac:dyDescent="0.3">
      <c r="A2535" s="2">
        <v>2534</v>
      </c>
      <c r="B2535" s="2">
        <v>126750</v>
      </c>
      <c r="C2535" s="2">
        <v>2</v>
      </c>
      <c r="D2535" s="5">
        <v>3212757</v>
      </c>
      <c r="E2535" s="2">
        <v>2535</v>
      </c>
      <c r="F2535" s="2">
        <f t="shared" si="39"/>
        <v>380200</v>
      </c>
    </row>
    <row r="2536" spans="1:6" x14ac:dyDescent="0.3">
      <c r="A2536" s="2">
        <v>2535</v>
      </c>
      <c r="B2536" s="2">
        <v>126800</v>
      </c>
      <c r="C2536" s="2">
        <v>2</v>
      </c>
      <c r="D2536" s="5">
        <v>3215293</v>
      </c>
      <c r="E2536" s="2">
        <v>2536</v>
      </c>
      <c r="F2536" s="2">
        <f t="shared" si="39"/>
        <v>380350</v>
      </c>
    </row>
    <row r="2537" spans="1:6" x14ac:dyDescent="0.3">
      <c r="A2537" s="2">
        <v>2536</v>
      </c>
      <c r="B2537" s="2">
        <v>126850</v>
      </c>
      <c r="C2537" s="2">
        <v>2</v>
      </c>
      <c r="D2537" s="5">
        <v>3217829</v>
      </c>
      <c r="E2537" s="2">
        <v>2537</v>
      </c>
      <c r="F2537" s="2">
        <f t="shared" si="39"/>
        <v>380500</v>
      </c>
    </row>
    <row r="2538" spans="1:6" x14ac:dyDescent="0.3">
      <c r="A2538" s="2">
        <v>2537</v>
      </c>
      <c r="B2538" s="2">
        <v>126900</v>
      </c>
      <c r="C2538" s="2">
        <v>2</v>
      </c>
      <c r="D2538" s="5">
        <v>3220367</v>
      </c>
      <c r="E2538" s="2">
        <v>2538</v>
      </c>
      <c r="F2538" s="2">
        <f t="shared" si="39"/>
        <v>380650</v>
      </c>
    </row>
    <row r="2539" spans="1:6" x14ac:dyDescent="0.3">
      <c r="A2539" s="2">
        <v>2538</v>
      </c>
      <c r="B2539" s="2">
        <v>126950</v>
      </c>
      <c r="C2539" s="2">
        <v>2</v>
      </c>
      <c r="D2539" s="5">
        <v>3222905</v>
      </c>
      <c r="E2539" s="2">
        <v>2539</v>
      </c>
      <c r="F2539" s="2">
        <f t="shared" si="39"/>
        <v>380800</v>
      </c>
    </row>
    <row r="2540" spans="1:6" x14ac:dyDescent="0.3">
      <c r="A2540" s="2">
        <v>2539</v>
      </c>
      <c r="B2540" s="2">
        <v>127000</v>
      </c>
      <c r="C2540" s="2">
        <v>2</v>
      </c>
      <c r="D2540" s="5">
        <v>3225445</v>
      </c>
      <c r="E2540" s="2">
        <v>2540</v>
      </c>
      <c r="F2540" s="2">
        <f t="shared" si="39"/>
        <v>380950</v>
      </c>
    </row>
    <row r="2541" spans="1:6" x14ac:dyDescent="0.3">
      <c r="A2541" s="2">
        <v>2540</v>
      </c>
      <c r="B2541" s="2">
        <v>127050</v>
      </c>
      <c r="C2541" s="2">
        <v>2</v>
      </c>
      <c r="D2541" s="5">
        <v>3227986</v>
      </c>
      <c r="E2541" s="2">
        <v>2541</v>
      </c>
      <c r="F2541" s="2">
        <f t="shared" si="39"/>
        <v>381100</v>
      </c>
    </row>
    <row r="2542" spans="1:6" x14ac:dyDescent="0.3">
      <c r="A2542" s="2">
        <v>2541</v>
      </c>
      <c r="B2542" s="2">
        <v>127100</v>
      </c>
      <c r="C2542" s="2">
        <v>2</v>
      </c>
      <c r="D2542" s="5">
        <v>3230527</v>
      </c>
      <c r="E2542" s="2">
        <v>2542</v>
      </c>
      <c r="F2542" s="2">
        <f t="shared" si="39"/>
        <v>381250</v>
      </c>
    </row>
    <row r="2543" spans="1:6" x14ac:dyDescent="0.3">
      <c r="A2543" s="2">
        <v>2542</v>
      </c>
      <c r="B2543" s="2">
        <v>127150</v>
      </c>
      <c r="C2543" s="2">
        <v>2</v>
      </c>
      <c r="D2543" s="5">
        <v>3233070</v>
      </c>
      <c r="E2543" s="2">
        <v>2543</v>
      </c>
      <c r="F2543" s="2">
        <f t="shared" si="39"/>
        <v>381400</v>
      </c>
    </row>
    <row r="2544" spans="1:6" x14ac:dyDescent="0.3">
      <c r="A2544" s="2">
        <v>2543</v>
      </c>
      <c r="B2544" s="2">
        <v>127200</v>
      </c>
      <c r="C2544" s="2">
        <v>2</v>
      </c>
      <c r="D2544" s="5">
        <v>3235614</v>
      </c>
      <c r="E2544" s="2">
        <v>2544</v>
      </c>
      <c r="F2544" s="2">
        <f t="shared" si="39"/>
        <v>381550</v>
      </c>
    </row>
    <row r="2545" spans="1:6" x14ac:dyDescent="0.3">
      <c r="A2545" s="2">
        <v>2544</v>
      </c>
      <c r="B2545" s="2">
        <v>127250</v>
      </c>
      <c r="C2545" s="2">
        <v>2</v>
      </c>
      <c r="D2545" s="5">
        <v>3238158</v>
      </c>
      <c r="E2545" s="2">
        <v>2545</v>
      </c>
      <c r="F2545" s="2">
        <f t="shared" si="39"/>
        <v>381700</v>
      </c>
    </row>
    <row r="2546" spans="1:6" x14ac:dyDescent="0.3">
      <c r="A2546" s="2">
        <v>2545</v>
      </c>
      <c r="B2546" s="2">
        <v>127300</v>
      </c>
      <c r="C2546" s="2">
        <v>2</v>
      </c>
      <c r="D2546" s="5">
        <v>3240704</v>
      </c>
      <c r="E2546" s="2">
        <v>2546</v>
      </c>
      <c r="F2546" s="2">
        <f t="shared" si="39"/>
        <v>381850</v>
      </c>
    </row>
    <row r="2547" spans="1:6" x14ac:dyDescent="0.3">
      <c r="A2547" s="2">
        <v>2546</v>
      </c>
      <c r="B2547" s="2">
        <v>127350</v>
      </c>
      <c r="C2547" s="2">
        <v>2</v>
      </c>
      <c r="D2547" s="5">
        <v>3243251</v>
      </c>
      <c r="E2547" s="2">
        <v>2547</v>
      </c>
      <c r="F2547" s="2">
        <f t="shared" si="39"/>
        <v>382000</v>
      </c>
    </row>
    <row r="2548" spans="1:6" x14ac:dyDescent="0.3">
      <c r="A2548" s="2">
        <v>2547</v>
      </c>
      <c r="B2548" s="2">
        <v>127400</v>
      </c>
      <c r="C2548" s="2">
        <v>2</v>
      </c>
      <c r="D2548" s="5">
        <v>3245798</v>
      </c>
      <c r="E2548" s="2">
        <v>2548</v>
      </c>
      <c r="F2548" s="2">
        <f t="shared" si="39"/>
        <v>382150</v>
      </c>
    </row>
    <row r="2549" spans="1:6" x14ac:dyDescent="0.3">
      <c r="A2549" s="2">
        <v>2548</v>
      </c>
      <c r="B2549" s="2">
        <v>127450</v>
      </c>
      <c r="C2549" s="2">
        <v>2</v>
      </c>
      <c r="D2549" s="5">
        <v>3248347</v>
      </c>
      <c r="E2549" s="2">
        <v>2549</v>
      </c>
      <c r="F2549" s="2">
        <f t="shared" si="39"/>
        <v>382300</v>
      </c>
    </row>
    <row r="2550" spans="1:6" x14ac:dyDescent="0.3">
      <c r="A2550" s="2">
        <v>2549</v>
      </c>
      <c r="B2550" s="2">
        <v>127500</v>
      </c>
      <c r="C2550" s="2">
        <v>2</v>
      </c>
      <c r="D2550" s="5">
        <v>3250896</v>
      </c>
      <c r="E2550" s="2">
        <v>2550</v>
      </c>
      <c r="F2550" s="2">
        <f t="shared" si="39"/>
        <v>382450</v>
      </c>
    </row>
    <row r="2551" spans="1:6" x14ac:dyDescent="0.3">
      <c r="A2551" s="2">
        <v>2550</v>
      </c>
      <c r="B2551" s="2">
        <v>127550</v>
      </c>
      <c r="C2551" s="2">
        <v>2</v>
      </c>
      <c r="D2551" s="5">
        <v>3253447</v>
      </c>
      <c r="E2551" s="2">
        <v>2551</v>
      </c>
      <c r="F2551" s="2">
        <f t="shared" si="39"/>
        <v>382600</v>
      </c>
    </row>
    <row r="2552" spans="1:6" x14ac:dyDescent="0.3">
      <c r="A2552" s="2">
        <v>2551</v>
      </c>
      <c r="B2552" s="2">
        <v>127600</v>
      </c>
      <c r="C2552" s="2">
        <v>2</v>
      </c>
      <c r="D2552" s="5">
        <v>3255999</v>
      </c>
      <c r="E2552" s="2">
        <v>2552</v>
      </c>
      <c r="F2552" s="2">
        <f t="shared" si="39"/>
        <v>382750</v>
      </c>
    </row>
    <row r="2553" spans="1:6" x14ac:dyDescent="0.3">
      <c r="A2553" s="2">
        <v>2552</v>
      </c>
      <c r="B2553" s="2">
        <v>127650</v>
      </c>
      <c r="C2553" s="2">
        <v>2</v>
      </c>
      <c r="D2553" s="5">
        <v>3258551</v>
      </c>
      <c r="E2553" s="2">
        <v>2553</v>
      </c>
      <c r="F2553" s="2">
        <f t="shared" si="39"/>
        <v>382900</v>
      </c>
    </row>
    <row r="2554" spans="1:6" x14ac:dyDescent="0.3">
      <c r="A2554" s="2">
        <v>2553</v>
      </c>
      <c r="B2554" s="2">
        <v>127700</v>
      </c>
      <c r="C2554" s="2">
        <v>2</v>
      </c>
      <c r="D2554" s="5">
        <v>3261105</v>
      </c>
      <c r="E2554" s="2">
        <v>2554</v>
      </c>
      <c r="F2554" s="2">
        <f t="shared" si="39"/>
        <v>383050</v>
      </c>
    </row>
    <row r="2555" spans="1:6" x14ac:dyDescent="0.3">
      <c r="A2555" s="2">
        <v>2554</v>
      </c>
      <c r="B2555" s="2">
        <v>127750</v>
      </c>
      <c r="C2555" s="2">
        <v>2</v>
      </c>
      <c r="D2555" s="5">
        <v>3263660</v>
      </c>
      <c r="E2555" s="2">
        <v>2555</v>
      </c>
      <c r="F2555" s="2">
        <f t="shared" si="39"/>
        <v>383200</v>
      </c>
    </row>
    <row r="2556" spans="1:6" x14ac:dyDescent="0.3">
      <c r="A2556" s="2">
        <v>2555</v>
      </c>
      <c r="B2556" s="2">
        <v>127800</v>
      </c>
      <c r="C2556" s="2">
        <v>2</v>
      </c>
      <c r="D2556" s="5">
        <v>3266215</v>
      </c>
      <c r="E2556" s="2">
        <v>2556</v>
      </c>
      <c r="F2556" s="2">
        <f t="shared" si="39"/>
        <v>383350</v>
      </c>
    </row>
    <row r="2557" spans="1:6" x14ac:dyDescent="0.3">
      <c r="A2557" s="2">
        <v>2556</v>
      </c>
      <c r="B2557" s="2">
        <v>127850</v>
      </c>
      <c r="C2557" s="2">
        <v>2</v>
      </c>
      <c r="D2557" s="5">
        <v>3268772</v>
      </c>
      <c r="E2557" s="2">
        <v>2557</v>
      </c>
      <c r="F2557" s="2">
        <f t="shared" si="39"/>
        <v>383500</v>
      </c>
    </row>
    <row r="2558" spans="1:6" x14ac:dyDescent="0.3">
      <c r="A2558" s="2">
        <v>2557</v>
      </c>
      <c r="B2558" s="2">
        <v>127900</v>
      </c>
      <c r="C2558" s="2">
        <v>2</v>
      </c>
      <c r="D2558" s="5">
        <v>3271330</v>
      </c>
      <c r="E2558" s="2">
        <v>2558</v>
      </c>
      <c r="F2558" s="2">
        <f t="shared" si="39"/>
        <v>383650</v>
      </c>
    </row>
    <row r="2559" spans="1:6" x14ac:dyDescent="0.3">
      <c r="A2559" s="2">
        <v>2558</v>
      </c>
      <c r="B2559" s="2">
        <v>127950</v>
      </c>
      <c r="C2559" s="2">
        <v>2</v>
      </c>
      <c r="D2559" s="5">
        <v>3273888</v>
      </c>
      <c r="E2559" s="2">
        <v>2559</v>
      </c>
      <c r="F2559" s="2">
        <f t="shared" si="39"/>
        <v>383800</v>
      </c>
    </row>
    <row r="2560" spans="1:6" x14ac:dyDescent="0.3">
      <c r="A2560" s="2">
        <v>2559</v>
      </c>
      <c r="B2560" s="2">
        <v>128000</v>
      </c>
      <c r="C2560" s="2">
        <v>2</v>
      </c>
      <c r="D2560" s="5">
        <v>3276448</v>
      </c>
      <c r="E2560" s="2">
        <v>2560</v>
      </c>
      <c r="F2560" s="2">
        <f t="shared" si="39"/>
        <v>383950</v>
      </c>
    </row>
    <row r="2561" spans="1:6" x14ac:dyDescent="0.3">
      <c r="A2561" s="2">
        <v>2560</v>
      </c>
      <c r="B2561" s="2">
        <v>128050</v>
      </c>
      <c r="C2561" s="2">
        <v>2</v>
      </c>
      <c r="D2561" s="5">
        <v>3279009</v>
      </c>
      <c r="E2561" s="2">
        <v>2561</v>
      </c>
      <c r="F2561" s="2">
        <f t="shared" si="39"/>
        <v>384100</v>
      </c>
    </row>
    <row r="2562" spans="1:6" x14ac:dyDescent="0.3">
      <c r="A2562" s="2">
        <v>2561</v>
      </c>
      <c r="B2562" s="2">
        <v>128100</v>
      </c>
      <c r="C2562" s="2">
        <v>2</v>
      </c>
      <c r="D2562" s="5">
        <v>3281570</v>
      </c>
      <c r="E2562" s="2">
        <v>2562</v>
      </c>
      <c r="F2562" s="2">
        <f t="shared" si="39"/>
        <v>384250</v>
      </c>
    </row>
    <row r="2563" spans="1:6" x14ac:dyDescent="0.3">
      <c r="A2563" s="2">
        <v>2562</v>
      </c>
      <c r="B2563" s="2">
        <v>128150</v>
      </c>
      <c r="C2563" s="2">
        <v>2</v>
      </c>
      <c r="D2563" s="5">
        <v>3284133</v>
      </c>
      <c r="E2563" s="2">
        <v>2563</v>
      </c>
      <c r="F2563" s="2">
        <f t="shared" ref="F2563:F2626" si="40">100+(A2563*150)</f>
        <v>384400</v>
      </c>
    </row>
    <row r="2564" spans="1:6" x14ac:dyDescent="0.3">
      <c r="A2564" s="2">
        <v>2563</v>
      </c>
      <c r="B2564" s="2">
        <v>128200</v>
      </c>
      <c r="C2564" s="2">
        <v>2</v>
      </c>
      <c r="D2564" s="5">
        <v>3286696</v>
      </c>
      <c r="E2564" s="2">
        <v>2564</v>
      </c>
      <c r="F2564" s="2">
        <f t="shared" si="40"/>
        <v>384550</v>
      </c>
    </row>
    <row r="2565" spans="1:6" x14ac:dyDescent="0.3">
      <c r="A2565" s="2">
        <v>2564</v>
      </c>
      <c r="B2565" s="2">
        <v>128250</v>
      </c>
      <c r="C2565" s="2">
        <v>2</v>
      </c>
      <c r="D2565" s="5">
        <v>3289261</v>
      </c>
      <c r="E2565" s="2">
        <v>2565</v>
      </c>
      <c r="F2565" s="2">
        <f t="shared" si="40"/>
        <v>384700</v>
      </c>
    </row>
    <row r="2566" spans="1:6" x14ac:dyDescent="0.3">
      <c r="A2566" s="2">
        <v>2565</v>
      </c>
      <c r="B2566" s="2">
        <v>128300</v>
      </c>
      <c r="C2566" s="2">
        <v>2</v>
      </c>
      <c r="D2566" s="5">
        <v>3291827</v>
      </c>
      <c r="E2566" s="2">
        <v>2566</v>
      </c>
      <c r="F2566" s="2">
        <f t="shared" si="40"/>
        <v>384850</v>
      </c>
    </row>
    <row r="2567" spans="1:6" x14ac:dyDescent="0.3">
      <c r="A2567" s="2">
        <v>2566</v>
      </c>
      <c r="B2567" s="2">
        <v>128350</v>
      </c>
      <c r="C2567" s="2">
        <v>2</v>
      </c>
      <c r="D2567" s="5">
        <v>3294393</v>
      </c>
      <c r="E2567" s="2">
        <v>2567</v>
      </c>
      <c r="F2567" s="2">
        <f t="shared" si="40"/>
        <v>385000</v>
      </c>
    </row>
    <row r="2568" spans="1:6" x14ac:dyDescent="0.3">
      <c r="A2568" s="2">
        <v>2567</v>
      </c>
      <c r="B2568" s="2">
        <v>128400</v>
      </c>
      <c r="C2568" s="2">
        <v>2</v>
      </c>
      <c r="D2568" s="5">
        <v>3296961</v>
      </c>
      <c r="E2568" s="2">
        <v>2568</v>
      </c>
      <c r="F2568" s="2">
        <f t="shared" si="40"/>
        <v>385150</v>
      </c>
    </row>
    <row r="2569" spans="1:6" x14ac:dyDescent="0.3">
      <c r="A2569" s="2">
        <v>2568</v>
      </c>
      <c r="B2569" s="2">
        <v>128450</v>
      </c>
      <c r="C2569" s="2">
        <v>2</v>
      </c>
      <c r="D2569" s="5">
        <v>3299530</v>
      </c>
      <c r="E2569" s="2">
        <v>2569</v>
      </c>
      <c r="F2569" s="2">
        <f t="shared" si="40"/>
        <v>385300</v>
      </c>
    </row>
    <row r="2570" spans="1:6" x14ac:dyDescent="0.3">
      <c r="A2570" s="2">
        <v>2569</v>
      </c>
      <c r="B2570" s="2">
        <v>128500</v>
      </c>
      <c r="C2570" s="2">
        <v>2</v>
      </c>
      <c r="D2570" s="5">
        <v>3302099</v>
      </c>
      <c r="E2570" s="2">
        <v>2570</v>
      </c>
      <c r="F2570" s="2">
        <f t="shared" si="40"/>
        <v>385450</v>
      </c>
    </row>
    <row r="2571" spans="1:6" x14ac:dyDescent="0.3">
      <c r="A2571" s="2">
        <v>2570</v>
      </c>
      <c r="B2571" s="2">
        <v>128550</v>
      </c>
      <c r="C2571" s="2">
        <v>2</v>
      </c>
      <c r="D2571" s="5">
        <v>3304670</v>
      </c>
      <c r="E2571" s="2">
        <v>2571</v>
      </c>
      <c r="F2571" s="2">
        <f t="shared" si="40"/>
        <v>385600</v>
      </c>
    </row>
    <row r="2572" spans="1:6" x14ac:dyDescent="0.3">
      <c r="A2572" s="2">
        <v>2571</v>
      </c>
      <c r="B2572" s="2">
        <v>128600</v>
      </c>
      <c r="C2572" s="2">
        <v>2</v>
      </c>
      <c r="D2572" s="5">
        <v>3307242</v>
      </c>
      <c r="E2572" s="2">
        <v>2572</v>
      </c>
      <c r="F2572" s="2">
        <f t="shared" si="40"/>
        <v>385750</v>
      </c>
    </row>
    <row r="2573" spans="1:6" x14ac:dyDescent="0.3">
      <c r="A2573" s="2">
        <v>2572</v>
      </c>
      <c r="B2573" s="2">
        <v>128650</v>
      </c>
      <c r="C2573" s="2">
        <v>2</v>
      </c>
      <c r="D2573" s="5">
        <v>3309814</v>
      </c>
      <c r="E2573" s="2">
        <v>2573</v>
      </c>
      <c r="F2573" s="2">
        <f t="shared" si="40"/>
        <v>385900</v>
      </c>
    </row>
    <row r="2574" spans="1:6" x14ac:dyDescent="0.3">
      <c r="A2574" s="2">
        <v>2573</v>
      </c>
      <c r="B2574" s="2">
        <v>128700</v>
      </c>
      <c r="C2574" s="2">
        <v>2</v>
      </c>
      <c r="D2574" s="5">
        <v>3312388</v>
      </c>
      <c r="E2574" s="2">
        <v>2574</v>
      </c>
      <c r="F2574" s="2">
        <f t="shared" si="40"/>
        <v>386050</v>
      </c>
    </row>
    <row r="2575" spans="1:6" x14ac:dyDescent="0.3">
      <c r="A2575" s="2">
        <v>2574</v>
      </c>
      <c r="B2575" s="2">
        <v>128750</v>
      </c>
      <c r="C2575" s="2">
        <v>2</v>
      </c>
      <c r="D2575" s="5">
        <v>3314963</v>
      </c>
      <c r="E2575" s="2">
        <v>2575</v>
      </c>
      <c r="F2575" s="2">
        <f t="shared" si="40"/>
        <v>386200</v>
      </c>
    </row>
    <row r="2576" spans="1:6" x14ac:dyDescent="0.3">
      <c r="A2576" s="2">
        <v>2575</v>
      </c>
      <c r="B2576" s="2">
        <v>128800</v>
      </c>
      <c r="C2576" s="2">
        <v>2</v>
      </c>
      <c r="D2576" s="5">
        <v>3317538</v>
      </c>
      <c r="E2576" s="2">
        <v>2576</v>
      </c>
      <c r="F2576" s="2">
        <f t="shared" si="40"/>
        <v>386350</v>
      </c>
    </row>
    <row r="2577" spans="1:6" x14ac:dyDescent="0.3">
      <c r="A2577" s="2">
        <v>2576</v>
      </c>
      <c r="B2577" s="2">
        <v>128850</v>
      </c>
      <c r="C2577" s="2">
        <v>2</v>
      </c>
      <c r="D2577" s="5">
        <v>3320115</v>
      </c>
      <c r="E2577" s="2">
        <v>2577</v>
      </c>
      <c r="F2577" s="2">
        <f t="shared" si="40"/>
        <v>386500</v>
      </c>
    </row>
    <row r="2578" spans="1:6" x14ac:dyDescent="0.3">
      <c r="A2578" s="2">
        <v>2577</v>
      </c>
      <c r="B2578" s="2">
        <v>128900</v>
      </c>
      <c r="C2578" s="2">
        <v>2</v>
      </c>
      <c r="D2578" s="5">
        <v>3322692</v>
      </c>
      <c r="E2578" s="2">
        <v>2578</v>
      </c>
      <c r="F2578" s="2">
        <f t="shared" si="40"/>
        <v>386650</v>
      </c>
    </row>
    <row r="2579" spans="1:6" x14ac:dyDescent="0.3">
      <c r="A2579" s="2">
        <v>2578</v>
      </c>
      <c r="B2579" s="2">
        <v>128950</v>
      </c>
      <c r="C2579" s="2">
        <v>2</v>
      </c>
      <c r="D2579" s="5">
        <v>3325271</v>
      </c>
      <c r="E2579" s="2">
        <v>2579</v>
      </c>
      <c r="F2579" s="2">
        <f t="shared" si="40"/>
        <v>386800</v>
      </c>
    </row>
    <row r="2580" spans="1:6" x14ac:dyDescent="0.3">
      <c r="A2580" s="2">
        <v>2579</v>
      </c>
      <c r="B2580" s="2">
        <v>129000</v>
      </c>
      <c r="C2580" s="2">
        <v>2</v>
      </c>
      <c r="D2580" s="5">
        <v>3327851</v>
      </c>
      <c r="E2580" s="2">
        <v>2580</v>
      </c>
      <c r="F2580" s="2">
        <f t="shared" si="40"/>
        <v>386950</v>
      </c>
    </row>
    <row r="2581" spans="1:6" x14ac:dyDescent="0.3">
      <c r="A2581" s="2">
        <v>2580</v>
      </c>
      <c r="B2581" s="2">
        <v>129050</v>
      </c>
      <c r="C2581" s="2">
        <v>2</v>
      </c>
      <c r="D2581" s="5">
        <v>3330431</v>
      </c>
      <c r="E2581" s="2">
        <v>2581</v>
      </c>
      <c r="F2581" s="2">
        <f t="shared" si="40"/>
        <v>387100</v>
      </c>
    </row>
    <row r="2582" spans="1:6" x14ac:dyDescent="0.3">
      <c r="A2582" s="2">
        <v>2581</v>
      </c>
      <c r="B2582" s="2">
        <v>129100</v>
      </c>
      <c r="C2582" s="2">
        <v>2</v>
      </c>
      <c r="D2582" s="5">
        <v>3333013</v>
      </c>
      <c r="E2582" s="2">
        <v>2582</v>
      </c>
      <c r="F2582" s="2">
        <f t="shared" si="40"/>
        <v>387250</v>
      </c>
    </row>
    <row r="2583" spans="1:6" x14ac:dyDescent="0.3">
      <c r="A2583" s="2">
        <v>2582</v>
      </c>
      <c r="B2583" s="2">
        <v>129150</v>
      </c>
      <c r="C2583" s="2">
        <v>2</v>
      </c>
      <c r="D2583" s="5">
        <v>3335596</v>
      </c>
      <c r="E2583" s="2">
        <v>2583</v>
      </c>
      <c r="F2583" s="2">
        <f t="shared" si="40"/>
        <v>387400</v>
      </c>
    </row>
    <row r="2584" spans="1:6" x14ac:dyDescent="0.3">
      <c r="A2584" s="2">
        <v>2583</v>
      </c>
      <c r="B2584" s="2">
        <v>129200</v>
      </c>
      <c r="C2584" s="2">
        <v>2</v>
      </c>
      <c r="D2584" s="5">
        <v>3338179</v>
      </c>
      <c r="E2584" s="2">
        <v>2584</v>
      </c>
      <c r="F2584" s="2">
        <f t="shared" si="40"/>
        <v>387550</v>
      </c>
    </row>
    <row r="2585" spans="1:6" x14ac:dyDescent="0.3">
      <c r="A2585" s="2">
        <v>2584</v>
      </c>
      <c r="B2585" s="2">
        <v>129250</v>
      </c>
      <c r="C2585" s="2">
        <v>2</v>
      </c>
      <c r="D2585" s="5">
        <v>3340764</v>
      </c>
      <c r="E2585" s="2">
        <v>2585</v>
      </c>
      <c r="F2585" s="2">
        <f t="shared" si="40"/>
        <v>387700</v>
      </c>
    </row>
    <row r="2586" spans="1:6" x14ac:dyDescent="0.3">
      <c r="A2586" s="2">
        <v>2585</v>
      </c>
      <c r="B2586" s="2">
        <v>129300</v>
      </c>
      <c r="C2586" s="2">
        <v>2</v>
      </c>
      <c r="D2586" s="5">
        <v>3343350</v>
      </c>
      <c r="E2586" s="2">
        <v>2586</v>
      </c>
      <c r="F2586" s="2">
        <f t="shared" si="40"/>
        <v>387850</v>
      </c>
    </row>
    <row r="2587" spans="1:6" x14ac:dyDescent="0.3">
      <c r="A2587" s="2">
        <v>2586</v>
      </c>
      <c r="B2587" s="2">
        <v>129350</v>
      </c>
      <c r="C2587" s="2">
        <v>2</v>
      </c>
      <c r="D2587" s="5">
        <v>3345936</v>
      </c>
      <c r="E2587" s="2">
        <v>2587</v>
      </c>
      <c r="F2587" s="2">
        <f t="shared" si="40"/>
        <v>388000</v>
      </c>
    </row>
    <row r="2588" spans="1:6" x14ac:dyDescent="0.3">
      <c r="A2588" s="2">
        <v>2587</v>
      </c>
      <c r="B2588" s="2">
        <v>129400</v>
      </c>
      <c r="C2588" s="2">
        <v>2</v>
      </c>
      <c r="D2588" s="5">
        <v>3348524</v>
      </c>
      <c r="E2588" s="2">
        <v>2588</v>
      </c>
      <c r="F2588" s="2">
        <f t="shared" si="40"/>
        <v>388150</v>
      </c>
    </row>
    <row r="2589" spans="1:6" x14ac:dyDescent="0.3">
      <c r="A2589" s="2">
        <v>2588</v>
      </c>
      <c r="B2589" s="2">
        <v>129450</v>
      </c>
      <c r="C2589" s="2">
        <v>2</v>
      </c>
      <c r="D2589" s="5">
        <v>3351113</v>
      </c>
      <c r="E2589" s="2">
        <v>2589</v>
      </c>
      <c r="F2589" s="2">
        <f t="shared" si="40"/>
        <v>388300</v>
      </c>
    </row>
    <row r="2590" spans="1:6" x14ac:dyDescent="0.3">
      <c r="A2590" s="2">
        <v>2589</v>
      </c>
      <c r="B2590" s="2">
        <v>129500</v>
      </c>
      <c r="C2590" s="2">
        <v>2</v>
      </c>
      <c r="D2590" s="5">
        <v>3353702</v>
      </c>
      <c r="E2590" s="2">
        <v>2590</v>
      </c>
      <c r="F2590" s="2">
        <f t="shared" si="40"/>
        <v>388450</v>
      </c>
    </row>
    <row r="2591" spans="1:6" x14ac:dyDescent="0.3">
      <c r="A2591" s="2">
        <v>2590</v>
      </c>
      <c r="B2591" s="2">
        <v>129550</v>
      </c>
      <c r="C2591" s="2">
        <v>2</v>
      </c>
      <c r="D2591" s="5">
        <v>3356293</v>
      </c>
      <c r="E2591" s="2">
        <v>2591</v>
      </c>
      <c r="F2591" s="2">
        <f t="shared" si="40"/>
        <v>388600</v>
      </c>
    </row>
    <row r="2592" spans="1:6" x14ac:dyDescent="0.3">
      <c r="A2592" s="2">
        <v>2591</v>
      </c>
      <c r="B2592" s="2">
        <v>129600</v>
      </c>
      <c r="C2592" s="2">
        <v>2</v>
      </c>
      <c r="D2592" s="5">
        <v>3358884</v>
      </c>
      <c r="E2592" s="2">
        <v>2592</v>
      </c>
      <c r="F2592" s="2">
        <f t="shared" si="40"/>
        <v>388750</v>
      </c>
    </row>
    <row r="2593" spans="1:6" x14ac:dyDescent="0.3">
      <c r="A2593" s="2">
        <v>2592</v>
      </c>
      <c r="B2593" s="2">
        <v>129650</v>
      </c>
      <c r="C2593" s="2">
        <v>2</v>
      </c>
      <c r="D2593" s="5">
        <v>3361477</v>
      </c>
      <c r="E2593" s="2">
        <v>2593</v>
      </c>
      <c r="F2593" s="2">
        <f t="shared" si="40"/>
        <v>388900</v>
      </c>
    </row>
    <row r="2594" spans="1:6" x14ac:dyDescent="0.3">
      <c r="A2594" s="2">
        <v>2593</v>
      </c>
      <c r="B2594" s="2">
        <v>129700</v>
      </c>
      <c r="C2594" s="2">
        <v>2</v>
      </c>
      <c r="D2594" s="5">
        <v>3364071</v>
      </c>
      <c r="E2594" s="2">
        <v>2594</v>
      </c>
      <c r="F2594" s="2">
        <f t="shared" si="40"/>
        <v>389050</v>
      </c>
    </row>
    <row r="2595" spans="1:6" x14ac:dyDescent="0.3">
      <c r="A2595" s="2">
        <v>2594</v>
      </c>
      <c r="B2595" s="2">
        <v>129750</v>
      </c>
      <c r="C2595" s="2">
        <v>2</v>
      </c>
      <c r="D2595" s="5">
        <v>3366665</v>
      </c>
      <c r="E2595" s="2">
        <v>2595</v>
      </c>
      <c r="F2595" s="2">
        <f t="shared" si="40"/>
        <v>389200</v>
      </c>
    </row>
    <row r="2596" spans="1:6" x14ac:dyDescent="0.3">
      <c r="A2596" s="2">
        <v>2595</v>
      </c>
      <c r="B2596" s="2">
        <v>129800</v>
      </c>
      <c r="C2596" s="2">
        <v>2</v>
      </c>
      <c r="D2596" s="5">
        <v>3369261</v>
      </c>
      <c r="E2596" s="2">
        <v>2596</v>
      </c>
      <c r="F2596" s="2">
        <f t="shared" si="40"/>
        <v>389350</v>
      </c>
    </row>
    <row r="2597" spans="1:6" x14ac:dyDescent="0.3">
      <c r="A2597" s="2">
        <v>2596</v>
      </c>
      <c r="B2597" s="2">
        <v>129850</v>
      </c>
      <c r="C2597" s="2">
        <v>2</v>
      </c>
      <c r="D2597" s="5">
        <v>3371858</v>
      </c>
      <c r="E2597" s="2">
        <v>2597</v>
      </c>
      <c r="F2597" s="2">
        <f t="shared" si="40"/>
        <v>389500</v>
      </c>
    </row>
    <row r="2598" spans="1:6" x14ac:dyDescent="0.3">
      <c r="A2598" s="2">
        <v>2597</v>
      </c>
      <c r="B2598" s="2">
        <v>129900</v>
      </c>
      <c r="C2598" s="2">
        <v>2</v>
      </c>
      <c r="D2598" s="5">
        <v>3374455</v>
      </c>
      <c r="E2598" s="2">
        <v>2598</v>
      </c>
      <c r="F2598" s="2">
        <f t="shared" si="40"/>
        <v>389650</v>
      </c>
    </row>
    <row r="2599" spans="1:6" x14ac:dyDescent="0.3">
      <c r="A2599" s="2">
        <v>2598</v>
      </c>
      <c r="B2599" s="2">
        <v>129950</v>
      </c>
      <c r="C2599" s="2">
        <v>2</v>
      </c>
      <c r="D2599" s="5">
        <v>3377054</v>
      </c>
      <c r="E2599" s="2">
        <v>2599</v>
      </c>
      <c r="F2599" s="2">
        <f t="shared" si="40"/>
        <v>389800</v>
      </c>
    </row>
    <row r="2600" spans="1:6" x14ac:dyDescent="0.3">
      <c r="A2600" s="2">
        <v>2599</v>
      </c>
      <c r="B2600" s="2">
        <v>130000</v>
      </c>
      <c r="C2600" s="2">
        <v>2</v>
      </c>
      <c r="D2600" s="5">
        <v>3379654</v>
      </c>
      <c r="E2600" s="2">
        <v>2600</v>
      </c>
      <c r="F2600" s="2">
        <f t="shared" si="40"/>
        <v>389950</v>
      </c>
    </row>
    <row r="2601" spans="1:6" x14ac:dyDescent="0.3">
      <c r="A2601" s="2">
        <v>2600</v>
      </c>
      <c r="B2601" s="2">
        <v>130050</v>
      </c>
      <c r="C2601" s="2">
        <v>2</v>
      </c>
      <c r="D2601" s="5">
        <v>3382254</v>
      </c>
      <c r="E2601" s="2">
        <v>2601</v>
      </c>
      <c r="F2601" s="2">
        <f t="shared" si="40"/>
        <v>390100</v>
      </c>
    </row>
    <row r="2602" spans="1:6" x14ac:dyDescent="0.3">
      <c r="A2602" s="2">
        <v>2601</v>
      </c>
      <c r="B2602" s="2">
        <v>130100</v>
      </c>
      <c r="C2602" s="2">
        <v>2</v>
      </c>
      <c r="D2602" s="5">
        <v>3384856</v>
      </c>
      <c r="E2602" s="2">
        <v>2602</v>
      </c>
      <c r="F2602" s="2">
        <f t="shared" si="40"/>
        <v>390250</v>
      </c>
    </row>
    <row r="2603" spans="1:6" x14ac:dyDescent="0.3">
      <c r="A2603" s="2">
        <v>2602</v>
      </c>
      <c r="B2603" s="2">
        <v>130150</v>
      </c>
      <c r="C2603" s="2">
        <v>2</v>
      </c>
      <c r="D2603" s="5">
        <v>3387459</v>
      </c>
      <c r="E2603" s="2">
        <v>2603</v>
      </c>
      <c r="F2603" s="2">
        <f t="shared" si="40"/>
        <v>390400</v>
      </c>
    </row>
    <row r="2604" spans="1:6" x14ac:dyDescent="0.3">
      <c r="A2604" s="2">
        <v>2603</v>
      </c>
      <c r="B2604" s="2">
        <v>130200</v>
      </c>
      <c r="C2604" s="2">
        <v>2</v>
      </c>
      <c r="D2604" s="5">
        <v>3390062</v>
      </c>
      <c r="E2604" s="2">
        <v>2604</v>
      </c>
      <c r="F2604" s="2">
        <f t="shared" si="40"/>
        <v>390550</v>
      </c>
    </row>
    <row r="2605" spans="1:6" x14ac:dyDescent="0.3">
      <c r="A2605" s="2">
        <v>2604</v>
      </c>
      <c r="B2605" s="2">
        <v>130250</v>
      </c>
      <c r="C2605" s="2">
        <v>2</v>
      </c>
      <c r="D2605" s="5">
        <v>3392667</v>
      </c>
      <c r="E2605" s="2">
        <v>2605</v>
      </c>
      <c r="F2605" s="2">
        <f t="shared" si="40"/>
        <v>390700</v>
      </c>
    </row>
    <row r="2606" spans="1:6" x14ac:dyDescent="0.3">
      <c r="A2606" s="2">
        <v>2605</v>
      </c>
      <c r="B2606" s="2">
        <v>130300</v>
      </c>
      <c r="C2606" s="2">
        <v>2</v>
      </c>
      <c r="D2606" s="5">
        <v>3395273</v>
      </c>
      <c r="E2606" s="2">
        <v>2606</v>
      </c>
      <c r="F2606" s="2">
        <f t="shared" si="40"/>
        <v>390850</v>
      </c>
    </row>
    <row r="2607" spans="1:6" x14ac:dyDescent="0.3">
      <c r="A2607" s="2">
        <v>2606</v>
      </c>
      <c r="B2607" s="2">
        <v>130350</v>
      </c>
      <c r="C2607" s="2">
        <v>2</v>
      </c>
      <c r="D2607" s="5">
        <v>3397879</v>
      </c>
      <c r="E2607" s="2">
        <v>2607</v>
      </c>
      <c r="F2607" s="2">
        <f t="shared" si="40"/>
        <v>391000</v>
      </c>
    </row>
    <row r="2608" spans="1:6" x14ac:dyDescent="0.3">
      <c r="A2608" s="2">
        <v>2607</v>
      </c>
      <c r="B2608" s="2">
        <v>130400</v>
      </c>
      <c r="C2608" s="2">
        <v>2</v>
      </c>
      <c r="D2608" s="5">
        <v>3400487</v>
      </c>
      <c r="E2608" s="2">
        <v>2608</v>
      </c>
      <c r="F2608" s="2">
        <f t="shared" si="40"/>
        <v>391150</v>
      </c>
    </row>
    <row r="2609" spans="1:6" x14ac:dyDescent="0.3">
      <c r="A2609" s="2">
        <v>2608</v>
      </c>
      <c r="B2609" s="2">
        <v>130450</v>
      </c>
      <c r="C2609" s="2">
        <v>2</v>
      </c>
      <c r="D2609" s="5">
        <v>3403096</v>
      </c>
      <c r="E2609" s="2">
        <v>2609</v>
      </c>
      <c r="F2609" s="2">
        <f t="shared" si="40"/>
        <v>391300</v>
      </c>
    </row>
    <row r="2610" spans="1:6" x14ac:dyDescent="0.3">
      <c r="A2610" s="2">
        <v>2609</v>
      </c>
      <c r="B2610" s="2">
        <v>130500</v>
      </c>
      <c r="C2610" s="2">
        <v>2</v>
      </c>
      <c r="D2610" s="5">
        <v>3405705</v>
      </c>
      <c r="E2610" s="2">
        <v>2610</v>
      </c>
      <c r="F2610" s="2">
        <f t="shared" si="40"/>
        <v>391450</v>
      </c>
    </row>
    <row r="2611" spans="1:6" x14ac:dyDescent="0.3">
      <c r="A2611" s="2">
        <v>2610</v>
      </c>
      <c r="B2611" s="2">
        <v>130550</v>
      </c>
      <c r="C2611" s="2">
        <v>2</v>
      </c>
      <c r="D2611" s="5">
        <v>3408316</v>
      </c>
      <c r="E2611" s="2">
        <v>2611</v>
      </c>
      <c r="F2611" s="2">
        <f t="shared" si="40"/>
        <v>391600</v>
      </c>
    </row>
    <row r="2612" spans="1:6" x14ac:dyDescent="0.3">
      <c r="A2612" s="2">
        <v>2611</v>
      </c>
      <c r="B2612" s="2">
        <v>130600</v>
      </c>
      <c r="C2612" s="2">
        <v>2</v>
      </c>
      <c r="D2612" s="5">
        <v>3410927</v>
      </c>
      <c r="E2612" s="2">
        <v>2612</v>
      </c>
      <c r="F2612" s="2">
        <f t="shared" si="40"/>
        <v>391750</v>
      </c>
    </row>
    <row r="2613" spans="1:6" x14ac:dyDescent="0.3">
      <c r="A2613" s="2">
        <v>2612</v>
      </c>
      <c r="B2613" s="2">
        <v>130650</v>
      </c>
      <c r="C2613" s="2">
        <v>2</v>
      </c>
      <c r="D2613" s="5">
        <v>3413540</v>
      </c>
      <c r="E2613" s="2">
        <v>2613</v>
      </c>
      <c r="F2613" s="2">
        <f t="shared" si="40"/>
        <v>391900</v>
      </c>
    </row>
    <row r="2614" spans="1:6" x14ac:dyDescent="0.3">
      <c r="A2614" s="2">
        <v>2613</v>
      </c>
      <c r="B2614" s="2">
        <v>130700</v>
      </c>
      <c r="C2614" s="2">
        <v>2</v>
      </c>
      <c r="D2614" s="5">
        <v>3416154</v>
      </c>
      <c r="E2614" s="2">
        <v>2614</v>
      </c>
      <c r="F2614" s="2">
        <f t="shared" si="40"/>
        <v>392050</v>
      </c>
    </row>
    <row r="2615" spans="1:6" x14ac:dyDescent="0.3">
      <c r="A2615" s="2">
        <v>2614</v>
      </c>
      <c r="B2615" s="2">
        <v>130750</v>
      </c>
      <c r="C2615" s="2">
        <v>2</v>
      </c>
      <c r="D2615" s="5">
        <v>3418768</v>
      </c>
      <c r="E2615" s="2">
        <v>2615</v>
      </c>
      <c r="F2615" s="2">
        <f t="shared" si="40"/>
        <v>392200</v>
      </c>
    </row>
    <row r="2616" spans="1:6" x14ac:dyDescent="0.3">
      <c r="A2616" s="2">
        <v>2615</v>
      </c>
      <c r="B2616" s="2">
        <v>130800</v>
      </c>
      <c r="C2616" s="2">
        <v>2</v>
      </c>
      <c r="D2616" s="5">
        <v>3421384</v>
      </c>
      <c r="E2616" s="2">
        <v>2616</v>
      </c>
      <c r="F2616" s="2">
        <f t="shared" si="40"/>
        <v>392350</v>
      </c>
    </row>
    <row r="2617" spans="1:6" x14ac:dyDescent="0.3">
      <c r="A2617" s="2">
        <v>2616</v>
      </c>
      <c r="B2617" s="2">
        <v>130850</v>
      </c>
      <c r="C2617" s="2">
        <v>2</v>
      </c>
      <c r="D2617" s="5">
        <v>3424001</v>
      </c>
      <c r="E2617" s="2">
        <v>2617</v>
      </c>
      <c r="F2617" s="2">
        <f t="shared" si="40"/>
        <v>392500</v>
      </c>
    </row>
    <row r="2618" spans="1:6" x14ac:dyDescent="0.3">
      <c r="A2618" s="2">
        <v>2617</v>
      </c>
      <c r="B2618" s="2">
        <v>130900</v>
      </c>
      <c r="C2618" s="2">
        <v>2</v>
      </c>
      <c r="D2618" s="5">
        <v>3426618</v>
      </c>
      <c r="E2618" s="2">
        <v>2618</v>
      </c>
      <c r="F2618" s="2">
        <f t="shared" si="40"/>
        <v>392650</v>
      </c>
    </row>
    <row r="2619" spans="1:6" x14ac:dyDescent="0.3">
      <c r="A2619" s="2">
        <v>2618</v>
      </c>
      <c r="B2619" s="2">
        <v>130950</v>
      </c>
      <c r="C2619" s="2">
        <v>2</v>
      </c>
      <c r="D2619" s="5">
        <v>3429237</v>
      </c>
      <c r="E2619" s="2">
        <v>2619</v>
      </c>
      <c r="F2619" s="2">
        <f t="shared" si="40"/>
        <v>392800</v>
      </c>
    </row>
    <row r="2620" spans="1:6" x14ac:dyDescent="0.3">
      <c r="A2620" s="2">
        <v>2619</v>
      </c>
      <c r="B2620" s="2">
        <v>131000</v>
      </c>
      <c r="C2620" s="2">
        <v>2</v>
      </c>
      <c r="D2620" s="5">
        <v>3431857</v>
      </c>
      <c r="E2620" s="2">
        <v>2620</v>
      </c>
      <c r="F2620" s="2">
        <f t="shared" si="40"/>
        <v>392950</v>
      </c>
    </row>
    <row r="2621" spans="1:6" x14ac:dyDescent="0.3">
      <c r="A2621" s="2">
        <v>2620</v>
      </c>
      <c r="B2621" s="2">
        <v>131050</v>
      </c>
      <c r="C2621" s="2">
        <v>2</v>
      </c>
      <c r="D2621" s="5">
        <v>3434477</v>
      </c>
      <c r="E2621" s="2">
        <v>2621</v>
      </c>
      <c r="F2621" s="2">
        <f t="shared" si="40"/>
        <v>393100</v>
      </c>
    </row>
    <row r="2622" spans="1:6" x14ac:dyDescent="0.3">
      <c r="A2622" s="2">
        <v>2621</v>
      </c>
      <c r="B2622" s="2">
        <v>131100</v>
      </c>
      <c r="C2622" s="2">
        <v>2</v>
      </c>
      <c r="D2622" s="5">
        <v>3437099</v>
      </c>
      <c r="E2622" s="2">
        <v>2622</v>
      </c>
      <c r="F2622" s="2">
        <f t="shared" si="40"/>
        <v>393250</v>
      </c>
    </row>
    <row r="2623" spans="1:6" x14ac:dyDescent="0.3">
      <c r="A2623" s="2">
        <v>2622</v>
      </c>
      <c r="B2623" s="2">
        <v>131150</v>
      </c>
      <c r="C2623" s="2">
        <v>2</v>
      </c>
      <c r="D2623" s="5">
        <v>3439722</v>
      </c>
      <c r="E2623" s="2">
        <v>2623</v>
      </c>
      <c r="F2623" s="2">
        <f t="shared" si="40"/>
        <v>393400</v>
      </c>
    </row>
    <row r="2624" spans="1:6" x14ac:dyDescent="0.3">
      <c r="A2624" s="2">
        <v>2623</v>
      </c>
      <c r="B2624" s="2">
        <v>131200</v>
      </c>
      <c r="C2624" s="2">
        <v>2</v>
      </c>
      <c r="D2624" s="5">
        <v>3442345</v>
      </c>
      <c r="E2624" s="2">
        <v>2624</v>
      </c>
      <c r="F2624" s="2">
        <f t="shared" si="40"/>
        <v>393550</v>
      </c>
    </row>
    <row r="2625" spans="1:6" x14ac:dyDescent="0.3">
      <c r="A2625" s="2">
        <v>2624</v>
      </c>
      <c r="B2625" s="2">
        <v>131250</v>
      </c>
      <c r="C2625" s="2">
        <v>2</v>
      </c>
      <c r="D2625" s="5">
        <v>3444970</v>
      </c>
      <c r="E2625" s="2">
        <v>2625</v>
      </c>
      <c r="F2625" s="2">
        <f t="shared" si="40"/>
        <v>393700</v>
      </c>
    </row>
    <row r="2626" spans="1:6" x14ac:dyDescent="0.3">
      <c r="A2626" s="2">
        <v>2625</v>
      </c>
      <c r="B2626" s="2">
        <v>131300</v>
      </c>
      <c r="C2626" s="2">
        <v>2</v>
      </c>
      <c r="D2626" s="5">
        <v>3447596</v>
      </c>
      <c r="E2626" s="2">
        <v>2626</v>
      </c>
      <c r="F2626" s="2">
        <f t="shared" si="40"/>
        <v>393850</v>
      </c>
    </row>
    <row r="2627" spans="1:6" x14ac:dyDescent="0.3">
      <c r="A2627" s="2">
        <v>2626</v>
      </c>
      <c r="B2627" s="2">
        <v>131350</v>
      </c>
      <c r="C2627" s="2">
        <v>2</v>
      </c>
      <c r="D2627" s="5">
        <v>3450222</v>
      </c>
      <c r="E2627" s="2">
        <v>2627</v>
      </c>
      <c r="F2627" s="2">
        <f t="shared" ref="F2627:F2690" si="41">100+(A2627*150)</f>
        <v>394000</v>
      </c>
    </row>
    <row r="2628" spans="1:6" x14ac:dyDescent="0.3">
      <c r="A2628" s="2">
        <v>2627</v>
      </c>
      <c r="B2628" s="2">
        <v>131400</v>
      </c>
      <c r="C2628" s="2">
        <v>2</v>
      </c>
      <c r="D2628" s="5">
        <v>3452850</v>
      </c>
      <c r="E2628" s="2">
        <v>2628</v>
      </c>
      <c r="F2628" s="2">
        <f t="shared" si="41"/>
        <v>394150</v>
      </c>
    </row>
    <row r="2629" spans="1:6" x14ac:dyDescent="0.3">
      <c r="A2629" s="2">
        <v>2628</v>
      </c>
      <c r="B2629" s="2">
        <v>131450</v>
      </c>
      <c r="C2629" s="2">
        <v>2</v>
      </c>
      <c r="D2629" s="5">
        <v>3455479</v>
      </c>
      <c r="E2629" s="2">
        <v>2629</v>
      </c>
      <c r="F2629" s="2">
        <f t="shared" si="41"/>
        <v>394300</v>
      </c>
    </row>
    <row r="2630" spans="1:6" x14ac:dyDescent="0.3">
      <c r="A2630" s="2">
        <v>2629</v>
      </c>
      <c r="B2630" s="2">
        <v>131500</v>
      </c>
      <c r="C2630" s="2">
        <v>2</v>
      </c>
      <c r="D2630" s="5">
        <v>3458108</v>
      </c>
      <c r="E2630" s="2">
        <v>2630</v>
      </c>
      <c r="F2630" s="2">
        <f t="shared" si="41"/>
        <v>394450</v>
      </c>
    </row>
    <row r="2631" spans="1:6" x14ac:dyDescent="0.3">
      <c r="A2631" s="2">
        <v>2630</v>
      </c>
      <c r="B2631" s="2">
        <v>131550</v>
      </c>
      <c r="C2631" s="2">
        <v>2</v>
      </c>
      <c r="D2631" s="5">
        <v>3460739</v>
      </c>
      <c r="E2631" s="2">
        <v>2631</v>
      </c>
      <c r="F2631" s="2">
        <f t="shared" si="41"/>
        <v>394600</v>
      </c>
    </row>
    <row r="2632" spans="1:6" x14ac:dyDescent="0.3">
      <c r="A2632" s="2">
        <v>2631</v>
      </c>
      <c r="B2632" s="2">
        <v>131600</v>
      </c>
      <c r="C2632" s="2">
        <v>2</v>
      </c>
      <c r="D2632" s="5">
        <v>3463371</v>
      </c>
      <c r="E2632" s="2">
        <v>2632</v>
      </c>
      <c r="F2632" s="2">
        <f t="shared" si="41"/>
        <v>394750</v>
      </c>
    </row>
    <row r="2633" spans="1:6" x14ac:dyDescent="0.3">
      <c r="A2633" s="2">
        <v>2632</v>
      </c>
      <c r="B2633" s="2">
        <v>131650</v>
      </c>
      <c r="C2633" s="2">
        <v>2</v>
      </c>
      <c r="D2633" s="5">
        <v>3466003</v>
      </c>
      <c r="E2633" s="2">
        <v>2633</v>
      </c>
      <c r="F2633" s="2">
        <f t="shared" si="41"/>
        <v>394900</v>
      </c>
    </row>
    <row r="2634" spans="1:6" x14ac:dyDescent="0.3">
      <c r="A2634" s="2">
        <v>2633</v>
      </c>
      <c r="B2634" s="2">
        <v>131700</v>
      </c>
      <c r="C2634" s="2">
        <v>2</v>
      </c>
      <c r="D2634" s="5">
        <v>3468637</v>
      </c>
      <c r="E2634" s="2">
        <v>2634</v>
      </c>
      <c r="F2634" s="2">
        <f t="shared" si="41"/>
        <v>395050</v>
      </c>
    </row>
    <row r="2635" spans="1:6" x14ac:dyDescent="0.3">
      <c r="A2635" s="2">
        <v>2634</v>
      </c>
      <c r="B2635" s="2">
        <v>131750</v>
      </c>
      <c r="C2635" s="2">
        <v>2</v>
      </c>
      <c r="D2635" s="5">
        <v>3471272</v>
      </c>
      <c r="E2635" s="2">
        <v>2635</v>
      </c>
      <c r="F2635" s="2">
        <f t="shared" si="41"/>
        <v>395200</v>
      </c>
    </row>
    <row r="2636" spans="1:6" x14ac:dyDescent="0.3">
      <c r="A2636" s="2">
        <v>2635</v>
      </c>
      <c r="B2636" s="2">
        <v>131800</v>
      </c>
      <c r="C2636" s="2">
        <v>2</v>
      </c>
      <c r="D2636" s="5">
        <v>3473907</v>
      </c>
      <c r="E2636" s="2">
        <v>2636</v>
      </c>
      <c r="F2636" s="2">
        <f t="shared" si="41"/>
        <v>395350</v>
      </c>
    </row>
    <row r="2637" spans="1:6" x14ac:dyDescent="0.3">
      <c r="A2637" s="2">
        <v>2636</v>
      </c>
      <c r="B2637" s="2">
        <v>131850</v>
      </c>
      <c r="C2637" s="2">
        <v>2</v>
      </c>
      <c r="D2637" s="5">
        <v>3476544</v>
      </c>
      <c r="E2637" s="2">
        <v>2637</v>
      </c>
      <c r="F2637" s="2">
        <f t="shared" si="41"/>
        <v>395500</v>
      </c>
    </row>
    <row r="2638" spans="1:6" x14ac:dyDescent="0.3">
      <c r="A2638" s="2">
        <v>2637</v>
      </c>
      <c r="B2638" s="2">
        <v>131900</v>
      </c>
      <c r="C2638" s="2">
        <v>2</v>
      </c>
      <c r="D2638" s="5">
        <v>3479182</v>
      </c>
      <c r="E2638" s="2">
        <v>2638</v>
      </c>
      <c r="F2638" s="2">
        <f t="shared" si="41"/>
        <v>395650</v>
      </c>
    </row>
    <row r="2639" spans="1:6" x14ac:dyDescent="0.3">
      <c r="A2639" s="2">
        <v>2638</v>
      </c>
      <c r="B2639" s="2">
        <v>131950</v>
      </c>
      <c r="C2639" s="2">
        <v>2</v>
      </c>
      <c r="D2639" s="5">
        <v>3481820</v>
      </c>
      <c r="E2639" s="2">
        <v>2639</v>
      </c>
      <c r="F2639" s="2">
        <f t="shared" si="41"/>
        <v>395800</v>
      </c>
    </row>
    <row r="2640" spans="1:6" x14ac:dyDescent="0.3">
      <c r="A2640" s="2">
        <v>2639</v>
      </c>
      <c r="B2640" s="2">
        <v>132000</v>
      </c>
      <c r="C2640" s="2">
        <v>2</v>
      </c>
      <c r="D2640" s="5">
        <v>3484460</v>
      </c>
      <c r="E2640" s="2">
        <v>2640</v>
      </c>
      <c r="F2640" s="2">
        <f t="shared" si="41"/>
        <v>395950</v>
      </c>
    </row>
    <row r="2641" spans="1:6" x14ac:dyDescent="0.3">
      <c r="A2641" s="2">
        <v>2640</v>
      </c>
      <c r="B2641" s="2">
        <v>132050</v>
      </c>
      <c r="C2641" s="2">
        <v>2</v>
      </c>
      <c r="D2641" s="5">
        <v>3487101</v>
      </c>
      <c r="E2641" s="2">
        <v>2641</v>
      </c>
      <c r="F2641" s="2">
        <f t="shared" si="41"/>
        <v>396100</v>
      </c>
    </row>
    <row r="2642" spans="1:6" x14ac:dyDescent="0.3">
      <c r="A2642" s="2">
        <v>2641</v>
      </c>
      <c r="B2642" s="2">
        <v>132100</v>
      </c>
      <c r="C2642" s="2">
        <v>2</v>
      </c>
      <c r="D2642" s="5">
        <v>3489742</v>
      </c>
      <c r="E2642" s="2">
        <v>2642</v>
      </c>
      <c r="F2642" s="2">
        <f t="shared" si="41"/>
        <v>396250</v>
      </c>
    </row>
    <row r="2643" spans="1:6" x14ac:dyDescent="0.3">
      <c r="A2643" s="2">
        <v>2642</v>
      </c>
      <c r="B2643" s="2">
        <v>132150</v>
      </c>
      <c r="C2643" s="2">
        <v>2</v>
      </c>
      <c r="D2643" s="5">
        <v>3492385</v>
      </c>
      <c r="E2643" s="2">
        <v>2643</v>
      </c>
      <c r="F2643" s="2">
        <f t="shared" si="41"/>
        <v>396400</v>
      </c>
    </row>
    <row r="2644" spans="1:6" x14ac:dyDescent="0.3">
      <c r="A2644" s="2">
        <v>2643</v>
      </c>
      <c r="B2644" s="2">
        <v>132200</v>
      </c>
      <c r="C2644" s="2">
        <v>2</v>
      </c>
      <c r="D2644" s="5">
        <v>3495029</v>
      </c>
      <c r="E2644" s="2">
        <v>2644</v>
      </c>
      <c r="F2644" s="2">
        <f t="shared" si="41"/>
        <v>396550</v>
      </c>
    </row>
    <row r="2645" spans="1:6" x14ac:dyDescent="0.3">
      <c r="A2645" s="2">
        <v>2644</v>
      </c>
      <c r="B2645" s="2">
        <v>132250</v>
      </c>
      <c r="C2645" s="2">
        <v>2</v>
      </c>
      <c r="D2645" s="5">
        <v>3497673</v>
      </c>
      <c r="E2645" s="2">
        <v>2645</v>
      </c>
      <c r="F2645" s="2">
        <f t="shared" si="41"/>
        <v>396700</v>
      </c>
    </row>
    <row r="2646" spans="1:6" x14ac:dyDescent="0.3">
      <c r="A2646" s="2">
        <v>2645</v>
      </c>
      <c r="B2646" s="2">
        <v>132300</v>
      </c>
      <c r="C2646" s="2">
        <v>2</v>
      </c>
      <c r="D2646" s="5">
        <v>3500319</v>
      </c>
      <c r="E2646" s="2">
        <v>2646</v>
      </c>
      <c r="F2646" s="2">
        <f t="shared" si="41"/>
        <v>396850</v>
      </c>
    </row>
    <row r="2647" spans="1:6" x14ac:dyDescent="0.3">
      <c r="A2647" s="2">
        <v>2646</v>
      </c>
      <c r="B2647" s="2">
        <v>132350</v>
      </c>
      <c r="C2647" s="2">
        <v>2</v>
      </c>
      <c r="D2647" s="5">
        <v>3502965</v>
      </c>
      <c r="E2647" s="2">
        <v>2647</v>
      </c>
      <c r="F2647" s="2">
        <f t="shared" si="41"/>
        <v>397000</v>
      </c>
    </row>
    <row r="2648" spans="1:6" x14ac:dyDescent="0.3">
      <c r="A2648" s="2">
        <v>2647</v>
      </c>
      <c r="B2648" s="2">
        <v>132400</v>
      </c>
      <c r="C2648" s="2">
        <v>2</v>
      </c>
      <c r="D2648" s="5">
        <v>3505613</v>
      </c>
      <c r="E2648" s="2">
        <v>2648</v>
      </c>
      <c r="F2648" s="2">
        <f t="shared" si="41"/>
        <v>397150</v>
      </c>
    </row>
    <row r="2649" spans="1:6" x14ac:dyDescent="0.3">
      <c r="A2649" s="2">
        <v>2648</v>
      </c>
      <c r="B2649" s="2">
        <v>132450</v>
      </c>
      <c r="C2649" s="2">
        <v>2</v>
      </c>
      <c r="D2649" s="5">
        <v>3508262</v>
      </c>
      <c r="E2649" s="2">
        <v>2649</v>
      </c>
      <c r="F2649" s="2">
        <f t="shared" si="41"/>
        <v>397300</v>
      </c>
    </row>
    <row r="2650" spans="1:6" x14ac:dyDescent="0.3">
      <c r="A2650" s="2">
        <v>2649</v>
      </c>
      <c r="B2650" s="2">
        <v>132500</v>
      </c>
      <c r="C2650" s="2">
        <v>2</v>
      </c>
      <c r="D2650" s="5">
        <v>3510911</v>
      </c>
      <c r="E2650" s="2">
        <v>2650</v>
      </c>
      <c r="F2650" s="2">
        <f t="shared" si="41"/>
        <v>397450</v>
      </c>
    </row>
    <row r="2651" spans="1:6" x14ac:dyDescent="0.3">
      <c r="A2651" s="2">
        <v>2650</v>
      </c>
      <c r="B2651" s="2">
        <v>132550</v>
      </c>
      <c r="C2651" s="2">
        <v>2</v>
      </c>
      <c r="D2651" s="5">
        <v>3513562</v>
      </c>
      <c r="E2651" s="2">
        <v>2651</v>
      </c>
      <c r="F2651" s="2">
        <f t="shared" si="41"/>
        <v>397600</v>
      </c>
    </row>
    <row r="2652" spans="1:6" x14ac:dyDescent="0.3">
      <c r="A2652" s="2">
        <v>2651</v>
      </c>
      <c r="B2652" s="2">
        <v>132600</v>
      </c>
      <c r="C2652" s="2">
        <v>2</v>
      </c>
      <c r="D2652" s="5">
        <v>3516214</v>
      </c>
      <c r="E2652" s="2">
        <v>2652</v>
      </c>
      <c r="F2652" s="2">
        <f t="shared" si="41"/>
        <v>397750</v>
      </c>
    </row>
    <row r="2653" spans="1:6" x14ac:dyDescent="0.3">
      <c r="A2653" s="2">
        <v>2652</v>
      </c>
      <c r="B2653" s="2">
        <v>132650</v>
      </c>
      <c r="C2653" s="2">
        <v>2</v>
      </c>
      <c r="D2653" s="5">
        <v>3518866</v>
      </c>
      <c r="E2653" s="2">
        <v>2653</v>
      </c>
      <c r="F2653" s="2">
        <f t="shared" si="41"/>
        <v>397900</v>
      </c>
    </row>
    <row r="2654" spans="1:6" x14ac:dyDescent="0.3">
      <c r="A2654" s="2">
        <v>2653</v>
      </c>
      <c r="B2654" s="2">
        <v>132700</v>
      </c>
      <c r="C2654" s="2">
        <v>2</v>
      </c>
      <c r="D2654" s="5">
        <v>3521520</v>
      </c>
      <c r="E2654" s="2">
        <v>2654</v>
      </c>
      <c r="F2654" s="2">
        <f t="shared" si="41"/>
        <v>398050</v>
      </c>
    </row>
    <row r="2655" spans="1:6" x14ac:dyDescent="0.3">
      <c r="A2655" s="2">
        <v>2654</v>
      </c>
      <c r="B2655" s="2">
        <v>132750</v>
      </c>
      <c r="C2655" s="2">
        <v>2</v>
      </c>
      <c r="D2655" s="5">
        <v>3524175</v>
      </c>
      <c r="E2655" s="2">
        <v>2655</v>
      </c>
      <c r="F2655" s="2">
        <f t="shared" si="41"/>
        <v>398200</v>
      </c>
    </row>
    <row r="2656" spans="1:6" x14ac:dyDescent="0.3">
      <c r="A2656" s="2">
        <v>2655</v>
      </c>
      <c r="B2656" s="2">
        <v>132800</v>
      </c>
      <c r="C2656" s="2">
        <v>2</v>
      </c>
      <c r="D2656" s="5">
        <v>3526830</v>
      </c>
      <c r="E2656" s="2">
        <v>2656</v>
      </c>
      <c r="F2656" s="2">
        <f t="shared" si="41"/>
        <v>398350</v>
      </c>
    </row>
    <row r="2657" spans="1:6" x14ac:dyDescent="0.3">
      <c r="A2657" s="2">
        <v>2656</v>
      </c>
      <c r="B2657" s="2">
        <v>132850</v>
      </c>
      <c r="C2657" s="2">
        <v>2</v>
      </c>
      <c r="D2657" s="5">
        <v>3529487</v>
      </c>
      <c r="E2657" s="2">
        <v>2657</v>
      </c>
      <c r="F2657" s="2">
        <f t="shared" si="41"/>
        <v>398500</v>
      </c>
    </row>
    <row r="2658" spans="1:6" x14ac:dyDescent="0.3">
      <c r="A2658" s="2">
        <v>2657</v>
      </c>
      <c r="B2658" s="2">
        <v>132900</v>
      </c>
      <c r="C2658" s="2">
        <v>2</v>
      </c>
      <c r="D2658" s="5">
        <v>3532145</v>
      </c>
      <c r="E2658" s="2">
        <v>2658</v>
      </c>
      <c r="F2658" s="2">
        <f t="shared" si="41"/>
        <v>398650</v>
      </c>
    </row>
    <row r="2659" spans="1:6" x14ac:dyDescent="0.3">
      <c r="A2659" s="2">
        <v>2658</v>
      </c>
      <c r="B2659" s="2">
        <v>132950</v>
      </c>
      <c r="C2659" s="2">
        <v>2</v>
      </c>
      <c r="D2659" s="5">
        <v>3534803</v>
      </c>
      <c r="E2659" s="2">
        <v>2659</v>
      </c>
      <c r="F2659" s="2">
        <f t="shared" si="41"/>
        <v>398800</v>
      </c>
    </row>
    <row r="2660" spans="1:6" x14ac:dyDescent="0.3">
      <c r="A2660" s="2">
        <v>2659</v>
      </c>
      <c r="B2660" s="2">
        <v>133000</v>
      </c>
      <c r="C2660" s="2">
        <v>2</v>
      </c>
      <c r="D2660" s="5">
        <v>3537463</v>
      </c>
      <c r="E2660" s="2">
        <v>2660</v>
      </c>
      <c r="F2660" s="2">
        <f t="shared" si="41"/>
        <v>398950</v>
      </c>
    </row>
    <row r="2661" spans="1:6" x14ac:dyDescent="0.3">
      <c r="A2661" s="2">
        <v>2660</v>
      </c>
      <c r="B2661" s="2">
        <v>133050</v>
      </c>
      <c r="C2661" s="2">
        <v>2</v>
      </c>
      <c r="D2661" s="5">
        <v>3540124</v>
      </c>
      <c r="E2661" s="2">
        <v>2661</v>
      </c>
      <c r="F2661" s="2">
        <f t="shared" si="41"/>
        <v>399100</v>
      </c>
    </row>
    <row r="2662" spans="1:6" x14ac:dyDescent="0.3">
      <c r="A2662" s="2">
        <v>2661</v>
      </c>
      <c r="B2662" s="2">
        <v>133100</v>
      </c>
      <c r="C2662" s="2">
        <v>2</v>
      </c>
      <c r="D2662" s="5">
        <v>3542785</v>
      </c>
      <c r="E2662" s="2">
        <v>2662</v>
      </c>
      <c r="F2662" s="2">
        <f t="shared" si="41"/>
        <v>399250</v>
      </c>
    </row>
    <row r="2663" spans="1:6" x14ac:dyDescent="0.3">
      <c r="A2663" s="2">
        <v>2662</v>
      </c>
      <c r="B2663" s="2">
        <v>133150</v>
      </c>
      <c r="C2663" s="2">
        <v>2</v>
      </c>
      <c r="D2663" s="5">
        <v>3545448</v>
      </c>
      <c r="E2663" s="2">
        <v>2663</v>
      </c>
      <c r="F2663" s="2">
        <f t="shared" si="41"/>
        <v>399400</v>
      </c>
    </row>
    <row r="2664" spans="1:6" x14ac:dyDescent="0.3">
      <c r="A2664" s="2">
        <v>2663</v>
      </c>
      <c r="B2664" s="2">
        <v>133200</v>
      </c>
      <c r="C2664" s="2">
        <v>2</v>
      </c>
      <c r="D2664" s="5">
        <v>3548112</v>
      </c>
      <c r="E2664" s="2">
        <v>2664</v>
      </c>
      <c r="F2664" s="2">
        <f t="shared" si="41"/>
        <v>399550</v>
      </c>
    </row>
    <row r="2665" spans="1:6" x14ac:dyDescent="0.3">
      <c r="A2665" s="2">
        <v>2664</v>
      </c>
      <c r="B2665" s="2">
        <v>133250</v>
      </c>
      <c r="C2665" s="2">
        <v>2</v>
      </c>
      <c r="D2665" s="5">
        <v>3550776</v>
      </c>
      <c r="E2665" s="2">
        <v>2665</v>
      </c>
      <c r="F2665" s="2">
        <f t="shared" si="41"/>
        <v>399700</v>
      </c>
    </row>
    <row r="2666" spans="1:6" x14ac:dyDescent="0.3">
      <c r="A2666" s="2">
        <v>2665</v>
      </c>
      <c r="B2666" s="2">
        <v>133300</v>
      </c>
      <c r="C2666" s="2">
        <v>2</v>
      </c>
      <c r="D2666" s="5">
        <v>3553442</v>
      </c>
      <c r="E2666" s="2">
        <v>2666</v>
      </c>
      <c r="F2666" s="2">
        <f t="shared" si="41"/>
        <v>399850</v>
      </c>
    </row>
    <row r="2667" spans="1:6" x14ac:dyDescent="0.3">
      <c r="A2667" s="2">
        <v>2666</v>
      </c>
      <c r="B2667" s="2">
        <v>133350</v>
      </c>
      <c r="C2667" s="2">
        <v>2</v>
      </c>
      <c r="D2667" s="5">
        <v>3556109</v>
      </c>
      <c r="E2667" s="2">
        <v>2667</v>
      </c>
      <c r="F2667" s="2">
        <f t="shared" si="41"/>
        <v>400000</v>
      </c>
    </row>
    <row r="2668" spans="1:6" x14ac:dyDescent="0.3">
      <c r="A2668" s="2">
        <v>2667</v>
      </c>
      <c r="B2668" s="2">
        <v>133400</v>
      </c>
      <c r="C2668" s="2">
        <v>2</v>
      </c>
      <c r="D2668" s="5">
        <v>3558776</v>
      </c>
      <c r="E2668" s="2">
        <v>2668</v>
      </c>
      <c r="F2668" s="2">
        <f t="shared" si="41"/>
        <v>400150</v>
      </c>
    </row>
    <row r="2669" spans="1:6" x14ac:dyDescent="0.3">
      <c r="A2669" s="2">
        <v>2668</v>
      </c>
      <c r="B2669" s="2">
        <v>133450</v>
      </c>
      <c r="C2669" s="2">
        <v>2</v>
      </c>
      <c r="D2669" s="5">
        <v>3561445</v>
      </c>
      <c r="E2669" s="2">
        <v>2669</v>
      </c>
      <c r="F2669" s="2">
        <f t="shared" si="41"/>
        <v>400300</v>
      </c>
    </row>
    <row r="2670" spans="1:6" x14ac:dyDescent="0.3">
      <c r="A2670" s="2">
        <v>2669</v>
      </c>
      <c r="B2670" s="2">
        <v>133500</v>
      </c>
      <c r="C2670" s="2">
        <v>2</v>
      </c>
      <c r="D2670" s="5">
        <v>3564115</v>
      </c>
      <c r="E2670" s="2">
        <v>2670</v>
      </c>
      <c r="F2670" s="2">
        <f t="shared" si="41"/>
        <v>400450</v>
      </c>
    </row>
    <row r="2671" spans="1:6" x14ac:dyDescent="0.3">
      <c r="A2671" s="2">
        <v>2670</v>
      </c>
      <c r="B2671" s="2">
        <v>133550</v>
      </c>
      <c r="C2671" s="2">
        <v>2</v>
      </c>
      <c r="D2671" s="5">
        <v>3566785</v>
      </c>
      <c r="E2671" s="2">
        <v>2671</v>
      </c>
      <c r="F2671" s="2">
        <f t="shared" si="41"/>
        <v>400600</v>
      </c>
    </row>
    <row r="2672" spans="1:6" x14ac:dyDescent="0.3">
      <c r="A2672" s="2">
        <v>2671</v>
      </c>
      <c r="B2672" s="2">
        <v>133600</v>
      </c>
      <c r="C2672" s="2">
        <v>2</v>
      </c>
      <c r="D2672" s="5">
        <v>3569457</v>
      </c>
      <c r="E2672" s="2">
        <v>2672</v>
      </c>
      <c r="F2672" s="2">
        <f t="shared" si="41"/>
        <v>400750</v>
      </c>
    </row>
    <row r="2673" spans="1:6" x14ac:dyDescent="0.3">
      <c r="A2673" s="2">
        <v>2672</v>
      </c>
      <c r="B2673" s="2">
        <v>133650</v>
      </c>
      <c r="C2673" s="2">
        <v>2</v>
      </c>
      <c r="D2673" s="5">
        <v>3572130</v>
      </c>
      <c r="E2673" s="2">
        <v>2673</v>
      </c>
      <c r="F2673" s="2">
        <f t="shared" si="41"/>
        <v>400900</v>
      </c>
    </row>
    <row r="2674" spans="1:6" x14ac:dyDescent="0.3">
      <c r="A2674" s="2">
        <v>2673</v>
      </c>
      <c r="B2674" s="2">
        <v>133700</v>
      </c>
      <c r="C2674" s="2">
        <v>2</v>
      </c>
      <c r="D2674" s="5">
        <v>3574803</v>
      </c>
      <c r="E2674" s="2">
        <v>2674</v>
      </c>
      <c r="F2674" s="2">
        <f t="shared" si="41"/>
        <v>401050</v>
      </c>
    </row>
    <row r="2675" spans="1:6" x14ac:dyDescent="0.3">
      <c r="A2675" s="2">
        <v>2674</v>
      </c>
      <c r="B2675" s="2">
        <v>133750</v>
      </c>
      <c r="C2675" s="2">
        <v>2</v>
      </c>
      <c r="D2675" s="5">
        <v>3577478</v>
      </c>
      <c r="E2675" s="2">
        <v>2675</v>
      </c>
      <c r="F2675" s="2">
        <f t="shared" si="41"/>
        <v>401200</v>
      </c>
    </row>
    <row r="2676" spans="1:6" x14ac:dyDescent="0.3">
      <c r="A2676" s="2">
        <v>2675</v>
      </c>
      <c r="B2676" s="2">
        <v>133800</v>
      </c>
      <c r="C2676" s="2">
        <v>2</v>
      </c>
      <c r="D2676" s="5">
        <v>3580154</v>
      </c>
      <c r="E2676" s="2">
        <v>2676</v>
      </c>
      <c r="F2676" s="2">
        <f t="shared" si="41"/>
        <v>401350</v>
      </c>
    </row>
    <row r="2677" spans="1:6" x14ac:dyDescent="0.3">
      <c r="A2677" s="2">
        <v>2676</v>
      </c>
      <c r="B2677" s="2">
        <v>133850</v>
      </c>
      <c r="C2677" s="2">
        <v>2</v>
      </c>
      <c r="D2677" s="5">
        <v>3582830</v>
      </c>
      <c r="E2677" s="2">
        <v>2677</v>
      </c>
      <c r="F2677" s="2">
        <f t="shared" si="41"/>
        <v>401500</v>
      </c>
    </row>
    <row r="2678" spans="1:6" x14ac:dyDescent="0.3">
      <c r="A2678" s="2">
        <v>2677</v>
      </c>
      <c r="B2678" s="2">
        <v>133900</v>
      </c>
      <c r="C2678" s="2">
        <v>2</v>
      </c>
      <c r="D2678" s="5">
        <v>3585508</v>
      </c>
      <c r="E2678" s="2">
        <v>2678</v>
      </c>
      <c r="F2678" s="2">
        <f t="shared" si="41"/>
        <v>401650</v>
      </c>
    </row>
    <row r="2679" spans="1:6" x14ac:dyDescent="0.3">
      <c r="A2679" s="2">
        <v>2678</v>
      </c>
      <c r="B2679" s="2">
        <v>133950</v>
      </c>
      <c r="C2679" s="2">
        <v>2</v>
      </c>
      <c r="D2679" s="5">
        <v>3588187</v>
      </c>
      <c r="E2679" s="2">
        <v>2679</v>
      </c>
      <c r="F2679" s="2">
        <f t="shared" si="41"/>
        <v>401800</v>
      </c>
    </row>
    <row r="2680" spans="1:6" x14ac:dyDescent="0.3">
      <c r="A2680" s="2">
        <v>2679</v>
      </c>
      <c r="B2680" s="2">
        <v>134000</v>
      </c>
      <c r="C2680" s="2">
        <v>2</v>
      </c>
      <c r="D2680" s="5">
        <v>3590866</v>
      </c>
      <c r="E2680" s="2">
        <v>2680</v>
      </c>
      <c r="F2680" s="2">
        <f t="shared" si="41"/>
        <v>401950</v>
      </c>
    </row>
    <row r="2681" spans="1:6" x14ac:dyDescent="0.3">
      <c r="A2681" s="2">
        <v>2680</v>
      </c>
      <c r="B2681" s="2">
        <v>134050</v>
      </c>
      <c r="C2681" s="2">
        <v>2</v>
      </c>
      <c r="D2681" s="5">
        <v>3593547</v>
      </c>
      <c r="E2681" s="2">
        <v>2681</v>
      </c>
      <c r="F2681" s="2">
        <f t="shared" si="41"/>
        <v>402100</v>
      </c>
    </row>
    <row r="2682" spans="1:6" x14ac:dyDescent="0.3">
      <c r="A2682" s="2">
        <v>2681</v>
      </c>
      <c r="B2682" s="2">
        <v>134100</v>
      </c>
      <c r="C2682" s="2">
        <v>2</v>
      </c>
      <c r="D2682" s="5">
        <v>3596229</v>
      </c>
      <c r="E2682" s="2">
        <v>2682</v>
      </c>
      <c r="F2682" s="2">
        <f t="shared" si="41"/>
        <v>402250</v>
      </c>
    </row>
    <row r="2683" spans="1:6" x14ac:dyDescent="0.3">
      <c r="A2683" s="2">
        <v>2682</v>
      </c>
      <c r="B2683" s="2">
        <v>134150</v>
      </c>
      <c r="C2683" s="2">
        <v>2</v>
      </c>
      <c r="D2683" s="5">
        <v>3598911</v>
      </c>
      <c r="E2683" s="2">
        <v>2683</v>
      </c>
      <c r="F2683" s="2">
        <f t="shared" si="41"/>
        <v>402400</v>
      </c>
    </row>
    <row r="2684" spans="1:6" x14ac:dyDescent="0.3">
      <c r="A2684" s="2">
        <v>2683</v>
      </c>
      <c r="B2684" s="2">
        <v>134200</v>
      </c>
      <c r="C2684" s="2">
        <v>2</v>
      </c>
      <c r="D2684" s="5">
        <v>3601595</v>
      </c>
      <c r="E2684" s="2">
        <v>2684</v>
      </c>
      <c r="F2684" s="2">
        <f t="shared" si="41"/>
        <v>402550</v>
      </c>
    </row>
    <row r="2685" spans="1:6" x14ac:dyDescent="0.3">
      <c r="A2685" s="2">
        <v>2684</v>
      </c>
      <c r="B2685" s="2">
        <v>134250</v>
      </c>
      <c r="C2685" s="2">
        <v>2</v>
      </c>
      <c r="D2685" s="5">
        <v>3604280</v>
      </c>
      <c r="E2685" s="2">
        <v>2685</v>
      </c>
      <c r="F2685" s="2">
        <f t="shared" si="41"/>
        <v>402700</v>
      </c>
    </row>
    <row r="2686" spans="1:6" x14ac:dyDescent="0.3">
      <c r="A2686" s="2">
        <v>2685</v>
      </c>
      <c r="B2686" s="2">
        <v>134300</v>
      </c>
      <c r="C2686" s="2">
        <v>2</v>
      </c>
      <c r="D2686" s="5">
        <v>3606965</v>
      </c>
      <c r="E2686" s="2">
        <v>2686</v>
      </c>
      <c r="F2686" s="2">
        <f t="shared" si="41"/>
        <v>402850</v>
      </c>
    </row>
    <row r="2687" spans="1:6" x14ac:dyDescent="0.3">
      <c r="A2687" s="2">
        <v>2686</v>
      </c>
      <c r="B2687" s="2">
        <v>134350</v>
      </c>
      <c r="C2687" s="2">
        <v>2</v>
      </c>
      <c r="D2687" s="5">
        <v>3609652</v>
      </c>
      <c r="E2687" s="2">
        <v>2687</v>
      </c>
      <c r="F2687" s="2">
        <f t="shared" si="41"/>
        <v>403000</v>
      </c>
    </row>
    <row r="2688" spans="1:6" x14ac:dyDescent="0.3">
      <c r="A2688" s="2">
        <v>2687</v>
      </c>
      <c r="B2688" s="2">
        <v>134400</v>
      </c>
      <c r="C2688" s="2">
        <v>2</v>
      </c>
      <c r="D2688" s="5">
        <v>3612340</v>
      </c>
      <c r="E2688" s="2">
        <v>2688</v>
      </c>
      <c r="F2688" s="2">
        <f t="shared" si="41"/>
        <v>403150</v>
      </c>
    </row>
    <row r="2689" spans="1:6" x14ac:dyDescent="0.3">
      <c r="A2689" s="2">
        <v>2688</v>
      </c>
      <c r="B2689" s="2">
        <v>134450</v>
      </c>
      <c r="C2689" s="2">
        <v>2</v>
      </c>
      <c r="D2689" s="5">
        <v>3615029</v>
      </c>
      <c r="E2689" s="2">
        <v>2689</v>
      </c>
      <c r="F2689" s="2">
        <f t="shared" si="41"/>
        <v>403300</v>
      </c>
    </row>
    <row r="2690" spans="1:6" x14ac:dyDescent="0.3">
      <c r="A2690" s="2">
        <v>2689</v>
      </c>
      <c r="B2690" s="2">
        <v>134500</v>
      </c>
      <c r="C2690" s="2">
        <v>2</v>
      </c>
      <c r="D2690" s="5">
        <v>3617718</v>
      </c>
      <c r="E2690" s="2">
        <v>2690</v>
      </c>
      <c r="F2690" s="2">
        <f t="shared" si="41"/>
        <v>403450</v>
      </c>
    </row>
    <row r="2691" spans="1:6" x14ac:dyDescent="0.3">
      <c r="A2691" s="2">
        <v>2690</v>
      </c>
      <c r="B2691" s="2">
        <v>134550</v>
      </c>
      <c r="C2691" s="2">
        <v>2</v>
      </c>
      <c r="D2691" s="5">
        <v>3620409</v>
      </c>
      <c r="E2691" s="2">
        <v>2691</v>
      </c>
      <c r="F2691" s="2">
        <f t="shared" ref="F2691:F2754" si="42">100+(A2691*150)</f>
        <v>403600</v>
      </c>
    </row>
    <row r="2692" spans="1:6" x14ac:dyDescent="0.3">
      <c r="A2692" s="2">
        <v>2691</v>
      </c>
      <c r="B2692" s="2">
        <v>134600</v>
      </c>
      <c r="C2692" s="2">
        <v>2</v>
      </c>
      <c r="D2692" s="5">
        <v>3623101</v>
      </c>
      <c r="E2692" s="2">
        <v>2692</v>
      </c>
      <c r="F2692" s="2">
        <f t="shared" si="42"/>
        <v>403750</v>
      </c>
    </row>
    <row r="2693" spans="1:6" x14ac:dyDescent="0.3">
      <c r="A2693" s="2">
        <v>2692</v>
      </c>
      <c r="B2693" s="2">
        <v>134650</v>
      </c>
      <c r="C2693" s="2">
        <v>2</v>
      </c>
      <c r="D2693" s="5">
        <v>3625793</v>
      </c>
      <c r="E2693" s="2">
        <v>2693</v>
      </c>
      <c r="F2693" s="2">
        <f t="shared" si="42"/>
        <v>403900</v>
      </c>
    </row>
    <row r="2694" spans="1:6" x14ac:dyDescent="0.3">
      <c r="A2694" s="2">
        <v>2693</v>
      </c>
      <c r="B2694" s="2">
        <v>134700</v>
      </c>
      <c r="C2694" s="2">
        <v>2</v>
      </c>
      <c r="D2694" s="5">
        <v>3628487</v>
      </c>
      <c r="E2694" s="2">
        <v>2694</v>
      </c>
      <c r="F2694" s="2">
        <f t="shared" si="42"/>
        <v>404050</v>
      </c>
    </row>
    <row r="2695" spans="1:6" x14ac:dyDescent="0.3">
      <c r="A2695" s="2">
        <v>2694</v>
      </c>
      <c r="B2695" s="2">
        <v>134750</v>
      </c>
      <c r="C2695" s="2">
        <v>2</v>
      </c>
      <c r="D2695" s="5">
        <v>3631182</v>
      </c>
      <c r="E2695" s="2">
        <v>2695</v>
      </c>
      <c r="F2695" s="2">
        <f t="shared" si="42"/>
        <v>404200</v>
      </c>
    </row>
    <row r="2696" spans="1:6" x14ac:dyDescent="0.3">
      <c r="A2696" s="2">
        <v>2695</v>
      </c>
      <c r="B2696" s="2">
        <v>134800</v>
      </c>
      <c r="C2696" s="2">
        <v>2</v>
      </c>
      <c r="D2696" s="5">
        <v>3633877</v>
      </c>
      <c r="E2696" s="2">
        <v>2696</v>
      </c>
      <c r="F2696" s="2">
        <f t="shared" si="42"/>
        <v>404350</v>
      </c>
    </row>
    <row r="2697" spans="1:6" x14ac:dyDescent="0.3">
      <c r="A2697" s="2">
        <v>2696</v>
      </c>
      <c r="B2697" s="2">
        <v>134850</v>
      </c>
      <c r="C2697" s="2">
        <v>2</v>
      </c>
      <c r="D2697" s="5">
        <v>3636574</v>
      </c>
      <c r="E2697" s="2">
        <v>2697</v>
      </c>
      <c r="F2697" s="2">
        <f t="shared" si="42"/>
        <v>404500</v>
      </c>
    </row>
    <row r="2698" spans="1:6" x14ac:dyDescent="0.3">
      <c r="A2698" s="2">
        <v>2697</v>
      </c>
      <c r="B2698" s="2">
        <v>134900</v>
      </c>
      <c r="C2698" s="2">
        <v>2</v>
      </c>
      <c r="D2698" s="5">
        <v>3639272</v>
      </c>
      <c r="E2698" s="2">
        <v>2698</v>
      </c>
      <c r="F2698" s="2">
        <f t="shared" si="42"/>
        <v>404650</v>
      </c>
    </row>
    <row r="2699" spans="1:6" x14ac:dyDescent="0.3">
      <c r="A2699" s="2">
        <v>2698</v>
      </c>
      <c r="B2699" s="2">
        <v>134950</v>
      </c>
      <c r="C2699" s="2">
        <v>2</v>
      </c>
      <c r="D2699" s="5">
        <v>3641970</v>
      </c>
      <c r="E2699" s="2">
        <v>2699</v>
      </c>
      <c r="F2699" s="2">
        <f t="shared" si="42"/>
        <v>404800</v>
      </c>
    </row>
    <row r="2700" spans="1:6" x14ac:dyDescent="0.3">
      <c r="A2700" s="2">
        <v>2699</v>
      </c>
      <c r="B2700" s="2">
        <v>135000</v>
      </c>
      <c r="C2700" s="2">
        <v>2</v>
      </c>
      <c r="D2700" s="5">
        <v>3644670</v>
      </c>
      <c r="E2700" s="2">
        <v>2700</v>
      </c>
      <c r="F2700" s="2">
        <f t="shared" si="42"/>
        <v>404950</v>
      </c>
    </row>
    <row r="2701" spans="1:6" x14ac:dyDescent="0.3">
      <c r="A2701" s="2">
        <v>2700</v>
      </c>
      <c r="B2701" s="2">
        <v>135050</v>
      </c>
      <c r="C2701" s="2">
        <v>2</v>
      </c>
      <c r="D2701" s="5">
        <v>3647371</v>
      </c>
      <c r="E2701" s="2">
        <v>2701</v>
      </c>
      <c r="F2701" s="2">
        <f t="shared" si="42"/>
        <v>405100</v>
      </c>
    </row>
    <row r="2702" spans="1:6" x14ac:dyDescent="0.3">
      <c r="A2702" s="2">
        <v>2701</v>
      </c>
      <c r="B2702" s="2">
        <v>135100</v>
      </c>
      <c r="C2702" s="2">
        <v>2</v>
      </c>
      <c r="D2702" s="5">
        <v>3650072</v>
      </c>
      <c r="E2702" s="2">
        <v>2702</v>
      </c>
      <c r="F2702" s="2">
        <f t="shared" si="42"/>
        <v>405250</v>
      </c>
    </row>
    <row r="2703" spans="1:6" x14ac:dyDescent="0.3">
      <c r="A2703" s="2">
        <v>2702</v>
      </c>
      <c r="B2703" s="2">
        <v>135150</v>
      </c>
      <c r="C2703" s="2">
        <v>2</v>
      </c>
      <c r="D2703" s="5">
        <v>3652775</v>
      </c>
      <c r="E2703" s="2">
        <v>2703</v>
      </c>
      <c r="F2703" s="2">
        <f t="shared" si="42"/>
        <v>405400</v>
      </c>
    </row>
    <row r="2704" spans="1:6" x14ac:dyDescent="0.3">
      <c r="A2704" s="2">
        <v>2703</v>
      </c>
      <c r="B2704" s="2">
        <v>135200</v>
      </c>
      <c r="C2704" s="2">
        <v>2</v>
      </c>
      <c r="D2704" s="5">
        <v>3655479</v>
      </c>
      <c r="E2704" s="2">
        <v>2704</v>
      </c>
      <c r="F2704" s="2">
        <f t="shared" si="42"/>
        <v>405550</v>
      </c>
    </row>
    <row r="2705" spans="1:6" x14ac:dyDescent="0.3">
      <c r="A2705" s="2">
        <v>2704</v>
      </c>
      <c r="B2705" s="2">
        <v>135250</v>
      </c>
      <c r="C2705" s="2">
        <v>2</v>
      </c>
      <c r="D2705" s="5">
        <v>3658183</v>
      </c>
      <c r="E2705" s="2">
        <v>2705</v>
      </c>
      <c r="F2705" s="2">
        <f t="shared" si="42"/>
        <v>405700</v>
      </c>
    </row>
    <row r="2706" spans="1:6" x14ac:dyDescent="0.3">
      <c r="A2706" s="2">
        <v>2705</v>
      </c>
      <c r="B2706" s="2">
        <v>135300</v>
      </c>
      <c r="C2706" s="2">
        <v>2</v>
      </c>
      <c r="D2706" s="5">
        <v>3660889</v>
      </c>
      <c r="E2706" s="2">
        <v>2706</v>
      </c>
      <c r="F2706" s="2">
        <f t="shared" si="42"/>
        <v>405850</v>
      </c>
    </row>
    <row r="2707" spans="1:6" x14ac:dyDescent="0.3">
      <c r="A2707" s="2">
        <v>2706</v>
      </c>
      <c r="B2707" s="2">
        <v>135350</v>
      </c>
      <c r="C2707" s="2">
        <v>2</v>
      </c>
      <c r="D2707" s="5">
        <v>3663596</v>
      </c>
      <c r="E2707" s="2">
        <v>2707</v>
      </c>
      <c r="F2707" s="2">
        <f t="shared" si="42"/>
        <v>406000</v>
      </c>
    </row>
    <row r="2708" spans="1:6" x14ac:dyDescent="0.3">
      <c r="A2708" s="2">
        <v>2707</v>
      </c>
      <c r="B2708" s="2">
        <v>135400</v>
      </c>
      <c r="C2708" s="2">
        <v>2</v>
      </c>
      <c r="D2708" s="5">
        <v>3666303</v>
      </c>
      <c r="E2708" s="2">
        <v>2708</v>
      </c>
      <c r="F2708" s="2">
        <f t="shared" si="42"/>
        <v>406150</v>
      </c>
    </row>
    <row r="2709" spans="1:6" x14ac:dyDescent="0.3">
      <c r="A2709" s="2">
        <v>2708</v>
      </c>
      <c r="B2709" s="2">
        <v>135450</v>
      </c>
      <c r="C2709" s="2">
        <v>2</v>
      </c>
      <c r="D2709" s="5">
        <v>3669012</v>
      </c>
      <c r="E2709" s="2">
        <v>2709</v>
      </c>
      <c r="F2709" s="2">
        <f t="shared" si="42"/>
        <v>406300</v>
      </c>
    </row>
    <row r="2710" spans="1:6" x14ac:dyDescent="0.3">
      <c r="A2710" s="2">
        <v>2709</v>
      </c>
      <c r="B2710" s="2">
        <v>135500</v>
      </c>
      <c r="C2710" s="2">
        <v>2</v>
      </c>
      <c r="D2710" s="5">
        <v>3671722</v>
      </c>
      <c r="E2710" s="2">
        <v>2710</v>
      </c>
      <c r="F2710" s="2">
        <f t="shared" si="42"/>
        <v>406450</v>
      </c>
    </row>
    <row r="2711" spans="1:6" x14ac:dyDescent="0.3">
      <c r="A2711" s="2">
        <v>2710</v>
      </c>
      <c r="B2711" s="2">
        <v>135550</v>
      </c>
      <c r="C2711" s="2">
        <v>2</v>
      </c>
      <c r="D2711" s="5">
        <v>3674432</v>
      </c>
      <c r="E2711" s="2">
        <v>2711</v>
      </c>
      <c r="F2711" s="2">
        <f t="shared" si="42"/>
        <v>406600</v>
      </c>
    </row>
    <row r="2712" spans="1:6" x14ac:dyDescent="0.3">
      <c r="A2712" s="2">
        <v>2711</v>
      </c>
      <c r="B2712" s="2">
        <v>135600</v>
      </c>
      <c r="C2712" s="2">
        <v>2</v>
      </c>
      <c r="D2712" s="5">
        <v>3677144</v>
      </c>
      <c r="E2712" s="2">
        <v>2712</v>
      </c>
      <c r="F2712" s="2">
        <f t="shared" si="42"/>
        <v>406750</v>
      </c>
    </row>
    <row r="2713" spans="1:6" x14ac:dyDescent="0.3">
      <c r="A2713" s="2">
        <v>2712</v>
      </c>
      <c r="B2713" s="2">
        <v>135650</v>
      </c>
      <c r="C2713" s="2">
        <v>2</v>
      </c>
      <c r="D2713" s="5">
        <v>3679857</v>
      </c>
      <c r="E2713" s="2">
        <v>2713</v>
      </c>
      <c r="F2713" s="2">
        <f t="shared" si="42"/>
        <v>406900</v>
      </c>
    </row>
    <row r="2714" spans="1:6" x14ac:dyDescent="0.3">
      <c r="A2714" s="2">
        <v>2713</v>
      </c>
      <c r="B2714" s="2">
        <v>135700</v>
      </c>
      <c r="C2714" s="2">
        <v>2</v>
      </c>
      <c r="D2714" s="5">
        <v>3682570</v>
      </c>
      <c r="E2714" s="2">
        <v>2714</v>
      </c>
      <c r="F2714" s="2">
        <f t="shared" si="42"/>
        <v>407050</v>
      </c>
    </row>
    <row r="2715" spans="1:6" x14ac:dyDescent="0.3">
      <c r="A2715" s="2">
        <v>2714</v>
      </c>
      <c r="B2715" s="2">
        <v>135750</v>
      </c>
      <c r="C2715" s="2">
        <v>2</v>
      </c>
      <c r="D2715" s="5">
        <v>3685285</v>
      </c>
      <c r="E2715" s="2">
        <v>2715</v>
      </c>
      <c r="F2715" s="2">
        <f t="shared" si="42"/>
        <v>407200</v>
      </c>
    </row>
    <row r="2716" spans="1:6" x14ac:dyDescent="0.3">
      <c r="A2716" s="2">
        <v>2715</v>
      </c>
      <c r="B2716" s="2">
        <v>135800</v>
      </c>
      <c r="C2716" s="2">
        <v>2</v>
      </c>
      <c r="D2716" s="5">
        <v>3688001</v>
      </c>
      <c r="E2716" s="2">
        <v>2716</v>
      </c>
      <c r="F2716" s="2">
        <f t="shared" si="42"/>
        <v>407350</v>
      </c>
    </row>
    <row r="2717" spans="1:6" x14ac:dyDescent="0.3">
      <c r="A2717" s="2">
        <v>2716</v>
      </c>
      <c r="B2717" s="2">
        <v>135850</v>
      </c>
      <c r="C2717" s="2">
        <v>2</v>
      </c>
      <c r="D2717" s="5">
        <v>3690717</v>
      </c>
      <c r="E2717" s="2">
        <v>2717</v>
      </c>
      <c r="F2717" s="2">
        <f t="shared" si="42"/>
        <v>407500</v>
      </c>
    </row>
    <row r="2718" spans="1:6" x14ac:dyDescent="0.3">
      <c r="A2718" s="2">
        <v>2717</v>
      </c>
      <c r="B2718" s="2">
        <v>135900</v>
      </c>
      <c r="C2718" s="2">
        <v>2</v>
      </c>
      <c r="D2718" s="5">
        <v>3693435</v>
      </c>
      <c r="E2718" s="2">
        <v>2718</v>
      </c>
      <c r="F2718" s="2">
        <f t="shared" si="42"/>
        <v>407650</v>
      </c>
    </row>
    <row r="2719" spans="1:6" x14ac:dyDescent="0.3">
      <c r="A2719" s="2">
        <v>2718</v>
      </c>
      <c r="B2719" s="2">
        <v>135950</v>
      </c>
      <c r="C2719" s="2">
        <v>2</v>
      </c>
      <c r="D2719" s="5">
        <v>3696154</v>
      </c>
      <c r="E2719" s="2">
        <v>2719</v>
      </c>
      <c r="F2719" s="2">
        <f t="shared" si="42"/>
        <v>407800</v>
      </c>
    </row>
    <row r="2720" spans="1:6" x14ac:dyDescent="0.3">
      <c r="A2720" s="2">
        <v>2719</v>
      </c>
      <c r="B2720" s="2">
        <v>136000</v>
      </c>
      <c r="C2720" s="2">
        <v>2</v>
      </c>
      <c r="D2720" s="5">
        <v>3698873</v>
      </c>
      <c r="E2720" s="2">
        <v>2720</v>
      </c>
      <c r="F2720" s="2">
        <f t="shared" si="42"/>
        <v>407950</v>
      </c>
    </row>
    <row r="2721" spans="1:6" x14ac:dyDescent="0.3">
      <c r="A2721" s="2">
        <v>2720</v>
      </c>
      <c r="B2721" s="2">
        <v>136050</v>
      </c>
      <c r="C2721" s="2">
        <v>2</v>
      </c>
      <c r="D2721" s="5">
        <v>3701594</v>
      </c>
      <c r="E2721" s="2">
        <v>2721</v>
      </c>
      <c r="F2721" s="2">
        <f t="shared" si="42"/>
        <v>408100</v>
      </c>
    </row>
    <row r="2722" spans="1:6" x14ac:dyDescent="0.3">
      <c r="A2722" s="2">
        <v>2721</v>
      </c>
      <c r="B2722" s="2">
        <v>136100</v>
      </c>
      <c r="C2722" s="2">
        <v>2</v>
      </c>
      <c r="D2722" s="5">
        <v>3704316</v>
      </c>
      <c r="E2722" s="2">
        <v>2722</v>
      </c>
      <c r="F2722" s="2">
        <f t="shared" si="42"/>
        <v>408250</v>
      </c>
    </row>
    <row r="2723" spans="1:6" x14ac:dyDescent="0.3">
      <c r="A2723" s="2">
        <v>2722</v>
      </c>
      <c r="B2723" s="2">
        <v>136150</v>
      </c>
      <c r="C2723" s="2">
        <v>2</v>
      </c>
      <c r="D2723" s="5">
        <v>3707039</v>
      </c>
      <c r="E2723" s="2">
        <v>2723</v>
      </c>
      <c r="F2723" s="2">
        <f t="shared" si="42"/>
        <v>408400</v>
      </c>
    </row>
    <row r="2724" spans="1:6" x14ac:dyDescent="0.3">
      <c r="A2724" s="2">
        <v>2723</v>
      </c>
      <c r="B2724" s="2">
        <v>136200</v>
      </c>
      <c r="C2724" s="2">
        <v>2</v>
      </c>
      <c r="D2724" s="5">
        <v>3709762</v>
      </c>
      <c r="E2724" s="2">
        <v>2724</v>
      </c>
      <c r="F2724" s="2">
        <f t="shared" si="42"/>
        <v>408550</v>
      </c>
    </row>
    <row r="2725" spans="1:6" x14ac:dyDescent="0.3">
      <c r="A2725" s="2">
        <v>2724</v>
      </c>
      <c r="B2725" s="2">
        <v>136250</v>
      </c>
      <c r="C2725" s="2">
        <v>2</v>
      </c>
      <c r="D2725" s="5">
        <v>3712487</v>
      </c>
      <c r="E2725" s="2">
        <v>2725</v>
      </c>
      <c r="F2725" s="2">
        <f t="shared" si="42"/>
        <v>408700</v>
      </c>
    </row>
    <row r="2726" spans="1:6" x14ac:dyDescent="0.3">
      <c r="A2726" s="2">
        <v>2725</v>
      </c>
      <c r="B2726" s="2">
        <v>136300</v>
      </c>
      <c r="C2726" s="2">
        <v>2</v>
      </c>
      <c r="D2726" s="5">
        <v>3715213</v>
      </c>
      <c r="E2726" s="2">
        <v>2726</v>
      </c>
      <c r="F2726" s="2">
        <f t="shared" si="42"/>
        <v>408850</v>
      </c>
    </row>
    <row r="2727" spans="1:6" x14ac:dyDescent="0.3">
      <c r="A2727" s="2">
        <v>2726</v>
      </c>
      <c r="B2727" s="2">
        <v>136350</v>
      </c>
      <c r="C2727" s="2">
        <v>2</v>
      </c>
      <c r="D2727" s="5">
        <v>3717939</v>
      </c>
      <c r="E2727" s="2">
        <v>2727</v>
      </c>
      <c r="F2727" s="2">
        <f t="shared" si="42"/>
        <v>409000</v>
      </c>
    </row>
    <row r="2728" spans="1:6" x14ac:dyDescent="0.3">
      <c r="A2728" s="2">
        <v>2727</v>
      </c>
      <c r="B2728" s="2">
        <v>136400</v>
      </c>
      <c r="C2728" s="2">
        <v>2</v>
      </c>
      <c r="D2728" s="5">
        <v>3720667</v>
      </c>
      <c r="E2728" s="2">
        <v>2728</v>
      </c>
      <c r="F2728" s="2">
        <f t="shared" si="42"/>
        <v>409150</v>
      </c>
    </row>
    <row r="2729" spans="1:6" x14ac:dyDescent="0.3">
      <c r="A2729" s="2">
        <v>2728</v>
      </c>
      <c r="B2729" s="2">
        <v>136450</v>
      </c>
      <c r="C2729" s="2">
        <v>2</v>
      </c>
      <c r="D2729" s="5">
        <v>3723396</v>
      </c>
      <c r="E2729" s="2">
        <v>2729</v>
      </c>
      <c r="F2729" s="2">
        <f t="shared" si="42"/>
        <v>409300</v>
      </c>
    </row>
    <row r="2730" spans="1:6" x14ac:dyDescent="0.3">
      <c r="A2730" s="2">
        <v>2729</v>
      </c>
      <c r="B2730" s="2">
        <v>136500</v>
      </c>
      <c r="C2730" s="2">
        <v>2</v>
      </c>
      <c r="D2730" s="5">
        <v>3726125</v>
      </c>
      <c r="E2730" s="2">
        <v>2730</v>
      </c>
      <c r="F2730" s="2">
        <f t="shared" si="42"/>
        <v>409450</v>
      </c>
    </row>
    <row r="2731" spans="1:6" x14ac:dyDescent="0.3">
      <c r="A2731" s="2">
        <v>2730</v>
      </c>
      <c r="B2731" s="2">
        <v>136550</v>
      </c>
      <c r="C2731" s="2">
        <v>2</v>
      </c>
      <c r="D2731" s="5">
        <v>3728856</v>
      </c>
      <c r="E2731" s="2">
        <v>2731</v>
      </c>
      <c r="F2731" s="2">
        <f t="shared" si="42"/>
        <v>409600</v>
      </c>
    </row>
    <row r="2732" spans="1:6" x14ac:dyDescent="0.3">
      <c r="A2732" s="2">
        <v>2731</v>
      </c>
      <c r="B2732" s="2">
        <v>136600</v>
      </c>
      <c r="C2732" s="2">
        <v>2</v>
      </c>
      <c r="D2732" s="5">
        <v>3731588</v>
      </c>
      <c r="E2732" s="2">
        <v>2732</v>
      </c>
      <c r="F2732" s="2">
        <f t="shared" si="42"/>
        <v>409750</v>
      </c>
    </row>
    <row r="2733" spans="1:6" x14ac:dyDescent="0.3">
      <c r="A2733" s="2">
        <v>2732</v>
      </c>
      <c r="B2733" s="2">
        <v>136650</v>
      </c>
      <c r="C2733" s="2">
        <v>2</v>
      </c>
      <c r="D2733" s="5">
        <v>3734320</v>
      </c>
      <c r="E2733" s="2">
        <v>2733</v>
      </c>
      <c r="F2733" s="2">
        <f t="shared" si="42"/>
        <v>409900</v>
      </c>
    </row>
    <row r="2734" spans="1:6" x14ac:dyDescent="0.3">
      <c r="A2734" s="2">
        <v>2733</v>
      </c>
      <c r="B2734" s="2">
        <v>136700</v>
      </c>
      <c r="C2734" s="2">
        <v>2</v>
      </c>
      <c r="D2734" s="5">
        <v>3737054</v>
      </c>
      <c r="E2734" s="2">
        <v>2734</v>
      </c>
      <c r="F2734" s="2">
        <f t="shared" si="42"/>
        <v>410050</v>
      </c>
    </row>
    <row r="2735" spans="1:6" x14ac:dyDescent="0.3">
      <c r="A2735" s="2">
        <v>2734</v>
      </c>
      <c r="B2735" s="2">
        <v>136750</v>
      </c>
      <c r="C2735" s="2">
        <v>2</v>
      </c>
      <c r="D2735" s="5">
        <v>3739789</v>
      </c>
      <c r="E2735" s="2">
        <v>2735</v>
      </c>
      <c r="F2735" s="2">
        <f t="shared" si="42"/>
        <v>410200</v>
      </c>
    </row>
    <row r="2736" spans="1:6" x14ac:dyDescent="0.3">
      <c r="A2736" s="2">
        <v>2735</v>
      </c>
      <c r="B2736" s="2">
        <v>136800</v>
      </c>
      <c r="C2736" s="2">
        <v>2</v>
      </c>
      <c r="D2736" s="5">
        <v>3742524</v>
      </c>
      <c r="E2736" s="2">
        <v>2736</v>
      </c>
      <c r="F2736" s="2">
        <f t="shared" si="42"/>
        <v>410350</v>
      </c>
    </row>
    <row r="2737" spans="1:6" x14ac:dyDescent="0.3">
      <c r="A2737" s="2">
        <v>2736</v>
      </c>
      <c r="B2737" s="2">
        <v>136850</v>
      </c>
      <c r="C2737" s="2">
        <v>2</v>
      </c>
      <c r="D2737" s="5">
        <v>3745261</v>
      </c>
      <c r="E2737" s="2">
        <v>2737</v>
      </c>
      <c r="F2737" s="2">
        <f t="shared" si="42"/>
        <v>410500</v>
      </c>
    </row>
    <row r="2738" spans="1:6" x14ac:dyDescent="0.3">
      <c r="A2738" s="2">
        <v>2737</v>
      </c>
      <c r="B2738" s="2">
        <v>136900</v>
      </c>
      <c r="C2738" s="2">
        <v>2</v>
      </c>
      <c r="D2738" s="5">
        <v>3747999</v>
      </c>
      <c r="E2738" s="2">
        <v>2738</v>
      </c>
      <c r="F2738" s="2">
        <f t="shared" si="42"/>
        <v>410650</v>
      </c>
    </row>
    <row r="2739" spans="1:6" x14ac:dyDescent="0.3">
      <c r="A2739" s="2">
        <v>2738</v>
      </c>
      <c r="B2739" s="2">
        <v>136950</v>
      </c>
      <c r="C2739" s="2">
        <v>2</v>
      </c>
      <c r="D2739" s="5">
        <v>3750737</v>
      </c>
      <c r="E2739" s="2">
        <v>2739</v>
      </c>
      <c r="F2739" s="2">
        <f t="shared" si="42"/>
        <v>410800</v>
      </c>
    </row>
    <row r="2740" spans="1:6" x14ac:dyDescent="0.3">
      <c r="A2740" s="2">
        <v>2739</v>
      </c>
      <c r="B2740" s="2">
        <v>137000</v>
      </c>
      <c r="C2740" s="2">
        <v>2</v>
      </c>
      <c r="D2740" s="5">
        <v>3753477</v>
      </c>
      <c r="E2740" s="2">
        <v>2740</v>
      </c>
      <c r="F2740" s="2">
        <f t="shared" si="42"/>
        <v>410950</v>
      </c>
    </row>
    <row r="2741" spans="1:6" x14ac:dyDescent="0.3">
      <c r="A2741" s="2">
        <v>2740</v>
      </c>
      <c r="B2741" s="2">
        <v>137050</v>
      </c>
      <c r="C2741" s="2">
        <v>2</v>
      </c>
      <c r="D2741" s="5">
        <v>3756218</v>
      </c>
      <c r="E2741" s="2">
        <v>2741</v>
      </c>
      <c r="F2741" s="2">
        <f t="shared" si="42"/>
        <v>411100</v>
      </c>
    </row>
    <row r="2742" spans="1:6" x14ac:dyDescent="0.3">
      <c r="A2742" s="2">
        <v>2741</v>
      </c>
      <c r="B2742" s="2">
        <v>137100</v>
      </c>
      <c r="C2742" s="2">
        <v>2</v>
      </c>
      <c r="D2742" s="5">
        <v>3758959</v>
      </c>
      <c r="E2742" s="2">
        <v>2742</v>
      </c>
      <c r="F2742" s="2">
        <f t="shared" si="42"/>
        <v>411250</v>
      </c>
    </row>
    <row r="2743" spans="1:6" x14ac:dyDescent="0.3">
      <c r="A2743" s="2">
        <v>2742</v>
      </c>
      <c r="B2743" s="2">
        <v>137150</v>
      </c>
      <c r="C2743" s="2">
        <v>2</v>
      </c>
      <c r="D2743" s="5">
        <v>3761702</v>
      </c>
      <c r="E2743" s="2">
        <v>2743</v>
      </c>
      <c r="F2743" s="2">
        <f t="shared" si="42"/>
        <v>411400</v>
      </c>
    </row>
    <row r="2744" spans="1:6" x14ac:dyDescent="0.3">
      <c r="A2744" s="2">
        <v>2743</v>
      </c>
      <c r="B2744" s="2">
        <v>137200</v>
      </c>
      <c r="C2744" s="2">
        <v>2</v>
      </c>
      <c r="D2744" s="5">
        <v>3764446</v>
      </c>
      <c r="E2744" s="2">
        <v>2744</v>
      </c>
      <c r="F2744" s="2">
        <f t="shared" si="42"/>
        <v>411550</v>
      </c>
    </row>
    <row r="2745" spans="1:6" x14ac:dyDescent="0.3">
      <c r="A2745" s="2">
        <v>2744</v>
      </c>
      <c r="B2745" s="2">
        <v>137250</v>
      </c>
      <c r="C2745" s="2">
        <v>2</v>
      </c>
      <c r="D2745" s="5">
        <v>3767191</v>
      </c>
      <c r="E2745" s="2">
        <v>2745</v>
      </c>
      <c r="F2745" s="2">
        <f t="shared" si="42"/>
        <v>411700</v>
      </c>
    </row>
    <row r="2746" spans="1:6" x14ac:dyDescent="0.3">
      <c r="A2746" s="2">
        <v>2745</v>
      </c>
      <c r="B2746" s="2">
        <v>137300</v>
      </c>
      <c r="C2746" s="2">
        <v>2</v>
      </c>
      <c r="D2746" s="5">
        <v>3769936</v>
      </c>
      <c r="E2746" s="2">
        <v>2746</v>
      </c>
      <c r="F2746" s="2">
        <f t="shared" si="42"/>
        <v>411850</v>
      </c>
    </row>
    <row r="2747" spans="1:6" x14ac:dyDescent="0.3">
      <c r="A2747" s="2">
        <v>2746</v>
      </c>
      <c r="B2747" s="2">
        <v>137350</v>
      </c>
      <c r="C2747" s="2">
        <v>2</v>
      </c>
      <c r="D2747" s="5">
        <v>3772683</v>
      </c>
      <c r="E2747" s="2">
        <v>2747</v>
      </c>
      <c r="F2747" s="2">
        <f t="shared" si="42"/>
        <v>412000</v>
      </c>
    </row>
    <row r="2748" spans="1:6" x14ac:dyDescent="0.3">
      <c r="A2748" s="2">
        <v>2747</v>
      </c>
      <c r="B2748" s="2">
        <v>137400</v>
      </c>
      <c r="C2748" s="2">
        <v>2</v>
      </c>
      <c r="D2748" s="5">
        <v>3775431</v>
      </c>
      <c r="E2748" s="2">
        <v>2748</v>
      </c>
      <c r="F2748" s="2">
        <f t="shared" si="42"/>
        <v>412150</v>
      </c>
    </row>
    <row r="2749" spans="1:6" x14ac:dyDescent="0.3">
      <c r="A2749" s="2">
        <v>2748</v>
      </c>
      <c r="B2749" s="2">
        <v>137450</v>
      </c>
      <c r="C2749" s="2">
        <v>2</v>
      </c>
      <c r="D2749" s="5">
        <v>3778179</v>
      </c>
      <c r="E2749" s="2">
        <v>2749</v>
      </c>
      <c r="F2749" s="2">
        <f t="shared" si="42"/>
        <v>412300</v>
      </c>
    </row>
    <row r="2750" spans="1:6" x14ac:dyDescent="0.3">
      <c r="A2750" s="2">
        <v>2749</v>
      </c>
      <c r="B2750" s="2">
        <v>137500</v>
      </c>
      <c r="C2750" s="2">
        <v>2</v>
      </c>
      <c r="D2750" s="5">
        <v>3780929</v>
      </c>
      <c r="E2750" s="2">
        <v>2750</v>
      </c>
      <c r="F2750" s="2">
        <f t="shared" si="42"/>
        <v>412450</v>
      </c>
    </row>
    <row r="2751" spans="1:6" x14ac:dyDescent="0.3">
      <c r="A2751" s="2">
        <v>2750</v>
      </c>
      <c r="B2751" s="2">
        <v>137550</v>
      </c>
      <c r="C2751" s="2">
        <v>2</v>
      </c>
      <c r="D2751" s="5">
        <v>3783680</v>
      </c>
      <c r="E2751" s="2">
        <v>2751</v>
      </c>
      <c r="F2751" s="2">
        <f t="shared" si="42"/>
        <v>412600</v>
      </c>
    </row>
    <row r="2752" spans="1:6" x14ac:dyDescent="0.3">
      <c r="A2752" s="2">
        <v>2751</v>
      </c>
      <c r="B2752" s="2">
        <v>137600</v>
      </c>
      <c r="C2752" s="2">
        <v>2</v>
      </c>
      <c r="D2752" s="5">
        <v>3786431</v>
      </c>
      <c r="E2752" s="2">
        <v>2752</v>
      </c>
      <c r="F2752" s="2">
        <f t="shared" si="42"/>
        <v>412750</v>
      </c>
    </row>
    <row r="2753" spans="1:6" x14ac:dyDescent="0.3">
      <c r="A2753" s="2">
        <v>2752</v>
      </c>
      <c r="B2753" s="2">
        <v>137650</v>
      </c>
      <c r="C2753" s="2">
        <v>2</v>
      </c>
      <c r="D2753" s="5">
        <v>3789184</v>
      </c>
      <c r="E2753" s="2">
        <v>2753</v>
      </c>
      <c r="F2753" s="2">
        <f t="shared" si="42"/>
        <v>412900</v>
      </c>
    </row>
    <row r="2754" spans="1:6" x14ac:dyDescent="0.3">
      <c r="A2754" s="2">
        <v>2753</v>
      </c>
      <c r="B2754" s="2">
        <v>137700</v>
      </c>
      <c r="C2754" s="2">
        <v>2</v>
      </c>
      <c r="D2754" s="5">
        <v>3791938</v>
      </c>
      <c r="E2754" s="2">
        <v>2754</v>
      </c>
      <c r="F2754" s="2">
        <f t="shared" si="42"/>
        <v>413050</v>
      </c>
    </row>
    <row r="2755" spans="1:6" x14ac:dyDescent="0.3">
      <c r="A2755" s="2">
        <v>2754</v>
      </c>
      <c r="B2755" s="2">
        <v>137750</v>
      </c>
      <c r="C2755" s="2">
        <v>2</v>
      </c>
      <c r="D2755" s="5">
        <v>3794692</v>
      </c>
      <c r="E2755" s="2">
        <v>2755</v>
      </c>
      <c r="F2755" s="2">
        <f t="shared" ref="F2755:F2818" si="43">100+(A2755*150)</f>
        <v>413200</v>
      </c>
    </row>
    <row r="2756" spans="1:6" x14ac:dyDescent="0.3">
      <c r="A2756" s="2">
        <v>2755</v>
      </c>
      <c r="B2756" s="2">
        <v>137800</v>
      </c>
      <c r="C2756" s="2">
        <v>2</v>
      </c>
      <c r="D2756" s="5">
        <v>3797448</v>
      </c>
      <c r="E2756" s="2">
        <v>2756</v>
      </c>
      <c r="F2756" s="2">
        <f t="shared" si="43"/>
        <v>413350</v>
      </c>
    </row>
    <row r="2757" spans="1:6" x14ac:dyDescent="0.3">
      <c r="A2757" s="2">
        <v>2756</v>
      </c>
      <c r="B2757" s="2">
        <v>137850</v>
      </c>
      <c r="C2757" s="2">
        <v>2</v>
      </c>
      <c r="D2757" s="5">
        <v>3800205</v>
      </c>
      <c r="E2757" s="2">
        <v>2757</v>
      </c>
      <c r="F2757" s="2">
        <f t="shared" si="43"/>
        <v>413500</v>
      </c>
    </row>
    <row r="2758" spans="1:6" x14ac:dyDescent="0.3">
      <c r="A2758" s="2">
        <v>2757</v>
      </c>
      <c r="B2758" s="2">
        <v>137900</v>
      </c>
      <c r="C2758" s="2">
        <v>2</v>
      </c>
      <c r="D2758" s="5">
        <v>3802962</v>
      </c>
      <c r="E2758" s="2">
        <v>2758</v>
      </c>
      <c r="F2758" s="2">
        <f t="shared" si="43"/>
        <v>413650</v>
      </c>
    </row>
    <row r="2759" spans="1:6" x14ac:dyDescent="0.3">
      <c r="A2759" s="2">
        <v>2758</v>
      </c>
      <c r="B2759" s="2">
        <v>137950</v>
      </c>
      <c r="C2759" s="2">
        <v>2</v>
      </c>
      <c r="D2759" s="5">
        <v>3805721</v>
      </c>
      <c r="E2759" s="2">
        <v>2759</v>
      </c>
      <c r="F2759" s="2">
        <f t="shared" si="43"/>
        <v>413800</v>
      </c>
    </row>
    <row r="2760" spans="1:6" x14ac:dyDescent="0.3">
      <c r="A2760" s="2">
        <v>2759</v>
      </c>
      <c r="B2760" s="2">
        <v>138000</v>
      </c>
      <c r="C2760" s="2">
        <v>2</v>
      </c>
      <c r="D2760" s="5">
        <v>3808481</v>
      </c>
      <c r="E2760" s="2">
        <v>2760</v>
      </c>
      <c r="F2760" s="2">
        <f t="shared" si="43"/>
        <v>413950</v>
      </c>
    </row>
    <row r="2761" spans="1:6" x14ac:dyDescent="0.3">
      <c r="A2761" s="2">
        <v>2760</v>
      </c>
      <c r="B2761" s="2">
        <v>138050</v>
      </c>
      <c r="C2761" s="2">
        <v>2</v>
      </c>
      <c r="D2761" s="5">
        <v>3811242</v>
      </c>
      <c r="E2761" s="2">
        <v>2761</v>
      </c>
      <c r="F2761" s="2">
        <f t="shared" si="43"/>
        <v>414100</v>
      </c>
    </row>
    <row r="2762" spans="1:6" x14ac:dyDescent="0.3">
      <c r="A2762" s="2">
        <v>2761</v>
      </c>
      <c r="B2762" s="2">
        <v>138100</v>
      </c>
      <c r="C2762" s="2">
        <v>2</v>
      </c>
      <c r="D2762" s="5">
        <v>3814003</v>
      </c>
      <c r="E2762" s="2">
        <v>2762</v>
      </c>
      <c r="F2762" s="2">
        <f t="shared" si="43"/>
        <v>414250</v>
      </c>
    </row>
    <row r="2763" spans="1:6" x14ac:dyDescent="0.3">
      <c r="A2763" s="2">
        <v>2762</v>
      </c>
      <c r="B2763" s="2">
        <v>138150</v>
      </c>
      <c r="C2763" s="2">
        <v>2</v>
      </c>
      <c r="D2763" s="5">
        <v>3816766</v>
      </c>
      <c r="E2763" s="2">
        <v>2763</v>
      </c>
      <c r="F2763" s="2">
        <f t="shared" si="43"/>
        <v>414400</v>
      </c>
    </row>
    <row r="2764" spans="1:6" x14ac:dyDescent="0.3">
      <c r="A2764" s="2">
        <v>2763</v>
      </c>
      <c r="B2764" s="2">
        <v>138200</v>
      </c>
      <c r="C2764" s="2">
        <v>2</v>
      </c>
      <c r="D2764" s="5">
        <v>3819530</v>
      </c>
      <c r="E2764" s="2">
        <v>2764</v>
      </c>
      <c r="F2764" s="2">
        <f t="shared" si="43"/>
        <v>414550</v>
      </c>
    </row>
    <row r="2765" spans="1:6" x14ac:dyDescent="0.3">
      <c r="A2765" s="2">
        <v>2764</v>
      </c>
      <c r="B2765" s="2">
        <v>138250</v>
      </c>
      <c r="C2765" s="2">
        <v>2</v>
      </c>
      <c r="D2765" s="5">
        <v>3822294</v>
      </c>
      <c r="E2765" s="2">
        <v>2765</v>
      </c>
      <c r="F2765" s="2">
        <f t="shared" si="43"/>
        <v>414700</v>
      </c>
    </row>
    <row r="2766" spans="1:6" x14ac:dyDescent="0.3">
      <c r="A2766" s="2">
        <v>2765</v>
      </c>
      <c r="B2766" s="2">
        <v>138300</v>
      </c>
      <c r="C2766" s="2">
        <v>2</v>
      </c>
      <c r="D2766" s="5">
        <v>3825060</v>
      </c>
      <c r="E2766" s="2">
        <v>2766</v>
      </c>
      <c r="F2766" s="2">
        <f t="shared" si="43"/>
        <v>414850</v>
      </c>
    </row>
    <row r="2767" spans="1:6" x14ac:dyDescent="0.3">
      <c r="A2767" s="2">
        <v>2766</v>
      </c>
      <c r="B2767" s="2">
        <v>138350</v>
      </c>
      <c r="C2767" s="2">
        <v>2</v>
      </c>
      <c r="D2767" s="5">
        <v>3827827</v>
      </c>
      <c r="E2767" s="2">
        <v>2767</v>
      </c>
      <c r="F2767" s="2">
        <f t="shared" si="43"/>
        <v>415000</v>
      </c>
    </row>
    <row r="2768" spans="1:6" x14ac:dyDescent="0.3">
      <c r="A2768" s="2">
        <v>2767</v>
      </c>
      <c r="B2768" s="2">
        <v>138400</v>
      </c>
      <c r="C2768" s="2">
        <v>2</v>
      </c>
      <c r="D2768" s="5">
        <v>3830594</v>
      </c>
      <c r="E2768" s="2">
        <v>2768</v>
      </c>
      <c r="F2768" s="2">
        <f t="shared" si="43"/>
        <v>415150</v>
      </c>
    </row>
    <row r="2769" spans="1:6" x14ac:dyDescent="0.3">
      <c r="A2769" s="2">
        <v>2768</v>
      </c>
      <c r="B2769" s="2">
        <v>138450</v>
      </c>
      <c r="C2769" s="2">
        <v>2</v>
      </c>
      <c r="D2769" s="5">
        <v>3833363</v>
      </c>
      <c r="E2769" s="2">
        <v>2769</v>
      </c>
      <c r="F2769" s="2">
        <f t="shared" si="43"/>
        <v>415300</v>
      </c>
    </row>
    <row r="2770" spans="1:6" x14ac:dyDescent="0.3">
      <c r="A2770" s="2">
        <v>2769</v>
      </c>
      <c r="B2770" s="2">
        <v>138500</v>
      </c>
      <c r="C2770" s="2">
        <v>2</v>
      </c>
      <c r="D2770" s="5">
        <v>3836133</v>
      </c>
      <c r="E2770" s="2">
        <v>2770</v>
      </c>
      <c r="F2770" s="2">
        <f t="shared" si="43"/>
        <v>415450</v>
      </c>
    </row>
    <row r="2771" spans="1:6" x14ac:dyDescent="0.3">
      <c r="A2771" s="2">
        <v>2770</v>
      </c>
      <c r="B2771" s="2">
        <v>138550</v>
      </c>
      <c r="C2771" s="2">
        <v>2</v>
      </c>
      <c r="D2771" s="5">
        <v>3838903</v>
      </c>
      <c r="E2771" s="2">
        <v>2771</v>
      </c>
      <c r="F2771" s="2">
        <f t="shared" si="43"/>
        <v>415600</v>
      </c>
    </row>
    <row r="2772" spans="1:6" x14ac:dyDescent="0.3">
      <c r="A2772" s="2">
        <v>2771</v>
      </c>
      <c r="B2772" s="2">
        <v>138600</v>
      </c>
      <c r="C2772" s="2">
        <v>2</v>
      </c>
      <c r="D2772" s="5">
        <v>3841675</v>
      </c>
      <c r="E2772" s="2">
        <v>2772</v>
      </c>
      <c r="F2772" s="2">
        <f t="shared" si="43"/>
        <v>415750</v>
      </c>
    </row>
    <row r="2773" spans="1:6" x14ac:dyDescent="0.3">
      <c r="A2773" s="2">
        <v>2772</v>
      </c>
      <c r="B2773" s="2">
        <v>138650</v>
      </c>
      <c r="C2773" s="2">
        <v>2</v>
      </c>
      <c r="D2773" s="5">
        <v>3844448</v>
      </c>
      <c r="E2773" s="2">
        <v>2773</v>
      </c>
      <c r="F2773" s="2">
        <f t="shared" si="43"/>
        <v>415900</v>
      </c>
    </row>
    <row r="2774" spans="1:6" x14ac:dyDescent="0.3">
      <c r="A2774" s="2">
        <v>2773</v>
      </c>
      <c r="B2774" s="2">
        <v>138700</v>
      </c>
      <c r="C2774" s="2">
        <v>2</v>
      </c>
      <c r="D2774" s="5">
        <v>3847222</v>
      </c>
      <c r="E2774" s="2">
        <v>2774</v>
      </c>
      <c r="F2774" s="2">
        <f t="shared" si="43"/>
        <v>416050</v>
      </c>
    </row>
    <row r="2775" spans="1:6" x14ac:dyDescent="0.3">
      <c r="A2775" s="2">
        <v>2774</v>
      </c>
      <c r="B2775" s="2">
        <v>138750</v>
      </c>
      <c r="C2775" s="2">
        <v>2</v>
      </c>
      <c r="D2775" s="5">
        <v>3849996</v>
      </c>
      <c r="E2775" s="2">
        <v>2775</v>
      </c>
      <c r="F2775" s="2">
        <f t="shared" si="43"/>
        <v>416200</v>
      </c>
    </row>
    <row r="2776" spans="1:6" x14ac:dyDescent="0.3">
      <c r="A2776" s="2">
        <v>2775</v>
      </c>
      <c r="B2776" s="2">
        <v>138800</v>
      </c>
      <c r="C2776" s="2">
        <v>2</v>
      </c>
      <c r="D2776" s="5">
        <v>3852772</v>
      </c>
      <c r="E2776" s="2">
        <v>2776</v>
      </c>
      <c r="F2776" s="2">
        <f t="shared" si="43"/>
        <v>416350</v>
      </c>
    </row>
    <row r="2777" spans="1:6" x14ac:dyDescent="0.3">
      <c r="A2777" s="2">
        <v>2776</v>
      </c>
      <c r="B2777" s="2">
        <v>138850</v>
      </c>
      <c r="C2777" s="2">
        <v>2</v>
      </c>
      <c r="D2777" s="5">
        <v>3855549</v>
      </c>
      <c r="E2777" s="2">
        <v>2777</v>
      </c>
      <c r="F2777" s="2">
        <f t="shared" si="43"/>
        <v>416500</v>
      </c>
    </row>
    <row r="2778" spans="1:6" x14ac:dyDescent="0.3">
      <c r="A2778" s="2">
        <v>2777</v>
      </c>
      <c r="B2778" s="2">
        <v>138900</v>
      </c>
      <c r="C2778" s="2">
        <v>2</v>
      </c>
      <c r="D2778" s="5">
        <v>3858326</v>
      </c>
      <c r="E2778" s="2">
        <v>2778</v>
      </c>
      <c r="F2778" s="2">
        <f t="shared" si="43"/>
        <v>416650</v>
      </c>
    </row>
    <row r="2779" spans="1:6" x14ac:dyDescent="0.3">
      <c r="A2779" s="2">
        <v>2778</v>
      </c>
      <c r="B2779" s="2">
        <v>138950</v>
      </c>
      <c r="C2779" s="2">
        <v>2</v>
      </c>
      <c r="D2779" s="5">
        <v>3861105</v>
      </c>
      <c r="E2779" s="2">
        <v>2779</v>
      </c>
      <c r="F2779" s="2">
        <f t="shared" si="43"/>
        <v>416800</v>
      </c>
    </row>
    <row r="2780" spans="1:6" x14ac:dyDescent="0.3">
      <c r="A2780" s="2">
        <v>2779</v>
      </c>
      <c r="B2780" s="2">
        <v>139000</v>
      </c>
      <c r="C2780" s="2">
        <v>2</v>
      </c>
      <c r="D2780" s="5">
        <v>3863885</v>
      </c>
      <c r="E2780" s="2">
        <v>2780</v>
      </c>
      <c r="F2780" s="2">
        <f t="shared" si="43"/>
        <v>416950</v>
      </c>
    </row>
    <row r="2781" spans="1:6" x14ac:dyDescent="0.3">
      <c r="A2781" s="2">
        <v>2780</v>
      </c>
      <c r="B2781" s="2">
        <v>139050</v>
      </c>
      <c r="C2781" s="2">
        <v>2</v>
      </c>
      <c r="D2781" s="5">
        <v>3866665</v>
      </c>
      <c r="E2781" s="2">
        <v>2781</v>
      </c>
      <c r="F2781" s="2">
        <f t="shared" si="43"/>
        <v>417100</v>
      </c>
    </row>
    <row r="2782" spans="1:6" x14ac:dyDescent="0.3">
      <c r="A2782" s="2">
        <v>2781</v>
      </c>
      <c r="B2782" s="2">
        <v>139100</v>
      </c>
      <c r="C2782" s="2">
        <v>2</v>
      </c>
      <c r="D2782" s="5">
        <v>3869447</v>
      </c>
      <c r="E2782" s="2">
        <v>2782</v>
      </c>
      <c r="F2782" s="2">
        <f t="shared" si="43"/>
        <v>417250</v>
      </c>
    </row>
    <row r="2783" spans="1:6" x14ac:dyDescent="0.3">
      <c r="A2783" s="2">
        <v>2782</v>
      </c>
      <c r="B2783" s="2">
        <v>139150</v>
      </c>
      <c r="C2783" s="2">
        <v>2</v>
      </c>
      <c r="D2783" s="5">
        <v>3872230</v>
      </c>
      <c r="E2783" s="2">
        <v>2783</v>
      </c>
      <c r="F2783" s="2">
        <f t="shared" si="43"/>
        <v>417400</v>
      </c>
    </row>
    <row r="2784" spans="1:6" x14ac:dyDescent="0.3">
      <c r="A2784" s="2">
        <v>2783</v>
      </c>
      <c r="B2784" s="2">
        <v>139200</v>
      </c>
      <c r="C2784" s="2">
        <v>2</v>
      </c>
      <c r="D2784" s="5">
        <v>3875013</v>
      </c>
      <c r="E2784" s="2">
        <v>2784</v>
      </c>
      <c r="F2784" s="2">
        <f t="shared" si="43"/>
        <v>417550</v>
      </c>
    </row>
    <row r="2785" spans="1:6" x14ac:dyDescent="0.3">
      <c r="A2785" s="2">
        <v>2784</v>
      </c>
      <c r="B2785" s="2">
        <v>139250</v>
      </c>
      <c r="C2785" s="2">
        <v>2</v>
      </c>
      <c r="D2785" s="5">
        <v>3877798</v>
      </c>
      <c r="E2785" s="2">
        <v>2785</v>
      </c>
      <c r="F2785" s="2">
        <f t="shared" si="43"/>
        <v>417700</v>
      </c>
    </row>
    <row r="2786" spans="1:6" x14ac:dyDescent="0.3">
      <c r="A2786" s="2">
        <v>2785</v>
      </c>
      <c r="B2786" s="2">
        <v>139300</v>
      </c>
      <c r="C2786" s="2">
        <v>2</v>
      </c>
      <c r="D2786" s="5">
        <v>3880584</v>
      </c>
      <c r="E2786" s="2">
        <v>2786</v>
      </c>
      <c r="F2786" s="2">
        <f t="shared" si="43"/>
        <v>417850</v>
      </c>
    </row>
    <row r="2787" spans="1:6" x14ac:dyDescent="0.3">
      <c r="A2787" s="2">
        <v>2786</v>
      </c>
      <c r="B2787" s="2">
        <v>139350</v>
      </c>
      <c r="C2787" s="2">
        <v>2</v>
      </c>
      <c r="D2787" s="5">
        <v>3883371</v>
      </c>
      <c r="E2787" s="2">
        <v>2787</v>
      </c>
      <c r="F2787" s="2">
        <f t="shared" si="43"/>
        <v>418000</v>
      </c>
    </row>
    <row r="2788" spans="1:6" x14ac:dyDescent="0.3">
      <c r="A2788" s="2">
        <v>2787</v>
      </c>
      <c r="B2788" s="2">
        <v>139400</v>
      </c>
      <c r="C2788" s="2">
        <v>2</v>
      </c>
      <c r="D2788" s="5">
        <v>3886158</v>
      </c>
      <c r="E2788" s="2">
        <v>2788</v>
      </c>
      <c r="F2788" s="2">
        <f t="shared" si="43"/>
        <v>418150</v>
      </c>
    </row>
    <row r="2789" spans="1:6" x14ac:dyDescent="0.3">
      <c r="A2789" s="2">
        <v>2788</v>
      </c>
      <c r="B2789" s="2">
        <v>139450</v>
      </c>
      <c r="C2789" s="2">
        <v>2</v>
      </c>
      <c r="D2789" s="5">
        <v>3888947</v>
      </c>
      <c r="E2789" s="2">
        <v>2789</v>
      </c>
      <c r="F2789" s="2">
        <f t="shared" si="43"/>
        <v>418300</v>
      </c>
    </row>
    <row r="2790" spans="1:6" x14ac:dyDescent="0.3">
      <c r="A2790" s="2">
        <v>2789</v>
      </c>
      <c r="B2790" s="2">
        <v>139500</v>
      </c>
      <c r="C2790" s="2">
        <v>2</v>
      </c>
      <c r="D2790" s="5">
        <v>3891737</v>
      </c>
      <c r="E2790" s="2">
        <v>2790</v>
      </c>
      <c r="F2790" s="2">
        <f t="shared" si="43"/>
        <v>418450</v>
      </c>
    </row>
    <row r="2791" spans="1:6" x14ac:dyDescent="0.3">
      <c r="A2791" s="2">
        <v>2790</v>
      </c>
      <c r="B2791" s="2">
        <v>139550</v>
      </c>
      <c r="C2791" s="2">
        <v>2</v>
      </c>
      <c r="D2791" s="5">
        <v>3894527</v>
      </c>
      <c r="E2791" s="2">
        <v>2791</v>
      </c>
      <c r="F2791" s="2">
        <f t="shared" si="43"/>
        <v>418600</v>
      </c>
    </row>
    <row r="2792" spans="1:6" x14ac:dyDescent="0.3">
      <c r="A2792" s="2">
        <v>2791</v>
      </c>
      <c r="B2792" s="2">
        <v>139600</v>
      </c>
      <c r="C2792" s="2">
        <v>2</v>
      </c>
      <c r="D2792" s="5">
        <v>3897319</v>
      </c>
      <c r="E2792" s="2">
        <v>2792</v>
      </c>
      <c r="F2792" s="2">
        <f t="shared" si="43"/>
        <v>418750</v>
      </c>
    </row>
    <row r="2793" spans="1:6" x14ac:dyDescent="0.3">
      <c r="A2793" s="2">
        <v>2792</v>
      </c>
      <c r="B2793" s="2">
        <v>139650</v>
      </c>
      <c r="C2793" s="2">
        <v>2</v>
      </c>
      <c r="D2793" s="5">
        <v>3900112</v>
      </c>
      <c r="E2793" s="2">
        <v>2793</v>
      </c>
      <c r="F2793" s="2">
        <f t="shared" si="43"/>
        <v>418900</v>
      </c>
    </row>
    <row r="2794" spans="1:6" x14ac:dyDescent="0.3">
      <c r="A2794" s="2">
        <v>2793</v>
      </c>
      <c r="B2794" s="2">
        <v>139700</v>
      </c>
      <c r="C2794" s="2">
        <v>2</v>
      </c>
      <c r="D2794" s="5">
        <v>3902905</v>
      </c>
      <c r="E2794" s="2">
        <v>2794</v>
      </c>
      <c r="F2794" s="2">
        <f t="shared" si="43"/>
        <v>419050</v>
      </c>
    </row>
    <row r="2795" spans="1:6" x14ac:dyDescent="0.3">
      <c r="A2795" s="2">
        <v>2794</v>
      </c>
      <c r="B2795" s="2">
        <v>139750</v>
      </c>
      <c r="C2795" s="2">
        <v>2</v>
      </c>
      <c r="D2795" s="5">
        <v>3905700</v>
      </c>
      <c r="E2795" s="2">
        <v>2795</v>
      </c>
      <c r="F2795" s="2">
        <f t="shared" si="43"/>
        <v>419200</v>
      </c>
    </row>
    <row r="2796" spans="1:6" x14ac:dyDescent="0.3">
      <c r="A2796" s="2">
        <v>2795</v>
      </c>
      <c r="B2796" s="2">
        <v>139800</v>
      </c>
      <c r="C2796" s="2">
        <v>2</v>
      </c>
      <c r="D2796" s="5">
        <v>3908496</v>
      </c>
      <c r="E2796" s="2">
        <v>2796</v>
      </c>
      <c r="F2796" s="2">
        <f t="shared" si="43"/>
        <v>419350</v>
      </c>
    </row>
    <row r="2797" spans="1:6" x14ac:dyDescent="0.3">
      <c r="A2797" s="2">
        <v>2796</v>
      </c>
      <c r="B2797" s="2">
        <v>139850</v>
      </c>
      <c r="C2797" s="2">
        <v>2</v>
      </c>
      <c r="D2797" s="5">
        <v>3911293</v>
      </c>
      <c r="E2797" s="2">
        <v>2797</v>
      </c>
      <c r="F2797" s="2">
        <f t="shared" si="43"/>
        <v>419500</v>
      </c>
    </row>
    <row r="2798" spans="1:6" x14ac:dyDescent="0.3">
      <c r="A2798" s="2">
        <v>2797</v>
      </c>
      <c r="B2798" s="2">
        <v>139900</v>
      </c>
      <c r="C2798" s="2">
        <v>2</v>
      </c>
      <c r="D2798" s="5">
        <v>3914090</v>
      </c>
      <c r="E2798" s="2">
        <v>2798</v>
      </c>
      <c r="F2798" s="2">
        <f t="shared" si="43"/>
        <v>419650</v>
      </c>
    </row>
    <row r="2799" spans="1:6" x14ac:dyDescent="0.3">
      <c r="A2799" s="2">
        <v>2798</v>
      </c>
      <c r="B2799" s="2">
        <v>139950</v>
      </c>
      <c r="C2799" s="2">
        <v>2</v>
      </c>
      <c r="D2799" s="5">
        <v>3916889</v>
      </c>
      <c r="E2799" s="2">
        <v>2799</v>
      </c>
      <c r="F2799" s="2">
        <f t="shared" si="43"/>
        <v>419800</v>
      </c>
    </row>
    <row r="2800" spans="1:6" x14ac:dyDescent="0.3">
      <c r="A2800" s="2">
        <v>2799</v>
      </c>
      <c r="B2800" s="2">
        <v>140000</v>
      </c>
      <c r="C2800" s="2">
        <v>2</v>
      </c>
      <c r="D2800" s="5">
        <v>3919689</v>
      </c>
      <c r="E2800" s="2">
        <v>2800</v>
      </c>
      <c r="F2800" s="2">
        <f t="shared" si="43"/>
        <v>419950</v>
      </c>
    </row>
    <row r="2801" spans="1:6" x14ac:dyDescent="0.3">
      <c r="A2801" s="2">
        <v>2800</v>
      </c>
      <c r="B2801" s="2">
        <v>140050</v>
      </c>
      <c r="C2801" s="2">
        <v>2</v>
      </c>
      <c r="D2801" s="5">
        <v>3922489</v>
      </c>
      <c r="E2801" s="2">
        <v>2801</v>
      </c>
      <c r="F2801" s="2">
        <f t="shared" si="43"/>
        <v>420100</v>
      </c>
    </row>
    <row r="2802" spans="1:6" x14ac:dyDescent="0.3">
      <c r="A2802" s="2">
        <v>2801</v>
      </c>
      <c r="B2802" s="2">
        <v>140100</v>
      </c>
      <c r="C2802" s="2">
        <v>2</v>
      </c>
      <c r="D2802" s="5">
        <v>3925291</v>
      </c>
      <c r="E2802" s="2">
        <v>2802</v>
      </c>
      <c r="F2802" s="2">
        <f t="shared" si="43"/>
        <v>420250</v>
      </c>
    </row>
    <row r="2803" spans="1:6" x14ac:dyDescent="0.3">
      <c r="A2803" s="2">
        <v>2802</v>
      </c>
      <c r="B2803" s="2">
        <v>140150</v>
      </c>
      <c r="C2803" s="2">
        <v>2</v>
      </c>
      <c r="D2803" s="5">
        <v>3928094</v>
      </c>
      <c r="E2803" s="2">
        <v>2803</v>
      </c>
      <c r="F2803" s="2">
        <f t="shared" si="43"/>
        <v>420400</v>
      </c>
    </row>
    <row r="2804" spans="1:6" x14ac:dyDescent="0.3">
      <c r="A2804" s="2">
        <v>2803</v>
      </c>
      <c r="B2804" s="2">
        <v>140200</v>
      </c>
      <c r="C2804" s="2">
        <v>2</v>
      </c>
      <c r="D2804" s="5">
        <v>3930897</v>
      </c>
      <c r="E2804" s="2">
        <v>2804</v>
      </c>
      <c r="F2804" s="2">
        <f t="shared" si="43"/>
        <v>420550</v>
      </c>
    </row>
    <row r="2805" spans="1:6" x14ac:dyDescent="0.3">
      <c r="A2805" s="2">
        <v>2804</v>
      </c>
      <c r="B2805" s="2">
        <v>140250</v>
      </c>
      <c r="C2805" s="2">
        <v>2</v>
      </c>
      <c r="D2805" s="5">
        <v>3933702</v>
      </c>
      <c r="E2805" s="2">
        <v>2805</v>
      </c>
      <c r="F2805" s="2">
        <f t="shared" si="43"/>
        <v>420700</v>
      </c>
    </row>
    <row r="2806" spans="1:6" x14ac:dyDescent="0.3">
      <c r="A2806" s="2">
        <v>2805</v>
      </c>
      <c r="B2806" s="2">
        <v>140300</v>
      </c>
      <c r="C2806" s="2">
        <v>2</v>
      </c>
      <c r="D2806" s="5">
        <v>3936508</v>
      </c>
      <c r="E2806" s="2">
        <v>2806</v>
      </c>
      <c r="F2806" s="2">
        <f t="shared" si="43"/>
        <v>420850</v>
      </c>
    </row>
    <row r="2807" spans="1:6" x14ac:dyDescent="0.3">
      <c r="A2807" s="2">
        <v>2806</v>
      </c>
      <c r="B2807" s="2">
        <v>140350</v>
      </c>
      <c r="C2807" s="2">
        <v>2</v>
      </c>
      <c r="D2807" s="5">
        <v>3939315</v>
      </c>
      <c r="E2807" s="2">
        <v>2807</v>
      </c>
      <c r="F2807" s="2">
        <f t="shared" si="43"/>
        <v>421000</v>
      </c>
    </row>
    <row r="2808" spans="1:6" x14ac:dyDescent="0.3">
      <c r="A2808" s="2">
        <v>2807</v>
      </c>
      <c r="B2808" s="2">
        <v>140400</v>
      </c>
      <c r="C2808" s="2">
        <v>2</v>
      </c>
      <c r="D2808" s="5">
        <v>3942122</v>
      </c>
      <c r="E2808" s="2">
        <v>2808</v>
      </c>
      <c r="F2808" s="2">
        <f t="shared" si="43"/>
        <v>421150</v>
      </c>
    </row>
    <row r="2809" spans="1:6" x14ac:dyDescent="0.3">
      <c r="A2809" s="2">
        <v>2808</v>
      </c>
      <c r="B2809" s="2">
        <v>140450</v>
      </c>
      <c r="C2809" s="2">
        <v>2</v>
      </c>
      <c r="D2809" s="5">
        <v>3944931</v>
      </c>
      <c r="E2809" s="2">
        <v>2809</v>
      </c>
      <c r="F2809" s="2">
        <f t="shared" si="43"/>
        <v>421300</v>
      </c>
    </row>
    <row r="2810" spans="1:6" x14ac:dyDescent="0.3">
      <c r="A2810" s="2">
        <v>2809</v>
      </c>
      <c r="B2810" s="2">
        <v>140500</v>
      </c>
      <c r="C2810" s="2">
        <v>2</v>
      </c>
      <c r="D2810" s="5">
        <v>3947741</v>
      </c>
      <c r="E2810" s="2">
        <v>2810</v>
      </c>
      <c r="F2810" s="2">
        <f t="shared" si="43"/>
        <v>421450</v>
      </c>
    </row>
    <row r="2811" spans="1:6" x14ac:dyDescent="0.3">
      <c r="A2811" s="2">
        <v>2810</v>
      </c>
      <c r="B2811" s="2">
        <v>140550</v>
      </c>
      <c r="C2811" s="2">
        <v>2</v>
      </c>
      <c r="D2811" s="5">
        <v>3950551</v>
      </c>
      <c r="E2811" s="2">
        <v>2811</v>
      </c>
      <c r="F2811" s="2">
        <f t="shared" si="43"/>
        <v>421600</v>
      </c>
    </row>
    <row r="2812" spans="1:6" x14ac:dyDescent="0.3">
      <c r="A2812" s="2">
        <v>2811</v>
      </c>
      <c r="B2812" s="2">
        <v>140600</v>
      </c>
      <c r="C2812" s="2">
        <v>2</v>
      </c>
      <c r="D2812" s="5">
        <v>3953363</v>
      </c>
      <c r="E2812" s="2">
        <v>2812</v>
      </c>
      <c r="F2812" s="2">
        <f t="shared" si="43"/>
        <v>421750</v>
      </c>
    </row>
    <row r="2813" spans="1:6" x14ac:dyDescent="0.3">
      <c r="A2813" s="2">
        <v>2812</v>
      </c>
      <c r="B2813" s="2">
        <v>140650</v>
      </c>
      <c r="C2813" s="2">
        <v>2</v>
      </c>
      <c r="D2813" s="5">
        <v>3956176</v>
      </c>
      <c r="E2813" s="2">
        <v>2813</v>
      </c>
      <c r="F2813" s="2">
        <f t="shared" si="43"/>
        <v>421900</v>
      </c>
    </row>
    <row r="2814" spans="1:6" x14ac:dyDescent="0.3">
      <c r="A2814" s="2">
        <v>2813</v>
      </c>
      <c r="B2814" s="2">
        <v>140700</v>
      </c>
      <c r="C2814" s="2">
        <v>2</v>
      </c>
      <c r="D2814" s="5">
        <v>3958989</v>
      </c>
      <c r="E2814" s="2">
        <v>2814</v>
      </c>
      <c r="F2814" s="2">
        <f t="shared" si="43"/>
        <v>422050</v>
      </c>
    </row>
    <row r="2815" spans="1:6" x14ac:dyDescent="0.3">
      <c r="A2815" s="2">
        <v>2814</v>
      </c>
      <c r="B2815" s="2">
        <v>140750</v>
      </c>
      <c r="C2815" s="2">
        <v>2</v>
      </c>
      <c r="D2815" s="5">
        <v>3961804</v>
      </c>
      <c r="E2815" s="2">
        <v>2815</v>
      </c>
      <c r="F2815" s="2">
        <f t="shared" si="43"/>
        <v>422200</v>
      </c>
    </row>
    <row r="2816" spans="1:6" x14ac:dyDescent="0.3">
      <c r="A2816" s="2">
        <v>2815</v>
      </c>
      <c r="B2816" s="2">
        <v>140800</v>
      </c>
      <c r="C2816" s="2">
        <v>2</v>
      </c>
      <c r="D2816" s="5">
        <v>3964620</v>
      </c>
      <c r="E2816" s="2">
        <v>2816</v>
      </c>
      <c r="F2816" s="2">
        <f t="shared" si="43"/>
        <v>422350</v>
      </c>
    </row>
    <row r="2817" spans="1:6" x14ac:dyDescent="0.3">
      <c r="A2817" s="2">
        <v>2816</v>
      </c>
      <c r="B2817" s="2">
        <v>140850</v>
      </c>
      <c r="C2817" s="2">
        <v>2</v>
      </c>
      <c r="D2817" s="5">
        <v>3967437</v>
      </c>
      <c r="E2817" s="2">
        <v>2817</v>
      </c>
      <c r="F2817" s="2">
        <f t="shared" si="43"/>
        <v>422500</v>
      </c>
    </row>
    <row r="2818" spans="1:6" x14ac:dyDescent="0.3">
      <c r="A2818" s="2">
        <v>2817</v>
      </c>
      <c r="B2818" s="2">
        <v>140900</v>
      </c>
      <c r="C2818" s="2">
        <v>2</v>
      </c>
      <c r="D2818" s="5">
        <v>3970254</v>
      </c>
      <c r="E2818" s="2">
        <v>2818</v>
      </c>
      <c r="F2818" s="2">
        <f t="shared" si="43"/>
        <v>422650</v>
      </c>
    </row>
    <row r="2819" spans="1:6" x14ac:dyDescent="0.3">
      <c r="A2819" s="2">
        <v>2818</v>
      </c>
      <c r="B2819" s="2">
        <v>140950</v>
      </c>
      <c r="C2819" s="2">
        <v>2</v>
      </c>
      <c r="D2819" s="5">
        <v>3973073</v>
      </c>
      <c r="E2819" s="2">
        <v>2819</v>
      </c>
      <c r="F2819" s="2">
        <f t="shared" ref="F2819:F2882" si="44">100+(A2819*150)</f>
        <v>422800</v>
      </c>
    </row>
    <row r="2820" spans="1:6" x14ac:dyDescent="0.3">
      <c r="A2820" s="2">
        <v>2819</v>
      </c>
      <c r="B2820" s="2">
        <v>141000</v>
      </c>
      <c r="C2820" s="2">
        <v>2</v>
      </c>
      <c r="D2820" s="5">
        <v>3975893</v>
      </c>
      <c r="E2820" s="2">
        <v>2820</v>
      </c>
      <c r="F2820" s="2">
        <f t="shared" si="44"/>
        <v>422950</v>
      </c>
    </row>
    <row r="2821" spans="1:6" x14ac:dyDescent="0.3">
      <c r="A2821" s="2">
        <v>2820</v>
      </c>
      <c r="B2821" s="2">
        <v>141050</v>
      </c>
      <c r="C2821" s="2">
        <v>2</v>
      </c>
      <c r="D2821" s="5">
        <v>3978713</v>
      </c>
      <c r="E2821" s="2">
        <v>2821</v>
      </c>
      <c r="F2821" s="2">
        <f t="shared" si="44"/>
        <v>423100</v>
      </c>
    </row>
    <row r="2822" spans="1:6" x14ac:dyDescent="0.3">
      <c r="A2822" s="2">
        <v>2821</v>
      </c>
      <c r="B2822" s="2">
        <v>141100</v>
      </c>
      <c r="C2822" s="2">
        <v>2</v>
      </c>
      <c r="D2822" s="5">
        <v>3981535</v>
      </c>
      <c r="E2822" s="2">
        <v>2822</v>
      </c>
      <c r="F2822" s="2">
        <f t="shared" si="44"/>
        <v>423250</v>
      </c>
    </row>
    <row r="2823" spans="1:6" x14ac:dyDescent="0.3">
      <c r="A2823" s="2">
        <v>2822</v>
      </c>
      <c r="B2823" s="2">
        <v>141150</v>
      </c>
      <c r="C2823" s="2">
        <v>2</v>
      </c>
      <c r="D2823" s="5">
        <v>3984358</v>
      </c>
      <c r="E2823" s="2">
        <v>2823</v>
      </c>
      <c r="F2823" s="2">
        <f t="shared" si="44"/>
        <v>423400</v>
      </c>
    </row>
    <row r="2824" spans="1:6" x14ac:dyDescent="0.3">
      <c r="A2824" s="2">
        <v>2823</v>
      </c>
      <c r="B2824" s="2">
        <v>141200</v>
      </c>
      <c r="C2824" s="2">
        <v>2</v>
      </c>
      <c r="D2824" s="5">
        <v>3987182</v>
      </c>
      <c r="E2824" s="2">
        <v>2824</v>
      </c>
      <c r="F2824" s="2">
        <f t="shared" si="44"/>
        <v>423550</v>
      </c>
    </row>
    <row r="2825" spans="1:6" x14ac:dyDescent="0.3">
      <c r="A2825" s="2">
        <v>2824</v>
      </c>
      <c r="B2825" s="2">
        <v>141250</v>
      </c>
      <c r="C2825" s="2">
        <v>2</v>
      </c>
      <c r="D2825" s="5">
        <v>3990006</v>
      </c>
      <c r="E2825" s="2">
        <v>2825</v>
      </c>
      <c r="F2825" s="2">
        <f t="shared" si="44"/>
        <v>423700</v>
      </c>
    </row>
    <row r="2826" spans="1:6" x14ac:dyDescent="0.3">
      <c r="A2826" s="2">
        <v>2825</v>
      </c>
      <c r="B2826" s="2">
        <v>141300</v>
      </c>
      <c r="C2826" s="2">
        <v>2</v>
      </c>
      <c r="D2826" s="5">
        <v>3992832</v>
      </c>
      <c r="E2826" s="2">
        <v>2826</v>
      </c>
      <c r="F2826" s="2">
        <f t="shared" si="44"/>
        <v>423850</v>
      </c>
    </row>
    <row r="2827" spans="1:6" x14ac:dyDescent="0.3">
      <c r="A2827" s="2">
        <v>2826</v>
      </c>
      <c r="B2827" s="2">
        <v>141350</v>
      </c>
      <c r="C2827" s="2">
        <v>2</v>
      </c>
      <c r="D2827" s="5">
        <v>3995659</v>
      </c>
      <c r="E2827" s="2">
        <v>2827</v>
      </c>
      <c r="F2827" s="2">
        <f t="shared" si="44"/>
        <v>424000</v>
      </c>
    </row>
    <row r="2828" spans="1:6" x14ac:dyDescent="0.3">
      <c r="A2828" s="2">
        <v>2827</v>
      </c>
      <c r="B2828" s="2">
        <v>141400</v>
      </c>
      <c r="C2828" s="2">
        <v>2</v>
      </c>
      <c r="D2828" s="5">
        <v>3998486</v>
      </c>
      <c r="E2828" s="2">
        <v>2828</v>
      </c>
      <c r="F2828" s="2">
        <f t="shared" si="44"/>
        <v>424150</v>
      </c>
    </row>
    <row r="2829" spans="1:6" x14ac:dyDescent="0.3">
      <c r="A2829" s="2">
        <v>2828</v>
      </c>
      <c r="B2829" s="2">
        <v>141450</v>
      </c>
      <c r="C2829" s="2">
        <v>2</v>
      </c>
      <c r="D2829" s="5">
        <v>4001315</v>
      </c>
      <c r="E2829" s="2">
        <v>2829</v>
      </c>
      <c r="F2829" s="2">
        <f t="shared" si="44"/>
        <v>424300</v>
      </c>
    </row>
    <row r="2830" spans="1:6" x14ac:dyDescent="0.3">
      <c r="A2830" s="2">
        <v>2829</v>
      </c>
      <c r="B2830" s="2">
        <v>141500</v>
      </c>
      <c r="C2830" s="2">
        <v>2</v>
      </c>
      <c r="D2830" s="5">
        <v>4004145</v>
      </c>
      <c r="E2830" s="2">
        <v>2830</v>
      </c>
      <c r="F2830" s="2">
        <f t="shared" si="44"/>
        <v>424450</v>
      </c>
    </row>
    <row r="2831" spans="1:6" x14ac:dyDescent="0.3">
      <c r="A2831" s="2">
        <v>2830</v>
      </c>
      <c r="B2831" s="2">
        <v>141550</v>
      </c>
      <c r="C2831" s="2">
        <v>2</v>
      </c>
      <c r="D2831" s="5">
        <v>4006975</v>
      </c>
      <c r="E2831" s="2">
        <v>2831</v>
      </c>
      <c r="F2831" s="2">
        <f t="shared" si="44"/>
        <v>424600</v>
      </c>
    </row>
    <row r="2832" spans="1:6" x14ac:dyDescent="0.3">
      <c r="A2832" s="2">
        <v>2831</v>
      </c>
      <c r="B2832" s="2">
        <v>141600</v>
      </c>
      <c r="C2832" s="2">
        <v>2</v>
      </c>
      <c r="D2832" s="5">
        <v>4009807</v>
      </c>
      <c r="E2832" s="2">
        <v>2832</v>
      </c>
      <c r="F2832" s="2">
        <f t="shared" si="44"/>
        <v>424750</v>
      </c>
    </row>
    <row r="2833" spans="1:6" x14ac:dyDescent="0.3">
      <c r="A2833" s="2">
        <v>2832</v>
      </c>
      <c r="B2833" s="2">
        <v>141650</v>
      </c>
      <c r="C2833" s="2">
        <v>2</v>
      </c>
      <c r="D2833" s="5">
        <v>4012640</v>
      </c>
      <c r="E2833" s="2">
        <v>2833</v>
      </c>
      <c r="F2833" s="2">
        <f t="shared" si="44"/>
        <v>424900</v>
      </c>
    </row>
    <row r="2834" spans="1:6" x14ac:dyDescent="0.3">
      <c r="A2834" s="2">
        <v>2833</v>
      </c>
      <c r="B2834" s="2">
        <v>141700</v>
      </c>
      <c r="C2834" s="2">
        <v>2</v>
      </c>
      <c r="D2834" s="5">
        <v>4015474</v>
      </c>
      <c r="E2834" s="2">
        <v>2834</v>
      </c>
      <c r="F2834" s="2">
        <f t="shared" si="44"/>
        <v>425050</v>
      </c>
    </row>
    <row r="2835" spans="1:6" x14ac:dyDescent="0.3">
      <c r="A2835" s="2">
        <v>2834</v>
      </c>
      <c r="B2835" s="2">
        <v>141750</v>
      </c>
      <c r="C2835" s="2">
        <v>2</v>
      </c>
      <c r="D2835" s="5">
        <v>4018308</v>
      </c>
      <c r="E2835" s="2">
        <v>2835</v>
      </c>
      <c r="F2835" s="2">
        <f t="shared" si="44"/>
        <v>425200</v>
      </c>
    </row>
    <row r="2836" spans="1:6" x14ac:dyDescent="0.3">
      <c r="A2836" s="2">
        <v>2835</v>
      </c>
      <c r="B2836" s="2">
        <v>141800</v>
      </c>
      <c r="C2836" s="2">
        <v>2</v>
      </c>
      <c r="D2836" s="5">
        <v>4021144</v>
      </c>
      <c r="E2836" s="2">
        <v>2836</v>
      </c>
      <c r="F2836" s="2">
        <f t="shared" si="44"/>
        <v>425350</v>
      </c>
    </row>
    <row r="2837" spans="1:6" x14ac:dyDescent="0.3">
      <c r="A2837" s="2">
        <v>2836</v>
      </c>
      <c r="B2837" s="2">
        <v>141850</v>
      </c>
      <c r="C2837" s="2">
        <v>2</v>
      </c>
      <c r="D2837" s="5">
        <v>4023981</v>
      </c>
      <c r="E2837" s="2">
        <v>2837</v>
      </c>
      <c r="F2837" s="2">
        <f t="shared" si="44"/>
        <v>425500</v>
      </c>
    </row>
    <row r="2838" spans="1:6" x14ac:dyDescent="0.3">
      <c r="A2838" s="2">
        <v>2837</v>
      </c>
      <c r="B2838" s="2">
        <v>141900</v>
      </c>
      <c r="C2838" s="2">
        <v>2</v>
      </c>
      <c r="D2838" s="5">
        <v>4026818</v>
      </c>
      <c r="E2838" s="2">
        <v>2838</v>
      </c>
      <c r="F2838" s="2">
        <f t="shared" si="44"/>
        <v>425650</v>
      </c>
    </row>
    <row r="2839" spans="1:6" x14ac:dyDescent="0.3">
      <c r="A2839" s="2">
        <v>2838</v>
      </c>
      <c r="B2839" s="2">
        <v>141950</v>
      </c>
      <c r="C2839" s="2">
        <v>2</v>
      </c>
      <c r="D2839" s="5">
        <v>4029657</v>
      </c>
      <c r="E2839" s="2">
        <v>2839</v>
      </c>
      <c r="F2839" s="2">
        <f t="shared" si="44"/>
        <v>425800</v>
      </c>
    </row>
    <row r="2840" spans="1:6" x14ac:dyDescent="0.3">
      <c r="A2840" s="2">
        <v>2839</v>
      </c>
      <c r="B2840" s="2">
        <v>142000</v>
      </c>
      <c r="C2840" s="2">
        <v>2</v>
      </c>
      <c r="D2840" s="5">
        <v>4032497</v>
      </c>
      <c r="E2840" s="2">
        <v>2840</v>
      </c>
      <c r="F2840" s="2">
        <f t="shared" si="44"/>
        <v>425950</v>
      </c>
    </row>
    <row r="2841" spans="1:6" x14ac:dyDescent="0.3">
      <c r="A2841" s="2">
        <v>2840</v>
      </c>
      <c r="B2841" s="2">
        <v>142050</v>
      </c>
      <c r="C2841" s="2">
        <v>2</v>
      </c>
      <c r="D2841" s="5">
        <v>4035338</v>
      </c>
      <c r="E2841" s="2">
        <v>2841</v>
      </c>
      <c r="F2841" s="2">
        <f t="shared" si="44"/>
        <v>426100</v>
      </c>
    </row>
    <row r="2842" spans="1:6" x14ac:dyDescent="0.3">
      <c r="A2842" s="2">
        <v>2841</v>
      </c>
      <c r="B2842" s="2">
        <v>142100</v>
      </c>
      <c r="C2842" s="2">
        <v>2</v>
      </c>
      <c r="D2842" s="5">
        <v>4038179</v>
      </c>
      <c r="E2842" s="2">
        <v>2842</v>
      </c>
      <c r="F2842" s="2">
        <f t="shared" si="44"/>
        <v>426250</v>
      </c>
    </row>
    <row r="2843" spans="1:6" x14ac:dyDescent="0.3">
      <c r="A2843" s="2">
        <v>2842</v>
      </c>
      <c r="B2843" s="2">
        <v>142150</v>
      </c>
      <c r="C2843" s="2">
        <v>2</v>
      </c>
      <c r="D2843" s="5">
        <v>4041022</v>
      </c>
      <c r="E2843" s="2">
        <v>2843</v>
      </c>
      <c r="F2843" s="2">
        <f t="shared" si="44"/>
        <v>426400</v>
      </c>
    </row>
    <row r="2844" spans="1:6" x14ac:dyDescent="0.3">
      <c r="A2844" s="2">
        <v>2843</v>
      </c>
      <c r="B2844" s="2">
        <v>142200</v>
      </c>
      <c r="C2844" s="2">
        <v>2</v>
      </c>
      <c r="D2844" s="5">
        <v>4043866</v>
      </c>
      <c r="E2844" s="2">
        <v>2844</v>
      </c>
      <c r="F2844" s="2">
        <f t="shared" si="44"/>
        <v>426550</v>
      </c>
    </row>
    <row r="2845" spans="1:6" x14ac:dyDescent="0.3">
      <c r="A2845" s="2">
        <v>2844</v>
      </c>
      <c r="B2845" s="2">
        <v>142250</v>
      </c>
      <c r="C2845" s="2">
        <v>2</v>
      </c>
      <c r="D2845" s="5">
        <v>4046710</v>
      </c>
      <c r="E2845" s="2">
        <v>2845</v>
      </c>
      <c r="F2845" s="2">
        <f t="shared" si="44"/>
        <v>426700</v>
      </c>
    </row>
    <row r="2846" spans="1:6" x14ac:dyDescent="0.3">
      <c r="A2846" s="2">
        <v>2845</v>
      </c>
      <c r="B2846" s="2">
        <v>142300</v>
      </c>
      <c r="C2846" s="2">
        <v>2</v>
      </c>
      <c r="D2846" s="5">
        <v>4049556</v>
      </c>
      <c r="E2846" s="2">
        <v>2846</v>
      </c>
      <c r="F2846" s="2">
        <f t="shared" si="44"/>
        <v>426850</v>
      </c>
    </row>
    <row r="2847" spans="1:6" x14ac:dyDescent="0.3">
      <c r="A2847" s="2">
        <v>2846</v>
      </c>
      <c r="B2847" s="2">
        <v>142350</v>
      </c>
      <c r="C2847" s="2">
        <v>2</v>
      </c>
      <c r="D2847" s="5">
        <v>4052403</v>
      </c>
      <c r="E2847" s="2">
        <v>2847</v>
      </c>
      <c r="F2847" s="2">
        <f t="shared" si="44"/>
        <v>427000</v>
      </c>
    </row>
    <row r="2848" spans="1:6" x14ac:dyDescent="0.3">
      <c r="A2848" s="2">
        <v>2847</v>
      </c>
      <c r="B2848" s="2">
        <v>142400</v>
      </c>
      <c r="C2848" s="2">
        <v>2</v>
      </c>
      <c r="D2848" s="5">
        <v>4055251</v>
      </c>
      <c r="E2848" s="2">
        <v>2848</v>
      </c>
      <c r="F2848" s="2">
        <f t="shared" si="44"/>
        <v>427150</v>
      </c>
    </row>
    <row r="2849" spans="1:6" x14ac:dyDescent="0.3">
      <c r="A2849" s="2">
        <v>2848</v>
      </c>
      <c r="B2849" s="2">
        <v>142450</v>
      </c>
      <c r="C2849" s="2">
        <v>2</v>
      </c>
      <c r="D2849" s="5">
        <v>4058099</v>
      </c>
      <c r="E2849" s="2">
        <v>2849</v>
      </c>
      <c r="F2849" s="2">
        <f t="shared" si="44"/>
        <v>427300</v>
      </c>
    </row>
    <row r="2850" spans="1:6" x14ac:dyDescent="0.3">
      <c r="A2850" s="2">
        <v>2849</v>
      </c>
      <c r="B2850" s="2">
        <v>142500</v>
      </c>
      <c r="C2850" s="2">
        <v>2</v>
      </c>
      <c r="D2850" s="5">
        <v>4060949</v>
      </c>
      <c r="E2850" s="2">
        <v>2850</v>
      </c>
      <c r="F2850" s="2">
        <f t="shared" si="44"/>
        <v>427450</v>
      </c>
    </row>
    <row r="2851" spans="1:6" x14ac:dyDescent="0.3">
      <c r="A2851" s="2">
        <v>2850</v>
      </c>
      <c r="B2851" s="2">
        <v>142550</v>
      </c>
      <c r="C2851" s="2">
        <v>2</v>
      </c>
      <c r="D2851" s="5">
        <v>4063800</v>
      </c>
      <c r="E2851" s="2">
        <v>2851</v>
      </c>
      <c r="F2851" s="2">
        <f t="shared" si="44"/>
        <v>427600</v>
      </c>
    </row>
    <row r="2852" spans="1:6" x14ac:dyDescent="0.3">
      <c r="A2852" s="2">
        <v>2851</v>
      </c>
      <c r="B2852" s="2">
        <v>142600</v>
      </c>
      <c r="C2852" s="2">
        <v>2</v>
      </c>
      <c r="D2852" s="5">
        <v>4066651</v>
      </c>
      <c r="E2852" s="2">
        <v>2852</v>
      </c>
      <c r="F2852" s="2">
        <f t="shared" si="44"/>
        <v>427750</v>
      </c>
    </row>
    <row r="2853" spans="1:6" x14ac:dyDescent="0.3">
      <c r="A2853" s="2">
        <v>2852</v>
      </c>
      <c r="B2853" s="2">
        <v>142650</v>
      </c>
      <c r="C2853" s="2">
        <v>2</v>
      </c>
      <c r="D2853" s="5">
        <v>4069504</v>
      </c>
      <c r="E2853" s="2">
        <v>2853</v>
      </c>
      <c r="F2853" s="2">
        <f t="shared" si="44"/>
        <v>427900</v>
      </c>
    </row>
    <row r="2854" spans="1:6" x14ac:dyDescent="0.3">
      <c r="A2854" s="2">
        <v>2853</v>
      </c>
      <c r="B2854" s="2">
        <v>142700</v>
      </c>
      <c r="C2854" s="2">
        <v>2</v>
      </c>
      <c r="D2854" s="5">
        <v>4072358</v>
      </c>
      <c r="E2854" s="2">
        <v>2854</v>
      </c>
      <c r="F2854" s="2">
        <f t="shared" si="44"/>
        <v>428050</v>
      </c>
    </row>
    <row r="2855" spans="1:6" x14ac:dyDescent="0.3">
      <c r="A2855" s="2">
        <v>2854</v>
      </c>
      <c r="B2855" s="2">
        <v>142750</v>
      </c>
      <c r="C2855" s="2">
        <v>2</v>
      </c>
      <c r="D2855" s="5">
        <v>4075213</v>
      </c>
      <c r="E2855" s="2">
        <v>2855</v>
      </c>
      <c r="F2855" s="2">
        <f t="shared" si="44"/>
        <v>428200</v>
      </c>
    </row>
    <row r="2856" spans="1:6" x14ac:dyDescent="0.3">
      <c r="A2856" s="2">
        <v>2855</v>
      </c>
      <c r="B2856" s="2">
        <v>142800</v>
      </c>
      <c r="C2856" s="2">
        <v>2</v>
      </c>
      <c r="D2856" s="5">
        <v>4078068</v>
      </c>
      <c r="E2856" s="2">
        <v>2856</v>
      </c>
      <c r="F2856" s="2">
        <f t="shared" si="44"/>
        <v>428350</v>
      </c>
    </row>
    <row r="2857" spans="1:6" x14ac:dyDescent="0.3">
      <c r="A2857" s="2">
        <v>2856</v>
      </c>
      <c r="B2857" s="2">
        <v>142850</v>
      </c>
      <c r="C2857" s="2">
        <v>2</v>
      </c>
      <c r="D2857" s="5">
        <v>4080925</v>
      </c>
      <c r="E2857" s="2">
        <v>2857</v>
      </c>
      <c r="F2857" s="2">
        <f t="shared" si="44"/>
        <v>428500</v>
      </c>
    </row>
    <row r="2858" spans="1:6" x14ac:dyDescent="0.3">
      <c r="A2858" s="2">
        <v>2857</v>
      </c>
      <c r="B2858" s="2">
        <v>142900</v>
      </c>
      <c r="C2858" s="2">
        <v>2</v>
      </c>
      <c r="D2858" s="5">
        <v>4083783</v>
      </c>
      <c r="E2858" s="2">
        <v>2858</v>
      </c>
      <c r="F2858" s="2">
        <f t="shared" si="44"/>
        <v>428650</v>
      </c>
    </row>
    <row r="2859" spans="1:6" x14ac:dyDescent="0.3">
      <c r="A2859" s="2">
        <v>2858</v>
      </c>
      <c r="B2859" s="2">
        <v>142950</v>
      </c>
      <c r="C2859" s="2">
        <v>2</v>
      </c>
      <c r="D2859" s="5">
        <v>4086641</v>
      </c>
      <c r="E2859" s="2">
        <v>2859</v>
      </c>
      <c r="F2859" s="2">
        <f t="shared" si="44"/>
        <v>428800</v>
      </c>
    </row>
    <row r="2860" spans="1:6" x14ac:dyDescent="0.3">
      <c r="A2860" s="2">
        <v>2859</v>
      </c>
      <c r="B2860" s="2">
        <v>143000</v>
      </c>
      <c r="C2860" s="2">
        <v>2</v>
      </c>
      <c r="D2860" s="5">
        <v>4089501</v>
      </c>
      <c r="E2860" s="2">
        <v>2860</v>
      </c>
      <c r="F2860" s="2">
        <f t="shared" si="44"/>
        <v>428950</v>
      </c>
    </row>
    <row r="2861" spans="1:6" x14ac:dyDescent="0.3">
      <c r="A2861" s="2">
        <v>2860</v>
      </c>
      <c r="B2861" s="2">
        <v>143050</v>
      </c>
      <c r="C2861" s="2">
        <v>2</v>
      </c>
      <c r="D2861" s="5">
        <v>4092362</v>
      </c>
      <c r="E2861" s="2">
        <v>2861</v>
      </c>
      <c r="F2861" s="2">
        <f t="shared" si="44"/>
        <v>429100</v>
      </c>
    </row>
    <row r="2862" spans="1:6" x14ac:dyDescent="0.3">
      <c r="A2862" s="2">
        <v>2861</v>
      </c>
      <c r="B2862" s="2">
        <v>143100</v>
      </c>
      <c r="C2862" s="2">
        <v>2</v>
      </c>
      <c r="D2862" s="5">
        <v>4095224</v>
      </c>
      <c r="E2862" s="2">
        <v>2862</v>
      </c>
      <c r="F2862" s="2">
        <f t="shared" si="44"/>
        <v>429250</v>
      </c>
    </row>
    <row r="2863" spans="1:6" x14ac:dyDescent="0.3">
      <c r="A2863" s="2">
        <v>2862</v>
      </c>
      <c r="B2863" s="2">
        <v>143150</v>
      </c>
      <c r="C2863" s="2">
        <v>2</v>
      </c>
      <c r="D2863" s="5">
        <v>4098086</v>
      </c>
      <c r="E2863" s="2">
        <v>2863</v>
      </c>
      <c r="F2863" s="2">
        <f t="shared" si="44"/>
        <v>429400</v>
      </c>
    </row>
    <row r="2864" spans="1:6" x14ac:dyDescent="0.3">
      <c r="A2864" s="2">
        <v>2863</v>
      </c>
      <c r="B2864" s="2">
        <v>143200</v>
      </c>
      <c r="C2864" s="2">
        <v>2</v>
      </c>
      <c r="D2864" s="5">
        <v>4100950</v>
      </c>
      <c r="E2864" s="2">
        <v>2864</v>
      </c>
      <c r="F2864" s="2">
        <f t="shared" si="44"/>
        <v>429550</v>
      </c>
    </row>
    <row r="2865" spans="1:6" x14ac:dyDescent="0.3">
      <c r="A2865" s="2">
        <v>2864</v>
      </c>
      <c r="B2865" s="2">
        <v>143250</v>
      </c>
      <c r="C2865" s="2">
        <v>2</v>
      </c>
      <c r="D2865" s="5">
        <v>4103815</v>
      </c>
      <c r="E2865" s="2">
        <v>2865</v>
      </c>
      <c r="F2865" s="2">
        <f t="shared" si="44"/>
        <v>429700</v>
      </c>
    </row>
    <row r="2866" spans="1:6" x14ac:dyDescent="0.3">
      <c r="A2866" s="2">
        <v>2865</v>
      </c>
      <c r="B2866" s="2">
        <v>143300</v>
      </c>
      <c r="C2866" s="2">
        <v>2</v>
      </c>
      <c r="D2866" s="5">
        <v>4106680</v>
      </c>
      <c r="E2866" s="2">
        <v>2866</v>
      </c>
      <c r="F2866" s="2">
        <f t="shared" si="44"/>
        <v>429850</v>
      </c>
    </row>
    <row r="2867" spans="1:6" x14ac:dyDescent="0.3">
      <c r="A2867" s="2">
        <v>2866</v>
      </c>
      <c r="B2867" s="2">
        <v>143350</v>
      </c>
      <c r="C2867" s="2">
        <v>2</v>
      </c>
      <c r="D2867" s="5">
        <v>4109547</v>
      </c>
      <c r="E2867" s="2">
        <v>2867</v>
      </c>
      <c r="F2867" s="2">
        <f t="shared" si="44"/>
        <v>430000</v>
      </c>
    </row>
    <row r="2868" spans="1:6" x14ac:dyDescent="0.3">
      <c r="A2868" s="2">
        <v>2867</v>
      </c>
      <c r="B2868" s="2">
        <v>143400</v>
      </c>
      <c r="C2868" s="2">
        <v>2</v>
      </c>
      <c r="D2868" s="5">
        <v>4112415</v>
      </c>
      <c r="E2868" s="2">
        <v>2868</v>
      </c>
      <c r="F2868" s="2">
        <f t="shared" si="44"/>
        <v>430150</v>
      </c>
    </row>
    <row r="2869" spans="1:6" x14ac:dyDescent="0.3">
      <c r="A2869" s="2">
        <v>2868</v>
      </c>
      <c r="B2869" s="2">
        <v>143450</v>
      </c>
      <c r="C2869" s="2">
        <v>2</v>
      </c>
      <c r="D2869" s="5">
        <v>4115284</v>
      </c>
      <c r="E2869" s="2">
        <v>2869</v>
      </c>
      <c r="F2869" s="2">
        <f t="shared" si="44"/>
        <v>430300</v>
      </c>
    </row>
    <row r="2870" spans="1:6" x14ac:dyDescent="0.3">
      <c r="A2870" s="2">
        <v>2869</v>
      </c>
      <c r="B2870" s="2">
        <v>143500</v>
      </c>
      <c r="C2870" s="2">
        <v>2</v>
      </c>
      <c r="D2870" s="5">
        <v>4118153</v>
      </c>
      <c r="E2870" s="2">
        <v>2870</v>
      </c>
      <c r="F2870" s="2">
        <f t="shared" si="44"/>
        <v>430450</v>
      </c>
    </row>
    <row r="2871" spans="1:6" x14ac:dyDescent="0.3">
      <c r="A2871" s="2">
        <v>2870</v>
      </c>
      <c r="B2871" s="2">
        <v>143550</v>
      </c>
      <c r="C2871" s="2">
        <v>2</v>
      </c>
      <c r="D2871" s="5">
        <v>4121024</v>
      </c>
      <c r="E2871" s="2">
        <v>2871</v>
      </c>
      <c r="F2871" s="2">
        <f t="shared" si="44"/>
        <v>430600</v>
      </c>
    </row>
    <row r="2872" spans="1:6" x14ac:dyDescent="0.3">
      <c r="A2872" s="2">
        <v>2871</v>
      </c>
      <c r="B2872" s="2">
        <v>143600</v>
      </c>
      <c r="C2872" s="2">
        <v>2</v>
      </c>
      <c r="D2872" s="5">
        <v>4123896</v>
      </c>
      <c r="E2872" s="2">
        <v>2872</v>
      </c>
      <c r="F2872" s="2">
        <f t="shared" si="44"/>
        <v>430750</v>
      </c>
    </row>
    <row r="2873" spans="1:6" x14ac:dyDescent="0.3">
      <c r="A2873" s="2">
        <v>2872</v>
      </c>
      <c r="B2873" s="2">
        <v>143650</v>
      </c>
      <c r="C2873" s="2">
        <v>2</v>
      </c>
      <c r="D2873" s="5">
        <v>4126768</v>
      </c>
      <c r="E2873" s="2">
        <v>2873</v>
      </c>
      <c r="F2873" s="2">
        <f t="shared" si="44"/>
        <v>430900</v>
      </c>
    </row>
    <row r="2874" spans="1:6" x14ac:dyDescent="0.3">
      <c r="A2874" s="2">
        <v>2873</v>
      </c>
      <c r="B2874" s="2">
        <v>143700</v>
      </c>
      <c r="C2874" s="2">
        <v>2</v>
      </c>
      <c r="D2874" s="5">
        <v>4129642</v>
      </c>
      <c r="E2874" s="2">
        <v>2874</v>
      </c>
      <c r="F2874" s="2">
        <f t="shared" si="44"/>
        <v>431050</v>
      </c>
    </row>
    <row r="2875" spans="1:6" x14ac:dyDescent="0.3">
      <c r="A2875" s="2">
        <v>2874</v>
      </c>
      <c r="B2875" s="2">
        <v>143750</v>
      </c>
      <c r="C2875" s="2">
        <v>2</v>
      </c>
      <c r="D2875" s="5">
        <v>4132517</v>
      </c>
      <c r="E2875" s="2">
        <v>2875</v>
      </c>
      <c r="F2875" s="2">
        <f t="shared" si="44"/>
        <v>431200</v>
      </c>
    </row>
    <row r="2876" spans="1:6" x14ac:dyDescent="0.3">
      <c r="A2876" s="2">
        <v>2875</v>
      </c>
      <c r="B2876" s="2">
        <v>143800</v>
      </c>
      <c r="C2876" s="2">
        <v>2</v>
      </c>
      <c r="D2876" s="5">
        <v>4135393</v>
      </c>
      <c r="E2876" s="2">
        <v>2876</v>
      </c>
      <c r="F2876" s="2">
        <f t="shared" si="44"/>
        <v>431350</v>
      </c>
    </row>
    <row r="2877" spans="1:6" x14ac:dyDescent="0.3">
      <c r="A2877" s="2">
        <v>2876</v>
      </c>
      <c r="B2877" s="2">
        <v>143850</v>
      </c>
      <c r="C2877" s="2">
        <v>2</v>
      </c>
      <c r="D2877" s="5">
        <v>4138269</v>
      </c>
      <c r="E2877" s="2">
        <v>2877</v>
      </c>
      <c r="F2877" s="2">
        <f t="shared" si="44"/>
        <v>431500</v>
      </c>
    </row>
    <row r="2878" spans="1:6" x14ac:dyDescent="0.3">
      <c r="A2878" s="2">
        <v>2877</v>
      </c>
      <c r="B2878" s="2">
        <v>143900</v>
      </c>
      <c r="C2878" s="2">
        <v>2</v>
      </c>
      <c r="D2878" s="5">
        <v>4141147</v>
      </c>
      <c r="E2878" s="2">
        <v>2878</v>
      </c>
      <c r="F2878" s="2">
        <f t="shared" si="44"/>
        <v>431650</v>
      </c>
    </row>
    <row r="2879" spans="1:6" x14ac:dyDescent="0.3">
      <c r="A2879" s="2">
        <v>2878</v>
      </c>
      <c r="B2879" s="2">
        <v>143950</v>
      </c>
      <c r="C2879" s="2">
        <v>2</v>
      </c>
      <c r="D2879" s="5">
        <v>4144026</v>
      </c>
      <c r="E2879" s="2">
        <v>2879</v>
      </c>
      <c r="F2879" s="2">
        <f t="shared" si="44"/>
        <v>431800</v>
      </c>
    </row>
    <row r="2880" spans="1:6" x14ac:dyDescent="0.3">
      <c r="A2880" s="2">
        <v>2879</v>
      </c>
      <c r="B2880" s="2">
        <v>144000</v>
      </c>
      <c r="C2880" s="2">
        <v>2</v>
      </c>
      <c r="D2880" s="5">
        <v>4146905</v>
      </c>
      <c r="E2880" s="2">
        <v>2880</v>
      </c>
      <c r="F2880" s="2">
        <f t="shared" si="44"/>
        <v>431950</v>
      </c>
    </row>
    <row r="2881" spans="1:6" x14ac:dyDescent="0.3">
      <c r="A2881" s="2">
        <v>2880</v>
      </c>
      <c r="B2881" s="2">
        <v>144050</v>
      </c>
      <c r="C2881" s="2">
        <v>2</v>
      </c>
      <c r="D2881" s="5">
        <v>4149786</v>
      </c>
      <c r="E2881" s="2">
        <v>2881</v>
      </c>
      <c r="F2881" s="2">
        <f t="shared" si="44"/>
        <v>432100</v>
      </c>
    </row>
    <row r="2882" spans="1:6" x14ac:dyDescent="0.3">
      <c r="A2882" s="2">
        <v>2881</v>
      </c>
      <c r="B2882" s="2">
        <v>144100</v>
      </c>
      <c r="C2882" s="2">
        <v>2</v>
      </c>
      <c r="D2882" s="5">
        <v>4152668</v>
      </c>
      <c r="E2882" s="2">
        <v>2882</v>
      </c>
      <c r="F2882" s="2">
        <f t="shared" si="44"/>
        <v>432250</v>
      </c>
    </row>
    <row r="2883" spans="1:6" x14ac:dyDescent="0.3">
      <c r="A2883" s="2">
        <v>2882</v>
      </c>
      <c r="B2883" s="2">
        <v>144150</v>
      </c>
      <c r="C2883" s="2">
        <v>2</v>
      </c>
      <c r="D2883" s="5">
        <v>4155551</v>
      </c>
      <c r="E2883" s="2">
        <v>2883</v>
      </c>
      <c r="F2883" s="2">
        <f t="shared" ref="F2883:F2946" si="45">100+(A2883*150)</f>
        <v>432400</v>
      </c>
    </row>
    <row r="2884" spans="1:6" x14ac:dyDescent="0.3">
      <c r="A2884" s="2">
        <v>2883</v>
      </c>
      <c r="B2884" s="2">
        <v>144200</v>
      </c>
      <c r="C2884" s="2">
        <v>2</v>
      </c>
      <c r="D2884" s="5">
        <v>4158434</v>
      </c>
      <c r="E2884" s="2">
        <v>2884</v>
      </c>
      <c r="F2884" s="2">
        <f t="shared" si="45"/>
        <v>432550</v>
      </c>
    </row>
    <row r="2885" spans="1:6" x14ac:dyDescent="0.3">
      <c r="A2885" s="2">
        <v>2884</v>
      </c>
      <c r="B2885" s="2">
        <v>144250</v>
      </c>
      <c r="C2885" s="2">
        <v>2</v>
      </c>
      <c r="D2885" s="5">
        <v>4161319</v>
      </c>
      <c r="E2885" s="2">
        <v>2885</v>
      </c>
      <c r="F2885" s="2">
        <f t="shared" si="45"/>
        <v>432700</v>
      </c>
    </row>
    <row r="2886" spans="1:6" x14ac:dyDescent="0.3">
      <c r="A2886" s="2">
        <v>2885</v>
      </c>
      <c r="B2886" s="2">
        <v>144300</v>
      </c>
      <c r="C2886" s="2">
        <v>2</v>
      </c>
      <c r="D2886" s="5">
        <v>4164205</v>
      </c>
      <c r="E2886" s="2">
        <v>2886</v>
      </c>
      <c r="F2886" s="2">
        <f t="shared" si="45"/>
        <v>432850</v>
      </c>
    </row>
    <row r="2887" spans="1:6" x14ac:dyDescent="0.3">
      <c r="A2887" s="2">
        <v>2886</v>
      </c>
      <c r="B2887" s="2">
        <v>144350</v>
      </c>
      <c r="C2887" s="2">
        <v>2</v>
      </c>
      <c r="D2887" s="5">
        <v>4167091</v>
      </c>
      <c r="E2887" s="2">
        <v>2887</v>
      </c>
      <c r="F2887" s="2">
        <f t="shared" si="45"/>
        <v>433000</v>
      </c>
    </row>
    <row r="2888" spans="1:6" x14ac:dyDescent="0.3">
      <c r="A2888" s="2">
        <v>2887</v>
      </c>
      <c r="B2888" s="2">
        <v>144400</v>
      </c>
      <c r="C2888" s="2">
        <v>2</v>
      </c>
      <c r="D2888" s="5">
        <v>4169979</v>
      </c>
      <c r="E2888" s="2">
        <v>2888</v>
      </c>
      <c r="F2888" s="2">
        <f t="shared" si="45"/>
        <v>433150</v>
      </c>
    </row>
    <row r="2889" spans="1:6" x14ac:dyDescent="0.3">
      <c r="A2889" s="2">
        <v>2888</v>
      </c>
      <c r="B2889" s="2">
        <v>144450</v>
      </c>
      <c r="C2889" s="2">
        <v>2</v>
      </c>
      <c r="D2889" s="5">
        <v>4172868</v>
      </c>
      <c r="E2889" s="2">
        <v>2889</v>
      </c>
      <c r="F2889" s="2">
        <f t="shared" si="45"/>
        <v>433300</v>
      </c>
    </row>
    <row r="2890" spans="1:6" x14ac:dyDescent="0.3">
      <c r="A2890" s="2">
        <v>2889</v>
      </c>
      <c r="B2890" s="2">
        <v>144500</v>
      </c>
      <c r="C2890" s="2">
        <v>2</v>
      </c>
      <c r="D2890" s="5">
        <v>4175758</v>
      </c>
      <c r="E2890" s="2">
        <v>2890</v>
      </c>
      <c r="F2890" s="2">
        <f t="shared" si="45"/>
        <v>433450</v>
      </c>
    </row>
    <row r="2891" spans="1:6" x14ac:dyDescent="0.3">
      <c r="A2891" s="2">
        <v>2890</v>
      </c>
      <c r="B2891" s="2">
        <v>144550</v>
      </c>
      <c r="C2891" s="2">
        <v>2</v>
      </c>
      <c r="D2891" s="5">
        <v>4178648</v>
      </c>
      <c r="E2891" s="2">
        <v>2891</v>
      </c>
      <c r="F2891" s="2">
        <f t="shared" si="45"/>
        <v>433600</v>
      </c>
    </row>
    <row r="2892" spans="1:6" x14ac:dyDescent="0.3">
      <c r="A2892" s="2">
        <v>2891</v>
      </c>
      <c r="B2892" s="2">
        <v>144600</v>
      </c>
      <c r="C2892" s="2">
        <v>2</v>
      </c>
      <c r="D2892" s="5">
        <v>4181540</v>
      </c>
      <c r="E2892" s="2">
        <v>2892</v>
      </c>
      <c r="F2892" s="2">
        <f t="shared" si="45"/>
        <v>433750</v>
      </c>
    </row>
    <row r="2893" spans="1:6" x14ac:dyDescent="0.3">
      <c r="A2893" s="2">
        <v>2892</v>
      </c>
      <c r="B2893" s="2">
        <v>144650</v>
      </c>
      <c r="C2893" s="2">
        <v>2</v>
      </c>
      <c r="D2893" s="5">
        <v>4184433</v>
      </c>
      <c r="E2893" s="2">
        <v>2893</v>
      </c>
      <c r="F2893" s="2">
        <f t="shared" si="45"/>
        <v>433900</v>
      </c>
    </row>
    <row r="2894" spans="1:6" x14ac:dyDescent="0.3">
      <c r="A2894" s="2">
        <v>2893</v>
      </c>
      <c r="B2894" s="2">
        <v>144700</v>
      </c>
      <c r="C2894" s="2">
        <v>2</v>
      </c>
      <c r="D2894" s="5">
        <v>4187327</v>
      </c>
      <c r="E2894" s="2">
        <v>2894</v>
      </c>
      <c r="F2894" s="2">
        <f t="shared" si="45"/>
        <v>434050</v>
      </c>
    </row>
    <row r="2895" spans="1:6" x14ac:dyDescent="0.3">
      <c r="A2895" s="2">
        <v>2894</v>
      </c>
      <c r="B2895" s="2">
        <v>144750</v>
      </c>
      <c r="C2895" s="2">
        <v>2</v>
      </c>
      <c r="D2895" s="5">
        <v>4190221</v>
      </c>
      <c r="E2895" s="2">
        <v>2895</v>
      </c>
      <c r="F2895" s="2">
        <f t="shared" si="45"/>
        <v>434200</v>
      </c>
    </row>
    <row r="2896" spans="1:6" x14ac:dyDescent="0.3">
      <c r="A2896" s="2">
        <v>2895</v>
      </c>
      <c r="B2896" s="2">
        <v>144800</v>
      </c>
      <c r="C2896" s="2">
        <v>2</v>
      </c>
      <c r="D2896" s="5">
        <v>4193117</v>
      </c>
      <c r="E2896" s="2">
        <v>2896</v>
      </c>
      <c r="F2896" s="2">
        <f t="shared" si="45"/>
        <v>434350</v>
      </c>
    </row>
    <row r="2897" spans="1:6" x14ac:dyDescent="0.3">
      <c r="A2897" s="2">
        <v>2896</v>
      </c>
      <c r="B2897" s="2">
        <v>144850</v>
      </c>
      <c r="C2897" s="2">
        <v>2</v>
      </c>
      <c r="D2897" s="5">
        <v>4196014</v>
      </c>
      <c r="E2897" s="2">
        <v>2897</v>
      </c>
      <c r="F2897" s="2">
        <f t="shared" si="45"/>
        <v>434500</v>
      </c>
    </row>
    <row r="2898" spans="1:6" x14ac:dyDescent="0.3">
      <c r="A2898" s="2">
        <v>2897</v>
      </c>
      <c r="B2898" s="2">
        <v>144900</v>
      </c>
      <c r="C2898" s="2">
        <v>2</v>
      </c>
      <c r="D2898" s="5">
        <v>4198911</v>
      </c>
      <c r="E2898" s="2">
        <v>2898</v>
      </c>
      <c r="F2898" s="2">
        <f t="shared" si="45"/>
        <v>434650</v>
      </c>
    </row>
    <row r="2899" spans="1:6" x14ac:dyDescent="0.3">
      <c r="A2899" s="2">
        <v>2898</v>
      </c>
      <c r="B2899" s="2">
        <v>144950</v>
      </c>
      <c r="C2899" s="2">
        <v>2</v>
      </c>
      <c r="D2899" s="5">
        <v>4201810</v>
      </c>
      <c r="E2899" s="2">
        <v>2899</v>
      </c>
      <c r="F2899" s="2">
        <f t="shared" si="45"/>
        <v>434800</v>
      </c>
    </row>
    <row r="2900" spans="1:6" x14ac:dyDescent="0.3">
      <c r="A2900" s="2">
        <v>2899</v>
      </c>
      <c r="B2900" s="2">
        <v>145000</v>
      </c>
      <c r="C2900" s="2">
        <v>2</v>
      </c>
      <c r="D2900" s="5">
        <v>4204710</v>
      </c>
      <c r="E2900" s="2">
        <v>2900</v>
      </c>
      <c r="F2900" s="2">
        <f t="shared" si="45"/>
        <v>434950</v>
      </c>
    </row>
    <row r="2901" spans="1:6" x14ac:dyDescent="0.3">
      <c r="A2901" s="2">
        <v>2900</v>
      </c>
      <c r="B2901" s="2">
        <v>145050</v>
      </c>
      <c r="C2901" s="2">
        <v>2</v>
      </c>
      <c r="D2901" s="5">
        <v>4207611</v>
      </c>
      <c r="E2901" s="2">
        <v>2901</v>
      </c>
      <c r="F2901" s="2">
        <f t="shared" si="45"/>
        <v>435100</v>
      </c>
    </row>
    <row r="2902" spans="1:6" x14ac:dyDescent="0.3">
      <c r="A2902" s="2">
        <v>2901</v>
      </c>
      <c r="B2902" s="2">
        <v>145100</v>
      </c>
      <c r="C2902" s="2">
        <v>2</v>
      </c>
      <c r="D2902" s="5">
        <v>4210512</v>
      </c>
      <c r="E2902" s="2">
        <v>2902</v>
      </c>
      <c r="F2902" s="2">
        <f t="shared" si="45"/>
        <v>435250</v>
      </c>
    </row>
    <row r="2903" spans="1:6" x14ac:dyDescent="0.3">
      <c r="A2903" s="2">
        <v>2902</v>
      </c>
      <c r="B2903" s="2">
        <v>145150</v>
      </c>
      <c r="C2903" s="2">
        <v>2</v>
      </c>
      <c r="D2903" s="5">
        <v>4213415</v>
      </c>
      <c r="E2903" s="2">
        <v>2903</v>
      </c>
      <c r="F2903" s="2">
        <f t="shared" si="45"/>
        <v>435400</v>
      </c>
    </row>
    <row r="2904" spans="1:6" x14ac:dyDescent="0.3">
      <c r="A2904" s="2">
        <v>2903</v>
      </c>
      <c r="B2904" s="2">
        <v>145200</v>
      </c>
      <c r="C2904" s="2">
        <v>2</v>
      </c>
      <c r="D2904" s="5">
        <v>4216319</v>
      </c>
      <c r="E2904" s="2">
        <v>2904</v>
      </c>
      <c r="F2904" s="2">
        <f t="shared" si="45"/>
        <v>435550</v>
      </c>
    </row>
    <row r="2905" spans="1:6" x14ac:dyDescent="0.3">
      <c r="A2905" s="2">
        <v>2904</v>
      </c>
      <c r="B2905" s="2">
        <v>145250</v>
      </c>
      <c r="C2905" s="2">
        <v>2</v>
      </c>
      <c r="D2905" s="5">
        <v>4219224</v>
      </c>
      <c r="E2905" s="2">
        <v>2905</v>
      </c>
      <c r="F2905" s="2">
        <f t="shared" si="45"/>
        <v>435700</v>
      </c>
    </row>
    <row r="2906" spans="1:6" x14ac:dyDescent="0.3">
      <c r="A2906" s="2">
        <v>2905</v>
      </c>
      <c r="B2906" s="2">
        <v>145300</v>
      </c>
      <c r="C2906" s="2">
        <v>2</v>
      </c>
      <c r="D2906" s="5">
        <v>4222129</v>
      </c>
      <c r="E2906" s="2">
        <v>2906</v>
      </c>
      <c r="F2906" s="2">
        <f t="shared" si="45"/>
        <v>435850</v>
      </c>
    </row>
    <row r="2907" spans="1:6" x14ac:dyDescent="0.3">
      <c r="A2907" s="2">
        <v>2906</v>
      </c>
      <c r="B2907" s="2">
        <v>145350</v>
      </c>
      <c r="C2907" s="2">
        <v>2</v>
      </c>
      <c r="D2907" s="5">
        <v>4225036</v>
      </c>
      <c r="E2907" s="2">
        <v>2907</v>
      </c>
      <c r="F2907" s="2">
        <f t="shared" si="45"/>
        <v>436000</v>
      </c>
    </row>
    <row r="2908" spans="1:6" x14ac:dyDescent="0.3">
      <c r="A2908" s="2">
        <v>2907</v>
      </c>
      <c r="B2908" s="2">
        <v>145400</v>
      </c>
      <c r="C2908" s="2">
        <v>2</v>
      </c>
      <c r="D2908" s="5">
        <v>4227944</v>
      </c>
      <c r="E2908" s="2">
        <v>2908</v>
      </c>
      <c r="F2908" s="2">
        <f t="shared" si="45"/>
        <v>436150</v>
      </c>
    </row>
    <row r="2909" spans="1:6" x14ac:dyDescent="0.3">
      <c r="A2909" s="2">
        <v>2908</v>
      </c>
      <c r="B2909" s="2">
        <v>145450</v>
      </c>
      <c r="C2909" s="2">
        <v>2</v>
      </c>
      <c r="D2909" s="5">
        <v>4230852</v>
      </c>
      <c r="E2909" s="2">
        <v>2909</v>
      </c>
      <c r="F2909" s="2">
        <f t="shared" si="45"/>
        <v>436300</v>
      </c>
    </row>
    <row r="2910" spans="1:6" x14ac:dyDescent="0.3">
      <c r="A2910" s="2">
        <v>2909</v>
      </c>
      <c r="B2910" s="2">
        <v>145500</v>
      </c>
      <c r="C2910" s="2">
        <v>2</v>
      </c>
      <c r="D2910" s="5">
        <v>4233762</v>
      </c>
      <c r="E2910" s="2">
        <v>2910</v>
      </c>
      <c r="F2910" s="2">
        <f t="shared" si="45"/>
        <v>436450</v>
      </c>
    </row>
    <row r="2911" spans="1:6" x14ac:dyDescent="0.3">
      <c r="A2911" s="2">
        <v>2910</v>
      </c>
      <c r="B2911" s="2">
        <v>145550</v>
      </c>
      <c r="C2911" s="2">
        <v>2</v>
      </c>
      <c r="D2911" s="5">
        <v>4236673</v>
      </c>
      <c r="E2911" s="2">
        <v>2911</v>
      </c>
      <c r="F2911" s="2">
        <f t="shared" si="45"/>
        <v>436600</v>
      </c>
    </row>
    <row r="2912" spans="1:6" x14ac:dyDescent="0.3">
      <c r="A2912" s="2">
        <v>2911</v>
      </c>
      <c r="B2912" s="2">
        <v>145600</v>
      </c>
      <c r="C2912" s="2">
        <v>2</v>
      </c>
      <c r="D2912" s="5">
        <v>4239585</v>
      </c>
      <c r="E2912" s="2">
        <v>2912</v>
      </c>
      <c r="F2912" s="2">
        <f t="shared" si="45"/>
        <v>436750</v>
      </c>
    </row>
    <row r="2913" spans="1:6" x14ac:dyDescent="0.3">
      <c r="A2913" s="2">
        <v>2912</v>
      </c>
      <c r="B2913" s="2">
        <v>145650</v>
      </c>
      <c r="C2913" s="2">
        <v>2</v>
      </c>
      <c r="D2913" s="5">
        <v>4242497</v>
      </c>
      <c r="E2913" s="2">
        <v>2913</v>
      </c>
      <c r="F2913" s="2">
        <f t="shared" si="45"/>
        <v>436900</v>
      </c>
    </row>
    <row r="2914" spans="1:6" x14ac:dyDescent="0.3">
      <c r="A2914" s="2">
        <v>2913</v>
      </c>
      <c r="B2914" s="2">
        <v>145700</v>
      </c>
      <c r="C2914" s="2">
        <v>2</v>
      </c>
      <c r="D2914" s="5">
        <v>4245411</v>
      </c>
      <c r="E2914" s="2">
        <v>2914</v>
      </c>
      <c r="F2914" s="2">
        <f t="shared" si="45"/>
        <v>437050</v>
      </c>
    </row>
    <row r="2915" spans="1:6" x14ac:dyDescent="0.3">
      <c r="A2915" s="2">
        <v>2914</v>
      </c>
      <c r="B2915" s="2">
        <v>145750</v>
      </c>
      <c r="C2915" s="2">
        <v>2</v>
      </c>
      <c r="D2915" s="5">
        <v>4248326</v>
      </c>
      <c r="E2915" s="2">
        <v>2915</v>
      </c>
      <c r="F2915" s="2">
        <f t="shared" si="45"/>
        <v>437200</v>
      </c>
    </row>
    <row r="2916" spans="1:6" x14ac:dyDescent="0.3">
      <c r="A2916" s="2">
        <v>2915</v>
      </c>
      <c r="B2916" s="2">
        <v>145800</v>
      </c>
      <c r="C2916" s="2">
        <v>2</v>
      </c>
      <c r="D2916" s="5">
        <v>4251242</v>
      </c>
      <c r="E2916" s="2">
        <v>2916</v>
      </c>
      <c r="F2916" s="2">
        <f t="shared" si="45"/>
        <v>437350</v>
      </c>
    </row>
    <row r="2917" spans="1:6" x14ac:dyDescent="0.3">
      <c r="A2917" s="2">
        <v>2916</v>
      </c>
      <c r="B2917" s="2">
        <v>145850</v>
      </c>
      <c r="C2917" s="2">
        <v>2</v>
      </c>
      <c r="D2917" s="5">
        <v>4254158</v>
      </c>
      <c r="E2917" s="2">
        <v>2917</v>
      </c>
      <c r="F2917" s="2">
        <f t="shared" si="45"/>
        <v>437500</v>
      </c>
    </row>
    <row r="2918" spans="1:6" x14ac:dyDescent="0.3">
      <c r="A2918" s="2">
        <v>2917</v>
      </c>
      <c r="B2918" s="2">
        <v>145900</v>
      </c>
      <c r="C2918" s="2">
        <v>2</v>
      </c>
      <c r="D2918" s="5">
        <v>4257076</v>
      </c>
      <c r="E2918" s="2">
        <v>2918</v>
      </c>
      <c r="F2918" s="2">
        <f t="shared" si="45"/>
        <v>437650</v>
      </c>
    </row>
    <row r="2919" spans="1:6" x14ac:dyDescent="0.3">
      <c r="A2919" s="2">
        <v>2918</v>
      </c>
      <c r="B2919" s="2">
        <v>145950</v>
      </c>
      <c r="C2919" s="2">
        <v>2</v>
      </c>
      <c r="D2919" s="5">
        <v>4259995</v>
      </c>
      <c r="E2919" s="2">
        <v>2919</v>
      </c>
      <c r="F2919" s="2">
        <f t="shared" si="45"/>
        <v>437800</v>
      </c>
    </row>
    <row r="2920" spans="1:6" x14ac:dyDescent="0.3">
      <c r="A2920" s="2">
        <v>2919</v>
      </c>
      <c r="B2920" s="2">
        <v>146000</v>
      </c>
      <c r="C2920" s="2">
        <v>2</v>
      </c>
      <c r="D2920" s="5">
        <v>4262914</v>
      </c>
      <c r="E2920" s="2">
        <v>2920</v>
      </c>
      <c r="F2920" s="2">
        <f t="shared" si="45"/>
        <v>437950</v>
      </c>
    </row>
    <row r="2921" spans="1:6" x14ac:dyDescent="0.3">
      <c r="A2921" s="2">
        <v>2920</v>
      </c>
      <c r="B2921" s="2">
        <v>146050</v>
      </c>
      <c r="C2921" s="2">
        <v>2</v>
      </c>
      <c r="D2921" s="5">
        <v>4265835</v>
      </c>
      <c r="E2921" s="2">
        <v>2921</v>
      </c>
      <c r="F2921" s="2">
        <f t="shared" si="45"/>
        <v>438100</v>
      </c>
    </row>
    <row r="2922" spans="1:6" x14ac:dyDescent="0.3">
      <c r="A2922" s="2">
        <v>2921</v>
      </c>
      <c r="B2922" s="2">
        <v>146100</v>
      </c>
      <c r="C2922" s="2">
        <v>2</v>
      </c>
      <c r="D2922" s="5">
        <v>4268757</v>
      </c>
      <c r="E2922" s="2">
        <v>2922</v>
      </c>
      <c r="F2922" s="2">
        <f t="shared" si="45"/>
        <v>438250</v>
      </c>
    </row>
    <row r="2923" spans="1:6" x14ac:dyDescent="0.3">
      <c r="A2923" s="2">
        <v>2922</v>
      </c>
      <c r="B2923" s="2">
        <v>146150</v>
      </c>
      <c r="C2923" s="2">
        <v>2</v>
      </c>
      <c r="D2923" s="5">
        <v>4271680</v>
      </c>
      <c r="E2923" s="2">
        <v>2923</v>
      </c>
      <c r="F2923" s="2">
        <f t="shared" si="45"/>
        <v>438400</v>
      </c>
    </row>
    <row r="2924" spans="1:6" x14ac:dyDescent="0.3">
      <c r="A2924" s="2">
        <v>2923</v>
      </c>
      <c r="B2924" s="2">
        <v>146200</v>
      </c>
      <c r="C2924" s="2">
        <v>2</v>
      </c>
      <c r="D2924" s="5">
        <v>4274603</v>
      </c>
      <c r="E2924" s="2">
        <v>2924</v>
      </c>
      <c r="F2924" s="2">
        <f t="shared" si="45"/>
        <v>438550</v>
      </c>
    </row>
    <row r="2925" spans="1:6" x14ac:dyDescent="0.3">
      <c r="A2925" s="2">
        <v>2924</v>
      </c>
      <c r="B2925" s="2">
        <v>146250</v>
      </c>
      <c r="C2925" s="2">
        <v>2</v>
      </c>
      <c r="D2925" s="5">
        <v>4277528</v>
      </c>
      <c r="E2925" s="2">
        <v>2925</v>
      </c>
      <c r="F2925" s="2">
        <f t="shared" si="45"/>
        <v>438700</v>
      </c>
    </row>
    <row r="2926" spans="1:6" x14ac:dyDescent="0.3">
      <c r="A2926" s="2">
        <v>2925</v>
      </c>
      <c r="B2926" s="2">
        <v>146300</v>
      </c>
      <c r="C2926" s="2">
        <v>2</v>
      </c>
      <c r="D2926" s="5">
        <v>4280454</v>
      </c>
      <c r="E2926" s="2">
        <v>2926</v>
      </c>
      <c r="F2926" s="2">
        <f t="shared" si="45"/>
        <v>438850</v>
      </c>
    </row>
    <row r="2927" spans="1:6" x14ac:dyDescent="0.3">
      <c r="A2927" s="2">
        <v>2926</v>
      </c>
      <c r="B2927" s="2">
        <v>146350</v>
      </c>
      <c r="C2927" s="2">
        <v>2</v>
      </c>
      <c r="D2927" s="5">
        <v>4283381</v>
      </c>
      <c r="E2927" s="2">
        <v>2927</v>
      </c>
      <c r="F2927" s="2">
        <f t="shared" si="45"/>
        <v>439000</v>
      </c>
    </row>
    <row r="2928" spans="1:6" x14ac:dyDescent="0.3">
      <c r="A2928" s="2">
        <v>2927</v>
      </c>
      <c r="B2928" s="2">
        <v>146400</v>
      </c>
      <c r="C2928" s="2">
        <v>2</v>
      </c>
      <c r="D2928" s="5">
        <v>4286308</v>
      </c>
      <c r="E2928" s="2">
        <v>2928</v>
      </c>
      <c r="F2928" s="2">
        <f t="shared" si="45"/>
        <v>439150</v>
      </c>
    </row>
    <row r="2929" spans="1:6" x14ac:dyDescent="0.3">
      <c r="A2929" s="2">
        <v>2928</v>
      </c>
      <c r="B2929" s="2">
        <v>146450</v>
      </c>
      <c r="C2929" s="2">
        <v>2</v>
      </c>
      <c r="D2929" s="5">
        <v>4289237</v>
      </c>
      <c r="E2929" s="2">
        <v>2929</v>
      </c>
      <c r="F2929" s="2">
        <f t="shared" si="45"/>
        <v>439300</v>
      </c>
    </row>
    <row r="2930" spans="1:6" x14ac:dyDescent="0.3">
      <c r="A2930" s="2">
        <v>2929</v>
      </c>
      <c r="B2930" s="2">
        <v>146500</v>
      </c>
      <c r="C2930" s="2">
        <v>2</v>
      </c>
      <c r="D2930" s="5">
        <v>4292167</v>
      </c>
      <c r="E2930" s="2">
        <v>2930</v>
      </c>
      <c r="F2930" s="2">
        <f t="shared" si="45"/>
        <v>439450</v>
      </c>
    </row>
    <row r="2931" spans="1:6" x14ac:dyDescent="0.3">
      <c r="A2931" s="2">
        <v>2930</v>
      </c>
      <c r="B2931" s="2">
        <v>146550</v>
      </c>
      <c r="C2931" s="2">
        <v>2</v>
      </c>
      <c r="D2931" s="5">
        <v>4295097</v>
      </c>
      <c r="E2931" s="2">
        <v>2931</v>
      </c>
      <c r="F2931" s="2">
        <f t="shared" si="45"/>
        <v>439600</v>
      </c>
    </row>
    <row r="2932" spans="1:6" x14ac:dyDescent="0.3">
      <c r="A2932" s="2">
        <v>2931</v>
      </c>
      <c r="B2932" s="2">
        <v>146600</v>
      </c>
      <c r="C2932" s="2">
        <v>2</v>
      </c>
      <c r="D2932" s="5">
        <v>4298029</v>
      </c>
      <c r="E2932" s="2">
        <v>2932</v>
      </c>
      <c r="F2932" s="2">
        <f t="shared" si="45"/>
        <v>439750</v>
      </c>
    </row>
    <row r="2933" spans="1:6" x14ac:dyDescent="0.3">
      <c r="A2933" s="2">
        <v>2932</v>
      </c>
      <c r="B2933" s="2">
        <v>146650</v>
      </c>
      <c r="C2933" s="2">
        <v>2</v>
      </c>
      <c r="D2933" s="5">
        <v>4300962</v>
      </c>
      <c r="E2933" s="2">
        <v>2933</v>
      </c>
      <c r="F2933" s="2">
        <f t="shared" si="45"/>
        <v>439900</v>
      </c>
    </row>
    <row r="2934" spans="1:6" x14ac:dyDescent="0.3">
      <c r="A2934" s="2">
        <v>2933</v>
      </c>
      <c r="B2934" s="2">
        <v>146700</v>
      </c>
      <c r="C2934" s="2">
        <v>2</v>
      </c>
      <c r="D2934" s="5">
        <v>4303896</v>
      </c>
      <c r="E2934" s="2">
        <v>2934</v>
      </c>
      <c r="F2934" s="2">
        <f t="shared" si="45"/>
        <v>440050</v>
      </c>
    </row>
    <row r="2935" spans="1:6" x14ac:dyDescent="0.3">
      <c r="A2935" s="2">
        <v>2934</v>
      </c>
      <c r="B2935" s="2">
        <v>146750</v>
      </c>
      <c r="C2935" s="2">
        <v>2</v>
      </c>
      <c r="D2935" s="5">
        <v>4306830</v>
      </c>
      <c r="E2935" s="2">
        <v>2935</v>
      </c>
      <c r="F2935" s="2">
        <f t="shared" si="45"/>
        <v>440200</v>
      </c>
    </row>
    <row r="2936" spans="1:6" x14ac:dyDescent="0.3">
      <c r="A2936" s="2">
        <v>2935</v>
      </c>
      <c r="B2936" s="2">
        <v>146800</v>
      </c>
      <c r="C2936" s="2">
        <v>2</v>
      </c>
      <c r="D2936" s="5">
        <v>4309766</v>
      </c>
      <c r="E2936" s="2">
        <v>2936</v>
      </c>
      <c r="F2936" s="2">
        <f t="shared" si="45"/>
        <v>440350</v>
      </c>
    </row>
    <row r="2937" spans="1:6" x14ac:dyDescent="0.3">
      <c r="A2937" s="2">
        <v>2936</v>
      </c>
      <c r="B2937" s="2">
        <v>146850</v>
      </c>
      <c r="C2937" s="2">
        <v>2</v>
      </c>
      <c r="D2937" s="5">
        <v>4312703</v>
      </c>
      <c r="E2937" s="2">
        <v>2937</v>
      </c>
      <c r="F2937" s="2">
        <f t="shared" si="45"/>
        <v>440500</v>
      </c>
    </row>
    <row r="2938" spans="1:6" x14ac:dyDescent="0.3">
      <c r="A2938" s="2">
        <v>2937</v>
      </c>
      <c r="B2938" s="2">
        <v>146900</v>
      </c>
      <c r="C2938" s="2">
        <v>2</v>
      </c>
      <c r="D2938" s="5">
        <v>4315641</v>
      </c>
      <c r="E2938" s="2">
        <v>2938</v>
      </c>
      <c r="F2938" s="2">
        <f t="shared" si="45"/>
        <v>440650</v>
      </c>
    </row>
    <row r="2939" spans="1:6" x14ac:dyDescent="0.3">
      <c r="A2939" s="2">
        <v>2938</v>
      </c>
      <c r="B2939" s="2">
        <v>146950</v>
      </c>
      <c r="C2939" s="2">
        <v>2</v>
      </c>
      <c r="D2939" s="5">
        <v>4318579</v>
      </c>
      <c r="E2939" s="2">
        <v>2939</v>
      </c>
      <c r="F2939" s="2">
        <f t="shared" si="45"/>
        <v>440800</v>
      </c>
    </row>
    <row r="2940" spans="1:6" x14ac:dyDescent="0.3">
      <c r="A2940" s="2">
        <v>2939</v>
      </c>
      <c r="B2940" s="2">
        <v>147000</v>
      </c>
      <c r="C2940" s="2">
        <v>2</v>
      </c>
      <c r="D2940" s="5">
        <v>4321519</v>
      </c>
      <c r="E2940" s="2">
        <v>2940</v>
      </c>
      <c r="F2940" s="2">
        <f t="shared" si="45"/>
        <v>440950</v>
      </c>
    </row>
    <row r="2941" spans="1:6" x14ac:dyDescent="0.3">
      <c r="A2941" s="2">
        <v>2940</v>
      </c>
      <c r="B2941" s="2">
        <v>147050</v>
      </c>
      <c r="C2941" s="2">
        <v>2</v>
      </c>
      <c r="D2941" s="5">
        <v>4324460</v>
      </c>
      <c r="E2941" s="2">
        <v>2941</v>
      </c>
      <c r="F2941" s="2">
        <f t="shared" si="45"/>
        <v>441100</v>
      </c>
    </row>
    <row r="2942" spans="1:6" x14ac:dyDescent="0.3">
      <c r="A2942" s="2">
        <v>2941</v>
      </c>
      <c r="B2942" s="2">
        <v>147100</v>
      </c>
      <c r="C2942" s="2">
        <v>2</v>
      </c>
      <c r="D2942" s="5">
        <v>4327402</v>
      </c>
      <c r="E2942" s="2">
        <v>2942</v>
      </c>
      <c r="F2942" s="2">
        <f t="shared" si="45"/>
        <v>441250</v>
      </c>
    </row>
    <row r="2943" spans="1:6" x14ac:dyDescent="0.3">
      <c r="A2943" s="2">
        <v>2942</v>
      </c>
      <c r="B2943" s="2">
        <v>147150</v>
      </c>
      <c r="C2943" s="2">
        <v>2</v>
      </c>
      <c r="D2943" s="5">
        <v>4330344</v>
      </c>
      <c r="E2943" s="2">
        <v>2943</v>
      </c>
      <c r="F2943" s="2">
        <f t="shared" si="45"/>
        <v>441400</v>
      </c>
    </row>
    <row r="2944" spans="1:6" x14ac:dyDescent="0.3">
      <c r="A2944" s="2">
        <v>2943</v>
      </c>
      <c r="B2944" s="2">
        <v>147200</v>
      </c>
      <c r="C2944" s="2">
        <v>2</v>
      </c>
      <c r="D2944" s="5">
        <v>4333288</v>
      </c>
      <c r="E2944" s="2">
        <v>2944</v>
      </c>
      <c r="F2944" s="2">
        <f t="shared" si="45"/>
        <v>441550</v>
      </c>
    </row>
    <row r="2945" spans="1:6" x14ac:dyDescent="0.3">
      <c r="A2945" s="2">
        <v>2944</v>
      </c>
      <c r="B2945" s="2">
        <v>147250</v>
      </c>
      <c r="C2945" s="2">
        <v>2</v>
      </c>
      <c r="D2945" s="5">
        <v>4336233</v>
      </c>
      <c r="E2945" s="2">
        <v>2945</v>
      </c>
      <c r="F2945" s="2">
        <f t="shared" si="45"/>
        <v>441700</v>
      </c>
    </row>
    <row r="2946" spans="1:6" x14ac:dyDescent="0.3">
      <c r="A2946" s="2">
        <v>2945</v>
      </c>
      <c r="B2946" s="2">
        <v>147300</v>
      </c>
      <c r="C2946" s="2">
        <v>2</v>
      </c>
      <c r="D2946" s="5">
        <v>4339178</v>
      </c>
      <c r="E2946" s="2">
        <v>2946</v>
      </c>
      <c r="F2946" s="2">
        <f t="shared" si="45"/>
        <v>441850</v>
      </c>
    </row>
    <row r="2947" spans="1:6" x14ac:dyDescent="0.3">
      <c r="A2947" s="2">
        <v>2946</v>
      </c>
      <c r="B2947" s="2">
        <v>147350</v>
      </c>
      <c r="C2947" s="2">
        <v>2</v>
      </c>
      <c r="D2947" s="5">
        <v>4342125</v>
      </c>
      <c r="E2947" s="2">
        <v>2947</v>
      </c>
      <c r="F2947" s="2">
        <f t="shared" ref="F2947:F3010" si="46">100+(A2947*150)</f>
        <v>442000</v>
      </c>
    </row>
    <row r="2948" spans="1:6" x14ac:dyDescent="0.3">
      <c r="A2948" s="2">
        <v>2947</v>
      </c>
      <c r="B2948" s="2">
        <v>147400</v>
      </c>
      <c r="C2948" s="2">
        <v>2</v>
      </c>
      <c r="D2948" s="5">
        <v>4345073</v>
      </c>
      <c r="E2948" s="2">
        <v>2948</v>
      </c>
      <c r="F2948" s="2">
        <f t="shared" si="46"/>
        <v>442150</v>
      </c>
    </row>
    <row r="2949" spans="1:6" x14ac:dyDescent="0.3">
      <c r="A2949" s="2">
        <v>2948</v>
      </c>
      <c r="B2949" s="2">
        <v>147450</v>
      </c>
      <c r="C2949" s="2">
        <v>2</v>
      </c>
      <c r="D2949" s="5">
        <v>4348022</v>
      </c>
      <c r="E2949" s="2">
        <v>2949</v>
      </c>
      <c r="F2949" s="2">
        <f t="shared" si="46"/>
        <v>442300</v>
      </c>
    </row>
    <row r="2950" spans="1:6" x14ac:dyDescent="0.3">
      <c r="A2950" s="2">
        <v>2949</v>
      </c>
      <c r="B2950" s="2">
        <v>147500</v>
      </c>
      <c r="C2950" s="2">
        <v>2</v>
      </c>
      <c r="D2950" s="5">
        <v>4350971</v>
      </c>
      <c r="E2950" s="2">
        <v>2950</v>
      </c>
      <c r="F2950" s="2">
        <f t="shared" si="46"/>
        <v>442450</v>
      </c>
    </row>
    <row r="2951" spans="1:6" x14ac:dyDescent="0.3">
      <c r="A2951" s="2">
        <v>2950</v>
      </c>
      <c r="B2951" s="2">
        <v>147550</v>
      </c>
      <c r="C2951" s="2">
        <v>2</v>
      </c>
      <c r="D2951" s="5">
        <v>4353922</v>
      </c>
      <c r="E2951" s="2">
        <v>2951</v>
      </c>
      <c r="F2951" s="2">
        <f t="shared" si="46"/>
        <v>442600</v>
      </c>
    </row>
    <row r="2952" spans="1:6" x14ac:dyDescent="0.3">
      <c r="A2952" s="2">
        <v>2951</v>
      </c>
      <c r="B2952" s="2">
        <v>147600</v>
      </c>
      <c r="C2952" s="2">
        <v>2</v>
      </c>
      <c r="D2952" s="5">
        <v>4356874</v>
      </c>
      <c r="E2952" s="2">
        <v>2952</v>
      </c>
      <c r="F2952" s="2">
        <f t="shared" si="46"/>
        <v>442750</v>
      </c>
    </row>
    <row r="2953" spans="1:6" x14ac:dyDescent="0.3">
      <c r="A2953" s="2">
        <v>2952</v>
      </c>
      <c r="B2953" s="2">
        <v>147650</v>
      </c>
      <c r="C2953" s="2">
        <v>2</v>
      </c>
      <c r="D2953" s="5">
        <v>4359827</v>
      </c>
      <c r="E2953" s="2">
        <v>2953</v>
      </c>
      <c r="F2953" s="2">
        <f t="shared" si="46"/>
        <v>442900</v>
      </c>
    </row>
    <row r="2954" spans="1:6" x14ac:dyDescent="0.3">
      <c r="A2954" s="2">
        <v>2953</v>
      </c>
      <c r="B2954" s="2">
        <v>147700</v>
      </c>
      <c r="C2954" s="2">
        <v>2</v>
      </c>
      <c r="D2954" s="5">
        <v>4362780</v>
      </c>
      <c r="E2954" s="2">
        <v>2954</v>
      </c>
      <c r="F2954" s="2">
        <f t="shared" si="46"/>
        <v>443050</v>
      </c>
    </row>
    <row r="2955" spans="1:6" x14ac:dyDescent="0.3">
      <c r="A2955" s="2">
        <v>2954</v>
      </c>
      <c r="B2955" s="2">
        <v>147750</v>
      </c>
      <c r="C2955" s="2">
        <v>2</v>
      </c>
      <c r="D2955" s="5">
        <v>4365735</v>
      </c>
      <c r="E2955" s="2">
        <v>2955</v>
      </c>
      <c r="F2955" s="2">
        <f t="shared" si="46"/>
        <v>443200</v>
      </c>
    </row>
    <row r="2956" spans="1:6" x14ac:dyDescent="0.3">
      <c r="A2956" s="2">
        <v>2955</v>
      </c>
      <c r="B2956" s="2">
        <v>147800</v>
      </c>
      <c r="C2956" s="2">
        <v>2</v>
      </c>
      <c r="D2956" s="5">
        <v>4368691</v>
      </c>
      <c r="E2956" s="2">
        <v>2956</v>
      </c>
      <c r="F2956" s="2">
        <f t="shared" si="46"/>
        <v>443350</v>
      </c>
    </row>
    <row r="2957" spans="1:6" x14ac:dyDescent="0.3">
      <c r="A2957" s="2">
        <v>2956</v>
      </c>
      <c r="B2957" s="2">
        <v>147850</v>
      </c>
      <c r="C2957" s="2">
        <v>2</v>
      </c>
      <c r="D2957" s="5">
        <v>4371648</v>
      </c>
      <c r="E2957" s="2">
        <v>2957</v>
      </c>
      <c r="F2957" s="2">
        <f t="shared" si="46"/>
        <v>443500</v>
      </c>
    </row>
    <row r="2958" spans="1:6" x14ac:dyDescent="0.3">
      <c r="A2958" s="2">
        <v>2957</v>
      </c>
      <c r="B2958" s="2">
        <v>147900</v>
      </c>
      <c r="C2958" s="2">
        <v>2</v>
      </c>
      <c r="D2958" s="5">
        <v>4374605</v>
      </c>
      <c r="E2958" s="2">
        <v>2958</v>
      </c>
      <c r="F2958" s="2">
        <f t="shared" si="46"/>
        <v>443650</v>
      </c>
    </row>
    <row r="2959" spans="1:6" x14ac:dyDescent="0.3">
      <c r="A2959" s="2">
        <v>2958</v>
      </c>
      <c r="B2959" s="2">
        <v>147950</v>
      </c>
      <c r="C2959" s="2">
        <v>2</v>
      </c>
      <c r="D2959" s="5">
        <v>4377564</v>
      </c>
      <c r="E2959" s="2">
        <v>2959</v>
      </c>
      <c r="F2959" s="2">
        <f t="shared" si="46"/>
        <v>443800</v>
      </c>
    </row>
    <row r="2960" spans="1:6" x14ac:dyDescent="0.3">
      <c r="A2960" s="2">
        <v>2959</v>
      </c>
      <c r="B2960" s="2">
        <v>148000</v>
      </c>
      <c r="C2960" s="2">
        <v>2</v>
      </c>
      <c r="D2960" s="5">
        <v>4380524</v>
      </c>
      <c r="E2960" s="2">
        <v>2960</v>
      </c>
      <c r="F2960" s="2">
        <f t="shared" si="46"/>
        <v>443950</v>
      </c>
    </row>
    <row r="2961" spans="1:6" x14ac:dyDescent="0.3">
      <c r="A2961" s="2">
        <v>2960</v>
      </c>
      <c r="B2961" s="2">
        <v>148050</v>
      </c>
      <c r="C2961" s="2">
        <v>2</v>
      </c>
      <c r="D2961" s="5">
        <v>4383485</v>
      </c>
      <c r="E2961" s="2">
        <v>2961</v>
      </c>
      <c r="F2961" s="2">
        <f t="shared" si="46"/>
        <v>444100</v>
      </c>
    </row>
    <row r="2962" spans="1:6" x14ac:dyDescent="0.3">
      <c r="A2962" s="2">
        <v>2961</v>
      </c>
      <c r="B2962" s="2">
        <v>148100</v>
      </c>
      <c r="C2962" s="2">
        <v>2</v>
      </c>
      <c r="D2962" s="5">
        <v>4386446</v>
      </c>
      <c r="E2962" s="2">
        <v>2962</v>
      </c>
      <c r="F2962" s="2">
        <f t="shared" si="46"/>
        <v>444250</v>
      </c>
    </row>
    <row r="2963" spans="1:6" x14ac:dyDescent="0.3">
      <c r="A2963" s="2">
        <v>2962</v>
      </c>
      <c r="B2963" s="2">
        <v>148150</v>
      </c>
      <c r="C2963" s="2">
        <v>2</v>
      </c>
      <c r="D2963" s="5">
        <v>4389409</v>
      </c>
      <c r="E2963" s="2">
        <v>2963</v>
      </c>
      <c r="F2963" s="2">
        <f t="shared" si="46"/>
        <v>444400</v>
      </c>
    </row>
    <row r="2964" spans="1:6" x14ac:dyDescent="0.3">
      <c r="A2964" s="2">
        <v>2963</v>
      </c>
      <c r="B2964" s="2">
        <v>148200</v>
      </c>
      <c r="C2964" s="2">
        <v>2</v>
      </c>
      <c r="D2964" s="5">
        <v>4392373</v>
      </c>
      <c r="E2964" s="2">
        <v>2964</v>
      </c>
      <c r="F2964" s="2">
        <f t="shared" si="46"/>
        <v>444550</v>
      </c>
    </row>
    <row r="2965" spans="1:6" x14ac:dyDescent="0.3">
      <c r="A2965" s="2">
        <v>2964</v>
      </c>
      <c r="B2965" s="2">
        <v>148250</v>
      </c>
      <c r="C2965" s="2">
        <v>2</v>
      </c>
      <c r="D2965" s="5">
        <v>4395338</v>
      </c>
      <c r="E2965" s="2">
        <v>2965</v>
      </c>
      <c r="F2965" s="2">
        <f t="shared" si="46"/>
        <v>444700</v>
      </c>
    </row>
    <row r="2966" spans="1:6" x14ac:dyDescent="0.3">
      <c r="A2966" s="2">
        <v>2965</v>
      </c>
      <c r="B2966" s="2">
        <v>148300</v>
      </c>
      <c r="C2966" s="2">
        <v>2</v>
      </c>
      <c r="D2966" s="5">
        <v>4398303</v>
      </c>
      <c r="E2966" s="2">
        <v>2966</v>
      </c>
      <c r="F2966" s="2">
        <f t="shared" si="46"/>
        <v>444850</v>
      </c>
    </row>
    <row r="2967" spans="1:6" x14ac:dyDescent="0.3">
      <c r="A2967" s="2">
        <v>2966</v>
      </c>
      <c r="B2967" s="2">
        <v>148350</v>
      </c>
      <c r="C2967" s="2">
        <v>2</v>
      </c>
      <c r="D2967" s="5">
        <v>4401270</v>
      </c>
      <c r="E2967" s="2">
        <v>2967</v>
      </c>
      <c r="F2967" s="2">
        <f t="shared" si="46"/>
        <v>445000</v>
      </c>
    </row>
    <row r="2968" spans="1:6" x14ac:dyDescent="0.3">
      <c r="A2968" s="2">
        <v>2967</v>
      </c>
      <c r="B2968" s="2">
        <v>148400</v>
      </c>
      <c r="C2968" s="2">
        <v>2</v>
      </c>
      <c r="D2968" s="5">
        <v>4404238</v>
      </c>
      <c r="E2968" s="2">
        <v>2968</v>
      </c>
      <c r="F2968" s="2">
        <f t="shared" si="46"/>
        <v>445150</v>
      </c>
    </row>
    <row r="2969" spans="1:6" x14ac:dyDescent="0.3">
      <c r="A2969" s="2">
        <v>2968</v>
      </c>
      <c r="B2969" s="2">
        <v>148450</v>
      </c>
      <c r="C2969" s="2">
        <v>2</v>
      </c>
      <c r="D2969" s="5">
        <v>4407206</v>
      </c>
      <c r="E2969" s="2">
        <v>2969</v>
      </c>
      <c r="F2969" s="2">
        <f t="shared" si="46"/>
        <v>445300</v>
      </c>
    </row>
    <row r="2970" spans="1:6" x14ac:dyDescent="0.3">
      <c r="A2970" s="2">
        <v>2969</v>
      </c>
      <c r="B2970" s="2">
        <v>148500</v>
      </c>
      <c r="C2970" s="2">
        <v>2</v>
      </c>
      <c r="D2970" s="5">
        <v>4410176</v>
      </c>
      <c r="E2970" s="2">
        <v>2970</v>
      </c>
      <c r="F2970" s="2">
        <f t="shared" si="46"/>
        <v>445450</v>
      </c>
    </row>
    <row r="2971" spans="1:6" x14ac:dyDescent="0.3">
      <c r="A2971" s="2">
        <v>2970</v>
      </c>
      <c r="B2971" s="2">
        <v>148550</v>
      </c>
      <c r="C2971" s="2">
        <v>2</v>
      </c>
      <c r="D2971" s="5">
        <v>4413147</v>
      </c>
      <c r="E2971" s="2">
        <v>2971</v>
      </c>
      <c r="F2971" s="2">
        <f t="shared" si="46"/>
        <v>445600</v>
      </c>
    </row>
    <row r="2972" spans="1:6" x14ac:dyDescent="0.3">
      <c r="A2972" s="2">
        <v>2971</v>
      </c>
      <c r="B2972" s="2">
        <v>148600</v>
      </c>
      <c r="C2972" s="2">
        <v>2</v>
      </c>
      <c r="D2972" s="5">
        <v>4416119</v>
      </c>
      <c r="E2972" s="2">
        <v>2972</v>
      </c>
      <c r="F2972" s="2">
        <f t="shared" si="46"/>
        <v>445750</v>
      </c>
    </row>
    <row r="2973" spans="1:6" x14ac:dyDescent="0.3">
      <c r="A2973" s="2">
        <v>2972</v>
      </c>
      <c r="B2973" s="2">
        <v>148650</v>
      </c>
      <c r="C2973" s="2">
        <v>2</v>
      </c>
      <c r="D2973" s="5">
        <v>4419091</v>
      </c>
      <c r="E2973" s="2">
        <v>2973</v>
      </c>
      <c r="F2973" s="2">
        <f t="shared" si="46"/>
        <v>445900</v>
      </c>
    </row>
    <row r="2974" spans="1:6" x14ac:dyDescent="0.3">
      <c r="A2974" s="2">
        <v>2973</v>
      </c>
      <c r="B2974" s="2">
        <v>148700</v>
      </c>
      <c r="C2974" s="2">
        <v>2</v>
      </c>
      <c r="D2974" s="5">
        <v>4422065</v>
      </c>
      <c r="E2974" s="2">
        <v>2974</v>
      </c>
      <c r="F2974" s="2">
        <f t="shared" si="46"/>
        <v>446050</v>
      </c>
    </row>
    <row r="2975" spans="1:6" x14ac:dyDescent="0.3">
      <c r="A2975" s="2">
        <v>2974</v>
      </c>
      <c r="B2975" s="2">
        <v>148750</v>
      </c>
      <c r="C2975" s="2">
        <v>2</v>
      </c>
      <c r="D2975" s="5">
        <v>4425040</v>
      </c>
      <c r="E2975" s="2">
        <v>2975</v>
      </c>
      <c r="F2975" s="2">
        <f t="shared" si="46"/>
        <v>446200</v>
      </c>
    </row>
    <row r="2976" spans="1:6" x14ac:dyDescent="0.3">
      <c r="A2976" s="2">
        <v>2975</v>
      </c>
      <c r="B2976" s="2">
        <v>148800</v>
      </c>
      <c r="C2976" s="2">
        <v>2</v>
      </c>
      <c r="D2976" s="5">
        <v>4428016</v>
      </c>
      <c r="E2976" s="2">
        <v>2976</v>
      </c>
      <c r="F2976" s="2">
        <f t="shared" si="46"/>
        <v>446350</v>
      </c>
    </row>
    <row r="2977" spans="1:6" x14ac:dyDescent="0.3">
      <c r="A2977" s="2">
        <v>2976</v>
      </c>
      <c r="B2977" s="2">
        <v>148850</v>
      </c>
      <c r="C2977" s="2">
        <v>2</v>
      </c>
      <c r="D2977" s="5">
        <v>4430992</v>
      </c>
      <c r="E2977" s="2">
        <v>2977</v>
      </c>
      <c r="F2977" s="2">
        <f t="shared" si="46"/>
        <v>446500</v>
      </c>
    </row>
    <row r="2978" spans="1:6" x14ac:dyDescent="0.3">
      <c r="A2978" s="2">
        <v>2977</v>
      </c>
      <c r="B2978" s="2">
        <v>148900</v>
      </c>
      <c r="C2978" s="2">
        <v>2</v>
      </c>
      <c r="D2978" s="5">
        <v>4433970</v>
      </c>
      <c r="E2978" s="2">
        <v>2978</v>
      </c>
      <c r="F2978" s="2">
        <f t="shared" si="46"/>
        <v>446650</v>
      </c>
    </row>
    <row r="2979" spans="1:6" x14ac:dyDescent="0.3">
      <c r="A2979" s="2">
        <v>2978</v>
      </c>
      <c r="B2979" s="2">
        <v>148950</v>
      </c>
      <c r="C2979" s="2">
        <v>2</v>
      </c>
      <c r="D2979" s="5">
        <v>4436949</v>
      </c>
      <c r="E2979" s="2">
        <v>2979</v>
      </c>
      <c r="F2979" s="2">
        <f t="shared" si="46"/>
        <v>446800</v>
      </c>
    </row>
    <row r="2980" spans="1:6" x14ac:dyDescent="0.3">
      <c r="A2980" s="2">
        <v>2979</v>
      </c>
      <c r="B2980" s="2">
        <v>149000</v>
      </c>
      <c r="C2980" s="2">
        <v>2</v>
      </c>
      <c r="D2980" s="5">
        <v>4439929</v>
      </c>
      <c r="E2980" s="2">
        <v>2980</v>
      </c>
      <c r="F2980" s="2">
        <f t="shared" si="46"/>
        <v>446950</v>
      </c>
    </row>
    <row r="2981" spans="1:6" x14ac:dyDescent="0.3">
      <c r="A2981" s="2">
        <v>2980</v>
      </c>
      <c r="B2981" s="2">
        <v>149050</v>
      </c>
      <c r="C2981" s="2">
        <v>2</v>
      </c>
      <c r="D2981" s="5">
        <v>4442909</v>
      </c>
      <c r="E2981" s="2">
        <v>2981</v>
      </c>
      <c r="F2981" s="2">
        <f t="shared" si="46"/>
        <v>447100</v>
      </c>
    </row>
    <row r="2982" spans="1:6" x14ac:dyDescent="0.3">
      <c r="A2982" s="2">
        <v>2981</v>
      </c>
      <c r="B2982" s="2">
        <v>149100</v>
      </c>
      <c r="C2982" s="2">
        <v>2</v>
      </c>
      <c r="D2982" s="5">
        <v>4445891</v>
      </c>
      <c r="E2982" s="2">
        <v>2982</v>
      </c>
      <c r="F2982" s="2">
        <f t="shared" si="46"/>
        <v>447250</v>
      </c>
    </row>
    <row r="2983" spans="1:6" x14ac:dyDescent="0.3">
      <c r="A2983" s="2">
        <v>2982</v>
      </c>
      <c r="B2983" s="2">
        <v>149150</v>
      </c>
      <c r="C2983" s="2">
        <v>2</v>
      </c>
      <c r="D2983" s="5">
        <v>4448874</v>
      </c>
      <c r="E2983" s="2">
        <v>2983</v>
      </c>
      <c r="F2983" s="2">
        <f t="shared" si="46"/>
        <v>447400</v>
      </c>
    </row>
    <row r="2984" spans="1:6" x14ac:dyDescent="0.3">
      <c r="A2984" s="2">
        <v>2983</v>
      </c>
      <c r="B2984" s="2">
        <v>149200</v>
      </c>
      <c r="C2984" s="2">
        <v>2</v>
      </c>
      <c r="D2984" s="5">
        <v>4451858</v>
      </c>
      <c r="E2984" s="2">
        <v>2984</v>
      </c>
      <c r="F2984" s="2">
        <f t="shared" si="46"/>
        <v>447550</v>
      </c>
    </row>
    <row r="2985" spans="1:6" x14ac:dyDescent="0.3">
      <c r="A2985" s="2">
        <v>2984</v>
      </c>
      <c r="B2985" s="2">
        <v>149250</v>
      </c>
      <c r="C2985" s="2">
        <v>2</v>
      </c>
      <c r="D2985" s="5">
        <v>4454842</v>
      </c>
      <c r="E2985" s="2">
        <v>2985</v>
      </c>
      <c r="F2985" s="2">
        <f t="shared" si="46"/>
        <v>447700</v>
      </c>
    </row>
    <row r="2986" spans="1:6" x14ac:dyDescent="0.3">
      <c r="A2986" s="2">
        <v>2985</v>
      </c>
      <c r="B2986" s="2">
        <v>149300</v>
      </c>
      <c r="C2986" s="2">
        <v>2</v>
      </c>
      <c r="D2986" s="5">
        <v>4457828</v>
      </c>
      <c r="E2986" s="2">
        <v>2986</v>
      </c>
      <c r="F2986" s="2">
        <f t="shared" si="46"/>
        <v>447850</v>
      </c>
    </row>
    <row r="2987" spans="1:6" x14ac:dyDescent="0.3">
      <c r="A2987" s="2">
        <v>2986</v>
      </c>
      <c r="B2987" s="2">
        <v>149350</v>
      </c>
      <c r="C2987" s="2">
        <v>2</v>
      </c>
      <c r="D2987" s="5">
        <v>4460815</v>
      </c>
      <c r="E2987" s="2">
        <v>2987</v>
      </c>
      <c r="F2987" s="2">
        <f t="shared" si="46"/>
        <v>448000</v>
      </c>
    </row>
    <row r="2988" spans="1:6" x14ac:dyDescent="0.3">
      <c r="A2988" s="2">
        <v>2987</v>
      </c>
      <c r="B2988" s="2">
        <v>149400</v>
      </c>
      <c r="C2988" s="2">
        <v>2</v>
      </c>
      <c r="D2988" s="5">
        <v>4463803</v>
      </c>
      <c r="E2988" s="2">
        <v>2988</v>
      </c>
      <c r="F2988" s="2">
        <f t="shared" si="46"/>
        <v>448150</v>
      </c>
    </row>
    <row r="2989" spans="1:6" x14ac:dyDescent="0.3">
      <c r="A2989" s="2">
        <v>2988</v>
      </c>
      <c r="B2989" s="2">
        <v>149450</v>
      </c>
      <c r="C2989" s="2">
        <v>2</v>
      </c>
      <c r="D2989" s="5">
        <v>4466791</v>
      </c>
      <c r="E2989" s="2">
        <v>2989</v>
      </c>
      <c r="F2989" s="2">
        <f t="shared" si="46"/>
        <v>448300</v>
      </c>
    </row>
    <row r="2990" spans="1:6" x14ac:dyDescent="0.3">
      <c r="A2990" s="2">
        <v>2989</v>
      </c>
      <c r="B2990" s="2">
        <v>149500</v>
      </c>
      <c r="C2990" s="2">
        <v>2</v>
      </c>
      <c r="D2990" s="5">
        <v>4469781</v>
      </c>
      <c r="E2990" s="2">
        <v>2990</v>
      </c>
      <c r="F2990" s="2">
        <f t="shared" si="46"/>
        <v>448450</v>
      </c>
    </row>
    <row r="2991" spans="1:6" x14ac:dyDescent="0.3">
      <c r="A2991" s="2">
        <v>2990</v>
      </c>
      <c r="B2991" s="2">
        <v>149550</v>
      </c>
      <c r="C2991" s="2">
        <v>2</v>
      </c>
      <c r="D2991" s="5">
        <v>4472772</v>
      </c>
      <c r="E2991" s="2">
        <v>2991</v>
      </c>
      <c r="F2991" s="2">
        <f t="shared" si="46"/>
        <v>448600</v>
      </c>
    </row>
    <row r="2992" spans="1:6" x14ac:dyDescent="0.3">
      <c r="A2992" s="2">
        <v>2991</v>
      </c>
      <c r="B2992" s="2">
        <v>149600</v>
      </c>
      <c r="C2992" s="2">
        <v>2</v>
      </c>
      <c r="D2992" s="5">
        <v>4475764</v>
      </c>
      <c r="E2992" s="2">
        <v>2992</v>
      </c>
      <c r="F2992" s="2">
        <f t="shared" si="46"/>
        <v>448750</v>
      </c>
    </row>
    <row r="2993" spans="1:6" x14ac:dyDescent="0.3">
      <c r="A2993" s="2">
        <v>2992</v>
      </c>
      <c r="B2993" s="2">
        <v>149650</v>
      </c>
      <c r="C2993" s="2">
        <v>2</v>
      </c>
      <c r="D2993" s="5">
        <v>4478756</v>
      </c>
      <c r="E2993" s="2">
        <v>2993</v>
      </c>
      <c r="F2993" s="2">
        <f t="shared" si="46"/>
        <v>448900</v>
      </c>
    </row>
    <row r="2994" spans="1:6" x14ac:dyDescent="0.3">
      <c r="A2994" s="2">
        <v>2993</v>
      </c>
      <c r="B2994" s="2">
        <v>149700</v>
      </c>
      <c r="C2994" s="2">
        <v>2</v>
      </c>
      <c r="D2994" s="5">
        <v>4481750</v>
      </c>
      <c r="E2994" s="2">
        <v>2994</v>
      </c>
      <c r="F2994" s="2">
        <f t="shared" si="46"/>
        <v>449050</v>
      </c>
    </row>
    <row r="2995" spans="1:6" x14ac:dyDescent="0.3">
      <c r="A2995" s="2">
        <v>2994</v>
      </c>
      <c r="B2995" s="2">
        <v>149750</v>
      </c>
      <c r="C2995" s="2">
        <v>2</v>
      </c>
      <c r="D2995" s="5">
        <v>4484745</v>
      </c>
      <c r="E2995" s="2">
        <v>2995</v>
      </c>
      <c r="F2995" s="2">
        <f t="shared" si="46"/>
        <v>449200</v>
      </c>
    </row>
    <row r="2996" spans="1:6" x14ac:dyDescent="0.3">
      <c r="A2996" s="2">
        <v>2995</v>
      </c>
      <c r="B2996" s="2">
        <v>149800</v>
      </c>
      <c r="C2996" s="2">
        <v>2</v>
      </c>
      <c r="D2996" s="5">
        <v>4487741</v>
      </c>
      <c r="E2996" s="2">
        <v>2996</v>
      </c>
      <c r="F2996" s="2">
        <f t="shared" si="46"/>
        <v>449350</v>
      </c>
    </row>
    <row r="2997" spans="1:6" x14ac:dyDescent="0.3">
      <c r="A2997" s="2">
        <v>2996</v>
      </c>
      <c r="B2997" s="2">
        <v>149850</v>
      </c>
      <c r="C2997" s="2">
        <v>2</v>
      </c>
      <c r="D2997" s="5">
        <v>4490737</v>
      </c>
      <c r="E2997" s="2">
        <v>2997</v>
      </c>
      <c r="F2997" s="2">
        <f t="shared" si="46"/>
        <v>449500</v>
      </c>
    </row>
    <row r="2998" spans="1:6" x14ac:dyDescent="0.3">
      <c r="A2998" s="2">
        <v>2997</v>
      </c>
      <c r="B2998" s="2">
        <v>149900</v>
      </c>
      <c r="C2998" s="2">
        <v>2</v>
      </c>
      <c r="D2998" s="5">
        <v>4493735</v>
      </c>
      <c r="E2998" s="2">
        <v>2998</v>
      </c>
      <c r="F2998" s="2">
        <f t="shared" si="46"/>
        <v>449650</v>
      </c>
    </row>
    <row r="2999" spans="1:6" x14ac:dyDescent="0.3">
      <c r="A2999" s="2">
        <v>2998</v>
      </c>
      <c r="B2999" s="2">
        <v>149950</v>
      </c>
      <c r="C2999" s="2">
        <v>2</v>
      </c>
      <c r="D2999" s="5">
        <v>4496734</v>
      </c>
      <c r="E2999" s="2">
        <v>2999</v>
      </c>
      <c r="F2999" s="2">
        <f t="shared" si="46"/>
        <v>449800</v>
      </c>
    </row>
    <row r="3000" spans="1:6" x14ac:dyDescent="0.3">
      <c r="A3000" s="2">
        <v>2999</v>
      </c>
      <c r="B3000" s="2">
        <v>150000</v>
      </c>
      <c r="C3000" s="2">
        <v>2</v>
      </c>
      <c r="D3000" s="5">
        <v>4499734</v>
      </c>
      <c r="E3000" s="2">
        <v>3000</v>
      </c>
      <c r="F3000" s="2">
        <f t="shared" si="46"/>
        <v>449950</v>
      </c>
    </row>
    <row r="3001" spans="1:6" x14ac:dyDescent="0.3">
      <c r="A3001" s="2">
        <v>3000</v>
      </c>
      <c r="B3001" s="2">
        <v>150050</v>
      </c>
      <c r="C3001" s="2">
        <v>2</v>
      </c>
      <c r="D3001" s="5">
        <v>4502734</v>
      </c>
      <c r="E3001" s="2">
        <v>3001</v>
      </c>
      <c r="F3001" s="2">
        <f t="shared" si="46"/>
        <v>450100</v>
      </c>
    </row>
    <row r="3002" spans="1:6" x14ac:dyDescent="0.3">
      <c r="A3002" s="2">
        <v>3001</v>
      </c>
      <c r="B3002" s="2">
        <v>150100</v>
      </c>
      <c r="C3002" s="2">
        <v>2</v>
      </c>
      <c r="D3002" s="5">
        <v>4505736</v>
      </c>
      <c r="E3002" s="2">
        <v>3002</v>
      </c>
      <c r="F3002" s="2">
        <f t="shared" si="46"/>
        <v>450250</v>
      </c>
    </row>
    <row r="3003" spans="1:6" x14ac:dyDescent="0.3">
      <c r="A3003" s="2">
        <v>3002</v>
      </c>
      <c r="B3003" s="2">
        <v>150150</v>
      </c>
      <c r="C3003" s="2">
        <v>2</v>
      </c>
      <c r="D3003" s="5">
        <v>4508739</v>
      </c>
      <c r="E3003" s="2">
        <v>3003</v>
      </c>
      <c r="F3003" s="2">
        <f t="shared" si="46"/>
        <v>450400</v>
      </c>
    </row>
    <row r="3004" spans="1:6" x14ac:dyDescent="0.3">
      <c r="A3004" s="2">
        <v>3003</v>
      </c>
      <c r="B3004" s="2">
        <v>150200</v>
      </c>
      <c r="C3004" s="2">
        <v>2</v>
      </c>
      <c r="D3004" s="5">
        <v>4511743</v>
      </c>
      <c r="E3004" s="2">
        <v>3004</v>
      </c>
      <c r="F3004" s="2">
        <f t="shared" si="46"/>
        <v>450550</v>
      </c>
    </row>
    <row r="3005" spans="1:6" x14ac:dyDescent="0.3">
      <c r="A3005" s="2">
        <v>3004</v>
      </c>
      <c r="B3005" s="2">
        <v>150250</v>
      </c>
      <c r="C3005" s="2">
        <v>2</v>
      </c>
      <c r="D3005" s="5">
        <v>4514747</v>
      </c>
      <c r="E3005" s="2">
        <v>3005</v>
      </c>
      <c r="F3005" s="2">
        <f t="shared" si="46"/>
        <v>450700</v>
      </c>
    </row>
    <row r="3006" spans="1:6" x14ac:dyDescent="0.3">
      <c r="A3006" s="2">
        <v>3005</v>
      </c>
      <c r="B3006" s="2">
        <v>150300</v>
      </c>
      <c r="C3006" s="2">
        <v>2</v>
      </c>
      <c r="D3006" s="5">
        <v>4517753</v>
      </c>
      <c r="E3006" s="2">
        <v>3006</v>
      </c>
      <c r="F3006" s="2">
        <f t="shared" si="46"/>
        <v>450850</v>
      </c>
    </row>
    <row r="3007" spans="1:6" x14ac:dyDescent="0.3">
      <c r="A3007" s="2">
        <v>3006</v>
      </c>
      <c r="B3007" s="2">
        <v>150350</v>
      </c>
      <c r="C3007" s="2">
        <v>2</v>
      </c>
      <c r="D3007" s="5">
        <v>4520760</v>
      </c>
      <c r="E3007" s="2">
        <v>3007</v>
      </c>
      <c r="F3007" s="2">
        <f t="shared" si="46"/>
        <v>451000</v>
      </c>
    </row>
    <row r="3008" spans="1:6" x14ac:dyDescent="0.3">
      <c r="A3008" s="2">
        <v>3007</v>
      </c>
      <c r="B3008" s="2">
        <v>150400</v>
      </c>
      <c r="C3008" s="2">
        <v>2</v>
      </c>
      <c r="D3008" s="5">
        <v>4523768</v>
      </c>
      <c r="E3008" s="2">
        <v>3008</v>
      </c>
      <c r="F3008" s="2">
        <f t="shared" si="46"/>
        <v>451150</v>
      </c>
    </row>
    <row r="3009" spans="1:6" x14ac:dyDescent="0.3">
      <c r="A3009" s="2">
        <v>3008</v>
      </c>
      <c r="B3009" s="2">
        <v>150450</v>
      </c>
      <c r="C3009" s="2">
        <v>2</v>
      </c>
      <c r="D3009" s="5">
        <v>4526776</v>
      </c>
      <c r="E3009" s="2">
        <v>3009</v>
      </c>
      <c r="F3009" s="2">
        <f t="shared" si="46"/>
        <v>451300</v>
      </c>
    </row>
    <row r="3010" spans="1:6" x14ac:dyDescent="0.3">
      <c r="A3010" s="2">
        <v>3009</v>
      </c>
      <c r="B3010" s="2">
        <v>150500</v>
      </c>
      <c r="C3010" s="2">
        <v>2</v>
      </c>
      <c r="D3010" s="5">
        <v>4529786</v>
      </c>
      <c r="E3010" s="2">
        <v>3010</v>
      </c>
      <c r="F3010" s="2">
        <f t="shared" si="46"/>
        <v>451450</v>
      </c>
    </row>
    <row r="3011" spans="1:6" x14ac:dyDescent="0.3">
      <c r="A3011" s="2">
        <v>3010</v>
      </c>
      <c r="B3011" s="2">
        <v>150550</v>
      </c>
      <c r="C3011" s="2">
        <v>2</v>
      </c>
      <c r="D3011" s="5">
        <v>4532797</v>
      </c>
      <c r="E3011" s="2">
        <v>3011</v>
      </c>
      <c r="F3011" s="2">
        <f t="shared" ref="F3011:F3074" si="47">100+(A3011*150)</f>
        <v>451600</v>
      </c>
    </row>
    <row r="3012" spans="1:6" x14ac:dyDescent="0.3">
      <c r="A3012" s="2">
        <v>3011</v>
      </c>
      <c r="B3012" s="2">
        <v>150600</v>
      </c>
      <c r="C3012" s="2">
        <v>2</v>
      </c>
      <c r="D3012" s="5">
        <v>4535809</v>
      </c>
      <c r="E3012" s="2">
        <v>3012</v>
      </c>
      <c r="F3012" s="2">
        <f t="shared" si="47"/>
        <v>451750</v>
      </c>
    </row>
    <row r="3013" spans="1:6" x14ac:dyDescent="0.3">
      <c r="A3013" s="2">
        <v>3012</v>
      </c>
      <c r="B3013" s="2">
        <v>150650</v>
      </c>
      <c r="C3013" s="2">
        <v>2</v>
      </c>
      <c r="D3013" s="5">
        <v>4538821</v>
      </c>
      <c r="E3013" s="2">
        <v>3013</v>
      </c>
      <c r="F3013" s="2">
        <f t="shared" si="47"/>
        <v>451900</v>
      </c>
    </row>
    <row r="3014" spans="1:6" x14ac:dyDescent="0.3">
      <c r="A3014" s="2">
        <v>3013</v>
      </c>
      <c r="B3014" s="2">
        <v>150700</v>
      </c>
      <c r="C3014" s="2">
        <v>2</v>
      </c>
      <c r="D3014" s="5">
        <v>4541835</v>
      </c>
      <c r="E3014" s="2">
        <v>3014</v>
      </c>
      <c r="F3014" s="2">
        <f t="shared" si="47"/>
        <v>452050</v>
      </c>
    </row>
    <row r="3015" spans="1:6" x14ac:dyDescent="0.3">
      <c r="A3015" s="2">
        <v>3014</v>
      </c>
      <c r="B3015" s="2">
        <v>150750</v>
      </c>
      <c r="C3015" s="2">
        <v>2</v>
      </c>
      <c r="D3015" s="5">
        <v>4544850</v>
      </c>
      <c r="E3015" s="2">
        <v>3015</v>
      </c>
      <c r="F3015" s="2">
        <f t="shared" si="47"/>
        <v>452200</v>
      </c>
    </row>
    <row r="3016" spans="1:6" x14ac:dyDescent="0.3">
      <c r="A3016" s="2">
        <v>3015</v>
      </c>
      <c r="B3016" s="2">
        <v>150800</v>
      </c>
      <c r="C3016" s="2">
        <v>2</v>
      </c>
      <c r="D3016" s="5">
        <v>4547866</v>
      </c>
      <c r="E3016" s="2">
        <v>3016</v>
      </c>
      <c r="F3016" s="2">
        <f t="shared" si="47"/>
        <v>452350</v>
      </c>
    </row>
    <row r="3017" spans="1:6" x14ac:dyDescent="0.3">
      <c r="A3017" s="2">
        <v>3016</v>
      </c>
      <c r="B3017" s="2">
        <v>150850</v>
      </c>
      <c r="C3017" s="2">
        <v>2</v>
      </c>
      <c r="D3017" s="5">
        <v>4550882</v>
      </c>
      <c r="E3017" s="2">
        <v>3017</v>
      </c>
      <c r="F3017" s="2">
        <f t="shared" si="47"/>
        <v>452500</v>
      </c>
    </row>
    <row r="3018" spans="1:6" x14ac:dyDescent="0.3">
      <c r="A3018" s="2">
        <v>3017</v>
      </c>
      <c r="B3018" s="2">
        <v>150900</v>
      </c>
      <c r="C3018" s="2">
        <v>2</v>
      </c>
      <c r="D3018" s="5">
        <v>4553900</v>
      </c>
      <c r="E3018" s="2">
        <v>3018</v>
      </c>
      <c r="F3018" s="2">
        <f t="shared" si="47"/>
        <v>452650</v>
      </c>
    </row>
    <row r="3019" spans="1:6" x14ac:dyDescent="0.3">
      <c r="A3019" s="2">
        <v>3018</v>
      </c>
      <c r="B3019" s="2">
        <v>150950</v>
      </c>
      <c r="C3019" s="2">
        <v>2</v>
      </c>
      <c r="D3019" s="5">
        <v>4556919</v>
      </c>
      <c r="E3019" s="2">
        <v>3019</v>
      </c>
      <c r="F3019" s="2">
        <f t="shared" si="47"/>
        <v>452800</v>
      </c>
    </row>
    <row r="3020" spans="1:6" x14ac:dyDescent="0.3">
      <c r="A3020" s="2">
        <v>3019</v>
      </c>
      <c r="B3020" s="2">
        <v>151000</v>
      </c>
      <c r="C3020" s="2">
        <v>2</v>
      </c>
      <c r="D3020" s="5">
        <v>4559939</v>
      </c>
      <c r="E3020" s="2">
        <v>3020</v>
      </c>
      <c r="F3020" s="2">
        <f t="shared" si="47"/>
        <v>452950</v>
      </c>
    </row>
    <row r="3021" spans="1:6" x14ac:dyDescent="0.3">
      <c r="A3021" s="2">
        <v>3020</v>
      </c>
      <c r="B3021" s="2">
        <v>151050</v>
      </c>
      <c r="C3021" s="2">
        <v>2</v>
      </c>
      <c r="D3021" s="5">
        <v>4562959</v>
      </c>
      <c r="E3021" s="2">
        <v>3021</v>
      </c>
      <c r="F3021" s="2">
        <f t="shared" si="47"/>
        <v>453100</v>
      </c>
    </row>
    <row r="3022" spans="1:6" x14ac:dyDescent="0.3">
      <c r="A3022" s="2">
        <v>3021</v>
      </c>
      <c r="B3022" s="2">
        <v>151100</v>
      </c>
      <c r="C3022" s="2">
        <v>2</v>
      </c>
      <c r="D3022" s="5">
        <v>4565981</v>
      </c>
      <c r="E3022" s="2">
        <v>3022</v>
      </c>
      <c r="F3022" s="2">
        <f t="shared" si="47"/>
        <v>453250</v>
      </c>
    </row>
    <row r="3023" spans="1:6" x14ac:dyDescent="0.3">
      <c r="A3023" s="2">
        <v>3022</v>
      </c>
      <c r="B3023" s="2">
        <v>151150</v>
      </c>
      <c r="C3023" s="2">
        <v>2</v>
      </c>
      <c r="D3023" s="5">
        <v>4569004</v>
      </c>
      <c r="E3023" s="2">
        <v>3023</v>
      </c>
      <c r="F3023" s="2">
        <f t="shared" si="47"/>
        <v>453400</v>
      </c>
    </row>
    <row r="3024" spans="1:6" x14ac:dyDescent="0.3">
      <c r="A3024" s="2">
        <v>3023</v>
      </c>
      <c r="B3024" s="2">
        <v>151200</v>
      </c>
      <c r="C3024" s="2">
        <v>2</v>
      </c>
      <c r="D3024" s="5">
        <v>4572028</v>
      </c>
      <c r="E3024" s="2">
        <v>3024</v>
      </c>
      <c r="F3024" s="2">
        <f t="shared" si="47"/>
        <v>453550</v>
      </c>
    </row>
    <row r="3025" spans="1:6" x14ac:dyDescent="0.3">
      <c r="A3025" s="2">
        <v>3024</v>
      </c>
      <c r="B3025" s="2">
        <v>151250</v>
      </c>
      <c r="C3025" s="2">
        <v>2</v>
      </c>
      <c r="D3025" s="5">
        <v>4575052</v>
      </c>
      <c r="E3025" s="2">
        <v>3025</v>
      </c>
      <c r="F3025" s="2">
        <f t="shared" si="47"/>
        <v>453700</v>
      </c>
    </row>
    <row r="3026" spans="1:6" x14ac:dyDescent="0.3">
      <c r="A3026" s="2">
        <v>3025</v>
      </c>
      <c r="B3026" s="2">
        <v>151300</v>
      </c>
      <c r="C3026" s="2">
        <v>2</v>
      </c>
      <c r="D3026" s="5">
        <v>4578078</v>
      </c>
      <c r="E3026" s="2">
        <v>3026</v>
      </c>
      <c r="F3026" s="2">
        <f t="shared" si="47"/>
        <v>453850</v>
      </c>
    </row>
    <row r="3027" spans="1:6" x14ac:dyDescent="0.3">
      <c r="A3027" s="2">
        <v>3026</v>
      </c>
      <c r="B3027" s="2">
        <v>151350</v>
      </c>
      <c r="C3027" s="2">
        <v>2</v>
      </c>
      <c r="D3027" s="5">
        <v>4581105</v>
      </c>
      <c r="E3027" s="2">
        <v>3027</v>
      </c>
      <c r="F3027" s="2">
        <f t="shared" si="47"/>
        <v>454000</v>
      </c>
    </row>
    <row r="3028" spans="1:6" x14ac:dyDescent="0.3">
      <c r="A3028" s="2">
        <v>3027</v>
      </c>
      <c r="B3028" s="2">
        <v>151400</v>
      </c>
      <c r="C3028" s="2">
        <v>2</v>
      </c>
      <c r="D3028" s="5">
        <v>4584133</v>
      </c>
      <c r="E3028" s="2">
        <v>3028</v>
      </c>
      <c r="F3028" s="2">
        <f t="shared" si="47"/>
        <v>454150</v>
      </c>
    </row>
    <row r="3029" spans="1:6" x14ac:dyDescent="0.3">
      <c r="A3029" s="2">
        <v>3028</v>
      </c>
      <c r="B3029" s="2">
        <v>151450</v>
      </c>
      <c r="C3029" s="2">
        <v>2</v>
      </c>
      <c r="D3029" s="5">
        <v>4587161</v>
      </c>
      <c r="E3029" s="2">
        <v>3029</v>
      </c>
      <c r="F3029" s="2">
        <f t="shared" si="47"/>
        <v>454300</v>
      </c>
    </row>
    <row r="3030" spans="1:6" x14ac:dyDescent="0.3">
      <c r="A3030" s="2">
        <v>3029</v>
      </c>
      <c r="B3030" s="2">
        <v>151500</v>
      </c>
      <c r="C3030" s="2">
        <v>2</v>
      </c>
      <c r="D3030" s="5">
        <v>4590191</v>
      </c>
      <c r="E3030" s="2">
        <v>3030</v>
      </c>
      <c r="F3030" s="2">
        <f t="shared" si="47"/>
        <v>454450</v>
      </c>
    </row>
    <row r="3031" spans="1:6" x14ac:dyDescent="0.3">
      <c r="A3031" s="2">
        <v>3030</v>
      </c>
      <c r="B3031" s="2">
        <v>151550</v>
      </c>
      <c r="C3031" s="2">
        <v>2</v>
      </c>
      <c r="D3031" s="5">
        <v>4593222</v>
      </c>
      <c r="E3031" s="2">
        <v>3031</v>
      </c>
      <c r="F3031" s="2">
        <f t="shared" si="47"/>
        <v>454600</v>
      </c>
    </row>
    <row r="3032" spans="1:6" x14ac:dyDescent="0.3">
      <c r="A3032" s="2">
        <v>3031</v>
      </c>
      <c r="B3032" s="2">
        <v>151600</v>
      </c>
      <c r="C3032" s="2">
        <v>2</v>
      </c>
      <c r="D3032" s="5">
        <v>4596254</v>
      </c>
      <c r="E3032" s="2">
        <v>3032</v>
      </c>
      <c r="F3032" s="2">
        <f t="shared" si="47"/>
        <v>454750</v>
      </c>
    </row>
    <row r="3033" spans="1:6" x14ac:dyDescent="0.3">
      <c r="A3033" s="2">
        <v>3032</v>
      </c>
      <c r="B3033" s="2">
        <v>151650</v>
      </c>
      <c r="C3033" s="2">
        <v>2</v>
      </c>
      <c r="D3033" s="5">
        <v>4599287</v>
      </c>
      <c r="E3033" s="2">
        <v>3033</v>
      </c>
      <c r="F3033" s="2">
        <f t="shared" si="47"/>
        <v>454900</v>
      </c>
    </row>
    <row r="3034" spans="1:6" x14ac:dyDescent="0.3">
      <c r="A3034" s="2">
        <v>3033</v>
      </c>
      <c r="B3034" s="2">
        <v>151700</v>
      </c>
      <c r="C3034" s="2">
        <v>2</v>
      </c>
      <c r="D3034" s="5">
        <v>4602320</v>
      </c>
      <c r="E3034" s="2">
        <v>3034</v>
      </c>
      <c r="F3034" s="2">
        <f t="shared" si="47"/>
        <v>455050</v>
      </c>
    </row>
    <row r="3035" spans="1:6" x14ac:dyDescent="0.3">
      <c r="A3035" s="2">
        <v>3034</v>
      </c>
      <c r="B3035" s="2">
        <v>151750</v>
      </c>
      <c r="C3035" s="2">
        <v>2</v>
      </c>
      <c r="D3035" s="5">
        <v>4605355</v>
      </c>
      <c r="E3035" s="2">
        <v>3035</v>
      </c>
      <c r="F3035" s="2">
        <f t="shared" si="47"/>
        <v>455200</v>
      </c>
    </row>
    <row r="3036" spans="1:6" x14ac:dyDescent="0.3">
      <c r="A3036" s="2">
        <v>3035</v>
      </c>
      <c r="B3036" s="2">
        <v>151800</v>
      </c>
      <c r="C3036" s="2">
        <v>2</v>
      </c>
      <c r="D3036" s="5">
        <v>4608391</v>
      </c>
      <c r="E3036" s="2">
        <v>3036</v>
      </c>
      <c r="F3036" s="2">
        <f t="shared" si="47"/>
        <v>455350</v>
      </c>
    </row>
    <row r="3037" spans="1:6" x14ac:dyDescent="0.3">
      <c r="A3037" s="2">
        <v>3036</v>
      </c>
      <c r="B3037" s="2">
        <v>151850</v>
      </c>
      <c r="C3037" s="2">
        <v>2</v>
      </c>
      <c r="D3037" s="5">
        <v>4611428</v>
      </c>
      <c r="E3037" s="2">
        <v>3037</v>
      </c>
      <c r="F3037" s="2">
        <f t="shared" si="47"/>
        <v>455500</v>
      </c>
    </row>
    <row r="3038" spans="1:6" x14ac:dyDescent="0.3">
      <c r="A3038" s="2">
        <v>3037</v>
      </c>
      <c r="B3038" s="2">
        <v>151900</v>
      </c>
      <c r="C3038" s="2">
        <v>2</v>
      </c>
      <c r="D3038" s="5">
        <v>4614465</v>
      </c>
      <c r="E3038" s="2">
        <v>3038</v>
      </c>
      <c r="F3038" s="2">
        <f t="shared" si="47"/>
        <v>455650</v>
      </c>
    </row>
    <row r="3039" spans="1:6" x14ac:dyDescent="0.3">
      <c r="A3039" s="2">
        <v>3038</v>
      </c>
      <c r="B3039" s="2">
        <v>151950</v>
      </c>
      <c r="C3039" s="2">
        <v>2</v>
      </c>
      <c r="D3039" s="5">
        <v>4617504</v>
      </c>
      <c r="E3039" s="2">
        <v>3039</v>
      </c>
      <c r="F3039" s="2">
        <f t="shared" si="47"/>
        <v>455800</v>
      </c>
    </row>
    <row r="3040" spans="1:6" x14ac:dyDescent="0.3">
      <c r="A3040" s="2">
        <v>3039</v>
      </c>
      <c r="B3040" s="2">
        <v>152000</v>
      </c>
      <c r="C3040" s="2">
        <v>2</v>
      </c>
      <c r="D3040" s="5">
        <v>4620544</v>
      </c>
      <c r="E3040" s="2">
        <v>3040</v>
      </c>
      <c r="F3040" s="2">
        <f t="shared" si="47"/>
        <v>455950</v>
      </c>
    </row>
    <row r="3041" spans="1:6" x14ac:dyDescent="0.3">
      <c r="A3041" s="2">
        <v>3040</v>
      </c>
      <c r="B3041" s="2">
        <v>152050</v>
      </c>
      <c r="C3041" s="2">
        <v>2</v>
      </c>
      <c r="D3041" s="5">
        <v>4623585</v>
      </c>
      <c r="E3041" s="2">
        <v>3041</v>
      </c>
      <c r="F3041" s="2">
        <f t="shared" si="47"/>
        <v>456100</v>
      </c>
    </row>
    <row r="3042" spans="1:6" x14ac:dyDescent="0.3">
      <c r="A3042" s="2">
        <v>3041</v>
      </c>
      <c r="B3042" s="2">
        <v>152100</v>
      </c>
      <c r="C3042" s="2">
        <v>2</v>
      </c>
      <c r="D3042" s="5">
        <v>4626626</v>
      </c>
      <c r="E3042" s="2">
        <v>3042</v>
      </c>
      <c r="F3042" s="2">
        <f t="shared" si="47"/>
        <v>456250</v>
      </c>
    </row>
    <row r="3043" spans="1:6" x14ac:dyDescent="0.3">
      <c r="A3043" s="2">
        <v>3042</v>
      </c>
      <c r="B3043" s="2">
        <v>152150</v>
      </c>
      <c r="C3043" s="2">
        <v>2</v>
      </c>
      <c r="D3043" s="5">
        <v>4629669</v>
      </c>
      <c r="E3043" s="2">
        <v>3043</v>
      </c>
      <c r="F3043" s="2">
        <f t="shared" si="47"/>
        <v>456400</v>
      </c>
    </row>
    <row r="3044" spans="1:6" x14ac:dyDescent="0.3">
      <c r="A3044" s="2">
        <v>3043</v>
      </c>
      <c r="B3044" s="2">
        <v>152200</v>
      </c>
      <c r="C3044" s="2">
        <v>2</v>
      </c>
      <c r="D3044" s="5">
        <v>4632713</v>
      </c>
      <c r="E3044" s="2">
        <v>3044</v>
      </c>
      <c r="F3044" s="2">
        <f t="shared" si="47"/>
        <v>456550</v>
      </c>
    </row>
    <row r="3045" spans="1:6" x14ac:dyDescent="0.3">
      <c r="A3045" s="2">
        <v>3044</v>
      </c>
      <c r="B3045" s="2">
        <v>152250</v>
      </c>
      <c r="C3045" s="2">
        <v>2</v>
      </c>
      <c r="D3045" s="5">
        <v>4635758</v>
      </c>
      <c r="E3045" s="2">
        <v>3045</v>
      </c>
      <c r="F3045" s="2">
        <f t="shared" si="47"/>
        <v>456700</v>
      </c>
    </row>
    <row r="3046" spans="1:6" x14ac:dyDescent="0.3">
      <c r="A3046" s="2">
        <v>3045</v>
      </c>
      <c r="B3046" s="2">
        <v>152300</v>
      </c>
      <c r="C3046" s="2">
        <v>2</v>
      </c>
      <c r="D3046" s="5">
        <v>4638803</v>
      </c>
      <c r="E3046" s="2">
        <v>3046</v>
      </c>
      <c r="F3046" s="2">
        <f t="shared" si="47"/>
        <v>456850</v>
      </c>
    </row>
    <row r="3047" spans="1:6" x14ac:dyDescent="0.3">
      <c r="A3047" s="2">
        <v>3046</v>
      </c>
      <c r="B3047" s="2">
        <v>152350</v>
      </c>
      <c r="C3047" s="2">
        <v>2</v>
      </c>
      <c r="D3047" s="5">
        <v>4641850</v>
      </c>
      <c r="E3047" s="2">
        <v>3047</v>
      </c>
      <c r="F3047" s="2">
        <f t="shared" si="47"/>
        <v>457000</v>
      </c>
    </row>
    <row r="3048" spans="1:6" x14ac:dyDescent="0.3">
      <c r="A3048" s="2">
        <v>3047</v>
      </c>
      <c r="B3048" s="2">
        <v>152400</v>
      </c>
      <c r="C3048" s="2">
        <v>2</v>
      </c>
      <c r="D3048" s="5">
        <v>4644898</v>
      </c>
      <c r="E3048" s="2">
        <v>3048</v>
      </c>
      <c r="F3048" s="2">
        <f t="shared" si="47"/>
        <v>457150</v>
      </c>
    </row>
    <row r="3049" spans="1:6" x14ac:dyDescent="0.3">
      <c r="A3049" s="2">
        <v>3048</v>
      </c>
      <c r="B3049" s="2">
        <v>152450</v>
      </c>
      <c r="C3049" s="2">
        <v>2</v>
      </c>
      <c r="D3049" s="5">
        <v>4647947</v>
      </c>
      <c r="E3049" s="2">
        <v>3049</v>
      </c>
      <c r="F3049" s="2">
        <f t="shared" si="47"/>
        <v>457300</v>
      </c>
    </row>
    <row r="3050" spans="1:6" x14ac:dyDescent="0.3">
      <c r="A3050" s="2">
        <v>3049</v>
      </c>
      <c r="B3050" s="2">
        <v>152500</v>
      </c>
      <c r="C3050" s="2">
        <v>2</v>
      </c>
      <c r="D3050" s="5">
        <v>4650996</v>
      </c>
      <c r="E3050" s="2">
        <v>3050</v>
      </c>
      <c r="F3050" s="2">
        <f t="shared" si="47"/>
        <v>457450</v>
      </c>
    </row>
    <row r="3051" spans="1:6" x14ac:dyDescent="0.3">
      <c r="A3051" s="2">
        <v>3050</v>
      </c>
      <c r="B3051" s="2">
        <v>152550</v>
      </c>
      <c r="C3051" s="2">
        <v>2</v>
      </c>
      <c r="D3051" s="5">
        <v>4654047</v>
      </c>
      <c r="E3051" s="2">
        <v>3051</v>
      </c>
      <c r="F3051" s="2">
        <f t="shared" si="47"/>
        <v>457600</v>
      </c>
    </row>
    <row r="3052" spans="1:6" x14ac:dyDescent="0.3">
      <c r="A3052" s="2">
        <v>3051</v>
      </c>
      <c r="B3052" s="2">
        <v>152600</v>
      </c>
      <c r="C3052" s="2">
        <v>2</v>
      </c>
      <c r="D3052" s="5">
        <v>4657099</v>
      </c>
      <c r="E3052" s="2">
        <v>3052</v>
      </c>
      <c r="F3052" s="2">
        <f t="shared" si="47"/>
        <v>457750</v>
      </c>
    </row>
    <row r="3053" spans="1:6" x14ac:dyDescent="0.3">
      <c r="A3053" s="2">
        <v>3052</v>
      </c>
      <c r="B3053" s="2">
        <v>152650</v>
      </c>
      <c r="C3053" s="2">
        <v>2</v>
      </c>
      <c r="D3053" s="5">
        <v>4660152</v>
      </c>
      <c r="E3053" s="2">
        <v>3053</v>
      </c>
      <c r="F3053" s="2">
        <f t="shared" si="47"/>
        <v>457900</v>
      </c>
    </row>
    <row r="3054" spans="1:6" x14ac:dyDescent="0.3">
      <c r="A3054" s="2">
        <v>3053</v>
      </c>
      <c r="B3054" s="2">
        <v>152700</v>
      </c>
      <c r="C3054" s="2">
        <v>2</v>
      </c>
      <c r="D3054" s="5">
        <v>4663205</v>
      </c>
      <c r="E3054" s="2">
        <v>3054</v>
      </c>
      <c r="F3054" s="2">
        <f t="shared" si="47"/>
        <v>458050</v>
      </c>
    </row>
    <row r="3055" spans="1:6" x14ac:dyDescent="0.3">
      <c r="A3055" s="2">
        <v>3054</v>
      </c>
      <c r="B3055" s="2">
        <v>152750</v>
      </c>
      <c r="C3055" s="2">
        <v>2</v>
      </c>
      <c r="D3055" s="5">
        <v>4666260</v>
      </c>
      <c r="E3055" s="2">
        <v>3055</v>
      </c>
      <c r="F3055" s="2">
        <f t="shared" si="47"/>
        <v>458200</v>
      </c>
    </row>
    <row r="3056" spans="1:6" x14ac:dyDescent="0.3">
      <c r="A3056" s="2">
        <v>3055</v>
      </c>
      <c r="B3056" s="2">
        <v>152800</v>
      </c>
      <c r="C3056" s="2">
        <v>2</v>
      </c>
      <c r="D3056" s="5">
        <v>4669316</v>
      </c>
      <c r="E3056" s="2">
        <v>3056</v>
      </c>
      <c r="F3056" s="2">
        <f t="shared" si="47"/>
        <v>458350</v>
      </c>
    </row>
    <row r="3057" spans="1:6" x14ac:dyDescent="0.3">
      <c r="A3057" s="2">
        <v>3056</v>
      </c>
      <c r="B3057" s="2">
        <v>152850</v>
      </c>
      <c r="C3057" s="2">
        <v>2</v>
      </c>
      <c r="D3057" s="5">
        <v>4672373</v>
      </c>
      <c r="E3057" s="2">
        <v>3057</v>
      </c>
      <c r="F3057" s="2">
        <f t="shared" si="47"/>
        <v>458500</v>
      </c>
    </row>
    <row r="3058" spans="1:6" x14ac:dyDescent="0.3">
      <c r="A3058" s="2">
        <v>3057</v>
      </c>
      <c r="B3058" s="2">
        <v>152900</v>
      </c>
      <c r="C3058" s="2">
        <v>2</v>
      </c>
      <c r="D3058" s="5">
        <v>4675431</v>
      </c>
      <c r="E3058" s="2">
        <v>3058</v>
      </c>
      <c r="F3058" s="2">
        <f t="shared" si="47"/>
        <v>458650</v>
      </c>
    </row>
    <row r="3059" spans="1:6" x14ac:dyDescent="0.3">
      <c r="A3059" s="2">
        <v>3058</v>
      </c>
      <c r="B3059" s="2">
        <v>152950</v>
      </c>
      <c r="C3059" s="2">
        <v>2</v>
      </c>
      <c r="D3059" s="5">
        <v>4678489</v>
      </c>
      <c r="E3059" s="2">
        <v>3059</v>
      </c>
      <c r="F3059" s="2">
        <f t="shared" si="47"/>
        <v>458800</v>
      </c>
    </row>
    <row r="3060" spans="1:6" x14ac:dyDescent="0.3">
      <c r="A3060" s="2">
        <v>3059</v>
      </c>
      <c r="B3060" s="2">
        <v>153000</v>
      </c>
      <c r="C3060" s="2">
        <v>2</v>
      </c>
      <c r="D3060" s="5">
        <v>4681549</v>
      </c>
      <c r="E3060" s="2">
        <v>3060</v>
      </c>
      <c r="F3060" s="2">
        <f t="shared" si="47"/>
        <v>458950</v>
      </c>
    </row>
    <row r="3061" spans="1:6" x14ac:dyDescent="0.3">
      <c r="A3061" s="2">
        <v>3060</v>
      </c>
      <c r="B3061" s="2">
        <v>153050</v>
      </c>
      <c r="C3061" s="2">
        <v>2</v>
      </c>
      <c r="D3061" s="5">
        <v>4684610</v>
      </c>
      <c r="E3061" s="2">
        <v>3061</v>
      </c>
      <c r="F3061" s="2">
        <f t="shared" si="47"/>
        <v>459100</v>
      </c>
    </row>
    <row r="3062" spans="1:6" x14ac:dyDescent="0.3">
      <c r="A3062" s="2">
        <v>3061</v>
      </c>
      <c r="B3062" s="2">
        <v>153100</v>
      </c>
      <c r="C3062" s="2">
        <v>2</v>
      </c>
      <c r="D3062" s="5">
        <v>4687672</v>
      </c>
      <c r="E3062" s="2">
        <v>3062</v>
      </c>
      <c r="F3062" s="2">
        <f t="shared" si="47"/>
        <v>459250</v>
      </c>
    </row>
    <row r="3063" spans="1:6" x14ac:dyDescent="0.3">
      <c r="A3063" s="2">
        <v>3062</v>
      </c>
      <c r="B3063" s="2">
        <v>153150</v>
      </c>
      <c r="C3063" s="2">
        <v>2</v>
      </c>
      <c r="D3063" s="5">
        <v>4690734</v>
      </c>
      <c r="E3063" s="2">
        <v>3063</v>
      </c>
      <c r="F3063" s="2">
        <f t="shared" si="47"/>
        <v>459400</v>
      </c>
    </row>
    <row r="3064" spans="1:6" x14ac:dyDescent="0.3">
      <c r="A3064" s="2">
        <v>3063</v>
      </c>
      <c r="B3064" s="2">
        <v>153200</v>
      </c>
      <c r="C3064" s="2">
        <v>2</v>
      </c>
      <c r="D3064" s="5">
        <v>4693798</v>
      </c>
      <c r="E3064" s="2">
        <v>3064</v>
      </c>
      <c r="F3064" s="2">
        <f t="shared" si="47"/>
        <v>459550</v>
      </c>
    </row>
    <row r="3065" spans="1:6" x14ac:dyDescent="0.3">
      <c r="A3065" s="2">
        <v>3064</v>
      </c>
      <c r="B3065" s="2">
        <v>153250</v>
      </c>
      <c r="C3065" s="2">
        <v>2</v>
      </c>
      <c r="D3065" s="5">
        <v>4696863</v>
      </c>
      <c r="E3065" s="2">
        <v>3065</v>
      </c>
      <c r="F3065" s="2">
        <f t="shared" si="47"/>
        <v>459700</v>
      </c>
    </row>
    <row r="3066" spans="1:6" x14ac:dyDescent="0.3">
      <c r="A3066" s="2">
        <v>3065</v>
      </c>
      <c r="B3066" s="2">
        <v>153300</v>
      </c>
      <c r="C3066" s="2">
        <v>2</v>
      </c>
      <c r="D3066" s="5">
        <v>4699929</v>
      </c>
      <c r="E3066" s="2">
        <v>3066</v>
      </c>
      <c r="F3066" s="2">
        <f t="shared" si="47"/>
        <v>459850</v>
      </c>
    </row>
    <row r="3067" spans="1:6" x14ac:dyDescent="0.3">
      <c r="A3067" s="2">
        <v>3066</v>
      </c>
      <c r="B3067" s="2">
        <v>153350</v>
      </c>
      <c r="C3067" s="2">
        <v>2</v>
      </c>
      <c r="D3067" s="5">
        <v>4702995</v>
      </c>
      <c r="E3067" s="2">
        <v>3067</v>
      </c>
      <c r="F3067" s="2">
        <f t="shared" si="47"/>
        <v>460000</v>
      </c>
    </row>
    <row r="3068" spans="1:6" x14ac:dyDescent="0.3">
      <c r="A3068" s="2">
        <v>3067</v>
      </c>
      <c r="B3068" s="2">
        <v>153400</v>
      </c>
      <c r="C3068" s="2">
        <v>2</v>
      </c>
      <c r="D3068" s="5">
        <v>4706063</v>
      </c>
      <c r="E3068" s="2">
        <v>3068</v>
      </c>
      <c r="F3068" s="2">
        <f t="shared" si="47"/>
        <v>460150</v>
      </c>
    </row>
    <row r="3069" spans="1:6" x14ac:dyDescent="0.3">
      <c r="A3069" s="2">
        <v>3068</v>
      </c>
      <c r="B3069" s="2">
        <v>153450</v>
      </c>
      <c r="C3069" s="2">
        <v>2</v>
      </c>
      <c r="D3069" s="5">
        <v>4709132</v>
      </c>
      <c r="E3069" s="2">
        <v>3069</v>
      </c>
      <c r="F3069" s="2">
        <f t="shared" si="47"/>
        <v>460300</v>
      </c>
    </row>
    <row r="3070" spans="1:6" x14ac:dyDescent="0.3">
      <c r="A3070" s="2">
        <v>3069</v>
      </c>
      <c r="B3070" s="2">
        <v>153500</v>
      </c>
      <c r="C3070" s="2">
        <v>2</v>
      </c>
      <c r="D3070" s="5">
        <v>4712202</v>
      </c>
      <c r="E3070" s="2">
        <v>3070</v>
      </c>
      <c r="F3070" s="2">
        <f t="shared" si="47"/>
        <v>460450</v>
      </c>
    </row>
    <row r="3071" spans="1:6" x14ac:dyDescent="0.3">
      <c r="A3071" s="2">
        <v>3070</v>
      </c>
      <c r="B3071" s="2">
        <v>153550</v>
      </c>
      <c r="C3071" s="2">
        <v>2</v>
      </c>
      <c r="D3071" s="5">
        <v>4715272</v>
      </c>
      <c r="E3071" s="2">
        <v>3071</v>
      </c>
      <c r="F3071" s="2">
        <f t="shared" si="47"/>
        <v>460600</v>
      </c>
    </row>
    <row r="3072" spans="1:6" x14ac:dyDescent="0.3">
      <c r="A3072" s="2">
        <v>3071</v>
      </c>
      <c r="B3072" s="2">
        <v>153600</v>
      </c>
      <c r="C3072" s="2">
        <v>2</v>
      </c>
      <c r="D3072" s="5">
        <v>4718344</v>
      </c>
      <c r="E3072" s="2">
        <v>3072</v>
      </c>
      <c r="F3072" s="2">
        <f t="shared" si="47"/>
        <v>460750</v>
      </c>
    </row>
    <row r="3073" spans="1:6" x14ac:dyDescent="0.3">
      <c r="A3073" s="2">
        <v>3072</v>
      </c>
      <c r="B3073" s="2">
        <v>153650</v>
      </c>
      <c r="C3073" s="2">
        <v>2</v>
      </c>
      <c r="D3073" s="5">
        <v>4721417</v>
      </c>
      <c r="E3073" s="2">
        <v>3073</v>
      </c>
      <c r="F3073" s="2">
        <f t="shared" si="47"/>
        <v>460900</v>
      </c>
    </row>
    <row r="3074" spans="1:6" x14ac:dyDescent="0.3">
      <c r="A3074" s="2">
        <v>3073</v>
      </c>
      <c r="B3074" s="2">
        <v>153700</v>
      </c>
      <c r="C3074" s="2">
        <v>2</v>
      </c>
      <c r="D3074" s="5">
        <v>4724491</v>
      </c>
      <c r="E3074" s="2">
        <v>3074</v>
      </c>
      <c r="F3074" s="2">
        <f t="shared" si="47"/>
        <v>461050</v>
      </c>
    </row>
    <row r="3075" spans="1:6" x14ac:dyDescent="0.3">
      <c r="A3075" s="2">
        <v>3074</v>
      </c>
      <c r="B3075" s="2">
        <v>153750</v>
      </c>
      <c r="C3075" s="2">
        <v>2</v>
      </c>
      <c r="D3075" s="5">
        <v>4727566</v>
      </c>
      <c r="E3075" s="2">
        <v>3075</v>
      </c>
      <c r="F3075" s="2">
        <f t="shared" ref="F3075:F3138" si="48">100+(A3075*150)</f>
        <v>461200</v>
      </c>
    </row>
    <row r="3076" spans="1:6" x14ac:dyDescent="0.3">
      <c r="A3076" s="2">
        <v>3075</v>
      </c>
      <c r="B3076" s="2">
        <v>153800</v>
      </c>
      <c r="C3076" s="2">
        <v>2</v>
      </c>
      <c r="D3076" s="5">
        <v>4730641</v>
      </c>
      <c r="E3076" s="2">
        <v>3076</v>
      </c>
      <c r="F3076" s="2">
        <f t="shared" si="48"/>
        <v>461350</v>
      </c>
    </row>
    <row r="3077" spans="1:6" x14ac:dyDescent="0.3">
      <c r="A3077" s="2">
        <v>3076</v>
      </c>
      <c r="B3077" s="2">
        <v>153850</v>
      </c>
      <c r="C3077" s="2">
        <v>2</v>
      </c>
      <c r="D3077" s="5">
        <v>4733718</v>
      </c>
      <c r="E3077" s="2">
        <v>3077</v>
      </c>
      <c r="F3077" s="2">
        <f t="shared" si="48"/>
        <v>461500</v>
      </c>
    </row>
    <row r="3078" spans="1:6" x14ac:dyDescent="0.3">
      <c r="A3078" s="2">
        <v>3077</v>
      </c>
      <c r="B3078" s="2">
        <v>153900</v>
      </c>
      <c r="C3078" s="2">
        <v>2</v>
      </c>
      <c r="D3078" s="5">
        <v>4736796</v>
      </c>
      <c r="E3078" s="2">
        <v>3078</v>
      </c>
      <c r="F3078" s="2">
        <f t="shared" si="48"/>
        <v>461650</v>
      </c>
    </row>
    <row r="3079" spans="1:6" x14ac:dyDescent="0.3">
      <c r="A3079" s="2">
        <v>3078</v>
      </c>
      <c r="B3079" s="2">
        <v>153950</v>
      </c>
      <c r="C3079" s="2">
        <v>2</v>
      </c>
      <c r="D3079" s="5">
        <v>4739875</v>
      </c>
      <c r="E3079" s="2">
        <v>3079</v>
      </c>
      <c r="F3079" s="2">
        <f t="shared" si="48"/>
        <v>461800</v>
      </c>
    </row>
    <row r="3080" spans="1:6" x14ac:dyDescent="0.3">
      <c r="A3080" s="2">
        <v>3079</v>
      </c>
      <c r="B3080" s="2">
        <v>154000</v>
      </c>
      <c r="C3080" s="2">
        <v>2</v>
      </c>
      <c r="D3080" s="5">
        <v>4742954</v>
      </c>
      <c r="E3080" s="2">
        <v>3080</v>
      </c>
      <c r="F3080" s="2">
        <f t="shared" si="48"/>
        <v>461950</v>
      </c>
    </row>
    <row r="3081" spans="1:6" x14ac:dyDescent="0.3">
      <c r="A3081" s="2">
        <v>3080</v>
      </c>
      <c r="B3081" s="2">
        <v>154050</v>
      </c>
      <c r="C3081" s="2">
        <v>2</v>
      </c>
      <c r="D3081" s="5">
        <v>4746035</v>
      </c>
      <c r="E3081" s="2">
        <v>3081</v>
      </c>
      <c r="F3081" s="2">
        <f t="shared" si="48"/>
        <v>462100</v>
      </c>
    </row>
    <row r="3082" spans="1:6" x14ac:dyDescent="0.3">
      <c r="A3082" s="2">
        <v>3081</v>
      </c>
      <c r="B3082" s="2">
        <v>154100</v>
      </c>
      <c r="C3082" s="2">
        <v>2</v>
      </c>
      <c r="D3082" s="5">
        <v>4749117</v>
      </c>
      <c r="E3082" s="2">
        <v>3082</v>
      </c>
      <c r="F3082" s="2">
        <f t="shared" si="48"/>
        <v>462250</v>
      </c>
    </row>
    <row r="3083" spans="1:6" x14ac:dyDescent="0.3">
      <c r="A3083" s="2">
        <v>3082</v>
      </c>
      <c r="B3083" s="2">
        <v>154150</v>
      </c>
      <c r="C3083" s="2">
        <v>2</v>
      </c>
      <c r="D3083" s="5">
        <v>4752200</v>
      </c>
      <c r="E3083" s="2">
        <v>3083</v>
      </c>
      <c r="F3083" s="2">
        <f t="shared" si="48"/>
        <v>462400</v>
      </c>
    </row>
    <row r="3084" spans="1:6" x14ac:dyDescent="0.3">
      <c r="A3084" s="2">
        <v>3083</v>
      </c>
      <c r="B3084" s="2">
        <v>154200</v>
      </c>
      <c r="C3084" s="2">
        <v>2</v>
      </c>
      <c r="D3084" s="5">
        <v>4755283</v>
      </c>
      <c r="E3084" s="2">
        <v>3084</v>
      </c>
      <c r="F3084" s="2">
        <f t="shared" si="48"/>
        <v>462550</v>
      </c>
    </row>
    <row r="3085" spans="1:6" x14ac:dyDescent="0.3">
      <c r="A3085" s="2">
        <v>3084</v>
      </c>
      <c r="B3085" s="2">
        <v>154250</v>
      </c>
      <c r="C3085" s="2">
        <v>2</v>
      </c>
      <c r="D3085" s="5">
        <v>4758368</v>
      </c>
      <c r="E3085" s="2">
        <v>3085</v>
      </c>
      <c r="F3085" s="2">
        <f t="shared" si="48"/>
        <v>462700</v>
      </c>
    </row>
    <row r="3086" spans="1:6" x14ac:dyDescent="0.3">
      <c r="A3086" s="2">
        <v>3085</v>
      </c>
      <c r="B3086" s="2">
        <v>154300</v>
      </c>
      <c r="C3086" s="2">
        <v>2</v>
      </c>
      <c r="D3086" s="5">
        <v>4761454</v>
      </c>
      <c r="E3086" s="2">
        <v>3086</v>
      </c>
      <c r="F3086" s="2">
        <f t="shared" si="48"/>
        <v>462850</v>
      </c>
    </row>
    <row r="3087" spans="1:6" x14ac:dyDescent="0.3">
      <c r="A3087" s="2">
        <v>3086</v>
      </c>
      <c r="B3087" s="2">
        <v>154350</v>
      </c>
      <c r="C3087" s="2">
        <v>2</v>
      </c>
      <c r="D3087" s="5">
        <v>4764541</v>
      </c>
      <c r="E3087" s="2">
        <v>3087</v>
      </c>
      <c r="F3087" s="2">
        <f t="shared" si="48"/>
        <v>463000</v>
      </c>
    </row>
    <row r="3088" spans="1:6" x14ac:dyDescent="0.3">
      <c r="A3088" s="2">
        <v>3087</v>
      </c>
      <c r="B3088" s="2">
        <v>154400</v>
      </c>
      <c r="C3088" s="2">
        <v>2</v>
      </c>
      <c r="D3088" s="5">
        <v>4767629</v>
      </c>
      <c r="E3088" s="2">
        <v>3088</v>
      </c>
      <c r="F3088" s="2">
        <f t="shared" si="48"/>
        <v>463150</v>
      </c>
    </row>
    <row r="3089" spans="1:6" x14ac:dyDescent="0.3">
      <c r="A3089" s="2">
        <v>3088</v>
      </c>
      <c r="B3089" s="2">
        <v>154450</v>
      </c>
      <c r="C3089" s="2">
        <v>2</v>
      </c>
      <c r="D3089" s="5">
        <v>4770717</v>
      </c>
      <c r="E3089" s="2">
        <v>3089</v>
      </c>
      <c r="F3089" s="2">
        <f t="shared" si="48"/>
        <v>463300</v>
      </c>
    </row>
    <row r="3090" spans="1:6" x14ac:dyDescent="0.3">
      <c r="A3090" s="2">
        <v>3089</v>
      </c>
      <c r="B3090" s="2">
        <v>154500</v>
      </c>
      <c r="C3090" s="2">
        <v>2</v>
      </c>
      <c r="D3090" s="5">
        <v>4773807</v>
      </c>
      <c r="E3090" s="2">
        <v>3090</v>
      </c>
      <c r="F3090" s="2">
        <f t="shared" si="48"/>
        <v>463450</v>
      </c>
    </row>
    <row r="3091" spans="1:6" x14ac:dyDescent="0.3">
      <c r="A3091" s="2">
        <v>3090</v>
      </c>
      <c r="B3091" s="2">
        <v>154550</v>
      </c>
      <c r="C3091" s="2">
        <v>2</v>
      </c>
      <c r="D3091" s="5">
        <v>4776898</v>
      </c>
      <c r="E3091" s="2">
        <v>3091</v>
      </c>
      <c r="F3091" s="2">
        <f t="shared" si="48"/>
        <v>463600</v>
      </c>
    </row>
    <row r="3092" spans="1:6" x14ac:dyDescent="0.3">
      <c r="A3092" s="2">
        <v>3091</v>
      </c>
      <c r="B3092" s="2">
        <v>154600</v>
      </c>
      <c r="C3092" s="2">
        <v>2</v>
      </c>
      <c r="D3092" s="5">
        <v>4779990</v>
      </c>
      <c r="E3092" s="2">
        <v>3092</v>
      </c>
      <c r="F3092" s="2">
        <f t="shared" si="48"/>
        <v>463750</v>
      </c>
    </row>
    <row r="3093" spans="1:6" x14ac:dyDescent="0.3">
      <c r="A3093" s="2">
        <v>3092</v>
      </c>
      <c r="B3093" s="2">
        <v>154650</v>
      </c>
      <c r="C3093" s="2">
        <v>2</v>
      </c>
      <c r="D3093" s="5">
        <v>4783082</v>
      </c>
      <c r="E3093" s="2">
        <v>3093</v>
      </c>
      <c r="F3093" s="2">
        <f t="shared" si="48"/>
        <v>463900</v>
      </c>
    </row>
    <row r="3094" spans="1:6" x14ac:dyDescent="0.3">
      <c r="A3094" s="2">
        <v>3093</v>
      </c>
      <c r="B3094" s="2">
        <v>154700</v>
      </c>
      <c r="C3094" s="2">
        <v>2</v>
      </c>
      <c r="D3094" s="5">
        <v>4786176</v>
      </c>
      <c r="E3094" s="2">
        <v>3094</v>
      </c>
      <c r="F3094" s="2">
        <f t="shared" si="48"/>
        <v>464050</v>
      </c>
    </row>
    <row r="3095" spans="1:6" x14ac:dyDescent="0.3">
      <c r="A3095" s="2">
        <v>3094</v>
      </c>
      <c r="B3095" s="2">
        <v>154750</v>
      </c>
      <c r="C3095" s="2">
        <v>2</v>
      </c>
      <c r="D3095" s="5">
        <v>4789271</v>
      </c>
      <c r="E3095" s="2">
        <v>3095</v>
      </c>
      <c r="F3095" s="2">
        <f t="shared" si="48"/>
        <v>464200</v>
      </c>
    </row>
    <row r="3096" spans="1:6" x14ac:dyDescent="0.3">
      <c r="A3096" s="2">
        <v>3095</v>
      </c>
      <c r="B3096" s="2">
        <v>154800</v>
      </c>
      <c r="C3096" s="2">
        <v>2</v>
      </c>
      <c r="D3096" s="5">
        <v>4792367</v>
      </c>
      <c r="E3096" s="2">
        <v>3096</v>
      </c>
      <c r="F3096" s="2">
        <f t="shared" si="48"/>
        <v>464350</v>
      </c>
    </row>
    <row r="3097" spans="1:6" x14ac:dyDescent="0.3">
      <c r="A3097" s="2">
        <v>3096</v>
      </c>
      <c r="B3097" s="2">
        <v>154850</v>
      </c>
      <c r="C3097" s="2">
        <v>2</v>
      </c>
      <c r="D3097" s="5">
        <v>4795464</v>
      </c>
      <c r="E3097" s="2">
        <v>3097</v>
      </c>
      <c r="F3097" s="2">
        <f t="shared" si="48"/>
        <v>464500</v>
      </c>
    </row>
    <row r="3098" spans="1:6" x14ac:dyDescent="0.3">
      <c r="A3098" s="2">
        <v>3097</v>
      </c>
      <c r="B3098" s="2">
        <v>154900</v>
      </c>
      <c r="C3098" s="2">
        <v>2</v>
      </c>
      <c r="D3098" s="5">
        <v>4798561</v>
      </c>
      <c r="E3098" s="2">
        <v>3098</v>
      </c>
      <c r="F3098" s="2">
        <f t="shared" si="48"/>
        <v>464650</v>
      </c>
    </row>
    <row r="3099" spans="1:6" x14ac:dyDescent="0.3">
      <c r="A3099" s="2">
        <v>3098</v>
      </c>
      <c r="B3099" s="2">
        <v>154950</v>
      </c>
      <c r="C3099" s="2">
        <v>2</v>
      </c>
      <c r="D3099" s="5">
        <v>4801660</v>
      </c>
      <c r="E3099" s="2">
        <v>3099</v>
      </c>
      <c r="F3099" s="2">
        <f t="shared" si="48"/>
        <v>464800</v>
      </c>
    </row>
    <row r="3100" spans="1:6" x14ac:dyDescent="0.3">
      <c r="A3100" s="2">
        <v>3099</v>
      </c>
      <c r="B3100" s="2">
        <v>155000</v>
      </c>
      <c r="C3100" s="2">
        <v>2</v>
      </c>
      <c r="D3100" s="5">
        <v>4804760</v>
      </c>
      <c r="E3100" s="2">
        <v>3100</v>
      </c>
      <c r="F3100" s="2">
        <f t="shared" si="48"/>
        <v>464950</v>
      </c>
    </row>
    <row r="3101" spans="1:6" x14ac:dyDescent="0.3">
      <c r="A3101" s="2">
        <v>3100</v>
      </c>
      <c r="B3101" s="2">
        <v>155050</v>
      </c>
      <c r="C3101" s="2">
        <v>2</v>
      </c>
      <c r="D3101" s="5">
        <v>4807861</v>
      </c>
      <c r="E3101" s="2">
        <v>3101</v>
      </c>
      <c r="F3101" s="2">
        <f t="shared" si="48"/>
        <v>465100</v>
      </c>
    </row>
    <row r="3102" spans="1:6" x14ac:dyDescent="0.3">
      <c r="A3102" s="2">
        <v>3101</v>
      </c>
      <c r="B3102" s="2">
        <v>155100</v>
      </c>
      <c r="C3102" s="2">
        <v>2</v>
      </c>
      <c r="D3102" s="5">
        <v>4810962</v>
      </c>
      <c r="E3102" s="2">
        <v>3102</v>
      </c>
      <c r="F3102" s="2">
        <f t="shared" si="48"/>
        <v>465250</v>
      </c>
    </row>
    <row r="3103" spans="1:6" x14ac:dyDescent="0.3">
      <c r="A3103" s="2">
        <v>3102</v>
      </c>
      <c r="B3103" s="2">
        <v>155150</v>
      </c>
      <c r="C3103" s="2">
        <v>2</v>
      </c>
      <c r="D3103" s="5">
        <v>4814065</v>
      </c>
      <c r="E3103" s="2">
        <v>3103</v>
      </c>
      <c r="F3103" s="2">
        <f t="shared" si="48"/>
        <v>465400</v>
      </c>
    </row>
    <row r="3104" spans="1:6" x14ac:dyDescent="0.3">
      <c r="A3104" s="2">
        <v>3103</v>
      </c>
      <c r="B3104" s="2">
        <v>155200</v>
      </c>
      <c r="C3104" s="2">
        <v>2</v>
      </c>
      <c r="D3104" s="5">
        <v>4817169</v>
      </c>
      <c r="E3104" s="2">
        <v>3104</v>
      </c>
      <c r="F3104" s="2">
        <f t="shared" si="48"/>
        <v>465550</v>
      </c>
    </row>
    <row r="3105" spans="1:6" x14ac:dyDescent="0.3">
      <c r="A3105" s="2">
        <v>3104</v>
      </c>
      <c r="B3105" s="2">
        <v>155250</v>
      </c>
      <c r="C3105" s="2">
        <v>2</v>
      </c>
      <c r="D3105" s="5">
        <v>4820274</v>
      </c>
      <c r="E3105" s="2">
        <v>3105</v>
      </c>
      <c r="F3105" s="2">
        <f t="shared" si="48"/>
        <v>465700</v>
      </c>
    </row>
    <row r="3106" spans="1:6" x14ac:dyDescent="0.3">
      <c r="A3106" s="2">
        <v>3105</v>
      </c>
      <c r="B3106" s="2">
        <v>155300</v>
      </c>
      <c r="C3106" s="2">
        <v>2</v>
      </c>
      <c r="D3106" s="5">
        <v>4823380</v>
      </c>
      <c r="E3106" s="2">
        <v>3106</v>
      </c>
      <c r="F3106" s="2">
        <f t="shared" si="48"/>
        <v>465850</v>
      </c>
    </row>
    <row r="3107" spans="1:6" x14ac:dyDescent="0.3">
      <c r="A3107" s="2">
        <v>3106</v>
      </c>
      <c r="B3107" s="2">
        <v>155350</v>
      </c>
      <c r="C3107" s="2">
        <v>2</v>
      </c>
      <c r="D3107" s="5">
        <v>4826486</v>
      </c>
      <c r="E3107" s="2">
        <v>3107</v>
      </c>
      <c r="F3107" s="2">
        <f t="shared" si="48"/>
        <v>466000</v>
      </c>
    </row>
    <row r="3108" spans="1:6" x14ac:dyDescent="0.3">
      <c r="A3108" s="2">
        <v>3107</v>
      </c>
      <c r="B3108" s="2">
        <v>155400</v>
      </c>
      <c r="C3108" s="2">
        <v>2</v>
      </c>
      <c r="D3108" s="5">
        <v>4829594</v>
      </c>
      <c r="E3108" s="2">
        <v>3108</v>
      </c>
      <c r="F3108" s="2">
        <f t="shared" si="48"/>
        <v>466150</v>
      </c>
    </row>
    <row r="3109" spans="1:6" x14ac:dyDescent="0.3">
      <c r="A3109" s="2">
        <v>3108</v>
      </c>
      <c r="B3109" s="2">
        <v>155450</v>
      </c>
      <c r="C3109" s="2">
        <v>2</v>
      </c>
      <c r="D3109" s="5">
        <v>4832703</v>
      </c>
      <c r="E3109" s="2">
        <v>3109</v>
      </c>
      <c r="F3109" s="2">
        <f t="shared" si="48"/>
        <v>466300</v>
      </c>
    </row>
    <row r="3110" spans="1:6" x14ac:dyDescent="0.3">
      <c r="A3110" s="2">
        <v>3109</v>
      </c>
      <c r="B3110" s="2">
        <v>155500</v>
      </c>
      <c r="C3110" s="2">
        <v>2</v>
      </c>
      <c r="D3110" s="5">
        <v>4835813</v>
      </c>
      <c r="E3110" s="2">
        <v>3110</v>
      </c>
      <c r="F3110" s="2">
        <f t="shared" si="48"/>
        <v>466450</v>
      </c>
    </row>
    <row r="3111" spans="1:6" x14ac:dyDescent="0.3">
      <c r="A3111" s="2">
        <v>3110</v>
      </c>
      <c r="B3111" s="2">
        <v>155550</v>
      </c>
      <c r="C3111" s="2">
        <v>2</v>
      </c>
      <c r="D3111" s="5">
        <v>4838923</v>
      </c>
      <c r="E3111" s="2">
        <v>3111</v>
      </c>
      <c r="F3111" s="2">
        <f t="shared" si="48"/>
        <v>466600</v>
      </c>
    </row>
    <row r="3112" spans="1:6" x14ac:dyDescent="0.3">
      <c r="A3112" s="2">
        <v>3111</v>
      </c>
      <c r="B3112" s="2">
        <v>155600</v>
      </c>
      <c r="C3112" s="2">
        <v>2</v>
      </c>
      <c r="D3112" s="5">
        <v>4842035</v>
      </c>
      <c r="E3112" s="2">
        <v>3112</v>
      </c>
      <c r="F3112" s="2">
        <f t="shared" si="48"/>
        <v>466750</v>
      </c>
    </row>
    <row r="3113" spans="1:6" x14ac:dyDescent="0.3">
      <c r="A3113" s="2">
        <v>3112</v>
      </c>
      <c r="B3113" s="2">
        <v>155650</v>
      </c>
      <c r="C3113" s="2">
        <v>2</v>
      </c>
      <c r="D3113" s="5">
        <v>4845148</v>
      </c>
      <c r="E3113" s="2">
        <v>3113</v>
      </c>
      <c r="F3113" s="2">
        <f t="shared" si="48"/>
        <v>466900</v>
      </c>
    </row>
    <row r="3114" spans="1:6" x14ac:dyDescent="0.3">
      <c r="A3114" s="2">
        <v>3113</v>
      </c>
      <c r="B3114" s="2">
        <v>155700</v>
      </c>
      <c r="C3114" s="2">
        <v>2</v>
      </c>
      <c r="D3114" s="5">
        <v>4848262</v>
      </c>
      <c r="E3114" s="2">
        <v>3114</v>
      </c>
      <c r="F3114" s="2">
        <f t="shared" si="48"/>
        <v>467050</v>
      </c>
    </row>
    <row r="3115" spans="1:6" x14ac:dyDescent="0.3">
      <c r="A3115" s="2">
        <v>3114</v>
      </c>
      <c r="B3115" s="2">
        <v>155750</v>
      </c>
      <c r="C3115" s="2">
        <v>2</v>
      </c>
      <c r="D3115" s="5">
        <v>4851377</v>
      </c>
      <c r="E3115" s="2">
        <v>3115</v>
      </c>
      <c r="F3115" s="2">
        <f t="shared" si="48"/>
        <v>467200</v>
      </c>
    </row>
    <row r="3116" spans="1:6" x14ac:dyDescent="0.3">
      <c r="A3116" s="2">
        <v>3115</v>
      </c>
      <c r="B3116" s="2">
        <v>155800</v>
      </c>
      <c r="C3116" s="2">
        <v>2</v>
      </c>
      <c r="D3116" s="5">
        <v>4854492</v>
      </c>
      <c r="E3116" s="2">
        <v>3116</v>
      </c>
      <c r="F3116" s="2">
        <f t="shared" si="48"/>
        <v>467350</v>
      </c>
    </row>
    <row r="3117" spans="1:6" x14ac:dyDescent="0.3">
      <c r="A3117" s="2">
        <v>3116</v>
      </c>
      <c r="B3117" s="2">
        <v>155850</v>
      </c>
      <c r="C3117" s="2">
        <v>2</v>
      </c>
      <c r="D3117" s="5">
        <v>4857609</v>
      </c>
      <c r="E3117" s="2">
        <v>3117</v>
      </c>
      <c r="F3117" s="2">
        <f t="shared" si="48"/>
        <v>467500</v>
      </c>
    </row>
    <row r="3118" spans="1:6" x14ac:dyDescent="0.3">
      <c r="A3118" s="2">
        <v>3117</v>
      </c>
      <c r="B3118" s="2">
        <v>155900</v>
      </c>
      <c r="C3118" s="2">
        <v>2</v>
      </c>
      <c r="D3118" s="5">
        <v>4860727</v>
      </c>
      <c r="E3118" s="2">
        <v>3118</v>
      </c>
      <c r="F3118" s="2">
        <f t="shared" si="48"/>
        <v>467650</v>
      </c>
    </row>
    <row r="3119" spans="1:6" x14ac:dyDescent="0.3">
      <c r="A3119" s="2">
        <v>3118</v>
      </c>
      <c r="B3119" s="2">
        <v>155950</v>
      </c>
      <c r="C3119" s="2">
        <v>2</v>
      </c>
      <c r="D3119" s="5">
        <v>4863846</v>
      </c>
      <c r="E3119" s="2">
        <v>3119</v>
      </c>
      <c r="F3119" s="2">
        <f t="shared" si="48"/>
        <v>467800</v>
      </c>
    </row>
    <row r="3120" spans="1:6" x14ac:dyDescent="0.3">
      <c r="A3120" s="2">
        <v>3119</v>
      </c>
      <c r="B3120" s="2">
        <v>156000</v>
      </c>
      <c r="C3120" s="2">
        <v>2</v>
      </c>
      <c r="D3120" s="5">
        <v>4866965</v>
      </c>
      <c r="E3120" s="2">
        <v>3120</v>
      </c>
      <c r="F3120" s="2">
        <f t="shared" si="48"/>
        <v>467950</v>
      </c>
    </row>
    <row r="3121" spans="1:6" x14ac:dyDescent="0.3">
      <c r="A3121" s="2">
        <v>3120</v>
      </c>
      <c r="B3121" s="2">
        <v>156050</v>
      </c>
      <c r="C3121" s="2">
        <v>2</v>
      </c>
      <c r="D3121" s="5">
        <v>4870086</v>
      </c>
      <c r="E3121" s="2">
        <v>3121</v>
      </c>
      <c r="F3121" s="2">
        <f t="shared" si="48"/>
        <v>468100</v>
      </c>
    </row>
    <row r="3122" spans="1:6" x14ac:dyDescent="0.3">
      <c r="A3122" s="2">
        <v>3121</v>
      </c>
      <c r="B3122" s="2">
        <v>156100</v>
      </c>
      <c r="C3122" s="2">
        <v>2</v>
      </c>
      <c r="D3122" s="5">
        <v>4873208</v>
      </c>
      <c r="E3122" s="2">
        <v>3122</v>
      </c>
      <c r="F3122" s="2">
        <f t="shared" si="48"/>
        <v>468250</v>
      </c>
    </row>
    <row r="3123" spans="1:6" x14ac:dyDescent="0.3">
      <c r="A3123" s="2">
        <v>3122</v>
      </c>
      <c r="B3123" s="2">
        <v>156150</v>
      </c>
      <c r="C3123" s="2">
        <v>2</v>
      </c>
      <c r="D3123" s="5">
        <v>4876331</v>
      </c>
      <c r="E3123" s="2">
        <v>3123</v>
      </c>
      <c r="F3123" s="2">
        <f t="shared" si="48"/>
        <v>468400</v>
      </c>
    </row>
    <row r="3124" spans="1:6" x14ac:dyDescent="0.3">
      <c r="A3124" s="2">
        <v>3123</v>
      </c>
      <c r="B3124" s="2">
        <v>156200</v>
      </c>
      <c r="C3124" s="2">
        <v>2</v>
      </c>
      <c r="D3124" s="5">
        <v>4879455</v>
      </c>
      <c r="E3124" s="2">
        <v>3124</v>
      </c>
      <c r="F3124" s="2">
        <f t="shared" si="48"/>
        <v>468550</v>
      </c>
    </row>
    <row r="3125" spans="1:6" x14ac:dyDescent="0.3">
      <c r="A3125" s="2">
        <v>3124</v>
      </c>
      <c r="B3125" s="2">
        <v>156250</v>
      </c>
      <c r="C3125" s="2">
        <v>2</v>
      </c>
      <c r="D3125" s="5">
        <v>4882579</v>
      </c>
      <c r="E3125" s="2">
        <v>3125</v>
      </c>
      <c r="F3125" s="2">
        <f t="shared" si="48"/>
        <v>468700</v>
      </c>
    </row>
    <row r="3126" spans="1:6" x14ac:dyDescent="0.3">
      <c r="A3126" s="2">
        <v>3125</v>
      </c>
      <c r="B3126" s="2">
        <v>156300</v>
      </c>
      <c r="C3126" s="2">
        <v>2</v>
      </c>
      <c r="D3126" s="5">
        <v>4885705</v>
      </c>
      <c r="E3126" s="2">
        <v>3126</v>
      </c>
      <c r="F3126" s="2">
        <f t="shared" si="48"/>
        <v>468850</v>
      </c>
    </row>
    <row r="3127" spans="1:6" x14ac:dyDescent="0.3">
      <c r="A3127" s="2">
        <v>3126</v>
      </c>
      <c r="B3127" s="2">
        <v>156350</v>
      </c>
      <c r="C3127" s="2">
        <v>2</v>
      </c>
      <c r="D3127" s="5">
        <v>4888832</v>
      </c>
      <c r="E3127" s="2">
        <v>3127</v>
      </c>
      <c r="F3127" s="2">
        <f t="shared" si="48"/>
        <v>469000</v>
      </c>
    </row>
    <row r="3128" spans="1:6" x14ac:dyDescent="0.3">
      <c r="A3128" s="2">
        <v>3127</v>
      </c>
      <c r="B3128" s="2">
        <v>156400</v>
      </c>
      <c r="C3128" s="2">
        <v>2</v>
      </c>
      <c r="D3128" s="5">
        <v>4891960</v>
      </c>
      <c r="E3128" s="2">
        <v>3128</v>
      </c>
      <c r="F3128" s="2">
        <f t="shared" si="48"/>
        <v>469150</v>
      </c>
    </row>
    <row r="3129" spans="1:6" x14ac:dyDescent="0.3">
      <c r="A3129" s="2">
        <v>3128</v>
      </c>
      <c r="B3129" s="2">
        <v>156450</v>
      </c>
      <c r="C3129" s="2">
        <v>2</v>
      </c>
      <c r="D3129" s="5">
        <v>4895088</v>
      </c>
      <c r="E3129" s="2">
        <v>3129</v>
      </c>
      <c r="F3129" s="2">
        <f t="shared" si="48"/>
        <v>469300</v>
      </c>
    </row>
    <row r="3130" spans="1:6" x14ac:dyDescent="0.3">
      <c r="A3130" s="2">
        <v>3129</v>
      </c>
      <c r="B3130" s="2">
        <v>156500</v>
      </c>
      <c r="C3130" s="2">
        <v>2</v>
      </c>
      <c r="D3130" s="5">
        <v>4898218</v>
      </c>
      <c r="E3130" s="2">
        <v>3130</v>
      </c>
      <c r="F3130" s="2">
        <f t="shared" si="48"/>
        <v>469450</v>
      </c>
    </row>
    <row r="3131" spans="1:6" x14ac:dyDescent="0.3">
      <c r="A3131" s="2">
        <v>3130</v>
      </c>
      <c r="B3131" s="2">
        <v>156550</v>
      </c>
      <c r="C3131" s="2">
        <v>2</v>
      </c>
      <c r="D3131" s="5">
        <v>4901349</v>
      </c>
      <c r="E3131" s="2">
        <v>3131</v>
      </c>
      <c r="F3131" s="2">
        <f t="shared" si="48"/>
        <v>469600</v>
      </c>
    </row>
    <row r="3132" spans="1:6" x14ac:dyDescent="0.3">
      <c r="A3132" s="2">
        <v>3131</v>
      </c>
      <c r="B3132" s="2">
        <v>156600</v>
      </c>
      <c r="C3132" s="2">
        <v>2</v>
      </c>
      <c r="D3132" s="5">
        <v>4904481</v>
      </c>
      <c r="E3132" s="2">
        <v>3132</v>
      </c>
      <c r="F3132" s="2">
        <f t="shared" si="48"/>
        <v>469750</v>
      </c>
    </row>
    <row r="3133" spans="1:6" x14ac:dyDescent="0.3">
      <c r="A3133" s="2">
        <v>3132</v>
      </c>
      <c r="B3133" s="2">
        <v>156650</v>
      </c>
      <c r="C3133" s="2">
        <v>2</v>
      </c>
      <c r="D3133" s="5">
        <v>4907614</v>
      </c>
      <c r="E3133" s="2">
        <v>3133</v>
      </c>
      <c r="F3133" s="2">
        <f t="shared" si="48"/>
        <v>469900</v>
      </c>
    </row>
    <row r="3134" spans="1:6" x14ac:dyDescent="0.3">
      <c r="A3134" s="2">
        <v>3133</v>
      </c>
      <c r="B3134" s="2">
        <v>156700</v>
      </c>
      <c r="C3134" s="2">
        <v>2</v>
      </c>
      <c r="D3134" s="5">
        <v>4910747</v>
      </c>
      <c r="E3134" s="2">
        <v>3134</v>
      </c>
      <c r="F3134" s="2">
        <f t="shared" si="48"/>
        <v>470050</v>
      </c>
    </row>
    <row r="3135" spans="1:6" x14ac:dyDescent="0.3">
      <c r="A3135" s="2">
        <v>3134</v>
      </c>
      <c r="B3135" s="2">
        <v>156750</v>
      </c>
      <c r="C3135" s="2">
        <v>2</v>
      </c>
      <c r="D3135" s="5">
        <v>4913882</v>
      </c>
      <c r="E3135" s="2">
        <v>3135</v>
      </c>
      <c r="F3135" s="2">
        <f t="shared" si="48"/>
        <v>470200</v>
      </c>
    </row>
    <row r="3136" spans="1:6" x14ac:dyDescent="0.3">
      <c r="A3136" s="2">
        <v>3135</v>
      </c>
      <c r="B3136" s="2">
        <v>156800</v>
      </c>
      <c r="C3136" s="2">
        <v>2</v>
      </c>
      <c r="D3136" s="5">
        <v>4917018</v>
      </c>
      <c r="E3136" s="2">
        <v>3136</v>
      </c>
      <c r="F3136" s="2">
        <f t="shared" si="48"/>
        <v>470350</v>
      </c>
    </row>
    <row r="3137" spans="1:6" x14ac:dyDescent="0.3">
      <c r="A3137" s="2">
        <v>3136</v>
      </c>
      <c r="B3137" s="2">
        <v>156850</v>
      </c>
      <c r="C3137" s="2">
        <v>2</v>
      </c>
      <c r="D3137" s="5">
        <v>4920155</v>
      </c>
      <c r="E3137" s="2">
        <v>3137</v>
      </c>
      <c r="F3137" s="2">
        <f t="shared" si="48"/>
        <v>470500</v>
      </c>
    </row>
    <row r="3138" spans="1:6" x14ac:dyDescent="0.3">
      <c r="A3138" s="2">
        <v>3137</v>
      </c>
      <c r="B3138" s="2">
        <v>156900</v>
      </c>
      <c r="C3138" s="2">
        <v>2</v>
      </c>
      <c r="D3138" s="5">
        <v>4923292</v>
      </c>
      <c r="E3138" s="2">
        <v>3138</v>
      </c>
      <c r="F3138" s="2">
        <f t="shared" si="48"/>
        <v>470650</v>
      </c>
    </row>
    <row r="3139" spans="1:6" x14ac:dyDescent="0.3">
      <c r="A3139" s="2">
        <v>3138</v>
      </c>
      <c r="B3139" s="2">
        <v>156950</v>
      </c>
      <c r="C3139" s="2">
        <v>2</v>
      </c>
      <c r="D3139" s="5">
        <v>4926431</v>
      </c>
      <c r="E3139" s="2">
        <v>3139</v>
      </c>
      <c r="F3139" s="2">
        <f t="shared" ref="F3139:F3202" si="49">100+(A3139*150)</f>
        <v>470800</v>
      </c>
    </row>
    <row r="3140" spans="1:6" x14ac:dyDescent="0.3">
      <c r="A3140" s="2">
        <v>3139</v>
      </c>
      <c r="B3140" s="2">
        <v>157000</v>
      </c>
      <c r="C3140" s="2">
        <v>2</v>
      </c>
      <c r="D3140" s="5">
        <v>4929571</v>
      </c>
      <c r="E3140" s="2">
        <v>3140</v>
      </c>
      <c r="F3140" s="2">
        <f t="shared" si="49"/>
        <v>470950</v>
      </c>
    </row>
    <row r="3141" spans="1:6" x14ac:dyDescent="0.3">
      <c r="A3141" s="2">
        <v>3140</v>
      </c>
      <c r="B3141" s="2">
        <v>157050</v>
      </c>
      <c r="C3141" s="2">
        <v>2</v>
      </c>
      <c r="D3141" s="5">
        <v>4932712</v>
      </c>
      <c r="E3141" s="2">
        <v>3141</v>
      </c>
      <c r="F3141" s="2">
        <f t="shared" si="49"/>
        <v>471100</v>
      </c>
    </row>
    <row r="3142" spans="1:6" x14ac:dyDescent="0.3">
      <c r="A3142" s="2">
        <v>3141</v>
      </c>
      <c r="B3142" s="2">
        <v>157100</v>
      </c>
      <c r="C3142" s="2">
        <v>2</v>
      </c>
      <c r="D3142" s="5">
        <v>4935854</v>
      </c>
      <c r="E3142" s="2">
        <v>3142</v>
      </c>
      <c r="F3142" s="2">
        <f t="shared" si="49"/>
        <v>471250</v>
      </c>
    </row>
    <row r="3143" spans="1:6" x14ac:dyDescent="0.3">
      <c r="A3143" s="2">
        <v>3142</v>
      </c>
      <c r="B3143" s="2">
        <v>157150</v>
      </c>
      <c r="C3143" s="2">
        <v>2</v>
      </c>
      <c r="D3143" s="5">
        <v>4938996</v>
      </c>
      <c r="E3143" s="2">
        <v>3143</v>
      </c>
      <c r="F3143" s="2">
        <f t="shared" si="49"/>
        <v>471400</v>
      </c>
    </row>
    <row r="3144" spans="1:6" x14ac:dyDescent="0.3">
      <c r="A3144" s="2">
        <v>3143</v>
      </c>
      <c r="B3144" s="2">
        <v>157200</v>
      </c>
      <c r="C3144" s="2">
        <v>2</v>
      </c>
      <c r="D3144" s="5">
        <v>4942140</v>
      </c>
      <c r="E3144" s="2">
        <v>3144</v>
      </c>
      <c r="F3144" s="2">
        <f t="shared" si="49"/>
        <v>471550</v>
      </c>
    </row>
    <row r="3145" spans="1:6" x14ac:dyDescent="0.3">
      <c r="A3145" s="2">
        <v>3144</v>
      </c>
      <c r="B3145" s="2">
        <v>157250</v>
      </c>
      <c r="C3145" s="2">
        <v>2</v>
      </c>
      <c r="D3145" s="5">
        <v>4945285</v>
      </c>
      <c r="E3145" s="2">
        <v>3145</v>
      </c>
      <c r="F3145" s="2">
        <f t="shared" si="49"/>
        <v>471700</v>
      </c>
    </row>
    <row r="3146" spans="1:6" x14ac:dyDescent="0.3">
      <c r="A3146" s="2">
        <v>3145</v>
      </c>
      <c r="B3146" s="2">
        <v>157300</v>
      </c>
      <c r="C3146" s="2">
        <v>2</v>
      </c>
      <c r="D3146" s="5">
        <v>4948431</v>
      </c>
      <c r="E3146" s="2">
        <v>3146</v>
      </c>
      <c r="F3146" s="2">
        <f t="shared" si="49"/>
        <v>471850</v>
      </c>
    </row>
    <row r="3147" spans="1:6" x14ac:dyDescent="0.3">
      <c r="A3147" s="2">
        <v>3146</v>
      </c>
      <c r="B3147" s="2">
        <v>157350</v>
      </c>
      <c r="C3147" s="2">
        <v>2</v>
      </c>
      <c r="D3147" s="5">
        <v>4951578</v>
      </c>
      <c r="E3147" s="2">
        <v>3147</v>
      </c>
      <c r="F3147" s="2">
        <f t="shared" si="49"/>
        <v>472000</v>
      </c>
    </row>
    <row r="3148" spans="1:6" x14ac:dyDescent="0.3">
      <c r="A3148" s="2">
        <v>3147</v>
      </c>
      <c r="B3148" s="2">
        <v>157400</v>
      </c>
      <c r="C3148" s="2">
        <v>2</v>
      </c>
      <c r="D3148" s="5">
        <v>4954725</v>
      </c>
      <c r="E3148" s="2">
        <v>3148</v>
      </c>
      <c r="F3148" s="2">
        <f t="shared" si="49"/>
        <v>472150</v>
      </c>
    </row>
    <row r="3149" spans="1:6" x14ac:dyDescent="0.3">
      <c r="A3149" s="2">
        <v>3148</v>
      </c>
      <c r="B3149" s="2">
        <v>157450</v>
      </c>
      <c r="C3149" s="2">
        <v>2</v>
      </c>
      <c r="D3149" s="5">
        <v>4957874</v>
      </c>
      <c r="E3149" s="2">
        <v>3149</v>
      </c>
      <c r="F3149" s="2">
        <f t="shared" si="49"/>
        <v>472300</v>
      </c>
    </row>
    <row r="3150" spans="1:6" x14ac:dyDescent="0.3">
      <c r="A3150" s="2">
        <v>3149</v>
      </c>
      <c r="B3150" s="2">
        <v>157500</v>
      </c>
      <c r="C3150" s="2">
        <v>2</v>
      </c>
      <c r="D3150" s="5">
        <v>4961024</v>
      </c>
      <c r="E3150" s="2">
        <v>3150</v>
      </c>
      <c r="F3150" s="2">
        <f t="shared" si="49"/>
        <v>472450</v>
      </c>
    </row>
    <row r="3151" spans="1:6" x14ac:dyDescent="0.3">
      <c r="A3151" s="2">
        <v>3150</v>
      </c>
      <c r="B3151" s="2">
        <v>157550</v>
      </c>
      <c r="C3151" s="2">
        <v>2</v>
      </c>
      <c r="D3151" s="5">
        <v>4964175</v>
      </c>
      <c r="E3151" s="2">
        <v>3151</v>
      </c>
      <c r="F3151" s="2">
        <f t="shared" si="49"/>
        <v>472600</v>
      </c>
    </row>
    <row r="3152" spans="1:6" x14ac:dyDescent="0.3">
      <c r="A3152" s="2">
        <v>3151</v>
      </c>
      <c r="B3152" s="2">
        <v>157600</v>
      </c>
      <c r="C3152" s="2">
        <v>2</v>
      </c>
      <c r="D3152" s="5">
        <v>4967326</v>
      </c>
      <c r="E3152" s="2">
        <v>3152</v>
      </c>
      <c r="F3152" s="2">
        <f t="shared" si="49"/>
        <v>472750</v>
      </c>
    </row>
    <row r="3153" spans="1:6" x14ac:dyDescent="0.3">
      <c r="A3153" s="2">
        <v>3152</v>
      </c>
      <c r="B3153" s="2">
        <v>157650</v>
      </c>
      <c r="C3153" s="2">
        <v>2</v>
      </c>
      <c r="D3153" s="5">
        <v>4970479</v>
      </c>
      <c r="E3153" s="2">
        <v>3153</v>
      </c>
      <c r="F3153" s="2">
        <f t="shared" si="49"/>
        <v>472900</v>
      </c>
    </row>
    <row r="3154" spans="1:6" x14ac:dyDescent="0.3">
      <c r="A3154" s="2">
        <v>3153</v>
      </c>
      <c r="B3154" s="2">
        <v>157700</v>
      </c>
      <c r="C3154" s="2">
        <v>2</v>
      </c>
      <c r="D3154" s="5">
        <v>4973633</v>
      </c>
      <c r="E3154" s="2">
        <v>3154</v>
      </c>
      <c r="F3154" s="2">
        <f t="shared" si="49"/>
        <v>473050</v>
      </c>
    </row>
    <row r="3155" spans="1:6" x14ac:dyDescent="0.3">
      <c r="A3155" s="2">
        <v>3154</v>
      </c>
      <c r="B3155" s="2">
        <v>157750</v>
      </c>
      <c r="C3155" s="2">
        <v>2</v>
      </c>
      <c r="D3155" s="5">
        <v>4976788</v>
      </c>
      <c r="E3155" s="2">
        <v>3155</v>
      </c>
      <c r="F3155" s="2">
        <f t="shared" si="49"/>
        <v>473200</v>
      </c>
    </row>
    <row r="3156" spans="1:6" x14ac:dyDescent="0.3">
      <c r="A3156" s="2">
        <v>3155</v>
      </c>
      <c r="B3156" s="2">
        <v>157800</v>
      </c>
      <c r="C3156" s="2">
        <v>2</v>
      </c>
      <c r="D3156" s="5">
        <v>4979944</v>
      </c>
      <c r="E3156" s="2">
        <v>3156</v>
      </c>
      <c r="F3156" s="2">
        <f t="shared" si="49"/>
        <v>473350</v>
      </c>
    </row>
    <row r="3157" spans="1:6" x14ac:dyDescent="0.3">
      <c r="A3157" s="2">
        <v>3156</v>
      </c>
      <c r="B3157" s="2">
        <v>157850</v>
      </c>
      <c r="C3157" s="2">
        <v>2</v>
      </c>
      <c r="D3157" s="5">
        <v>4983100</v>
      </c>
      <c r="E3157" s="2">
        <v>3157</v>
      </c>
      <c r="F3157" s="2">
        <f t="shared" si="49"/>
        <v>473500</v>
      </c>
    </row>
    <row r="3158" spans="1:6" x14ac:dyDescent="0.3">
      <c r="A3158" s="2">
        <v>3157</v>
      </c>
      <c r="B3158" s="2">
        <v>157900</v>
      </c>
      <c r="C3158" s="2">
        <v>2</v>
      </c>
      <c r="D3158" s="5">
        <v>4986258</v>
      </c>
      <c r="E3158" s="2">
        <v>3158</v>
      </c>
      <c r="F3158" s="2">
        <f t="shared" si="49"/>
        <v>473650</v>
      </c>
    </row>
    <row r="3159" spans="1:6" x14ac:dyDescent="0.3">
      <c r="A3159" s="2">
        <v>3158</v>
      </c>
      <c r="B3159" s="2">
        <v>157950</v>
      </c>
      <c r="C3159" s="2">
        <v>2</v>
      </c>
      <c r="D3159" s="5">
        <v>4989417</v>
      </c>
      <c r="E3159" s="2">
        <v>3159</v>
      </c>
      <c r="F3159" s="2">
        <f t="shared" si="49"/>
        <v>473800</v>
      </c>
    </row>
    <row r="3160" spans="1:6" x14ac:dyDescent="0.3">
      <c r="A3160" s="2">
        <v>3159</v>
      </c>
      <c r="B3160" s="2">
        <v>158000</v>
      </c>
      <c r="C3160" s="2">
        <v>2</v>
      </c>
      <c r="D3160" s="5">
        <v>4992577</v>
      </c>
      <c r="E3160" s="2">
        <v>3160</v>
      </c>
      <c r="F3160" s="2">
        <f t="shared" si="49"/>
        <v>473950</v>
      </c>
    </row>
    <row r="3161" spans="1:6" x14ac:dyDescent="0.3">
      <c r="A3161" s="2">
        <v>3160</v>
      </c>
      <c r="B3161" s="2">
        <v>158050</v>
      </c>
      <c r="C3161" s="2">
        <v>2</v>
      </c>
      <c r="D3161" s="5">
        <v>4995738</v>
      </c>
      <c r="E3161" s="2">
        <v>3161</v>
      </c>
      <c r="F3161" s="2">
        <f t="shared" si="49"/>
        <v>474100</v>
      </c>
    </row>
    <row r="3162" spans="1:6" x14ac:dyDescent="0.3">
      <c r="A3162" s="2">
        <v>3161</v>
      </c>
      <c r="B3162" s="2">
        <v>158100</v>
      </c>
      <c r="C3162" s="2">
        <v>2</v>
      </c>
      <c r="D3162" s="5">
        <v>4998899</v>
      </c>
      <c r="E3162" s="2">
        <v>3162</v>
      </c>
      <c r="F3162" s="2">
        <f t="shared" si="49"/>
        <v>474250</v>
      </c>
    </row>
    <row r="3163" spans="1:6" x14ac:dyDescent="0.3">
      <c r="A3163" s="2">
        <v>3162</v>
      </c>
      <c r="B3163" s="2">
        <v>158150</v>
      </c>
      <c r="C3163" s="2">
        <v>2</v>
      </c>
      <c r="D3163" s="5">
        <v>5002062</v>
      </c>
      <c r="E3163" s="2">
        <v>3163</v>
      </c>
      <c r="F3163" s="2">
        <f t="shared" si="49"/>
        <v>474400</v>
      </c>
    </row>
    <row r="3164" spans="1:6" x14ac:dyDescent="0.3">
      <c r="A3164" s="2">
        <v>3163</v>
      </c>
      <c r="B3164" s="2">
        <v>158200</v>
      </c>
      <c r="C3164" s="2">
        <v>2</v>
      </c>
      <c r="D3164" s="5">
        <v>5005226</v>
      </c>
      <c r="E3164" s="2">
        <v>3164</v>
      </c>
      <c r="F3164" s="2">
        <f t="shared" si="49"/>
        <v>474550</v>
      </c>
    </row>
    <row r="3165" spans="1:6" x14ac:dyDescent="0.3">
      <c r="A3165" s="2">
        <v>3164</v>
      </c>
      <c r="B3165" s="2">
        <v>158250</v>
      </c>
      <c r="C3165" s="2">
        <v>2</v>
      </c>
      <c r="D3165" s="5">
        <v>5008391</v>
      </c>
      <c r="E3165" s="2">
        <v>3165</v>
      </c>
      <c r="F3165" s="2">
        <f t="shared" si="49"/>
        <v>474700</v>
      </c>
    </row>
    <row r="3166" spans="1:6" x14ac:dyDescent="0.3">
      <c r="A3166" s="2">
        <v>3165</v>
      </c>
      <c r="B3166" s="2">
        <v>158300</v>
      </c>
      <c r="C3166" s="2">
        <v>2</v>
      </c>
      <c r="D3166" s="5">
        <v>5011557</v>
      </c>
      <c r="E3166" s="2">
        <v>3166</v>
      </c>
      <c r="F3166" s="2">
        <f t="shared" si="49"/>
        <v>474850</v>
      </c>
    </row>
    <row r="3167" spans="1:6" x14ac:dyDescent="0.3">
      <c r="A3167" s="2">
        <v>3166</v>
      </c>
      <c r="B3167" s="2">
        <v>158350</v>
      </c>
      <c r="C3167" s="2">
        <v>2</v>
      </c>
      <c r="D3167" s="5">
        <v>5014723</v>
      </c>
      <c r="E3167" s="2">
        <v>3167</v>
      </c>
      <c r="F3167" s="2">
        <f t="shared" si="49"/>
        <v>475000</v>
      </c>
    </row>
    <row r="3168" spans="1:6" x14ac:dyDescent="0.3">
      <c r="A3168" s="2">
        <v>3167</v>
      </c>
      <c r="B3168" s="2">
        <v>158400</v>
      </c>
      <c r="C3168" s="2">
        <v>2</v>
      </c>
      <c r="D3168" s="5">
        <v>5017891</v>
      </c>
      <c r="E3168" s="2">
        <v>3168</v>
      </c>
      <c r="F3168" s="2">
        <f t="shared" si="49"/>
        <v>475150</v>
      </c>
    </row>
    <row r="3169" spans="1:6" x14ac:dyDescent="0.3">
      <c r="A3169" s="2">
        <v>3168</v>
      </c>
      <c r="B3169" s="2">
        <v>158450</v>
      </c>
      <c r="C3169" s="2">
        <v>2</v>
      </c>
      <c r="D3169" s="5">
        <v>5021060</v>
      </c>
      <c r="E3169" s="2">
        <v>3169</v>
      </c>
      <c r="F3169" s="2">
        <f t="shared" si="49"/>
        <v>475300</v>
      </c>
    </row>
    <row r="3170" spans="1:6" x14ac:dyDescent="0.3">
      <c r="A3170" s="2">
        <v>3169</v>
      </c>
      <c r="B3170" s="2">
        <v>158500</v>
      </c>
      <c r="C3170" s="2">
        <v>2</v>
      </c>
      <c r="D3170" s="5">
        <v>5024230</v>
      </c>
      <c r="E3170" s="2">
        <v>3170</v>
      </c>
      <c r="F3170" s="2">
        <f t="shared" si="49"/>
        <v>475450</v>
      </c>
    </row>
    <row r="3171" spans="1:6" x14ac:dyDescent="0.3">
      <c r="A3171" s="2">
        <v>3170</v>
      </c>
      <c r="B3171" s="2">
        <v>158550</v>
      </c>
      <c r="C3171" s="2">
        <v>2</v>
      </c>
      <c r="D3171" s="5">
        <v>5027401</v>
      </c>
      <c r="E3171" s="2">
        <v>3171</v>
      </c>
      <c r="F3171" s="2">
        <f t="shared" si="49"/>
        <v>475600</v>
      </c>
    </row>
    <row r="3172" spans="1:6" x14ac:dyDescent="0.3">
      <c r="A3172" s="2">
        <v>3171</v>
      </c>
      <c r="B3172" s="2">
        <v>158600</v>
      </c>
      <c r="C3172" s="2">
        <v>2</v>
      </c>
      <c r="D3172" s="5">
        <v>5030572</v>
      </c>
      <c r="E3172" s="2">
        <v>3172</v>
      </c>
      <c r="F3172" s="2">
        <f t="shared" si="49"/>
        <v>475750</v>
      </c>
    </row>
    <row r="3173" spans="1:6" x14ac:dyDescent="0.3">
      <c r="A3173" s="2">
        <v>3172</v>
      </c>
      <c r="B3173" s="2">
        <v>158650</v>
      </c>
      <c r="C3173" s="2">
        <v>2</v>
      </c>
      <c r="D3173" s="5">
        <v>5033745</v>
      </c>
      <c r="E3173" s="2">
        <v>3173</v>
      </c>
      <c r="F3173" s="2">
        <f t="shared" si="49"/>
        <v>475900</v>
      </c>
    </row>
    <row r="3174" spans="1:6" x14ac:dyDescent="0.3">
      <c r="A3174" s="2">
        <v>3173</v>
      </c>
      <c r="B3174" s="2">
        <v>158700</v>
      </c>
      <c r="C3174" s="2">
        <v>2</v>
      </c>
      <c r="D3174" s="5">
        <v>5036919</v>
      </c>
      <c r="E3174" s="2">
        <v>3174</v>
      </c>
      <c r="F3174" s="2">
        <f t="shared" si="49"/>
        <v>476050</v>
      </c>
    </row>
    <row r="3175" spans="1:6" x14ac:dyDescent="0.3">
      <c r="A3175" s="2">
        <v>3174</v>
      </c>
      <c r="B3175" s="2">
        <v>158750</v>
      </c>
      <c r="C3175" s="2">
        <v>2</v>
      </c>
      <c r="D3175" s="5">
        <v>5040094</v>
      </c>
      <c r="E3175" s="2">
        <v>3175</v>
      </c>
      <c r="F3175" s="2">
        <f t="shared" si="49"/>
        <v>476200</v>
      </c>
    </row>
    <row r="3176" spans="1:6" x14ac:dyDescent="0.3">
      <c r="A3176" s="2">
        <v>3175</v>
      </c>
      <c r="B3176" s="2">
        <v>158800</v>
      </c>
      <c r="C3176" s="2">
        <v>2</v>
      </c>
      <c r="D3176" s="5">
        <v>5043269</v>
      </c>
      <c r="E3176" s="2">
        <v>3176</v>
      </c>
      <c r="F3176" s="2">
        <f t="shared" si="49"/>
        <v>476350</v>
      </c>
    </row>
    <row r="3177" spans="1:6" x14ac:dyDescent="0.3">
      <c r="A3177" s="2">
        <v>3176</v>
      </c>
      <c r="B3177" s="2">
        <v>158850</v>
      </c>
      <c r="C3177" s="2">
        <v>2</v>
      </c>
      <c r="D3177" s="5">
        <v>5046446</v>
      </c>
      <c r="E3177" s="2">
        <v>3177</v>
      </c>
      <c r="F3177" s="2">
        <f t="shared" si="49"/>
        <v>476500</v>
      </c>
    </row>
    <row r="3178" spans="1:6" x14ac:dyDescent="0.3">
      <c r="A3178" s="2">
        <v>3177</v>
      </c>
      <c r="B3178" s="2">
        <v>158900</v>
      </c>
      <c r="C3178" s="2">
        <v>2</v>
      </c>
      <c r="D3178" s="5">
        <v>5049624</v>
      </c>
      <c r="E3178" s="2">
        <v>3178</v>
      </c>
      <c r="F3178" s="2">
        <f t="shared" si="49"/>
        <v>476650</v>
      </c>
    </row>
    <row r="3179" spans="1:6" x14ac:dyDescent="0.3">
      <c r="A3179" s="2">
        <v>3178</v>
      </c>
      <c r="B3179" s="2">
        <v>158950</v>
      </c>
      <c r="C3179" s="2">
        <v>2</v>
      </c>
      <c r="D3179" s="5">
        <v>5052803</v>
      </c>
      <c r="E3179" s="2">
        <v>3179</v>
      </c>
      <c r="F3179" s="2">
        <f t="shared" si="49"/>
        <v>476800</v>
      </c>
    </row>
    <row r="3180" spans="1:6" x14ac:dyDescent="0.3">
      <c r="A3180" s="2">
        <v>3179</v>
      </c>
      <c r="B3180" s="2">
        <v>159000</v>
      </c>
      <c r="C3180" s="2">
        <v>2</v>
      </c>
      <c r="D3180" s="5">
        <v>5055983</v>
      </c>
      <c r="E3180" s="2">
        <v>3180</v>
      </c>
      <c r="F3180" s="2">
        <f t="shared" si="49"/>
        <v>476950</v>
      </c>
    </row>
    <row r="3181" spans="1:6" x14ac:dyDescent="0.3">
      <c r="A3181" s="2">
        <v>3180</v>
      </c>
      <c r="B3181" s="2">
        <v>159050</v>
      </c>
      <c r="C3181" s="2">
        <v>2</v>
      </c>
      <c r="D3181" s="5">
        <v>5059163</v>
      </c>
      <c r="E3181" s="2">
        <v>3181</v>
      </c>
      <c r="F3181" s="2">
        <f t="shared" si="49"/>
        <v>477100</v>
      </c>
    </row>
    <row r="3182" spans="1:6" x14ac:dyDescent="0.3">
      <c r="A3182" s="2">
        <v>3181</v>
      </c>
      <c r="B3182" s="2">
        <v>159100</v>
      </c>
      <c r="C3182" s="2">
        <v>2</v>
      </c>
      <c r="D3182" s="5">
        <v>5062345</v>
      </c>
      <c r="E3182" s="2">
        <v>3182</v>
      </c>
      <c r="F3182" s="2">
        <f t="shared" si="49"/>
        <v>477250</v>
      </c>
    </row>
    <row r="3183" spans="1:6" x14ac:dyDescent="0.3">
      <c r="A3183" s="2">
        <v>3182</v>
      </c>
      <c r="B3183" s="2">
        <v>159150</v>
      </c>
      <c r="C3183" s="2">
        <v>2</v>
      </c>
      <c r="D3183" s="5">
        <v>5065528</v>
      </c>
      <c r="E3183" s="2">
        <v>3183</v>
      </c>
      <c r="F3183" s="2">
        <f t="shared" si="49"/>
        <v>477400</v>
      </c>
    </row>
    <row r="3184" spans="1:6" x14ac:dyDescent="0.3">
      <c r="A3184" s="2">
        <v>3183</v>
      </c>
      <c r="B3184" s="2">
        <v>159200</v>
      </c>
      <c r="C3184" s="2">
        <v>2</v>
      </c>
      <c r="D3184" s="5">
        <v>5068712</v>
      </c>
      <c r="E3184" s="2">
        <v>3184</v>
      </c>
      <c r="F3184" s="2">
        <f t="shared" si="49"/>
        <v>477550</v>
      </c>
    </row>
    <row r="3185" spans="1:6" x14ac:dyDescent="0.3">
      <c r="A3185" s="2">
        <v>3184</v>
      </c>
      <c r="B3185" s="2">
        <v>159250</v>
      </c>
      <c r="C3185" s="2">
        <v>2</v>
      </c>
      <c r="D3185" s="5">
        <v>5071897</v>
      </c>
      <c r="E3185" s="2">
        <v>3185</v>
      </c>
      <c r="F3185" s="2">
        <f t="shared" si="49"/>
        <v>477700</v>
      </c>
    </row>
    <row r="3186" spans="1:6" x14ac:dyDescent="0.3">
      <c r="A3186" s="2">
        <v>3185</v>
      </c>
      <c r="B3186" s="2">
        <v>159300</v>
      </c>
      <c r="C3186" s="2">
        <v>2</v>
      </c>
      <c r="D3186" s="5">
        <v>5075082</v>
      </c>
      <c r="E3186" s="2">
        <v>3186</v>
      </c>
      <c r="F3186" s="2">
        <f t="shared" si="49"/>
        <v>477850</v>
      </c>
    </row>
    <row r="3187" spans="1:6" x14ac:dyDescent="0.3">
      <c r="A3187" s="2">
        <v>3186</v>
      </c>
      <c r="B3187" s="2">
        <v>159350</v>
      </c>
      <c r="C3187" s="2">
        <v>2</v>
      </c>
      <c r="D3187" s="5">
        <v>5078269</v>
      </c>
      <c r="E3187" s="2">
        <v>3187</v>
      </c>
      <c r="F3187" s="2">
        <f t="shared" si="49"/>
        <v>478000</v>
      </c>
    </row>
    <row r="3188" spans="1:6" x14ac:dyDescent="0.3">
      <c r="A3188" s="2">
        <v>3187</v>
      </c>
      <c r="B3188" s="2">
        <v>159400</v>
      </c>
      <c r="C3188" s="2">
        <v>2</v>
      </c>
      <c r="D3188" s="5">
        <v>5081457</v>
      </c>
      <c r="E3188" s="2">
        <v>3188</v>
      </c>
      <c r="F3188" s="2">
        <f t="shared" si="49"/>
        <v>478150</v>
      </c>
    </row>
    <row r="3189" spans="1:6" x14ac:dyDescent="0.3">
      <c r="A3189" s="2">
        <v>3188</v>
      </c>
      <c r="B3189" s="2">
        <v>159450</v>
      </c>
      <c r="C3189" s="2">
        <v>2</v>
      </c>
      <c r="D3189" s="5">
        <v>5084646</v>
      </c>
      <c r="E3189" s="2">
        <v>3189</v>
      </c>
      <c r="F3189" s="2">
        <f t="shared" si="49"/>
        <v>478300</v>
      </c>
    </row>
    <row r="3190" spans="1:6" x14ac:dyDescent="0.3">
      <c r="A3190" s="2">
        <v>3189</v>
      </c>
      <c r="B3190" s="2">
        <v>159500</v>
      </c>
      <c r="C3190" s="2">
        <v>2</v>
      </c>
      <c r="D3190" s="5">
        <v>5087836</v>
      </c>
      <c r="E3190" s="2">
        <v>3190</v>
      </c>
      <c r="F3190" s="2">
        <f t="shared" si="49"/>
        <v>478450</v>
      </c>
    </row>
    <row r="3191" spans="1:6" x14ac:dyDescent="0.3">
      <c r="A3191" s="2">
        <v>3190</v>
      </c>
      <c r="B3191" s="2">
        <v>159550</v>
      </c>
      <c r="C3191" s="2">
        <v>2</v>
      </c>
      <c r="D3191" s="5">
        <v>5091026</v>
      </c>
      <c r="E3191" s="2">
        <v>3191</v>
      </c>
      <c r="F3191" s="2">
        <f t="shared" si="49"/>
        <v>478600</v>
      </c>
    </row>
    <row r="3192" spans="1:6" x14ac:dyDescent="0.3">
      <c r="A3192" s="2">
        <v>3191</v>
      </c>
      <c r="B3192" s="2">
        <v>159600</v>
      </c>
      <c r="C3192" s="2">
        <v>2</v>
      </c>
      <c r="D3192" s="5">
        <v>5094218</v>
      </c>
      <c r="E3192" s="2">
        <v>3192</v>
      </c>
      <c r="F3192" s="2">
        <f t="shared" si="49"/>
        <v>478750</v>
      </c>
    </row>
    <row r="3193" spans="1:6" x14ac:dyDescent="0.3">
      <c r="A3193" s="2">
        <v>3192</v>
      </c>
      <c r="B3193" s="2">
        <v>159650</v>
      </c>
      <c r="C3193" s="2">
        <v>2</v>
      </c>
      <c r="D3193" s="5">
        <v>5097411</v>
      </c>
      <c r="E3193" s="2">
        <v>3193</v>
      </c>
      <c r="F3193" s="2">
        <f t="shared" si="49"/>
        <v>478900</v>
      </c>
    </row>
    <row r="3194" spans="1:6" x14ac:dyDescent="0.3">
      <c r="A3194" s="2">
        <v>3193</v>
      </c>
      <c r="B3194" s="2">
        <v>159700</v>
      </c>
      <c r="C3194" s="2">
        <v>2</v>
      </c>
      <c r="D3194" s="5">
        <v>5100605</v>
      </c>
      <c r="E3194" s="2">
        <v>3194</v>
      </c>
      <c r="F3194" s="2">
        <f t="shared" si="49"/>
        <v>479050</v>
      </c>
    </row>
    <row r="3195" spans="1:6" x14ac:dyDescent="0.3">
      <c r="A3195" s="2">
        <v>3194</v>
      </c>
      <c r="B3195" s="2">
        <v>159750</v>
      </c>
      <c r="C3195" s="2">
        <v>2</v>
      </c>
      <c r="D3195" s="5">
        <v>5103800</v>
      </c>
      <c r="E3195" s="2">
        <v>3195</v>
      </c>
      <c r="F3195" s="2">
        <f t="shared" si="49"/>
        <v>479200</v>
      </c>
    </row>
    <row r="3196" spans="1:6" x14ac:dyDescent="0.3">
      <c r="A3196" s="2">
        <v>3195</v>
      </c>
      <c r="B3196" s="2">
        <v>159800</v>
      </c>
      <c r="C3196" s="2">
        <v>2</v>
      </c>
      <c r="D3196" s="5">
        <v>5106995</v>
      </c>
      <c r="E3196" s="2">
        <v>3196</v>
      </c>
      <c r="F3196" s="2">
        <f t="shared" si="49"/>
        <v>479350</v>
      </c>
    </row>
    <row r="3197" spans="1:6" x14ac:dyDescent="0.3">
      <c r="A3197" s="2">
        <v>3196</v>
      </c>
      <c r="B3197" s="2">
        <v>159850</v>
      </c>
      <c r="C3197" s="2">
        <v>2</v>
      </c>
      <c r="D3197" s="5">
        <v>5110192</v>
      </c>
      <c r="E3197" s="2">
        <v>3197</v>
      </c>
      <c r="F3197" s="2">
        <f t="shared" si="49"/>
        <v>479500</v>
      </c>
    </row>
    <row r="3198" spans="1:6" x14ac:dyDescent="0.3">
      <c r="A3198" s="2">
        <v>3197</v>
      </c>
      <c r="B3198" s="2">
        <v>159900</v>
      </c>
      <c r="C3198" s="2">
        <v>2</v>
      </c>
      <c r="D3198" s="5">
        <v>5113390</v>
      </c>
      <c r="E3198" s="2">
        <v>3198</v>
      </c>
      <c r="F3198" s="2">
        <f t="shared" si="49"/>
        <v>479650</v>
      </c>
    </row>
    <row r="3199" spans="1:6" x14ac:dyDescent="0.3">
      <c r="A3199" s="2">
        <v>3198</v>
      </c>
      <c r="B3199" s="2">
        <v>159950</v>
      </c>
      <c r="C3199" s="2">
        <v>2</v>
      </c>
      <c r="D3199" s="5">
        <v>5116589</v>
      </c>
      <c r="E3199" s="2">
        <v>3199</v>
      </c>
      <c r="F3199" s="2">
        <f t="shared" si="49"/>
        <v>479800</v>
      </c>
    </row>
    <row r="3200" spans="1:6" x14ac:dyDescent="0.3">
      <c r="A3200" s="2">
        <v>3199</v>
      </c>
      <c r="B3200" s="2">
        <v>160000</v>
      </c>
      <c r="C3200" s="2">
        <v>2</v>
      </c>
      <c r="D3200" s="5">
        <v>5119789</v>
      </c>
      <c r="E3200" s="2">
        <v>3200</v>
      </c>
      <c r="F3200" s="2">
        <f t="shared" si="49"/>
        <v>479950</v>
      </c>
    </row>
    <row r="3201" spans="1:6" x14ac:dyDescent="0.3">
      <c r="A3201" s="2">
        <v>3200</v>
      </c>
      <c r="B3201" s="2">
        <v>160050</v>
      </c>
      <c r="C3201" s="2">
        <v>2</v>
      </c>
      <c r="D3201" s="5">
        <v>5122989</v>
      </c>
      <c r="E3201" s="2">
        <v>3201</v>
      </c>
      <c r="F3201" s="2">
        <f t="shared" si="49"/>
        <v>480100</v>
      </c>
    </row>
    <row r="3202" spans="1:6" x14ac:dyDescent="0.3">
      <c r="A3202" s="2">
        <v>3201</v>
      </c>
      <c r="B3202" s="2">
        <v>160100</v>
      </c>
      <c r="C3202" s="2">
        <v>2</v>
      </c>
      <c r="D3202" s="5">
        <v>5126191</v>
      </c>
      <c r="E3202" s="2">
        <v>3202</v>
      </c>
      <c r="F3202" s="2">
        <f t="shared" si="49"/>
        <v>480250</v>
      </c>
    </row>
    <row r="3203" spans="1:6" x14ac:dyDescent="0.3">
      <c r="A3203" s="2">
        <v>3202</v>
      </c>
      <c r="B3203" s="2">
        <v>160150</v>
      </c>
      <c r="C3203" s="2">
        <v>2</v>
      </c>
      <c r="D3203" s="5">
        <v>5129394</v>
      </c>
      <c r="E3203" s="2">
        <v>3203</v>
      </c>
      <c r="F3203" s="2">
        <f t="shared" ref="F3203:F3266" si="50">100+(A3203*150)</f>
        <v>480400</v>
      </c>
    </row>
    <row r="3204" spans="1:6" x14ac:dyDescent="0.3">
      <c r="A3204" s="2">
        <v>3203</v>
      </c>
      <c r="B3204" s="2">
        <v>160200</v>
      </c>
      <c r="C3204" s="2">
        <v>2</v>
      </c>
      <c r="D3204" s="5">
        <v>5132598</v>
      </c>
      <c r="E3204" s="2">
        <v>3204</v>
      </c>
      <c r="F3204" s="2">
        <f t="shared" si="50"/>
        <v>480550</v>
      </c>
    </row>
    <row r="3205" spans="1:6" x14ac:dyDescent="0.3">
      <c r="A3205" s="2">
        <v>3204</v>
      </c>
      <c r="B3205" s="2">
        <v>160250</v>
      </c>
      <c r="C3205" s="2">
        <v>2</v>
      </c>
      <c r="D3205" s="5">
        <v>5135803</v>
      </c>
      <c r="E3205" s="2">
        <v>3205</v>
      </c>
      <c r="F3205" s="2">
        <f t="shared" si="50"/>
        <v>480700</v>
      </c>
    </row>
    <row r="3206" spans="1:6" x14ac:dyDescent="0.3">
      <c r="A3206" s="2">
        <v>3205</v>
      </c>
      <c r="B3206" s="2">
        <v>160300</v>
      </c>
      <c r="C3206" s="2">
        <v>2</v>
      </c>
      <c r="D3206" s="5">
        <v>5139008</v>
      </c>
      <c r="E3206" s="2">
        <v>3206</v>
      </c>
      <c r="F3206" s="2">
        <f t="shared" si="50"/>
        <v>480850</v>
      </c>
    </row>
    <row r="3207" spans="1:6" x14ac:dyDescent="0.3">
      <c r="A3207" s="2">
        <v>3206</v>
      </c>
      <c r="B3207" s="2">
        <v>160350</v>
      </c>
      <c r="C3207" s="2">
        <v>2</v>
      </c>
      <c r="D3207" s="5">
        <v>5142215</v>
      </c>
      <c r="E3207" s="2">
        <v>3207</v>
      </c>
      <c r="F3207" s="2">
        <f t="shared" si="50"/>
        <v>481000</v>
      </c>
    </row>
    <row r="3208" spans="1:6" x14ac:dyDescent="0.3">
      <c r="A3208" s="2">
        <v>3207</v>
      </c>
      <c r="B3208" s="2">
        <v>160400</v>
      </c>
      <c r="C3208" s="2">
        <v>2</v>
      </c>
      <c r="D3208" s="5">
        <v>5145423</v>
      </c>
      <c r="E3208" s="2">
        <v>3208</v>
      </c>
      <c r="F3208" s="2">
        <f t="shared" si="50"/>
        <v>481150</v>
      </c>
    </row>
    <row r="3209" spans="1:6" x14ac:dyDescent="0.3">
      <c r="A3209" s="2">
        <v>3208</v>
      </c>
      <c r="B3209" s="2">
        <v>160450</v>
      </c>
      <c r="C3209" s="2">
        <v>2</v>
      </c>
      <c r="D3209" s="5">
        <v>5148632</v>
      </c>
      <c r="E3209" s="2">
        <v>3209</v>
      </c>
      <c r="F3209" s="2">
        <f t="shared" si="50"/>
        <v>481300</v>
      </c>
    </row>
    <row r="3210" spans="1:6" x14ac:dyDescent="0.3">
      <c r="A3210" s="2">
        <v>3209</v>
      </c>
      <c r="B3210" s="2">
        <v>160500</v>
      </c>
      <c r="C3210" s="2">
        <v>2</v>
      </c>
      <c r="D3210" s="5">
        <v>5151842</v>
      </c>
      <c r="E3210" s="2">
        <v>3210</v>
      </c>
      <c r="F3210" s="2">
        <f t="shared" si="50"/>
        <v>481450</v>
      </c>
    </row>
    <row r="3211" spans="1:6" x14ac:dyDescent="0.3">
      <c r="A3211" s="2">
        <v>3210</v>
      </c>
      <c r="B3211" s="2">
        <v>160550</v>
      </c>
      <c r="C3211" s="2">
        <v>2</v>
      </c>
      <c r="D3211" s="5">
        <v>5155052</v>
      </c>
      <c r="E3211" s="2">
        <v>3211</v>
      </c>
      <c r="F3211" s="2">
        <f t="shared" si="50"/>
        <v>481600</v>
      </c>
    </row>
    <row r="3212" spans="1:6" x14ac:dyDescent="0.3">
      <c r="A3212" s="2">
        <v>3211</v>
      </c>
      <c r="B3212" s="2">
        <v>160600</v>
      </c>
      <c r="C3212" s="2">
        <v>2</v>
      </c>
      <c r="D3212" s="5">
        <v>5158264</v>
      </c>
      <c r="E3212" s="2">
        <v>3212</v>
      </c>
      <c r="F3212" s="2">
        <f t="shared" si="50"/>
        <v>481750</v>
      </c>
    </row>
    <row r="3213" spans="1:6" x14ac:dyDescent="0.3">
      <c r="A3213" s="2">
        <v>3212</v>
      </c>
      <c r="B3213" s="2">
        <v>160650</v>
      </c>
      <c r="C3213" s="2">
        <v>2</v>
      </c>
      <c r="D3213" s="5">
        <v>5161477</v>
      </c>
      <c r="E3213" s="2">
        <v>3213</v>
      </c>
      <c r="F3213" s="2">
        <f t="shared" si="50"/>
        <v>481900</v>
      </c>
    </row>
    <row r="3214" spans="1:6" x14ac:dyDescent="0.3">
      <c r="A3214" s="2">
        <v>3213</v>
      </c>
      <c r="B3214" s="2">
        <v>160700</v>
      </c>
      <c r="C3214" s="2">
        <v>2</v>
      </c>
      <c r="D3214" s="5">
        <v>5164691</v>
      </c>
      <c r="E3214" s="2">
        <v>3214</v>
      </c>
      <c r="F3214" s="2">
        <f t="shared" si="50"/>
        <v>482050</v>
      </c>
    </row>
    <row r="3215" spans="1:6" x14ac:dyDescent="0.3">
      <c r="A3215" s="2">
        <v>3214</v>
      </c>
      <c r="B3215" s="2">
        <v>160750</v>
      </c>
      <c r="C3215" s="2">
        <v>2</v>
      </c>
      <c r="D3215" s="5">
        <v>5167906</v>
      </c>
      <c r="E3215" s="2">
        <v>3215</v>
      </c>
      <c r="F3215" s="2">
        <f t="shared" si="50"/>
        <v>482200</v>
      </c>
    </row>
    <row r="3216" spans="1:6" x14ac:dyDescent="0.3">
      <c r="A3216" s="2">
        <v>3215</v>
      </c>
      <c r="B3216" s="2">
        <v>160800</v>
      </c>
      <c r="C3216" s="2">
        <v>2</v>
      </c>
      <c r="D3216" s="5">
        <v>5171121</v>
      </c>
      <c r="E3216" s="2">
        <v>3216</v>
      </c>
      <c r="F3216" s="2">
        <f t="shared" si="50"/>
        <v>482350</v>
      </c>
    </row>
    <row r="3217" spans="1:6" x14ac:dyDescent="0.3">
      <c r="A3217" s="2">
        <v>3216</v>
      </c>
      <c r="B3217" s="2">
        <v>160850</v>
      </c>
      <c r="C3217" s="2">
        <v>2</v>
      </c>
      <c r="D3217" s="5">
        <v>5174338</v>
      </c>
      <c r="E3217" s="2">
        <v>3217</v>
      </c>
      <c r="F3217" s="2">
        <f t="shared" si="50"/>
        <v>482500</v>
      </c>
    </row>
    <row r="3218" spans="1:6" x14ac:dyDescent="0.3">
      <c r="A3218" s="2">
        <v>3217</v>
      </c>
      <c r="B3218" s="2">
        <v>160900</v>
      </c>
      <c r="C3218" s="2">
        <v>2</v>
      </c>
      <c r="D3218" s="5">
        <v>5177556</v>
      </c>
      <c r="E3218" s="2">
        <v>3218</v>
      </c>
      <c r="F3218" s="2">
        <f t="shared" si="50"/>
        <v>482650</v>
      </c>
    </row>
    <row r="3219" spans="1:6" x14ac:dyDescent="0.3">
      <c r="A3219" s="2">
        <v>3218</v>
      </c>
      <c r="B3219" s="2">
        <v>160950</v>
      </c>
      <c r="C3219" s="2">
        <v>2</v>
      </c>
      <c r="D3219" s="5">
        <v>5180775</v>
      </c>
      <c r="E3219" s="2">
        <v>3219</v>
      </c>
      <c r="F3219" s="2">
        <f t="shared" si="50"/>
        <v>482800</v>
      </c>
    </row>
    <row r="3220" spans="1:6" x14ac:dyDescent="0.3">
      <c r="A3220" s="2">
        <v>3219</v>
      </c>
      <c r="B3220" s="2">
        <v>161000</v>
      </c>
      <c r="C3220" s="2">
        <v>2</v>
      </c>
      <c r="D3220" s="5">
        <v>5183995</v>
      </c>
      <c r="E3220" s="2">
        <v>3220</v>
      </c>
      <c r="F3220" s="2">
        <f t="shared" si="50"/>
        <v>482950</v>
      </c>
    </row>
    <row r="3221" spans="1:6" x14ac:dyDescent="0.3">
      <c r="A3221" s="2">
        <v>3220</v>
      </c>
      <c r="B3221" s="2">
        <v>161050</v>
      </c>
      <c r="C3221" s="2">
        <v>2</v>
      </c>
      <c r="D3221" s="5">
        <v>5187215</v>
      </c>
      <c r="E3221" s="2">
        <v>3221</v>
      </c>
      <c r="F3221" s="2">
        <f t="shared" si="50"/>
        <v>483100</v>
      </c>
    </row>
    <row r="3222" spans="1:6" x14ac:dyDescent="0.3">
      <c r="A3222" s="2">
        <v>3221</v>
      </c>
      <c r="B3222" s="2">
        <v>161100</v>
      </c>
      <c r="C3222" s="2">
        <v>2</v>
      </c>
      <c r="D3222" s="5">
        <v>5190437</v>
      </c>
      <c r="E3222" s="2">
        <v>3222</v>
      </c>
      <c r="F3222" s="2">
        <f t="shared" si="50"/>
        <v>483250</v>
      </c>
    </row>
    <row r="3223" spans="1:6" x14ac:dyDescent="0.3">
      <c r="A3223" s="2">
        <v>3222</v>
      </c>
      <c r="B3223" s="2">
        <v>161150</v>
      </c>
      <c r="C3223" s="2">
        <v>2</v>
      </c>
      <c r="D3223" s="5">
        <v>5193660</v>
      </c>
      <c r="E3223" s="2">
        <v>3223</v>
      </c>
      <c r="F3223" s="2">
        <f t="shared" si="50"/>
        <v>483400</v>
      </c>
    </row>
    <row r="3224" spans="1:6" x14ac:dyDescent="0.3">
      <c r="A3224" s="2">
        <v>3223</v>
      </c>
      <c r="B3224" s="2">
        <v>161200</v>
      </c>
      <c r="C3224" s="2">
        <v>2</v>
      </c>
      <c r="D3224" s="5">
        <v>5196884</v>
      </c>
      <c r="E3224" s="2">
        <v>3224</v>
      </c>
      <c r="F3224" s="2">
        <f t="shared" si="50"/>
        <v>483550</v>
      </c>
    </row>
    <row r="3225" spans="1:6" x14ac:dyDescent="0.3">
      <c r="A3225" s="2">
        <v>3224</v>
      </c>
      <c r="B3225" s="2">
        <v>161250</v>
      </c>
      <c r="C3225" s="2">
        <v>2</v>
      </c>
      <c r="D3225" s="5">
        <v>5200109</v>
      </c>
      <c r="E3225" s="2">
        <v>3225</v>
      </c>
      <c r="F3225" s="2">
        <f t="shared" si="50"/>
        <v>483700</v>
      </c>
    </row>
    <row r="3226" spans="1:6" x14ac:dyDescent="0.3">
      <c r="A3226" s="2">
        <v>3225</v>
      </c>
      <c r="B3226" s="2">
        <v>161300</v>
      </c>
      <c r="C3226" s="2">
        <v>2</v>
      </c>
      <c r="D3226" s="5">
        <v>5203334</v>
      </c>
      <c r="E3226" s="2">
        <v>3226</v>
      </c>
      <c r="F3226" s="2">
        <f t="shared" si="50"/>
        <v>483850</v>
      </c>
    </row>
    <row r="3227" spans="1:6" x14ac:dyDescent="0.3">
      <c r="A3227" s="2">
        <v>3226</v>
      </c>
      <c r="B3227" s="2">
        <v>161350</v>
      </c>
      <c r="C3227" s="2">
        <v>2</v>
      </c>
      <c r="D3227" s="5">
        <v>5206561</v>
      </c>
      <c r="E3227" s="2">
        <v>3227</v>
      </c>
      <c r="F3227" s="2">
        <f t="shared" si="50"/>
        <v>484000</v>
      </c>
    </row>
    <row r="3228" spans="1:6" x14ac:dyDescent="0.3">
      <c r="A3228" s="2">
        <v>3227</v>
      </c>
      <c r="B3228" s="2">
        <v>161400</v>
      </c>
      <c r="C3228" s="2">
        <v>2</v>
      </c>
      <c r="D3228" s="5">
        <v>5209789</v>
      </c>
      <c r="E3228" s="2">
        <v>3228</v>
      </c>
      <c r="F3228" s="2">
        <f t="shared" si="50"/>
        <v>484150</v>
      </c>
    </row>
    <row r="3229" spans="1:6" x14ac:dyDescent="0.3">
      <c r="A3229" s="2">
        <v>3228</v>
      </c>
      <c r="B3229" s="2">
        <v>161450</v>
      </c>
      <c r="C3229" s="2">
        <v>2</v>
      </c>
      <c r="D3229" s="5">
        <v>5213018</v>
      </c>
      <c r="E3229" s="2">
        <v>3229</v>
      </c>
      <c r="F3229" s="2">
        <f t="shared" si="50"/>
        <v>484300</v>
      </c>
    </row>
    <row r="3230" spans="1:6" x14ac:dyDescent="0.3">
      <c r="A3230" s="2">
        <v>3229</v>
      </c>
      <c r="B3230" s="2">
        <v>161500</v>
      </c>
      <c r="C3230" s="2">
        <v>2</v>
      </c>
      <c r="D3230" s="5">
        <v>5216248</v>
      </c>
      <c r="E3230" s="2">
        <v>3230</v>
      </c>
      <c r="F3230" s="2">
        <f t="shared" si="50"/>
        <v>484450</v>
      </c>
    </row>
    <row r="3231" spans="1:6" x14ac:dyDescent="0.3">
      <c r="A3231" s="2">
        <v>3230</v>
      </c>
      <c r="B3231" s="2">
        <v>161550</v>
      </c>
      <c r="C3231" s="2">
        <v>2</v>
      </c>
      <c r="D3231" s="5">
        <v>5219479</v>
      </c>
      <c r="E3231" s="2">
        <v>3231</v>
      </c>
      <c r="F3231" s="2">
        <f t="shared" si="50"/>
        <v>484600</v>
      </c>
    </row>
    <row r="3232" spans="1:6" x14ac:dyDescent="0.3">
      <c r="A3232" s="2">
        <v>3231</v>
      </c>
      <c r="B3232" s="2">
        <v>161600</v>
      </c>
      <c r="C3232" s="2">
        <v>2</v>
      </c>
      <c r="D3232" s="5">
        <v>5222710</v>
      </c>
      <c r="E3232" s="2">
        <v>3232</v>
      </c>
      <c r="F3232" s="2">
        <f t="shared" si="50"/>
        <v>484750</v>
      </c>
    </row>
    <row r="3233" spans="1:6" x14ac:dyDescent="0.3">
      <c r="A3233" s="2">
        <v>3232</v>
      </c>
      <c r="B3233" s="2">
        <v>161650</v>
      </c>
      <c r="C3233" s="2">
        <v>2</v>
      </c>
      <c r="D3233" s="5">
        <v>5225943</v>
      </c>
      <c r="E3233" s="2">
        <v>3233</v>
      </c>
      <c r="F3233" s="2">
        <f t="shared" si="50"/>
        <v>484900</v>
      </c>
    </row>
    <row r="3234" spans="1:6" x14ac:dyDescent="0.3">
      <c r="A3234" s="2">
        <v>3233</v>
      </c>
      <c r="B3234" s="2">
        <v>161700</v>
      </c>
      <c r="C3234" s="2">
        <v>2</v>
      </c>
      <c r="D3234" s="5">
        <v>5229177</v>
      </c>
      <c r="E3234" s="2">
        <v>3234</v>
      </c>
      <c r="F3234" s="2">
        <f t="shared" si="50"/>
        <v>485050</v>
      </c>
    </row>
    <row r="3235" spans="1:6" x14ac:dyDescent="0.3">
      <c r="A3235" s="2">
        <v>3234</v>
      </c>
      <c r="B3235" s="2">
        <v>161750</v>
      </c>
      <c r="C3235" s="2">
        <v>2</v>
      </c>
      <c r="D3235" s="5">
        <v>5232412</v>
      </c>
      <c r="E3235" s="2">
        <v>3235</v>
      </c>
      <c r="F3235" s="2">
        <f t="shared" si="50"/>
        <v>485200</v>
      </c>
    </row>
    <row r="3236" spans="1:6" x14ac:dyDescent="0.3">
      <c r="A3236" s="2">
        <v>3235</v>
      </c>
      <c r="B3236" s="2">
        <v>161800</v>
      </c>
      <c r="C3236" s="2">
        <v>2</v>
      </c>
      <c r="D3236" s="5">
        <v>5235648</v>
      </c>
      <c r="E3236" s="2">
        <v>3236</v>
      </c>
      <c r="F3236" s="2">
        <f t="shared" si="50"/>
        <v>485350</v>
      </c>
    </row>
    <row r="3237" spans="1:6" x14ac:dyDescent="0.3">
      <c r="A3237" s="2">
        <v>3236</v>
      </c>
      <c r="B3237" s="2">
        <v>161850</v>
      </c>
      <c r="C3237" s="2">
        <v>2</v>
      </c>
      <c r="D3237" s="5">
        <v>5238884</v>
      </c>
      <c r="E3237" s="2">
        <v>3237</v>
      </c>
      <c r="F3237" s="2">
        <f t="shared" si="50"/>
        <v>485500</v>
      </c>
    </row>
    <row r="3238" spans="1:6" x14ac:dyDescent="0.3">
      <c r="A3238" s="2">
        <v>3237</v>
      </c>
      <c r="B3238" s="2">
        <v>161900</v>
      </c>
      <c r="C3238" s="2">
        <v>2</v>
      </c>
      <c r="D3238" s="5">
        <v>5242122</v>
      </c>
      <c r="E3238" s="2">
        <v>3238</v>
      </c>
      <c r="F3238" s="2">
        <f t="shared" si="50"/>
        <v>485650</v>
      </c>
    </row>
    <row r="3239" spans="1:6" x14ac:dyDescent="0.3">
      <c r="A3239" s="2">
        <v>3238</v>
      </c>
      <c r="B3239" s="2">
        <v>161950</v>
      </c>
      <c r="C3239" s="2">
        <v>2</v>
      </c>
      <c r="D3239" s="5">
        <v>5245361</v>
      </c>
      <c r="E3239" s="2">
        <v>3239</v>
      </c>
      <c r="F3239" s="2">
        <f t="shared" si="50"/>
        <v>485800</v>
      </c>
    </row>
    <row r="3240" spans="1:6" x14ac:dyDescent="0.3">
      <c r="A3240" s="2">
        <v>3239</v>
      </c>
      <c r="B3240" s="2">
        <v>162000</v>
      </c>
      <c r="C3240" s="2">
        <v>2</v>
      </c>
      <c r="D3240" s="5">
        <v>5248601</v>
      </c>
      <c r="E3240" s="2">
        <v>3240</v>
      </c>
      <c r="F3240" s="2">
        <f t="shared" si="50"/>
        <v>485950</v>
      </c>
    </row>
    <row r="3241" spans="1:6" x14ac:dyDescent="0.3">
      <c r="A3241" s="2">
        <v>3240</v>
      </c>
      <c r="B3241" s="2">
        <v>162050</v>
      </c>
      <c r="C3241" s="2">
        <v>2</v>
      </c>
      <c r="D3241" s="5">
        <v>5251842</v>
      </c>
      <c r="E3241" s="2">
        <v>3241</v>
      </c>
      <c r="F3241" s="2">
        <f t="shared" si="50"/>
        <v>486100</v>
      </c>
    </row>
    <row r="3242" spans="1:6" x14ac:dyDescent="0.3">
      <c r="A3242" s="2">
        <v>3241</v>
      </c>
      <c r="B3242" s="2">
        <v>162100</v>
      </c>
      <c r="C3242" s="2">
        <v>2</v>
      </c>
      <c r="D3242" s="5">
        <v>5255083</v>
      </c>
      <c r="E3242" s="2">
        <v>3242</v>
      </c>
      <c r="F3242" s="2">
        <f t="shared" si="50"/>
        <v>486250</v>
      </c>
    </row>
    <row r="3243" spans="1:6" x14ac:dyDescent="0.3">
      <c r="A3243" s="2">
        <v>3242</v>
      </c>
      <c r="B3243" s="2">
        <v>162150</v>
      </c>
      <c r="C3243" s="2">
        <v>2</v>
      </c>
      <c r="D3243" s="5">
        <v>5258326</v>
      </c>
      <c r="E3243" s="2">
        <v>3243</v>
      </c>
      <c r="F3243" s="2">
        <f t="shared" si="50"/>
        <v>486400</v>
      </c>
    </row>
    <row r="3244" spans="1:6" x14ac:dyDescent="0.3">
      <c r="A3244" s="2">
        <v>3243</v>
      </c>
      <c r="B3244" s="2">
        <v>162200</v>
      </c>
      <c r="C3244" s="2">
        <v>2</v>
      </c>
      <c r="D3244" s="5">
        <v>5261570</v>
      </c>
      <c r="E3244" s="2">
        <v>3244</v>
      </c>
      <c r="F3244" s="2">
        <f t="shared" si="50"/>
        <v>486550</v>
      </c>
    </row>
    <row r="3245" spans="1:6" x14ac:dyDescent="0.3">
      <c r="A3245" s="2">
        <v>3244</v>
      </c>
      <c r="B3245" s="2">
        <v>162250</v>
      </c>
      <c r="C3245" s="2">
        <v>2</v>
      </c>
      <c r="D3245" s="5">
        <v>5264815</v>
      </c>
      <c r="E3245" s="2">
        <v>3245</v>
      </c>
      <c r="F3245" s="2">
        <f t="shared" si="50"/>
        <v>486700</v>
      </c>
    </row>
    <row r="3246" spans="1:6" x14ac:dyDescent="0.3">
      <c r="A3246" s="2">
        <v>3245</v>
      </c>
      <c r="B3246" s="2">
        <v>162300</v>
      </c>
      <c r="C3246" s="2">
        <v>2</v>
      </c>
      <c r="D3246" s="5">
        <v>5268061</v>
      </c>
      <c r="E3246" s="2">
        <v>3246</v>
      </c>
      <c r="F3246" s="2">
        <f t="shared" si="50"/>
        <v>486850</v>
      </c>
    </row>
    <row r="3247" spans="1:6" x14ac:dyDescent="0.3">
      <c r="A3247" s="2">
        <v>3246</v>
      </c>
      <c r="B3247" s="2">
        <v>162350</v>
      </c>
      <c r="C3247" s="2">
        <v>2</v>
      </c>
      <c r="D3247" s="5">
        <v>5271307</v>
      </c>
      <c r="E3247" s="2">
        <v>3247</v>
      </c>
      <c r="F3247" s="2">
        <f t="shared" si="50"/>
        <v>487000</v>
      </c>
    </row>
    <row r="3248" spans="1:6" x14ac:dyDescent="0.3">
      <c r="A3248" s="2">
        <v>3247</v>
      </c>
      <c r="B3248" s="2">
        <v>162400</v>
      </c>
      <c r="C3248" s="2">
        <v>2</v>
      </c>
      <c r="D3248" s="5">
        <v>5274555</v>
      </c>
      <c r="E3248" s="2">
        <v>3248</v>
      </c>
      <c r="F3248" s="2">
        <f t="shared" si="50"/>
        <v>487150</v>
      </c>
    </row>
    <row r="3249" spans="1:6" x14ac:dyDescent="0.3">
      <c r="A3249" s="2">
        <v>3248</v>
      </c>
      <c r="B3249" s="2">
        <v>162450</v>
      </c>
      <c r="C3249" s="2">
        <v>2</v>
      </c>
      <c r="D3249" s="5">
        <v>5277804</v>
      </c>
      <c r="E3249" s="2">
        <v>3249</v>
      </c>
      <c r="F3249" s="2">
        <f t="shared" si="50"/>
        <v>487300</v>
      </c>
    </row>
    <row r="3250" spans="1:6" x14ac:dyDescent="0.3">
      <c r="A3250" s="2">
        <v>3249</v>
      </c>
      <c r="B3250" s="2">
        <v>162500</v>
      </c>
      <c r="C3250" s="2">
        <v>2</v>
      </c>
      <c r="D3250" s="5">
        <v>5281054</v>
      </c>
      <c r="E3250" s="2">
        <v>3250</v>
      </c>
      <c r="F3250" s="2">
        <f t="shared" si="50"/>
        <v>487450</v>
      </c>
    </row>
    <row r="3251" spans="1:6" x14ac:dyDescent="0.3">
      <c r="A3251" s="2">
        <v>3250</v>
      </c>
      <c r="B3251" s="2">
        <v>162550</v>
      </c>
      <c r="C3251" s="2">
        <v>2</v>
      </c>
      <c r="D3251" s="5">
        <v>5284305</v>
      </c>
      <c r="E3251" s="2">
        <v>3251</v>
      </c>
      <c r="F3251" s="2">
        <f t="shared" si="50"/>
        <v>487600</v>
      </c>
    </row>
    <row r="3252" spans="1:6" x14ac:dyDescent="0.3">
      <c r="A3252" s="2">
        <v>3251</v>
      </c>
      <c r="B3252" s="2">
        <v>162600</v>
      </c>
      <c r="C3252" s="2">
        <v>2</v>
      </c>
      <c r="D3252" s="5">
        <v>5287557</v>
      </c>
      <c r="E3252" s="2">
        <v>3252</v>
      </c>
      <c r="F3252" s="2">
        <f t="shared" si="50"/>
        <v>487750</v>
      </c>
    </row>
    <row r="3253" spans="1:6" x14ac:dyDescent="0.3">
      <c r="A3253" s="2">
        <v>3252</v>
      </c>
      <c r="B3253" s="2">
        <v>162650</v>
      </c>
      <c r="C3253" s="2">
        <v>2</v>
      </c>
      <c r="D3253" s="5">
        <v>5290809</v>
      </c>
      <c r="E3253" s="2">
        <v>3253</v>
      </c>
      <c r="F3253" s="2">
        <f t="shared" si="50"/>
        <v>487900</v>
      </c>
    </row>
    <row r="3254" spans="1:6" x14ac:dyDescent="0.3">
      <c r="A3254" s="2">
        <v>3253</v>
      </c>
      <c r="B3254" s="2">
        <v>162700</v>
      </c>
      <c r="C3254" s="2">
        <v>2</v>
      </c>
      <c r="D3254" s="5">
        <v>5294063</v>
      </c>
      <c r="E3254" s="2">
        <v>3254</v>
      </c>
      <c r="F3254" s="2">
        <f t="shared" si="50"/>
        <v>488050</v>
      </c>
    </row>
    <row r="3255" spans="1:6" x14ac:dyDescent="0.3">
      <c r="A3255" s="2">
        <v>3254</v>
      </c>
      <c r="B3255" s="2">
        <v>162750</v>
      </c>
      <c r="C3255" s="2">
        <v>2</v>
      </c>
      <c r="D3255" s="5">
        <v>5297318</v>
      </c>
      <c r="E3255" s="2">
        <v>3255</v>
      </c>
      <c r="F3255" s="2">
        <f t="shared" si="50"/>
        <v>488200</v>
      </c>
    </row>
    <row r="3256" spans="1:6" x14ac:dyDescent="0.3">
      <c r="A3256" s="2">
        <v>3255</v>
      </c>
      <c r="B3256" s="2">
        <v>162800</v>
      </c>
      <c r="C3256" s="2">
        <v>2</v>
      </c>
      <c r="D3256" s="5">
        <v>5300574</v>
      </c>
      <c r="E3256" s="2">
        <v>3256</v>
      </c>
      <c r="F3256" s="2">
        <f t="shared" si="50"/>
        <v>488350</v>
      </c>
    </row>
    <row r="3257" spans="1:6" x14ac:dyDescent="0.3">
      <c r="A3257" s="2">
        <v>3256</v>
      </c>
      <c r="B3257" s="2">
        <v>162850</v>
      </c>
      <c r="C3257" s="2">
        <v>2</v>
      </c>
      <c r="D3257" s="5">
        <v>5303831</v>
      </c>
      <c r="E3257" s="2">
        <v>3257</v>
      </c>
      <c r="F3257" s="2">
        <f t="shared" si="50"/>
        <v>488500</v>
      </c>
    </row>
    <row r="3258" spans="1:6" x14ac:dyDescent="0.3">
      <c r="A3258" s="2">
        <v>3257</v>
      </c>
      <c r="B3258" s="2">
        <v>162900</v>
      </c>
      <c r="C3258" s="2">
        <v>2</v>
      </c>
      <c r="D3258" s="5">
        <v>5307088</v>
      </c>
      <c r="E3258" s="2">
        <v>3258</v>
      </c>
      <c r="F3258" s="2">
        <f t="shared" si="50"/>
        <v>488650</v>
      </c>
    </row>
    <row r="3259" spans="1:6" x14ac:dyDescent="0.3">
      <c r="A3259" s="2">
        <v>3258</v>
      </c>
      <c r="B3259" s="2">
        <v>162950</v>
      </c>
      <c r="C3259" s="2">
        <v>2</v>
      </c>
      <c r="D3259" s="5">
        <v>5310347</v>
      </c>
      <c r="E3259" s="2">
        <v>3259</v>
      </c>
      <c r="F3259" s="2">
        <f t="shared" si="50"/>
        <v>488800</v>
      </c>
    </row>
    <row r="3260" spans="1:6" x14ac:dyDescent="0.3">
      <c r="A3260" s="2">
        <v>3259</v>
      </c>
      <c r="B3260" s="2">
        <v>163000</v>
      </c>
      <c r="C3260" s="2">
        <v>2</v>
      </c>
      <c r="D3260" s="5">
        <v>5313607</v>
      </c>
      <c r="E3260" s="2">
        <v>3260</v>
      </c>
      <c r="F3260" s="2">
        <f t="shared" si="50"/>
        <v>488950</v>
      </c>
    </row>
    <row r="3261" spans="1:6" x14ac:dyDescent="0.3">
      <c r="A3261" s="2">
        <v>3260</v>
      </c>
      <c r="B3261" s="2">
        <v>163050</v>
      </c>
      <c r="C3261" s="2">
        <v>2</v>
      </c>
      <c r="D3261" s="5">
        <v>5316868</v>
      </c>
      <c r="E3261" s="2">
        <v>3261</v>
      </c>
      <c r="F3261" s="2">
        <f t="shared" si="50"/>
        <v>489100</v>
      </c>
    </row>
    <row r="3262" spans="1:6" x14ac:dyDescent="0.3">
      <c r="A3262" s="2">
        <v>3261</v>
      </c>
      <c r="B3262" s="2">
        <v>163100</v>
      </c>
      <c r="C3262" s="2">
        <v>2</v>
      </c>
      <c r="D3262" s="5">
        <v>5320130</v>
      </c>
      <c r="E3262" s="2">
        <v>3262</v>
      </c>
      <c r="F3262" s="2">
        <f t="shared" si="50"/>
        <v>489250</v>
      </c>
    </row>
    <row r="3263" spans="1:6" x14ac:dyDescent="0.3">
      <c r="A3263" s="2">
        <v>3262</v>
      </c>
      <c r="B3263" s="2">
        <v>163150</v>
      </c>
      <c r="C3263" s="2">
        <v>2</v>
      </c>
      <c r="D3263" s="5">
        <v>5323392</v>
      </c>
      <c r="E3263" s="2">
        <v>3263</v>
      </c>
      <c r="F3263" s="2">
        <f t="shared" si="50"/>
        <v>489400</v>
      </c>
    </row>
    <row r="3264" spans="1:6" x14ac:dyDescent="0.3">
      <c r="A3264" s="2">
        <v>3263</v>
      </c>
      <c r="B3264" s="2">
        <v>163200</v>
      </c>
      <c r="C3264" s="2">
        <v>2</v>
      </c>
      <c r="D3264" s="5">
        <v>5326656</v>
      </c>
      <c r="E3264" s="2">
        <v>3264</v>
      </c>
      <c r="F3264" s="2">
        <f t="shared" si="50"/>
        <v>489550</v>
      </c>
    </row>
    <row r="3265" spans="1:6" x14ac:dyDescent="0.3">
      <c r="A3265" s="2">
        <v>3264</v>
      </c>
      <c r="B3265" s="2">
        <v>163250</v>
      </c>
      <c r="C3265" s="2">
        <v>2</v>
      </c>
      <c r="D3265" s="5">
        <v>5329921</v>
      </c>
      <c r="E3265" s="2">
        <v>3265</v>
      </c>
      <c r="F3265" s="2">
        <f t="shared" si="50"/>
        <v>489700</v>
      </c>
    </row>
    <row r="3266" spans="1:6" x14ac:dyDescent="0.3">
      <c r="A3266" s="2">
        <v>3265</v>
      </c>
      <c r="B3266" s="2">
        <v>163300</v>
      </c>
      <c r="C3266" s="2">
        <v>2</v>
      </c>
      <c r="D3266" s="5">
        <v>5333187</v>
      </c>
      <c r="E3266" s="2">
        <v>3266</v>
      </c>
      <c r="F3266" s="2">
        <f t="shared" si="50"/>
        <v>489850</v>
      </c>
    </row>
    <row r="3267" spans="1:6" x14ac:dyDescent="0.3">
      <c r="A3267" s="2">
        <v>3266</v>
      </c>
      <c r="B3267" s="2">
        <v>163350</v>
      </c>
      <c r="C3267" s="2">
        <v>2</v>
      </c>
      <c r="D3267" s="5">
        <v>5336454</v>
      </c>
      <c r="E3267" s="2">
        <v>3267</v>
      </c>
      <c r="F3267" s="2">
        <f t="shared" ref="F3267:F3330" si="51">100+(A3267*150)</f>
        <v>490000</v>
      </c>
    </row>
    <row r="3268" spans="1:6" x14ac:dyDescent="0.3">
      <c r="A3268" s="2">
        <v>3267</v>
      </c>
      <c r="B3268" s="2">
        <v>163400</v>
      </c>
      <c r="C3268" s="2">
        <v>2</v>
      </c>
      <c r="D3268" s="5">
        <v>5339722</v>
      </c>
      <c r="E3268" s="2">
        <v>3268</v>
      </c>
      <c r="F3268" s="2">
        <f t="shared" si="51"/>
        <v>490150</v>
      </c>
    </row>
    <row r="3269" spans="1:6" x14ac:dyDescent="0.3">
      <c r="A3269" s="2">
        <v>3268</v>
      </c>
      <c r="B3269" s="2">
        <v>163450</v>
      </c>
      <c r="C3269" s="2">
        <v>2</v>
      </c>
      <c r="D3269" s="5">
        <v>5342990</v>
      </c>
      <c r="E3269" s="2">
        <v>3269</v>
      </c>
      <c r="F3269" s="2">
        <f t="shared" si="51"/>
        <v>490300</v>
      </c>
    </row>
    <row r="3270" spans="1:6" x14ac:dyDescent="0.3">
      <c r="A3270" s="2">
        <v>3269</v>
      </c>
      <c r="B3270" s="2">
        <v>163500</v>
      </c>
      <c r="C3270" s="2">
        <v>2</v>
      </c>
      <c r="D3270" s="5">
        <v>5346260</v>
      </c>
      <c r="E3270" s="2">
        <v>3270</v>
      </c>
      <c r="F3270" s="2">
        <f t="shared" si="51"/>
        <v>490450</v>
      </c>
    </row>
    <row r="3271" spans="1:6" x14ac:dyDescent="0.3">
      <c r="A3271" s="2">
        <v>3270</v>
      </c>
      <c r="B3271" s="2">
        <v>163550</v>
      </c>
      <c r="C3271" s="2">
        <v>2</v>
      </c>
      <c r="D3271" s="5">
        <v>5349531</v>
      </c>
      <c r="E3271" s="2">
        <v>3271</v>
      </c>
      <c r="F3271" s="2">
        <f t="shared" si="51"/>
        <v>490600</v>
      </c>
    </row>
    <row r="3272" spans="1:6" x14ac:dyDescent="0.3">
      <c r="A3272" s="2">
        <v>3271</v>
      </c>
      <c r="B3272" s="2">
        <v>163600</v>
      </c>
      <c r="C3272" s="2">
        <v>2</v>
      </c>
      <c r="D3272" s="5">
        <v>5352803</v>
      </c>
      <c r="E3272" s="2">
        <v>3272</v>
      </c>
      <c r="F3272" s="2">
        <f t="shared" si="51"/>
        <v>490750</v>
      </c>
    </row>
    <row r="3273" spans="1:6" x14ac:dyDescent="0.3">
      <c r="A3273" s="2">
        <v>3272</v>
      </c>
      <c r="B3273" s="2">
        <v>163650</v>
      </c>
      <c r="C3273" s="2">
        <v>2</v>
      </c>
      <c r="D3273" s="5">
        <v>5356076</v>
      </c>
      <c r="E3273" s="2">
        <v>3273</v>
      </c>
      <c r="F3273" s="2">
        <f t="shared" si="51"/>
        <v>490900</v>
      </c>
    </row>
    <row r="3274" spans="1:6" x14ac:dyDescent="0.3">
      <c r="A3274" s="2">
        <v>3273</v>
      </c>
      <c r="B3274" s="2">
        <v>163700</v>
      </c>
      <c r="C3274" s="2">
        <v>2</v>
      </c>
      <c r="D3274" s="5">
        <v>5359349</v>
      </c>
      <c r="E3274" s="2">
        <v>3274</v>
      </c>
      <c r="F3274" s="2">
        <f t="shared" si="51"/>
        <v>491050</v>
      </c>
    </row>
    <row r="3275" spans="1:6" x14ac:dyDescent="0.3">
      <c r="A3275" s="2">
        <v>3274</v>
      </c>
      <c r="B3275" s="2">
        <v>163750</v>
      </c>
      <c r="C3275" s="2">
        <v>2</v>
      </c>
      <c r="D3275" s="5">
        <v>5362624</v>
      </c>
      <c r="E3275" s="2">
        <v>3275</v>
      </c>
      <c r="F3275" s="2">
        <f t="shared" si="51"/>
        <v>491200</v>
      </c>
    </row>
    <row r="3276" spans="1:6" x14ac:dyDescent="0.3">
      <c r="A3276" s="2">
        <v>3275</v>
      </c>
      <c r="B3276" s="2">
        <v>163800</v>
      </c>
      <c r="C3276" s="2">
        <v>2</v>
      </c>
      <c r="D3276" s="5">
        <v>5365900</v>
      </c>
      <c r="E3276" s="2">
        <v>3276</v>
      </c>
      <c r="F3276" s="2">
        <f t="shared" si="51"/>
        <v>491350</v>
      </c>
    </row>
    <row r="3277" spans="1:6" x14ac:dyDescent="0.3">
      <c r="A3277" s="2">
        <v>3276</v>
      </c>
      <c r="B3277" s="2">
        <v>163850</v>
      </c>
      <c r="C3277" s="2">
        <v>2</v>
      </c>
      <c r="D3277" s="5">
        <v>5369177</v>
      </c>
      <c r="E3277" s="2">
        <v>3277</v>
      </c>
      <c r="F3277" s="2">
        <f t="shared" si="51"/>
        <v>491500</v>
      </c>
    </row>
    <row r="3278" spans="1:6" x14ac:dyDescent="0.3">
      <c r="A3278" s="2">
        <v>3277</v>
      </c>
      <c r="B3278" s="2">
        <v>163900</v>
      </c>
      <c r="C3278" s="2">
        <v>2</v>
      </c>
      <c r="D3278" s="5">
        <v>5372455</v>
      </c>
      <c r="E3278" s="2">
        <v>3278</v>
      </c>
      <c r="F3278" s="2">
        <f t="shared" si="51"/>
        <v>491650</v>
      </c>
    </row>
    <row r="3279" spans="1:6" x14ac:dyDescent="0.3">
      <c r="A3279" s="2">
        <v>3278</v>
      </c>
      <c r="B3279" s="2">
        <v>163950</v>
      </c>
      <c r="C3279" s="2">
        <v>2</v>
      </c>
      <c r="D3279" s="5">
        <v>5375734</v>
      </c>
      <c r="E3279" s="2">
        <v>3279</v>
      </c>
      <c r="F3279" s="2">
        <f t="shared" si="51"/>
        <v>491800</v>
      </c>
    </row>
    <row r="3280" spans="1:6" x14ac:dyDescent="0.3">
      <c r="A3280" s="2">
        <v>3279</v>
      </c>
      <c r="B3280" s="2">
        <v>164000</v>
      </c>
      <c r="C3280" s="2">
        <v>2</v>
      </c>
      <c r="D3280" s="5">
        <v>5379013</v>
      </c>
      <c r="E3280" s="2">
        <v>3280</v>
      </c>
      <c r="F3280" s="2">
        <f t="shared" si="51"/>
        <v>491950</v>
      </c>
    </row>
    <row r="3281" spans="1:6" x14ac:dyDescent="0.3">
      <c r="A3281" s="2">
        <v>3280</v>
      </c>
      <c r="B3281" s="2">
        <v>164050</v>
      </c>
      <c r="C3281" s="2">
        <v>2</v>
      </c>
      <c r="D3281" s="5">
        <v>5382294</v>
      </c>
      <c r="E3281" s="2">
        <v>3281</v>
      </c>
      <c r="F3281" s="2">
        <f t="shared" si="51"/>
        <v>492100</v>
      </c>
    </row>
    <row r="3282" spans="1:6" x14ac:dyDescent="0.3">
      <c r="A3282" s="2">
        <v>3281</v>
      </c>
      <c r="B3282" s="2">
        <v>164100</v>
      </c>
      <c r="C3282" s="2">
        <v>2</v>
      </c>
      <c r="D3282" s="5">
        <v>5385576</v>
      </c>
      <c r="E3282" s="2">
        <v>3282</v>
      </c>
      <c r="F3282" s="2">
        <f t="shared" si="51"/>
        <v>492250</v>
      </c>
    </row>
    <row r="3283" spans="1:6" x14ac:dyDescent="0.3">
      <c r="A3283" s="2">
        <v>3282</v>
      </c>
      <c r="B3283" s="2">
        <v>164150</v>
      </c>
      <c r="C3283" s="2">
        <v>2</v>
      </c>
      <c r="D3283" s="5">
        <v>5388859</v>
      </c>
      <c r="E3283" s="2">
        <v>3283</v>
      </c>
      <c r="F3283" s="2">
        <f t="shared" si="51"/>
        <v>492400</v>
      </c>
    </row>
    <row r="3284" spans="1:6" x14ac:dyDescent="0.3">
      <c r="A3284" s="2">
        <v>3283</v>
      </c>
      <c r="B3284" s="2">
        <v>164200</v>
      </c>
      <c r="C3284" s="2">
        <v>2</v>
      </c>
      <c r="D3284" s="5">
        <v>5392143</v>
      </c>
      <c r="E3284" s="2">
        <v>3284</v>
      </c>
      <c r="F3284" s="2">
        <f t="shared" si="51"/>
        <v>492550</v>
      </c>
    </row>
    <row r="3285" spans="1:6" x14ac:dyDescent="0.3">
      <c r="A3285" s="2">
        <v>3284</v>
      </c>
      <c r="B3285" s="2">
        <v>164250</v>
      </c>
      <c r="C3285" s="2">
        <v>2</v>
      </c>
      <c r="D3285" s="5">
        <v>5395427</v>
      </c>
      <c r="E3285" s="2">
        <v>3285</v>
      </c>
      <c r="F3285" s="2">
        <f t="shared" si="51"/>
        <v>492700</v>
      </c>
    </row>
    <row r="3286" spans="1:6" x14ac:dyDescent="0.3">
      <c r="A3286" s="2">
        <v>3285</v>
      </c>
      <c r="B3286" s="2">
        <v>164300</v>
      </c>
      <c r="C3286" s="2">
        <v>2</v>
      </c>
      <c r="D3286" s="5">
        <v>5398713</v>
      </c>
      <c r="E3286" s="2">
        <v>3286</v>
      </c>
      <c r="F3286" s="2">
        <f t="shared" si="51"/>
        <v>492850</v>
      </c>
    </row>
    <row r="3287" spans="1:6" x14ac:dyDescent="0.3">
      <c r="A3287" s="2">
        <v>3286</v>
      </c>
      <c r="B3287" s="2">
        <v>164350</v>
      </c>
      <c r="C3287" s="2">
        <v>2</v>
      </c>
      <c r="D3287" s="5">
        <v>5402000</v>
      </c>
      <c r="E3287" s="2">
        <v>3287</v>
      </c>
      <c r="F3287" s="2">
        <f t="shared" si="51"/>
        <v>493000</v>
      </c>
    </row>
    <row r="3288" spans="1:6" x14ac:dyDescent="0.3">
      <c r="A3288" s="2">
        <v>3287</v>
      </c>
      <c r="B3288" s="2">
        <v>164400</v>
      </c>
      <c r="C3288" s="2">
        <v>2</v>
      </c>
      <c r="D3288" s="5">
        <v>5405288</v>
      </c>
      <c r="E3288" s="2">
        <v>3288</v>
      </c>
      <c r="F3288" s="2">
        <f t="shared" si="51"/>
        <v>493150</v>
      </c>
    </row>
    <row r="3289" spans="1:6" x14ac:dyDescent="0.3">
      <c r="A3289" s="2">
        <v>3288</v>
      </c>
      <c r="B3289" s="2">
        <v>164450</v>
      </c>
      <c r="C3289" s="2">
        <v>2</v>
      </c>
      <c r="D3289" s="5">
        <v>5408577</v>
      </c>
      <c r="E3289" s="2">
        <v>3289</v>
      </c>
      <c r="F3289" s="2">
        <f t="shared" si="51"/>
        <v>493300</v>
      </c>
    </row>
    <row r="3290" spans="1:6" x14ac:dyDescent="0.3">
      <c r="A3290" s="2">
        <v>3289</v>
      </c>
      <c r="B3290" s="2">
        <v>164500</v>
      </c>
      <c r="C3290" s="2">
        <v>2</v>
      </c>
      <c r="D3290" s="5">
        <v>5411867</v>
      </c>
      <c r="E3290" s="2">
        <v>3290</v>
      </c>
      <c r="F3290" s="2">
        <f t="shared" si="51"/>
        <v>493450</v>
      </c>
    </row>
    <row r="3291" spans="1:6" x14ac:dyDescent="0.3">
      <c r="A3291" s="2">
        <v>3290</v>
      </c>
      <c r="B3291" s="2">
        <v>164550</v>
      </c>
      <c r="C3291" s="2">
        <v>2</v>
      </c>
      <c r="D3291" s="5">
        <v>5415157</v>
      </c>
      <c r="E3291" s="2">
        <v>3291</v>
      </c>
      <c r="F3291" s="2">
        <f t="shared" si="51"/>
        <v>493600</v>
      </c>
    </row>
    <row r="3292" spans="1:6" x14ac:dyDescent="0.3">
      <c r="A3292" s="2">
        <v>3291</v>
      </c>
      <c r="B3292" s="2">
        <v>164600</v>
      </c>
      <c r="C3292" s="2">
        <v>2</v>
      </c>
      <c r="D3292" s="5">
        <v>5418449</v>
      </c>
      <c r="E3292" s="2">
        <v>3292</v>
      </c>
      <c r="F3292" s="2">
        <f t="shared" si="51"/>
        <v>493750</v>
      </c>
    </row>
    <row r="3293" spans="1:6" x14ac:dyDescent="0.3">
      <c r="A3293" s="2">
        <v>3292</v>
      </c>
      <c r="B3293" s="2">
        <v>164650</v>
      </c>
      <c r="C3293" s="2">
        <v>2</v>
      </c>
      <c r="D3293" s="5">
        <v>5421742</v>
      </c>
      <c r="E3293" s="2">
        <v>3293</v>
      </c>
      <c r="F3293" s="2">
        <f t="shared" si="51"/>
        <v>493900</v>
      </c>
    </row>
    <row r="3294" spans="1:6" x14ac:dyDescent="0.3">
      <c r="A3294" s="2">
        <v>3293</v>
      </c>
      <c r="B3294" s="2">
        <v>164700</v>
      </c>
      <c r="C3294" s="2">
        <v>2</v>
      </c>
      <c r="D3294" s="5">
        <v>5425036</v>
      </c>
      <c r="E3294" s="2">
        <v>3294</v>
      </c>
      <c r="F3294" s="2">
        <f t="shared" si="51"/>
        <v>494050</v>
      </c>
    </row>
    <row r="3295" spans="1:6" x14ac:dyDescent="0.3">
      <c r="A3295" s="2">
        <v>3294</v>
      </c>
      <c r="B3295" s="2">
        <v>164750</v>
      </c>
      <c r="C3295" s="2">
        <v>2</v>
      </c>
      <c r="D3295" s="5">
        <v>5428331</v>
      </c>
      <c r="E3295" s="2">
        <v>3295</v>
      </c>
      <c r="F3295" s="2">
        <f t="shared" si="51"/>
        <v>494200</v>
      </c>
    </row>
    <row r="3296" spans="1:6" x14ac:dyDescent="0.3">
      <c r="A3296" s="2">
        <v>3295</v>
      </c>
      <c r="B3296" s="2">
        <v>164800</v>
      </c>
      <c r="C3296" s="2">
        <v>2</v>
      </c>
      <c r="D3296" s="5">
        <v>5431627</v>
      </c>
      <c r="E3296" s="2">
        <v>3296</v>
      </c>
      <c r="F3296" s="2">
        <f t="shared" si="51"/>
        <v>494350</v>
      </c>
    </row>
    <row r="3297" spans="1:6" x14ac:dyDescent="0.3">
      <c r="A3297" s="2">
        <v>3296</v>
      </c>
      <c r="B3297" s="2">
        <v>164850</v>
      </c>
      <c r="C3297" s="2">
        <v>2</v>
      </c>
      <c r="D3297" s="5">
        <v>5434923</v>
      </c>
      <c r="E3297" s="2">
        <v>3297</v>
      </c>
      <c r="F3297" s="2">
        <f t="shared" si="51"/>
        <v>494500</v>
      </c>
    </row>
    <row r="3298" spans="1:6" x14ac:dyDescent="0.3">
      <c r="A3298" s="2">
        <v>3297</v>
      </c>
      <c r="B3298" s="2">
        <v>164900</v>
      </c>
      <c r="C3298" s="2">
        <v>2</v>
      </c>
      <c r="D3298" s="5">
        <v>5438221</v>
      </c>
      <c r="E3298" s="2">
        <v>3298</v>
      </c>
      <c r="F3298" s="2">
        <f t="shared" si="51"/>
        <v>494650</v>
      </c>
    </row>
    <row r="3299" spans="1:6" x14ac:dyDescent="0.3">
      <c r="A3299" s="2">
        <v>3298</v>
      </c>
      <c r="B3299" s="2">
        <v>164950</v>
      </c>
      <c r="C3299" s="2">
        <v>2</v>
      </c>
      <c r="D3299" s="5">
        <v>5441520</v>
      </c>
      <c r="E3299" s="2">
        <v>3299</v>
      </c>
      <c r="F3299" s="2">
        <f t="shared" si="51"/>
        <v>494800</v>
      </c>
    </row>
    <row r="3300" spans="1:6" x14ac:dyDescent="0.3">
      <c r="A3300" s="2">
        <v>3299</v>
      </c>
      <c r="B3300" s="2">
        <v>165000</v>
      </c>
      <c r="C3300" s="2">
        <v>2</v>
      </c>
      <c r="D3300" s="5">
        <v>5444820</v>
      </c>
      <c r="E3300" s="2">
        <v>3300</v>
      </c>
      <c r="F3300" s="2">
        <f t="shared" si="51"/>
        <v>494950</v>
      </c>
    </row>
    <row r="3301" spans="1:6" x14ac:dyDescent="0.3">
      <c r="A3301" s="2">
        <v>3300</v>
      </c>
      <c r="B3301" s="2">
        <v>165050</v>
      </c>
      <c r="C3301" s="2">
        <v>2</v>
      </c>
      <c r="D3301" s="5">
        <v>5448121</v>
      </c>
      <c r="E3301" s="2">
        <v>3301</v>
      </c>
      <c r="F3301" s="2">
        <f t="shared" si="51"/>
        <v>495100</v>
      </c>
    </row>
    <row r="3302" spans="1:6" x14ac:dyDescent="0.3">
      <c r="A3302" s="2">
        <v>3301</v>
      </c>
      <c r="B3302" s="2">
        <v>165100</v>
      </c>
      <c r="C3302" s="2">
        <v>2</v>
      </c>
      <c r="D3302" s="5">
        <v>5451422</v>
      </c>
      <c r="E3302" s="2">
        <v>3302</v>
      </c>
      <c r="F3302" s="2">
        <f t="shared" si="51"/>
        <v>495250</v>
      </c>
    </row>
    <row r="3303" spans="1:6" x14ac:dyDescent="0.3">
      <c r="A3303" s="2">
        <v>3302</v>
      </c>
      <c r="B3303" s="2">
        <v>165150</v>
      </c>
      <c r="C3303" s="2">
        <v>2</v>
      </c>
      <c r="D3303" s="5">
        <v>5454725</v>
      </c>
      <c r="E3303" s="2">
        <v>3303</v>
      </c>
      <c r="F3303" s="2">
        <f t="shared" si="51"/>
        <v>495400</v>
      </c>
    </row>
    <row r="3304" spans="1:6" x14ac:dyDescent="0.3">
      <c r="A3304" s="2">
        <v>3303</v>
      </c>
      <c r="B3304" s="2">
        <v>165200</v>
      </c>
      <c r="C3304" s="2">
        <v>2</v>
      </c>
      <c r="D3304" s="5">
        <v>5458029</v>
      </c>
      <c r="E3304" s="2">
        <v>3304</v>
      </c>
      <c r="F3304" s="2">
        <f t="shared" si="51"/>
        <v>495550</v>
      </c>
    </row>
    <row r="3305" spans="1:6" x14ac:dyDescent="0.3">
      <c r="A3305" s="2">
        <v>3304</v>
      </c>
      <c r="B3305" s="2">
        <v>165250</v>
      </c>
      <c r="C3305" s="2">
        <v>2</v>
      </c>
      <c r="D3305" s="5">
        <v>5461334</v>
      </c>
      <c r="E3305" s="2">
        <v>3305</v>
      </c>
      <c r="F3305" s="2">
        <f t="shared" si="51"/>
        <v>495700</v>
      </c>
    </row>
    <row r="3306" spans="1:6" x14ac:dyDescent="0.3">
      <c r="A3306" s="2">
        <v>3305</v>
      </c>
      <c r="B3306" s="2">
        <v>165300</v>
      </c>
      <c r="C3306" s="2">
        <v>2</v>
      </c>
      <c r="D3306" s="5">
        <v>5464640</v>
      </c>
      <c r="E3306" s="2">
        <v>3306</v>
      </c>
      <c r="F3306" s="2">
        <f t="shared" si="51"/>
        <v>495850</v>
      </c>
    </row>
    <row r="3307" spans="1:6" x14ac:dyDescent="0.3">
      <c r="A3307" s="2">
        <v>3306</v>
      </c>
      <c r="B3307" s="2">
        <v>165350</v>
      </c>
      <c r="C3307" s="2">
        <v>2</v>
      </c>
      <c r="D3307" s="5">
        <v>5467947</v>
      </c>
      <c r="E3307" s="2">
        <v>3307</v>
      </c>
      <c r="F3307" s="2">
        <f t="shared" si="51"/>
        <v>496000</v>
      </c>
    </row>
    <row r="3308" spans="1:6" x14ac:dyDescent="0.3">
      <c r="A3308" s="2">
        <v>3307</v>
      </c>
      <c r="B3308" s="2">
        <v>165400</v>
      </c>
      <c r="C3308" s="2">
        <v>2</v>
      </c>
      <c r="D3308" s="5">
        <v>5471254</v>
      </c>
      <c r="E3308" s="2">
        <v>3308</v>
      </c>
      <c r="F3308" s="2">
        <f t="shared" si="51"/>
        <v>496150</v>
      </c>
    </row>
    <row r="3309" spans="1:6" x14ac:dyDescent="0.3">
      <c r="A3309" s="2">
        <v>3308</v>
      </c>
      <c r="B3309" s="2">
        <v>165450</v>
      </c>
      <c r="C3309" s="2">
        <v>2</v>
      </c>
      <c r="D3309" s="5">
        <v>5474563</v>
      </c>
      <c r="E3309" s="2">
        <v>3309</v>
      </c>
      <c r="F3309" s="2">
        <f t="shared" si="51"/>
        <v>496300</v>
      </c>
    </row>
    <row r="3310" spans="1:6" x14ac:dyDescent="0.3">
      <c r="A3310" s="2">
        <v>3309</v>
      </c>
      <c r="B3310" s="2">
        <v>165500</v>
      </c>
      <c r="C3310" s="2">
        <v>2</v>
      </c>
      <c r="D3310" s="5">
        <v>5477873</v>
      </c>
      <c r="E3310" s="2">
        <v>3310</v>
      </c>
      <c r="F3310" s="2">
        <f t="shared" si="51"/>
        <v>496450</v>
      </c>
    </row>
    <row r="3311" spans="1:6" x14ac:dyDescent="0.3">
      <c r="A3311" s="2">
        <v>3310</v>
      </c>
      <c r="B3311" s="2">
        <v>165550</v>
      </c>
      <c r="C3311" s="2">
        <v>2</v>
      </c>
      <c r="D3311" s="5">
        <v>5481184</v>
      </c>
      <c r="E3311" s="2">
        <v>3311</v>
      </c>
      <c r="F3311" s="2">
        <f t="shared" si="51"/>
        <v>496600</v>
      </c>
    </row>
    <row r="3312" spans="1:6" x14ac:dyDescent="0.3">
      <c r="A3312" s="2">
        <v>3311</v>
      </c>
      <c r="B3312" s="2">
        <v>165600</v>
      </c>
      <c r="C3312" s="2">
        <v>2</v>
      </c>
      <c r="D3312" s="5">
        <v>5484496</v>
      </c>
      <c r="E3312" s="2">
        <v>3312</v>
      </c>
      <c r="F3312" s="2">
        <f t="shared" si="51"/>
        <v>496750</v>
      </c>
    </row>
    <row r="3313" spans="1:6" x14ac:dyDescent="0.3">
      <c r="A3313" s="2">
        <v>3312</v>
      </c>
      <c r="B3313" s="2">
        <v>165650</v>
      </c>
      <c r="C3313" s="2">
        <v>2</v>
      </c>
      <c r="D3313" s="5">
        <v>5487809</v>
      </c>
      <c r="E3313" s="2">
        <v>3313</v>
      </c>
      <c r="F3313" s="2">
        <f t="shared" si="51"/>
        <v>496900</v>
      </c>
    </row>
    <row r="3314" spans="1:6" x14ac:dyDescent="0.3">
      <c r="A3314" s="2">
        <v>3313</v>
      </c>
      <c r="B3314" s="2">
        <v>165700</v>
      </c>
      <c r="C3314" s="2">
        <v>2</v>
      </c>
      <c r="D3314" s="5">
        <v>5491122</v>
      </c>
      <c r="E3314" s="2">
        <v>3314</v>
      </c>
      <c r="F3314" s="2">
        <f t="shared" si="51"/>
        <v>497050</v>
      </c>
    </row>
    <row r="3315" spans="1:6" x14ac:dyDescent="0.3">
      <c r="A3315" s="2">
        <v>3314</v>
      </c>
      <c r="B3315" s="2">
        <v>165750</v>
      </c>
      <c r="C3315" s="2">
        <v>2</v>
      </c>
      <c r="D3315" s="5">
        <v>5494437</v>
      </c>
      <c r="E3315" s="2">
        <v>3315</v>
      </c>
      <c r="F3315" s="2">
        <f t="shared" si="51"/>
        <v>497200</v>
      </c>
    </row>
    <row r="3316" spans="1:6" x14ac:dyDescent="0.3">
      <c r="A3316" s="2">
        <v>3315</v>
      </c>
      <c r="B3316" s="2">
        <v>165800</v>
      </c>
      <c r="C3316" s="2">
        <v>2</v>
      </c>
      <c r="D3316" s="5">
        <v>5497753</v>
      </c>
      <c r="E3316" s="2">
        <v>3316</v>
      </c>
      <c r="F3316" s="2">
        <f t="shared" si="51"/>
        <v>497350</v>
      </c>
    </row>
    <row r="3317" spans="1:6" x14ac:dyDescent="0.3">
      <c r="A3317" s="2">
        <v>3316</v>
      </c>
      <c r="B3317" s="2">
        <v>165850</v>
      </c>
      <c r="C3317" s="2">
        <v>2</v>
      </c>
      <c r="D3317" s="5">
        <v>5501070</v>
      </c>
      <c r="E3317" s="2">
        <v>3317</v>
      </c>
      <c r="F3317" s="2">
        <f t="shared" si="51"/>
        <v>497500</v>
      </c>
    </row>
    <row r="3318" spans="1:6" x14ac:dyDescent="0.3">
      <c r="A3318" s="2">
        <v>3317</v>
      </c>
      <c r="B3318" s="2">
        <v>165900</v>
      </c>
      <c r="C3318" s="2">
        <v>2</v>
      </c>
      <c r="D3318" s="5">
        <v>5504388</v>
      </c>
      <c r="E3318" s="2">
        <v>3318</v>
      </c>
      <c r="F3318" s="2">
        <f t="shared" si="51"/>
        <v>497650</v>
      </c>
    </row>
    <row r="3319" spans="1:6" x14ac:dyDescent="0.3">
      <c r="A3319" s="2">
        <v>3318</v>
      </c>
      <c r="B3319" s="2">
        <v>165950</v>
      </c>
      <c r="C3319" s="2">
        <v>2</v>
      </c>
      <c r="D3319" s="5">
        <v>5507707</v>
      </c>
      <c r="E3319" s="2">
        <v>3319</v>
      </c>
      <c r="F3319" s="2">
        <f t="shared" si="51"/>
        <v>497800</v>
      </c>
    </row>
    <row r="3320" spans="1:6" x14ac:dyDescent="0.3">
      <c r="A3320" s="2">
        <v>3319</v>
      </c>
      <c r="B3320" s="2">
        <v>166000</v>
      </c>
      <c r="C3320" s="2">
        <v>2</v>
      </c>
      <c r="D3320" s="5">
        <v>5511026</v>
      </c>
      <c r="E3320" s="2">
        <v>3320</v>
      </c>
      <c r="F3320" s="2">
        <f t="shared" si="51"/>
        <v>497950</v>
      </c>
    </row>
    <row r="3321" spans="1:6" x14ac:dyDescent="0.3">
      <c r="A3321" s="2">
        <v>3320</v>
      </c>
      <c r="B3321" s="2">
        <v>166050</v>
      </c>
      <c r="C3321" s="2">
        <v>2</v>
      </c>
      <c r="D3321" s="5">
        <v>5514347</v>
      </c>
      <c r="E3321" s="2">
        <v>3321</v>
      </c>
      <c r="F3321" s="2">
        <f t="shared" si="51"/>
        <v>498100</v>
      </c>
    </row>
    <row r="3322" spans="1:6" x14ac:dyDescent="0.3">
      <c r="A3322" s="2">
        <v>3321</v>
      </c>
      <c r="B3322" s="2">
        <v>166100</v>
      </c>
      <c r="C3322" s="2">
        <v>2</v>
      </c>
      <c r="D3322" s="5">
        <v>5517669</v>
      </c>
      <c r="E3322" s="2">
        <v>3322</v>
      </c>
      <c r="F3322" s="2">
        <f t="shared" si="51"/>
        <v>498250</v>
      </c>
    </row>
    <row r="3323" spans="1:6" x14ac:dyDescent="0.3">
      <c r="A3323" s="2">
        <v>3322</v>
      </c>
      <c r="B3323" s="2">
        <v>166150</v>
      </c>
      <c r="C3323" s="2">
        <v>2</v>
      </c>
      <c r="D3323" s="5">
        <v>5520992</v>
      </c>
      <c r="E3323" s="2">
        <v>3323</v>
      </c>
      <c r="F3323" s="2">
        <f t="shared" si="51"/>
        <v>498400</v>
      </c>
    </row>
    <row r="3324" spans="1:6" x14ac:dyDescent="0.3">
      <c r="A3324" s="2">
        <v>3323</v>
      </c>
      <c r="B3324" s="2">
        <v>166200</v>
      </c>
      <c r="C3324" s="2">
        <v>2</v>
      </c>
      <c r="D3324" s="5">
        <v>5524316</v>
      </c>
      <c r="E3324" s="2">
        <v>3324</v>
      </c>
      <c r="F3324" s="2">
        <f t="shared" si="51"/>
        <v>498550</v>
      </c>
    </row>
    <row r="3325" spans="1:6" x14ac:dyDescent="0.3">
      <c r="A3325" s="2">
        <v>3324</v>
      </c>
      <c r="B3325" s="2">
        <v>166250</v>
      </c>
      <c r="C3325" s="2">
        <v>2</v>
      </c>
      <c r="D3325" s="5">
        <v>5527641</v>
      </c>
      <c r="E3325" s="2">
        <v>3325</v>
      </c>
      <c r="F3325" s="2">
        <f t="shared" si="51"/>
        <v>498700</v>
      </c>
    </row>
    <row r="3326" spans="1:6" x14ac:dyDescent="0.3">
      <c r="A3326" s="2">
        <v>3325</v>
      </c>
      <c r="B3326" s="2">
        <v>166300</v>
      </c>
      <c r="C3326" s="2">
        <v>2</v>
      </c>
      <c r="D3326" s="5">
        <v>5530966</v>
      </c>
      <c r="E3326" s="2">
        <v>3326</v>
      </c>
      <c r="F3326" s="2">
        <f t="shared" si="51"/>
        <v>498850</v>
      </c>
    </row>
    <row r="3327" spans="1:6" x14ac:dyDescent="0.3">
      <c r="A3327" s="2">
        <v>3326</v>
      </c>
      <c r="B3327" s="2">
        <v>166350</v>
      </c>
      <c r="C3327" s="2">
        <v>2</v>
      </c>
      <c r="D3327" s="5">
        <v>5534293</v>
      </c>
      <c r="E3327" s="2">
        <v>3327</v>
      </c>
      <c r="F3327" s="2">
        <f t="shared" si="51"/>
        <v>499000</v>
      </c>
    </row>
    <row r="3328" spans="1:6" x14ac:dyDescent="0.3">
      <c r="A3328" s="2">
        <v>3327</v>
      </c>
      <c r="B3328" s="2">
        <v>166400</v>
      </c>
      <c r="C3328" s="2">
        <v>2</v>
      </c>
      <c r="D3328" s="5">
        <v>5537621</v>
      </c>
      <c r="E3328" s="2">
        <v>3328</v>
      </c>
      <c r="F3328" s="2">
        <f t="shared" si="51"/>
        <v>499150</v>
      </c>
    </row>
    <row r="3329" spans="1:6" x14ac:dyDescent="0.3">
      <c r="A3329" s="2">
        <v>3328</v>
      </c>
      <c r="B3329" s="2">
        <v>166450</v>
      </c>
      <c r="C3329" s="2">
        <v>2</v>
      </c>
      <c r="D3329" s="5">
        <v>5540950</v>
      </c>
      <c r="E3329" s="2">
        <v>3329</v>
      </c>
      <c r="F3329" s="2">
        <f t="shared" si="51"/>
        <v>499300</v>
      </c>
    </row>
    <row r="3330" spans="1:6" x14ac:dyDescent="0.3">
      <c r="A3330" s="2">
        <v>3329</v>
      </c>
      <c r="B3330" s="2">
        <v>166500</v>
      </c>
      <c r="C3330" s="2">
        <v>2</v>
      </c>
      <c r="D3330" s="5">
        <v>5544280</v>
      </c>
      <c r="E3330" s="2">
        <v>3330</v>
      </c>
      <c r="F3330" s="2">
        <f t="shared" si="51"/>
        <v>499450</v>
      </c>
    </row>
    <row r="3331" spans="1:6" x14ac:dyDescent="0.3">
      <c r="A3331" s="2">
        <v>3330</v>
      </c>
      <c r="B3331" s="2">
        <v>166550</v>
      </c>
      <c r="C3331" s="2">
        <v>2</v>
      </c>
      <c r="D3331" s="5">
        <v>5547611</v>
      </c>
      <c r="E3331" s="2">
        <v>3331</v>
      </c>
      <c r="F3331" s="2">
        <f t="shared" ref="F3331:F3394" si="52">100+(A3331*150)</f>
        <v>499600</v>
      </c>
    </row>
    <row r="3332" spans="1:6" x14ac:dyDescent="0.3">
      <c r="A3332" s="2">
        <v>3331</v>
      </c>
      <c r="B3332" s="2">
        <v>166600</v>
      </c>
      <c r="C3332" s="2">
        <v>2</v>
      </c>
      <c r="D3332" s="5">
        <v>5550942</v>
      </c>
      <c r="E3332" s="2">
        <v>3332</v>
      </c>
      <c r="F3332" s="2">
        <f t="shared" si="52"/>
        <v>499750</v>
      </c>
    </row>
    <row r="3333" spans="1:6" x14ac:dyDescent="0.3">
      <c r="A3333" s="2">
        <v>3332</v>
      </c>
      <c r="B3333" s="2">
        <v>166650</v>
      </c>
      <c r="C3333" s="2">
        <v>2</v>
      </c>
      <c r="D3333" s="5">
        <v>5554275</v>
      </c>
      <c r="E3333" s="2">
        <v>3333</v>
      </c>
      <c r="F3333" s="2">
        <f t="shared" si="52"/>
        <v>499900</v>
      </c>
    </row>
    <row r="3334" spans="1:6" x14ac:dyDescent="0.3">
      <c r="A3334" s="2">
        <v>3333</v>
      </c>
      <c r="B3334" s="2">
        <v>166700</v>
      </c>
      <c r="C3334" s="2">
        <v>2</v>
      </c>
      <c r="D3334" s="5">
        <v>5557609</v>
      </c>
      <c r="E3334" s="2">
        <v>3334</v>
      </c>
      <c r="F3334" s="2">
        <f t="shared" si="52"/>
        <v>500050</v>
      </c>
    </row>
    <row r="3335" spans="1:6" x14ac:dyDescent="0.3">
      <c r="A3335" s="2">
        <v>3334</v>
      </c>
      <c r="B3335" s="2">
        <v>166750</v>
      </c>
      <c r="C3335" s="2">
        <v>2</v>
      </c>
      <c r="D3335" s="5">
        <v>5560944</v>
      </c>
      <c r="E3335" s="2">
        <v>3335</v>
      </c>
      <c r="F3335" s="2">
        <f t="shared" si="52"/>
        <v>500200</v>
      </c>
    </row>
    <row r="3336" spans="1:6" x14ac:dyDescent="0.3">
      <c r="A3336" s="2">
        <v>3335</v>
      </c>
      <c r="B3336" s="2">
        <v>166800</v>
      </c>
      <c r="C3336" s="2">
        <v>2</v>
      </c>
      <c r="D3336" s="5">
        <v>5564280</v>
      </c>
      <c r="E3336" s="2">
        <v>3336</v>
      </c>
      <c r="F3336" s="2">
        <f t="shared" si="52"/>
        <v>500350</v>
      </c>
    </row>
    <row r="3337" spans="1:6" x14ac:dyDescent="0.3">
      <c r="A3337" s="2">
        <v>3336</v>
      </c>
      <c r="B3337" s="2">
        <v>166850</v>
      </c>
      <c r="C3337" s="2">
        <v>2</v>
      </c>
      <c r="D3337" s="5">
        <v>5567617</v>
      </c>
      <c r="E3337" s="2">
        <v>3337</v>
      </c>
      <c r="F3337" s="2">
        <f t="shared" si="52"/>
        <v>500500</v>
      </c>
    </row>
    <row r="3338" spans="1:6" x14ac:dyDescent="0.3">
      <c r="A3338" s="2">
        <v>3337</v>
      </c>
      <c r="B3338" s="2">
        <v>166900</v>
      </c>
      <c r="C3338" s="2">
        <v>2</v>
      </c>
      <c r="D3338" s="5">
        <v>5570954</v>
      </c>
      <c r="E3338" s="2">
        <v>3338</v>
      </c>
      <c r="F3338" s="2">
        <f t="shared" si="52"/>
        <v>500650</v>
      </c>
    </row>
    <row r="3339" spans="1:6" x14ac:dyDescent="0.3">
      <c r="A3339" s="2">
        <v>3338</v>
      </c>
      <c r="B3339" s="2">
        <v>166950</v>
      </c>
      <c r="C3339" s="2">
        <v>2</v>
      </c>
      <c r="D3339" s="5">
        <v>5574293</v>
      </c>
      <c r="E3339" s="2">
        <v>3339</v>
      </c>
      <c r="F3339" s="2">
        <f t="shared" si="52"/>
        <v>500800</v>
      </c>
    </row>
    <row r="3340" spans="1:6" x14ac:dyDescent="0.3">
      <c r="A3340" s="2">
        <v>3339</v>
      </c>
      <c r="B3340" s="2">
        <v>167000</v>
      </c>
      <c r="C3340" s="2">
        <v>2</v>
      </c>
      <c r="D3340" s="5">
        <v>5577633</v>
      </c>
      <c r="E3340" s="2">
        <v>3340</v>
      </c>
      <c r="F3340" s="2">
        <f t="shared" si="52"/>
        <v>500950</v>
      </c>
    </row>
    <row r="3341" spans="1:6" x14ac:dyDescent="0.3">
      <c r="A3341" s="2">
        <v>3340</v>
      </c>
      <c r="B3341" s="2">
        <v>167050</v>
      </c>
      <c r="C3341" s="2">
        <v>2</v>
      </c>
      <c r="D3341" s="5">
        <v>5580974</v>
      </c>
      <c r="E3341" s="2">
        <v>3341</v>
      </c>
      <c r="F3341" s="2">
        <f t="shared" si="52"/>
        <v>501100</v>
      </c>
    </row>
    <row r="3342" spans="1:6" x14ac:dyDescent="0.3">
      <c r="A3342" s="2">
        <v>3341</v>
      </c>
      <c r="B3342" s="2">
        <v>167100</v>
      </c>
      <c r="C3342" s="2">
        <v>2</v>
      </c>
      <c r="D3342" s="5">
        <v>5584316</v>
      </c>
      <c r="E3342" s="2">
        <v>3342</v>
      </c>
      <c r="F3342" s="2">
        <f t="shared" si="52"/>
        <v>501250</v>
      </c>
    </row>
    <row r="3343" spans="1:6" x14ac:dyDescent="0.3">
      <c r="A3343" s="2">
        <v>3342</v>
      </c>
      <c r="B3343" s="2">
        <v>167150</v>
      </c>
      <c r="C3343" s="2">
        <v>2</v>
      </c>
      <c r="D3343" s="5">
        <v>5587659</v>
      </c>
      <c r="E3343" s="2">
        <v>3343</v>
      </c>
      <c r="F3343" s="2">
        <f t="shared" si="52"/>
        <v>501400</v>
      </c>
    </row>
    <row r="3344" spans="1:6" x14ac:dyDescent="0.3">
      <c r="A3344" s="2">
        <v>3343</v>
      </c>
      <c r="B3344" s="2">
        <v>167200</v>
      </c>
      <c r="C3344" s="2">
        <v>2</v>
      </c>
      <c r="D3344" s="5">
        <v>5591002</v>
      </c>
      <c r="E3344" s="2">
        <v>3344</v>
      </c>
      <c r="F3344" s="2">
        <f t="shared" si="52"/>
        <v>501550</v>
      </c>
    </row>
    <row r="3345" spans="1:6" x14ac:dyDescent="0.3">
      <c r="A3345" s="2">
        <v>3344</v>
      </c>
      <c r="B3345" s="2">
        <v>167250</v>
      </c>
      <c r="C3345" s="2">
        <v>2</v>
      </c>
      <c r="D3345" s="5">
        <v>5594347</v>
      </c>
      <c r="E3345" s="2">
        <v>3345</v>
      </c>
      <c r="F3345" s="2">
        <f t="shared" si="52"/>
        <v>501700</v>
      </c>
    </row>
    <row r="3346" spans="1:6" x14ac:dyDescent="0.3">
      <c r="A3346" s="2">
        <v>3345</v>
      </c>
      <c r="B3346" s="2">
        <v>167300</v>
      </c>
      <c r="C3346" s="2">
        <v>2</v>
      </c>
      <c r="D3346" s="5">
        <v>5597693</v>
      </c>
      <c r="E3346" s="2">
        <v>3346</v>
      </c>
      <c r="F3346" s="2">
        <f t="shared" si="52"/>
        <v>501850</v>
      </c>
    </row>
    <row r="3347" spans="1:6" x14ac:dyDescent="0.3">
      <c r="A3347" s="2">
        <v>3346</v>
      </c>
      <c r="B3347" s="2">
        <v>167350</v>
      </c>
      <c r="C3347" s="2">
        <v>2</v>
      </c>
      <c r="D3347" s="5">
        <v>5601040</v>
      </c>
      <c r="E3347" s="2">
        <v>3347</v>
      </c>
      <c r="F3347" s="2">
        <f t="shared" si="52"/>
        <v>502000</v>
      </c>
    </row>
    <row r="3348" spans="1:6" x14ac:dyDescent="0.3">
      <c r="A3348" s="2">
        <v>3347</v>
      </c>
      <c r="B3348" s="2">
        <v>167400</v>
      </c>
      <c r="C3348" s="2">
        <v>2</v>
      </c>
      <c r="D3348" s="5">
        <v>5604388</v>
      </c>
      <c r="E3348" s="2">
        <v>3348</v>
      </c>
      <c r="F3348" s="2">
        <f t="shared" si="52"/>
        <v>502150</v>
      </c>
    </row>
    <row r="3349" spans="1:6" x14ac:dyDescent="0.3">
      <c r="A3349" s="2">
        <v>3348</v>
      </c>
      <c r="B3349" s="2">
        <v>167450</v>
      </c>
      <c r="C3349" s="2">
        <v>2</v>
      </c>
      <c r="D3349" s="5">
        <v>5607737</v>
      </c>
      <c r="E3349" s="2">
        <v>3349</v>
      </c>
      <c r="F3349" s="2">
        <f t="shared" si="52"/>
        <v>502300</v>
      </c>
    </row>
    <row r="3350" spans="1:6" x14ac:dyDescent="0.3">
      <c r="A3350" s="2">
        <v>3349</v>
      </c>
      <c r="B3350" s="2">
        <v>167500</v>
      </c>
      <c r="C3350" s="2">
        <v>2</v>
      </c>
      <c r="D3350" s="5">
        <v>5611086</v>
      </c>
      <c r="E3350" s="2">
        <v>3350</v>
      </c>
      <c r="F3350" s="2">
        <f t="shared" si="52"/>
        <v>502450</v>
      </c>
    </row>
    <row r="3351" spans="1:6" x14ac:dyDescent="0.3">
      <c r="A3351" s="2">
        <v>3350</v>
      </c>
      <c r="B3351" s="2">
        <v>167550</v>
      </c>
      <c r="C3351" s="2">
        <v>2</v>
      </c>
      <c r="D3351" s="5">
        <v>5614437</v>
      </c>
      <c r="E3351" s="2">
        <v>3351</v>
      </c>
      <c r="F3351" s="2">
        <f t="shared" si="52"/>
        <v>502600</v>
      </c>
    </row>
    <row r="3352" spans="1:6" x14ac:dyDescent="0.3">
      <c r="A3352" s="2">
        <v>3351</v>
      </c>
      <c r="B3352" s="2">
        <v>167600</v>
      </c>
      <c r="C3352" s="2">
        <v>2</v>
      </c>
      <c r="D3352" s="5">
        <v>5617789</v>
      </c>
      <c r="E3352" s="2">
        <v>3352</v>
      </c>
      <c r="F3352" s="2">
        <f t="shared" si="52"/>
        <v>502750</v>
      </c>
    </row>
    <row r="3353" spans="1:6" x14ac:dyDescent="0.3">
      <c r="A3353" s="2">
        <v>3352</v>
      </c>
      <c r="B3353" s="2">
        <v>167650</v>
      </c>
      <c r="C3353" s="2">
        <v>2</v>
      </c>
      <c r="D3353" s="5">
        <v>5621142</v>
      </c>
      <c r="E3353" s="2">
        <v>3353</v>
      </c>
      <c r="F3353" s="2">
        <f t="shared" si="52"/>
        <v>502900</v>
      </c>
    </row>
    <row r="3354" spans="1:6" x14ac:dyDescent="0.3">
      <c r="A3354" s="2">
        <v>3353</v>
      </c>
      <c r="B3354" s="2">
        <v>167700</v>
      </c>
      <c r="C3354" s="2">
        <v>2</v>
      </c>
      <c r="D3354" s="5">
        <v>5624496</v>
      </c>
      <c r="E3354" s="2">
        <v>3354</v>
      </c>
      <c r="F3354" s="2">
        <f t="shared" si="52"/>
        <v>503050</v>
      </c>
    </row>
    <row r="3355" spans="1:6" x14ac:dyDescent="0.3">
      <c r="A3355" s="2">
        <v>3354</v>
      </c>
      <c r="B3355" s="2">
        <v>167750</v>
      </c>
      <c r="C3355" s="2">
        <v>2</v>
      </c>
      <c r="D3355" s="5">
        <v>5627851</v>
      </c>
      <c r="E3355" s="2">
        <v>3355</v>
      </c>
      <c r="F3355" s="2">
        <f t="shared" si="52"/>
        <v>503200</v>
      </c>
    </row>
    <row r="3356" spans="1:6" x14ac:dyDescent="0.3">
      <c r="A3356" s="2">
        <v>3355</v>
      </c>
      <c r="B3356" s="2">
        <v>167800</v>
      </c>
      <c r="C3356" s="2">
        <v>2</v>
      </c>
      <c r="D3356" s="5">
        <v>5631206</v>
      </c>
      <c r="E3356" s="2">
        <v>3356</v>
      </c>
      <c r="F3356" s="2">
        <f t="shared" si="52"/>
        <v>503350</v>
      </c>
    </row>
    <row r="3357" spans="1:6" x14ac:dyDescent="0.3">
      <c r="A3357" s="2">
        <v>3356</v>
      </c>
      <c r="B3357" s="2">
        <v>167850</v>
      </c>
      <c r="C3357" s="2">
        <v>2</v>
      </c>
      <c r="D3357" s="5">
        <v>5634563</v>
      </c>
      <c r="E3357" s="2">
        <v>3357</v>
      </c>
      <c r="F3357" s="2">
        <f t="shared" si="52"/>
        <v>503500</v>
      </c>
    </row>
    <row r="3358" spans="1:6" x14ac:dyDescent="0.3">
      <c r="A3358" s="2">
        <v>3357</v>
      </c>
      <c r="B3358" s="2">
        <v>167900</v>
      </c>
      <c r="C3358" s="2">
        <v>2</v>
      </c>
      <c r="D3358" s="5">
        <v>5637921</v>
      </c>
      <c r="E3358" s="2">
        <v>3358</v>
      </c>
      <c r="F3358" s="2">
        <f t="shared" si="52"/>
        <v>503650</v>
      </c>
    </row>
    <row r="3359" spans="1:6" x14ac:dyDescent="0.3">
      <c r="A3359" s="2">
        <v>3358</v>
      </c>
      <c r="B3359" s="2">
        <v>167950</v>
      </c>
      <c r="C3359" s="2">
        <v>2</v>
      </c>
      <c r="D3359" s="5">
        <v>5641280</v>
      </c>
      <c r="E3359" s="2">
        <v>3359</v>
      </c>
      <c r="F3359" s="2">
        <f t="shared" si="52"/>
        <v>503800</v>
      </c>
    </row>
    <row r="3360" spans="1:6" x14ac:dyDescent="0.3">
      <c r="A3360" s="2">
        <v>3359</v>
      </c>
      <c r="B3360" s="2">
        <v>168000</v>
      </c>
      <c r="C3360" s="2">
        <v>2</v>
      </c>
      <c r="D3360" s="5">
        <v>5644640</v>
      </c>
      <c r="E3360" s="2">
        <v>3360</v>
      </c>
      <c r="F3360" s="2">
        <f t="shared" si="52"/>
        <v>503950</v>
      </c>
    </row>
    <row r="3361" spans="1:6" x14ac:dyDescent="0.3">
      <c r="A3361" s="2">
        <v>3360</v>
      </c>
      <c r="B3361" s="2">
        <v>168050</v>
      </c>
      <c r="C3361" s="2">
        <v>2</v>
      </c>
      <c r="D3361" s="5">
        <v>5648001</v>
      </c>
      <c r="E3361" s="2">
        <v>3361</v>
      </c>
      <c r="F3361" s="2">
        <f t="shared" si="52"/>
        <v>504100</v>
      </c>
    </row>
    <row r="3362" spans="1:6" x14ac:dyDescent="0.3">
      <c r="A3362" s="2">
        <v>3361</v>
      </c>
      <c r="B3362" s="2">
        <v>168100</v>
      </c>
      <c r="C3362" s="2">
        <v>2</v>
      </c>
      <c r="D3362" s="5">
        <v>5651362</v>
      </c>
      <c r="E3362" s="2">
        <v>3362</v>
      </c>
      <c r="F3362" s="2">
        <f t="shared" si="52"/>
        <v>504250</v>
      </c>
    </row>
    <row r="3363" spans="1:6" x14ac:dyDescent="0.3">
      <c r="A3363" s="2">
        <v>3362</v>
      </c>
      <c r="B3363" s="2">
        <v>168150</v>
      </c>
      <c r="C3363" s="2">
        <v>2</v>
      </c>
      <c r="D3363" s="5">
        <v>5654725</v>
      </c>
      <c r="E3363" s="2">
        <v>3363</v>
      </c>
      <c r="F3363" s="2">
        <f t="shared" si="52"/>
        <v>504400</v>
      </c>
    </row>
    <row r="3364" spans="1:6" x14ac:dyDescent="0.3">
      <c r="A3364" s="2">
        <v>3363</v>
      </c>
      <c r="B3364" s="2">
        <v>168200</v>
      </c>
      <c r="C3364" s="2">
        <v>2</v>
      </c>
      <c r="D3364" s="5">
        <v>5658089</v>
      </c>
      <c r="E3364" s="2">
        <v>3364</v>
      </c>
      <c r="F3364" s="2">
        <f t="shared" si="52"/>
        <v>504550</v>
      </c>
    </row>
    <row r="3365" spans="1:6" x14ac:dyDescent="0.3">
      <c r="A3365" s="2">
        <v>3364</v>
      </c>
      <c r="B3365" s="2">
        <v>168250</v>
      </c>
      <c r="C3365" s="2">
        <v>2</v>
      </c>
      <c r="D3365" s="5">
        <v>5661454</v>
      </c>
      <c r="E3365" s="2">
        <v>3365</v>
      </c>
      <c r="F3365" s="2">
        <f t="shared" si="52"/>
        <v>504700</v>
      </c>
    </row>
    <row r="3366" spans="1:6" x14ac:dyDescent="0.3">
      <c r="A3366" s="2">
        <v>3365</v>
      </c>
      <c r="B3366" s="2">
        <v>168300</v>
      </c>
      <c r="C3366" s="2">
        <v>2</v>
      </c>
      <c r="D3366" s="5">
        <v>5664820</v>
      </c>
      <c r="E3366" s="2">
        <v>3366</v>
      </c>
      <c r="F3366" s="2">
        <f t="shared" si="52"/>
        <v>504850</v>
      </c>
    </row>
    <row r="3367" spans="1:6" x14ac:dyDescent="0.3">
      <c r="A3367" s="2">
        <v>3366</v>
      </c>
      <c r="B3367" s="2">
        <v>168350</v>
      </c>
      <c r="C3367" s="2">
        <v>2</v>
      </c>
      <c r="D3367" s="5">
        <v>5668187</v>
      </c>
      <c r="E3367" s="2">
        <v>3367</v>
      </c>
      <c r="F3367" s="2">
        <f t="shared" si="52"/>
        <v>505000</v>
      </c>
    </row>
    <row r="3368" spans="1:6" x14ac:dyDescent="0.3">
      <c r="A3368" s="2">
        <v>3367</v>
      </c>
      <c r="B3368" s="2">
        <v>168400</v>
      </c>
      <c r="C3368" s="2">
        <v>2</v>
      </c>
      <c r="D3368" s="5">
        <v>5671555</v>
      </c>
      <c r="E3368" s="2">
        <v>3368</v>
      </c>
      <c r="F3368" s="2">
        <f t="shared" si="52"/>
        <v>505150</v>
      </c>
    </row>
    <row r="3369" spans="1:6" x14ac:dyDescent="0.3">
      <c r="A3369" s="2">
        <v>3368</v>
      </c>
      <c r="B3369" s="2">
        <v>168450</v>
      </c>
      <c r="C3369" s="2">
        <v>2</v>
      </c>
      <c r="D3369" s="5">
        <v>5674923</v>
      </c>
      <c r="E3369" s="2">
        <v>3369</v>
      </c>
      <c r="F3369" s="2">
        <f t="shared" si="52"/>
        <v>505300</v>
      </c>
    </row>
    <row r="3370" spans="1:6" x14ac:dyDescent="0.3">
      <c r="A3370" s="2">
        <v>3369</v>
      </c>
      <c r="B3370" s="2">
        <v>168500</v>
      </c>
      <c r="C3370" s="2">
        <v>2</v>
      </c>
      <c r="D3370" s="5">
        <v>5678293</v>
      </c>
      <c r="E3370" s="2">
        <v>3370</v>
      </c>
      <c r="F3370" s="2">
        <f t="shared" si="52"/>
        <v>505450</v>
      </c>
    </row>
    <row r="3371" spans="1:6" x14ac:dyDescent="0.3">
      <c r="A3371" s="2">
        <v>3370</v>
      </c>
      <c r="B3371" s="2">
        <v>168550</v>
      </c>
      <c r="C3371" s="2">
        <v>2</v>
      </c>
      <c r="D3371" s="5">
        <v>5681664</v>
      </c>
      <c r="E3371" s="2">
        <v>3371</v>
      </c>
      <c r="F3371" s="2">
        <f t="shared" si="52"/>
        <v>505600</v>
      </c>
    </row>
    <row r="3372" spans="1:6" x14ac:dyDescent="0.3">
      <c r="A3372" s="2">
        <v>3371</v>
      </c>
      <c r="B3372" s="2">
        <v>168600</v>
      </c>
      <c r="C3372" s="2">
        <v>2</v>
      </c>
      <c r="D3372" s="5">
        <v>5685036</v>
      </c>
      <c r="E3372" s="2">
        <v>3372</v>
      </c>
      <c r="F3372" s="2">
        <f t="shared" si="52"/>
        <v>505750</v>
      </c>
    </row>
    <row r="3373" spans="1:6" x14ac:dyDescent="0.3">
      <c r="A3373" s="2">
        <v>3372</v>
      </c>
      <c r="B3373" s="2">
        <v>168650</v>
      </c>
      <c r="C3373" s="2">
        <v>2</v>
      </c>
      <c r="D3373" s="5">
        <v>5688409</v>
      </c>
      <c r="E3373" s="2">
        <v>3373</v>
      </c>
      <c r="F3373" s="2">
        <f t="shared" si="52"/>
        <v>505900</v>
      </c>
    </row>
    <row r="3374" spans="1:6" x14ac:dyDescent="0.3">
      <c r="A3374" s="2">
        <v>3373</v>
      </c>
      <c r="B3374" s="2">
        <v>168700</v>
      </c>
      <c r="C3374" s="2">
        <v>2</v>
      </c>
      <c r="D3374" s="5">
        <v>5691783</v>
      </c>
      <c r="E3374" s="2">
        <v>3374</v>
      </c>
      <c r="F3374" s="2">
        <f t="shared" si="52"/>
        <v>506050</v>
      </c>
    </row>
    <row r="3375" spans="1:6" x14ac:dyDescent="0.3">
      <c r="A3375" s="2">
        <v>3374</v>
      </c>
      <c r="B3375" s="2">
        <v>168750</v>
      </c>
      <c r="C3375" s="2">
        <v>2</v>
      </c>
      <c r="D3375" s="5">
        <v>5695157</v>
      </c>
      <c r="E3375" s="2">
        <v>3375</v>
      </c>
      <c r="F3375" s="2">
        <f t="shared" si="52"/>
        <v>506200</v>
      </c>
    </row>
    <row r="3376" spans="1:6" x14ac:dyDescent="0.3">
      <c r="A3376" s="2">
        <v>3375</v>
      </c>
      <c r="B3376" s="2">
        <v>168800</v>
      </c>
      <c r="C3376" s="2">
        <v>2</v>
      </c>
      <c r="D3376" s="5">
        <v>5698533</v>
      </c>
      <c r="E3376" s="2">
        <v>3376</v>
      </c>
      <c r="F3376" s="2">
        <f t="shared" si="52"/>
        <v>506350</v>
      </c>
    </row>
    <row r="3377" spans="1:6" x14ac:dyDescent="0.3">
      <c r="A3377" s="2">
        <v>3376</v>
      </c>
      <c r="B3377" s="2">
        <v>168850</v>
      </c>
      <c r="C3377" s="2">
        <v>2</v>
      </c>
      <c r="D3377" s="5">
        <v>5701910</v>
      </c>
      <c r="E3377" s="2">
        <v>3377</v>
      </c>
      <c r="F3377" s="2">
        <f t="shared" si="52"/>
        <v>506500</v>
      </c>
    </row>
    <row r="3378" spans="1:6" x14ac:dyDescent="0.3">
      <c r="A3378" s="2">
        <v>3377</v>
      </c>
      <c r="B3378" s="2">
        <v>168900</v>
      </c>
      <c r="C3378" s="2">
        <v>2</v>
      </c>
      <c r="D3378" s="5">
        <v>5705288</v>
      </c>
      <c r="E3378" s="2">
        <v>3378</v>
      </c>
      <c r="F3378" s="2">
        <f t="shared" si="52"/>
        <v>506650</v>
      </c>
    </row>
    <row r="3379" spans="1:6" x14ac:dyDescent="0.3">
      <c r="A3379" s="2">
        <v>3378</v>
      </c>
      <c r="B3379" s="2">
        <v>168950</v>
      </c>
      <c r="C3379" s="2">
        <v>2</v>
      </c>
      <c r="D3379" s="5">
        <v>5708667</v>
      </c>
      <c r="E3379" s="2">
        <v>3379</v>
      </c>
      <c r="F3379" s="2">
        <f t="shared" si="52"/>
        <v>506800</v>
      </c>
    </row>
    <row r="3380" spans="1:6" x14ac:dyDescent="0.3">
      <c r="A3380" s="2">
        <v>3379</v>
      </c>
      <c r="B3380" s="2">
        <v>169000</v>
      </c>
      <c r="C3380" s="2">
        <v>2</v>
      </c>
      <c r="D3380" s="5">
        <v>5712047</v>
      </c>
      <c r="E3380" s="2">
        <v>3380</v>
      </c>
      <c r="F3380" s="2">
        <f t="shared" si="52"/>
        <v>506950</v>
      </c>
    </row>
    <row r="3381" spans="1:6" x14ac:dyDescent="0.3">
      <c r="A3381" s="2">
        <v>3380</v>
      </c>
      <c r="B3381" s="2">
        <v>169050</v>
      </c>
      <c r="C3381" s="2">
        <v>2</v>
      </c>
      <c r="D3381" s="5">
        <v>5715427</v>
      </c>
      <c r="E3381" s="2">
        <v>3381</v>
      </c>
      <c r="F3381" s="2">
        <f t="shared" si="52"/>
        <v>507100</v>
      </c>
    </row>
    <row r="3382" spans="1:6" x14ac:dyDescent="0.3">
      <c r="A3382" s="2">
        <v>3381</v>
      </c>
      <c r="B3382" s="2">
        <v>169100</v>
      </c>
      <c r="C3382" s="2">
        <v>2</v>
      </c>
      <c r="D3382" s="5">
        <v>5718809</v>
      </c>
      <c r="E3382" s="2">
        <v>3382</v>
      </c>
      <c r="F3382" s="2">
        <f t="shared" si="52"/>
        <v>507250</v>
      </c>
    </row>
    <row r="3383" spans="1:6" x14ac:dyDescent="0.3">
      <c r="A3383" s="2">
        <v>3382</v>
      </c>
      <c r="B3383" s="2">
        <v>169150</v>
      </c>
      <c r="C3383" s="2">
        <v>2</v>
      </c>
      <c r="D3383" s="5">
        <v>5722192</v>
      </c>
      <c r="E3383" s="2">
        <v>3383</v>
      </c>
      <c r="F3383" s="2">
        <f t="shared" si="52"/>
        <v>507400</v>
      </c>
    </row>
    <row r="3384" spans="1:6" x14ac:dyDescent="0.3">
      <c r="A3384" s="2">
        <v>3383</v>
      </c>
      <c r="B3384" s="2">
        <v>169200</v>
      </c>
      <c r="C3384" s="2">
        <v>2</v>
      </c>
      <c r="D3384" s="5">
        <v>5725576</v>
      </c>
      <c r="E3384" s="2">
        <v>3384</v>
      </c>
      <c r="F3384" s="2">
        <f t="shared" si="52"/>
        <v>507550</v>
      </c>
    </row>
    <row r="3385" spans="1:6" x14ac:dyDescent="0.3">
      <c r="A3385" s="2">
        <v>3384</v>
      </c>
      <c r="B3385" s="2">
        <v>169250</v>
      </c>
      <c r="C3385" s="2">
        <v>2</v>
      </c>
      <c r="D3385" s="5">
        <v>5728961</v>
      </c>
      <c r="E3385" s="2">
        <v>3385</v>
      </c>
      <c r="F3385" s="2">
        <f t="shared" si="52"/>
        <v>507700</v>
      </c>
    </row>
    <row r="3386" spans="1:6" x14ac:dyDescent="0.3">
      <c r="A3386" s="2">
        <v>3385</v>
      </c>
      <c r="B3386" s="2">
        <v>169300</v>
      </c>
      <c r="C3386" s="2">
        <v>2</v>
      </c>
      <c r="D3386" s="5">
        <v>5732347</v>
      </c>
      <c r="E3386" s="2">
        <v>3386</v>
      </c>
      <c r="F3386" s="2">
        <f t="shared" si="52"/>
        <v>507850</v>
      </c>
    </row>
    <row r="3387" spans="1:6" x14ac:dyDescent="0.3">
      <c r="A3387" s="2">
        <v>3386</v>
      </c>
      <c r="B3387" s="2">
        <v>169350</v>
      </c>
      <c r="C3387" s="2">
        <v>2</v>
      </c>
      <c r="D3387" s="5">
        <v>5735734</v>
      </c>
      <c r="E3387" s="2">
        <v>3387</v>
      </c>
      <c r="F3387" s="2">
        <f t="shared" si="52"/>
        <v>508000</v>
      </c>
    </row>
    <row r="3388" spans="1:6" x14ac:dyDescent="0.3">
      <c r="A3388" s="2">
        <v>3387</v>
      </c>
      <c r="B3388" s="2">
        <v>169400</v>
      </c>
      <c r="C3388" s="2">
        <v>2</v>
      </c>
      <c r="D3388" s="5">
        <v>5739121</v>
      </c>
      <c r="E3388" s="2">
        <v>3388</v>
      </c>
      <c r="F3388" s="2">
        <f t="shared" si="52"/>
        <v>508150</v>
      </c>
    </row>
    <row r="3389" spans="1:6" x14ac:dyDescent="0.3">
      <c r="A3389" s="2">
        <v>3388</v>
      </c>
      <c r="B3389" s="2">
        <v>169450</v>
      </c>
      <c r="C3389" s="2">
        <v>2</v>
      </c>
      <c r="D3389" s="5">
        <v>5742510</v>
      </c>
      <c r="E3389" s="2">
        <v>3389</v>
      </c>
      <c r="F3389" s="2">
        <f t="shared" si="52"/>
        <v>508300</v>
      </c>
    </row>
    <row r="3390" spans="1:6" x14ac:dyDescent="0.3">
      <c r="A3390" s="2">
        <v>3389</v>
      </c>
      <c r="B3390" s="2">
        <v>169500</v>
      </c>
      <c r="C3390" s="2">
        <v>2</v>
      </c>
      <c r="D3390" s="5">
        <v>5745900</v>
      </c>
      <c r="E3390" s="2">
        <v>3390</v>
      </c>
      <c r="F3390" s="2">
        <f t="shared" si="52"/>
        <v>508450</v>
      </c>
    </row>
    <row r="3391" spans="1:6" x14ac:dyDescent="0.3">
      <c r="A3391" s="2">
        <v>3390</v>
      </c>
      <c r="B3391" s="2">
        <v>169550</v>
      </c>
      <c r="C3391" s="2">
        <v>2</v>
      </c>
      <c r="D3391" s="5">
        <v>5749291</v>
      </c>
      <c r="E3391" s="2">
        <v>3391</v>
      </c>
      <c r="F3391" s="2">
        <f t="shared" si="52"/>
        <v>508600</v>
      </c>
    </row>
    <row r="3392" spans="1:6" x14ac:dyDescent="0.3">
      <c r="A3392" s="2">
        <v>3391</v>
      </c>
      <c r="B3392" s="2">
        <v>169600</v>
      </c>
      <c r="C3392" s="2">
        <v>2</v>
      </c>
      <c r="D3392" s="5">
        <v>5752683</v>
      </c>
      <c r="E3392" s="2">
        <v>3392</v>
      </c>
      <c r="F3392" s="2">
        <f t="shared" si="52"/>
        <v>508750</v>
      </c>
    </row>
    <row r="3393" spans="1:6" x14ac:dyDescent="0.3">
      <c r="A3393" s="2">
        <v>3392</v>
      </c>
      <c r="B3393" s="2">
        <v>169650</v>
      </c>
      <c r="C3393" s="2">
        <v>2</v>
      </c>
      <c r="D3393" s="5">
        <v>5756076</v>
      </c>
      <c r="E3393" s="2">
        <v>3393</v>
      </c>
      <c r="F3393" s="2">
        <f t="shared" si="52"/>
        <v>508900</v>
      </c>
    </row>
    <row r="3394" spans="1:6" x14ac:dyDescent="0.3">
      <c r="A3394" s="2">
        <v>3393</v>
      </c>
      <c r="B3394" s="2">
        <v>169700</v>
      </c>
      <c r="C3394" s="2">
        <v>2</v>
      </c>
      <c r="D3394" s="5">
        <v>5759469</v>
      </c>
      <c r="E3394" s="2">
        <v>3394</v>
      </c>
      <c r="F3394" s="2">
        <f t="shared" si="52"/>
        <v>509050</v>
      </c>
    </row>
    <row r="3395" spans="1:6" x14ac:dyDescent="0.3">
      <c r="A3395" s="2">
        <v>3394</v>
      </c>
      <c r="B3395" s="2">
        <v>169750</v>
      </c>
      <c r="C3395" s="2">
        <v>2</v>
      </c>
      <c r="D3395" s="5">
        <v>5762864</v>
      </c>
      <c r="E3395" s="2">
        <v>3395</v>
      </c>
      <c r="F3395" s="2">
        <f t="shared" ref="F3395:F3458" si="53">100+(A3395*150)</f>
        <v>509200</v>
      </c>
    </row>
    <row r="3396" spans="1:6" x14ac:dyDescent="0.3">
      <c r="A3396" s="2">
        <v>3395</v>
      </c>
      <c r="B3396" s="2">
        <v>169800</v>
      </c>
      <c r="C3396" s="2">
        <v>2</v>
      </c>
      <c r="D3396" s="5">
        <v>5766260</v>
      </c>
      <c r="E3396" s="2">
        <v>3396</v>
      </c>
      <c r="F3396" s="2">
        <f t="shared" si="53"/>
        <v>509350</v>
      </c>
    </row>
    <row r="3397" spans="1:6" x14ac:dyDescent="0.3">
      <c r="A3397" s="2">
        <v>3396</v>
      </c>
      <c r="B3397" s="2">
        <v>169850</v>
      </c>
      <c r="C3397" s="2">
        <v>2</v>
      </c>
      <c r="D3397" s="5">
        <v>5769657</v>
      </c>
      <c r="E3397" s="2">
        <v>3397</v>
      </c>
      <c r="F3397" s="2">
        <f t="shared" si="53"/>
        <v>509500</v>
      </c>
    </row>
    <row r="3398" spans="1:6" x14ac:dyDescent="0.3">
      <c r="A3398" s="2">
        <v>3397</v>
      </c>
      <c r="B3398" s="2">
        <v>169900</v>
      </c>
      <c r="C3398" s="2">
        <v>2</v>
      </c>
      <c r="D3398" s="5">
        <v>5773055</v>
      </c>
      <c r="E3398" s="2">
        <v>3398</v>
      </c>
      <c r="F3398" s="2">
        <f t="shared" si="53"/>
        <v>509650</v>
      </c>
    </row>
    <row r="3399" spans="1:6" x14ac:dyDescent="0.3">
      <c r="A3399" s="2">
        <v>3398</v>
      </c>
      <c r="B3399" s="2">
        <v>169950</v>
      </c>
      <c r="C3399" s="2">
        <v>2</v>
      </c>
      <c r="D3399" s="5">
        <v>5776454</v>
      </c>
      <c r="E3399" s="2">
        <v>3399</v>
      </c>
      <c r="F3399" s="2">
        <f t="shared" si="53"/>
        <v>509800</v>
      </c>
    </row>
    <row r="3400" spans="1:6" x14ac:dyDescent="0.3">
      <c r="A3400" s="2">
        <v>3399</v>
      </c>
      <c r="B3400" s="2">
        <v>170000</v>
      </c>
      <c r="C3400" s="2">
        <v>2</v>
      </c>
      <c r="D3400" s="5">
        <v>5779854</v>
      </c>
      <c r="E3400" s="2">
        <v>3400</v>
      </c>
      <c r="F3400" s="2">
        <f t="shared" si="53"/>
        <v>509950</v>
      </c>
    </row>
    <row r="3401" spans="1:6" x14ac:dyDescent="0.3">
      <c r="A3401" s="2">
        <v>3400</v>
      </c>
      <c r="B3401" s="2">
        <v>170050</v>
      </c>
      <c r="C3401" s="2">
        <v>2</v>
      </c>
      <c r="D3401" s="5">
        <v>5783254</v>
      </c>
      <c r="E3401" s="2">
        <v>3401</v>
      </c>
      <c r="F3401" s="2">
        <f t="shared" si="53"/>
        <v>510100</v>
      </c>
    </row>
    <row r="3402" spans="1:6" x14ac:dyDescent="0.3">
      <c r="A3402" s="2">
        <v>3401</v>
      </c>
      <c r="B3402" s="2">
        <v>170100</v>
      </c>
      <c r="C3402" s="2">
        <v>2</v>
      </c>
      <c r="D3402" s="5">
        <v>5786656</v>
      </c>
      <c r="E3402" s="2">
        <v>3402</v>
      </c>
      <c r="F3402" s="2">
        <f t="shared" si="53"/>
        <v>510250</v>
      </c>
    </row>
    <row r="3403" spans="1:6" x14ac:dyDescent="0.3">
      <c r="A3403" s="2">
        <v>3402</v>
      </c>
      <c r="B3403" s="2">
        <v>170150</v>
      </c>
      <c r="C3403" s="2">
        <v>2</v>
      </c>
      <c r="D3403" s="5">
        <v>5790059</v>
      </c>
      <c r="E3403" s="2">
        <v>3403</v>
      </c>
      <c r="F3403" s="2">
        <f t="shared" si="53"/>
        <v>510400</v>
      </c>
    </row>
    <row r="3404" spans="1:6" x14ac:dyDescent="0.3">
      <c r="A3404" s="2">
        <v>3403</v>
      </c>
      <c r="B3404" s="2">
        <v>170200</v>
      </c>
      <c r="C3404" s="2">
        <v>2</v>
      </c>
      <c r="D3404" s="5">
        <v>5793463</v>
      </c>
      <c r="E3404" s="2">
        <v>3404</v>
      </c>
      <c r="F3404" s="2">
        <f t="shared" si="53"/>
        <v>510550</v>
      </c>
    </row>
    <row r="3405" spans="1:6" x14ac:dyDescent="0.3">
      <c r="A3405" s="2">
        <v>3404</v>
      </c>
      <c r="B3405" s="2">
        <v>170250</v>
      </c>
      <c r="C3405" s="2">
        <v>2</v>
      </c>
      <c r="D3405" s="5">
        <v>5796868</v>
      </c>
      <c r="E3405" s="2">
        <v>3405</v>
      </c>
      <c r="F3405" s="2">
        <f t="shared" si="53"/>
        <v>510700</v>
      </c>
    </row>
    <row r="3406" spans="1:6" x14ac:dyDescent="0.3">
      <c r="A3406" s="2">
        <v>3405</v>
      </c>
      <c r="B3406" s="2">
        <v>170300</v>
      </c>
      <c r="C3406" s="2">
        <v>2</v>
      </c>
      <c r="D3406" s="5">
        <v>5800274</v>
      </c>
      <c r="E3406" s="2">
        <v>3406</v>
      </c>
      <c r="F3406" s="2">
        <f t="shared" si="53"/>
        <v>510850</v>
      </c>
    </row>
    <row r="3407" spans="1:6" x14ac:dyDescent="0.3">
      <c r="A3407" s="2">
        <v>3406</v>
      </c>
      <c r="B3407" s="2">
        <v>170350</v>
      </c>
      <c r="C3407" s="2">
        <v>2</v>
      </c>
      <c r="D3407" s="5">
        <v>5803681</v>
      </c>
      <c r="E3407" s="2">
        <v>3407</v>
      </c>
      <c r="F3407" s="2">
        <f t="shared" si="53"/>
        <v>511000</v>
      </c>
    </row>
    <row r="3408" spans="1:6" x14ac:dyDescent="0.3">
      <c r="A3408" s="2">
        <v>3407</v>
      </c>
      <c r="B3408" s="2">
        <v>170400</v>
      </c>
      <c r="C3408" s="2">
        <v>2</v>
      </c>
      <c r="D3408" s="5">
        <v>5807088</v>
      </c>
      <c r="E3408" s="2">
        <v>3408</v>
      </c>
      <c r="F3408" s="2">
        <f t="shared" si="53"/>
        <v>511150</v>
      </c>
    </row>
    <row r="3409" spans="1:6" x14ac:dyDescent="0.3">
      <c r="A3409" s="2">
        <v>3408</v>
      </c>
      <c r="B3409" s="2">
        <v>170450</v>
      </c>
      <c r="C3409" s="2">
        <v>2</v>
      </c>
      <c r="D3409" s="5">
        <v>5810497</v>
      </c>
      <c r="E3409" s="2">
        <v>3409</v>
      </c>
      <c r="F3409" s="2">
        <f t="shared" si="53"/>
        <v>511300</v>
      </c>
    </row>
    <row r="3410" spans="1:6" x14ac:dyDescent="0.3">
      <c r="A3410" s="2">
        <v>3409</v>
      </c>
      <c r="B3410" s="2">
        <v>170500</v>
      </c>
      <c r="C3410" s="2">
        <v>2</v>
      </c>
      <c r="D3410" s="5">
        <v>5813907</v>
      </c>
      <c r="E3410" s="2">
        <v>3410</v>
      </c>
      <c r="F3410" s="2">
        <f t="shared" si="53"/>
        <v>511450</v>
      </c>
    </row>
    <row r="3411" spans="1:6" x14ac:dyDescent="0.3">
      <c r="A3411" s="2">
        <v>3410</v>
      </c>
      <c r="B3411" s="2">
        <v>170550</v>
      </c>
      <c r="C3411" s="2">
        <v>2</v>
      </c>
      <c r="D3411" s="5">
        <v>5817318</v>
      </c>
      <c r="E3411" s="2">
        <v>3411</v>
      </c>
      <c r="F3411" s="2">
        <f t="shared" si="53"/>
        <v>511600</v>
      </c>
    </row>
    <row r="3412" spans="1:6" x14ac:dyDescent="0.3">
      <c r="A3412" s="2">
        <v>3411</v>
      </c>
      <c r="B3412" s="2">
        <v>170600</v>
      </c>
      <c r="C3412" s="2">
        <v>2</v>
      </c>
      <c r="D3412" s="5">
        <v>5820730</v>
      </c>
      <c r="E3412" s="2">
        <v>3412</v>
      </c>
      <c r="F3412" s="2">
        <f t="shared" si="53"/>
        <v>511750</v>
      </c>
    </row>
    <row r="3413" spans="1:6" x14ac:dyDescent="0.3">
      <c r="A3413" s="2">
        <v>3412</v>
      </c>
      <c r="B3413" s="2">
        <v>170650</v>
      </c>
      <c r="C3413" s="2">
        <v>2</v>
      </c>
      <c r="D3413" s="5">
        <v>5824143</v>
      </c>
      <c r="E3413" s="2">
        <v>3413</v>
      </c>
      <c r="F3413" s="2">
        <f t="shared" si="53"/>
        <v>511900</v>
      </c>
    </row>
    <row r="3414" spans="1:6" x14ac:dyDescent="0.3">
      <c r="A3414" s="2">
        <v>3413</v>
      </c>
      <c r="B3414" s="2">
        <v>170700</v>
      </c>
      <c r="C3414" s="2">
        <v>2</v>
      </c>
      <c r="D3414" s="5">
        <v>5827556</v>
      </c>
      <c r="E3414" s="2">
        <v>3414</v>
      </c>
      <c r="F3414" s="2">
        <f t="shared" si="53"/>
        <v>512050</v>
      </c>
    </row>
    <row r="3415" spans="1:6" x14ac:dyDescent="0.3">
      <c r="A3415" s="2">
        <v>3414</v>
      </c>
      <c r="B3415" s="2">
        <v>170750</v>
      </c>
      <c r="C3415" s="2">
        <v>2</v>
      </c>
      <c r="D3415" s="5">
        <v>5830971</v>
      </c>
      <c r="E3415" s="2">
        <v>3415</v>
      </c>
      <c r="F3415" s="2">
        <f t="shared" si="53"/>
        <v>512200</v>
      </c>
    </row>
    <row r="3416" spans="1:6" x14ac:dyDescent="0.3">
      <c r="A3416" s="2">
        <v>3415</v>
      </c>
      <c r="B3416" s="2">
        <v>170800</v>
      </c>
      <c r="C3416" s="2">
        <v>2</v>
      </c>
      <c r="D3416" s="5">
        <v>5834387</v>
      </c>
      <c r="E3416" s="2">
        <v>3416</v>
      </c>
      <c r="F3416" s="2">
        <f t="shared" si="53"/>
        <v>512350</v>
      </c>
    </row>
    <row r="3417" spans="1:6" x14ac:dyDescent="0.3">
      <c r="A3417" s="2">
        <v>3416</v>
      </c>
      <c r="B3417" s="2">
        <v>170850</v>
      </c>
      <c r="C3417" s="2">
        <v>2</v>
      </c>
      <c r="D3417" s="5">
        <v>5837804</v>
      </c>
      <c r="E3417" s="2">
        <v>3417</v>
      </c>
      <c r="F3417" s="2">
        <f t="shared" si="53"/>
        <v>512500</v>
      </c>
    </row>
    <row r="3418" spans="1:6" x14ac:dyDescent="0.3">
      <c r="A3418" s="2">
        <v>3417</v>
      </c>
      <c r="B3418" s="2">
        <v>170900</v>
      </c>
      <c r="C3418" s="2">
        <v>2</v>
      </c>
      <c r="D3418" s="5">
        <v>5841222</v>
      </c>
      <c r="E3418" s="2">
        <v>3418</v>
      </c>
      <c r="F3418" s="2">
        <f t="shared" si="53"/>
        <v>512650</v>
      </c>
    </row>
    <row r="3419" spans="1:6" x14ac:dyDescent="0.3">
      <c r="A3419" s="2">
        <v>3418</v>
      </c>
      <c r="B3419" s="2">
        <v>170950</v>
      </c>
      <c r="C3419" s="2">
        <v>2</v>
      </c>
      <c r="D3419" s="5">
        <v>5844641</v>
      </c>
      <c r="E3419" s="2">
        <v>3419</v>
      </c>
      <c r="F3419" s="2">
        <f t="shared" si="53"/>
        <v>512800</v>
      </c>
    </row>
    <row r="3420" spans="1:6" x14ac:dyDescent="0.3">
      <c r="A3420" s="2">
        <v>3419</v>
      </c>
      <c r="B3420" s="2">
        <v>171000</v>
      </c>
      <c r="C3420" s="2">
        <v>2</v>
      </c>
      <c r="D3420" s="5">
        <v>5848061</v>
      </c>
      <c r="E3420" s="2">
        <v>3420</v>
      </c>
      <c r="F3420" s="2">
        <f t="shared" si="53"/>
        <v>512950</v>
      </c>
    </row>
    <row r="3421" spans="1:6" x14ac:dyDescent="0.3">
      <c r="A3421" s="2">
        <v>3420</v>
      </c>
      <c r="B3421" s="2">
        <v>171050</v>
      </c>
      <c r="C3421" s="2">
        <v>2</v>
      </c>
      <c r="D3421" s="5">
        <v>5851481</v>
      </c>
      <c r="E3421" s="2">
        <v>3421</v>
      </c>
      <c r="F3421" s="2">
        <f t="shared" si="53"/>
        <v>513100</v>
      </c>
    </row>
    <row r="3422" spans="1:6" x14ac:dyDescent="0.3">
      <c r="A3422" s="2">
        <v>3421</v>
      </c>
      <c r="B3422" s="2">
        <v>171100</v>
      </c>
      <c r="C3422" s="2">
        <v>2</v>
      </c>
      <c r="D3422" s="5">
        <v>5854903</v>
      </c>
      <c r="E3422" s="2">
        <v>3422</v>
      </c>
      <c r="F3422" s="2">
        <f t="shared" si="53"/>
        <v>513250</v>
      </c>
    </row>
    <row r="3423" spans="1:6" x14ac:dyDescent="0.3">
      <c r="A3423" s="2">
        <v>3422</v>
      </c>
      <c r="B3423" s="2">
        <v>171150</v>
      </c>
      <c r="C3423" s="2">
        <v>2</v>
      </c>
      <c r="D3423" s="5">
        <v>5858326</v>
      </c>
      <c r="E3423" s="2">
        <v>3423</v>
      </c>
      <c r="F3423" s="2">
        <f t="shared" si="53"/>
        <v>513400</v>
      </c>
    </row>
    <row r="3424" spans="1:6" x14ac:dyDescent="0.3">
      <c r="A3424" s="2">
        <v>3423</v>
      </c>
      <c r="B3424" s="2">
        <v>171200</v>
      </c>
      <c r="C3424" s="2">
        <v>2</v>
      </c>
      <c r="D3424" s="5">
        <v>5861750</v>
      </c>
      <c r="E3424" s="2">
        <v>3424</v>
      </c>
      <c r="F3424" s="2">
        <f t="shared" si="53"/>
        <v>513550</v>
      </c>
    </row>
    <row r="3425" spans="1:6" x14ac:dyDescent="0.3">
      <c r="A3425" s="2">
        <v>3424</v>
      </c>
      <c r="B3425" s="2">
        <v>171250</v>
      </c>
      <c r="C3425" s="2">
        <v>2</v>
      </c>
      <c r="D3425" s="5">
        <v>5865175</v>
      </c>
      <c r="E3425" s="2">
        <v>3425</v>
      </c>
      <c r="F3425" s="2">
        <f t="shared" si="53"/>
        <v>513700</v>
      </c>
    </row>
    <row r="3426" spans="1:6" x14ac:dyDescent="0.3">
      <c r="A3426" s="2">
        <v>3425</v>
      </c>
      <c r="B3426" s="2">
        <v>171300</v>
      </c>
      <c r="C3426" s="2">
        <v>2</v>
      </c>
      <c r="D3426" s="5">
        <v>5868601</v>
      </c>
      <c r="E3426" s="2">
        <v>3426</v>
      </c>
      <c r="F3426" s="2">
        <f t="shared" si="53"/>
        <v>513850</v>
      </c>
    </row>
    <row r="3427" spans="1:6" x14ac:dyDescent="0.3">
      <c r="A3427" s="2">
        <v>3426</v>
      </c>
      <c r="B3427" s="2">
        <v>171350</v>
      </c>
      <c r="C3427" s="2">
        <v>2</v>
      </c>
      <c r="D3427" s="5">
        <v>5872028</v>
      </c>
      <c r="E3427" s="2">
        <v>3427</v>
      </c>
      <c r="F3427" s="2">
        <f t="shared" si="53"/>
        <v>514000</v>
      </c>
    </row>
    <row r="3428" spans="1:6" x14ac:dyDescent="0.3">
      <c r="A3428" s="2">
        <v>3427</v>
      </c>
      <c r="B3428" s="2">
        <v>171400</v>
      </c>
      <c r="C3428" s="2">
        <v>2</v>
      </c>
      <c r="D3428" s="5">
        <v>5875455</v>
      </c>
      <c r="E3428" s="2">
        <v>3428</v>
      </c>
      <c r="F3428" s="2">
        <f t="shared" si="53"/>
        <v>514150</v>
      </c>
    </row>
    <row r="3429" spans="1:6" x14ac:dyDescent="0.3">
      <c r="A3429" s="2">
        <v>3428</v>
      </c>
      <c r="B3429" s="2">
        <v>171450</v>
      </c>
      <c r="C3429" s="2">
        <v>2</v>
      </c>
      <c r="D3429" s="5">
        <v>5878884</v>
      </c>
      <c r="E3429" s="2">
        <v>3429</v>
      </c>
      <c r="F3429" s="2">
        <f t="shared" si="53"/>
        <v>514300</v>
      </c>
    </row>
    <row r="3430" spans="1:6" x14ac:dyDescent="0.3">
      <c r="A3430" s="2">
        <v>3429</v>
      </c>
      <c r="B3430" s="2">
        <v>171500</v>
      </c>
      <c r="C3430" s="2">
        <v>2</v>
      </c>
      <c r="D3430" s="5">
        <v>5882314</v>
      </c>
      <c r="E3430" s="2">
        <v>3430</v>
      </c>
      <c r="F3430" s="2">
        <f t="shared" si="53"/>
        <v>514450</v>
      </c>
    </row>
    <row r="3431" spans="1:6" x14ac:dyDescent="0.3">
      <c r="A3431" s="2">
        <v>3430</v>
      </c>
      <c r="B3431" s="2">
        <v>171550</v>
      </c>
      <c r="C3431" s="2">
        <v>2</v>
      </c>
      <c r="D3431" s="5">
        <v>5885745</v>
      </c>
      <c r="E3431" s="2">
        <v>3431</v>
      </c>
      <c r="F3431" s="2">
        <f t="shared" si="53"/>
        <v>514600</v>
      </c>
    </row>
    <row r="3432" spans="1:6" x14ac:dyDescent="0.3">
      <c r="A3432" s="2">
        <v>3431</v>
      </c>
      <c r="B3432" s="2">
        <v>171600</v>
      </c>
      <c r="C3432" s="2">
        <v>2</v>
      </c>
      <c r="D3432" s="5">
        <v>5889177</v>
      </c>
      <c r="E3432" s="2">
        <v>3432</v>
      </c>
      <c r="F3432" s="2">
        <f t="shared" si="53"/>
        <v>514750</v>
      </c>
    </row>
    <row r="3433" spans="1:6" x14ac:dyDescent="0.3">
      <c r="A3433" s="2">
        <v>3432</v>
      </c>
      <c r="B3433" s="2">
        <v>171650</v>
      </c>
      <c r="C3433" s="2">
        <v>2</v>
      </c>
      <c r="D3433" s="5">
        <v>5892610</v>
      </c>
      <c r="E3433" s="2">
        <v>3433</v>
      </c>
      <c r="F3433" s="2">
        <f t="shared" si="53"/>
        <v>514900</v>
      </c>
    </row>
    <row r="3434" spans="1:6" x14ac:dyDescent="0.3">
      <c r="A3434" s="2">
        <v>3433</v>
      </c>
      <c r="B3434" s="2">
        <v>171700</v>
      </c>
      <c r="C3434" s="2">
        <v>2</v>
      </c>
      <c r="D3434" s="5">
        <v>5896044</v>
      </c>
      <c r="E3434" s="2">
        <v>3434</v>
      </c>
      <c r="F3434" s="2">
        <f t="shared" si="53"/>
        <v>515050</v>
      </c>
    </row>
    <row r="3435" spans="1:6" x14ac:dyDescent="0.3">
      <c r="A3435" s="2">
        <v>3434</v>
      </c>
      <c r="B3435" s="2">
        <v>171750</v>
      </c>
      <c r="C3435" s="2">
        <v>2</v>
      </c>
      <c r="D3435" s="5">
        <v>5899478</v>
      </c>
      <c r="E3435" s="2">
        <v>3435</v>
      </c>
      <c r="F3435" s="2">
        <f t="shared" si="53"/>
        <v>515200</v>
      </c>
    </row>
    <row r="3436" spans="1:6" x14ac:dyDescent="0.3">
      <c r="A3436" s="2">
        <v>3435</v>
      </c>
      <c r="B3436" s="2">
        <v>171800</v>
      </c>
      <c r="C3436" s="2">
        <v>2</v>
      </c>
      <c r="D3436" s="5">
        <v>5902914</v>
      </c>
      <c r="E3436" s="2">
        <v>3436</v>
      </c>
      <c r="F3436" s="2">
        <f t="shared" si="53"/>
        <v>515350</v>
      </c>
    </row>
    <row r="3437" spans="1:6" x14ac:dyDescent="0.3">
      <c r="A3437" s="2">
        <v>3436</v>
      </c>
      <c r="B3437" s="2">
        <v>171850</v>
      </c>
      <c r="C3437" s="2">
        <v>2</v>
      </c>
      <c r="D3437" s="5">
        <v>5906351</v>
      </c>
      <c r="E3437" s="2">
        <v>3437</v>
      </c>
      <c r="F3437" s="2">
        <f t="shared" si="53"/>
        <v>515500</v>
      </c>
    </row>
    <row r="3438" spans="1:6" x14ac:dyDescent="0.3">
      <c r="A3438" s="2">
        <v>3437</v>
      </c>
      <c r="B3438" s="2">
        <v>171900</v>
      </c>
      <c r="C3438" s="2">
        <v>2</v>
      </c>
      <c r="D3438" s="5">
        <v>5909789</v>
      </c>
      <c r="E3438" s="2">
        <v>3438</v>
      </c>
      <c r="F3438" s="2">
        <f t="shared" si="53"/>
        <v>515650</v>
      </c>
    </row>
    <row r="3439" spans="1:6" x14ac:dyDescent="0.3">
      <c r="A3439" s="2">
        <v>3438</v>
      </c>
      <c r="B3439" s="2">
        <v>171950</v>
      </c>
      <c r="C3439" s="2">
        <v>2</v>
      </c>
      <c r="D3439" s="5">
        <v>5913228</v>
      </c>
      <c r="E3439" s="2">
        <v>3439</v>
      </c>
      <c r="F3439" s="2">
        <f t="shared" si="53"/>
        <v>515800</v>
      </c>
    </row>
    <row r="3440" spans="1:6" x14ac:dyDescent="0.3">
      <c r="A3440" s="2">
        <v>3439</v>
      </c>
      <c r="B3440" s="2">
        <v>172000</v>
      </c>
      <c r="C3440" s="2">
        <v>2</v>
      </c>
      <c r="D3440" s="5">
        <v>5916668</v>
      </c>
      <c r="E3440" s="2">
        <v>3440</v>
      </c>
      <c r="F3440" s="2">
        <f t="shared" si="53"/>
        <v>515950</v>
      </c>
    </row>
    <row r="3441" spans="1:6" x14ac:dyDescent="0.3">
      <c r="A3441" s="2">
        <v>3440</v>
      </c>
      <c r="B3441" s="2">
        <v>172050</v>
      </c>
      <c r="C3441" s="2">
        <v>2</v>
      </c>
      <c r="D3441" s="5">
        <v>5920109</v>
      </c>
      <c r="E3441" s="2">
        <v>3441</v>
      </c>
      <c r="F3441" s="2">
        <f t="shared" si="53"/>
        <v>516100</v>
      </c>
    </row>
    <row r="3442" spans="1:6" x14ac:dyDescent="0.3">
      <c r="A3442" s="2">
        <v>3441</v>
      </c>
      <c r="B3442" s="2">
        <v>172100</v>
      </c>
      <c r="C3442" s="2">
        <v>2</v>
      </c>
      <c r="D3442" s="5">
        <v>5923550</v>
      </c>
      <c r="E3442" s="2">
        <v>3442</v>
      </c>
      <c r="F3442" s="2">
        <f t="shared" si="53"/>
        <v>516250</v>
      </c>
    </row>
    <row r="3443" spans="1:6" x14ac:dyDescent="0.3">
      <c r="A3443" s="2">
        <v>3442</v>
      </c>
      <c r="B3443" s="2">
        <v>172150</v>
      </c>
      <c r="C3443" s="2">
        <v>2</v>
      </c>
      <c r="D3443" s="5">
        <v>5926993</v>
      </c>
      <c r="E3443" s="2">
        <v>3443</v>
      </c>
      <c r="F3443" s="2">
        <f t="shared" si="53"/>
        <v>516400</v>
      </c>
    </row>
    <row r="3444" spans="1:6" x14ac:dyDescent="0.3">
      <c r="A3444" s="2">
        <v>3443</v>
      </c>
      <c r="B3444" s="2">
        <v>172200</v>
      </c>
      <c r="C3444" s="2">
        <v>2</v>
      </c>
      <c r="D3444" s="5">
        <v>5930437</v>
      </c>
      <c r="E3444" s="2">
        <v>3444</v>
      </c>
      <c r="F3444" s="2">
        <f t="shared" si="53"/>
        <v>516550</v>
      </c>
    </row>
    <row r="3445" spans="1:6" x14ac:dyDescent="0.3">
      <c r="A3445" s="2">
        <v>3444</v>
      </c>
      <c r="B3445" s="2">
        <v>172250</v>
      </c>
      <c r="C3445" s="2">
        <v>2</v>
      </c>
      <c r="D3445" s="5">
        <v>5933882</v>
      </c>
      <c r="E3445" s="2">
        <v>3445</v>
      </c>
      <c r="F3445" s="2">
        <f t="shared" si="53"/>
        <v>516700</v>
      </c>
    </row>
    <row r="3446" spans="1:6" x14ac:dyDescent="0.3">
      <c r="A3446" s="2">
        <v>3445</v>
      </c>
      <c r="B3446" s="2">
        <v>172300</v>
      </c>
      <c r="C3446" s="2">
        <v>2</v>
      </c>
      <c r="D3446" s="5">
        <v>5937328</v>
      </c>
      <c r="E3446" s="2">
        <v>3446</v>
      </c>
      <c r="F3446" s="2">
        <f t="shared" si="53"/>
        <v>516850</v>
      </c>
    </row>
    <row r="3447" spans="1:6" x14ac:dyDescent="0.3">
      <c r="A3447" s="2">
        <v>3446</v>
      </c>
      <c r="B3447" s="2">
        <v>172350</v>
      </c>
      <c r="C3447" s="2">
        <v>2</v>
      </c>
      <c r="D3447" s="5">
        <v>5940775</v>
      </c>
      <c r="E3447" s="2">
        <v>3447</v>
      </c>
      <c r="F3447" s="2">
        <f t="shared" si="53"/>
        <v>517000</v>
      </c>
    </row>
    <row r="3448" spans="1:6" x14ac:dyDescent="0.3">
      <c r="A3448" s="2">
        <v>3447</v>
      </c>
      <c r="B3448" s="2">
        <v>172400</v>
      </c>
      <c r="C3448" s="2">
        <v>2</v>
      </c>
      <c r="D3448" s="5">
        <v>5944223</v>
      </c>
      <c r="E3448" s="2">
        <v>3448</v>
      </c>
      <c r="F3448" s="2">
        <f t="shared" si="53"/>
        <v>517150</v>
      </c>
    </row>
    <row r="3449" spans="1:6" x14ac:dyDescent="0.3">
      <c r="A3449" s="2">
        <v>3448</v>
      </c>
      <c r="B3449" s="2">
        <v>172450</v>
      </c>
      <c r="C3449" s="2">
        <v>2</v>
      </c>
      <c r="D3449" s="5">
        <v>5947672</v>
      </c>
      <c r="E3449" s="2">
        <v>3449</v>
      </c>
      <c r="F3449" s="2">
        <f t="shared" si="53"/>
        <v>517300</v>
      </c>
    </row>
    <row r="3450" spans="1:6" x14ac:dyDescent="0.3">
      <c r="A3450" s="2">
        <v>3449</v>
      </c>
      <c r="B3450" s="2">
        <v>172500</v>
      </c>
      <c r="C3450" s="2">
        <v>2</v>
      </c>
      <c r="D3450" s="5">
        <v>5951121</v>
      </c>
      <c r="E3450" s="2">
        <v>3450</v>
      </c>
      <c r="F3450" s="2">
        <f t="shared" si="53"/>
        <v>517450</v>
      </c>
    </row>
    <row r="3451" spans="1:6" x14ac:dyDescent="0.3">
      <c r="A3451" s="2">
        <v>3450</v>
      </c>
      <c r="B3451" s="2">
        <v>172550</v>
      </c>
      <c r="C3451" s="2">
        <v>2</v>
      </c>
      <c r="D3451" s="5">
        <v>5954572</v>
      </c>
      <c r="E3451" s="2">
        <v>3451</v>
      </c>
      <c r="F3451" s="2">
        <f t="shared" si="53"/>
        <v>517600</v>
      </c>
    </row>
    <row r="3452" spans="1:6" x14ac:dyDescent="0.3">
      <c r="A3452" s="2">
        <v>3451</v>
      </c>
      <c r="B3452" s="2">
        <v>172600</v>
      </c>
      <c r="C3452" s="2">
        <v>2</v>
      </c>
      <c r="D3452" s="5">
        <v>5958024</v>
      </c>
      <c r="E3452" s="2">
        <v>3452</v>
      </c>
      <c r="F3452" s="2">
        <f t="shared" si="53"/>
        <v>517750</v>
      </c>
    </row>
    <row r="3453" spans="1:6" x14ac:dyDescent="0.3">
      <c r="A3453" s="2">
        <v>3452</v>
      </c>
      <c r="B3453" s="2">
        <v>172650</v>
      </c>
      <c r="C3453" s="2">
        <v>2</v>
      </c>
      <c r="D3453" s="5">
        <v>5961477</v>
      </c>
      <c r="E3453" s="2">
        <v>3453</v>
      </c>
      <c r="F3453" s="2">
        <f t="shared" si="53"/>
        <v>517900</v>
      </c>
    </row>
    <row r="3454" spans="1:6" x14ac:dyDescent="0.3">
      <c r="A3454" s="2">
        <v>3453</v>
      </c>
      <c r="B3454" s="2">
        <v>172700</v>
      </c>
      <c r="C3454" s="2">
        <v>2</v>
      </c>
      <c r="D3454" s="5">
        <v>5964931</v>
      </c>
      <c r="E3454" s="2">
        <v>3454</v>
      </c>
      <c r="F3454" s="2">
        <f t="shared" si="53"/>
        <v>518050</v>
      </c>
    </row>
    <row r="3455" spans="1:6" x14ac:dyDescent="0.3">
      <c r="A3455" s="2">
        <v>3454</v>
      </c>
      <c r="B3455" s="2">
        <v>172750</v>
      </c>
      <c r="C3455" s="2">
        <v>2</v>
      </c>
      <c r="D3455" s="5">
        <v>5968386</v>
      </c>
      <c r="E3455" s="2">
        <v>3455</v>
      </c>
      <c r="F3455" s="2">
        <f t="shared" si="53"/>
        <v>518200</v>
      </c>
    </row>
    <row r="3456" spans="1:6" x14ac:dyDescent="0.3">
      <c r="A3456" s="2">
        <v>3455</v>
      </c>
      <c r="B3456" s="2">
        <v>172800</v>
      </c>
      <c r="C3456" s="2">
        <v>2</v>
      </c>
      <c r="D3456" s="5">
        <v>5971842</v>
      </c>
      <c r="E3456" s="2">
        <v>3456</v>
      </c>
      <c r="F3456" s="2">
        <f t="shared" si="53"/>
        <v>518350</v>
      </c>
    </row>
    <row r="3457" spans="1:6" x14ac:dyDescent="0.3">
      <c r="A3457" s="2">
        <v>3456</v>
      </c>
      <c r="B3457" s="2">
        <v>172850</v>
      </c>
      <c r="C3457" s="2">
        <v>2</v>
      </c>
      <c r="D3457" s="5">
        <v>5975298</v>
      </c>
      <c r="E3457" s="2">
        <v>3457</v>
      </c>
      <c r="F3457" s="2">
        <f t="shared" si="53"/>
        <v>518500</v>
      </c>
    </row>
    <row r="3458" spans="1:6" x14ac:dyDescent="0.3">
      <c r="A3458" s="2">
        <v>3457</v>
      </c>
      <c r="B3458" s="2">
        <v>172900</v>
      </c>
      <c r="C3458" s="2">
        <v>2</v>
      </c>
      <c r="D3458" s="5">
        <v>5978756</v>
      </c>
      <c r="E3458" s="2">
        <v>3458</v>
      </c>
      <c r="F3458" s="2">
        <f t="shared" si="53"/>
        <v>518650</v>
      </c>
    </row>
    <row r="3459" spans="1:6" x14ac:dyDescent="0.3">
      <c r="A3459" s="2">
        <v>3458</v>
      </c>
      <c r="B3459" s="2">
        <v>172950</v>
      </c>
      <c r="C3459" s="2">
        <v>2</v>
      </c>
      <c r="D3459" s="5">
        <v>5982215</v>
      </c>
      <c r="E3459" s="2">
        <v>3459</v>
      </c>
      <c r="F3459" s="2">
        <f t="shared" ref="F3459:F3522" si="54">100+(A3459*150)</f>
        <v>518800</v>
      </c>
    </row>
    <row r="3460" spans="1:6" x14ac:dyDescent="0.3">
      <c r="A3460" s="2">
        <v>3459</v>
      </c>
      <c r="B3460" s="2">
        <v>173000</v>
      </c>
      <c r="C3460" s="2">
        <v>2</v>
      </c>
      <c r="D3460" s="5">
        <v>5985675</v>
      </c>
      <c r="E3460" s="2">
        <v>3460</v>
      </c>
      <c r="F3460" s="2">
        <f t="shared" si="54"/>
        <v>518950</v>
      </c>
    </row>
    <row r="3461" spans="1:6" x14ac:dyDescent="0.3">
      <c r="A3461" s="2">
        <v>3460</v>
      </c>
      <c r="B3461" s="2">
        <v>173050</v>
      </c>
      <c r="C3461" s="2">
        <v>2</v>
      </c>
      <c r="D3461" s="5">
        <v>5989136</v>
      </c>
      <c r="E3461" s="2">
        <v>3461</v>
      </c>
      <c r="F3461" s="2">
        <f t="shared" si="54"/>
        <v>519100</v>
      </c>
    </row>
    <row r="3462" spans="1:6" x14ac:dyDescent="0.3">
      <c r="A3462" s="2">
        <v>3461</v>
      </c>
      <c r="B3462" s="2">
        <v>173100</v>
      </c>
      <c r="C3462" s="2">
        <v>2</v>
      </c>
      <c r="D3462" s="5">
        <v>5992598</v>
      </c>
      <c r="E3462" s="2">
        <v>3462</v>
      </c>
      <c r="F3462" s="2">
        <f t="shared" si="54"/>
        <v>519250</v>
      </c>
    </row>
    <row r="3463" spans="1:6" x14ac:dyDescent="0.3">
      <c r="A3463" s="2">
        <v>3462</v>
      </c>
      <c r="B3463" s="2">
        <v>173150</v>
      </c>
      <c r="C3463" s="2">
        <v>2</v>
      </c>
      <c r="D3463" s="5">
        <v>5996061</v>
      </c>
      <c r="E3463" s="2">
        <v>3463</v>
      </c>
      <c r="F3463" s="2">
        <f t="shared" si="54"/>
        <v>519400</v>
      </c>
    </row>
    <row r="3464" spans="1:6" x14ac:dyDescent="0.3">
      <c r="A3464" s="2">
        <v>3463</v>
      </c>
      <c r="B3464" s="2">
        <v>173200</v>
      </c>
      <c r="C3464" s="2">
        <v>2</v>
      </c>
      <c r="D3464" s="5">
        <v>5999524</v>
      </c>
      <c r="E3464" s="2">
        <v>3464</v>
      </c>
      <c r="F3464" s="2">
        <f t="shared" si="54"/>
        <v>519550</v>
      </c>
    </row>
    <row r="3465" spans="1:6" x14ac:dyDescent="0.3">
      <c r="A3465" s="2">
        <v>3464</v>
      </c>
      <c r="B3465" s="2">
        <v>173250</v>
      </c>
      <c r="C3465" s="2">
        <v>2</v>
      </c>
      <c r="D3465" s="5">
        <v>6002989</v>
      </c>
      <c r="E3465" s="2">
        <v>3465</v>
      </c>
      <c r="F3465" s="2">
        <f t="shared" si="54"/>
        <v>519700</v>
      </c>
    </row>
    <row r="3466" spans="1:6" x14ac:dyDescent="0.3">
      <c r="A3466" s="2">
        <v>3465</v>
      </c>
      <c r="B3466" s="2">
        <v>173300</v>
      </c>
      <c r="C3466" s="2">
        <v>2</v>
      </c>
      <c r="D3466" s="5">
        <v>6006455</v>
      </c>
      <c r="E3466" s="2">
        <v>3466</v>
      </c>
      <c r="F3466" s="2">
        <f t="shared" si="54"/>
        <v>519850</v>
      </c>
    </row>
    <row r="3467" spans="1:6" x14ac:dyDescent="0.3">
      <c r="A3467" s="2">
        <v>3466</v>
      </c>
      <c r="B3467" s="2">
        <v>173350</v>
      </c>
      <c r="C3467" s="2">
        <v>2</v>
      </c>
      <c r="D3467" s="5">
        <v>6009922</v>
      </c>
      <c r="E3467" s="2">
        <v>3467</v>
      </c>
      <c r="F3467" s="2">
        <f t="shared" si="54"/>
        <v>520000</v>
      </c>
    </row>
    <row r="3468" spans="1:6" x14ac:dyDescent="0.3">
      <c r="A3468" s="2">
        <v>3467</v>
      </c>
      <c r="B3468" s="2">
        <v>173400</v>
      </c>
      <c r="C3468" s="2">
        <v>2</v>
      </c>
      <c r="D3468" s="5">
        <v>6013390</v>
      </c>
      <c r="E3468" s="2">
        <v>3468</v>
      </c>
      <c r="F3468" s="2">
        <f t="shared" si="54"/>
        <v>520150</v>
      </c>
    </row>
    <row r="3469" spans="1:6" x14ac:dyDescent="0.3">
      <c r="A3469" s="2">
        <v>3468</v>
      </c>
      <c r="B3469" s="2">
        <v>173450</v>
      </c>
      <c r="C3469" s="2">
        <v>2</v>
      </c>
      <c r="D3469" s="5">
        <v>6016859</v>
      </c>
      <c r="E3469" s="2">
        <v>3469</v>
      </c>
      <c r="F3469" s="2">
        <f t="shared" si="54"/>
        <v>520300</v>
      </c>
    </row>
    <row r="3470" spans="1:6" x14ac:dyDescent="0.3">
      <c r="A3470" s="2">
        <v>3469</v>
      </c>
      <c r="B3470" s="2">
        <v>173500</v>
      </c>
      <c r="C3470" s="2">
        <v>2</v>
      </c>
      <c r="D3470" s="5">
        <v>6020329</v>
      </c>
      <c r="E3470" s="2">
        <v>3470</v>
      </c>
      <c r="F3470" s="2">
        <f t="shared" si="54"/>
        <v>520450</v>
      </c>
    </row>
    <row r="3471" spans="1:6" x14ac:dyDescent="0.3">
      <c r="A3471" s="2">
        <v>3470</v>
      </c>
      <c r="B3471" s="2">
        <v>173550</v>
      </c>
      <c r="C3471" s="2">
        <v>2</v>
      </c>
      <c r="D3471" s="5">
        <v>6023800</v>
      </c>
      <c r="E3471" s="2">
        <v>3471</v>
      </c>
      <c r="F3471" s="2">
        <f t="shared" si="54"/>
        <v>520600</v>
      </c>
    </row>
    <row r="3472" spans="1:6" x14ac:dyDescent="0.3">
      <c r="A3472" s="2">
        <v>3471</v>
      </c>
      <c r="B3472" s="2">
        <v>173600</v>
      </c>
      <c r="C3472" s="2">
        <v>2</v>
      </c>
      <c r="D3472" s="5">
        <v>6027271</v>
      </c>
      <c r="E3472" s="2">
        <v>3472</v>
      </c>
      <c r="F3472" s="2">
        <f t="shared" si="54"/>
        <v>520750</v>
      </c>
    </row>
    <row r="3473" spans="1:6" x14ac:dyDescent="0.3">
      <c r="A3473" s="2">
        <v>3472</v>
      </c>
      <c r="B3473" s="2">
        <v>173650</v>
      </c>
      <c r="C3473" s="2">
        <v>2</v>
      </c>
      <c r="D3473" s="5">
        <v>6030744</v>
      </c>
      <c r="E3473" s="2">
        <v>3473</v>
      </c>
      <c r="F3473" s="2">
        <f t="shared" si="54"/>
        <v>520900</v>
      </c>
    </row>
    <row r="3474" spans="1:6" x14ac:dyDescent="0.3">
      <c r="A3474" s="2">
        <v>3473</v>
      </c>
      <c r="B3474" s="2">
        <v>173700</v>
      </c>
      <c r="C3474" s="2">
        <v>2</v>
      </c>
      <c r="D3474" s="5">
        <v>6034218</v>
      </c>
      <c r="E3474" s="2">
        <v>3474</v>
      </c>
      <c r="F3474" s="2">
        <f t="shared" si="54"/>
        <v>521050</v>
      </c>
    </row>
    <row r="3475" spans="1:6" x14ac:dyDescent="0.3">
      <c r="A3475" s="2">
        <v>3474</v>
      </c>
      <c r="B3475" s="2">
        <v>173750</v>
      </c>
      <c r="C3475" s="2">
        <v>2</v>
      </c>
      <c r="D3475" s="5">
        <v>6037693</v>
      </c>
      <c r="E3475" s="2">
        <v>3475</v>
      </c>
      <c r="F3475" s="2">
        <f t="shared" si="54"/>
        <v>521200</v>
      </c>
    </row>
    <row r="3476" spans="1:6" x14ac:dyDescent="0.3">
      <c r="A3476" s="2">
        <v>3475</v>
      </c>
      <c r="B3476" s="2">
        <v>173800</v>
      </c>
      <c r="C3476" s="2">
        <v>2</v>
      </c>
      <c r="D3476" s="5">
        <v>6041169</v>
      </c>
      <c r="E3476" s="2">
        <v>3476</v>
      </c>
      <c r="F3476" s="2">
        <f t="shared" si="54"/>
        <v>521350</v>
      </c>
    </row>
    <row r="3477" spans="1:6" x14ac:dyDescent="0.3">
      <c r="A3477" s="2">
        <v>3476</v>
      </c>
      <c r="B3477" s="2">
        <v>173850</v>
      </c>
      <c r="C3477" s="2">
        <v>2</v>
      </c>
      <c r="D3477" s="5">
        <v>6044646</v>
      </c>
      <c r="E3477" s="2">
        <v>3477</v>
      </c>
      <c r="F3477" s="2">
        <f t="shared" si="54"/>
        <v>521500</v>
      </c>
    </row>
    <row r="3478" spans="1:6" x14ac:dyDescent="0.3">
      <c r="A3478" s="2">
        <v>3477</v>
      </c>
      <c r="B3478" s="2">
        <v>173900</v>
      </c>
      <c r="C3478" s="2">
        <v>2</v>
      </c>
      <c r="D3478" s="5">
        <v>6048124</v>
      </c>
      <c r="E3478" s="2">
        <v>3478</v>
      </c>
      <c r="F3478" s="2">
        <f t="shared" si="54"/>
        <v>521650</v>
      </c>
    </row>
    <row r="3479" spans="1:6" x14ac:dyDescent="0.3">
      <c r="A3479" s="2">
        <v>3478</v>
      </c>
      <c r="B3479" s="2">
        <v>173950</v>
      </c>
      <c r="C3479" s="2">
        <v>2</v>
      </c>
      <c r="D3479" s="5">
        <v>6051602</v>
      </c>
      <c r="E3479" s="2">
        <v>3479</v>
      </c>
      <c r="F3479" s="2">
        <f t="shared" si="54"/>
        <v>521800</v>
      </c>
    </row>
    <row r="3480" spans="1:6" x14ac:dyDescent="0.3">
      <c r="A3480" s="2">
        <v>3479</v>
      </c>
      <c r="B3480" s="2">
        <v>174000</v>
      </c>
      <c r="C3480" s="2">
        <v>2</v>
      </c>
      <c r="D3480" s="5">
        <v>6055082</v>
      </c>
      <c r="E3480" s="2">
        <v>3480</v>
      </c>
      <c r="F3480" s="2">
        <f t="shared" si="54"/>
        <v>521950</v>
      </c>
    </row>
    <row r="3481" spans="1:6" x14ac:dyDescent="0.3">
      <c r="A3481" s="2">
        <v>3480</v>
      </c>
      <c r="B3481" s="2">
        <v>174050</v>
      </c>
      <c r="C3481" s="2">
        <v>2</v>
      </c>
      <c r="D3481" s="5">
        <v>6058563</v>
      </c>
      <c r="E3481" s="2">
        <v>3481</v>
      </c>
      <c r="F3481" s="2">
        <f t="shared" si="54"/>
        <v>522100</v>
      </c>
    </row>
    <row r="3482" spans="1:6" x14ac:dyDescent="0.3">
      <c r="A3482" s="2">
        <v>3481</v>
      </c>
      <c r="B3482" s="2">
        <v>174100</v>
      </c>
      <c r="C3482" s="2">
        <v>2</v>
      </c>
      <c r="D3482" s="5">
        <v>6062045</v>
      </c>
      <c r="E3482" s="2">
        <v>3482</v>
      </c>
      <c r="F3482" s="2">
        <f t="shared" si="54"/>
        <v>522250</v>
      </c>
    </row>
    <row r="3483" spans="1:6" x14ac:dyDescent="0.3">
      <c r="A3483" s="2">
        <v>3482</v>
      </c>
      <c r="B3483" s="2">
        <v>174150</v>
      </c>
      <c r="C3483" s="2">
        <v>2</v>
      </c>
      <c r="D3483" s="5">
        <v>6065528</v>
      </c>
      <c r="E3483" s="2">
        <v>3483</v>
      </c>
      <c r="F3483" s="2">
        <f t="shared" si="54"/>
        <v>522400</v>
      </c>
    </row>
    <row r="3484" spans="1:6" x14ac:dyDescent="0.3">
      <c r="A3484" s="2">
        <v>3483</v>
      </c>
      <c r="B3484" s="2">
        <v>174200</v>
      </c>
      <c r="C3484" s="2">
        <v>2</v>
      </c>
      <c r="D3484" s="5">
        <v>6069012</v>
      </c>
      <c r="E3484" s="2">
        <v>3484</v>
      </c>
      <c r="F3484" s="2">
        <f t="shared" si="54"/>
        <v>522550</v>
      </c>
    </row>
    <row r="3485" spans="1:6" x14ac:dyDescent="0.3">
      <c r="A3485" s="2">
        <v>3484</v>
      </c>
      <c r="B3485" s="2">
        <v>174250</v>
      </c>
      <c r="C3485" s="2">
        <v>2</v>
      </c>
      <c r="D3485" s="5">
        <v>6072497</v>
      </c>
      <c r="E3485" s="2">
        <v>3485</v>
      </c>
      <c r="F3485" s="2">
        <f t="shared" si="54"/>
        <v>522700</v>
      </c>
    </row>
    <row r="3486" spans="1:6" x14ac:dyDescent="0.3">
      <c r="A3486" s="2">
        <v>3485</v>
      </c>
      <c r="B3486" s="2">
        <v>174300</v>
      </c>
      <c r="C3486" s="2">
        <v>2</v>
      </c>
      <c r="D3486" s="5">
        <v>6075983</v>
      </c>
      <c r="E3486" s="2">
        <v>3486</v>
      </c>
      <c r="F3486" s="2">
        <f t="shared" si="54"/>
        <v>522850</v>
      </c>
    </row>
    <row r="3487" spans="1:6" x14ac:dyDescent="0.3">
      <c r="A3487" s="2">
        <v>3486</v>
      </c>
      <c r="B3487" s="2">
        <v>174350</v>
      </c>
      <c r="C3487" s="2">
        <v>2</v>
      </c>
      <c r="D3487" s="5">
        <v>6079469</v>
      </c>
      <c r="E3487" s="2">
        <v>3487</v>
      </c>
      <c r="F3487" s="2">
        <f t="shared" si="54"/>
        <v>523000</v>
      </c>
    </row>
    <row r="3488" spans="1:6" x14ac:dyDescent="0.3">
      <c r="A3488" s="2">
        <v>3487</v>
      </c>
      <c r="B3488" s="2">
        <v>174400</v>
      </c>
      <c r="C3488" s="2">
        <v>2</v>
      </c>
      <c r="D3488" s="5">
        <v>6082957</v>
      </c>
      <c r="E3488" s="2">
        <v>3488</v>
      </c>
      <c r="F3488" s="2">
        <f t="shared" si="54"/>
        <v>523150</v>
      </c>
    </row>
    <row r="3489" spans="1:6" x14ac:dyDescent="0.3">
      <c r="A3489" s="2">
        <v>3488</v>
      </c>
      <c r="B3489" s="2">
        <v>174450</v>
      </c>
      <c r="C3489" s="2">
        <v>2</v>
      </c>
      <c r="D3489" s="5">
        <v>6086446</v>
      </c>
      <c r="E3489" s="2">
        <v>3489</v>
      </c>
      <c r="F3489" s="2">
        <f t="shared" si="54"/>
        <v>523300</v>
      </c>
    </row>
    <row r="3490" spans="1:6" x14ac:dyDescent="0.3">
      <c r="A3490" s="2">
        <v>3489</v>
      </c>
      <c r="B3490" s="2">
        <v>174500</v>
      </c>
      <c r="C3490" s="2">
        <v>2</v>
      </c>
      <c r="D3490" s="5">
        <v>6089936</v>
      </c>
      <c r="E3490" s="2">
        <v>3490</v>
      </c>
      <c r="F3490" s="2">
        <f t="shared" si="54"/>
        <v>523450</v>
      </c>
    </row>
    <row r="3491" spans="1:6" x14ac:dyDescent="0.3">
      <c r="A3491" s="2">
        <v>3490</v>
      </c>
      <c r="B3491" s="2">
        <v>174550</v>
      </c>
      <c r="C3491" s="2">
        <v>2</v>
      </c>
      <c r="D3491" s="5">
        <v>6093427</v>
      </c>
      <c r="E3491" s="2">
        <v>3491</v>
      </c>
      <c r="F3491" s="2">
        <f t="shared" si="54"/>
        <v>523600</v>
      </c>
    </row>
    <row r="3492" spans="1:6" x14ac:dyDescent="0.3">
      <c r="A3492" s="2">
        <v>3491</v>
      </c>
      <c r="B3492" s="2">
        <v>174600</v>
      </c>
      <c r="C3492" s="2">
        <v>2</v>
      </c>
      <c r="D3492" s="5">
        <v>6096919</v>
      </c>
      <c r="E3492" s="2">
        <v>3492</v>
      </c>
      <c r="F3492" s="2">
        <f t="shared" si="54"/>
        <v>523750</v>
      </c>
    </row>
    <row r="3493" spans="1:6" x14ac:dyDescent="0.3">
      <c r="A3493" s="2">
        <v>3492</v>
      </c>
      <c r="B3493" s="2">
        <v>174650</v>
      </c>
      <c r="C3493" s="2">
        <v>2</v>
      </c>
      <c r="D3493" s="5">
        <v>6100412</v>
      </c>
      <c r="E3493" s="2">
        <v>3493</v>
      </c>
      <c r="F3493" s="2">
        <f t="shared" si="54"/>
        <v>523900</v>
      </c>
    </row>
    <row r="3494" spans="1:6" x14ac:dyDescent="0.3">
      <c r="A3494" s="2">
        <v>3493</v>
      </c>
      <c r="B3494" s="2">
        <v>174700</v>
      </c>
      <c r="C3494" s="2">
        <v>2</v>
      </c>
      <c r="D3494" s="5">
        <v>6103906</v>
      </c>
      <c r="E3494" s="2">
        <v>3494</v>
      </c>
      <c r="F3494" s="2">
        <f t="shared" si="54"/>
        <v>524050</v>
      </c>
    </row>
    <row r="3495" spans="1:6" x14ac:dyDescent="0.3">
      <c r="A3495" s="2">
        <v>3494</v>
      </c>
      <c r="B3495" s="2">
        <v>174750</v>
      </c>
      <c r="C3495" s="2">
        <v>2</v>
      </c>
      <c r="D3495" s="5">
        <v>6107400</v>
      </c>
      <c r="E3495" s="2">
        <v>3495</v>
      </c>
      <c r="F3495" s="2">
        <f t="shared" si="54"/>
        <v>524200</v>
      </c>
    </row>
    <row r="3496" spans="1:6" x14ac:dyDescent="0.3">
      <c r="A3496" s="2">
        <v>3495</v>
      </c>
      <c r="B3496" s="2">
        <v>174800</v>
      </c>
      <c r="C3496" s="2">
        <v>2</v>
      </c>
      <c r="D3496" s="5">
        <v>6110896</v>
      </c>
      <c r="E3496" s="2">
        <v>3496</v>
      </c>
      <c r="F3496" s="2">
        <f t="shared" si="54"/>
        <v>524350</v>
      </c>
    </row>
    <row r="3497" spans="1:6" x14ac:dyDescent="0.3">
      <c r="A3497" s="2">
        <v>3496</v>
      </c>
      <c r="B3497" s="2">
        <v>174850</v>
      </c>
      <c r="C3497" s="2">
        <v>2</v>
      </c>
      <c r="D3497" s="5">
        <v>6114393</v>
      </c>
      <c r="E3497" s="2">
        <v>3497</v>
      </c>
      <c r="F3497" s="2">
        <f t="shared" si="54"/>
        <v>524500</v>
      </c>
    </row>
    <row r="3498" spans="1:6" x14ac:dyDescent="0.3">
      <c r="A3498" s="2">
        <v>3497</v>
      </c>
      <c r="B3498" s="2">
        <v>174900</v>
      </c>
      <c r="C3498" s="2">
        <v>2</v>
      </c>
      <c r="D3498" s="5">
        <v>6117891</v>
      </c>
      <c r="E3498" s="2">
        <v>3498</v>
      </c>
      <c r="F3498" s="2">
        <f t="shared" si="54"/>
        <v>524650</v>
      </c>
    </row>
    <row r="3499" spans="1:6" x14ac:dyDescent="0.3">
      <c r="A3499" s="2">
        <v>3498</v>
      </c>
      <c r="B3499" s="2">
        <v>174950</v>
      </c>
      <c r="C3499" s="2">
        <v>2</v>
      </c>
      <c r="D3499" s="5">
        <v>6121390</v>
      </c>
      <c r="E3499" s="2">
        <v>3499</v>
      </c>
      <c r="F3499" s="2">
        <f t="shared" si="54"/>
        <v>524800</v>
      </c>
    </row>
    <row r="3500" spans="1:6" x14ac:dyDescent="0.3">
      <c r="A3500" s="2">
        <v>3499</v>
      </c>
      <c r="B3500" s="2">
        <v>175000</v>
      </c>
      <c r="C3500" s="2">
        <v>2</v>
      </c>
      <c r="D3500" s="5">
        <v>6124890</v>
      </c>
      <c r="E3500" s="2">
        <v>3500</v>
      </c>
      <c r="F3500" s="2">
        <f t="shared" si="54"/>
        <v>524950</v>
      </c>
    </row>
    <row r="3501" spans="1:6" x14ac:dyDescent="0.3">
      <c r="A3501" s="2">
        <v>3500</v>
      </c>
      <c r="B3501" s="2">
        <v>175050</v>
      </c>
      <c r="C3501" s="2">
        <v>2</v>
      </c>
      <c r="D3501" s="5">
        <v>6128391</v>
      </c>
      <c r="E3501" s="2">
        <v>3501</v>
      </c>
      <c r="F3501" s="2">
        <f t="shared" si="54"/>
        <v>525100</v>
      </c>
    </row>
    <row r="3502" spans="1:6" x14ac:dyDescent="0.3">
      <c r="A3502" s="2">
        <v>3501</v>
      </c>
      <c r="B3502" s="2">
        <v>175100</v>
      </c>
      <c r="C3502" s="2">
        <v>2</v>
      </c>
      <c r="D3502" s="5">
        <v>6131893</v>
      </c>
      <c r="E3502" s="2">
        <v>3502</v>
      </c>
      <c r="F3502" s="2">
        <f t="shared" si="54"/>
        <v>525250</v>
      </c>
    </row>
    <row r="3503" spans="1:6" x14ac:dyDescent="0.3">
      <c r="A3503" s="2">
        <v>3502</v>
      </c>
      <c r="B3503" s="2">
        <v>175150</v>
      </c>
      <c r="C3503" s="2">
        <v>2</v>
      </c>
      <c r="D3503" s="5">
        <v>6135395</v>
      </c>
      <c r="E3503" s="2">
        <v>3503</v>
      </c>
      <c r="F3503" s="2">
        <f t="shared" si="54"/>
        <v>525400</v>
      </c>
    </row>
    <row r="3504" spans="1:6" x14ac:dyDescent="0.3">
      <c r="A3504" s="2">
        <v>3503</v>
      </c>
      <c r="B3504" s="2">
        <v>175200</v>
      </c>
      <c r="C3504" s="2">
        <v>2</v>
      </c>
      <c r="D3504" s="5">
        <v>6138899</v>
      </c>
      <c r="E3504" s="2">
        <v>3504</v>
      </c>
      <c r="F3504" s="2">
        <f t="shared" si="54"/>
        <v>525550</v>
      </c>
    </row>
    <row r="3505" spans="1:6" x14ac:dyDescent="0.3">
      <c r="A3505" s="2">
        <v>3504</v>
      </c>
      <c r="B3505" s="2">
        <v>175250</v>
      </c>
      <c r="C3505" s="2">
        <v>2</v>
      </c>
      <c r="D3505" s="5">
        <v>6142404</v>
      </c>
      <c r="E3505" s="2">
        <v>3505</v>
      </c>
      <c r="F3505" s="2">
        <f t="shared" si="54"/>
        <v>525700</v>
      </c>
    </row>
    <row r="3506" spans="1:6" x14ac:dyDescent="0.3">
      <c r="A3506" s="2">
        <v>3505</v>
      </c>
      <c r="B3506" s="2">
        <v>175300</v>
      </c>
      <c r="C3506" s="2">
        <v>2</v>
      </c>
      <c r="D3506" s="5">
        <v>6145910</v>
      </c>
      <c r="E3506" s="2">
        <v>3506</v>
      </c>
      <c r="F3506" s="2">
        <f t="shared" si="54"/>
        <v>525850</v>
      </c>
    </row>
    <row r="3507" spans="1:6" x14ac:dyDescent="0.3">
      <c r="A3507" s="2">
        <v>3506</v>
      </c>
      <c r="B3507" s="2">
        <v>175350</v>
      </c>
      <c r="C3507" s="2">
        <v>2</v>
      </c>
      <c r="D3507" s="5">
        <v>6149417</v>
      </c>
      <c r="E3507" s="2">
        <v>3507</v>
      </c>
      <c r="F3507" s="2">
        <f t="shared" si="54"/>
        <v>526000</v>
      </c>
    </row>
    <row r="3508" spans="1:6" x14ac:dyDescent="0.3">
      <c r="A3508" s="2">
        <v>3507</v>
      </c>
      <c r="B3508" s="2">
        <v>175400</v>
      </c>
      <c r="C3508" s="2">
        <v>2</v>
      </c>
      <c r="D3508" s="5">
        <v>6152925</v>
      </c>
      <c r="E3508" s="2">
        <v>3508</v>
      </c>
      <c r="F3508" s="2">
        <f t="shared" si="54"/>
        <v>526150</v>
      </c>
    </row>
    <row r="3509" spans="1:6" x14ac:dyDescent="0.3">
      <c r="A3509" s="2">
        <v>3508</v>
      </c>
      <c r="B3509" s="2">
        <v>175450</v>
      </c>
      <c r="C3509" s="2">
        <v>2</v>
      </c>
      <c r="D3509" s="5">
        <v>6156434</v>
      </c>
      <c r="E3509" s="2">
        <v>3509</v>
      </c>
      <c r="F3509" s="2">
        <f t="shared" si="54"/>
        <v>526300</v>
      </c>
    </row>
    <row r="3510" spans="1:6" x14ac:dyDescent="0.3">
      <c r="A3510" s="2">
        <v>3509</v>
      </c>
      <c r="B3510" s="2">
        <v>175500</v>
      </c>
      <c r="C3510" s="2">
        <v>2</v>
      </c>
      <c r="D3510" s="5">
        <v>6159944</v>
      </c>
      <c r="E3510" s="2">
        <v>3510</v>
      </c>
      <c r="F3510" s="2">
        <f t="shared" si="54"/>
        <v>526450</v>
      </c>
    </row>
    <row r="3511" spans="1:6" x14ac:dyDescent="0.3">
      <c r="A3511" s="2">
        <v>3510</v>
      </c>
      <c r="B3511" s="2">
        <v>175550</v>
      </c>
      <c r="C3511" s="2">
        <v>2</v>
      </c>
      <c r="D3511" s="5">
        <v>6163454</v>
      </c>
      <c r="E3511" s="2">
        <v>3511</v>
      </c>
      <c r="F3511" s="2">
        <f t="shared" si="54"/>
        <v>526600</v>
      </c>
    </row>
    <row r="3512" spans="1:6" x14ac:dyDescent="0.3">
      <c r="A3512" s="2">
        <v>3511</v>
      </c>
      <c r="B3512" s="2">
        <v>175600</v>
      </c>
      <c r="C3512" s="2">
        <v>2</v>
      </c>
      <c r="D3512" s="5">
        <v>6166966</v>
      </c>
      <c r="E3512" s="2">
        <v>3512</v>
      </c>
      <c r="F3512" s="2">
        <f t="shared" si="54"/>
        <v>526750</v>
      </c>
    </row>
    <row r="3513" spans="1:6" x14ac:dyDescent="0.3">
      <c r="A3513" s="2">
        <v>3512</v>
      </c>
      <c r="B3513" s="2">
        <v>175650</v>
      </c>
      <c r="C3513" s="2">
        <v>2</v>
      </c>
      <c r="D3513" s="5">
        <v>6170479</v>
      </c>
      <c r="E3513" s="2">
        <v>3513</v>
      </c>
      <c r="F3513" s="2">
        <f t="shared" si="54"/>
        <v>526900</v>
      </c>
    </row>
    <row r="3514" spans="1:6" x14ac:dyDescent="0.3">
      <c r="A3514" s="2">
        <v>3513</v>
      </c>
      <c r="B3514" s="2">
        <v>175700</v>
      </c>
      <c r="C3514" s="2">
        <v>2</v>
      </c>
      <c r="D3514" s="5">
        <v>6173993</v>
      </c>
      <c r="E3514" s="2">
        <v>3514</v>
      </c>
      <c r="F3514" s="2">
        <f t="shared" si="54"/>
        <v>527050</v>
      </c>
    </row>
    <row r="3515" spans="1:6" x14ac:dyDescent="0.3">
      <c r="A3515" s="2">
        <v>3514</v>
      </c>
      <c r="B3515" s="2">
        <v>175750</v>
      </c>
      <c r="C3515" s="2">
        <v>2</v>
      </c>
      <c r="D3515" s="5">
        <v>6177508</v>
      </c>
      <c r="E3515" s="2">
        <v>3515</v>
      </c>
      <c r="F3515" s="2">
        <f t="shared" si="54"/>
        <v>527200</v>
      </c>
    </row>
    <row r="3516" spans="1:6" x14ac:dyDescent="0.3">
      <c r="A3516" s="2">
        <v>3515</v>
      </c>
      <c r="B3516" s="2">
        <v>175800</v>
      </c>
      <c r="C3516" s="2">
        <v>2</v>
      </c>
      <c r="D3516" s="5">
        <v>6181024</v>
      </c>
      <c r="E3516" s="2">
        <v>3516</v>
      </c>
      <c r="F3516" s="2">
        <f t="shared" si="54"/>
        <v>527350</v>
      </c>
    </row>
    <row r="3517" spans="1:6" x14ac:dyDescent="0.3">
      <c r="A3517" s="2">
        <v>3516</v>
      </c>
      <c r="B3517" s="2">
        <v>175850</v>
      </c>
      <c r="C3517" s="2">
        <v>2</v>
      </c>
      <c r="D3517" s="5">
        <v>6184541</v>
      </c>
      <c r="E3517" s="2">
        <v>3517</v>
      </c>
      <c r="F3517" s="2">
        <f t="shared" si="54"/>
        <v>527500</v>
      </c>
    </row>
    <row r="3518" spans="1:6" x14ac:dyDescent="0.3">
      <c r="A3518" s="2">
        <v>3517</v>
      </c>
      <c r="B3518" s="2">
        <v>175900</v>
      </c>
      <c r="C3518" s="2">
        <v>2</v>
      </c>
      <c r="D3518" s="5">
        <v>6188059</v>
      </c>
      <c r="E3518" s="2">
        <v>3518</v>
      </c>
      <c r="F3518" s="2">
        <f t="shared" si="54"/>
        <v>527650</v>
      </c>
    </row>
    <row r="3519" spans="1:6" x14ac:dyDescent="0.3">
      <c r="A3519" s="2">
        <v>3518</v>
      </c>
      <c r="B3519" s="2">
        <v>175950</v>
      </c>
      <c r="C3519" s="2">
        <v>2</v>
      </c>
      <c r="D3519" s="5">
        <v>6191577</v>
      </c>
      <c r="E3519" s="2">
        <v>3519</v>
      </c>
      <c r="F3519" s="2">
        <f t="shared" si="54"/>
        <v>527800</v>
      </c>
    </row>
    <row r="3520" spans="1:6" x14ac:dyDescent="0.3">
      <c r="A3520" s="2">
        <v>3519</v>
      </c>
      <c r="B3520" s="2">
        <v>176000</v>
      </c>
      <c r="C3520" s="2">
        <v>2</v>
      </c>
      <c r="D3520" s="5">
        <v>6195097</v>
      </c>
      <c r="E3520" s="2">
        <v>3520</v>
      </c>
      <c r="F3520" s="2">
        <f t="shared" si="54"/>
        <v>527950</v>
      </c>
    </row>
    <row r="3521" spans="1:6" x14ac:dyDescent="0.3">
      <c r="A3521" s="2">
        <v>3520</v>
      </c>
      <c r="B3521" s="2">
        <v>176050</v>
      </c>
      <c r="C3521" s="2">
        <v>2</v>
      </c>
      <c r="D3521" s="5">
        <v>6198618</v>
      </c>
      <c r="E3521" s="2">
        <v>3521</v>
      </c>
      <c r="F3521" s="2">
        <f t="shared" si="54"/>
        <v>528100</v>
      </c>
    </row>
    <row r="3522" spans="1:6" x14ac:dyDescent="0.3">
      <c r="A3522" s="2">
        <v>3521</v>
      </c>
      <c r="B3522" s="2">
        <v>176100</v>
      </c>
      <c r="C3522" s="2">
        <v>2</v>
      </c>
      <c r="D3522" s="5">
        <v>6202140</v>
      </c>
      <c r="E3522" s="2">
        <v>3522</v>
      </c>
      <c r="F3522" s="2">
        <f t="shared" si="54"/>
        <v>528250</v>
      </c>
    </row>
    <row r="3523" spans="1:6" x14ac:dyDescent="0.3">
      <c r="A3523" s="2">
        <v>3522</v>
      </c>
      <c r="B3523" s="2">
        <v>176150</v>
      </c>
      <c r="C3523" s="2">
        <v>2</v>
      </c>
      <c r="D3523" s="5">
        <v>6205663</v>
      </c>
      <c r="E3523" s="2">
        <v>3523</v>
      </c>
      <c r="F3523" s="2">
        <f t="shared" ref="F3523:F3586" si="55">100+(A3523*150)</f>
        <v>528400</v>
      </c>
    </row>
    <row r="3524" spans="1:6" x14ac:dyDescent="0.3">
      <c r="A3524" s="2">
        <v>3523</v>
      </c>
      <c r="B3524" s="2">
        <v>176200</v>
      </c>
      <c r="C3524" s="2">
        <v>2</v>
      </c>
      <c r="D3524" s="5">
        <v>6209187</v>
      </c>
      <c r="E3524" s="2">
        <v>3524</v>
      </c>
      <c r="F3524" s="2">
        <f t="shared" si="55"/>
        <v>528550</v>
      </c>
    </row>
    <row r="3525" spans="1:6" x14ac:dyDescent="0.3">
      <c r="A3525" s="2">
        <v>3524</v>
      </c>
      <c r="B3525" s="2">
        <v>176250</v>
      </c>
      <c r="C3525" s="2">
        <v>2</v>
      </c>
      <c r="D3525" s="5">
        <v>6212712</v>
      </c>
      <c r="E3525" s="2">
        <v>3525</v>
      </c>
      <c r="F3525" s="2">
        <f t="shared" si="55"/>
        <v>528700</v>
      </c>
    </row>
    <row r="3526" spans="1:6" x14ac:dyDescent="0.3">
      <c r="A3526" s="2">
        <v>3525</v>
      </c>
      <c r="B3526" s="2">
        <v>176300</v>
      </c>
      <c r="C3526" s="2">
        <v>2</v>
      </c>
      <c r="D3526" s="5">
        <v>6216238</v>
      </c>
      <c r="E3526" s="2">
        <v>3526</v>
      </c>
      <c r="F3526" s="2">
        <f t="shared" si="55"/>
        <v>528850</v>
      </c>
    </row>
    <row r="3527" spans="1:6" x14ac:dyDescent="0.3">
      <c r="A3527" s="2">
        <v>3526</v>
      </c>
      <c r="B3527" s="2">
        <v>176350</v>
      </c>
      <c r="C3527" s="2">
        <v>2</v>
      </c>
      <c r="D3527" s="5">
        <v>6219765</v>
      </c>
      <c r="E3527" s="2">
        <v>3527</v>
      </c>
      <c r="F3527" s="2">
        <f t="shared" si="55"/>
        <v>529000</v>
      </c>
    </row>
    <row r="3528" spans="1:6" x14ac:dyDescent="0.3">
      <c r="A3528" s="2">
        <v>3527</v>
      </c>
      <c r="B3528" s="2">
        <v>176400</v>
      </c>
      <c r="C3528" s="2">
        <v>2</v>
      </c>
      <c r="D3528" s="5">
        <v>6223292</v>
      </c>
      <c r="E3528" s="2">
        <v>3528</v>
      </c>
      <c r="F3528" s="2">
        <f t="shared" si="55"/>
        <v>529150</v>
      </c>
    </row>
    <row r="3529" spans="1:6" x14ac:dyDescent="0.3">
      <c r="A3529" s="2">
        <v>3528</v>
      </c>
      <c r="B3529" s="2">
        <v>176450</v>
      </c>
      <c r="C3529" s="2">
        <v>2</v>
      </c>
      <c r="D3529" s="5">
        <v>6226821</v>
      </c>
      <c r="E3529" s="2">
        <v>3529</v>
      </c>
      <c r="F3529" s="2">
        <f t="shared" si="55"/>
        <v>529300</v>
      </c>
    </row>
    <row r="3530" spans="1:6" x14ac:dyDescent="0.3">
      <c r="A3530" s="2">
        <v>3529</v>
      </c>
      <c r="B3530" s="2">
        <v>176500</v>
      </c>
      <c r="C3530" s="2">
        <v>2</v>
      </c>
      <c r="D3530" s="5">
        <v>6230351</v>
      </c>
      <c r="E3530" s="2">
        <v>3530</v>
      </c>
      <c r="F3530" s="2">
        <f t="shared" si="55"/>
        <v>529450</v>
      </c>
    </row>
    <row r="3531" spans="1:6" x14ac:dyDescent="0.3">
      <c r="A3531" s="2">
        <v>3530</v>
      </c>
      <c r="B3531" s="2">
        <v>176550</v>
      </c>
      <c r="C3531" s="2">
        <v>2</v>
      </c>
      <c r="D3531" s="5">
        <v>6233882</v>
      </c>
      <c r="E3531" s="2">
        <v>3531</v>
      </c>
      <c r="F3531" s="2">
        <f t="shared" si="55"/>
        <v>529600</v>
      </c>
    </row>
    <row r="3532" spans="1:6" x14ac:dyDescent="0.3">
      <c r="A3532" s="2">
        <v>3531</v>
      </c>
      <c r="B3532" s="2">
        <v>176600</v>
      </c>
      <c r="C3532" s="2">
        <v>2</v>
      </c>
      <c r="D3532" s="5">
        <v>6237414</v>
      </c>
      <c r="E3532" s="2">
        <v>3532</v>
      </c>
      <c r="F3532" s="2">
        <f t="shared" si="55"/>
        <v>529750</v>
      </c>
    </row>
    <row r="3533" spans="1:6" x14ac:dyDescent="0.3">
      <c r="A3533" s="2">
        <v>3532</v>
      </c>
      <c r="B3533" s="2">
        <v>176650</v>
      </c>
      <c r="C3533" s="2">
        <v>2</v>
      </c>
      <c r="D3533" s="5">
        <v>6240947</v>
      </c>
      <c r="E3533" s="2">
        <v>3533</v>
      </c>
      <c r="F3533" s="2">
        <f t="shared" si="55"/>
        <v>529900</v>
      </c>
    </row>
    <row r="3534" spans="1:6" x14ac:dyDescent="0.3">
      <c r="A3534" s="2">
        <v>3533</v>
      </c>
      <c r="B3534" s="2">
        <v>176700</v>
      </c>
      <c r="C3534" s="2">
        <v>2</v>
      </c>
      <c r="D3534" s="5">
        <v>6244481</v>
      </c>
      <c r="E3534" s="2">
        <v>3534</v>
      </c>
      <c r="F3534" s="2">
        <f t="shared" si="55"/>
        <v>530050</v>
      </c>
    </row>
    <row r="3535" spans="1:6" x14ac:dyDescent="0.3">
      <c r="A3535" s="2">
        <v>3534</v>
      </c>
      <c r="B3535" s="2">
        <v>176750</v>
      </c>
      <c r="C3535" s="2">
        <v>2</v>
      </c>
      <c r="D3535" s="5">
        <v>6248016</v>
      </c>
      <c r="E3535" s="2">
        <v>3535</v>
      </c>
      <c r="F3535" s="2">
        <f t="shared" si="55"/>
        <v>530200</v>
      </c>
    </row>
    <row r="3536" spans="1:6" x14ac:dyDescent="0.3">
      <c r="A3536" s="2">
        <v>3535</v>
      </c>
      <c r="B3536" s="2">
        <v>176800</v>
      </c>
      <c r="C3536" s="2">
        <v>2</v>
      </c>
      <c r="D3536" s="5">
        <v>6251551</v>
      </c>
      <c r="E3536" s="2">
        <v>3536</v>
      </c>
      <c r="F3536" s="2">
        <f t="shared" si="55"/>
        <v>530350</v>
      </c>
    </row>
    <row r="3537" spans="1:6" x14ac:dyDescent="0.3">
      <c r="A3537" s="2">
        <v>3536</v>
      </c>
      <c r="B3537" s="2">
        <v>176850</v>
      </c>
      <c r="C3537" s="2">
        <v>2</v>
      </c>
      <c r="D3537" s="5">
        <v>6255088</v>
      </c>
      <c r="E3537" s="2">
        <v>3537</v>
      </c>
      <c r="F3537" s="2">
        <f t="shared" si="55"/>
        <v>530500</v>
      </c>
    </row>
    <row r="3538" spans="1:6" x14ac:dyDescent="0.3">
      <c r="A3538" s="2">
        <v>3537</v>
      </c>
      <c r="B3538" s="2">
        <v>176900</v>
      </c>
      <c r="C3538" s="2">
        <v>2</v>
      </c>
      <c r="D3538" s="5">
        <v>6258626</v>
      </c>
      <c r="E3538" s="2">
        <v>3538</v>
      </c>
      <c r="F3538" s="2">
        <f t="shared" si="55"/>
        <v>530650</v>
      </c>
    </row>
    <row r="3539" spans="1:6" x14ac:dyDescent="0.3">
      <c r="A3539" s="2">
        <v>3538</v>
      </c>
      <c r="B3539" s="2">
        <v>176950</v>
      </c>
      <c r="C3539" s="2">
        <v>2</v>
      </c>
      <c r="D3539" s="5">
        <v>6262165</v>
      </c>
      <c r="E3539" s="2">
        <v>3539</v>
      </c>
      <c r="F3539" s="2">
        <f t="shared" si="55"/>
        <v>530800</v>
      </c>
    </row>
    <row r="3540" spans="1:6" x14ac:dyDescent="0.3">
      <c r="A3540" s="2">
        <v>3539</v>
      </c>
      <c r="B3540" s="2">
        <v>177000</v>
      </c>
      <c r="C3540" s="2">
        <v>2</v>
      </c>
      <c r="D3540" s="5">
        <v>6265705</v>
      </c>
      <c r="E3540" s="2">
        <v>3540</v>
      </c>
      <c r="F3540" s="2">
        <f t="shared" si="55"/>
        <v>530950</v>
      </c>
    </row>
    <row r="3541" spans="1:6" x14ac:dyDescent="0.3">
      <c r="A3541" s="2">
        <v>3540</v>
      </c>
      <c r="B3541" s="2">
        <v>177050</v>
      </c>
      <c r="C3541" s="2">
        <v>2</v>
      </c>
      <c r="D3541" s="5">
        <v>6269246</v>
      </c>
      <c r="E3541" s="2">
        <v>3541</v>
      </c>
      <c r="F3541" s="2">
        <f t="shared" si="55"/>
        <v>531100</v>
      </c>
    </row>
    <row r="3542" spans="1:6" x14ac:dyDescent="0.3">
      <c r="A3542" s="2">
        <v>3541</v>
      </c>
      <c r="B3542" s="2">
        <v>177100</v>
      </c>
      <c r="C3542" s="2">
        <v>2</v>
      </c>
      <c r="D3542" s="5">
        <v>6272788</v>
      </c>
      <c r="E3542" s="2">
        <v>3542</v>
      </c>
      <c r="F3542" s="2">
        <f t="shared" si="55"/>
        <v>531250</v>
      </c>
    </row>
    <row r="3543" spans="1:6" x14ac:dyDescent="0.3">
      <c r="A3543" s="2">
        <v>3542</v>
      </c>
      <c r="B3543" s="2">
        <v>177150</v>
      </c>
      <c r="C3543" s="2">
        <v>2</v>
      </c>
      <c r="D3543" s="5">
        <v>6276331</v>
      </c>
      <c r="E3543" s="2">
        <v>3543</v>
      </c>
      <c r="F3543" s="2">
        <f t="shared" si="55"/>
        <v>531400</v>
      </c>
    </row>
    <row r="3544" spans="1:6" x14ac:dyDescent="0.3">
      <c r="A3544" s="2">
        <v>3543</v>
      </c>
      <c r="B3544" s="2">
        <v>177200</v>
      </c>
      <c r="C3544" s="2">
        <v>2</v>
      </c>
      <c r="D3544" s="5">
        <v>6279875</v>
      </c>
      <c r="E3544" s="2">
        <v>3544</v>
      </c>
      <c r="F3544" s="2">
        <f t="shared" si="55"/>
        <v>531550</v>
      </c>
    </row>
    <row r="3545" spans="1:6" x14ac:dyDescent="0.3">
      <c r="A3545" s="2">
        <v>3544</v>
      </c>
      <c r="B3545" s="2">
        <v>177250</v>
      </c>
      <c r="C3545" s="2">
        <v>2</v>
      </c>
      <c r="D3545" s="5">
        <v>6283419</v>
      </c>
      <c r="E3545" s="2">
        <v>3545</v>
      </c>
      <c r="F3545" s="2">
        <f t="shared" si="55"/>
        <v>531700</v>
      </c>
    </row>
    <row r="3546" spans="1:6" x14ac:dyDescent="0.3">
      <c r="A3546" s="2">
        <v>3545</v>
      </c>
      <c r="B3546" s="2">
        <v>177300</v>
      </c>
      <c r="C3546" s="2">
        <v>2</v>
      </c>
      <c r="D3546" s="5">
        <v>6286965</v>
      </c>
      <c r="E3546" s="2">
        <v>3546</v>
      </c>
      <c r="F3546" s="2">
        <f t="shared" si="55"/>
        <v>531850</v>
      </c>
    </row>
    <row r="3547" spans="1:6" x14ac:dyDescent="0.3">
      <c r="A3547" s="2">
        <v>3546</v>
      </c>
      <c r="B3547" s="2">
        <v>177350</v>
      </c>
      <c r="C3547" s="2">
        <v>2</v>
      </c>
      <c r="D3547" s="5">
        <v>6290512</v>
      </c>
      <c r="E3547" s="2">
        <v>3547</v>
      </c>
      <c r="F3547" s="2">
        <f t="shared" si="55"/>
        <v>532000</v>
      </c>
    </row>
    <row r="3548" spans="1:6" x14ac:dyDescent="0.3">
      <c r="A3548" s="2">
        <v>3547</v>
      </c>
      <c r="B3548" s="2">
        <v>177400</v>
      </c>
      <c r="C3548" s="2">
        <v>2</v>
      </c>
      <c r="D3548" s="5">
        <v>6294060</v>
      </c>
      <c r="E3548" s="2">
        <v>3548</v>
      </c>
      <c r="F3548" s="2">
        <f t="shared" si="55"/>
        <v>532150</v>
      </c>
    </row>
    <row r="3549" spans="1:6" x14ac:dyDescent="0.3">
      <c r="A3549" s="2">
        <v>3548</v>
      </c>
      <c r="B3549" s="2">
        <v>177450</v>
      </c>
      <c r="C3549" s="2">
        <v>2</v>
      </c>
      <c r="D3549" s="5">
        <v>6297609</v>
      </c>
      <c r="E3549" s="2">
        <v>3549</v>
      </c>
      <c r="F3549" s="2">
        <f t="shared" si="55"/>
        <v>532300</v>
      </c>
    </row>
    <row r="3550" spans="1:6" x14ac:dyDescent="0.3">
      <c r="A3550" s="2">
        <v>3549</v>
      </c>
      <c r="B3550" s="2">
        <v>177500</v>
      </c>
      <c r="C3550" s="2">
        <v>2</v>
      </c>
      <c r="D3550" s="5">
        <v>6301159</v>
      </c>
      <c r="E3550" s="2">
        <v>3550</v>
      </c>
      <c r="F3550" s="2">
        <f t="shared" si="55"/>
        <v>532450</v>
      </c>
    </row>
    <row r="3551" spans="1:6" x14ac:dyDescent="0.3">
      <c r="A3551" s="2">
        <v>3550</v>
      </c>
      <c r="B3551" s="2">
        <v>177550</v>
      </c>
      <c r="C3551" s="2">
        <v>2</v>
      </c>
      <c r="D3551" s="5">
        <v>6304710</v>
      </c>
      <c r="E3551" s="2">
        <v>3551</v>
      </c>
      <c r="F3551" s="2">
        <f t="shared" si="55"/>
        <v>532600</v>
      </c>
    </row>
    <row r="3552" spans="1:6" x14ac:dyDescent="0.3">
      <c r="A3552" s="2">
        <v>3551</v>
      </c>
      <c r="B3552" s="2">
        <v>177600</v>
      </c>
      <c r="C3552" s="2">
        <v>2</v>
      </c>
      <c r="D3552" s="5">
        <v>6308262</v>
      </c>
      <c r="E3552" s="2">
        <v>3552</v>
      </c>
      <c r="F3552" s="2">
        <f t="shared" si="55"/>
        <v>532750</v>
      </c>
    </row>
    <row r="3553" spans="1:6" x14ac:dyDescent="0.3">
      <c r="A3553" s="2">
        <v>3552</v>
      </c>
      <c r="B3553" s="2">
        <v>177650</v>
      </c>
      <c r="C3553" s="2">
        <v>2</v>
      </c>
      <c r="D3553" s="5">
        <v>6311815</v>
      </c>
      <c r="E3553" s="2">
        <v>3553</v>
      </c>
      <c r="F3553" s="2">
        <f t="shared" si="55"/>
        <v>532900</v>
      </c>
    </row>
    <row r="3554" spans="1:6" x14ac:dyDescent="0.3">
      <c r="A3554" s="2">
        <v>3553</v>
      </c>
      <c r="B3554" s="2">
        <v>177700</v>
      </c>
      <c r="C3554" s="2">
        <v>2</v>
      </c>
      <c r="D3554" s="5">
        <v>6315368</v>
      </c>
      <c r="E3554" s="2">
        <v>3554</v>
      </c>
      <c r="F3554" s="2">
        <f t="shared" si="55"/>
        <v>533050</v>
      </c>
    </row>
    <row r="3555" spans="1:6" x14ac:dyDescent="0.3">
      <c r="A3555" s="2">
        <v>3554</v>
      </c>
      <c r="B3555" s="2">
        <v>177750</v>
      </c>
      <c r="C3555" s="2">
        <v>2</v>
      </c>
      <c r="D3555" s="5">
        <v>6318923</v>
      </c>
      <c r="E3555" s="2">
        <v>3555</v>
      </c>
      <c r="F3555" s="2">
        <f t="shared" si="55"/>
        <v>533200</v>
      </c>
    </row>
    <row r="3556" spans="1:6" x14ac:dyDescent="0.3">
      <c r="A3556" s="2">
        <v>3555</v>
      </c>
      <c r="B3556" s="2">
        <v>177800</v>
      </c>
      <c r="C3556" s="2">
        <v>2</v>
      </c>
      <c r="D3556" s="5">
        <v>6322479</v>
      </c>
      <c r="E3556" s="2">
        <v>3556</v>
      </c>
      <c r="F3556" s="2">
        <f t="shared" si="55"/>
        <v>533350</v>
      </c>
    </row>
    <row r="3557" spans="1:6" x14ac:dyDescent="0.3">
      <c r="A3557" s="2">
        <v>3556</v>
      </c>
      <c r="B3557" s="2">
        <v>177850</v>
      </c>
      <c r="C3557" s="2">
        <v>2</v>
      </c>
      <c r="D3557" s="5">
        <v>6326036</v>
      </c>
      <c r="E3557" s="2">
        <v>3557</v>
      </c>
      <c r="F3557" s="2">
        <f t="shared" si="55"/>
        <v>533500</v>
      </c>
    </row>
    <row r="3558" spans="1:6" x14ac:dyDescent="0.3">
      <c r="A3558" s="2">
        <v>3557</v>
      </c>
      <c r="B3558" s="2">
        <v>177900</v>
      </c>
      <c r="C3558" s="2">
        <v>2</v>
      </c>
      <c r="D3558" s="5">
        <v>6329594</v>
      </c>
      <c r="E3558" s="2">
        <v>3558</v>
      </c>
      <c r="F3558" s="2">
        <f t="shared" si="55"/>
        <v>533650</v>
      </c>
    </row>
    <row r="3559" spans="1:6" x14ac:dyDescent="0.3">
      <c r="A3559" s="2">
        <v>3558</v>
      </c>
      <c r="B3559" s="2">
        <v>177950</v>
      </c>
      <c r="C3559" s="2">
        <v>2</v>
      </c>
      <c r="D3559" s="5">
        <v>6333153</v>
      </c>
      <c r="E3559" s="2">
        <v>3559</v>
      </c>
      <c r="F3559" s="2">
        <f t="shared" si="55"/>
        <v>533800</v>
      </c>
    </row>
    <row r="3560" spans="1:6" x14ac:dyDescent="0.3">
      <c r="A3560" s="2">
        <v>3559</v>
      </c>
      <c r="B3560" s="2">
        <v>178000</v>
      </c>
      <c r="C3560" s="2">
        <v>2</v>
      </c>
      <c r="D3560" s="5">
        <v>6336713</v>
      </c>
      <c r="E3560" s="2">
        <v>3560</v>
      </c>
      <c r="F3560" s="2">
        <f t="shared" si="55"/>
        <v>533950</v>
      </c>
    </row>
    <row r="3561" spans="1:6" x14ac:dyDescent="0.3">
      <c r="A3561" s="2">
        <v>3560</v>
      </c>
      <c r="B3561" s="2">
        <v>178050</v>
      </c>
      <c r="C3561" s="2">
        <v>2</v>
      </c>
      <c r="D3561" s="5">
        <v>6340274</v>
      </c>
      <c r="E3561" s="2">
        <v>3561</v>
      </c>
      <c r="F3561" s="2">
        <f t="shared" si="55"/>
        <v>534100</v>
      </c>
    </row>
    <row r="3562" spans="1:6" x14ac:dyDescent="0.3">
      <c r="A3562" s="2">
        <v>3561</v>
      </c>
      <c r="B3562" s="2">
        <v>178100</v>
      </c>
      <c r="C3562" s="2">
        <v>2</v>
      </c>
      <c r="D3562" s="5">
        <v>6343836</v>
      </c>
      <c r="E3562" s="2">
        <v>3562</v>
      </c>
      <c r="F3562" s="2">
        <f t="shared" si="55"/>
        <v>534250</v>
      </c>
    </row>
    <row r="3563" spans="1:6" x14ac:dyDescent="0.3">
      <c r="A3563" s="2">
        <v>3562</v>
      </c>
      <c r="B3563" s="2">
        <v>178150</v>
      </c>
      <c r="C3563" s="2">
        <v>2</v>
      </c>
      <c r="D3563" s="5">
        <v>6347398</v>
      </c>
      <c r="E3563" s="2">
        <v>3563</v>
      </c>
      <c r="F3563" s="2">
        <f t="shared" si="55"/>
        <v>534400</v>
      </c>
    </row>
    <row r="3564" spans="1:6" x14ac:dyDescent="0.3">
      <c r="A3564" s="2">
        <v>3563</v>
      </c>
      <c r="B3564" s="2">
        <v>178200</v>
      </c>
      <c r="C3564" s="2">
        <v>2</v>
      </c>
      <c r="D3564" s="5">
        <v>6350962</v>
      </c>
      <c r="E3564" s="2">
        <v>3564</v>
      </c>
      <c r="F3564" s="2">
        <f t="shared" si="55"/>
        <v>534550</v>
      </c>
    </row>
    <row r="3565" spans="1:6" x14ac:dyDescent="0.3">
      <c r="A3565" s="2">
        <v>3564</v>
      </c>
      <c r="B3565" s="2">
        <v>178250</v>
      </c>
      <c r="C3565" s="2">
        <v>2</v>
      </c>
      <c r="D3565" s="5">
        <v>6354527</v>
      </c>
      <c r="E3565" s="2">
        <v>3565</v>
      </c>
      <c r="F3565" s="2">
        <f t="shared" si="55"/>
        <v>534700</v>
      </c>
    </row>
    <row r="3566" spans="1:6" x14ac:dyDescent="0.3">
      <c r="A3566" s="2">
        <v>3565</v>
      </c>
      <c r="B3566" s="2">
        <v>178300</v>
      </c>
      <c r="C3566" s="2">
        <v>2</v>
      </c>
      <c r="D3566" s="5">
        <v>6358093</v>
      </c>
      <c r="E3566" s="2">
        <v>3566</v>
      </c>
      <c r="F3566" s="2">
        <f t="shared" si="55"/>
        <v>534850</v>
      </c>
    </row>
    <row r="3567" spans="1:6" x14ac:dyDescent="0.3">
      <c r="A3567" s="2">
        <v>3566</v>
      </c>
      <c r="B3567" s="2">
        <v>178350</v>
      </c>
      <c r="C3567" s="2">
        <v>2</v>
      </c>
      <c r="D3567" s="5">
        <v>6361660</v>
      </c>
      <c r="E3567" s="2">
        <v>3567</v>
      </c>
      <c r="F3567" s="2">
        <f t="shared" si="55"/>
        <v>535000</v>
      </c>
    </row>
    <row r="3568" spans="1:6" x14ac:dyDescent="0.3">
      <c r="A3568" s="2">
        <v>3567</v>
      </c>
      <c r="B3568" s="2">
        <v>178400</v>
      </c>
      <c r="C3568" s="2">
        <v>2</v>
      </c>
      <c r="D3568" s="5">
        <v>6365228</v>
      </c>
      <c r="E3568" s="2">
        <v>3568</v>
      </c>
      <c r="F3568" s="2">
        <f t="shared" si="55"/>
        <v>535150</v>
      </c>
    </row>
    <row r="3569" spans="1:6" x14ac:dyDescent="0.3">
      <c r="A3569" s="2">
        <v>3568</v>
      </c>
      <c r="B3569" s="2">
        <v>178450</v>
      </c>
      <c r="C3569" s="2">
        <v>2</v>
      </c>
      <c r="D3569" s="5">
        <v>6368797</v>
      </c>
      <c r="E3569" s="2">
        <v>3569</v>
      </c>
      <c r="F3569" s="2">
        <f t="shared" si="55"/>
        <v>535300</v>
      </c>
    </row>
    <row r="3570" spans="1:6" x14ac:dyDescent="0.3">
      <c r="A3570" s="2">
        <v>3569</v>
      </c>
      <c r="B3570" s="2">
        <v>178500</v>
      </c>
      <c r="C3570" s="2">
        <v>2</v>
      </c>
      <c r="D3570" s="5">
        <v>6372367</v>
      </c>
      <c r="E3570" s="2">
        <v>3570</v>
      </c>
      <c r="F3570" s="2">
        <f t="shared" si="55"/>
        <v>535450</v>
      </c>
    </row>
    <row r="3571" spans="1:6" x14ac:dyDescent="0.3">
      <c r="A3571" s="2">
        <v>3570</v>
      </c>
      <c r="B3571" s="2">
        <v>178550</v>
      </c>
      <c r="C3571" s="2">
        <v>2</v>
      </c>
      <c r="D3571" s="5">
        <v>6375938</v>
      </c>
      <c r="E3571" s="2">
        <v>3571</v>
      </c>
      <c r="F3571" s="2">
        <f t="shared" si="55"/>
        <v>535600</v>
      </c>
    </row>
    <row r="3572" spans="1:6" x14ac:dyDescent="0.3">
      <c r="A3572" s="2">
        <v>3571</v>
      </c>
      <c r="B3572" s="2">
        <v>178600</v>
      </c>
      <c r="C3572" s="2">
        <v>2</v>
      </c>
      <c r="D3572" s="5">
        <v>6379509</v>
      </c>
      <c r="E3572" s="2">
        <v>3572</v>
      </c>
      <c r="F3572" s="2">
        <f t="shared" si="55"/>
        <v>535750</v>
      </c>
    </row>
    <row r="3573" spans="1:6" x14ac:dyDescent="0.3">
      <c r="A3573" s="2">
        <v>3572</v>
      </c>
      <c r="B3573" s="2">
        <v>178650</v>
      </c>
      <c r="C3573" s="2">
        <v>2</v>
      </c>
      <c r="D3573" s="5">
        <v>6383082</v>
      </c>
      <c r="E3573" s="2">
        <v>3573</v>
      </c>
      <c r="F3573" s="2">
        <f t="shared" si="55"/>
        <v>535900</v>
      </c>
    </row>
    <row r="3574" spans="1:6" x14ac:dyDescent="0.3">
      <c r="A3574" s="2">
        <v>3573</v>
      </c>
      <c r="B3574" s="2">
        <v>178700</v>
      </c>
      <c r="C3574" s="2">
        <v>2</v>
      </c>
      <c r="D3574" s="5">
        <v>6386656</v>
      </c>
      <c r="E3574" s="2">
        <v>3574</v>
      </c>
      <c r="F3574" s="2">
        <f t="shared" si="55"/>
        <v>536050</v>
      </c>
    </row>
    <row r="3575" spans="1:6" x14ac:dyDescent="0.3">
      <c r="A3575" s="2">
        <v>3574</v>
      </c>
      <c r="B3575" s="2">
        <v>178750</v>
      </c>
      <c r="C3575" s="2">
        <v>2</v>
      </c>
      <c r="D3575" s="5">
        <v>6390231</v>
      </c>
      <c r="E3575" s="2">
        <v>3575</v>
      </c>
      <c r="F3575" s="2">
        <f t="shared" si="55"/>
        <v>536200</v>
      </c>
    </row>
    <row r="3576" spans="1:6" x14ac:dyDescent="0.3">
      <c r="A3576" s="2">
        <v>3575</v>
      </c>
      <c r="B3576" s="2">
        <v>178800</v>
      </c>
      <c r="C3576" s="2">
        <v>2</v>
      </c>
      <c r="D3576" s="5">
        <v>6393807</v>
      </c>
      <c r="E3576" s="2">
        <v>3576</v>
      </c>
      <c r="F3576" s="2">
        <f t="shared" si="55"/>
        <v>536350</v>
      </c>
    </row>
    <row r="3577" spans="1:6" x14ac:dyDescent="0.3">
      <c r="A3577" s="2">
        <v>3576</v>
      </c>
      <c r="B3577" s="2">
        <v>178850</v>
      </c>
      <c r="C3577" s="2">
        <v>2</v>
      </c>
      <c r="D3577" s="5">
        <v>6397384</v>
      </c>
      <c r="E3577" s="2">
        <v>3577</v>
      </c>
      <c r="F3577" s="2">
        <f t="shared" si="55"/>
        <v>536500</v>
      </c>
    </row>
    <row r="3578" spans="1:6" x14ac:dyDescent="0.3">
      <c r="A3578" s="2">
        <v>3577</v>
      </c>
      <c r="B3578" s="2">
        <v>178900</v>
      </c>
      <c r="C3578" s="2">
        <v>2</v>
      </c>
      <c r="D3578" s="5">
        <v>6400962</v>
      </c>
      <c r="E3578" s="2">
        <v>3578</v>
      </c>
      <c r="F3578" s="2">
        <f t="shared" si="55"/>
        <v>536650</v>
      </c>
    </row>
    <row r="3579" spans="1:6" x14ac:dyDescent="0.3">
      <c r="A3579" s="2">
        <v>3578</v>
      </c>
      <c r="B3579" s="2">
        <v>178950</v>
      </c>
      <c r="C3579" s="2">
        <v>2</v>
      </c>
      <c r="D3579" s="5">
        <v>6404541</v>
      </c>
      <c r="E3579" s="2">
        <v>3579</v>
      </c>
      <c r="F3579" s="2">
        <f t="shared" si="55"/>
        <v>536800</v>
      </c>
    </row>
    <row r="3580" spans="1:6" x14ac:dyDescent="0.3">
      <c r="A3580" s="2">
        <v>3579</v>
      </c>
      <c r="B3580" s="2">
        <v>179000</v>
      </c>
      <c r="C3580" s="2">
        <v>2</v>
      </c>
      <c r="D3580" s="5">
        <v>6408121</v>
      </c>
      <c r="E3580" s="2">
        <v>3580</v>
      </c>
      <c r="F3580" s="2">
        <f t="shared" si="55"/>
        <v>536950</v>
      </c>
    </row>
    <row r="3581" spans="1:6" x14ac:dyDescent="0.3">
      <c r="A3581" s="2">
        <v>3580</v>
      </c>
      <c r="B3581" s="2">
        <v>179050</v>
      </c>
      <c r="C3581" s="2">
        <v>2</v>
      </c>
      <c r="D3581" s="5">
        <v>6411701</v>
      </c>
      <c r="E3581" s="2">
        <v>3581</v>
      </c>
      <c r="F3581" s="2">
        <f t="shared" si="55"/>
        <v>537100</v>
      </c>
    </row>
    <row r="3582" spans="1:6" x14ac:dyDescent="0.3">
      <c r="A3582" s="2">
        <v>3581</v>
      </c>
      <c r="B3582" s="2">
        <v>179100</v>
      </c>
      <c r="C3582" s="2">
        <v>2</v>
      </c>
      <c r="D3582" s="5">
        <v>6415283</v>
      </c>
      <c r="E3582" s="2">
        <v>3582</v>
      </c>
      <c r="F3582" s="2">
        <f t="shared" si="55"/>
        <v>537250</v>
      </c>
    </row>
    <row r="3583" spans="1:6" x14ac:dyDescent="0.3">
      <c r="A3583" s="2">
        <v>3582</v>
      </c>
      <c r="B3583" s="2">
        <v>179150</v>
      </c>
      <c r="C3583" s="2">
        <v>2</v>
      </c>
      <c r="D3583" s="5">
        <v>6418866</v>
      </c>
      <c r="E3583" s="2">
        <v>3583</v>
      </c>
      <c r="F3583" s="2">
        <f t="shared" si="55"/>
        <v>537400</v>
      </c>
    </row>
    <row r="3584" spans="1:6" x14ac:dyDescent="0.3">
      <c r="A3584" s="2">
        <v>3583</v>
      </c>
      <c r="B3584" s="2">
        <v>179200</v>
      </c>
      <c r="C3584" s="2">
        <v>2</v>
      </c>
      <c r="D3584" s="5">
        <v>6422450</v>
      </c>
      <c r="E3584" s="2">
        <v>3584</v>
      </c>
      <c r="F3584" s="2">
        <f t="shared" si="55"/>
        <v>537550</v>
      </c>
    </row>
    <row r="3585" spans="1:6" x14ac:dyDescent="0.3">
      <c r="A3585" s="2">
        <v>3584</v>
      </c>
      <c r="B3585" s="2">
        <v>179250</v>
      </c>
      <c r="C3585" s="2">
        <v>2</v>
      </c>
      <c r="D3585" s="5">
        <v>6426035</v>
      </c>
      <c r="E3585" s="2">
        <v>3585</v>
      </c>
      <c r="F3585" s="2">
        <f t="shared" si="55"/>
        <v>537700</v>
      </c>
    </row>
    <row r="3586" spans="1:6" x14ac:dyDescent="0.3">
      <c r="A3586" s="2">
        <v>3585</v>
      </c>
      <c r="B3586" s="2">
        <v>179300</v>
      </c>
      <c r="C3586" s="2">
        <v>2</v>
      </c>
      <c r="D3586" s="5">
        <v>6429621</v>
      </c>
      <c r="E3586" s="2">
        <v>3586</v>
      </c>
      <c r="F3586" s="2">
        <f t="shared" si="55"/>
        <v>537850</v>
      </c>
    </row>
    <row r="3587" spans="1:6" x14ac:dyDescent="0.3">
      <c r="A3587" s="2">
        <v>3586</v>
      </c>
      <c r="B3587" s="2">
        <v>179350</v>
      </c>
      <c r="C3587" s="2">
        <v>2</v>
      </c>
      <c r="D3587" s="5">
        <v>6433208</v>
      </c>
      <c r="E3587" s="2">
        <v>3587</v>
      </c>
      <c r="F3587" s="2">
        <f t="shared" ref="F3587:F3650" si="56">100+(A3587*150)</f>
        <v>538000</v>
      </c>
    </row>
    <row r="3588" spans="1:6" x14ac:dyDescent="0.3">
      <c r="A3588" s="2">
        <v>3587</v>
      </c>
      <c r="B3588" s="2">
        <v>179400</v>
      </c>
      <c r="C3588" s="2">
        <v>2</v>
      </c>
      <c r="D3588" s="5">
        <v>6436796</v>
      </c>
      <c r="E3588" s="2">
        <v>3588</v>
      </c>
      <c r="F3588" s="2">
        <f t="shared" si="56"/>
        <v>538150</v>
      </c>
    </row>
    <row r="3589" spans="1:6" x14ac:dyDescent="0.3">
      <c r="A3589" s="2">
        <v>3588</v>
      </c>
      <c r="B3589" s="2">
        <v>179450</v>
      </c>
      <c r="C3589" s="2">
        <v>2</v>
      </c>
      <c r="D3589" s="5">
        <v>6440385</v>
      </c>
      <c r="E3589" s="2">
        <v>3589</v>
      </c>
      <c r="F3589" s="2">
        <f t="shared" si="56"/>
        <v>538300</v>
      </c>
    </row>
    <row r="3590" spans="1:6" x14ac:dyDescent="0.3">
      <c r="A3590" s="2">
        <v>3589</v>
      </c>
      <c r="B3590" s="2">
        <v>179500</v>
      </c>
      <c r="C3590" s="2">
        <v>2</v>
      </c>
      <c r="D3590" s="5">
        <v>6443975</v>
      </c>
      <c r="E3590" s="2">
        <v>3590</v>
      </c>
      <c r="F3590" s="2">
        <f t="shared" si="56"/>
        <v>538450</v>
      </c>
    </row>
    <row r="3591" spans="1:6" x14ac:dyDescent="0.3">
      <c r="A3591" s="2">
        <v>3590</v>
      </c>
      <c r="B3591" s="2">
        <v>179550</v>
      </c>
      <c r="C3591" s="2">
        <v>2</v>
      </c>
      <c r="D3591" s="5">
        <v>6447565</v>
      </c>
      <c r="E3591" s="2">
        <v>3591</v>
      </c>
      <c r="F3591" s="2">
        <f t="shared" si="56"/>
        <v>538600</v>
      </c>
    </row>
    <row r="3592" spans="1:6" x14ac:dyDescent="0.3">
      <c r="A3592" s="2">
        <v>3591</v>
      </c>
      <c r="B3592" s="2">
        <v>179600</v>
      </c>
      <c r="C3592" s="2">
        <v>2</v>
      </c>
      <c r="D3592" s="5">
        <v>6451157</v>
      </c>
      <c r="E3592" s="2">
        <v>3592</v>
      </c>
      <c r="F3592" s="2">
        <f t="shared" si="56"/>
        <v>538750</v>
      </c>
    </row>
    <row r="3593" spans="1:6" x14ac:dyDescent="0.3">
      <c r="A3593" s="2">
        <v>3592</v>
      </c>
      <c r="B3593" s="2">
        <v>179650</v>
      </c>
      <c r="C3593" s="2">
        <v>2</v>
      </c>
      <c r="D3593" s="5">
        <v>6454750</v>
      </c>
      <c r="E3593" s="2">
        <v>3593</v>
      </c>
      <c r="F3593" s="2">
        <f t="shared" si="56"/>
        <v>538900</v>
      </c>
    </row>
    <row r="3594" spans="1:6" x14ac:dyDescent="0.3">
      <c r="A3594" s="2">
        <v>3593</v>
      </c>
      <c r="B3594" s="2">
        <v>179700</v>
      </c>
      <c r="C3594" s="2">
        <v>2</v>
      </c>
      <c r="D3594" s="5">
        <v>6458344</v>
      </c>
      <c r="E3594" s="2">
        <v>3594</v>
      </c>
      <c r="F3594" s="2">
        <f t="shared" si="56"/>
        <v>539050</v>
      </c>
    </row>
    <row r="3595" spans="1:6" x14ac:dyDescent="0.3">
      <c r="A3595" s="2">
        <v>3594</v>
      </c>
      <c r="B3595" s="2">
        <v>179750</v>
      </c>
      <c r="C3595" s="2">
        <v>2</v>
      </c>
      <c r="D3595" s="5">
        <v>6461939</v>
      </c>
      <c r="E3595" s="2">
        <v>3595</v>
      </c>
      <c r="F3595" s="2">
        <f t="shared" si="56"/>
        <v>539200</v>
      </c>
    </row>
    <row r="3596" spans="1:6" x14ac:dyDescent="0.3">
      <c r="A3596" s="2">
        <v>3595</v>
      </c>
      <c r="B3596" s="2">
        <v>179800</v>
      </c>
      <c r="C3596" s="2">
        <v>2</v>
      </c>
      <c r="D3596" s="5">
        <v>6465535</v>
      </c>
      <c r="E3596" s="2">
        <v>3596</v>
      </c>
      <c r="F3596" s="2">
        <f t="shared" si="56"/>
        <v>539350</v>
      </c>
    </row>
    <row r="3597" spans="1:6" x14ac:dyDescent="0.3">
      <c r="A3597" s="2">
        <v>3596</v>
      </c>
      <c r="B3597" s="2">
        <v>179850</v>
      </c>
      <c r="C3597" s="2">
        <v>2</v>
      </c>
      <c r="D3597" s="5">
        <v>6469132</v>
      </c>
      <c r="E3597" s="2">
        <v>3597</v>
      </c>
      <c r="F3597" s="2">
        <f t="shared" si="56"/>
        <v>539500</v>
      </c>
    </row>
    <row r="3598" spans="1:6" x14ac:dyDescent="0.3">
      <c r="A3598" s="2">
        <v>3597</v>
      </c>
      <c r="B3598" s="2">
        <v>179900</v>
      </c>
      <c r="C3598" s="2">
        <v>2</v>
      </c>
      <c r="D3598" s="5">
        <v>6472730</v>
      </c>
      <c r="E3598" s="2">
        <v>3598</v>
      </c>
      <c r="F3598" s="2">
        <f t="shared" si="56"/>
        <v>539650</v>
      </c>
    </row>
    <row r="3599" spans="1:6" x14ac:dyDescent="0.3">
      <c r="A3599" s="2">
        <v>3598</v>
      </c>
      <c r="B3599" s="2">
        <v>179950</v>
      </c>
      <c r="C3599" s="2">
        <v>2</v>
      </c>
      <c r="D3599" s="5">
        <v>6476329</v>
      </c>
      <c r="E3599" s="2">
        <v>3599</v>
      </c>
      <c r="F3599" s="2">
        <f t="shared" si="56"/>
        <v>539800</v>
      </c>
    </row>
    <row r="3600" spans="1:6" x14ac:dyDescent="0.3">
      <c r="A3600" s="2">
        <v>3599</v>
      </c>
      <c r="B3600" s="2">
        <v>180000</v>
      </c>
      <c r="C3600" s="2">
        <v>2</v>
      </c>
      <c r="D3600" s="5">
        <v>6479929</v>
      </c>
      <c r="E3600" s="2">
        <v>3600</v>
      </c>
      <c r="F3600" s="2">
        <f t="shared" si="56"/>
        <v>539950</v>
      </c>
    </row>
    <row r="3601" spans="1:6" x14ac:dyDescent="0.3">
      <c r="A3601" s="2">
        <v>3600</v>
      </c>
      <c r="B3601" s="2">
        <v>180050</v>
      </c>
      <c r="C3601" s="2">
        <v>2</v>
      </c>
      <c r="D3601" s="5">
        <v>6483529</v>
      </c>
      <c r="E3601" s="2">
        <v>3601</v>
      </c>
      <c r="F3601" s="2">
        <f t="shared" si="56"/>
        <v>540100</v>
      </c>
    </row>
    <row r="3602" spans="1:6" x14ac:dyDescent="0.3">
      <c r="A3602" s="2">
        <v>3601</v>
      </c>
      <c r="B3602" s="2">
        <v>180100</v>
      </c>
      <c r="C3602" s="2">
        <v>2</v>
      </c>
      <c r="D3602" s="5">
        <v>6487131</v>
      </c>
      <c r="E3602" s="2">
        <v>3602</v>
      </c>
      <c r="F3602" s="2">
        <f t="shared" si="56"/>
        <v>540250</v>
      </c>
    </row>
    <row r="3603" spans="1:6" x14ac:dyDescent="0.3">
      <c r="A3603" s="2">
        <v>3602</v>
      </c>
      <c r="B3603" s="2">
        <v>180150</v>
      </c>
      <c r="C3603" s="2">
        <v>2</v>
      </c>
      <c r="D3603" s="5">
        <v>6490734</v>
      </c>
      <c r="E3603" s="2">
        <v>3603</v>
      </c>
      <c r="F3603" s="2">
        <f t="shared" si="56"/>
        <v>540400</v>
      </c>
    </row>
    <row r="3604" spans="1:6" x14ac:dyDescent="0.3">
      <c r="A3604" s="2">
        <v>3603</v>
      </c>
      <c r="B3604" s="2">
        <v>180200</v>
      </c>
      <c r="C3604" s="2">
        <v>2</v>
      </c>
      <c r="D3604" s="5">
        <v>6494338</v>
      </c>
      <c r="E3604" s="2">
        <v>3604</v>
      </c>
      <c r="F3604" s="2">
        <f t="shared" si="56"/>
        <v>540550</v>
      </c>
    </row>
    <row r="3605" spans="1:6" x14ac:dyDescent="0.3">
      <c r="A3605" s="2">
        <v>3604</v>
      </c>
      <c r="B3605" s="2">
        <v>180250</v>
      </c>
      <c r="C3605" s="2">
        <v>2</v>
      </c>
      <c r="D3605" s="5">
        <v>6497943</v>
      </c>
      <c r="E3605" s="2">
        <v>3605</v>
      </c>
      <c r="F3605" s="2">
        <f t="shared" si="56"/>
        <v>540700</v>
      </c>
    </row>
    <row r="3606" spans="1:6" x14ac:dyDescent="0.3">
      <c r="A3606" s="2">
        <v>3605</v>
      </c>
      <c r="B3606" s="2">
        <v>180300</v>
      </c>
      <c r="C3606" s="2">
        <v>2</v>
      </c>
      <c r="D3606" s="5">
        <v>6501549</v>
      </c>
      <c r="E3606" s="2">
        <v>3606</v>
      </c>
      <c r="F3606" s="2">
        <f t="shared" si="56"/>
        <v>540850</v>
      </c>
    </row>
    <row r="3607" spans="1:6" x14ac:dyDescent="0.3">
      <c r="A3607" s="2">
        <v>3606</v>
      </c>
      <c r="B3607" s="2">
        <v>180350</v>
      </c>
      <c r="C3607" s="2">
        <v>2</v>
      </c>
      <c r="D3607" s="5">
        <v>6505156</v>
      </c>
      <c r="E3607" s="2">
        <v>3607</v>
      </c>
      <c r="F3607" s="2">
        <f t="shared" si="56"/>
        <v>541000</v>
      </c>
    </row>
    <row r="3608" spans="1:6" x14ac:dyDescent="0.3">
      <c r="A3608" s="2">
        <v>3607</v>
      </c>
      <c r="B3608" s="2">
        <v>180400</v>
      </c>
      <c r="C3608" s="2">
        <v>2</v>
      </c>
      <c r="D3608" s="5">
        <v>6508764</v>
      </c>
      <c r="E3608" s="2">
        <v>3608</v>
      </c>
      <c r="F3608" s="2">
        <f t="shared" si="56"/>
        <v>541150</v>
      </c>
    </row>
    <row r="3609" spans="1:6" x14ac:dyDescent="0.3">
      <c r="A3609" s="2">
        <v>3608</v>
      </c>
      <c r="B3609" s="2">
        <v>180450</v>
      </c>
      <c r="C3609" s="2">
        <v>2</v>
      </c>
      <c r="D3609" s="5">
        <v>6512373</v>
      </c>
      <c r="E3609" s="2">
        <v>3609</v>
      </c>
      <c r="F3609" s="2">
        <f t="shared" si="56"/>
        <v>541300</v>
      </c>
    </row>
    <row r="3610" spans="1:6" x14ac:dyDescent="0.3">
      <c r="A3610" s="2">
        <v>3609</v>
      </c>
      <c r="B3610" s="2">
        <v>180500</v>
      </c>
      <c r="C3610" s="2">
        <v>2</v>
      </c>
      <c r="D3610" s="5">
        <v>6515983</v>
      </c>
      <c r="E3610" s="2">
        <v>3610</v>
      </c>
      <c r="F3610" s="2">
        <f t="shared" si="56"/>
        <v>541450</v>
      </c>
    </row>
    <row r="3611" spans="1:6" x14ac:dyDescent="0.3">
      <c r="A3611" s="2">
        <v>3610</v>
      </c>
      <c r="B3611" s="2">
        <v>180550</v>
      </c>
      <c r="C3611" s="2">
        <v>2</v>
      </c>
      <c r="D3611" s="5">
        <v>6519593</v>
      </c>
      <c r="E3611" s="2">
        <v>3611</v>
      </c>
      <c r="F3611" s="2">
        <f t="shared" si="56"/>
        <v>541600</v>
      </c>
    </row>
    <row r="3612" spans="1:6" x14ac:dyDescent="0.3">
      <c r="A3612" s="2">
        <v>3611</v>
      </c>
      <c r="B3612" s="2">
        <v>180600</v>
      </c>
      <c r="C3612" s="2">
        <v>2</v>
      </c>
      <c r="D3612" s="5">
        <v>6523205</v>
      </c>
      <c r="E3612" s="2">
        <v>3612</v>
      </c>
      <c r="F3612" s="2">
        <f t="shared" si="56"/>
        <v>541750</v>
      </c>
    </row>
    <row r="3613" spans="1:6" x14ac:dyDescent="0.3">
      <c r="A3613" s="2">
        <v>3612</v>
      </c>
      <c r="B3613" s="2">
        <v>180650</v>
      </c>
      <c r="C3613" s="2">
        <v>2</v>
      </c>
      <c r="D3613" s="5">
        <v>6526818</v>
      </c>
      <c r="E3613" s="2">
        <v>3613</v>
      </c>
      <c r="F3613" s="2">
        <f t="shared" si="56"/>
        <v>541900</v>
      </c>
    </row>
    <row r="3614" spans="1:6" x14ac:dyDescent="0.3">
      <c r="A3614" s="2">
        <v>3613</v>
      </c>
      <c r="B3614" s="2">
        <v>180700</v>
      </c>
      <c r="C3614" s="2">
        <v>2</v>
      </c>
      <c r="D3614" s="5">
        <v>6530432</v>
      </c>
      <c r="E3614" s="2">
        <v>3614</v>
      </c>
      <c r="F3614" s="2">
        <f t="shared" si="56"/>
        <v>542050</v>
      </c>
    </row>
    <row r="3615" spans="1:6" x14ac:dyDescent="0.3">
      <c r="A3615" s="2">
        <v>3614</v>
      </c>
      <c r="B3615" s="2">
        <v>180750</v>
      </c>
      <c r="C3615" s="2">
        <v>2</v>
      </c>
      <c r="D3615" s="5">
        <v>6534047</v>
      </c>
      <c r="E3615" s="2">
        <v>3615</v>
      </c>
      <c r="F3615" s="2">
        <f t="shared" si="56"/>
        <v>542200</v>
      </c>
    </row>
    <row r="3616" spans="1:6" x14ac:dyDescent="0.3">
      <c r="A3616" s="2">
        <v>3615</v>
      </c>
      <c r="B3616" s="2">
        <v>180800</v>
      </c>
      <c r="C3616" s="2">
        <v>2</v>
      </c>
      <c r="D3616" s="5">
        <v>6537663</v>
      </c>
      <c r="E3616" s="2">
        <v>3616</v>
      </c>
      <c r="F3616" s="2">
        <f t="shared" si="56"/>
        <v>542350</v>
      </c>
    </row>
    <row r="3617" spans="1:6" x14ac:dyDescent="0.3">
      <c r="A3617" s="2">
        <v>3616</v>
      </c>
      <c r="B3617" s="2">
        <v>180850</v>
      </c>
      <c r="C3617" s="2">
        <v>2</v>
      </c>
      <c r="D3617" s="5">
        <v>6541280</v>
      </c>
      <c r="E3617" s="2">
        <v>3617</v>
      </c>
      <c r="F3617" s="2">
        <f t="shared" si="56"/>
        <v>542500</v>
      </c>
    </row>
    <row r="3618" spans="1:6" x14ac:dyDescent="0.3">
      <c r="A3618" s="2">
        <v>3617</v>
      </c>
      <c r="B3618" s="2">
        <v>180900</v>
      </c>
      <c r="C3618" s="2">
        <v>2</v>
      </c>
      <c r="D3618" s="5">
        <v>6544898</v>
      </c>
      <c r="E3618" s="2">
        <v>3618</v>
      </c>
      <c r="F3618" s="2">
        <f t="shared" si="56"/>
        <v>542650</v>
      </c>
    </row>
    <row r="3619" spans="1:6" x14ac:dyDescent="0.3">
      <c r="A3619" s="2">
        <v>3618</v>
      </c>
      <c r="B3619" s="2">
        <v>180950</v>
      </c>
      <c r="C3619" s="2">
        <v>2</v>
      </c>
      <c r="D3619" s="5">
        <v>6548517</v>
      </c>
      <c r="E3619" s="2">
        <v>3619</v>
      </c>
      <c r="F3619" s="2">
        <f t="shared" si="56"/>
        <v>542800</v>
      </c>
    </row>
    <row r="3620" spans="1:6" x14ac:dyDescent="0.3">
      <c r="A3620" s="2">
        <v>3619</v>
      </c>
      <c r="B3620" s="2">
        <v>181000</v>
      </c>
      <c r="C3620" s="2">
        <v>2</v>
      </c>
      <c r="D3620" s="5">
        <v>6552137</v>
      </c>
      <c r="E3620" s="2">
        <v>3620</v>
      </c>
      <c r="F3620" s="2">
        <f t="shared" si="56"/>
        <v>542950</v>
      </c>
    </row>
    <row r="3621" spans="1:6" x14ac:dyDescent="0.3">
      <c r="A3621" s="2">
        <v>3620</v>
      </c>
      <c r="B3621" s="2">
        <v>181050</v>
      </c>
      <c r="C3621" s="2">
        <v>2</v>
      </c>
      <c r="D3621" s="5">
        <v>6555758</v>
      </c>
      <c r="E3621" s="2">
        <v>3621</v>
      </c>
      <c r="F3621" s="2">
        <f t="shared" si="56"/>
        <v>543100</v>
      </c>
    </row>
    <row r="3622" spans="1:6" x14ac:dyDescent="0.3">
      <c r="A3622" s="2">
        <v>3621</v>
      </c>
      <c r="B3622" s="2">
        <v>181100</v>
      </c>
      <c r="C3622" s="2">
        <v>2</v>
      </c>
      <c r="D3622" s="5">
        <v>6559379</v>
      </c>
      <c r="E3622" s="2">
        <v>3622</v>
      </c>
      <c r="F3622" s="2">
        <f t="shared" si="56"/>
        <v>543250</v>
      </c>
    </row>
    <row r="3623" spans="1:6" x14ac:dyDescent="0.3">
      <c r="A3623" s="2">
        <v>3622</v>
      </c>
      <c r="B3623" s="2">
        <v>181150</v>
      </c>
      <c r="C3623" s="2">
        <v>2</v>
      </c>
      <c r="D3623" s="5">
        <v>6563002</v>
      </c>
      <c r="E3623" s="2">
        <v>3623</v>
      </c>
      <c r="F3623" s="2">
        <f t="shared" si="56"/>
        <v>543400</v>
      </c>
    </row>
    <row r="3624" spans="1:6" x14ac:dyDescent="0.3">
      <c r="A3624" s="2">
        <v>3623</v>
      </c>
      <c r="B3624" s="2">
        <v>181200</v>
      </c>
      <c r="C3624" s="2">
        <v>2</v>
      </c>
      <c r="D3624" s="5">
        <v>6566626</v>
      </c>
      <c r="E3624" s="2">
        <v>3624</v>
      </c>
      <c r="F3624" s="2">
        <f t="shared" si="56"/>
        <v>543550</v>
      </c>
    </row>
    <row r="3625" spans="1:6" x14ac:dyDescent="0.3">
      <c r="A3625" s="2">
        <v>3624</v>
      </c>
      <c r="B3625" s="2">
        <v>181250</v>
      </c>
      <c r="C3625" s="2">
        <v>2</v>
      </c>
      <c r="D3625" s="5">
        <v>6570251</v>
      </c>
      <c r="E3625" s="2">
        <v>3625</v>
      </c>
      <c r="F3625" s="2">
        <f t="shared" si="56"/>
        <v>543700</v>
      </c>
    </row>
    <row r="3626" spans="1:6" x14ac:dyDescent="0.3">
      <c r="A3626" s="2">
        <v>3625</v>
      </c>
      <c r="B3626" s="2">
        <v>181300</v>
      </c>
      <c r="C3626" s="2">
        <v>2</v>
      </c>
      <c r="D3626" s="5">
        <v>6573877</v>
      </c>
      <c r="E3626" s="2">
        <v>3626</v>
      </c>
      <c r="F3626" s="2">
        <f t="shared" si="56"/>
        <v>543850</v>
      </c>
    </row>
    <row r="3627" spans="1:6" x14ac:dyDescent="0.3">
      <c r="A3627" s="2">
        <v>3626</v>
      </c>
      <c r="B3627" s="2">
        <v>181350</v>
      </c>
      <c r="C3627" s="2">
        <v>2</v>
      </c>
      <c r="D3627" s="5">
        <v>6577504</v>
      </c>
      <c r="E3627" s="2">
        <v>3627</v>
      </c>
      <c r="F3627" s="2">
        <f t="shared" si="56"/>
        <v>544000</v>
      </c>
    </row>
    <row r="3628" spans="1:6" x14ac:dyDescent="0.3">
      <c r="A3628" s="2">
        <v>3627</v>
      </c>
      <c r="B3628" s="2">
        <v>181400</v>
      </c>
      <c r="C3628" s="2">
        <v>2</v>
      </c>
      <c r="D3628" s="5">
        <v>6581132</v>
      </c>
      <c r="E3628" s="2">
        <v>3628</v>
      </c>
      <c r="F3628" s="2">
        <f t="shared" si="56"/>
        <v>544150</v>
      </c>
    </row>
    <row r="3629" spans="1:6" x14ac:dyDescent="0.3">
      <c r="A3629" s="2">
        <v>3628</v>
      </c>
      <c r="B3629" s="2">
        <v>181450</v>
      </c>
      <c r="C3629" s="2">
        <v>2</v>
      </c>
      <c r="D3629" s="5">
        <v>6584761</v>
      </c>
      <c r="E3629" s="2">
        <v>3629</v>
      </c>
      <c r="F3629" s="2">
        <f t="shared" si="56"/>
        <v>544300</v>
      </c>
    </row>
    <row r="3630" spans="1:6" x14ac:dyDescent="0.3">
      <c r="A3630" s="2">
        <v>3629</v>
      </c>
      <c r="B3630" s="2">
        <v>181500</v>
      </c>
      <c r="C3630" s="2">
        <v>2</v>
      </c>
      <c r="D3630" s="5">
        <v>6588391</v>
      </c>
      <c r="E3630" s="2">
        <v>3630</v>
      </c>
      <c r="F3630" s="2">
        <f t="shared" si="56"/>
        <v>544450</v>
      </c>
    </row>
    <row r="3631" spans="1:6" x14ac:dyDescent="0.3">
      <c r="A3631" s="2">
        <v>3630</v>
      </c>
      <c r="B3631" s="2">
        <v>181550</v>
      </c>
      <c r="C3631" s="2">
        <v>2</v>
      </c>
      <c r="D3631" s="5">
        <v>6592022</v>
      </c>
      <c r="E3631" s="2">
        <v>3631</v>
      </c>
      <c r="F3631" s="2">
        <f t="shared" si="56"/>
        <v>544600</v>
      </c>
    </row>
    <row r="3632" spans="1:6" x14ac:dyDescent="0.3">
      <c r="A3632" s="2">
        <v>3631</v>
      </c>
      <c r="B3632" s="2">
        <v>181600</v>
      </c>
      <c r="C3632" s="2">
        <v>2</v>
      </c>
      <c r="D3632" s="5">
        <v>6595653</v>
      </c>
      <c r="E3632" s="2">
        <v>3632</v>
      </c>
      <c r="F3632" s="2">
        <f t="shared" si="56"/>
        <v>544750</v>
      </c>
    </row>
    <row r="3633" spans="1:6" x14ac:dyDescent="0.3">
      <c r="A3633" s="2">
        <v>3632</v>
      </c>
      <c r="B3633" s="2">
        <v>181650</v>
      </c>
      <c r="C3633" s="2">
        <v>2</v>
      </c>
      <c r="D3633" s="5">
        <v>6599286</v>
      </c>
      <c r="E3633" s="2">
        <v>3633</v>
      </c>
      <c r="F3633" s="2">
        <f t="shared" si="56"/>
        <v>544900</v>
      </c>
    </row>
    <row r="3634" spans="1:6" x14ac:dyDescent="0.3">
      <c r="A3634" s="2">
        <v>3633</v>
      </c>
      <c r="B3634" s="2">
        <v>181700</v>
      </c>
      <c r="C3634" s="2">
        <v>2</v>
      </c>
      <c r="D3634" s="5">
        <v>6602920</v>
      </c>
      <c r="E3634" s="2">
        <v>3634</v>
      </c>
      <c r="F3634" s="2">
        <f t="shared" si="56"/>
        <v>545050</v>
      </c>
    </row>
    <row r="3635" spans="1:6" x14ac:dyDescent="0.3">
      <c r="A3635" s="2">
        <v>3634</v>
      </c>
      <c r="B3635" s="2">
        <v>181750</v>
      </c>
      <c r="C3635" s="2">
        <v>2</v>
      </c>
      <c r="D3635" s="5">
        <v>6606555</v>
      </c>
      <c r="E3635" s="2">
        <v>3635</v>
      </c>
      <c r="F3635" s="2">
        <f t="shared" si="56"/>
        <v>545200</v>
      </c>
    </row>
    <row r="3636" spans="1:6" x14ac:dyDescent="0.3">
      <c r="A3636" s="2">
        <v>3635</v>
      </c>
      <c r="B3636" s="2">
        <v>181800</v>
      </c>
      <c r="C3636" s="2">
        <v>2</v>
      </c>
      <c r="D3636" s="5">
        <v>6610191</v>
      </c>
      <c r="E3636" s="2">
        <v>3636</v>
      </c>
      <c r="F3636" s="2">
        <f t="shared" si="56"/>
        <v>545350</v>
      </c>
    </row>
    <row r="3637" spans="1:6" x14ac:dyDescent="0.3">
      <c r="A3637" s="2">
        <v>3636</v>
      </c>
      <c r="B3637" s="2">
        <v>181850</v>
      </c>
      <c r="C3637" s="2">
        <v>2</v>
      </c>
      <c r="D3637" s="5">
        <v>6613828</v>
      </c>
      <c r="E3637" s="2">
        <v>3637</v>
      </c>
      <c r="F3637" s="2">
        <f t="shared" si="56"/>
        <v>545500</v>
      </c>
    </row>
    <row r="3638" spans="1:6" x14ac:dyDescent="0.3">
      <c r="A3638" s="2">
        <v>3637</v>
      </c>
      <c r="B3638" s="2">
        <v>181900</v>
      </c>
      <c r="C3638" s="2">
        <v>2</v>
      </c>
      <c r="D3638" s="5">
        <v>6617466</v>
      </c>
      <c r="E3638" s="2">
        <v>3638</v>
      </c>
      <c r="F3638" s="2">
        <f t="shared" si="56"/>
        <v>545650</v>
      </c>
    </row>
    <row r="3639" spans="1:6" x14ac:dyDescent="0.3">
      <c r="A3639" s="2">
        <v>3638</v>
      </c>
      <c r="B3639" s="2">
        <v>181950</v>
      </c>
      <c r="C3639" s="2">
        <v>2</v>
      </c>
      <c r="D3639" s="5">
        <v>6621105</v>
      </c>
      <c r="E3639" s="2">
        <v>3639</v>
      </c>
      <c r="F3639" s="2">
        <f t="shared" si="56"/>
        <v>545800</v>
      </c>
    </row>
    <row r="3640" spans="1:6" x14ac:dyDescent="0.3">
      <c r="A3640" s="2">
        <v>3639</v>
      </c>
      <c r="B3640" s="2">
        <v>182000</v>
      </c>
      <c r="C3640" s="2">
        <v>2</v>
      </c>
      <c r="D3640" s="5">
        <v>6624745</v>
      </c>
      <c r="E3640" s="2">
        <v>3640</v>
      </c>
      <c r="F3640" s="2">
        <f t="shared" si="56"/>
        <v>545950</v>
      </c>
    </row>
    <row r="3641" spans="1:6" x14ac:dyDescent="0.3">
      <c r="A3641" s="2">
        <v>3640</v>
      </c>
      <c r="B3641" s="2">
        <v>182050</v>
      </c>
      <c r="C3641" s="2">
        <v>2</v>
      </c>
      <c r="D3641" s="5">
        <v>6628386</v>
      </c>
      <c r="E3641" s="2">
        <v>3641</v>
      </c>
      <c r="F3641" s="2">
        <f t="shared" si="56"/>
        <v>546100</v>
      </c>
    </row>
    <row r="3642" spans="1:6" x14ac:dyDescent="0.3">
      <c r="A3642" s="2">
        <v>3641</v>
      </c>
      <c r="B3642" s="2">
        <v>182100</v>
      </c>
      <c r="C3642" s="2">
        <v>2</v>
      </c>
      <c r="D3642" s="5">
        <v>6632028</v>
      </c>
      <c r="E3642" s="2">
        <v>3642</v>
      </c>
      <c r="F3642" s="2">
        <f t="shared" si="56"/>
        <v>546250</v>
      </c>
    </row>
    <row r="3643" spans="1:6" x14ac:dyDescent="0.3">
      <c r="A3643" s="2">
        <v>3642</v>
      </c>
      <c r="B3643" s="2">
        <v>182150</v>
      </c>
      <c r="C3643" s="2">
        <v>2</v>
      </c>
      <c r="D3643" s="5">
        <v>6635670</v>
      </c>
      <c r="E3643" s="2">
        <v>3643</v>
      </c>
      <c r="F3643" s="2">
        <f t="shared" si="56"/>
        <v>546400</v>
      </c>
    </row>
    <row r="3644" spans="1:6" x14ac:dyDescent="0.3">
      <c r="A3644" s="2">
        <v>3643</v>
      </c>
      <c r="B3644" s="2">
        <v>182200</v>
      </c>
      <c r="C3644" s="2">
        <v>2</v>
      </c>
      <c r="D3644" s="5">
        <v>6639314</v>
      </c>
      <c r="E3644" s="2">
        <v>3644</v>
      </c>
      <c r="F3644" s="2">
        <f t="shared" si="56"/>
        <v>546550</v>
      </c>
    </row>
    <row r="3645" spans="1:6" x14ac:dyDescent="0.3">
      <c r="A3645" s="2">
        <v>3644</v>
      </c>
      <c r="B3645" s="2">
        <v>182250</v>
      </c>
      <c r="C3645" s="2">
        <v>2</v>
      </c>
      <c r="D3645" s="5">
        <v>6642959</v>
      </c>
      <c r="E3645" s="2">
        <v>3645</v>
      </c>
      <c r="F3645" s="2">
        <f t="shared" si="56"/>
        <v>546700</v>
      </c>
    </row>
    <row r="3646" spans="1:6" x14ac:dyDescent="0.3">
      <c r="A3646" s="2">
        <v>3645</v>
      </c>
      <c r="B3646" s="2">
        <v>182300</v>
      </c>
      <c r="C3646" s="2">
        <v>2</v>
      </c>
      <c r="D3646" s="5">
        <v>6646605</v>
      </c>
      <c r="E3646" s="2">
        <v>3646</v>
      </c>
      <c r="F3646" s="2">
        <f t="shared" si="56"/>
        <v>546850</v>
      </c>
    </row>
    <row r="3647" spans="1:6" x14ac:dyDescent="0.3">
      <c r="A3647" s="2">
        <v>3646</v>
      </c>
      <c r="B3647" s="2">
        <v>182350</v>
      </c>
      <c r="C3647" s="2">
        <v>2</v>
      </c>
      <c r="D3647" s="5">
        <v>6650252</v>
      </c>
      <c r="E3647" s="2">
        <v>3647</v>
      </c>
      <c r="F3647" s="2">
        <f t="shared" si="56"/>
        <v>547000</v>
      </c>
    </row>
    <row r="3648" spans="1:6" x14ac:dyDescent="0.3">
      <c r="A3648" s="2">
        <v>3647</v>
      </c>
      <c r="B3648" s="2">
        <v>182400</v>
      </c>
      <c r="C3648" s="2">
        <v>2</v>
      </c>
      <c r="D3648" s="5">
        <v>6653900</v>
      </c>
      <c r="E3648" s="2">
        <v>3648</v>
      </c>
      <c r="F3648" s="2">
        <f t="shared" si="56"/>
        <v>547150</v>
      </c>
    </row>
    <row r="3649" spans="1:6" x14ac:dyDescent="0.3">
      <c r="A3649" s="2">
        <v>3648</v>
      </c>
      <c r="B3649" s="2">
        <v>182450</v>
      </c>
      <c r="C3649" s="2">
        <v>2</v>
      </c>
      <c r="D3649" s="5">
        <v>6657549</v>
      </c>
      <c r="E3649" s="2">
        <v>3649</v>
      </c>
      <c r="F3649" s="2">
        <f t="shared" si="56"/>
        <v>547300</v>
      </c>
    </row>
    <row r="3650" spans="1:6" x14ac:dyDescent="0.3">
      <c r="A3650" s="2">
        <v>3649</v>
      </c>
      <c r="B3650" s="2">
        <v>182500</v>
      </c>
      <c r="C3650" s="2">
        <v>2</v>
      </c>
      <c r="D3650" s="5">
        <v>6661199</v>
      </c>
      <c r="E3650" s="2">
        <v>3650</v>
      </c>
      <c r="F3650" s="2">
        <f t="shared" si="56"/>
        <v>547450</v>
      </c>
    </row>
    <row r="3651" spans="1:6" x14ac:dyDescent="0.3">
      <c r="A3651" s="2">
        <v>3650</v>
      </c>
      <c r="B3651" s="2">
        <v>182550</v>
      </c>
      <c r="C3651" s="2">
        <v>2</v>
      </c>
      <c r="D3651" s="5">
        <v>6664850</v>
      </c>
      <c r="E3651" s="2">
        <v>3651</v>
      </c>
      <c r="F3651" s="2">
        <f t="shared" ref="F3651:F3714" si="57">100+(A3651*150)</f>
        <v>547600</v>
      </c>
    </row>
    <row r="3652" spans="1:6" x14ac:dyDescent="0.3">
      <c r="A3652" s="2">
        <v>3651</v>
      </c>
      <c r="B3652" s="2">
        <v>182600</v>
      </c>
      <c r="C3652" s="2">
        <v>2</v>
      </c>
      <c r="D3652" s="5">
        <v>6668502</v>
      </c>
      <c r="E3652" s="2">
        <v>3652</v>
      </c>
      <c r="F3652" s="2">
        <f t="shared" si="57"/>
        <v>547750</v>
      </c>
    </row>
    <row r="3653" spans="1:6" x14ac:dyDescent="0.3">
      <c r="A3653" s="2">
        <v>3652</v>
      </c>
      <c r="B3653" s="2">
        <v>182650</v>
      </c>
      <c r="C3653" s="2">
        <v>2</v>
      </c>
      <c r="D3653" s="5">
        <v>6672155</v>
      </c>
      <c r="E3653" s="2">
        <v>3653</v>
      </c>
      <c r="F3653" s="2">
        <f t="shared" si="57"/>
        <v>547900</v>
      </c>
    </row>
    <row r="3654" spans="1:6" x14ac:dyDescent="0.3">
      <c r="A3654" s="2">
        <v>3653</v>
      </c>
      <c r="B3654" s="2">
        <v>182700</v>
      </c>
      <c r="C3654" s="2">
        <v>2</v>
      </c>
      <c r="D3654" s="5">
        <v>6675809</v>
      </c>
      <c r="E3654" s="2">
        <v>3654</v>
      </c>
      <c r="F3654" s="2">
        <f t="shared" si="57"/>
        <v>548050</v>
      </c>
    </row>
    <row r="3655" spans="1:6" x14ac:dyDescent="0.3">
      <c r="A3655" s="2">
        <v>3654</v>
      </c>
      <c r="B3655" s="2">
        <v>182750</v>
      </c>
      <c r="C3655" s="2">
        <v>2</v>
      </c>
      <c r="D3655" s="5">
        <v>6679463</v>
      </c>
      <c r="E3655" s="2">
        <v>3655</v>
      </c>
      <c r="F3655" s="2">
        <f t="shared" si="57"/>
        <v>548200</v>
      </c>
    </row>
    <row r="3656" spans="1:6" x14ac:dyDescent="0.3">
      <c r="A3656" s="2">
        <v>3655</v>
      </c>
      <c r="B3656" s="2">
        <v>182800</v>
      </c>
      <c r="C3656" s="2">
        <v>2</v>
      </c>
      <c r="D3656" s="5">
        <v>6683119</v>
      </c>
      <c r="E3656" s="2">
        <v>3656</v>
      </c>
      <c r="F3656" s="2">
        <f t="shared" si="57"/>
        <v>548350</v>
      </c>
    </row>
    <row r="3657" spans="1:6" x14ac:dyDescent="0.3">
      <c r="A3657" s="2">
        <v>3656</v>
      </c>
      <c r="B3657" s="2">
        <v>182850</v>
      </c>
      <c r="C3657" s="2">
        <v>2</v>
      </c>
      <c r="D3657" s="5">
        <v>6686776</v>
      </c>
      <c r="E3657" s="2">
        <v>3657</v>
      </c>
      <c r="F3657" s="2">
        <f t="shared" si="57"/>
        <v>548500</v>
      </c>
    </row>
    <row r="3658" spans="1:6" x14ac:dyDescent="0.3">
      <c r="A3658" s="2">
        <v>3657</v>
      </c>
      <c r="B3658" s="2">
        <v>182900</v>
      </c>
      <c r="C3658" s="2">
        <v>2</v>
      </c>
      <c r="D3658" s="5">
        <v>6690434</v>
      </c>
      <c r="E3658" s="2">
        <v>3658</v>
      </c>
      <c r="F3658" s="2">
        <f t="shared" si="57"/>
        <v>548650</v>
      </c>
    </row>
    <row r="3659" spans="1:6" x14ac:dyDescent="0.3">
      <c r="A3659" s="2">
        <v>3658</v>
      </c>
      <c r="B3659" s="2">
        <v>182950</v>
      </c>
      <c r="C3659" s="2">
        <v>2</v>
      </c>
      <c r="D3659" s="5">
        <v>6694093</v>
      </c>
      <c r="E3659" s="2">
        <v>3659</v>
      </c>
      <c r="F3659" s="2">
        <f t="shared" si="57"/>
        <v>548800</v>
      </c>
    </row>
    <row r="3660" spans="1:6" x14ac:dyDescent="0.3">
      <c r="A3660" s="2">
        <v>3659</v>
      </c>
      <c r="B3660" s="2">
        <v>183000</v>
      </c>
      <c r="C3660" s="2">
        <v>2</v>
      </c>
      <c r="D3660" s="5">
        <v>6697753</v>
      </c>
      <c r="E3660" s="2">
        <v>3660</v>
      </c>
      <c r="F3660" s="2">
        <f t="shared" si="57"/>
        <v>548950</v>
      </c>
    </row>
    <row r="3661" spans="1:6" x14ac:dyDescent="0.3">
      <c r="A3661" s="2">
        <v>3660</v>
      </c>
      <c r="B3661" s="2">
        <v>183050</v>
      </c>
      <c r="C3661" s="2">
        <v>2</v>
      </c>
      <c r="D3661" s="5">
        <v>6701414</v>
      </c>
      <c r="E3661" s="2">
        <v>3661</v>
      </c>
      <c r="F3661" s="2">
        <f t="shared" si="57"/>
        <v>549100</v>
      </c>
    </row>
    <row r="3662" spans="1:6" x14ac:dyDescent="0.3">
      <c r="A3662" s="2">
        <v>3661</v>
      </c>
      <c r="B3662" s="2">
        <v>183100</v>
      </c>
      <c r="C3662" s="2">
        <v>2</v>
      </c>
      <c r="D3662" s="5">
        <v>6705076</v>
      </c>
      <c r="E3662" s="2">
        <v>3662</v>
      </c>
      <c r="F3662" s="2">
        <f t="shared" si="57"/>
        <v>549250</v>
      </c>
    </row>
    <row r="3663" spans="1:6" x14ac:dyDescent="0.3">
      <c r="A3663" s="2">
        <v>3662</v>
      </c>
      <c r="B3663" s="2">
        <v>183150</v>
      </c>
      <c r="C3663" s="2">
        <v>2</v>
      </c>
      <c r="D3663" s="5">
        <v>6708739</v>
      </c>
      <c r="E3663" s="2">
        <v>3663</v>
      </c>
      <c r="F3663" s="2">
        <f t="shared" si="57"/>
        <v>549400</v>
      </c>
    </row>
    <row r="3664" spans="1:6" x14ac:dyDescent="0.3">
      <c r="A3664" s="2">
        <v>3663</v>
      </c>
      <c r="B3664" s="2">
        <v>183200</v>
      </c>
      <c r="C3664" s="2">
        <v>2</v>
      </c>
      <c r="D3664" s="5">
        <v>6712403</v>
      </c>
      <c r="E3664" s="2">
        <v>3664</v>
      </c>
      <c r="F3664" s="2">
        <f t="shared" si="57"/>
        <v>549550</v>
      </c>
    </row>
    <row r="3665" spans="1:6" x14ac:dyDescent="0.3">
      <c r="A3665" s="2">
        <v>3664</v>
      </c>
      <c r="B3665" s="2">
        <v>183250</v>
      </c>
      <c r="C3665" s="2">
        <v>2</v>
      </c>
      <c r="D3665" s="5">
        <v>6716068</v>
      </c>
      <c r="E3665" s="2">
        <v>3665</v>
      </c>
      <c r="F3665" s="2">
        <f t="shared" si="57"/>
        <v>549700</v>
      </c>
    </row>
    <row r="3666" spans="1:6" x14ac:dyDescent="0.3">
      <c r="A3666" s="2">
        <v>3665</v>
      </c>
      <c r="B3666" s="2">
        <v>183300</v>
      </c>
      <c r="C3666" s="2">
        <v>2</v>
      </c>
      <c r="D3666" s="5">
        <v>6719733</v>
      </c>
      <c r="E3666" s="2">
        <v>3666</v>
      </c>
      <c r="F3666" s="2">
        <f t="shared" si="57"/>
        <v>549850</v>
      </c>
    </row>
    <row r="3667" spans="1:6" x14ac:dyDescent="0.3">
      <c r="A3667" s="2">
        <v>3666</v>
      </c>
      <c r="B3667" s="2">
        <v>183350</v>
      </c>
      <c r="C3667" s="2">
        <v>2</v>
      </c>
      <c r="D3667" s="5">
        <v>6723400</v>
      </c>
      <c r="E3667" s="2">
        <v>3667</v>
      </c>
      <c r="F3667" s="2">
        <f t="shared" si="57"/>
        <v>550000</v>
      </c>
    </row>
    <row r="3668" spans="1:6" x14ac:dyDescent="0.3">
      <c r="A3668" s="2">
        <v>3667</v>
      </c>
      <c r="B3668" s="2">
        <v>183400</v>
      </c>
      <c r="C3668" s="2">
        <v>2</v>
      </c>
      <c r="D3668" s="5">
        <v>6727068</v>
      </c>
      <c r="E3668" s="2">
        <v>3668</v>
      </c>
      <c r="F3668" s="2">
        <f t="shared" si="57"/>
        <v>550150</v>
      </c>
    </row>
    <row r="3669" spans="1:6" x14ac:dyDescent="0.3">
      <c r="A3669" s="2">
        <v>3668</v>
      </c>
      <c r="B3669" s="2">
        <v>183450</v>
      </c>
      <c r="C3669" s="2">
        <v>2</v>
      </c>
      <c r="D3669" s="5">
        <v>6730737</v>
      </c>
      <c r="E3669" s="2">
        <v>3669</v>
      </c>
      <c r="F3669" s="2">
        <f t="shared" si="57"/>
        <v>550300</v>
      </c>
    </row>
    <row r="3670" spans="1:6" x14ac:dyDescent="0.3">
      <c r="A3670" s="2">
        <v>3669</v>
      </c>
      <c r="B3670" s="2">
        <v>183500</v>
      </c>
      <c r="C3670" s="2">
        <v>2</v>
      </c>
      <c r="D3670" s="5">
        <v>6734407</v>
      </c>
      <c r="E3670" s="2">
        <v>3670</v>
      </c>
      <c r="F3670" s="2">
        <f t="shared" si="57"/>
        <v>550450</v>
      </c>
    </row>
    <row r="3671" spans="1:6" x14ac:dyDescent="0.3">
      <c r="A3671" s="2">
        <v>3670</v>
      </c>
      <c r="B3671" s="2">
        <v>183550</v>
      </c>
      <c r="C3671" s="2">
        <v>2</v>
      </c>
      <c r="D3671" s="5">
        <v>6738078</v>
      </c>
      <c r="E3671" s="2">
        <v>3671</v>
      </c>
      <c r="F3671" s="2">
        <f t="shared" si="57"/>
        <v>550600</v>
      </c>
    </row>
    <row r="3672" spans="1:6" x14ac:dyDescent="0.3">
      <c r="A3672" s="2">
        <v>3671</v>
      </c>
      <c r="B3672" s="2">
        <v>183600</v>
      </c>
      <c r="C3672" s="2">
        <v>2</v>
      </c>
      <c r="D3672" s="5">
        <v>6741750</v>
      </c>
      <c r="E3672" s="2">
        <v>3672</v>
      </c>
      <c r="F3672" s="2">
        <f t="shared" si="57"/>
        <v>550750</v>
      </c>
    </row>
    <row r="3673" spans="1:6" x14ac:dyDescent="0.3">
      <c r="A3673" s="2">
        <v>3672</v>
      </c>
      <c r="B3673" s="2">
        <v>183650</v>
      </c>
      <c r="C3673" s="2">
        <v>2</v>
      </c>
      <c r="D3673" s="5">
        <v>6745423</v>
      </c>
      <c r="E3673" s="2">
        <v>3673</v>
      </c>
      <c r="F3673" s="2">
        <f t="shared" si="57"/>
        <v>550900</v>
      </c>
    </row>
    <row r="3674" spans="1:6" x14ac:dyDescent="0.3">
      <c r="A3674" s="2">
        <v>3673</v>
      </c>
      <c r="B3674" s="2">
        <v>183700</v>
      </c>
      <c r="C3674" s="2">
        <v>2</v>
      </c>
      <c r="D3674" s="5">
        <v>6749097</v>
      </c>
      <c r="E3674" s="2">
        <v>3674</v>
      </c>
      <c r="F3674" s="2">
        <f t="shared" si="57"/>
        <v>551050</v>
      </c>
    </row>
    <row r="3675" spans="1:6" x14ac:dyDescent="0.3">
      <c r="A3675" s="2">
        <v>3674</v>
      </c>
      <c r="B3675" s="2">
        <v>183750</v>
      </c>
      <c r="C3675" s="2">
        <v>2</v>
      </c>
      <c r="D3675" s="5">
        <v>6752772</v>
      </c>
      <c r="E3675" s="2">
        <v>3675</v>
      </c>
      <c r="F3675" s="2">
        <f t="shared" si="57"/>
        <v>551200</v>
      </c>
    </row>
    <row r="3676" spans="1:6" x14ac:dyDescent="0.3">
      <c r="A3676" s="2">
        <v>3675</v>
      </c>
      <c r="B3676" s="2">
        <v>183800</v>
      </c>
      <c r="C3676" s="2">
        <v>2</v>
      </c>
      <c r="D3676" s="5">
        <v>6756448</v>
      </c>
      <c r="E3676" s="2">
        <v>3676</v>
      </c>
      <c r="F3676" s="2">
        <f t="shared" si="57"/>
        <v>551350</v>
      </c>
    </row>
    <row r="3677" spans="1:6" x14ac:dyDescent="0.3">
      <c r="A3677" s="2">
        <v>3676</v>
      </c>
      <c r="B3677" s="2">
        <v>183850</v>
      </c>
      <c r="C3677" s="2">
        <v>2</v>
      </c>
      <c r="D3677" s="5">
        <v>6760125</v>
      </c>
      <c r="E3677" s="2">
        <v>3677</v>
      </c>
      <c r="F3677" s="2">
        <f t="shared" si="57"/>
        <v>551500</v>
      </c>
    </row>
    <row r="3678" spans="1:6" x14ac:dyDescent="0.3">
      <c r="A3678" s="2">
        <v>3677</v>
      </c>
      <c r="B3678" s="2">
        <v>183900</v>
      </c>
      <c r="C3678" s="2">
        <v>2</v>
      </c>
      <c r="D3678" s="5">
        <v>6763803</v>
      </c>
      <c r="E3678" s="2">
        <v>3678</v>
      </c>
      <c r="F3678" s="2">
        <f t="shared" si="57"/>
        <v>551650</v>
      </c>
    </row>
    <row r="3679" spans="1:6" x14ac:dyDescent="0.3">
      <c r="A3679" s="2">
        <v>3678</v>
      </c>
      <c r="B3679" s="2">
        <v>183950</v>
      </c>
      <c r="C3679" s="2">
        <v>2</v>
      </c>
      <c r="D3679" s="5">
        <v>6767481</v>
      </c>
      <c r="E3679" s="2">
        <v>3679</v>
      </c>
      <c r="F3679" s="2">
        <f t="shared" si="57"/>
        <v>551800</v>
      </c>
    </row>
    <row r="3680" spans="1:6" x14ac:dyDescent="0.3">
      <c r="A3680" s="2">
        <v>3679</v>
      </c>
      <c r="B3680" s="2">
        <v>184000</v>
      </c>
      <c r="C3680" s="2">
        <v>2</v>
      </c>
      <c r="D3680" s="5">
        <v>6771161</v>
      </c>
      <c r="E3680" s="2">
        <v>3680</v>
      </c>
      <c r="F3680" s="2">
        <f t="shared" si="57"/>
        <v>551950</v>
      </c>
    </row>
    <row r="3681" spans="1:6" x14ac:dyDescent="0.3">
      <c r="A3681" s="2">
        <v>3680</v>
      </c>
      <c r="B3681" s="2">
        <v>184050</v>
      </c>
      <c r="C3681" s="2">
        <v>2</v>
      </c>
      <c r="D3681" s="5">
        <v>6774842</v>
      </c>
      <c r="E3681" s="2">
        <v>3681</v>
      </c>
      <c r="F3681" s="2">
        <f t="shared" si="57"/>
        <v>552100</v>
      </c>
    </row>
    <row r="3682" spans="1:6" x14ac:dyDescent="0.3">
      <c r="A3682" s="2">
        <v>3681</v>
      </c>
      <c r="B3682" s="2">
        <v>184100</v>
      </c>
      <c r="C3682" s="2">
        <v>2</v>
      </c>
      <c r="D3682" s="5">
        <v>6778524</v>
      </c>
      <c r="E3682" s="2">
        <v>3682</v>
      </c>
      <c r="F3682" s="2">
        <f t="shared" si="57"/>
        <v>552250</v>
      </c>
    </row>
    <row r="3683" spans="1:6" x14ac:dyDescent="0.3">
      <c r="A3683" s="2">
        <v>3682</v>
      </c>
      <c r="B3683" s="2">
        <v>184150</v>
      </c>
      <c r="C3683" s="2">
        <v>2</v>
      </c>
      <c r="D3683" s="5">
        <v>6782207</v>
      </c>
      <c r="E3683" s="2">
        <v>3683</v>
      </c>
      <c r="F3683" s="2">
        <f t="shared" si="57"/>
        <v>552400</v>
      </c>
    </row>
    <row r="3684" spans="1:6" x14ac:dyDescent="0.3">
      <c r="A3684" s="2">
        <v>3683</v>
      </c>
      <c r="B3684" s="2">
        <v>184200</v>
      </c>
      <c r="C3684" s="2">
        <v>2</v>
      </c>
      <c r="D3684" s="5">
        <v>6785891</v>
      </c>
      <c r="E3684" s="2">
        <v>3684</v>
      </c>
      <c r="F3684" s="2">
        <f t="shared" si="57"/>
        <v>552550</v>
      </c>
    </row>
    <row r="3685" spans="1:6" x14ac:dyDescent="0.3">
      <c r="A3685" s="2">
        <v>3684</v>
      </c>
      <c r="B3685" s="2">
        <v>184250</v>
      </c>
      <c r="C3685" s="2">
        <v>2</v>
      </c>
      <c r="D3685" s="5">
        <v>6789576</v>
      </c>
      <c r="E3685" s="2">
        <v>3685</v>
      </c>
      <c r="F3685" s="2">
        <f t="shared" si="57"/>
        <v>552700</v>
      </c>
    </row>
    <row r="3686" spans="1:6" x14ac:dyDescent="0.3">
      <c r="A3686" s="2">
        <v>3685</v>
      </c>
      <c r="B3686" s="2">
        <v>184300</v>
      </c>
      <c r="C3686" s="2">
        <v>2</v>
      </c>
      <c r="D3686" s="5">
        <v>6793262</v>
      </c>
      <c r="E3686" s="2">
        <v>3686</v>
      </c>
      <c r="F3686" s="2">
        <f t="shared" si="57"/>
        <v>552850</v>
      </c>
    </row>
    <row r="3687" spans="1:6" x14ac:dyDescent="0.3">
      <c r="A3687" s="2">
        <v>3686</v>
      </c>
      <c r="B3687" s="2">
        <v>184350</v>
      </c>
      <c r="C3687" s="2">
        <v>2</v>
      </c>
      <c r="D3687" s="5">
        <v>6796949</v>
      </c>
      <c r="E3687" s="2">
        <v>3687</v>
      </c>
      <c r="F3687" s="2">
        <f t="shared" si="57"/>
        <v>553000</v>
      </c>
    </row>
    <row r="3688" spans="1:6" x14ac:dyDescent="0.3">
      <c r="A3688" s="2">
        <v>3687</v>
      </c>
      <c r="B3688" s="2">
        <v>184400</v>
      </c>
      <c r="C3688" s="2">
        <v>2</v>
      </c>
      <c r="D3688" s="5">
        <v>6800637</v>
      </c>
      <c r="E3688" s="2">
        <v>3688</v>
      </c>
      <c r="F3688" s="2">
        <f t="shared" si="57"/>
        <v>553150</v>
      </c>
    </row>
    <row r="3689" spans="1:6" x14ac:dyDescent="0.3">
      <c r="A3689" s="2">
        <v>3688</v>
      </c>
      <c r="B3689" s="2">
        <v>184450</v>
      </c>
      <c r="C3689" s="2">
        <v>2</v>
      </c>
      <c r="D3689" s="5">
        <v>6804326</v>
      </c>
      <c r="E3689" s="2">
        <v>3689</v>
      </c>
      <c r="F3689" s="2">
        <f t="shared" si="57"/>
        <v>553300</v>
      </c>
    </row>
    <row r="3690" spans="1:6" x14ac:dyDescent="0.3">
      <c r="A3690" s="2">
        <v>3689</v>
      </c>
      <c r="B3690" s="2">
        <v>184500</v>
      </c>
      <c r="C3690" s="2">
        <v>2</v>
      </c>
      <c r="D3690" s="5">
        <v>6808016</v>
      </c>
      <c r="E3690" s="2">
        <v>3690</v>
      </c>
      <c r="F3690" s="2">
        <f t="shared" si="57"/>
        <v>553450</v>
      </c>
    </row>
    <row r="3691" spans="1:6" x14ac:dyDescent="0.3">
      <c r="A3691" s="2">
        <v>3690</v>
      </c>
      <c r="B3691" s="2">
        <v>184550</v>
      </c>
      <c r="C3691" s="2">
        <v>2</v>
      </c>
      <c r="D3691" s="5">
        <v>6811706</v>
      </c>
      <c r="E3691" s="2">
        <v>3691</v>
      </c>
      <c r="F3691" s="2">
        <f t="shared" si="57"/>
        <v>553600</v>
      </c>
    </row>
    <row r="3692" spans="1:6" x14ac:dyDescent="0.3">
      <c r="A3692" s="2">
        <v>3691</v>
      </c>
      <c r="B3692" s="2">
        <v>184600</v>
      </c>
      <c r="C3692" s="2">
        <v>2</v>
      </c>
      <c r="D3692" s="5">
        <v>6815398</v>
      </c>
      <c r="E3692" s="2">
        <v>3692</v>
      </c>
      <c r="F3692" s="2">
        <f t="shared" si="57"/>
        <v>553750</v>
      </c>
    </row>
    <row r="3693" spans="1:6" x14ac:dyDescent="0.3">
      <c r="A3693" s="2">
        <v>3692</v>
      </c>
      <c r="B3693" s="2">
        <v>184650</v>
      </c>
      <c r="C3693" s="2">
        <v>2</v>
      </c>
      <c r="D3693" s="5">
        <v>6819091</v>
      </c>
      <c r="E3693" s="2">
        <v>3693</v>
      </c>
      <c r="F3693" s="2">
        <f t="shared" si="57"/>
        <v>553900</v>
      </c>
    </row>
    <row r="3694" spans="1:6" x14ac:dyDescent="0.3">
      <c r="A3694" s="2">
        <v>3693</v>
      </c>
      <c r="B3694" s="2">
        <v>184700</v>
      </c>
      <c r="C3694" s="2">
        <v>2</v>
      </c>
      <c r="D3694" s="5">
        <v>6822785</v>
      </c>
      <c r="E3694" s="2">
        <v>3694</v>
      </c>
      <c r="F3694" s="2">
        <f t="shared" si="57"/>
        <v>554050</v>
      </c>
    </row>
    <row r="3695" spans="1:6" x14ac:dyDescent="0.3">
      <c r="A3695" s="2">
        <v>3694</v>
      </c>
      <c r="B3695" s="2">
        <v>184750</v>
      </c>
      <c r="C3695" s="2">
        <v>2</v>
      </c>
      <c r="D3695" s="5">
        <v>6826480</v>
      </c>
      <c r="E3695" s="2">
        <v>3695</v>
      </c>
      <c r="F3695" s="2">
        <f t="shared" si="57"/>
        <v>554200</v>
      </c>
    </row>
    <row r="3696" spans="1:6" x14ac:dyDescent="0.3">
      <c r="A3696" s="2">
        <v>3695</v>
      </c>
      <c r="B3696" s="2">
        <v>184800</v>
      </c>
      <c r="C3696" s="2">
        <v>2</v>
      </c>
      <c r="D3696" s="5">
        <v>6830176</v>
      </c>
      <c r="E3696" s="2">
        <v>3696</v>
      </c>
      <c r="F3696" s="2">
        <f t="shared" si="57"/>
        <v>554350</v>
      </c>
    </row>
    <row r="3697" spans="1:6" x14ac:dyDescent="0.3">
      <c r="A3697" s="2">
        <v>3696</v>
      </c>
      <c r="B3697" s="2">
        <v>184850</v>
      </c>
      <c r="C3697" s="2">
        <v>2</v>
      </c>
      <c r="D3697" s="5">
        <v>6833873</v>
      </c>
      <c r="E3697" s="2">
        <v>3697</v>
      </c>
      <c r="F3697" s="2">
        <f t="shared" si="57"/>
        <v>554500</v>
      </c>
    </row>
    <row r="3698" spans="1:6" x14ac:dyDescent="0.3">
      <c r="A3698" s="2">
        <v>3697</v>
      </c>
      <c r="B3698" s="2">
        <v>184900</v>
      </c>
      <c r="C3698" s="2">
        <v>2</v>
      </c>
      <c r="D3698" s="5">
        <v>6837571</v>
      </c>
      <c r="E3698" s="2">
        <v>3698</v>
      </c>
      <c r="F3698" s="2">
        <f t="shared" si="57"/>
        <v>554650</v>
      </c>
    </row>
    <row r="3699" spans="1:6" x14ac:dyDescent="0.3">
      <c r="A3699" s="2">
        <v>3698</v>
      </c>
      <c r="B3699" s="2">
        <v>184950</v>
      </c>
      <c r="C3699" s="2">
        <v>2</v>
      </c>
      <c r="D3699" s="5">
        <v>6841270</v>
      </c>
      <c r="E3699" s="2">
        <v>3699</v>
      </c>
      <c r="F3699" s="2">
        <f t="shared" si="57"/>
        <v>554800</v>
      </c>
    </row>
    <row r="3700" spans="1:6" x14ac:dyDescent="0.3">
      <c r="A3700" s="2">
        <v>3699</v>
      </c>
      <c r="B3700" s="2">
        <v>185000</v>
      </c>
      <c r="C3700" s="2">
        <v>2</v>
      </c>
      <c r="D3700" s="5">
        <v>6844970</v>
      </c>
      <c r="E3700" s="2">
        <v>3700</v>
      </c>
      <c r="F3700" s="2">
        <f t="shared" si="57"/>
        <v>554950</v>
      </c>
    </row>
    <row r="3701" spans="1:6" x14ac:dyDescent="0.3">
      <c r="A3701" s="2">
        <v>3700</v>
      </c>
      <c r="B3701" s="2">
        <v>185050</v>
      </c>
      <c r="C3701" s="2">
        <v>2</v>
      </c>
      <c r="D3701" s="5">
        <v>6848671</v>
      </c>
      <c r="E3701" s="2">
        <v>3701</v>
      </c>
      <c r="F3701" s="2">
        <f t="shared" si="57"/>
        <v>555100</v>
      </c>
    </row>
    <row r="3702" spans="1:6" x14ac:dyDescent="0.3">
      <c r="A3702" s="2">
        <v>3701</v>
      </c>
      <c r="B3702" s="2">
        <v>185100</v>
      </c>
      <c r="C3702" s="2">
        <v>2</v>
      </c>
      <c r="D3702" s="5">
        <v>6852373</v>
      </c>
      <c r="E3702" s="2">
        <v>3702</v>
      </c>
      <c r="F3702" s="2">
        <f t="shared" si="57"/>
        <v>555250</v>
      </c>
    </row>
    <row r="3703" spans="1:6" x14ac:dyDescent="0.3">
      <c r="A3703" s="2">
        <v>3702</v>
      </c>
      <c r="B3703" s="2">
        <v>185150</v>
      </c>
      <c r="C3703" s="2">
        <v>2</v>
      </c>
      <c r="D3703" s="5">
        <v>6856076</v>
      </c>
      <c r="E3703" s="2">
        <v>3703</v>
      </c>
      <c r="F3703" s="2">
        <f t="shared" si="57"/>
        <v>555400</v>
      </c>
    </row>
    <row r="3704" spans="1:6" x14ac:dyDescent="0.3">
      <c r="A3704" s="2">
        <v>3703</v>
      </c>
      <c r="B3704" s="2">
        <v>185200</v>
      </c>
      <c r="C3704" s="2">
        <v>2</v>
      </c>
      <c r="D3704" s="5">
        <v>6859779</v>
      </c>
      <c r="E3704" s="2">
        <v>3704</v>
      </c>
      <c r="F3704" s="2">
        <f t="shared" si="57"/>
        <v>555550</v>
      </c>
    </row>
    <row r="3705" spans="1:6" x14ac:dyDescent="0.3">
      <c r="A3705" s="2">
        <v>3704</v>
      </c>
      <c r="B3705" s="2">
        <v>185250</v>
      </c>
      <c r="C3705" s="2">
        <v>2</v>
      </c>
      <c r="D3705" s="5">
        <v>6863484</v>
      </c>
      <c r="E3705" s="2">
        <v>3705</v>
      </c>
      <c r="F3705" s="2">
        <f t="shared" si="57"/>
        <v>555700</v>
      </c>
    </row>
    <row r="3706" spans="1:6" x14ac:dyDescent="0.3">
      <c r="A3706" s="2">
        <v>3705</v>
      </c>
      <c r="B3706" s="2">
        <v>185300</v>
      </c>
      <c r="C3706" s="2">
        <v>2</v>
      </c>
      <c r="D3706" s="5">
        <v>6867190</v>
      </c>
      <c r="E3706" s="2">
        <v>3706</v>
      </c>
      <c r="F3706" s="2">
        <f t="shared" si="57"/>
        <v>555850</v>
      </c>
    </row>
    <row r="3707" spans="1:6" x14ac:dyDescent="0.3">
      <c r="A3707" s="2">
        <v>3706</v>
      </c>
      <c r="B3707" s="2">
        <v>185350</v>
      </c>
      <c r="C3707" s="2">
        <v>2</v>
      </c>
      <c r="D3707" s="5">
        <v>6870897</v>
      </c>
      <c r="E3707" s="2">
        <v>3707</v>
      </c>
      <c r="F3707" s="2">
        <f t="shared" si="57"/>
        <v>556000</v>
      </c>
    </row>
    <row r="3708" spans="1:6" x14ac:dyDescent="0.3">
      <c r="A3708" s="2">
        <v>3707</v>
      </c>
      <c r="B3708" s="2">
        <v>185400</v>
      </c>
      <c r="C3708" s="2">
        <v>2</v>
      </c>
      <c r="D3708" s="5">
        <v>6874605</v>
      </c>
      <c r="E3708" s="2">
        <v>3708</v>
      </c>
      <c r="F3708" s="2">
        <f t="shared" si="57"/>
        <v>556150</v>
      </c>
    </row>
    <row r="3709" spans="1:6" x14ac:dyDescent="0.3">
      <c r="A3709" s="2">
        <v>3708</v>
      </c>
      <c r="B3709" s="2">
        <v>185450</v>
      </c>
      <c r="C3709" s="2">
        <v>2</v>
      </c>
      <c r="D3709" s="5">
        <v>6878314</v>
      </c>
      <c r="E3709" s="2">
        <v>3709</v>
      </c>
      <c r="F3709" s="2">
        <f t="shared" si="57"/>
        <v>556300</v>
      </c>
    </row>
    <row r="3710" spans="1:6" x14ac:dyDescent="0.3">
      <c r="A3710" s="2">
        <v>3709</v>
      </c>
      <c r="B3710" s="2">
        <v>185500</v>
      </c>
      <c r="C3710" s="2">
        <v>2</v>
      </c>
      <c r="D3710" s="5">
        <v>6882024</v>
      </c>
      <c r="E3710" s="2">
        <v>3710</v>
      </c>
      <c r="F3710" s="2">
        <f t="shared" si="57"/>
        <v>556450</v>
      </c>
    </row>
    <row r="3711" spans="1:6" x14ac:dyDescent="0.3">
      <c r="A3711" s="2">
        <v>3710</v>
      </c>
      <c r="B3711" s="2">
        <v>185550</v>
      </c>
      <c r="C3711" s="2">
        <v>2</v>
      </c>
      <c r="D3711" s="5">
        <v>6885735</v>
      </c>
      <c r="E3711" s="2">
        <v>3711</v>
      </c>
      <c r="F3711" s="2">
        <f t="shared" si="57"/>
        <v>556600</v>
      </c>
    </row>
    <row r="3712" spans="1:6" x14ac:dyDescent="0.3">
      <c r="A3712" s="2">
        <v>3711</v>
      </c>
      <c r="B3712" s="2">
        <v>185600</v>
      </c>
      <c r="C3712" s="2">
        <v>2</v>
      </c>
      <c r="D3712" s="5">
        <v>6889447</v>
      </c>
      <c r="E3712" s="2">
        <v>3712</v>
      </c>
      <c r="F3712" s="2">
        <f t="shared" si="57"/>
        <v>556750</v>
      </c>
    </row>
    <row r="3713" spans="1:6" x14ac:dyDescent="0.3">
      <c r="A3713" s="2">
        <v>3712</v>
      </c>
      <c r="B3713" s="2">
        <v>185650</v>
      </c>
      <c r="C3713" s="2">
        <v>2</v>
      </c>
      <c r="D3713" s="5">
        <v>6893160</v>
      </c>
      <c r="E3713" s="2">
        <v>3713</v>
      </c>
      <c r="F3713" s="2">
        <f t="shared" si="57"/>
        <v>556900</v>
      </c>
    </row>
    <row r="3714" spans="1:6" x14ac:dyDescent="0.3">
      <c r="A3714" s="2">
        <v>3713</v>
      </c>
      <c r="B3714" s="2">
        <v>185700</v>
      </c>
      <c r="C3714" s="2">
        <v>2</v>
      </c>
      <c r="D3714" s="5">
        <v>6896874</v>
      </c>
      <c r="E3714" s="2">
        <v>3714</v>
      </c>
      <c r="F3714" s="2">
        <f t="shared" si="57"/>
        <v>557050</v>
      </c>
    </row>
    <row r="3715" spans="1:6" x14ac:dyDescent="0.3">
      <c r="A3715" s="2">
        <v>3714</v>
      </c>
      <c r="B3715" s="2">
        <v>185750</v>
      </c>
      <c r="C3715" s="2">
        <v>2</v>
      </c>
      <c r="D3715" s="5">
        <v>6900589</v>
      </c>
      <c r="E3715" s="2">
        <v>3715</v>
      </c>
      <c r="F3715" s="2">
        <f t="shared" ref="F3715:F3778" si="58">100+(A3715*150)</f>
        <v>557200</v>
      </c>
    </row>
    <row r="3716" spans="1:6" x14ac:dyDescent="0.3">
      <c r="A3716" s="2">
        <v>3715</v>
      </c>
      <c r="B3716" s="2">
        <v>185800</v>
      </c>
      <c r="C3716" s="2">
        <v>2</v>
      </c>
      <c r="D3716" s="5">
        <v>6904305</v>
      </c>
      <c r="E3716" s="2">
        <v>3716</v>
      </c>
      <c r="F3716" s="2">
        <f t="shared" si="58"/>
        <v>557350</v>
      </c>
    </row>
    <row r="3717" spans="1:6" x14ac:dyDescent="0.3">
      <c r="A3717" s="2">
        <v>3716</v>
      </c>
      <c r="B3717" s="2">
        <v>185850</v>
      </c>
      <c r="C3717" s="2">
        <v>2</v>
      </c>
      <c r="D3717" s="5">
        <v>6908022</v>
      </c>
      <c r="E3717" s="2">
        <v>3717</v>
      </c>
      <c r="F3717" s="2">
        <f t="shared" si="58"/>
        <v>557500</v>
      </c>
    </row>
    <row r="3718" spans="1:6" x14ac:dyDescent="0.3">
      <c r="A3718" s="2">
        <v>3717</v>
      </c>
      <c r="B3718" s="2">
        <v>185900</v>
      </c>
      <c r="C3718" s="2">
        <v>2</v>
      </c>
      <c r="D3718" s="5">
        <v>6911739</v>
      </c>
      <c r="E3718" s="2">
        <v>3718</v>
      </c>
      <c r="F3718" s="2">
        <f t="shared" si="58"/>
        <v>557650</v>
      </c>
    </row>
    <row r="3719" spans="1:6" x14ac:dyDescent="0.3">
      <c r="A3719" s="2">
        <v>3718</v>
      </c>
      <c r="B3719" s="2">
        <v>185950</v>
      </c>
      <c r="C3719" s="2">
        <v>2</v>
      </c>
      <c r="D3719" s="5">
        <v>6915458</v>
      </c>
      <c r="E3719" s="2">
        <v>3719</v>
      </c>
      <c r="F3719" s="2">
        <f t="shared" si="58"/>
        <v>557800</v>
      </c>
    </row>
    <row r="3720" spans="1:6" x14ac:dyDescent="0.3">
      <c r="A3720" s="2">
        <v>3719</v>
      </c>
      <c r="B3720" s="2">
        <v>186000</v>
      </c>
      <c r="C3720" s="2">
        <v>2</v>
      </c>
      <c r="D3720" s="5">
        <v>6919178</v>
      </c>
      <c r="E3720" s="2">
        <v>3720</v>
      </c>
      <c r="F3720" s="2">
        <f t="shared" si="58"/>
        <v>557950</v>
      </c>
    </row>
    <row r="3721" spans="1:6" x14ac:dyDescent="0.3">
      <c r="A3721" s="2">
        <v>3720</v>
      </c>
      <c r="B3721" s="2">
        <v>186050</v>
      </c>
      <c r="C3721" s="2">
        <v>2</v>
      </c>
      <c r="D3721" s="5">
        <v>6922899</v>
      </c>
      <c r="E3721" s="2">
        <v>3721</v>
      </c>
      <c r="F3721" s="2">
        <f t="shared" si="58"/>
        <v>558100</v>
      </c>
    </row>
    <row r="3722" spans="1:6" x14ac:dyDescent="0.3">
      <c r="A3722" s="2">
        <v>3721</v>
      </c>
      <c r="B3722" s="2">
        <v>186100</v>
      </c>
      <c r="C3722" s="2">
        <v>2</v>
      </c>
      <c r="D3722" s="5">
        <v>6926621</v>
      </c>
      <c r="E3722" s="2">
        <v>3722</v>
      </c>
      <c r="F3722" s="2">
        <f t="shared" si="58"/>
        <v>558250</v>
      </c>
    </row>
    <row r="3723" spans="1:6" x14ac:dyDescent="0.3">
      <c r="A3723" s="2">
        <v>3722</v>
      </c>
      <c r="B3723" s="2">
        <v>186150</v>
      </c>
      <c r="C3723" s="2">
        <v>2</v>
      </c>
      <c r="D3723" s="5">
        <v>6930344</v>
      </c>
      <c r="E3723" s="2">
        <v>3723</v>
      </c>
      <c r="F3723" s="2">
        <f t="shared" si="58"/>
        <v>558400</v>
      </c>
    </row>
    <row r="3724" spans="1:6" x14ac:dyDescent="0.3">
      <c r="A3724" s="2">
        <v>3723</v>
      </c>
      <c r="B3724" s="2">
        <v>186200</v>
      </c>
      <c r="C3724" s="2">
        <v>2</v>
      </c>
      <c r="D3724" s="5">
        <v>6934068</v>
      </c>
      <c r="E3724" s="2">
        <v>3724</v>
      </c>
      <c r="F3724" s="2">
        <f t="shared" si="58"/>
        <v>558550</v>
      </c>
    </row>
    <row r="3725" spans="1:6" x14ac:dyDescent="0.3">
      <c r="A3725" s="2">
        <v>3724</v>
      </c>
      <c r="B3725" s="2">
        <v>186250</v>
      </c>
      <c r="C3725" s="2">
        <v>2</v>
      </c>
      <c r="D3725" s="5">
        <v>6937793</v>
      </c>
      <c r="E3725" s="2">
        <v>3725</v>
      </c>
      <c r="F3725" s="2">
        <f t="shared" si="58"/>
        <v>558700</v>
      </c>
    </row>
    <row r="3726" spans="1:6" x14ac:dyDescent="0.3">
      <c r="A3726" s="2">
        <v>3725</v>
      </c>
      <c r="B3726" s="2">
        <v>186300</v>
      </c>
      <c r="C3726" s="2">
        <v>2</v>
      </c>
      <c r="D3726" s="5">
        <v>6941519</v>
      </c>
      <c r="E3726" s="2">
        <v>3726</v>
      </c>
      <c r="F3726" s="2">
        <f t="shared" si="58"/>
        <v>558850</v>
      </c>
    </row>
    <row r="3727" spans="1:6" x14ac:dyDescent="0.3">
      <c r="A3727" s="2">
        <v>3726</v>
      </c>
      <c r="B3727" s="2">
        <v>186350</v>
      </c>
      <c r="C3727" s="2">
        <v>2</v>
      </c>
      <c r="D3727" s="5">
        <v>6945246</v>
      </c>
      <c r="E3727" s="2">
        <v>3727</v>
      </c>
      <c r="F3727" s="2">
        <f t="shared" si="58"/>
        <v>559000</v>
      </c>
    </row>
    <row r="3728" spans="1:6" x14ac:dyDescent="0.3">
      <c r="A3728" s="2">
        <v>3727</v>
      </c>
      <c r="B3728" s="2">
        <v>186400</v>
      </c>
      <c r="C3728" s="2">
        <v>2</v>
      </c>
      <c r="D3728" s="5">
        <v>6948974</v>
      </c>
      <c r="E3728" s="2">
        <v>3728</v>
      </c>
      <c r="F3728" s="2">
        <f t="shared" si="58"/>
        <v>559150</v>
      </c>
    </row>
    <row r="3729" spans="1:6" x14ac:dyDescent="0.3">
      <c r="A3729" s="2">
        <v>3728</v>
      </c>
      <c r="B3729" s="2">
        <v>186450</v>
      </c>
      <c r="C3729" s="2">
        <v>2</v>
      </c>
      <c r="D3729" s="5">
        <v>6952703</v>
      </c>
      <c r="E3729" s="2">
        <v>3729</v>
      </c>
      <c r="F3729" s="2">
        <f t="shared" si="58"/>
        <v>559300</v>
      </c>
    </row>
    <row r="3730" spans="1:6" x14ac:dyDescent="0.3">
      <c r="A3730" s="2">
        <v>3729</v>
      </c>
      <c r="B3730" s="2">
        <v>186500</v>
      </c>
      <c r="C3730" s="2">
        <v>2</v>
      </c>
      <c r="D3730" s="5">
        <v>6956433</v>
      </c>
      <c r="E3730" s="2">
        <v>3730</v>
      </c>
      <c r="F3730" s="2">
        <f t="shared" si="58"/>
        <v>559450</v>
      </c>
    </row>
    <row r="3731" spans="1:6" x14ac:dyDescent="0.3">
      <c r="A3731" s="2">
        <v>3730</v>
      </c>
      <c r="B3731" s="2">
        <v>186550</v>
      </c>
      <c r="C3731" s="2">
        <v>2</v>
      </c>
      <c r="D3731" s="5">
        <v>6960164</v>
      </c>
      <c r="E3731" s="2">
        <v>3731</v>
      </c>
      <c r="F3731" s="2">
        <f t="shared" si="58"/>
        <v>559600</v>
      </c>
    </row>
    <row r="3732" spans="1:6" x14ac:dyDescent="0.3">
      <c r="A3732" s="2">
        <v>3731</v>
      </c>
      <c r="B3732" s="2">
        <v>186600</v>
      </c>
      <c r="C3732" s="2">
        <v>2</v>
      </c>
      <c r="D3732" s="5">
        <v>6963896</v>
      </c>
      <c r="E3732" s="2">
        <v>3732</v>
      </c>
      <c r="F3732" s="2">
        <f t="shared" si="58"/>
        <v>559750</v>
      </c>
    </row>
    <row r="3733" spans="1:6" x14ac:dyDescent="0.3">
      <c r="A3733" s="2">
        <v>3732</v>
      </c>
      <c r="B3733" s="2">
        <v>186650</v>
      </c>
      <c r="C3733" s="2">
        <v>2</v>
      </c>
      <c r="D3733" s="5">
        <v>6967628</v>
      </c>
      <c r="E3733" s="2">
        <v>3733</v>
      </c>
      <c r="F3733" s="2">
        <f t="shared" si="58"/>
        <v>559900</v>
      </c>
    </row>
    <row r="3734" spans="1:6" x14ac:dyDescent="0.3">
      <c r="A3734" s="2">
        <v>3733</v>
      </c>
      <c r="B3734" s="2">
        <v>186700</v>
      </c>
      <c r="C3734" s="2">
        <v>2</v>
      </c>
      <c r="D3734" s="5">
        <v>6971362</v>
      </c>
      <c r="E3734" s="2">
        <v>3734</v>
      </c>
      <c r="F3734" s="2">
        <f t="shared" si="58"/>
        <v>560050</v>
      </c>
    </row>
    <row r="3735" spans="1:6" x14ac:dyDescent="0.3">
      <c r="A3735" s="2">
        <v>3734</v>
      </c>
      <c r="B3735" s="2">
        <v>186750</v>
      </c>
      <c r="C3735" s="2">
        <v>2</v>
      </c>
      <c r="D3735" s="5">
        <v>6975097</v>
      </c>
      <c r="E3735" s="2">
        <v>3735</v>
      </c>
      <c r="F3735" s="2">
        <f t="shared" si="58"/>
        <v>560200</v>
      </c>
    </row>
    <row r="3736" spans="1:6" x14ac:dyDescent="0.3">
      <c r="A3736" s="2">
        <v>3735</v>
      </c>
      <c r="B3736" s="2">
        <v>186800</v>
      </c>
      <c r="C3736" s="2">
        <v>2</v>
      </c>
      <c r="D3736" s="5">
        <v>6978833</v>
      </c>
      <c r="E3736" s="2">
        <v>3736</v>
      </c>
      <c r="F3736" s="2">
        <f t="shared" si="58"/>
        <v>560350</v>
      </c>
    </row>
    <row r="3737" spans="1:6" x14ac:dyDescent="0.3">
      <c r="A3737" s="2">
        <v>3736</v>
      </c>
      <c r="B3737" s="2">
        <v>186850</v>
      </c>
      <c r="C3737" s="2">
        <v>2</v>
      </c>
      <c r="D3737" s="5">
        <v>6982570</v>
      </c>
      <c r="E3737" s="2">
        <v>3737</v>
      </c>
      <c r="F3737" s="2">
        <f t="shared" si="58"/>
        <v>560500</v>
      </c>
    </row>
    <row r="3738" spans="1:6" x14ac:dyDescent="0.3">
      <c r="A3738" s="2">
        <v>3737</v>
      </c>
      <c r="B3738" s="2">
        <v>186900</v>
      </c>
      <c r="C3738" s="2">
        <v>2</v>
      </c>
      <c r="D3738" s="5">
        <v>6986308</v>
      </c>
      <c r="E3738" s="2">
        <v>3738</v>
      </c>
      <c r="F3738" s="2">
        <f t="shared" si="58"/>
        <v>560650</v>
      </c>
    </row>
    <row r="3739" spans="1:6" x14ac:dyDescent="0.3">
      <c r="A3739" s="2">
        <v>3738</v>
      </c>
      <c r="B3739" s="2">
        <v>186950</v>
      </c>
      <c r="C3739" s="2">
        <v>2</v>
      </c>
      <c r="D3739" s="5">
        <v>6990047</v>
      </c>
      <c r="E3739" s="2">
        <v>3739</v>
      </c>
      <c r="F3739" s="2">
        <f t="shared" si="58"/>
        <v>560800</v>
      </c>
    </row>
    <row r="3740" spans="1:6" x14ac:dyDescent="0.3">
      <c r="A3740" s="2">
        <v>3739</v>
      </c>
      <c r="B3740" s="2">
        <v>187000</v>
      </c>
      <c r="C3740" s="2">
        <v>2</v>
      </c>
      <c r="D3740" s="5">
        <v>6993787</v>
      </c>
      <c r="E3740" s="2">
        <v>3740</v>
      </c>
      <c r="F3740" s="2">
        <f t="shared" si="58"/>
        <v>560950</v>
      </c>
    </row>
    <row r="3741" spans="1:6" x14ac:dyDescent="0.3">
      <c r="A3741" s="2">
        <v>3740</v>
      </c>
      <c r="B3741" s="2">
        <v>187050</v>
      </c>
      <c r="C3741" s="2">
        <v>2</v>
      </c>
      <c r="D3741" s="5">
        <v>6997528</v>
      </c>
      <c r="E3741" s="2">
        <v>3741</v>
      </c>
      <c r="F3741" s="2">
        <f t="shared" si="58"/>
        <v>561100</v>
      </c>
    </row>
    <row r="3742" spans="1:6" x14ac:dyDescent="0.3">
      <c r="A3742" s="2">
        <v>3741</v>
      </c>
      <c r="B3742" s="2">
        <v>187100</v>
      </c>
      <c r="C3742" s="2">
        <v>2</v>
      </c>
      <c r="D3742" s="5">
        <v>7001270</v>
      </c>
      <c r="E3742" s="2">
        <v>3742</v>
      </c>
      <c r="F3742" s="2">
        <f t="shared" si="58"/>
        <v>561250</v>
      </c>
    </row>
    <row r="3743" spans="1:6" x14ac:dyDescent="0.3">
      <c r="A3743" s="2">
        <v>3742</v>
      </c>
      <c r="B3743" s="2">
        <v>187150</v>
      </c>
      <c r="C3743" s="2">
        <v>2</v>
      </c>
      <c r="D3743" s="5">
        <v>7005013</v>
      </c>
      <c r="E3743" s="2">
        <v>3743</v>
      </c>
      <c r="F3743" s="2">
        <f t="shared" si="58"/>
        <v>561400</v>
      </c>
    </row>
    <row r="3744" spans="1:6" x14ac:dyDescent="0.3">
      <c r="A3744" s="2">
        <v>3743</v>
      </c>
      <c r="B3744" s="2">
        <v>187200</v>
      </c>
      <c r="C3744" s="2">
        <v>2</v>
      </c>
      <c r="D3744" s="5">
        <v>7008757</v>
      </c>
      <c r="E3744" s="2">
        <v>3744</v>
      </c>
      <c r="F3744" s="2">
        <f t="shared" si="58"/>
        <v>561550</v>
      </c>
    </row>
    <row r="3745" spans="1:6" x14ac:dyDescent="0.3">
      <c r="A3745" s="2">
        <v>3744</v>
      </c>
      <c r="B3745" s="2">
        <v>187250</v>
      </c>
      <c r="C3745" s="2">
        <v>2</v>
      </c>
      <c r="D3745" s="5">
        <v>7012502</v>
      </c>
      <c r="E3745" s="2">
        <v>3745</v>
      </c>
      <c r="F3745" s="2">
        <f t="shared" si="58"/>
        <v>561700</v>
      </c>
    </row>
    <row r="3746" spans="1:6" x14ac:dyDescent="0.3">
      <c r="A3746" s="2">
        <v>3745</v>
      </c>
      <c r="B3746" s="2">
        <v>187300</v>
      </c>
      <c r="C3746" s="2">
        <v>2</v>
      </c>
      <c r="D3746" s="5">
        <v>7016248</v>
      </c>
      <c r="E3746" s="2">
        <v>3746</v>
      </c>
      <c r="F3746" s="2">
        <f t="shared" si="58"/>
        <v>561850</v>
      </c>
    </row>
    <row r="3747" spans="1:6" x14ac:dyDescent="0.3">
      <c r="A3747" s="2">
        <v>3746</v>
      </c>
      <c r="B3747" s="2">
        <v>187350</v>
      </c>
      <c r="C3747" s="2">
        <v>2</v>
      </c>
      <c r="D3747" s="5">
        <v>7019995</v>
      </c>
      <c r="E3747" s="2">
        <v>3747</v>
      </c>
      <c r="F3747" s="2">
        <f t="shared" si="58"/>
        <v>562000</v>
      </c>
    </row>
    <row r="3748" spans="1:6" x14ac:dyDescent="0.3">
      <c r="A3748" s="2">
        <v>3747</v>
      </c>
      <c r="B3748" s="2">
        <v>187400</v>
      </c>
      <c r="C3748" s="2">
        <v>2</v>
      </c>
      <c r="D3748" s="5">
        <v>7023742</v>
      </c>
      <c r="E3748" s="2">
        <v>3748</v>
      </c>
      <c r="F3748" s="2">
        <f t="shared" si="58"/>
        <v>562150</v>
      </c>
    </row>
    <row r="3749" spans="1:6" x14ac:dyDescent="0.3">
      <c r="A3749" s="2">
        <v>3748</v>
      </c>
      <c r="B3749" s="2">
        <v>187450</v>
      </c>
      <c r="C3749" s="2">
        <v>2</v>
      </c>
      <c r="D3749" s="5">
        <v>7027491</v>
      </c>
      <c r="E3749" s="2">
        <v>3749</v>
      </c>
      <c r="F3749" s="2">
        <f t="shared" si="58"/>
        <v>562300</v>
      </c>
    </row>
    <row r="3750" spans="1:6" x14ac:dyDescent="0.3">
      <c r="A3750" s="2">
        <v>3749</v>
      </c>
      <c r="B3750" s="2">
        <v>187500</v>
      </c>
      <c r="C3750" s="2">
        <v>2</v>
      </c>
      <c r="D3750" s="5">
        <v>7031241</v>
      </c>
      <c r="E3750" s="2">
        <v>3750</v>
      </c>
      <c r="F3750" s="2">
        <f t="shared" si="58"/>
        <v>562450</v>
      </c>
    </row>
    <row r="3751" spans="1:6" x14ac:dyDescent="0.3">
      <c r="A3751" s="2">
        <v>3750</v>
      </c>
      <c r="B3751" s="2">
        <v>187550</v>
      </c>
      <c r="C3751" s="2">
        <v>2</v>
      </c>
      <c r="D3751" s="5">
        <v>7034992</v>
      </c>
      <c r="E3751" s="2">
        <v>3751</v>
      </c>
      <c r="F3751" s="2">
        <f t="shared" si="58"/>
        <v>562600</v>
      </c>
    </row>
    <row r="3752" spans="1:6" x14ac:dyDescent="0.3">
      <c r="A3752" s="2">
        <v>3751</v>
      </c>
      <c r="B3752" s="2">
        <v>187600</v>
      </c>
      <c r="C3752" s="2">
        <v>2</v>
      </c>
      <c r="D3752" s="5">
        <v>7038744</v>
      </c>
      <c r="E3752" s="2">
        <v>3752</v>
      </c>
      <c r="F3752" s="2">
        <f t="shared" si="58"/>
        <v>562750</v>
      </c>
    </row>
    <row r="3753" spans="1:6" x14ac:dyDescent="0.3">
      <c r="A3753" s="2">
        <v>3752</v>
      </c>
      <c r="B3753" s="2">
        <v>187650</v>
      </c>
      <c r="C3753" s="2">
        <v>2</v>
      </c>
      <c r="D3753" s="5">
        <v>7042497</v>
      </c>
      <c r="E3753" s="2">
        <v>3753</v>
      </c>
      <c r="F3753" s="2">
        <f t="shared" si="58"/>
        <v>562900</v>
      </c>
    </row>
    <row r="3754" spans="1:6" x14ac:dyDescent="0.3">
      <c r="A3754" s="2">
        <v>3753</v>
      </c>
      <c r="B3754" s="2">
        <v>187700</v>
      </c>
      <c r="C3754" s="2">
        <v>2</v>
      </c>
      <c r="D3754" s="5">
        <v>7046251</v>
      </c>
      <c r="E3754" s="2">
        <v>3754</v>
      </c>
      <c r="F3754" s="2">
        <f t="shared" si="58"/>
        <v>563050</v>
      </c>
    </row>
    <row r="3755" spans="1:6" x14ac:dyDescent="0.3">
      <c r="A3755" s="2">
        <v>3754</v>
      </c>
      <c r="B3755" s="2">
        <v>187750</v>
      </c>
      <c r="C3755" s="2">
        <v>2</v>
      </c>
      <c r="D3755" s="5">
        <v>7050006</v>
      </c>
      <c r="E3755" s="2">
        <v>3755</v>
      </c>
      <c r="F3755" s="2">
        <f t="shared" si="58"/>
        <v>563200</v>
      </c>
    </row>
    <row r="3756" spans="1:6" x14ac:dyDescent="0.3">
      <c r="A3756" s="2">
        <v>3755</v>
      </c>
      <c r="B3756" s="2">
        <v>187800</v>
      </c>
      <c r="C3756" s="2">
        <v>2</v>
      </c>
      <c r="D3756" s="5">
        <v>7053762</v>
      </c>
      <c r="E3756" s="2">
        <v>3756</v>
      </c>
      <c r="F3756" s="2">
        <f t="shared" si="58"/>
        <v>563350</v>
      </c>
    </row>
    <row r="3757" spans="1:6" x14ac:dyDescent="0.3">
      <c r="A3757" s="2">
        <v>3756</v>
      </c>
      <c r="B3757" s="2">
        <v>187850</v>
      </c>
      <c r="C3757" s="2">
        <v>2</v>
      </c>
      <c r="D3757" s="5">
        <v>7057519</v>
      </c>
      <c r="E3757" s="2">
        <v>3757</v>
      </c>
      <c r="F3757" s="2">
        <f t="shared" si="58"/>
        <v>563500</v>
      </c>
    </row>
    <row r="3758" spans="1:6" x14ac:dyDescent="0.3">
      <c r="A3758" s="2">
        <v>3757</v>
      </c>
      <c r="B3758" s="2">
        <v>187900</v>
      </c>
      <c r="C3758" s="2">
        <v>2</v>
      </c>
      <c r="D3758" s="5">
        <v>7061277</v>
      </c>
      <c r="E3758" s="2">
        <v>3758</v>
      </c>
      <c r="F3758" s="2">
        <f t="shared" si="58"/>
        <v>563650</v>
      </c>
    </row>
    <row r="3759" spans="1:6" x14ac:dyDescent="0.3">
      <c r="A3759" s="2">
        <v>3758</v>
      </c>
      <c r="B3759" s="2">
        <v>187950</v>
      </c>
      <c r="C3759" s="2">
        <v>2</v>
      </c>
      <c r="D3759" s="5">
        <v>7065036</v>
      </c>
      <c r="E3759" s="2">
        <v>3759</v>
      </c>
      <c r="F3759" s="2">
        <f t="shared" si="58"/>
        <v>563800</v>
      </c>
    </row>
    <row r="3760" spans="1:6" x14ac:dyDescent="0.3">
      <c r="A3760" s="2">
        <v>3759</v>
      </c>
      <c r="B3760" s="2">
        <v>188000</v>
      </c>
      <c r="C3760" s="2">
        <v>2</v>
      </c>
      <c r="D3760" s="5">
        <v>7068796</v>
      </c>
      <c r="E3760" s="2">
        <v>3760</v>
      </c>
      <c r="F3760" s="2">
        <f t="shared" si="58"/>
        <v>563950</v>
      </c>
    </row>
    <row r="3761" spans="1:6" x14ac:dyDescent="0.3">
      <c r="A3761" s="2">
        <v>3760</v>
      </c>
      <c r="B3761" s="2">
        <v>188050</v>
      </c>
      <c r="C3761" s="2">
        <v>2</v>
      </c>
      <c r="D3761" s="5">
        <v>7072557</v>
      </c>
      <c r="E3761" s="2">
        <v>3761</v>
      </c>
      <c r="F3761" s="2">
        <f t="shared" si="58"/>
        <v>564100</v>
      </c>
    </row>
    <row r="3762" spans="1:6" x14ac:dyDescent="0.3">
      <c r="A3762" s="2">
        <v>3761</v>
      </c>
      <c r="B3762" s="2">
        <v>188100</v>
      </c>
      <c r="C3762" s="2">
        <v>2</v>
      </c>
      <c r="D3762" s="5">
        <v>7076319</v>
      </c>
      <c r="E3762" s="2">
        <v>3762</v>
      </c>
      <c r="F3762" s="2">
        <f t="shared" si="58"/>
        <v>564250</v>
      </c>
    </row>
    <row r="3763" spans="1:6" x14ac:dyDescent="0.3">
      <c r="A3763" s="2">
        <v>3762</v>
      </c>
      <c r="B3763" s="2">
        <v>188150</v>
      </c>
      <c r="C3763" s="2">
        <v>2</v>
      </c>
      <c r="D3763" s="5">
        <v>7080082</v>
      </c>
      <c r="E3763" s="2">
        <v>3763</v>
      </c>
      <c r="F3763" s="2">
        <f t="shared" si="58"/>
        <v>564400</v>
      </c>
    </row>
    <row r="3764" spans="1:6" x14ac:dyDescent="0.3">
      <c r="A3764" s="2">
        <v>3763</v>
      </c>
      <c r="B3764" s="2">
        <v>188200</v>
      </c>
      <c r="C3764" s="2">
        <v>2</v>
      </c>
      <c r="D3764" s="5">
        <v>7083845</v>
      </c>
      <c r="E3764" s="2">
        <v>3764</v>
      </c>
      <c r="F3764" s="2">
        <f t="shared" si="58"/>
        <v>564550</v>
      </c>
    </row>
    <row r="3765" spans="1:6" x14ac:dyDescent="0.3">
      <c r="A3765" s="2">
        <v>3764</v>
      </c>
      <c r="B3765" s="2">
        <v>188250</v>
      </c>
      <c r="C3765" s="2">
        <v>2</v>
      </c>
      <c r="D3765" s="5">
        <v>7087610</v>
      </c>
      <c r="E3765" s="2">
        <v>3765</v>
      </c>
      <c r="F3765" s="2">
        <f t="shared" si="58"/>
        <v>564700</v>
      </c>
    </row>
    <row r="3766" spans="1:6" x14ac:dyDescent="0.3">
      <c r="A3766" s="2">
        <v>3765</v>
      </c>
      <c r="B3766" s="2">
        <v>188300</v>
      </c>
      <c r="C3766" s="2">
        <v>2</v>
      </c>
      <c r="D3766" s="5">
        <v>7091376</v>
      </c>
      <c r="E3766" s="2">
        <v>3766</v>
      </c>
      <c r="F3766" s="2">
        <f t="shared" si="58"/>
        <v>564850</v>
      </c>
    </row>
    <row r="3767" spans="1:6" x14ac:dyDescent="0.3">
      <c r="A3767" s="2">
        <v>3766</v>
      </c>
      <c r="B3767" s="2">
        <v>188350</v>
      </c>
      <c r="C3767" s="2">
        <v>2</v>
      </c>
      <c r="D3767" s="5">
        <v>7095143</v>
      </c>
      <c r="E3767" s="2">
        <v>3767</v>
      </c>
      <c r="F3767" s="2">
        <f t="shared" si="58"/>
        <v>565000</v>
      </c>
    </row>
    <row r="3768" spans="1:6" x14ac:dyDescent="0.3">
      <c r="A3768" s="2">
        <v>3767</v>
      </c>
      <c r="B3768" s="2">
        <v>188400</v>
      </c>
      <c r="C3768" s="2">
        <v>2</v>
      </c>
      <c r="D3768" s="5">
        <v>7098911</v>
      </c>
      <c r="E3768" s="2">
        <v>3768</v>
      </c>
      <c r="F3768" s="2">
        <f t="shared" si="58"/>
        <v>565150</v>
      </c>
    </row>
    <row r="3769" spans="1:6" x14ac:dyDescent="0.3">
      <c r="A3769" s="2">
        <v>3768</v>
      </c>
      <c r="B3769" s="2">
        <v>188450</v>
      </c>
      <c r="C3769" s="2">
        <v>2</v>
      </c>
      <c r="D3769" s="5">
        <v>7102680</v>
      </c>
      <c r="E3769" s="2">
        <v>3769</v>
      </c>
      <c r="F3769" s="2">
        <f t="shared" si="58"/>
        <v>565300</v>
      </c>
    </row>
    <row r="3770" spans="1:6" x14ac:dyDescent="0.3">
      <c r="A3770" s="2">
        <v>3769</v>
      </c>
      <c r="B3770" s="2">
        <v>188500</v>
      </c>
      <c r="C3770" s="2">
        <v>2</v>
      </c>
      <c r="D3770" s="5">
        <v>7106450</v>
      </c>
      <c r="E3770" s="2">
        <v>3770</v>
      </c>
      <c r="F3770" s="2">
        <f t="shared" si="58"/>
        <v>565450</v>
      </c>
    </row>
    <row r="3771" spans="1:6" x14ac:dyDescent="0.3">
      <c r="A3771" s="2">
        <v>3770</v>
      </c>
      <c r="B3771" s="2">
        <v>188550</v>
      </c>
      <c r="C3771" s="2">
        <v>2</v>
      </c>
      <c r="D3771" s="5">
        <v>7110221</v>
      </c>
      <c r="E3771" s="2">
        <v>3771</v>
      </c>
      <c r="F3771" s="2">
        <f t="shared" si="58"/>
        <v>565600</v>
      </c>
    </row>
    <row r="3772" spans="1:6" x14ac:dyDescent="0.3">
      <c r="A3772" s="2">
        <v>3771</v>
      </c>
      <c r="B3772" s="2">
        <v>188600</v>
      </c>
      <c r="C3772" s="2">
        <v>2</v>
      </c>
      <c r="D3772" s="5">
        <v>7113993</v>
      </c>
      <c r="E3772" s="2">
        <v>3772</v>
      </c>
      <c r="F3772" s="2">
        <f t="shared" si="58"/>
        <v>565750</v>
      </c>
    </row>
    <row r="3773" spans="1:6" x14ac:dyDescent="0.3">
      <c r="A3773" s="2">
        <v>3772</v>
      </c>
      <c r="B3773" s="2">
        <v>188650</v>
      </c>
      <c r="C3773" s="2">
        <v>2</v>
      </c>
      <c r="D3773" s="5">
        <v>7117766</v>
      </c>
      <c r="E3773" s="2">
        <v>3773</v>
      </c>
      <c r="F3773" s="2">
        <f t="shared" si="58"/>
        <v>565900</v>
      </c>
    </row>
    <row r="3774" spans="1:6" x14ac:dyDescent="0.3">
      <c r="A3774" s="2">
        <v>3773</v>
      </c>
      <c r="B3774" s="2">
        <v>188700</v>
      </c>
      <c r="C3774" s="2">
        <v>2</v>
      </c>
      <c r="D3774" s="5">
        <v>7121540</v>
      </c>
      <c r="E3774" s="2">
        <v>3774</v>
      </c>
      <c r="F3774" s="2">
        <f t="shared" si="58"/>
        <v>566050</v>
      </c>
    </row>
    <row r="3775" spans="1:6" x14ac:dyDescent="0.3">
      <c r="A3775" s="2">
        <v>3774</v>
      </c>
      <c r="B3775" s="2">
        <v>188750</v>
      </c>
      <c r="C3775" s="2">
        <v>2</v>
      </c>
      <c r="D3775" s="5">
        <v>7125315</v>
      </c>
      <c r="E3775" s="2">
        <v>3775</v>
      </c>
      <c r="F3775" s="2">
        <f t="shared" si="58"/>
        <v>566200</v>
      </c>
    </row>
    <row r="3776" spans="1:6" x14ac:dyDescent="0.3">
      <c r="A3776" s="2">
        <v>3775</v>
      </c>
      <c r="B3776" s="2">
        <v>188800</v>
      </c>
      <c r="C3776" s="2">
        <v>2</v>
      </c>
      <c r="D3776" s="5">
        <v>7129091</v>
      </c>
      <c r="E3776" s="2">
        <v>3776</v>
      </c>
      <c r="F3776" s="2">
        <f t="shared" si="58"/>
        <v>566350</v>
      </c>
    </row>
    <row r="3777" spans="1:6" x14ac:dyDescent="0.3">
      <c r="A3777" s="2">
        <v>3776</v>
      </c>
      <c r="B3777" s="2">
        <v>188850</v>
      </c>
      <c r="C3777" s="2">
        <v>2</v>
      </c>
      <c r="D3777" s="5">
        <v>7132868</v>
      </c>
      <c r="E3777" s="2">
        <v>3777</v>
      </c>
      <c r="F3777" s="2">
        <f t="shared" si="58"/>
        <v>566500</v>
      </c>
    </row>
    <row r="3778" spans="1:6" x14ac:dyDescent="0.3">
      <c r="A3778" s="2">
        <v>3777</v>
      </c>
      <c r="B3778" s="2">
        <v>188900</v>
      </c>
      <c r="C3778" s="2">
        <v>2</v>
      </c>
      <c r="D3778" s="5">
        <v>7136646</v>
      </c>
      <c r="E3778" s="2">
        <v>3778</v>
      </c>
      <c r="F3778" s="2">
        <f t="shared" si="58"/>
        <v>566650</v>
      </c>
    </row>
    <row r="3779" spans="1:6" x14ac:dyDescent="0.3">
      <c r="A3779" s="2">
        <v>3778</v>
      </c>
      <c r="B3779" s="2">
        <v>188950</v>
      </c>
      <c r="C3779" s="2">
        <v>2</v>
      </c>
      <c r="D3779" s="5">
        <v>7140425</v>
      </c>
      <c r="E3779" s="2">
        <v>3779</v>
      </c>
      <c r="F3779" s="2">
        <f t="shared" ref="F3779:F3842" si="59">100+(A3779*150)</f>
        <v>566800</v>
      </c>
    </row>
    <row r="3780" spans="1:6" x14ac:dyDescent="0.3">
      <c r="A3780" s="2">
        <v>3779</v>
      </c>
      <c r="B3780" s="2">
        <v>189000</v>
      </c>
      <c r="C3780" s="2">
        <v>2</v>
      </c>
      <c r="D3780" s="5">
        <v>7144205</v>
      </c>
      <c r="E3780" s="2">
        <v>3780</v>
      </c>
      <c r="F3780" s="2">
        <f t="shared" si="59"/>
        <v>566950</v>
      </c>
    </row>
    <row r="3781" spans="1:6" x14ac:dyDescent="0.3">
      <c r="A3781" s="2">
        <v>3780</v>
      </c>
      <c r="B3781" s="2">
        <v>189050</v>
      </c>
      <c r="C3781" s="2">
        <v>2</v>
      </c>
      <c r="D3781" s="5">
        <v>7147986</v>
      </c>
      <c r="E3781" s="2">
        <v>3781</v>
      </c>
      <c r="F3781" s="2">
        <f t="shared" si="59"/>
        <v>567100</v>
      </c>
    </row>
    <row r="3782" spans="1:6" x14ac:dyDescent="0.3">
      <c r="A3782" s="2">
        <v>3781</v>
      </c>
      <c r="B3782" s="2">
        <v>189100</v>
      </c>
      <c r="C3782" s="2">
        <v>2</v>
      </c>
      <c r="D3782" s="5">
        <v>7151767</v>
      </c>
      <c r="E3782" s="2">
        <v>3782</v>
      </c>
      <c r="F3782" s="2">
        <f t="shared" si="59"/>
        <v>567250</v>
      </c>
    </row>
    <row r="3783" spans="1:6" x14ac:dyDescent="0.3">
      <c r="A3783" s="2">
        <v>3782</v>
      </c>
      <c r="B3783" s="2">
        <v>189150</v>
      </c>
      <c r="C3783" s="2">
        <v>2</v>
      </c>
      <c r="D3783" s="5">
        <v>7155550</v>
      </c>
      <c r="E3783" s="2">
        <v>3783</v>
      </c>
      <c r="F3783" s="2">
        <f t="shared" si="59"/>
        <v>567400</v>
      </c>
    </row>
    <row r="3784" spans="1:6" x14ac:dyDescent="0.3">
      <c r="A3784" s="2">
        <v>3783</v>
      </c>
      <c r="B3784" s="2">
        <v>189200</v>
      </c>
      <c r="C3784" s="2">
        <v>2</v>
      </c>
      <c r="D3784" s="5">
        <v>7159334</v>
      </c>
      <c r="E3784" s="2">
        <v>3784</v>
      </c>
      <c r="F3784" s="2">
        <f t="shared" si="59"/>
        <v>567550</v>
      </c>
    </row>
    <row r="3785" spans="1:6" x14ac:dyDescent="0.3">
      <c r="A3785" s="2">
        <v>3784</v>
      </c>
      <c r="B3785" s="2">
        <v>189250</v>
      </c>
      <c r="C3785" s="2">
        <v>2</v>
      </c>
      <c r="D3785" s="5">
        <v>7163119</v>
      </c>
      <c r="E3785" s="2">
        <v>3785</v>
      </c>
      <c r="F3785" s="2">
        <f t="shared" si="59"/>
        <v>567700</v>
      </c>
    </row>
    <row r="3786" spans="1:6" x14ac:dyDescent="0.3">
      <c r="A3786" s="2">
        <v>3785</v>
      </c>
      <c r="B3786" s="2">
        <v>189300</v>
      </c>
      <c r="C3786" s="2">
        <v>2</v>
      </c>
      <c r="D3786" s="5">
        <v>7166905</v>
      </c>
      <c r="E3786" s="2">
        <v>3786</v>
      </c>
      <c r="F3786" s="2">
        <f t="shared" si="59"/>
        <v>567850</v>
      </c>
    </row>
    <row r="3787" spans="1:6" x14ac:dyDescent="0.3">
      <c r="A3787" s="2">
        <v>3786</v>
      </c>
      <c r="B3787" s="2">
        <v>189350</v>
      </c>
      <c r="C3787" s="2">
        <v>2</v>
      </c>
      <c r="D3787" s="5">
        <v>7170692</v>
      </c>
      <c r="E3787" s="2">
        <v>3787</v>
      </c>
      <c r="F3787" s="2">
        <f t="shared" si="59"/>
        <v>568000</v>
      </c>
    </row>
    <row r="3788" spans="1:6" x14ac:dyDescent="0.3">
      <c r="A3788" s="2">
        <v>3787</v>
      </c>
      <c r="B3788" s="2">
        <v>189400</v>
      </c>
      <c r="C3788" s="2">
        <v>2</v>
      </c>
      <c r="D3788" s="5">
        <v>7174480</v>
      </c>
      <c r="E3788" s="2">
        <v>3788</v>
      </c>
      <c r="F3788" s="2">
        <f t="shared" si="59"/>
        <v>568150</v>
      </c>
    </row>
    <row r="3789" spans="1:6" x14ac:dyDescent="0.3">
      <c r="A3789" s="2">
        <v>3788</v>
      </c>
      <c r="B3789" s="2">
        <v>189450</v>
      </c>
      <c r="C3789" s="2">
        <v>2</v>
      </c>
      <c r="D3789" s="5">
        <v>7178269</v>
      </c>
      <c r="E3789" s="2">
        <v>3789</v>
      </c>
      <c r="F3789" s="2">
        <f t="shared" si="59"/>
        <v>568300</v>
      </c>
    </row>
    <row r="3790" spans="1:6" x14ac:dyDescent="0.3">
      <c r="A3790" s="2">
        <v>3789</v>
      </c>
      <c r="B3790" s="2">
        <v>189500</v>
      </c>
      <c r="C3790" s="2">
        <v>2</v>
      </c>
      <c r="D3790" s="5">
        <v>7182059</v>
      </c>
      <c r="E3790" s="2">
        <v>3790</v>
      </c>
      <c r="F3790" s="2">
        <f t="shared" si="59"/>
        <v>568450</v>
      </c>
    </row>
    <row r="3791" spans="1:6" x14ac:dyDescent="0.3">
      <c r="A3791" s="2">
        <v>3790</v>
      </c>
      <c r="B3791" s="2">
        <v>189550</v>
      </c>
      <c r="C3791" s="2">
        <v>2</v>
      </c>
      <c r="D3791" s="5">
        <v>7185850</v>
      </c>
      <c r="E3791" s="2">
        <v>3791</v>
      </c>
      <c r="F3791" s="2">
        <f t="shared" si="59"/>
        <v>568600</v>
      </c>
    </row>
    <row r="3792" spans="1:6" x14ac:dyDescent="0.3">
      <c r="A3792" s="2">
        <v>3791</v>
      </c>
      <c r="B3792" s="2">
        <v>189600</v>
      </c>
      <c r="C3792" s="2">
        <v>2</v>
      </c>
      <c r="D3792" s="5">
        <v>7189642</v>
      </c>
      <c r="E3792" s="2">
        <v>3792</v>
      </c>
      <c r="F3792" s="2">
        <f t="shared" si="59"/>
        <v>568750</v>
      </c>
    </row>
    <row r="3793" spans="1:6" x14ac:dyDescent="0.3">
      <c r="A3793" s="2">
        <v>3792</v>
      </c>
      <c r="B3793" s="2">
        <v>189650</v>
      </c>
      <c r="C3793" s="2">
        <v>2</v>
      </c>
      <c r="D3793" s="5">
        <v>7193435</v>
      </c>
      <c r="E3793" s="2">
        <v>3793</v>
      </c>
      <c r="F3793" s="2">
        <f t="shared" si="59"/>
        <v>568900</v>
      </c>
    </row>
    <row r="3794" spans="1:6" x14ac:dyDescent="0.3">
      <c r="A3794" s="2">
        <v>3793</v>
      </c>
      <c r="B3794" s="2">
        <v>189700</v>
      </c>
      <c r="C3794" s="2">
        <v>2</v>
      </c>
      <c r="D3794" s="5">
        <v>7197229</v>
      </c>
      <c r="E3794" s="2">
        <v>3794</v>
      </c>
      <c r="F3794" s="2">
        <f t="shared" si="59"/>
        <v>569050</v>
      </c>
    </row>
    <row r="3795" spans="1:6" x14ac:dyDescent="0.3">
      <c r="A3795" s="2">
        <v>3794</v>
      </c>
      <c r="B3795" s="2">
        <v>189750</v>
      </c>
      <c r="C3795" s="2">
        <v>2</v>
      </c>
      <c r="D3795" s="5">
        <v>7201024</v>
      </c>
      <c r="E3795" s="2">
        <v>3795</v>
      </c>
      <c r="F3795" s="2">
        <f t="shared" si="59"/>
        <v>569200</v>
      </c>
    </row>
    <row r="3796" spans="1:6" x14ac:dyDescent="0.3">
      <c r="A3796" s="2">
        <v>3795</v>
      </c>
      <c r="B3796" s="2">
        <v>189800</v>
      </c>
      <c r="C3796" s="2">
        <v>2</v>
      </c>
      <c r="D3796" s="5">
        <v>7204820</v>
      </c>
      <c r="E3796" s="2">
        <v>3796</v>
      </c>
      <c r="F3796" s="2">
        <f t="shared" si="59"/>
        <v>569350</v>
      </c>
    </row>
    <row r="3797" spans="1:6" x14ac:dyDescent="0.3">
      <c r="A3797" s="2">
        <v>3796</v>
      </c>
      <c r="B3797" s="2">
        <v>189850</v>
      </c>
      <c r="C3797" s="2">
        <v>2</v>
      </c>
      <c r="D3797" s="5">
        <v>7208617</v>
      </c>
      <c r="E3797" s="2">
        <v>3797</v>
      </c>
      <c r="F3797" s="2">
        <f t="shared" si="59"/>
        <v>569500</v>
      </c>
    </row>
    <row r="3798" spans="1:6" x14ac:dyDescent="0.3">
      <c r="A3798" s="2">
        <v>3797</v>
      </c>
      <c r="B3798" s="2">
        <v>189900</v>
      </c>
      <c r="C3798" s="2">
        <v>2</v>
      </c>
      <c r="D3798" s="5">
        <v>7212415</v>
      </c>
      <c r="E3798" s="2">
        <v>3798</v>
      </c>
      <c r="F3798" s="2">
        <f t="shared" si="59"/>
        <v>569650</v>
      </c>
    </row>
    <row r="3799" spans="1:6" x14ac:dyDescent="0.3">
      <c r="A3799" s="2">
        <v>3798</v>
      </c>
      <c r="B3799" s="2">
        <v>189950</v>
      </c>
      <c r="C3799" s="2">
        <v>2</v>
      </c>
      <c r="D3799" s="5">
        <v>7216214</v>
      </c>
      <c r="E3799" s="2">
        <v>3799</v>
      </c>
      <c r="F3799" s="2">
        <f t="shared" si="59"/>
        <v>569800</v>
      </c>
    </row>
    <row r="3800" spans="1:6" x14ac:dyDescent="0.3">
      <c r="A3800" s="2">
        <v>3799</v>
      </c>
      <c r="B3800" s="2">
        <v>190000</v>
      </c>
      <c r="C3800" s="2">
        <v>2</v>
      </c>
      <c r="D3800" s="5">
        <v>7220014</v>
      </c>
      <c r="E3800" s="2">
        <v>3800</v>
      </c>
      <c r="F3800" s="2">
        <f t="shared" si="59"/>
        <v>569950</v>
      </c>
    </row>
    <row r="3801" spans="1:6" x14ac:dyDescent="0.3">
      <c r="A3801" s="2">
        <v>3800</v>
      </c>
      <c r="B3801" s="2">
        <v>190050</v>
      </c>
      <c r="C3801" s="2">
        <v>2</v>
      </c>
      <c r="D3801" s="5">
        <v>7223814</v>
      </c>
      <c r="E3801" s="2">
        <v>3801</v>
      </c>
      <c r="F3801" s="2">
        <f t="shared" si="59"/>
        <v>570100</v>
      </c>
    </row>
    <row r="3802" spans="1:6" x14ac:dyDescent="0.3">
      <c r="A3802" s="2">
        <v>3801</v>
      </c>
      <c r="B3802" s="2">
        <v>190100</v>
      </c>
      <c r="C3802" s="2">
        <v>2</v>
      </c>
      <c r="D3802" s="5">
        <v>7227616</v>
      </c>
      <c r="E3802" s="2">
        <v>3802</v>
      </c>
      <c r="F3802" s="2">
        <f t="shared" si="59"/>
        <v>570250</v>
      </c>
    </row>
    <row r="3803" spans="1:6" x14ac:dyDescent="0.3">
      <c r="A3803" s="2">
        <v>3802</v>
      </c>
      <c r="B3803" s="2">
        <v>190150</v>
      </c>
      <c r="C3803" s="2">
        <v>2</v>
      </c>
      <c r="D3803" s="5">
        <v>7231419</v>
      </c>
      <c r="E3803" s="2">
        <v>3803</v>
      </c>
      <c r="F3803" s="2">
        <f t="shared" si="59"/>
        <v>570400</v>
      </c>
    </row>
    <row r="3804" spans="1:6" x14ac:dyDescent="0.3">
      <c r="A3804" s="2">
        <v>3803</v>
      </c>
      <c r="B3804" s="2">
        <v>190200</v>
      </c>
      <c r="C3804" s="2">
        <v>2</v>
      </c>
      <c r="D3804" s="5">
        <v>7235223</v>
      </c>
      <c r="E3804" s="2">
        <v>3804</v>
      </c>
      <c r="F3804" s="2">
        <f t="shared" si="59"/>
        <v>570550</v>
      </c>
    </row>
    <row r="3805" spans="1:6" x14ac:dyDescent="0.3">
      <c r="A3805" s="2">
        <v>3804</v>
      </c>
      <c r="B3805" s="2">
        <v>190250</v>
      </c>
      <c r="C3805" s="2">
        <v>2</v>
      </c>
      <c r="D3805" s="5">
        <v>7239028</v>
      </c>
      <c r="E3805" s="2">
        <v>3805</v>
      </c>
      <c r="F3805" s="2">
        <f t="shared" si="59"/>
        <v>570700</v>
      </c>
    </row>
    <row r="3806" spans="1:6" x14ac:dyDescent="0.3">
      <c r="A3806" s="2">
        <v>3805</v>
      </c>
      <c r="B3806" s="2">
        <v>190300</v>
      </c>
      <c r="C3806" s="2">
        <v>2</v>
      </c>
      <c r="D3806" s="5">
        <v>7242834</v>
      </c>
      <c r="E3806" s="2">
        <v>3806</v>
      </c>
      <c r="F3806" s="2">
        <f t="shared" si="59"/>
        <v>570850</v>
      </c>
    </row>
    <row r="3807" spans="1:6" x14ac:dyDescent="0.3">
      <c r="A3807" s="2">
        <v>3806</v>
      </c>
      <c r="B3807" s="2">
        <v>190350</v>
      </c>
      <c r="C3807" s="2">
        <v>2</v>
      </c>
      <c r="D3807" s="5">
        <v>7246641</v>
      </c>
      <c r="E3807" s="2">
        <v>3807</v>
      </c>
      <c r="F3807" s="2">
        <f t="shared" si="59"/>
        <v>571000</v>
      </c>
    </row>
    <row r="3808" spans="1:6" x14ac:dyDescent="0.3">
      <c r="A3808" s="2">
        <v>3807</v>
      </c>
      <c r="B3808" s="2">
        <v>190400</v>
      </c>
      <c r="C3808" s="2">
        <v>2</v>
      </c>
      <c r="D3808" s="5">
        <v>7250449</v>
      </c>
      <c r="E3808" s="2">
        <v>3808</v>
      </c>
      <c r="F3808" s="2">
        <f t="shared" si="59"/>
        <v>571150</v>
      </c>
    </row>
    <row r="3809" spans="1:6" x14ac:dyDescent="0.3">
      <c r="A3809" s="2">
        <v>3808</v>
      </c>
      <c r="B3809" s="2">
        <v>190450</v>
      </c>
      <c r="C3809" s="2">
        <v>2</v>
      </c>
      <c r="D3809" s="5">
        <v>7254258</v>
      </c>
      <c r="E3809" s="2">
        <v>3809</v>
      </c>
      <c r="F3809" s="2">
        <f t="shared" si="59"/>
        <v>571300</v>
      </c>
    </row>
    <row r="3810" spans="1:6" x14ac:dyDescent="0.3">
      <c r="A3810" s="2">
        <v>3809</v>
      </c>
      <c r="B3810" s="2">
        <v>190500</v>
      </c>
      <c r="C3810" s="2">
        <v>2</v>
      </c>
      <c r="D3810" s="5">
        <v>7258068</v>
      </c>
      <c r="E3810" s="2">
        <v>3810</v>
      </c>
      <c r="F3810" s="2">
        <f t="shared" si="59"/>
        <v>571450</v>
      </c>
    </row>
    <row r="3811" spans="1:6" x14ac:dyDescent="0.3">
      <c r="A3811" s="2">
        <v>3810</v>
      </c>
      <c r="B3811" s="2">
        <v>190550</v>
      </c>
      <c r="C3811" s="2">
        <v>2</v>
      </c>
      <c r="D3811" s="5">
        <v>7261879</v>
      </c>
      <c r="E3811" s="2">
        <v>3811</v>
      </c>
      <c r="F3811" s="2">
        <f t="shared" si="59"/>
        <v>571600</v>
      </c>
    </row>
    <row r="3812" spans="1:6" x14ac:dyDescent="0.3">
      <c r="A3812" s="2">
        <v>3811</v>
      </c>
      <c r="B3812" s="2">
        <v>190600</v>
      </c>
      <c r="C3812" s="2">
        <v>2</v>
      </c>
      <c r="D3812" s="5">
        <v>7265691</v>
      </c>
      <c r="E3812" s="2">
        <v>3812</v>
      </c>
      <c r="F3812" s="2">
        <f t="shared" si="59"/>
        <v>571750</v>
      </c>
    </row>
    <row r="3813" spans="1:6" x14ac:dyDescent="0.3">
      <c r="A3813" s="2">
        <v>3812</v>
      </c>
      <c r="B3813" s="2">
        <v>190650</v>
      </c>
      <c r="C3813" s="2">
        <v>2</v>
      </c>
      <c r="D3813" s="5">
        <v>7269504</v>
      </c>
      <c r="E3813" s="2">
        <v>3813</v>
      </c>
      <c r="F3813" s="2">
        <f t="shared" si="59"/>
        <v>571900</v>
      </c>
    </row>
    <row r="3814" spans="1:6" x14ac:dyDescent="0.3">
      <c r="A3814" s="2">
        <v>3813</v>
      </c>
      <c r="B3814" s="2">
        <v>190700</v>
      </c>
      <c r="C3814" s="2">
        <v>2</v>
      </c>
      <c r="D3814" s="5">
        <v>7273318</v>
      </c>
      <c r="E3814" s="2">
        <v>3814</v>
      </c>
      <c r="F3814" s="2">
        <f t="shared" si="59"/>
        <v>572050</v>
      </c>
    </row>
    <row r="3815" spans="1:6" x14ac:dyDescent="0.3">
      <c r="A3815" s="2">
        <v>3814</v>
      </c>
      <c r="B3815" s="2">
        <v>190750</v>
      </c>
      <c r="C3815" s="2">
        <v>2</v>
      </c>
      <c r="D3815" s="5">
        <v>7277133</v>
      </c>
      <c r="E3815" s="2">
        <v>3815</v>
      </c>
      <c r="F3815" s="2">
        <f t="shared" si="59"/>
        <v>572200</v>
      </c>
    </row>
    <row r="3816" spans="1:6" x14ac:dyDescent="0.3">
      <c r="A3816" s="2">
        <v>3815</v>
      </c>
      <c r="B3816" s="2">
        <v>190800</v>
      </c>
      <c r="C3816" s="2">
        <v>2</v>
      </c>
      <c r="D3816" s="5">
        <v>7280949</v>
      </c>
      <c r="E3816" s="2">
        <v>3816</v>
      </c>
      <c r="F3816" s="2">
        <f t="shared" si="59"/>
        <v>572350</v>
      </c>
    </row>
    <row r="3817" spans="1:6" x14ac:dyDescent="0.3">
      <c r="A3817" s="2">
        <v>3816</v>
      </c>
      <c r="B3817" s="2">
        <v>190850</v>
      </c>
      <c r="C3817" s="2">
        <v>2</v>
      </c>
      <c r="D3817" s="5">
        <v>7284766</v>
      </c>
      <c r="E3817" s="2">
        <v>3817</v>
      </c>
      <c r="F3817" s="2">
        <f t="shared" si="59"/>
        <v>572500</v>
      </c>
    </row>
    <row r="3818" spans="1:6" x14ac:dyDescent="0.3">
      <c r="A3818" s="2">
        <v>3817</v>
      </c>
      <c r="B3818" s="2">
        <v>190900</v>
      </c>
      <c r="C3818" s="2">
        <v>2</v>
      </c>
      <c r="D3818" s="5">
        <v>7288584</v>
      </c>
      <c r="E3818" s="2">
        <v>3818</v>
      </c>
      <c r="F3818" s="2">
        <f t="shared" si="59"/>
        <v>572650</v>
      </c>
    </row>
    <row r="3819" spans="1:6" x14ac:dyDescent="0.3">
      <c r="A3819" s="2">
        <v>3818</v>
      </c>
      <c r="B3819" s="2">
        <v>190950</v>
      </c>
      <c r="C3819" s="2">
        <v>2</v>
      </c>
      <c r="D3819" s="5">
        <v>7292403</v>
      </c>
      <c r="E3819" s="2">
        <v>3819</v>
      </c>
      <c r="F3819" s="2">
        <f t="shared" si="59"/>
        <v>572800</v>
      </c>
    </row>
    <row r="3820" spans="1:6" x14ac:dyDescent="0.3">
      <c r="A3820" s="2">
        <v>3819</v>
      </c>
      <c r="B3820" s="2">
        <v>191000</v>
      </c>
      <c r="C3820" s="2">
        <v>2</v>
      </c>
      <c r="D3820" s="5">
        <v>7296223</v>
      </c>
      <c r="E3820" s="2">
        <v>3820</v>
      </c>
      <c r="F3820" s="2">
        <f t="shared" si="59"/>
        <v>572950</v>
      </c>
    </row>
    <row r="3821" spans="1:6" x14ac:dyDescent="0.3">
      <c r="A3821" s="2">
        <v>3820</v>
      </c>
      <c r="B3821" s="2">
        <v>191050</v>
      </c>
      <c r="C3821" s="2">
        <v>2</v>
      </c>
      <c r="D3821" s="5">
        <v>7300044</v>
      </c>
      <c r="E3821" s="2">
        <v>3821</v>
      </c>
      <c r="F3821" s="2">
        <f t="shared" si="59"/>
        <v>573100</v>
      </c>
    </row>
    <row r="3822" spans="1:6" x14ac:dyDescent="0.3">
      <c r="A3822" s="2">
        <v>3821</v>
      </c>
      <c r="B3822" s="2">
        <v>191100</v>
      </c>
      <c r="C3822" s="2">
        <v>2</v>
      </c>
      <c r="D3822" s="5">
        <v>7303865</v>
      </c>
      <c r="E3822" s="2">
        <v>3822</v>
      </c>
      <c r="F3822" s="2">
        <f t="shared" si="59"/>
        <v>573250</v>
      </c>
    </row>
    <row r="3823" spans="1:6" x14ac:dyDescent="0.3">
      <c r="A3823" s="2">
        <v>3822</v>
      </c>
      <c r="B3823" s="2">
        <v>191150</v>
      </c>
      <c r="C3823" s="2">
        <v>2</v>
      </c>
      <c r="D3823" s="5">
        <v>7307688</v>
      </c>
      <c r="E3823" s="2">
        <v>3823</v>
      </c>
      <c r="F3823" s="2">
        <f t="shared" si="59"/>
        <v>573400</v>
      </c>
    </row>
    <row r="3824" spans="1:6" x14ac:dyDescent="0.3">
      <c r="A3824" s="2">
        <v>3823</v>
      </c>
      <c r="B3824" s="2">
        <v>191200</v>
      </c>
      <c r="C3824" s="2">
        <v>2</v>
      </c>
      <c r="D3824" s="5">
        <v>7311512</v>
      </c>
      <c r="E3824" s="2">
        <v>3824</v>
      </c>
      <c r="F3824" s="2">
        <f t="shared" si="59"/>
        <v>573550</v>
      </c>
    </row>
    <row r="3825" spans="1:6" x14ac:dyDescent="0.3">
      <c r="A3825" s="2">
        <v>3824</v>
      </c>
      <c r="B3825" s="2">
        <v>191250</v>
      </c>
      <c r="C3825" s="2">
        <v>2</v>
      </c>
      <c r="D3825" s="5">
        <v>7315337</v>
      </c>
      <c r="E3825" s="2">
        <v>3825</v>
      </c>
      <c r="F3825" s="2">
        <f t="shared" si="59"/>
        <v>573700</v>
      </c>
    </row>
    <row r="3826" spans="1:6" x14ac:dyDescent="0.3">
      <c r="A3826" s="2">
        <v>3825</v>
      </c>
      <c r="B3826" s="2">
        <v>191300</v>
      </c>
      <c r="C3826" s="2">
        <v>2</v>
      </c>
      <c r="D3826" s="5">
        <v>7319163</v>
      </c>
      <c r="E3826" s="2">
        <v>3826</v>
      </c>
      <c r="F3826" s="2">
        <f t="shared" si="59"/>
        <v>573850</v>
      </c>
    </row>
    <row r="3827" spans="1:6" x14ac:dyDescent="0.3">
      <c r="A3827" s="2">
        <v>3826</v>
      </c>
      <c r="B3827" s="2">
        <v>191350</v>
      </c>
      <c r="C3827" s="2">
        <v>2</v>
      </c>
      <c r="D3827" s="5">
        <v>7322990</v>
      </c>
      <c r="E3827" s="2">
        <v>3827</v>
      </c>
      <c r="F3827" s="2">
        <f t="shared" si="59"/>
        <v>574000</v>
      </c>
    </row>
    <row r="3828" spans="1:6" x14ac:dyDescent="0.3">
      <c r="A3828" s="2">
        <v>3827</v>
      </c>
      <c r="B3828" s="2">
        <v>191400</v>
      </c>
      <c r="C3828" s="2">
        <v>2</v>
      </c>
      <c r="D3828" s="5">
        <v>7326818</v>
      </c>
      <c r="E3828" s="2">
        <v>3828</v>
      </c>
      <c r="F3828" s="2">
        <f t="shared" si="59"/>
        <v>574150</v>
      </c>
    </row>
    <row r="3829" spans="1:6" x14ac:dyDescent="0.3">
      <c r="A3829" s="2">
        <v>3828</v>
      </c>
      <c r="B3829" s="2">
        <v>191450</v>
      </c>
      <c r="C3829" s="2">
        <v>2</v>
      </c>
      <c r="D3829" s="5">
        <v>7330647</v>
      </c>
      <c r="E3829" s="2">
        <v>3829</v>
      </c>
      <c r="F3829" s="2">
        <f t="shared" si="59"/>
        <v>574300</v>
      </c>
    </row>
    <row r="3830" spans="1:6" x14ac:dyDescent="0.3">
      <c r="A3830" s="2">
        <v>3829</v>
      </c>
      <c r="B3830" s="2">
        <v>191500</v>
      </c>
      <c r="C3830" s="2">
        <v>2</v>
      </c>
      <c r="D3830" s="5">
        <v>7334477</v>
      </c>
      <c r="E3830" s="2">
        <v>3830</v>
      </c>
      <c r="F3830" s="2">
        <f t="shared" si="59"/>
        <v>574450</v>
      </c>
    </row>
    <row r="3831" spans="1:6" x14ac:dyDescent="0.3">
      <c r="A3831" s="2">
        <v>3830</v>
      </c>
      <c r="B3831" s="2">
        <v>191550</v>
      </c>
      <c r="C3831" s="2">
        <v>2</v>
      </c>
      <c r="D3831" s="5">
        <v>7338308</v>
      </c>
      <c r="E3831" s="2">
        <v>3831</v>
      </c>
      <c r="F3831" s="2">
        <f t="shared" si="59"/>
        <v>574600</v>
      </c>
    </row>
    <row r="3832" spans="1:6" x14ac:dyDescent="0.3">
      <c r="A3832" s="2">
        <v>3831</v>
      </c>
      <c r="B3832" s="2">
        <v>191600</v>
      </c>
      <c r="C3832" s="2">
        <v>2</v>
      </c>
      <c r="D3832" s="5">
        <v>7342140</v>
      </c>
      <c r="E3832" s="2">
        <v>3832</v>
      </c>
      <c r="F3832" s="2">
        <f t="shared" si="59"/>
        <v>574750</v>
      </c>
    </row>
    <row r="3833" spans="1:6" x14ac:dyDescent="0.3">
      <c r="A3833" s="2">
        <v>3832</v>
      </c>
      <c r="B3833" s="2">
        <v>191650</v>
      </c>
      <c r="C3833" s="2">
        <v>2</v>
      </c>
      <c r="D3833" s="5">
        <v>7345973</v>
      </c>
      <c r="E3833" s="2">
        <v>3833</v>
      </c>
      <c r="F3833" s="2">
        <f t="shared" si="59"/>
        <v>574900</v>
      </c>
    </row>
    <row r="3834" spans="1:6" x14ac:dyDescent="0.3">
      <c r="A3834" s="2">
        <v>3833</v>
      </c>
      <c r="B3834" s="2">
        <v>191700</v>
      </c>
      <c r="C3834" s="2">
        <v>2</v>
      </c>
      <c r="D3834" s="5">
        <v>7349807</v>
      </c>
      <c r="E3834" s="2">
        <v>3834</v>
      </c>
      <c r="F3834" s="2">
        <f t="shared" si="59"/>
        <v>575050</v>
      </c>
    </row>
    <row r="3835" spans="1:6" x14ac:dyDescent="0.3">
      <c r="A3835" s="2">
        <v>3834</v>
      </c>
      <c r="B3835" s="2">
        <v>191750</v>
      </c>
      <c r="C3835" s="2">
        <v>2</v>
      </c>
      <c r="D3835" s="5">
        <v>7353642</v>
      </c>
      <c r="E3835" s="2">
        <v>3835</v>
      </c>
      <c r="F3835" s="2">
        <f t="shared" si="59"/>
        <v>575200</v>
      </c>
    </row>
    <row r="3836" spans="1:6" x14ac:dyDescent="0.3">
      <c r="A3836" s="2">
        <v>3835</v>
      </c>
      <c r="B3836" s="2">
        <v>191800</v>
      </c>
      <c r="C3836" s="2">
        <v>2</v>
      </c>
      <c r="D3836" s="5">
        <v>7357478</v>
      </c>
      <c r="E3836" s="2">
        <v>3836</v>
      </c>
      <c r="F3836" s="2">
        <f t="shared" si="59"/>
        <v>575350</v>
      </c>
    </row>
    <row r="3837" spans="1:6" x14ac:dyDescent="0.3">
      <c r="A3837" s="2">
        <v>3836</v>
      </c>
      <c r="B3837" s="2">
        <v>191850</v>
      </c>
      <c r="C3837" s="2">
        <v>2</v>
      </c>
      <c r="D3837" s="5">
        <v>7361315</v>
      </c>
      <c r="E3837" s="2">
        <v>3837</v>
      </c>
      <c r="F3837" s="2">
        <f t="shared" si="59"/>
        <v>575500</v>
      </c>
    </row>
    <row r="3838" spans="1:6" x14ac:dyDescent="0.3">
      <c r="A3838" s="2">
        <v>3837</v>
      </c>
      <c r="B3838" s="2">
        <v>191900</v>
      </c>
      <c r="C3838" s="2">
        <v>2</v>
      </c>
      <c r="D3838" s="5">
        <v>7365153</v>
      </c>
      <c r="E3838" s="2">
        <v>3838</v>
      </c>
      <c r="F3838" s="2">
        <f t="shared" si="59"/>
        <v>575650</v>
      </c>
    </row>
    <row r="3839" spans="1:6" x14ac:dyDescent="0.3">
      <c r="A3839" s="2">
        <v>3838</v>
      </c>
      <c r="B3839" s="2">
        <v>191950</v>
      </c>
      <c r="C3839" s="2">
        <v>2</v>
      </c>
      <c r="D3839" s="5">
        <v>7368992</v>
      </c>
      <c r="E3839" s="2">
        <v>3839</v>
      </c>
      <c r="F3839" s="2">
        <f t="shared" si="59"/>
        <v>575800</v>
      </c>
    </row>
    <row r="3840" spans="1:6" x14ac:dyDescent="0.3">
      <c r="A3840" s="2">
        <v>3839</v>
      </c>
      <c r="B3840" s="2">
        <v>192000</v>
      </c>
      <c r="C3840" s="2">
        <v>2</v>
      </c>
      <c r="D3840" s="5">
        <v>7372832</v>
      </c>
      <c r="E3840" s="2">
        <v>3840</v>
      </c>
      <c r="F3840" s="2">
        <f t="shared" si="59"/>
        <v>575950</v>
      </c>
    </row>
    <row r="3841" spans="1:6" x14ac:dyDescent="0.3">
      <c r="A3841" s="2">
        <v>3840</v>
      </c>
      <c r="B3841" s="2">
        <v>192050</v>
      </c>
      <c r="C3841" s="2">
        <v>2</v>
      </c>
      <c r="D3841" s="5">
        <v>7376673</v>
      </c>
      <c r="E3841" s="2">
        <v>3841</v>
      </c>
      <c r="F3841" s="2">
        <f t="shared" si="59"/>
        <v>576100</v>
      </c>
    </row>
    <row r="3842" spans="1:6" x14ac:dyDescent="0.3">
      <c r="A3842" s="2">
        <v>3841</v>
      </c>
      <c r="B3842" s="2">
        <v>192100</v>
      </c>
      <c r="C3842" s="2">
        <v>2</v>
      </c>
      <c r="D3842" s="5">
        <v>7380515</v>
      </c>
      <c r="E3842" s="2">
        <v>3842</v>
      </c>
      <c r="F3842" s="2">
        <f t="shared" si="59"/>
        <v>576250</v>
      </c>
    </row>
    <row r="3843" spans="1:6" x14ac:dyDescent="0.3">
      <c r="A3843" s="2">
        <v>3842</v>
      </c>
      <c r="B3843" s="2">
        <v>192150</v>
      </c>
      <c r="C3843" s="2">
        <v>2</v>
      </c>
      <c r="D3843" s="5">
        <v>7384358</v>
      </c>
      <c r="E3843" s="2">
        <v>3843</v>
      </c>
      <c r="F3843" s="2">
        <f t="shared" ref="F3843:F3906" si="60">100+(A3843*150)</f>
        <v>576400</v>
      </c>
    </row>
    <row r="3844" spans="1:6" x14ac:dyDescent="0.3">
      <c r="A3844" s="2">
        <v>3843</v>
      </c>
      <c r="B3844" s="2">
        <v>192200</v>
      </c>
      <c r="C3844" s="2">
        <v>2</v>
      </c>
      <c r="D3844" s="5">
        <v>7388202</v>
      </c>
      <c r="E3844" s="2">
        <v>3844</v>
      </c>
      <c r="F3844" s="2">
        <f t="shared" si="60"/>
        <v>576550</v>
      </c>
    </row>
    <row r="3845" spans="1:6" x14ac:dyDescent="0.3">
      <c r="A3845" s="2">
        <v>3844</v>
      </c>
      <c r="B3845" s="2">
        <v>192250</v>
      </c>
      <c r="C3845" s="2">
        <v>2</v>
      </c>
      <c r="D3845" s="5">
        <v>7392047</v>
      </c>
      <c r="E3845" s="2">
        <v>3845</v>
      </c>
      <c r="F3845" s="2">
        <f t="shared" si="60"/>
        <v>576700</v>
      </c>
    </row>
    <row r="3846" spans="1:6" x14ac:dyDescent="0.3">
      <c r="A3846" s="2">
        <v>3845</v>
      </c>
      <c r="B3846" s="2">
        <v>192300</v>
      </c>
      <c r="C3846" s="2">
        <v>2</v>
      </c>
      <c r="D3846" s="5">
        <v>7395892</v>
      </c>
      <c r="E3846" s="2">
        <v>3846</v>
      </c>
      <c r="F3846" s="2">
        <f t="shared" si="60"/>
        <v>576850</v>
      </c>
    </row>
    <row r="3847" spans="1:6" x14ac:dyDescent="0.3">
      <c r="A3847" s="2">
        <v>3846</v>
      </c>
      <c r="B3847" s="2">
        <v>192350</v>
      </c>
      <c r="C3847" s="2">
        <v>2</v>
      </c>
      <c r="D3847" s="5">
        <v>7399739</v>
      </c>
      <c r="E3847" s="2">
        <v>3847</v>
      </c>
      <c r="F3847" s="2">
        <f t="shared" si="60"/>
        <v>577000</v>
      </c>
    </row>
    <row r="3848" spans="1:6" x14ac:dyDescent="0.3">
      <c r="A3848" s="2">
        <v>3847</v>
      </c>
      <c r="B3848" s="2">
        <v>192400</v>
      </c>
      <c r="C3848" s="2">
        <v>2</v>
      </c>
      <c r="D3848" s="5">
        <v>7403587</v>
      </c>
      <c r="E3848" s="2">
        <v>3848</v>
      </c>
      <c r="F3848" s="2">
        <f t="shared" si="60"/>
        <v>577150</v>
      </c>
    </row>
    <row r="3849" spans="1:6" x14ac:dyDescent="0.3">
      <c r="A3849" s="2">
        <v>3848</v>
      </c>
      <c r="B3849" s="2">
        <v>192450</v>
      </c>
      <c r="C3849" s="2">
        <v>2</v>
      </c>
      <c r="D3849" s="5">
        <v>7407436</v>
      </c>
      <c r="E3849" s="2">
        <v>3849</v>
      </c>
      <c r="F3849" s="2">
        <f t="shared" si="60"/>
        <v>577300</v>
      </c>
    </row>
    <row r="3850" spans="1:6" x14ac:dyDescent="0.3">
      <c r="A3850" s="2">
        <v>3849</v>
      </c>
      <c r="B3850" s="2">
        <v>192500</v>
      </c>
      <c r="C3850" s="2">
        <v>2</v>
      </c>
      <c r="D3850" s="5">
        <v>7411286</v>
      </c>
      <c r="E3850" s="2">
        <v>3850</v>
      </c>
      <c r="F3850" s="2">
        <f t="shared" si="60"/>
        <v>577450</v>
      </c>
    </row>
    <row r="3851" spans="1:6" x14ac:dyDescent="0.3">
      <c r="A3851" s="2">
        <v>3850</v>
      </c>
      <c r="B3851" s="2">
        <v>192550</v>
      </c>
      <c r="C3851" s="2">
        <v>2</v>
      </c>
      <c r="D3851" s="5">
        <v>7415137</v>
      </c>
      <c r="E3851" s="2">
        <v>3851</v>
      </c>
      <c r="F3851" s="2">
        <f t="shared" si="60"/>
        <v>577600</v>
      </c>
    </row>
    <row r="3852" spans="1:6" x14ac:dyDescent="0.3">
      <c r="A3852" s="2">
        <v>3851</v>
      </c>
      <c r="B3852" s="2">
        <v>192600</v>
      </c>
      <c r="C3852" s="2">
        <v>2</v>
      </c>
      <c r="D3852" s="5">
        <v>7418989</v>
      </c>
      <c r="E3852" s="2">
        <v>3852</v>
      </c>
      <c r="F3852" s="2">
        <f t="shared" si="60"/>
        <v>577750</v>
      </c>
    </row>
    <row r="3853" spans="1:6" x14ac:dyDescent="0.3">
      <c r="A3853" s="2">
        <v>3852</v>
      </c>
      <c r="B3853" s="2">
        <v>192650</v>
      </c>
      <c r="C3853" s="2">
        <v>2</v>
      </c>
      <c r="D3853" s="5">
        <v>7422842</v>
      </c>
      <c r="E3853" s="2">
        <v>3853</v>
      </c>
      <c r="F3853" s="2">
        <f t="shared" si="60"/>
        <v>577900</v>
      </c>
    </row>
    <row r="3854" spans="1:6" x14ac:dyDescent="0.3">
      <c r="A3854" s="2">
        <v>3853</v>
      </c>
      <c r="B3854" s="2">
        <v>192700</v>
      </c>
      <c r="C3854" s="2">
        <v>2</v>
      </c>
      <c r="D3854" s="5">
        <v>7426696</v>
      </c>
      <c r="E3854" s="2">
        <v>3854</v>
      </c>
      <c r="F3854" s="2">
        <f t="shared" si="60"/>
        <v>578050</v>
      </c>
    </row>
    <row r="3855" spans="1:6" x14ac:dyDescent="0.3">
      <c r="A3855" s="2">
        <v>3854</v>
      </c>
      <c r="B3855" s="2">
        <v>192750</v>
      </c>
      <c r="C3855" s="2">
        <v>2</v>
      </c>
      <c r="D3855" s="5">
        <v>7430551</v>
      </c>
      <c r="E3855" s="2">
        <v>3855</v>
      </c>
      <c r="F3855" s="2">
        <f t="shared" si="60"/>
        <v>578200</v>
      </c>
    </row>
    <row r="3856" spans="1:6" x14ac:dyDescent="0.3">
      <c r="A3856" s="2">
        <v>3855</v>
      </c>
      <c r="B3856" s="2">
        <v>192800</v>
      </c>
      <c r="C3856" s="2">
        <v>2</v>
      </c>
      <c r="D3856" s="5">
        <v>7434407</v>
      </c>
      <c r="E3856" s="2">
        <v>3856</v>
      </c>
      <c r="F3856" s="2">
        <f t="shared" si="60"/>
        <v>578350</v>
      </c>
    </row>
    <row r="3857" spans="1:6" x14ac:dyDescent="0.3">
      <c r="A3857" s="2">
        <v>3856</v>
      </c>
      <c r="B3857" s="2">
        <v>192850</v>
      </c>
      <c r="C3857" s="2">
        <v>2</v>
      </c>
      <c r="D3857" s="5">
        <v>7438264</v>
      </c>
      <c r="E3857" s="2">
        <v>3857</v>
      </c>
      <c r="F3857" s="2">
        <f t="shared" si="60"/>
        <v>578500</v>
      </c>
    </row>
    <row r="3858" spans="1:6" x14ac:dyDescent="0.3">
      <c r="A3858" s="2">
        <v>3857</v>
      </c>
      <c r="B3858" s="2">
        <v>192900</v>
      </c>
      <c r="C3858" s="2">
        <v>2</v>
      </c>
      <c r="D3858" s="5">
        <v>7442122</v>
      </c>
      <c r="E3858" s="2">
        <v>3858</v>
      </c>
      <c r="F3858" s="2">
        <f t="shared" si="60"/>
        <v>578650</v>
      </c>
    </row>
    <row r="3859" spans="1:6" x14ac:dyDescent="0.3">
      <c r="A3859" s="2">
        <v>3858</v>
      </c>
      <c r="B3859" s="2">
        <v>192950</v>
      </c>
      <c r="C3859" s="2">
        <v>2</v>
      </c>
      <c r="D3859" s="5">
        <v>7445981</v>
      </c>
      <c r="E3859" s="2">
        <v>3859</v>
      </c>
      <c r="F3859" s="2">
        <f t="shared" si="60"/>
        <v>578800</v>
      </c>
    </row>
    <row r="3860" spans="1:6" x14ac:dyDescent="0.3">
      <c r="A3860" s="2">
        <v>3859</v>
      </c>
      <c r="B3860" s="2">
        <v>193000</v>
      </c>
      <c r="C3860" s="2">
        <v>2</v>
      </c>
      <c r="D3860" s="5">
        <v>7449841</v>
      </c>
      <c r="E3860" s="2">
        <v>3860</v>
      </c>
      <c r="F3860" s="2">
        <f t="shared" si="60"/>
        <v>578950</v>
      </c>
    </row>
    <row r="3861" spans="1:6" x14ac:dyDescent="0.3">
      <c r="A3861" s="2">
        <v>3860</v>
      </c>
      <c r="B3861" s="2">
        <v>193050</v>
      </c>
      <c r="C3861" s="2">
        <v>2</v>
      </c>
      <c r="D3861" s="5">
        <v>7453702</v>
      </c>
      <c r="E3861" s="2">
        <v>3861</v>
      </c>
      <c r="F3861" s="2">
        <f t="shared" si="60"/>
        <v>579100</v>
      </c>
    </row>
    <row r="3862" spans="1:6" x14ac:dyDescent="0.3">
      <c r="A3862" s="2">
        <v>3861</v>
      </c>
      <c r="B3862" s="2">
        <v>193100</v>
      </c>
      <c r="C3862" s="2">
        <v>2</v>
      </c>
      <c r="D3862" s="5">
        <v>7457564</v>
      </c>
      <c r="E3862" s="2">
        <v>3862</v>
      </c>
      <c r="F3862" s="2">
        <f t="shared" si="60"/>
        <v>579250</v>
      </c>
    </row>
    <row r="3863" spans="1:6" x14ac:dyDescent="0.3">
      <c r="A3863" s="2">
        <v>3862</v>
      </c>
      <c r="B3863" s="2">
        <v>193150</v>
      </c>
      <c r="C3863" s="2">
        <v>2</v>
      </c>
      <c r="D3863" s="5">
        <v>7461427</v>
      </c>
      <c r="E3863" s="2">
        <v>3863</v>
      </c>
      <c r="F3863" s="2">
        <f t="shared" si="60"/>
        <v>579400</v>
      </c>
    </row>
    <row r="3864" spans="1:6" x14ac:dyDescent="0.3">
      <c r="A3864" s="2">
        <v>3863</v>
      </c>
      <c r="B3864" s="2">
        <v>193200</v>
      </c>
      <c r="C3864" s="2">
        <v>2</v>
      </c>
      <c r="D3864" s="5">
        <v>7465291</v>
      </c>
      <c r="E3864" s="2">
        <v>3864</v>
      </c>
      <c r="F3864" s="2">
        <f t="shared" si="60"/>
        <v>579550</v>
      </c>
    </row>
    <row r="3865" spans="1:6" x14ac:dyDescent="0.3">
      <c r="A3865" s="2">
        <v>3864</v>
      </c>
      <c r="B3865" s="2">
        <v>193250</v>
      </c>
      <c r="C3865" s="2">
        <v>2</v>
      </c>
      <c r="D3865" s="5">
        <v>7469156</v>
      </c>
      <c r="E3865" s="2">
        <v>3865</v>
      </c>
      <c r="F3865" s="2">
        <f t="shared" si="60"/>
        <v>579700</v>
      </c>
    </row>
    <row r="3866" spans="1:6" x14ac:dyDescent="0.3">
      <c r="A3866" s="2">
        <v>3865</v>
      </c>
      <c r="B3866" s="2">
        <v>193300</v>
      </c>
      <c r="C3866" s="2">
        <v>2</v>
      </c>
      <c r="D3866" s="5">
        <v>7473022</v>
      </c>
      <c r="E3866" s="2">
        <v>3866</v>
      </c>
      <c r="F3866" s="2">
        <f t="shared" si="60"/>
        <v>579850</v>
      </c>
    </row>
    <row r="3867" spans="1:6" x14ac:dyDescent="0.3">
      <c r="A3867" s="2">
        <v>3866</v>
      </c>
      <c r="B3867" s="2">
        <v>193350</v>
      </c>
      <c r="C3867" s="2">
        <v>2</v>
      </c>
      <c r="D3867" s="5">
        <v>7476889</v>
      </c>
      <c r="E3867" s="2">
        <v>3867</v>
      </c>
      <c r="F3867" s="2">
        <f t="shared" si="60"/>
        <v>580000</v>
      </c>
    </row>
    <row r="3868" spans="1:6" x14ac:dyDescent="0.3">
      <c r="A3868" s="2">
        <v>3867</v>
      </c>
      <c r="B3868" s="2">
        <v>193400</v>
      </c>
      <c r="C3868" s="2">
        <v>2</v>
      </c>
      <c r="D3868" s="5">
        <v>7480757</v>
      </c>
      <c r="E3868" s="2">
        <v>3868</v>
      </c>
      <c r="F3868" s="2">
        <f t="shared" si="60"/>
        <v>580150</v>
      </c>
    </row>
    <row r="3869" spans="1:6" x14ac:dyDescent="0.3">
      <c r="A3869" s="2">
        <v>3868</v>
      </c>
      <c r="B3869" s="2">
        <v>193450</v>
      </c>
      <c r="C3869" s="2">
        <v>2</v>
      </c>
      <c r="D3869" s="5">
        <v>7484626</v>
      </c>
      <c r="E3869" s="2">
        <v>3869</v>
      </c>
      <c r="F3869" s="2">
        <f t="shared" si="60"/>
        <v>580300</v>
      </c>
    </row>
    <row r="3870" spans="1:6" x14ac:dyDescent="0.3">
      <c r="A3870" s="2">
        <v>3869</v>
      </c>
      <c r="B3870" s="2">
        <v>193500</v>
      </c>
      <c r="C3870" s="2">
        <v>2</v>
      </c>
      <c r="D3870" s="5">
        <v>7488496</v>
      </c>
      <c r="E3870" s="2">
        <v>3870</v>
      </c>
      <c r="F3870" s="2">
        <f t="shared" si="60"/>
        <v>580450</v>
      </c>
    </row>
    <row r="3871" spans="1:6" x14ac:dyDescent="0.3">
      <c r="A3871" s="2">
        <v>3870</v>
      </c>
      <c r="B3871" s="2">
        <v>193550</v>
      </c>
      <c r="C3871" s="2">
        <v>2</v>
      </c>
      <c r="D3871" s="5">
        <v>7492367</v>
      </c>
      <c r="E3871" s="2">
        <v>3871</v>
      </c>
      <c r="F3871" s="2">
        <f t="shared" si="60"/>
        <v>580600</v>
      </c>
    </row>
    <row r="3872" spans="1:6" x14ac:dyDescent="0.3">
      <c r="A3872" s="2">
        <v>3871</v>
      </c>
      <c r="B3872" s="2">
        <v>193600</v>
      </c>
      <c r="C3872" s="2">
        <v>2</v>
      </c>
      <c r="D3872" s="5">
        <v>7496239</v>
      </c>
      <c r="E3872" s="2">
        <v>3872</v>
      </c>
      <c r="F3872" s="2">
        <f t="shared" si="60"/>
        <v>580750</v>
      </c>
    </row>
    <row r="3873" spans="1:6" x14ac:dyDescent="0.3">
      <c r="A3873" s="2">
        <v>3872</v>
      </c>
      <c r="B3873" s="2">
        <v>193650</v>
      </c>
      <c r="C3873" s="2">
        <v>2</v>
      </c>
      <c r="D3873" s="5">
        <v>7500112</v>
      </c>
      <c r="E3873" s="2">
        <v>3873</v>
      </c>
      <c r="F3873" s="2">
        <f t="shared" si="60"/>
        <v>580900</v>
      </c>
    </row>
    <row r="3874" spans="1:6" x14ac:dyDescent="0.3">
      <c r="A3874" s="2">
        <v>3873</v>
      </c>
      <c r="B3874" s="2">
        <v>193700</v>
      </c>
      <c r="C3874" s="2">
        <v>2</v>
      </c>
      <c r="D3874" s="5">
        <v>7503986</v>
      </c>
      <c r="E3874" s="2">
        <v>3874</v>
      </c>
      <c r="F3874" s="2">
        <f t="shared" si="60"/>
        <v>581050</v>
      </c>
    </row>
    <row r="3875" spans="1:6" x14ac:dyDescent="0.3">
      <c r="A3875" s="2">
        <v>3874</v>
      </c>
      <c r="B3875" s="2">
        <v>193750</v>
      </c>
      <c r="C3875" s="2">
        <v>2</v>
      </c>
      <c r="D3875" s="5">
        <v>7507860</v>
      </c>
      <c r="E3875" s="2">
        <v>3875</v>
      </c>
      <c r="F3875" s="2">
        <f t="shared" si="60"/>
        <v>581200</v>
      </c>
    </row>
    <row r="3876" spans="1:6" x14ac:dyDescent="0.3">
      <c r="A3876" s="2">
        <v>3875</v>
      </c>
      <c r="B3876" s="2">
        <v>193800</v>
      </c>
      <c r="C3876" s="2">
        <v>2</v>
      </c>
      <c r="D3876" s="5">
        <v>7511736</v>
      </c>
      <c r="E3876" s="2">
        <v>3876</v>
      </c>
      <c r="F3876" s="2">
        <f t="shared" si="60"/>
        <v>581350</v>
      </c>
    </row>
    <row r="3877" spans="1:6" x14ac:dyDescent="0.3">
      <c r="A3877" s="2">
        <v>3876</v>
      </c>
      <c r="B3877" s="2">
        <v>193850</v>
      </c>
      <c r="C3877" s="2">
        <v>2</v>
      </c>
      <c r="D3877" s="5">
        <v>7515613</v>
      </c>
      <c r="E3877" s="2">
        <v>3877</v>
      </c>
      <c r="F3877" s="2">
        <f t="shared" si="60"/>
        <v>581500</v>
      </c>
    </row>
    <row r="3878" spans="1:6" x14ac:dyDescent="0.3">
      <c r="A3878" s="2">
        <v>3877</v>
      </c>
      <c r="B3878" s="2">
        <v>193900</v>
      </c>
      <c r="C3878" s="2">
        <v>2</v>
      </c>
      <c r="D3878" s="5">
        <v>7519491</v>
      </c>
      <c r="E3878" s="2">
        <v>3878</v>
      </c>
      <c r="F3878" s="2">
        <f t="shared" si="60"/>
        <v>581650</v>
      </c>
    </row>
    <row r="3879" spans="1:6" x14ac:dyDescent="0.3">
      <c r="A3879" s="2">
        <v>3878</v>
      </c>
      <c r="B3879" s="2">
        <v>193950</v>
      </c>
      <c r="C3879" s="2">
        <v>2</v>
      </c>
      <c r="D3879" s="5">
        <v>7523370</v>
      </c>
      <c r="E3879" s="2">
        <v>3879</v>
      </c>
      <c r="F3879" s="2">
        <f t="shared" si="60"/>
        <v>581800</v>
      </c>
    </row>
    <row r="3880" spans="1:6" x14ac:dyDescent="0.3">
      <c r="A3880" s="2">
        <v>3879</v>
      </c>
      <c r="B3880" s="2">
        <v>194000</v>
      </c>
      <c r="C3880" s="2">
        <v>2</v>
      </c>
      <c r="D3880" s="5">
        <v>7527250</v>
      </c>
      <c r="E3880" s="2">
        <v>3880</v>
      </c>
      <c r="F3880" s="2">
        <f t="shared" si="60"/>
        <v>581950</v>
      </c>
    </row>
    <row r="3881" spans="1:6" x14ac:dyDescent="0.3">
      <c r="A3881" s="2">
        <v>3880</v>
      </c>
      <c r="B3881" s="2">
        <v>194050</v>
      </c>
      <c r="C3881" s="2">
        <v>2</v>
      </c>
      <c r="D3881" s="5">
        <v>7531131</v>
      </c>
      <c r="E3881" s="2">
        <v>3881</v>
      </c>
      <c r="F3881" s="2">
        <f t="shared" si="60"/>
        <v>582100</v>
      </c>
    </row>
    <row r="3882" spans="1:6" x14ac:dyDescent="0.3">
      <c r="A3882" s="2">
        <v>3881</v>
      </c>
      <c r="B3882" s="2">
        <v>194100</v>
      </c>
      <c r="C3882" s="2">
        <v>2</v>
      </c>
      <c r="D3882" s="5">
        <v>7535013</v>
      </c>
      <c r="E3882" s="2">
        <v>3882</v>
      </c>
      <c r="F3882" s="2">
        <f t="shared" si="60"/>
        <v>582250</v>
      </c>
    </row>
    <row r="3883" spans="1:6" x14ac:dyDescent="0.3">
      <c r="A3883" s="2">
        <v>3882</v>
      </c>
      <c r="B3883" s="2">
        <v>194150</v>
      </c>
      <c r="C3883" s="2">
        <v>2</v>
      </c>
      <c r="D3883" s="5">
        <v>7538896</v>
      </c>
      <c r="E3883" s="2">
        <v>3883</v>
      </c>
      <c r="F3883" s="2">
        <f t="shared" si="60"/>
        <v>582400</v>
      </c>
    </row>
    <row r="3884" spans="1:6" x14ac:dyDescent="0.3">
      <c r="A3884" s="2">
        <v>3883</v>
      </c>
      <c r="B3884" s="2">
        <v>194200</v>
      </c>
      <c r="C3884" s="2">
        <v>2</v>
      </c>
      <c r="D3884" s="5">
        <v>7542780</v>
      </c>
      <c r="E3884" s="2">
        <v>3884</v>
      </c>
      <c r="F3884" s="2">
        <f t="shared" si="60"/>
        <v>582550</v>
      </c>
    </row>
    <row r="3885" spans="1:6" x14ac:dyDescent="0.3">
      <c r="A3885" s="2">
        <v>3884</v>
      </c>
      <c r="B3885" s="2">
        <v>194250</v>
      </c>
      <c r="C3885" s="2">
        <v>2</v>
      </c>
      <c r="D3885" s="5">
        <v>7546665</v>
      </c>
      <c r="E3885" s="2">
        <v>3885</v>
      </c>
      <c r="F3885" s="2">
        <f t="shared" si="60"/>
        <v>582700</v>
      </c>
    </row>
    <row r="3886" spans="1:6" x14ac:dyDescent="0.3">
      <c r="A3886" s="2">
        <v>3885</v>
      </c>
      <c r="B3886" s="2">
        <v>194300</v>
      </c>
      <c r="C3886" s="2">
        <v>2</v>
      </c>
      <c r="D3886" s="5">
        <v>7550551</v>
      </c>
      <c r="E3886" s="2">
        <v>3886</v>
      </c>
      <c r="F3886" s="2">
        <f t="shared" si="60"/>
        <v>582850</v>
      </c>
    </row>
    <row r="3887" spans="1:6" x14ac:dyDescent="0.3">
      <c r="A3887" s="2">
        <v>3886</v>
      </c>
      <c r="B3887" s="2">
        <v>194350</v>
      </c>
      <c r="C3887" s="2">
        <v>2</v>
      </c>
      <c r="D3887" s="5">
        <v>7554438</v>
      </c>
      <c r="E3887" s="2">
        <v>3887</v>
      </c>
      <c r="F3887" s="2">
        <f t="shared" si="60"/>
        <v>583000</v>
      </c>
    </row>
    <row r="3888" spans="1:6" x14ac:dyDescent="0.3">
      <c r="A3888" s="2">
        <v>3887</v>
      </c>
      <c r="B3888" s="2">
        <v>194400</v>
      </c>
      <c r="C3888" s="2">
        <v>2</v>
      </c>
      <c r="D3888" s="5">
        <v>7558326</v>
      </c>
      <c r="E3888" s="2">
        <v>3888</v>
      </c>
      <c r="F3888" s="2">
        <f t="shared" si="60"/>
        <v>583150</v>
      </c>
    </row>
    <row r="3889" spans="1:6" x14ac:dyDescent="0.3">
      <c r="A3889" s="2">
        <v>3888</v>
      </c>
      <c r="B3889" s="2">
        <v>194450</v>
      </c>
      <c r="C3889" s="2">
        <v>2</v>
      </c>
      <c r="D3889" s="5">
        <v>7562215</v>
      </c>
      <c r="E3889" s="2">
        <v>3889</v>
      </c>
      <c r="F3889" s="2">
        <f t="shared" si="60"/>
        <v>583300</v>
      </c>
    </row>
    <row r="3890" spans="1:6" x14ac:dyDescent="0.3">
      <c r="A3890" s="2">
        <v>3889</v>
      </c>
      <c r="B3890" s="2">
        <v>194500</v>
      </c>
      <c r="C3890" s="2">
        <v>2</v>
      </c>
      <c r="D3890" s="5">
        <v>7566105</v>
      </c>
      <c r="E3890" s="2">
        <v>3890</v>
      </c>
      <c r="F3890" s="2">
        <f t="shared" si="60"/>
        <v>583450</v>
      </c>
    </row>
    <row r="3891" spans="1:6" x14ac:dyDescent="0.3">
      <c r="A3891" s="2">
        <v>3890</v>
      </c>
      <c r="B3891" s="2">
        <v>194550</v>
      </c>
      <c r="C3891" s="2">
        <v>2</v>
      </c>
      <c r="D3891" s="5">
        <v>7569996</v>
      </c>
      <c r="E3891" s="2">
        <v>3891</v>
      </c>
      <c r="F3891" s="2">
        <f t="shared" si="60"/>
        <v>583600</v>
      </c>
    </row>
    <row r="3892" spans="1:6" x14ac:dyDescent="0.3">
      <c r="A3892" s="2">
        <v>3891</v>
      </c>
      <c r="B3892" s="2">
        <v>194600</v>
      </c>
      <c r="C3892" s="2">
        <v>2</v>
      </c>
      <c r="D3892" s="5">
        <v>7573888</v>
      </c>
      <c r="E3892" s="2">
        <v>3892</v>
      </c>
      <c r="F3892" s="2">
        <f t="shared" si="60"/>
        <v>583750</v>
      </c>
    </row>
    <row r="3893" spans="1:6" x14ac:dyDescent="0.3">
      <c r="A3893" s="2">
        <v>3892</v>
      </c>
      <c r="B3893" s="2">
        <v>194650</v>
      </c>
      <c r="C3893" s="2">
        <v>2</v>
      </c>
      <c r="D3893" s="5">
        <v>7577781</v>
      </c>
      <c r="E3893" s="2">
        <v>3893</v>
      </c>
      <c r="F3893" s="2">
        <f t="shared" si="60"/>
        <v>583900</v>
      </c>
    </row>
    <row r="3894" spans="1:6" x14ac:dyDescent="0.3">
      <c r="A3894" s="2">
        <v>3893</v>
      </c>
      <c r="B3894" s="2">
        <v>194700</v>
      </c>
      <c r="C3894" s="2">
        <v>2</v>
      </c>
      <c r="D3894" s="5">
        <v>7581675</v>
      </c>
      <c r="E3894" s="2">
        <v>3894</v>
      </c>
      <c r="F3894" s="2">
        <f t="shared" si="60"/>
        <v>584050</v>
      </c>
    </row>
    <row r="3895" spans="1:6" x14ac:dyDescent="0.3">
      <c r="A3895" s="2">
        <v>3894</v>
      </c>
      <c r="B3895" s="2">
        <v>194750</v>
      </c>
      <c r="C3895" s="2">
        <v>2</v>
      </c>
      <c r="D3895" s="5">
        <v>7585570</v>
      </c>
      <c r="E3895" s="2">
        <v>3895</v>
      </c>
      <c r="F3895" s="2">
        <f t="shared" si="60"/>
        <v>584200</v>
      </c>
    </row>
    <row r="3896" spans="1:6" x14ac:dyDescent="0.3">
      <c r="A3896" s="2">
        <v>3895</v>
      </c>
      <c r="B3896" s="2">
        <v>194800</v>
      </c>
      <c r="C3896" s="2">
        <v>2</v>
      </c>
      <c r="D3896" s="5">
        <v>7589466</v>
      </c>
      <c r="E3896" s="2">
        <v>3896</v>
      </c>
      <c r="F3896" s="2">
        <f t="shared" si="60"/>
        <v>584350</v>
      </c>
    </row>
    <row r="3897" spans="1:6" x14ac:dyDescent="0.3">
      <c r="A3897" s="2">
        <v>3896</v>
      </c>
      <c r="B3897" s="2">
        <v>194850</v>
      </c>
      <c r="C3897" s="2">
        <v>2</v>
      </c>
      <c r="D3897" s="5">
        <v>7593363</v>
      </c>
      <c r="E3897" s="2">
        <v>3897</v>
      </c>
      <c r="F3897" s="2">
        <f t="shared" si="60"/>
        <v>584500</v>
      </c>
    </row>
    <row r="3898" spans="1:6" x14ac:dyDescent="0.3">
      <c r="A3898" s="2">
        <v>3897</v>
      </c>
      <c r="B3898" s="2">
        <v>194900</v>
      </c>
      <c r="C3898" s="2">
        <v>2</v>
      </c>
      <c r="D3898" s="5">
        <v>7597261</v>
      </c>
      <c r="E3898" s="2">
        <v>3898</v>
      </c>
      <c r="F3898" s="2">
        <f t="shared" si="60"/>
        <v>584650</v>
      </c>
    </row>
    <row r="3899" spans="1:6" x14ac:dyDescent="0.3">
      <c r="A3899" s="2">
        <v>3898</v>
      </c>
      <c r="B3899" s="2">
        <v>194950</v>
      </c>
      <c r="C3899" s="2">
        <v>2</v>
      </c>
      <c r="D3899" s="5">
        <v>7601160</v>
      </c>
      <c r="E3899" s="2">
        <v>3899</v>
      </c>
      <c r="F3899" s="2">
        <f t="shared" si="60"/>
        <v>584800</v>
      </c>
    </row>
    <row r="3900" spans="1:6" x14ac:dyDescent="0.3">
      <c r="A3900" s="2">
        <v>3899</v>
      </c>
      <c r="B3900" s="2">
        <v>195000</v>
      </c>
      <c r="C3900" s="2">
        <v>2</v>
      </c>
      <c r="D3900" s="5">
        <v>7605060</v>
      </c>
      <c r="E3900" s="2">
        <v>3900</v>
      </c>
      <c r="F3900" s="2">
        <f t="shared" si="60"/>
        <v>584950</v>
      </c>
    </row>
    <row r="3901" spans="1:6" x14ac:dyDescent="0.3">
      <c r="A3901" s="2">
        <v>3900</v>
      </c>
      <c r="B3901" s="2">
        <v>195050</v>
      </c>
      <c r="C3901" s="2">
        <v>2</v>
      </c>
      <c r="D3901" s="5">
        <v>7608961</v>
      </c>
      <c r="E3901" s="2">
        <v>3901</v>
      </c>
      <c r="F3901" s="2">
        <f t="shared" si="60"/>
        <v>585100</v>
      </c>
    </row>
    <row r="3902" spans="1:6" x14ac:dyDescent="0.3">
      <c r="A3902" s="2">
        <v>3901</v>
      </c>
      <c r="B3902" s="2">
        <v>195100</v>
      </c>
      <c r="C3902" s="2">
        <v>2</v>
      </c>
      <c r="D3902" s="5">
        <v>7612863</v>
      </c>
      <c r="E3902" s="2">
        <v>3902</v>
      </c>
      <c r="F3902" s="2">
        <f t="shared" si="60"/>
        <v>585250</v>
      </c>
    </row>
    <row r="3903" spans="1:6" x14ac:dyDescent="0.3">
      <c r="A3903" s="2">
        <v>3902</v>
      </c>
      <c r="B3903" s="2">
        <v>195150</v>
      </c>
      <c r="C3903" s="2">
        <v>2</v>
      </c>
      <c r="D3903" s="5">
        <v>7616766</v>
      </c>
      <c r="E3903" s="2">
        <v>3903</v>
      </c>
      <c r="F3903" s="2">
        <f t="shared" si="60"/>
        <v>585400</v>
      </c>
    </row>
    <row r="3904" spans="1:6" x14ac:dyDescent="0.3">
      <c r="A3904" s="2">
        <v>3903</v>
      </c>
      <c r="B3904" s="2">
        <v>195200</v>
      </c>
      <c r="C3904" s="2">
        <v>2</v>
      </c>
      <c r="D3904" s="5">
        <v>7620670</v>
      </c>
      <c r="E3904" s="2">
        <v>3904</v>
      </c>
      <c r="F3904" s="2">
        <f t="shared" si="60"/>
        <v>585550</v>
      </c>
    </row>
    <row r="3905" spans="1:6" x14ac:dyDescent="0.3">
      <c r="A3905" s="2">
        <v>3904</v>
      </c>
      <c r="B3905" s="2">
        <v>195250</v>
      </c>
      <c r="C3905" s="2">
        <v>2</v>
      </c>
      <c r="D3905" s="5">
        <v>7624575</v>
      </c>
      <c r="E3905" s="2">
        <v>3905</v>
      </c>
      <c r="F3905" s="2">
        <f t="shared" si="60"/>
        <v>585700</v>
      </c>
    </row>
    <row r="3906" spans="1:6" x14ac:dyDescent="0.3">
      <c r="A3906" s="2">
        <v>3905</v>
      </c>
      <c r="B3906" s="2">
        <v>195300</v>
      </c>
      <c r="C3906" s="2">
        <v>2</v>
      </c>
      <c r="D3906" s="5">
        <v>7628481</v>
      </c>
      <c r="E3906" s="2">
        <v>3906</v>
      </c>
      <c r="F3906" s="2">
        <f t="shared" si="60"/>
        <v>585850</v>
      </c>
    </row>
    <row r="3907" spans="1:6" x14ac:dyDescent="0.3">
      <c r="A3907" s="2">
        <v>3906</v>
      </c>
      <c r="B3907" s="2">
        <v>195350</v>
      </c>
      <c r="C3907" s="2">
        <v>2</v>
      </c>
      <c r="D3907" s="5">
        <v>7632388</v>
      </c>
      <c r="E3907" s="2">
        <v>3907</v>
      </c>
      <c r="F3907" s="2">
        <f t="shared" ref="F3907:F3970" si="61">100+(A3907*150)</f>
        <v>586000</v>
      </c>
    </row>
    <row r="3908" spans="1:6" x14ac:dyDescent="0.3">
      <c r="A3908" s="2">
        <v>3907</v>
      </c>
      <c r="B3908" s="2">
        <v>195400</v>
      </c>
      <c r="C3908" s="2">
        <v>2</v>
      </c>
      <c r="D3908" s="5">
        <v>7636296</v>
      </c>
      <c r="E3908" s="2">
        <v>3908</v>
      </c>
      <c r="F3908" s="2">
        <f t="shared" si="61"/>
        <v>586150</v>
      </c>
    </row>
    <row r="3909" spans="1:6" x14ac:dyDescent="0.3">
      <c r="A3909" s="2">
        <v>3908</v>
      </c>
      <c r="B3909" s="2">
        <v>195450</v>
      </c>
      <c r="C3909" s="2">
        <v>2</v>
      </c>
      <c r="D3909" s="5">
        <v>7640205</v>
      </c>
      <c r="E3909" s="2">
        <v>3909</v>
      </c>
      <c r="F3909" s="2">
        <f t="shared" si="61"/>
        <v>586300</v>
      </c>
    </row>
    <row r="3910" spans="1:6" x14ac:dyDescent="0.3">
      <c r="A3910" s="2">
        <v>3909</v>
      </c>
      <c r="B3910" s="2">
        <v>195500</v>
      </c>
      <c r="C3910" s="2">
        <v>2</v>
      </c>
      <c r="D3910" s="5">
        <v>7644115</v>
      </c>
      <c r="E3910" s="2">
        <v>3910</v>
      </c>
      <c r="F3910" s="2">
        <f t="shared" si="61"/>
        <v>586450</v>
      </c>
    </row>
    <row r="3911" spans="1:6" x14ac:dyDescent="0.3">
      <c r="A3911" s="2">
        <v>3910</v>
      </c>
      <c r="B3911" s="2">
        <v>195550</v>
      </c>
      <c r="C3911" s="2">
        <v>2</v>
      </c>
      <c r="D3911" s="5">
        <v>7648026</v>
      </c>
      <c r="E3911" s="2">
        <v>3911</v>
      </c>
      <c r="F3911" s="2">
        <f t="shared" si="61"/>
        <v>586600</v>
      </c>
    </row>
    <row r="3912" spans="1:6" x14ac:dyDescent="0.3">
      <c r="A3912" s="2">
        <v>3911</v>
      </c>
      <c r="B3912" s="2">
        <v>195600</v>
      </c>
      <c r="C3912" s="2">
        <v>2</v>
      </c>
      <c r="D3912" s="5">
        <v>7651937</v>
      </c>
      <c r="E3912" s="2">
        <v>3912</v>
      </c>
      <c r="F3912" s="2">
        <f t="shared" si="61"/>
        <v>586750</v>
      </c>
    </row>
    <row r="3913" spans="1:6" x14ac:dyDescent="0.3">
      <c r="A3913" s="2">
        <v>3912</v>
      </c>
      <c r="B3913" s="2">
        <v>195650</v>
      </c>
      <c r="C3913" s="2">
        <v>2</v>
      </c>
      <c r="D3913" s="5">
        <v>7655850</v>
      </c>
      <c r="E3913" s="2">
        <v>3913</v>
      </c>
      <c r="F3913" s="2">
        <f t="shared" si="61"/>
        <v>586900</v>
      </c>
    </row>
    <row r="3914" spans="1:6" x14ac:dyDescent="0.3">
      <c r="A3914" s="2">
        <v>3913</v>
      </c>
      <c r="B3914" s="2">
        <v>195700</v>
      </c>
      <c r="C3914" s="2">
        <v>2</v>
      </c>
      <c r="D3914" s="5">
        <v>7659764</v>
      </c>
      <c r="E3914" s="2">
        <v>3914</v>
      </c>
      <c r="F3914" s="2">
        <f t="shared" si="61"/>
        <v>587050</v>
      </c>
    </row>
    <row r="3915" spans="1:6" x14ac:dyDescent="0.3">
      <c r="A3915" s="2">
        <v>3914</v>
      </c>
      <c r="B3915" s="2">
        <v>195750</v>
      </c>
      <c r="C3915" s="2">
        <v>2</v>
      </c>
      <c r="D3915" s="5">
        <v>7663679</v>
      </c>
      <c r="E3915" s="2">
        <v>3915</v>
      </c>
      <c r="F3915" s="2">
        <f t="shared" si="61"/>
        <v>587200</v>
      </c>
    </row>
    <row r="3916" spans="1:6" x14ac:dyDescent="0.3">
      <c r="A3916" s="2">
        <v>3915</v>
      </c>
      <c r="B3916" s="2">
        <v>195800</v>
      </c>
      <c r="C3916" s="2">
        <v>2</v>
      </c>
      <c r="D3916" s="5">
        <v>7667595</v>
      </c>
      <c r="E3916" s="2">
        <v>3916</v>
      </c>
      <c r="F3916" s="2">
        <f t="shared" si="61"/>
        <v>587350</v>
      </c>
    </row>
    <row r="3917" spans="1:6" x14ac:dyDescent="0.3">
      <c r="A3917" s="2">
        <v>3916</v>
      </c>
      <c r="B3917" s="2">
        <v>195850</v>
      </c>
      <c r="C3917" s="2">
        <v>2</v>
      </c>
      <c r="D3917" s="5">
        <v>7671512</v>
      </c>
      <c r="E3917" s="2">
        <v>3917</v>
      </c>
      <c r="F3917" s="2">
        <f t="shared" si="61"/>
        <v>587500</v>
      </c>
    </row>
    <row r="3918" spans="1:6" x14ac:dyDescent="0.3">
      <c r="A3918" s="2">
        <v>3917</v>
      </c>
      <c r="B3918" s="2">
        <v>195900</v>
      </c>
      <c r="C3918" s="2">
        <v>2</v>
      </c>
      <c r="D3918" s="5">
        <v>7675430</v>
      </c>
      <c r="E3918" s="2">
        <v>3918</v>
      </c>
      <c r="F3918" s="2">
        <f t="shared" si="61"/>
        <v>587650</v>
      </c>
    </row>
    <row r="3919" spans="1:6" x14ac:dyDescent="0.3">
      <c r="A3919" s="2">
        <v>3918</v>
      </c>
      <c r="B3919" s="2">
        <v>195950</v>
      </c>
      <c r="C3919" s="2">
        <v>2</v>
      </c>
      <c r="D3919" s="5">
        <v>7679349</v>
      </c>
      <c r="E3919" s="2">
        <v>3919</v>
      </c>
      <c r="F3919" s="2">
        <f t="shared" si="61"/>
        <v>587800</v>
      </c>
    </row>
    <row r="3920" spans="1:6" x14ac:dyDescent="0.3">
      <c r="A3920" s="2">
        <v>3919</v>
      </c>
      <c r="B3920" s="2">
        <v>196000</v>
      </c>
      <c r="C3920" s="2">
        <v>2</v>
      </c>
      <c r="D3920" s="5">
        <v>7683269</v>
      </c>
      <c r="E3920" s="2">
        <v>3920</v>
      </c>
      <c r="F3920" s="2">
        <f t="shared" si="61"/>
        <v>587950</v>
      </c>
    </row>
    <row r="3921" spans="1:6" x14ac:dyDescent="0.3">
      <c r="A3921" s="2">
        <v>3920</v>
      </c>
      <c r="B3921" s="2">
        <v>196050</v>
      </c>
      <c r="C3921" s="2">
        <v>2</v>
      </c>
      <c r="D3921" s="5">
        <v>7687190</v>
      </c>
      <c r="E3921" s="2">
        <v>3921</v>
      </c>
      <c r="F3921" s="2">
        <f t="shared" si="61"/>
        <v>588100</v>
      </c>
    </row>
    <row r="3922" spans="1:6" x14ac:dyDescent="0.3">
      <c r="A3922" s="2">
        <v>3921</v>
      </c>
      <c r="B3922" s="2">
        <v>196100</v>
      </c>
      <c r="C3922" s="2">
        <v>2</v>
      </c>
      <c r="D3922" s="5">
        <v>7691112</v>
      </c>
      <c r="E3922" s="2">
        <v>3922</v>
      </c>
      <c r="F3922" s="2">
        <f t="shared" si="61"/>
        <v>588250</v>
      </c>
    </row>
    <row r="3923" spans="1:6" x14ac:dyDescent="0.3">
      <c r="A3923" s="2">
        <v>3922</v>
      </c>
      <c r="B3923" s="2">
        <v>196150</v>
      </c>
      <c r="C3923" s="2">
        <v>2</v>
      </c>
      <c r="D3923" s="5">
        <v>7695035</v>
      </c>
      <c r="E3923" s="2">
        <v>3923</v>
      </c>
      <c r="F3923" s="2">
        <f t="shared" si="61"/>
        <v>588400</v>
      </c>
    </row>
    <row r="3924" spans="1:6" x14ac:dyDescent="0.3">
      <c r="A3924" s="2">
        <v>3923</v>
      </c>
      <c r="B3924" s="2">
        <v>196200</v>
      </c>
      <c r="C3924" s="2">
        <v>2</v>
      </c>
      <c r="D3924" s="5">
        <v>7698959</v>
      </c>
      <c r="E3924" s="2">
        <v>3924</v>
      </c>
      <c r="F3924" s="2">
        <f t="shared" si="61"/>
        <v>588550</v>
      </c>
    </row>
    <row r="3925" spans="1:6" x14ac:dyDescent="0.3">
      <c r="A3925" s="2">
        <v>3924</v>
      </c>
      <c r="B3925" s="2">
        <v>196250</v>
      </c>
      <c r="C3925" s="2">
        <v>2</v>
      </c>
      <c r="D3925" s="5">
        <v>7702884</v>
      </c>
      <c r="E3925" s="2">
        <v>3925</v>
      </c>
      <c r="F3925" s="2">
        <f t="shared" si="61"/>
        <v>588700</v>
      </c>
    </row>
    <row r="3926" spans="1:6" x14ac:dyDescent="0.3">
      <c r="A3926" s="2">
        <v>3925</v>
      </c>
      <c r="B3926" s="2">
        <v>196300</v>
      </c>
      <c r="C3926" s="2">
        <v>2</v>
      </c>
      <c r="D3926" s="5">
        <v>7706810</v>
      </c>
      <c r="E3926" s="2">
        <v>3926</v>
      </c>
      <c r="F3926" s="2">
        <f t="shared" si="61"/>
        <v>588850</v>
      </c>
    </row>
    <row r="3927" spans="1:6" x14ac:dyDescent="0.3">
      <c r="A3927" s="2">
        <v>3926</v>
      </c>
      <c r="B3927" s="2">
        <v>196350</v>
      </c>
      <c r="C3927" s="2">
        <v>2</v>
      </c>
      <c r="D3927" s="5">
        <v>7710737</v>
      </c>
      <c r="E3927" s="2">
        <v>3927</v>
      </c>
      <c r="F3927" s="2">
        <f t="shared" si="61"/>
        <v>589000</v>
      </c>
    </row>
    <row r="3928" spans="1:6" x14ac:dyDescent="0.3">
      <c r="A3928" s="2">
        <v>3927</v>
      </c>
      <c r="B3928" s="2">
        <v>196400</v>
      </c>
      <c r="C3928" s="2">
        <v>2</v>
      </c>
      <c r="D3928" s="5">
        <v>7714665</v>
      </c>
      <c r="E3928" s="2">
        <v>3928</v>
      </c>
      <c r="F3928" s="2">
        <f t="shared" si="61"/>
        <v>589150</v>
      </c>
    </row>
    <row r="3929" spans="1:6" x14ac:dyDescent="0.3">
      <c r="A3929" s="2">
        <v>3928</v>
      </c>
      <c r="B3929" s="2">
        <v>196450</v>
      </c>
      <c r="C3929" s="2">
        <v>2</v>
      </c>
      <c r="D3929" s="5">
        <v>7718594</v>
      </c>
      <c r="E3929" s="2">
        <v>3929</v>
      </c>
      <c r="F3929" s="2">
        <f t="shared" si="61"/>
        <v>589300</v>
      </c>
    </row>
    <row r="3930" spans="1:6" x14ac:dyDescent="0.3">
      <c r="A3930" s="2">
        <v>3929</v>
      </c>
      <c r="B3930" s="2">
        <v>196500</v>
      </c>
      <c r="C3930" s="2">
        <v>2</v>
      </c>
      <c r="D3930" s="5">
        <v>7722524</v>
      </c>
      <c r="E3930" s="2">
        <v>3930</v>
      </c>
      <c r="F3930" s="2">
        <f t="shared" si="61"/>
        <v>589450</v>
      </c>
    </row>
    <row r="3931" spans="1:6" x14ac:dyDescent="0.3">
      <c r="A3931" s="2">
        <v>3930</v>
      </c>
      <c r="B3931" s="2">
        <v>196550</v>
      </c>
      <c r="C3931" s="2">
        <v>2</v>
      </c>
      <c r="D3931" s="5">
        <v>7726455</v>
      </c>
      <c r="E3931" s="2">
        <v>3931</v>
      </c>
      <c r="F3931" s="2">
        <f t="shared" si="61"/>
        <v>589600</v>
      </c>
    </row>
    <row r="3932" spans="1:6" x14ac:dyDescent="0.3">
      <c r="A3932" s="2">
        <v>3931</v>
      </c>
      <c r="B3932" s="2">
        <v>196600</v>
      </c>
      <c r="C3932" s="2">
        <v>2</v>
      </c>
      <c r="D3932" s="5">
        <v>7730387</v>
      </c>
      <c r="E3932" s="2">
        <v>3932</v>
      </c>
      <c r="F3932" s="2">
        <f t="shared" si="61"/>
        <v>589750</v>
      </c>
    </row>
    <row r="3933" spans="1:6" x14ac:dyDescent="0.3">
      <c r="A3933" s="2">
        <v>3932</v>
      </c>
      <c r="B3933" s="2">
        <v>196650</v>
      </c>
      <c r="C3933" s="2">
        <v>2</v>
      </c>
      <c r="D3933" s="5">
        <v>7734320</v>
      </c>
      <c r="E3933" s="2">
        <v>3933</v>
      </c>
      <c r="F3933" s="2">
        <f t="shared" si="61"/>
        <v>589900</v>
      </c>
    </row>
    <row r="3934" spans="1:6" x14ac:dyDescent="0.3">
      <c r="A3934" s="2">
        <v>3933</v>
      </c>
      <c r="B3934" s="2">
        <v>196700</v>
      </c>
      <c r="C3934" s="2">
        <v>2</v>
      </c>
      <c r="D3934" s="5">
        <v>7738254</v>
      </c>
      <c r="E3934" s="2">
        <v>3934</v>
      </c>
      <c r="F3934" s="2">
        <f t="shared" si="61"/>
        <v>590050</v>
      </c>
    </row>
    <row r="3935" spans="1:6" x14ac:dyDescent="0.3">
      <c r="A3935" s="2">
        <v>3934</v>
      </c>
      <c r="B3935" s="2">
        <v>196750</v>
      </c>
      <c r="C3935" s="2">
        <v>2</v>
      </c>
      <c r="D3935" s="5">
        <v>7742189</v>
      </c>
      <c r="E3935" s="2">
        <v>3935</v>
      </c>
      <c r="F3935" s="2">
        <f t="shared" si="61"/>
        <v>590200</v>
      </c>
    </row>
    <row r="3936" spans="1:6" x14ac:dyDescent="0.3">
      <c r="A3936" s="2">
        <v>3935</v>
      </c>
      <c r="B3936" s="2">
        <v>196800</v>
      </c>
      <c r="C3936" s="2">
        <v>2</v>
      </c>
      <c r="D3936" s="5">
        <v>7746125</v>
      </c>
      <c r="E3936" s="2">
        <v>3936</v>
      </c>
      <c r="F3936" s="2">
        <f t="shared" si="61"/>
        <v>590350</v>
      </c>
    </row>
    <row r="3937" spans="1:6" x14ac:dyDescent="0.3">
      <c r="A3937" s="2">
        <v>3936</v>
      </c>
      <c r="B3937" s="2">
        <v>196850</v>
      </c>
      <c r="C3937" s="2">
        <v>2</v>
      </c>
      <c r="D3937" s="5">
        <v>7750062</v>
      </c>
      <c r="E3937" s="2">
        <v>3937</v>
      </c>
      <c r="F3937" s="2">
        <f t="shared" si="61"/>
        <v>590500</v>
      </c>
    </row>
    <row r="3938" spans="1:6" x14ac:dyDescent="0.3">
      <c r="A3938" s="2">
        <v>3937</v>
      </c>
      <c r="B3938" s="2">
        <v>196900</v>
      </c>
      <c r="C3938" s="2">
        <v>2</v>
      </c>
      <c r="D3938" s="5">
        <v>7754000</v>
      </c>
      <c r="E3938" s="2">
        <v>3938</v>
      </c>
      <c r="F3938" s="2">
        <f t="shared" si="61"/>
        <v>590650</v>
      </c>
    </row>
    <row r="3939" spans="1:6" x14ac:dyDescent="0.3">
      <c r="A3939" s="2">
        <v>3938</v>
      </c>
      <c r="B3939" s="2">
        <v>196950</v>
      </c>
      <c r="C3939" s="2">
        <v>2</v>
      </c>
      <c r="D3939" s="5">
        <v>7757939</v>
      </c>
      <c r="E3939" s="2">
        <v>3939</v>
      </c>
      <c r="F3939" s="2">
        <f t="shared" si="61"/>
        <v>590800</v>
      </c>
    </row>
    <row r="3940" spans="1:6" x14ac:dyDescent="0.3">
      <c r="A3940" s="2">
        <v>3939</v>
      </c>
      <c r="B3940" s="2">
        <v>197000</v>
      </c>
      <c r="C3940" s="2">
        <v>2</v>
      </c>
      <c r="D3940" s="5">
        <v>7761879</v>
      </c>
      <c r="E3940" s="2">
        <v>3940</v>
      </c>
      <c r="F3940" s="2">
        <f t="shared" si="61"/>
        <v>590950</v>
      </c>
    </row>
    <row r="3941" spans="1:6" x14ac:dyDescent="0.3">
      <c r="A3941" s="2">
        <v>3940</v>
      </c>
      <c r="B3941" s="2">
        <v>197050</v>
      </c>
      <c r="C3941" s="2">
        <v>2</v>
      </c>
      <c r="D3941" s="5">
        <v>7765820</v>
      </c>
      <c r="E3941" s="2">
        <v>3941</v>
      </c>
      <c r="F3941" s="2">
        <f t="shared" si="61"/>
        <v>591100</v>
      </c>
    </row>
    <row r="3942" spans="1:6" x14ac:dyDescent="0.3">
      <c r="A3942" s="2">
        <v>3941</v>
      </c>
      <c r="B3942" s="2">
        <v>197100</v>
      </c>
      <c r="C3942" s="2">
        <v>2</v>
      </c>
      <c r="D3942" s="5">
        <v>7769762</v>
      </c>
      <c r="E3942" s="2">
        <v>3942</v>
      </c>
      <c r="F3942" s="2">
        <f t="shared" si="61"/>
        <v>591250</v>
      </c>
    </row>
    <row r="3943" spans="1:6" x14ac:dyDescent="0.3">
      <c r="A3943" s="2">
        <v>3942</v>
      </c>
      <c r="B3943" s="2">
        <v>197150</v>
      </c>
      <c r="C3943" s="2">
        <v>2</v>
      </c>
      <c r="D3943" s="5">
        <v>7773705</v>
      </c>
      <c r="E3943" s="2">
        <v>3943</v>
      </c>
      <c r="F3943" s="2">
        <f t="shared" si="61"/>
        <v>591400</v>
      </c>
    </row>
    <row r="3944" spans="1:6" x14ac:dyDescent="0.3">
      <c r="A3944" s="2">
        <v>3943</v>
      </c>
      <c r="B3944" s="2">
        <v>197200</v>
      </c>
      <c r="C3944" s="2">
        <v>2</v>
      </c>
      <c r="D3944" s="5">
        <v>7777649</v>
      </c>
      <c r="E3944" s="2">
        <v>3944</v>
      </c>
      <c r="F3944" s="2">
        <f t="shared" si="61"/>
        <v>591550</v>
      </c>
    </row>
    <row r="3945" spans="1:6" x14ac:dyDescent="0.3">
      <c r="A3945" s="2">
        <v>3944</v>
      </c>
      <c r="B3945" s="2">
        <v>197250</v>
      </c>
      <c r="C3945" s="2">
        <v>2</v>
      </c>
      <c r="D3945" s="5">
        <v>7781594</v>
      </c>
      <c r="E3945" s="2">
        <v>3945</v>
      </c>
      <c r="F3945" s="2">
        <f t="shared" si="61"/>
        <v>591700</v>
      </c>
    </row>
    <row r="3946" spans="1:6" x14ac:dyDescent="0.3">
      <c r="A3946" s="2">
        <v>3945</v>
      </c>
      <c r="B3946" s="2">
        <v>197300</v>
      </c>
      <c r="C3946" s="2">
        <v>2</v>
      </c>
      <c r="D3946" s="5">
        <v>7785540</v>
      </c>
      <c r="E3946" s="2">
        <v>3946</v>
      </c>
      <c r="F3946" s="2">
        <f t="shared" si="61"/>
        <v>591850</v>
      </c>
    </row>
    <row r="3947" spans="1:6" x14ac:dyDescent="0.3">
      <c r="A3947" s="2">
        <v>3946</v>
      </c>
      <c r="B3947" s="2">
        <v>197350</v>
      </c>
      <c r="C3947" s="2">
        <v>2</v>
      </c>
      <c r="D3947" s="5">
        <v>7789487</v>
      </c>
      <c r="E3947" s="2">
        <v>3947</v>
      </c>
      <c r="F3947" s="2">
        <f t="shared" si="61"/>
        <v>592000</v>
      </c>
    </row>
    <row r="3948" spans="1:6" x14ac:dyDescent="0.3">
      <c r="A3948" s="2">
        <v>3947</v>
      </c>
      <c r="B3948" s="2">
        <v>197400</v>
      </c>
      <c r="C3948" s="2">
        <v>2</v>
      </c>
      <c r="D3948" s="5">
        <v>7793435</v>
      </c>
      <c r="E3948" s="2">
        <v>3948</v>
      </c>
      <c r="F3948" s="2">
        <f t="shared" si="61"/>
        <v>592150</v>
      </c>
    </row>
    <row r="3949" spans="1:6" x14ac:dyDescent="0.3">
      <c r="A3949" s="2">
        <v>3948</v>
      </c>
      <c r="B3949" s="2">
        <v>197450</v>
      </c>
      <c r="C3949" s="2">
        <v>2</v>
      </c>
      <c r="D3949" s="5">
        <v>7797384</v>
      </c>
      <c r="E3949" s="2">
        <v>3949</v>
      </c>
      <c r="F3949" s="2">
        <f t="shared" si="61"/>
        <v>592300</v>
      </c>
    </row>
    <row r="3950" spans="1:6" x14ac:dyDescent="0.3">
      <c r="A3950" s="2">
        <v>3949</v>
      </c>
      <c r="B3950" s="2">
        <v>197500</v>
      </c>
      <c r="C3950" s="2">
        <v>2</v>
      </c>
      <c r="D3950" s="5">
        <v>7801334</v>
      </c>
      <c r="E3950" s="2">
        <v>3950</v>
      </c>
      <c r="F3950" s="2">
        <f t="shared" si="61"/>
        <v>592450</v>
      </c>
    </row>
    <row r="3951" spans="1:6" x14ac:dyDescent="0.3">
      <c r="A3951" s="2">
        <v>3950</v>
      </c>
      <c r="B3951" s="2">
        <v>197550</v>
      </c>
      <c r="C3951" s="2">
        <v>2</v>
      </c>
      <c r="D3951" s="5">
        <v>7805285</v>
      </c>
      <c r="E3951" s="2">
        <v>3951</v>
      </c>
      <c r="F3951" s="2">
        <f t="shared" si="61"/>
        <v>592600</v>
      </c>
    </row>
    <row r="3952" spans="1:6" x14ac:dyDescent="0.3">
      <c r="A3952" s="2">
        <v>3951</v>
      </c>
      <c r="B3952" s="2">
        <v>197600</v>
      </c>
      <c r="C3952" s="2">
        <v>2</v>
      </c>
      <c r="D3952" s="5">
        <v>7809237</v>
      </c>
      <c r="E3952" s="2">
        <v>3952</v>
      </c>
      <c r="F3952" s="2">
        <f t="shared" si="61"/>
        <v>592750</v>
      </c>
    </row>
    <row r="3953" spans="1:6" x14ac:dyDescent="0.3">
      <c r="A3953" s="2">
        <v>3952</v>
      </c>
      <c r="B3953" s="2">
        <v>197650</v>
      </c>
      <c r="C3953" s="2">
        <v>2</v>
      </c>
      <c r="D3953" s="5">
        <v>7813190</v>
      </c>
      <c r="E3953" s="2">
        <v>3953</v>
      </c>
      <c r="F3953" s="2">
        <f t="shared" si="61"/>
        <v>592900</v>
      </c>
    </row>
    <row r="3954" spans="1:6" x14ac:dyDescent="0.3">
      <c r="A3954" s="2">
        <v>3953</v>
      </c>
      <c r="B3954" s="2">
        <v>197700</v>
      </c>
      <c r="C3954" s="2">
        <v>2</v>
      </c>
      <c r="D3954" s="5">
        <v>7817144</v>
      </c>
      <c r="E3954" s="2">
        <v>3954</v>
      </c>
      <c r="F3954" s="2">
        <f t="shared" si="61"/>
        <v>593050</v>
      </c>
    </row>
    <row r="3955" spans="1:6" x14ac:dyDescent="0.3">
      <c r="A3955" s="2">
        <v>3954</v>
      </c>
      <c r="B3955" s="2">
        <v>197750</v>
      </c>
      <c r="C3955" s="2">
        <v>2</v>
      </c>
      <c r="D3955" s="5">
        <v>7821099</v>
      </c>
      <c r="E3955" s="2">
        <v>3955</v>
      </c>
      <c r="F3955" s="2">
        <f t="shared" si="61"/>
        <v>593200</v>
      </c>
    </row>
    <row r="3956" spans="1:6" x14ac:dyDescent="0.3">
      <c r="A3956" s="2">
        <v>3955</v>
      </c>
      <c r="B3956" s="2">
        <v>197800</v>
      </c>
      <c r="C3956" s="2">
        <v>2</v>
      </c>
      <c r="D3956" s="5">
        <v>7825055</v>
      </c>
      <c r="E3956" s="2">
        <v>3956</v>
      </c>
      <c r="F3956" s="2">
        <f t="shared" si="61"/>
        <v>593350</v>
      </c>
    </row>
    <row r="3957" spans="1:6" x14ac:dyDescent="0.3">
      <c r="A3957" s="2">
        <v>3956</v>
      </c>
      <c r="B3957" s="2">
        <v>197850</v>
      </c>
      <c r="C3957" s="2">
        <v>2</v>
      </c>
      <c r="D3957" s="5">
        <v>7829012</v>
      </c>
      <c r="E3957" s="2">
        <v>3957</v>
      </c>
      <c r="F3957" s="2">
        <f t="shared" si="61"/>
        <v>593500</v>
      </c>
    </row>
    <row r="3958" spans="1:6" x14ac:dyDescent="0.3">
      <c r="A3958" s="2">
        <v>3957</v>
      </c>
      <c r="B3958" s="2">
        <v>197900</v>
      </c>
      <c r="C3958" s="2">
        <v>2</v>
      </c>
      <c r="D3958" s="5">
        <v>7832970</v>
      </c>
      <c r="E3958" s="2">
        <v>3958</v>
      </c>
      <c r="F3958" s="2">
        <f t="shared" si="61"/>
        <v>593650</v>
      </c>
    </row>
    <row r="3959" spans="1:6" x14ac:dyDescent="0.3">
      <c r="A3959" s="2">
        <v>3958</v>
      </c>
      <c r="B3959" s="2">
        <v>197950</v>
      </c>
      <c r="C3959" s="2">
        <v>2</v>
      </c>
      <c r="D3959" s="5">
        <v>7836929</v>
      </c>
      <c r="E3959" s="2">
        <v>3959</v>
      </c>
      <c r="F3959" s="2">
        <f t="shared" si="61"/>
        <v>593800</v>
      </c>
    </row>
    <row r="3960" spans="1:6" x14ac:dyDescent="0.3">
      <c r="A3960" s="2">
        <v>3959</v>
      </c>
      <c r="B3960" s="2">
        <v>198000</v>
      </c>
      <c r="C3960" s="2">
        <v>2</v>
      </c>
      <c r="D3960" s="5">
        <v>7840889</v>
      </c>
      <c r="E3960" s="2">
        <v>3960</v>
      </c>
      <c r="F3960" s="2">
        <f t="shared" si="61"/>
        <v>593950</v>
      </c>
    </row>
    <row r="3961" spans="1:6" x14ac:dyDescent="0.3">
      <c r="A3961" s="2">
        <v>3960</v>
      </c>
      <c r="B3961" s="2">
        <v>198050</v>
      </c>
      <c r="C3961" s="2">
        <v>2</v>
      </c>
      <c r="D3961" s="5">
        <v>7844850</v>
      </c>
      <c r="E3961" s="2">
        <v>3961</v>
      </c>
      <c r="F3961" s="2">
        <f t="shared" si="61"/>
        <v>594100</v>
      </c>
    </row>
    <row r="3962" spans="1:6" x14ac:dyDescent="0.3">
      <c r="A3962" s="2">
        <v>3961</v>
      </c>
      <c r="B3962" s="2">
        <v>198100</v>
      </c>
      <c r="C3962" s="2">
        <v>2</v>
      </c>
      <c r="D3962" s="5">
        <v>7848812</v>
      </c>
      <c r="E3962" s="2">
        <v>3962</v>
      </c>
      <c r="F3962" s="2">
        <f t="shared" si="61"/>
        <v>594250</v>
      </c>
    </row>
    <row r="3963" spans="1:6" x14ac:dyDescent="0.3">
      <c r="A3963" s="2">
        <v>3962</v>
      </c>
      <c r="B3963" s="2">
        <v>198150</v>
      </c>
      <c r="C3963" s="2">
        <v>2</v>
      </c>
      <c r="D3963" s="5">
        <v>7852775</v>
      </c>
      <c r="E3963" s="2">
        <v>3963</v>
      </c>
      <c r="F3963" s="2">
        <f t="shared" si="61"/>
        <v>594400</v>
      </c>
    </row>
    <row r="3964" spans="1:6" x14ac:dyDescent="0.3">
      <c r="A3964" s="2">
        <v>3963</v>
      </c>
      <c r="B3964" s="2">
        <v>198200</v>
      </c>
      <c r="C3964" s="2">
        <v>2</v>
      </c>
      <c r="D3964" s="5">
        <v>7856739</v>
      </c>
      <c r="E3964" s="2">
        <v>3964</v>
      </c>
      <c r="F3964" s="2">
        <f t="shared" si="61"/>
        <v>594550</v>
      </c>
    </row>
    <row r="3965" spans="1:6" x14ac:dyDescent="0.3">
      <c r="A3965" s="2">
        <v>3964</v>
      </c>
      <c r="B3965" s="2">
        <v>198250</v>
      </c>
      <c r="C3965" s="2">
        <v>2</v>
      </c>
      <c r="D3965" s="5">
        <v>7860704</v>
      </c>
      <c r="E3965" s="2">
        <v>3965</v>
      </c>
      <c r="F3965" s="2">
        <f t="shared" si="61"/>
        <v>594700</v>
      </c>
    </row>
    <row r="3966" spans="1:6" x14ac:dyDescent="0.3">
      <c r="A3966" s="2">
        <v>3965</v>
      </c>
      <c r="B3966" s="2">
        <v>198300</v>
      </c>
      <c r="C3966" s="2">
        <v>2</v>
      </c>
      <c r="D3966" s="5">
        <v>7864670</v>
      </c>
      <c r="E3966" s="2">
        <v>3966</v>
      </c>
      <c r="F3966" s="2">
        <f t="shared" si="61"/>
        <v>594850</v>
      </c>
    </row>
    <row r="3967" spans="1:6" x14ac:dyDescent="0.3">
      <c r="A3967" s="2">
        <v>3966</v>
      </c>
      <c r="B3967" s="2">
        <v>198350</v>
      </c>
      <c r="C3967" s="2">
        <v>2</v>
      </c>
      <c r="D3967" s="5">
        <v>7868637</v>
      </c>
      <c r="E3967" s="2">
        <v>3967</v>
      </c>
      <c r="F3967" s="2">
        <f t="shared" si="61"/>
        <v>595000</v>
      </c>
    </row>
    <row r="3968" spans="1:6" x14ac:dyDescent="0.3">
      <c r="A3968" s="2">
        <v>3967</v>
      </c>
      <c r="B3968" s="2">
        <v>198400</v>
      </c>
      <c r="C3968" s="2">
        <v>2</v>
      </c>
      <c r="D3968" s="5">
        <v>7872605</v>
      </c>
      <c r="E3968" s="2">
        <v>3968</v>
      </c>
      <c r="F3968" s="2">
        <f t="shared" si="61"/>
        <v>595150</v>
      </c>
    </row>
    <row r="3969" spans="1:6" x14ac:dyDescent="0.3">
      <c r="A3969" s="2">
        <v>3968</v>
      </c>
      <c r="B3969" s="2">
        <v>198450</v>
      </c>
      <c r="C3969" s="2">
        <v>2</v>
      </c>
      <c r="D3969" s="5">
        <v>7876574</v>
      </c>
      <c r="E3969" s="2">
        <v>3969</v>
      </c>
      <c r="F3969" s="2">
        <f t="shared" si="61"/>
        <v>595300</v>
      </c>
    </row>
    <row r="3970" spans="1:6" x14ac:dyDescent="0.3">
      <c r="A3970" s="2">
        <v>3969</v>
      </c>
      <c r="B3970" s="2">
        <v>198500</v>
      </c>
      <c r="C3970" s="2">
        <v>2</v>
      </c>
      <c r="D3970" s="5">
        <v>7880544</v>
      </c>
      <c r="E3970" s="2">
        <v>3970</v>
      </c>
      <c r="F3970" s="2">
        <f t="shared" si="61"/>
        <v>595450</v>
      </c>
    </row>
    <row r="3971" spans="1:6" x14ac:dyDescent="0.3">
      <c r="A3971" s="2">
        <v>3970</v>
      </c>
      <c r="B3971" s="2">
        <v>198550</v>
      </c>
      <c r="C3971" s="2">
        <v>2</v>
      </c>
      <c r="D3971" s="5">
        <v>7884515</v>
      </c>
      <c r="E3971" s="2">
        <v>3971</v>
      </c>
      <c r="F3971" s="2">
        <f t="shared" ref="F3971:F4034" si="62">100+(A3971*150)</f>
        <v>595600</v>
      </c>
    </row>
    <row r="3972" spans="1:6" x14ac:dyDescent="0.3">
      <c r="A3972" s="2">
        <v>3971</v>
      </c>
      <c r="B3972" s="2">
        <v>198600</v>
      </c>
      <c r="C3972" s="2">
        <v>2</v>
      </c>
      <c r="D3972" s="5">
        <v>7888487</v>
      </c>
      <c r="E3972" s="2">
        <v>3972</v>
      </c>
      <c r="F3972" s="2">
        <f t="shared" si="62"/>
        <v>595750</v>
      </c>
    </row>
    <row r="3973" spans="1:6" x14ac:dyDescent="0.3">
      <c r="A3973" s="2">
        <v>3972</v>
      </c>
      <c r="B3973" s="2">
        <v>198650</v>
      </c>
      <c r="C3973" s="2">
        <v>2</v>
      </c>
      <c r="D3973" s="5">
        <v>7892460</v>
      </c>
      <c r="E3973" s="2">
        <v>3973</v>
      </c>
      <c r="F3973" s="2">
        <f t="shared" si="62"/>
        <v>595900</v>
      </c>
    </row>
    <row r="3974" spans="1:6" x14ac:dyDescent="0.3">
      <c r="A3974" s="2">
        <v>3973</v>
      </c>
      <c r="B3974" s="2">
        <v>198700</v>
      </c>
      <c r="C3974" s="2">
        <v>2</v>
      </c>
      <c r="D3974" s="5">
        <v>7896434</v>
      </c>
      <c r="E3974" s="2">
        <v>3974</v>
      </c>
      <c r="F3974" s="2">
        <f t="shared" si="62"/>
        <v>596050</v>
      </c>
    </row>
    <row r="3975" spans="1:6" x14ac:dyDescent="0.3">
      <c r="A3975" s="2">
        <v>3974</v>
      </c>
      <c r="B3975" s="2">
        <v>198750</v>
      </c>
      <c r="C3975" s="2">
        <v>2</v>
      </c>
      <c r="D3975" s="5">
        <v>7900409</v>
      </c>
      <c r="E3975" s="2">
        <v>3975</v>
      </c>
      <c r="F3975" s="2">
        <f t="shared" si="62"/>
        <v>596200</v>
      </c>
    </row>
    <row r="3976" spans="1:6" x14ac:dyDescent="0.3">
      <c r="A3976" s="2">
        <v>3975</v>
      </c>
      <c r="B3976" s="2">
        <v>198800</v>
      </c>
      <c r="C3976" s="2">
        <v>2</v>
      </c>
      <c r="D3976" s="5">
        <v>7904385</v>
      </c>
      <c r="E3976" s="2">
        <v>3976</v>
      </c>
      <c r="F3976" s="2">
        <f t="shared" si="62"/>
        <v>596350</v>
      </c>
    </row>
    <row r="3977" spans="1:6" x14ac:dyDescent="0.3">
      <c r="A3977" s="2">
        <v>3976</v>
      </c>
      <c r="B3977" s="2">
        <v>198850</v>
      </c>
      <c r="C3977" s="2">
        <v>2</v>
      </c>
      <c r="D3977" s="5">
        <v>7908362</v>
      </c>
      <c r="E3977" s="2">
        <v>3977</v>
      </c>
      <c r="F3977" s="2">
        <f t="shared" si="62"/>
        <v>596500</v>
      </c>
    </row>
    <row r="3978" spans="1:6" x14ac:dyDescent="0.3">
      <c r="A3978" s="2">
        <v>3977</v>
      </c>
      <c r="B3978" s="2">
        <v>198900</v>
      </c>
      <c r="C3978" s="2">
        <v>2</v>
      </c>
      <c r="D3978" s="5">
        <v>7912340</v>
      </c>
      <c r="E3978" s="2">
        <v>3978</v>
      </c>
      <c r="F3978" s="2">
        <f t="shared" si="62"/>
        <v>596650</v>
      </c>
    </row>
    <row r="3979" spans="1:6" x14ac:dyDescent="0.3">
      <c r="A3979" s="2">
        <v>3978</v>
      </c>
      <c r="B3979" s="2">
        <v>198950</v>
      </c>
      <c r="C3979" s="2">
        <v>2</v>
      </c>
      <c r="D3979" s="5">
        <v>7916319</v>
      </c>
      <c r="E3979" s="2">
        <v>3979</v>
      </c>
      <c r="F3979" s="2">
        <f t="shared" si="62"/>
        <v>596800</v>
      </c>
    </row>
    <row r="3980" spans="1:6" x14ac:dyDescent="0.3">
      <c r="A3980" s="2">
        <v>3979</v>
      </c>
      <c r="B3980" s="2">
        <v>199000</v>
      </c>
      <c r="C3980" s="2">
        <v>2</v>
      </c>
      <c r="D3980" s="5">
        <v>7920299</v>
      </c>
      <c r="E3980" s="2">
        <v>3980</v>
      </c>
      <c r="F3980" s="2">
        <f t="shared" si="62"/>
        <v>596950</v>
      </c>
    </row>
    <row r="3981" spans="1:6" x14ac:dyDescent="0.3">
      <c r="A3981" s="2">
        <v>3980</v>
      </c>
      <c r="B3981" s="2">
        <v>199050</v>
      </c>
      <c r="C3981" s="2">
        <v>2</v>
      </c>
      <c r="D3981" s="5">
        <v>7924280</v>
      </c>
      <c r="E3981" s="2">
        <v>3981</v>
      </c>
      <c r="F3981" s="2">
        <f t="shared" si="62"/>
        <v>597100</v>
      </c>
    </row>
    <row r="3982" spans="1:6" x14ac:dyDescent="0.3">
      <c r="A3982" s="2">
        <v>3981</v>
      </c>
      <c r="B3982" s="2">
        <v>199100</v>
      </c>
      <c r="C3982" s="2">
        <v>2</v>
      </c>
      <c r="D3982" s="5">
        <v>7928262</v>
      </c>
      <c r="E3982" s="2">
        <v>3982</v>
      </c>
      <c r="F3982" s="2">
        <f t="shared" si="62"/>
        <v>597250</v>
      </c>
    </row>
    <row r="3983" spans="1:6" x14ac:dyDescent="0.3">
      <c r="A3983" s="2">
        <v>3982</v>
      </c>
      <c r="B3983" s="2">
        <v>199150</v>
      </c>
      <c r="C3983" s="2">
        <v>2</v>
      </c>
      <c r="D3983" s="5">
        <v>7932245</v>
      </c>
      <c r="E3983" s="2">
        <v>3983</v>
      </c>
      <c r="F3983" s="2">
        <f t="shared" si="62"/>
        <v>597400</v>
      </c>
    </row>
    <row r="3984" spans="1:6" x14ac:dyDescent="0.3">
      <c r="A3984" s="2">
        <v>3983</v>
      </c>
      <c r="B3984" s="2">
        <v>199200</v>
      </c>
      <c r="C3984" s="2">
        <v>2</v>
      </c>
      <c r="D3984" s="5">
        <v>7936229</v>
      </c>
      <c r="E3984" s="2">
        <v>3984</v>
      </c>
      <c r="F3984" s="2">
        <f t="shared" si="62"/>
        <v>597550</v>
      </c>
    </row>
    <row r="3985" spans="1:6" x14ac:dyDescent="0.3">
      <c r="A3985" s="2">
        <v>3984</v>
      </c>
      <c r="B3985" s="2">
        <v>199250</v>
      </c>
      <c r="C3985" s="2">
        <v>2</v>
      </c>
      <c r="D3985" s="5">
        <v>7940214</v>
      </c>
      <c r="E3985" s="2">
        <v>3985</v>
      </c>
      <c r="F3985" s="2">
        <f t="shared" si="62"/>
        <v>597700</v>
      </c>
    </row>
    <row r="3986" spans="1:6" x14ac:dyDescent="0.3">
      <c r="A3986" s="2">
        <v>3985</v>
      </c>
      <c r="B3986" s="2">
        <v>199300</v>
      </c>
      <c r="C3986" s="2">
        <v>2</v>
      </c>
      <c r="D3986" s="5">
        <v>7944200</v>
      </c>
      <c r="E3986" s="2">
        <v>3986</v>
      </c>
      <c r="F3986" s="2">
        <f t="shared" si="62"/>
        <v>597850</v>
      </c>
    </row>
    <row r="3987" spans="1:6" x14ac:dyDescent="0.3">
      <c r="A3987" s="2">
        <v>3986</v>
      </c>
      <c r="B3987" s="2">
        <v>199350</v>
      </c>
      <c r="C3987" s="2">
        <v>2</v>
      </c>
      <c r="D3987" s="5">
        <v>7948187</v>
      </c>
      <c r="E3987" s="2">
        <v>3987</v>
      </c>
      <c r="F3987" s="2">
        <f t="shared" si="62"/>
        <v>598000</v>
      </c>
    </row>
    <row r="3988" spans="1:6" x14ac:dyDescent="0.3">
      <c r="A3988" s="2">
        <v>3987</v>
      </c>
      <c r="B3988" s="2">
        <v>199400</v>
      </c>
      <c r="C3988" s="2">
        <v>2</v>
      </c>
      <c r="D3988" s="5">
        <v>7952175</v>
      </c>
      <c r="E3988" s="2">
        <v>3988</v>
      </c>
      <c r="F3988" s="2">
        <f t="shared" si="62"/>
        <v>598150</v>
      </c>
    </row>
    <row r="3989" spans="1:6" x14ac:dyDescent="0.3">
      <c r="A3989" s="2">
        <v>3988</v>
      </c>
      <c r="B3989" s="2">
        <v>199450</v>
      </c>
      <c r="C3989" s="2">
        <v>2</v>
      </c>
      <c r="D3989" s="5">
        <v>7956164</v>
      </c>
      <c r="E3989" s="2">
        <v>3989</v>
      </c>
      <c r="F3989" s="2">
        <f t="shared" si="62"/>
        <v>598300</v>
      </c>
    </row>
    <row r="3990" spans="1:6" x14ac:dyDescent="0.3">
      <c r="A3990" s="2">
        <v>3989</v>
      </c>
      <c r="B3990" s="2">
        <v>199500</v>
      </c>
      <c r="C3990" s="2">
        <v>2</v>
      </c>
      <c r="D3990" s="5">
        <v>7960154</v>
      </c>
      <c r="E3990" s="2">
        <v>3990</v>
      </c>
      <c r="F3990" s="2">
        <f t="shared" si="62"/>
        <v>598450</v>
      </c>
    </row>
    <row r="3991" spans="1:6" x14ac:dyDescent="0.3">
      <c r="A3991" s="2">
        <v>3990</v>
      </c>
      <c r="B3991" s="2">
        <v>199550</v>
      </c>
      <c r="C3991" s="2">
        <v>2</v>
      </c>
      <c r="D3991" s="5">
        <v>7964145</v>
      </c>
      <c r="E3991" s="2">
        <v>3991</v>
      </c>
      <c r="F3991" s="2">
        <f t="shared" si="62"/>
        <v>598600</v>
      </c>
    </row>
    <row r="3992" spans="1:6" x14ac:dyDescent="0.3">
      <c r="A3992" s="2">
        <v>3991</v>
      </c>
      <c r="B3992" s="2">
        <v>199600</v>
      </c>
      <c r="C3992" s="2">
        <v>2</v>
      </c>
      <c r="D3992" s="5">
        <v>7968137</v>
      </c>
      <c r="E3992" s="2">
        <v>3992</v>
      </c>
      <c r="F3992" s="2">
        <f t="shared" si="62"/>
        <v>598750</v>
      </c>
    </row>
    <row r="3993" spans="1:6" x14ac:dyDescent="0.3">
      <c r="A3993" s="2">
        <v>3992</v>
      </c>
      <c r="B3993" s="2">
        <v>199650</v>
      </c>
      <c r="C3993" s="2">
        <v>2</v>
      </c>
      <c r="D3993" s="5">
        <v>7972130</v>
      </c>
      <c r="E3993" s="2">
        <v>3993</v>
      </c>
      <c r="F3993" s="2">
        <f t="shared" si="62"/>
        <v>598900</v>
      </c>
    </row>
    <row r="3994" spans="1:6" x14ac:dyDescent="0.3">
      <c r="A3994" s="2">
        <v>3993</v>
      </c>
      <c r="B3994" s="2">
        <v>199700</v>
      </c>
      <c r="C3994" s="2">
        <v>2</v>
      </c>
      <c r="D3994" s="5">
        <v>7976124</v>
      </c>
      <c r="E3994" s="2">
        <v>3994</v>
      </c>
      <c r="F3994" s="2">
        <f t="shared" si="62"/>
        <v>599050</v>
      </c>
    </row>
    <row r="3995" spans="1:6" x14ac:dyDescent="0.3">
      <c r="A3995" s="2">
        <v>3994</v>
      </c>
      <c r="B3995" s="2">
        <v>199750</v>
      </c>
      <c r="C3995" s="2">
        <v>2</v>
      </c>
      <c r="D3995" s="5">
        <v>7980119</v>
      </c>
      <c r="E3995" s="2">
        <v>3995</v>
      </c>
      <c r="F3995" s="2">
        <f t="shared" si="62"/>
        <v>599200</v>
      </c>
    </row>
    <row r="3996" spans="1:6" x14ac:dyDescent="0.3">
      <c r="A3996" s="2">
        <v>3995</v>
      </c>
      <c r="B3996" s="2">
        <v>199800</v>
      </c>
      <c r="C3996" s="2">
        <v>2</v>
      </c>
      <c r="D3996" s="5">
        <v>7984115</v>
      </c>
      <c r="E3996" s="2">
        <v>3996</v>
      </c>
      <c r="F3996" s="2">
        <f t="shared" si="62"/>
        <v>599350</v>
      </c>
    </row>
    <row r="3997" spans="1:6" x14ac:dyDescent="0.3">
      <c r="A3997" s="2">
        <v>3996</v>
      </c>
      <c r="B3997" s="2">
        <v>199850</v>
      </c>
      <c r="C3997" s="2">
        <v>2</v>
      </c>
      <c r="D3997" s="5">
        <v>7988112</v>
      </c>
      <c r="E3997" s="2">
        <v>3997</v>
      </c>
      <c r="F3997" s="2">
        <f t="shared" si="62"/>
        <v>599500</v>
      </c>
    </row>
    <row r="3998" spans="1:6" x14ac:dyDescent="0.3">
      <c r="A3998" s="2">
        <v>3997</v>
      </c>
      <c r="B3998" s="2">
        <v>199900</v>
      </c>
      <c r="C3998" s="2">
        <v>2</v>
      </c>
      <c r="D3998" s="5">
        <v>7992110</v>
      </c>
      <c r="E3998" s="2">
        <v>3998</v>
      </c>
      <c r="F3998" s="2">
        <f t="shared" si="62"/>
        <v>599650</v>
      </c>
    </row>
    <row r="3999" spans="1:6" x14ac:dyDescent="0.3">
      <c r="A3999" s="2">
        <v>3998</v>
      </c>
      <c r="B3999" s="2">
        <v>199950</v>
      </c>
      <c r="C3999" s="2">
        <v>2</v>
      </c>
      <c r="D3999" s="5">
        <v>7996109</v>
      </c>
      <c r="E3999" s="2">
        <v>3999</v>
      </c>
      <c r="F3999" s="2">
        <f t="shared" si="62"/>
        <v>599800</v>
      </c>
    </row>
    <row r="4000" spans="1:6" x14ac:dyDescent="0.3">
      <c r="A4000" s="2">
        <v>3999</v>
      </c>
      <c r="B4000" s="2">
        <v>200000</v>
      </c>
      <c r="C4000" s="2">
        <v>2</v>
      </c>
      <c r="D4000" s="5">
        <v>8000108</v>
      </c>
      <c r="E4000" s="2">
        <v>4000</v>
      </c>
      <c r="F4000" s="2">
        <f t="shared" si="62"/>
        <v>599950</v>
      </c>
    </row>
    <row r="4001" spans="1:6" x14ac:dyDescent="0.3">
      <c r="A4001" s="2">
        <v>4000</v>
      </c>
      <c r="B4001" s="2">
        <v>200050</v>
      </c>
      <c r="C4001" s="2">
        <v>2</v>
      </c>
      <c r="D4001" s="5">
        <v>8004109</v>
      </c>
      <c r="E4001" s="2">
        <v>4001</v>
      </c>
      <c r="F4001" s="2">
        <f t="shared" si="62"/>
        <v>600100</v>
      </c>
    </row>
    <row r="4002" spans="1:6" x14ac:dyDescent="0.3">
      <c r="A4002" s="2">
        <v>4001</v>
      </c>
      <c r="B4002" s="2">
        <v>200100</v>
      </c>
      <c r="C4002" s="2">
        <v>2</v>
      </c>
      <c r="D4002" s="5">
        <v>8008112</v>
      </c>
      <c r="E4002" s="2">
        <v>4002</v>
      </c>
      <c r="F4002" s="2">
        <f t="shared" si="62"/>
        <v>600250</v>
      </c>
    </row>
    <row r="4003" spans="1:6" x14ac:dyDescent="0.3">
      <c r="A4003" s="2">
        <v>4002</v>
      </c>
      <c r="B4003" s="2">
        <v>200150</v>
      </c>
      <c r="C4003" s="2">
        <v>2</v>
      </c>
      <c r="D4003" s="5">
        <v>8012115</v>
      </c>
      <c r="E4003" s="2">
        <v>4003</v>
      </c>
      <c r="F4003" s="2">
        <f t="shared" si="62"/>
        <v>600400</v>
      </c>
    </row>
    <row r="4004" spans="1:6" x14ac:dyDescent="0.3">
      <c r="A4004" s="2">
        <v>4003</v>
      </c>
      <c r="B4004" s="2">
        <v>200200</v>
      </c>
      <c r="C4004" s="2">
        <v>2</v>
      </c>
      <c r="D4004" s="5">
        <v>8016119</v>
      </c>
      <c r="E4004" s="2">
        <v>4004</v>
      </c>
      <c r="F4004" s="2">
        <f t="shared" si="62"/>
        <v>600550</v>
      </c>
    </row>
    <row r="4005" spans="1:6" x14ac:dyDescent="0.3">
      <c r="A4005" s="2">
        <v>4004</v>
      </c>
      <c r="B4005" s="2">
        <v>200250</v>
      </c>
      <c r="C4005" s="2">
        <v>2</v>
      </c>
      <c r="D4005" s="5">
        <v>8020124</v>
      </c>
      <c r="E4005" s="2">
        <v>4005</v>
      </c>
      <c r="F4005" s="2">
        <f t="shared" si="62"/>
        <v>600700</v>
      </c>
    </row>
    <row r="4006" spans="1:6" x14ac:dyDescent="0.3">
      <c r="A4006" s="2">
        <v>4005</v>
      </c>
      <c r="B4006" s="2">
        <v>200300</v>
      </c>
      <c r="C4006" s="2">
        <v>2</v>
      </c>
      <c r="D4006" s="5">
        <v>8024130</v>
      </c>
      <c r="E4006" s="2">
        <v>4006</v>
      </c>
      <c r="F4006" s="2">
        <f t="shared" si="62"/>
        <v>600850</v>
      </c>
    </row>
    <row r="4007" spans="1:6" x14ac:dyDescent="0.3">
      <c r="A4007" s="2">
        <v>4006</v>
      </c>
      <c r="B4007" s="2">
        <v>200350</v>
      </c>
      <c r="C4007" s="2">
        <v>2</v>
      </c>
      <c r="D4007" s="5">
        <v>8028137</v>
      </c>
      <c r="E4007" s="2">
        <v>4007</v>
      </c>
      <c r="F4007" s="2">
        <f t="shared" si="62"/>
        <v>601000</v>
      </c>
    </row>
    <row r="4008" spans="1:6" x14ac:dyDescent="0.3">
      <c r="A4008" s="2">
        <v>4007</v>
      </c>
      <c r="B4008" s="2">
        <v>200400</v>
      </c>
      <c r="C4008" s="2">
        <v>2</v>
      </c>
      <c r="D4008" s="5">
        <v>8032145</v>
      </c>
      <c r="E4008" s="2">
        <v>4008</v>
      </c>
      <c r="F4008" s="2">
        <f t="shared" si="62"/>
        <v>601150</v>
      </c>
    </row>
    <row r="4009" spans="1:6" x14ac:dyDescent="0.3">
      <c r="A4009" s="2">
        <v>4008</v>
      </c>
      <c r="B4009" s="2">
        <v>200450</v>
      </c>
      <c r="C4009" s="2">
        <v>2</v>
      </c>
      <c r="D4009" s="5">
        <v>8036154</v>
      </c>
      <c r="E4009" s="2">
        <v>4009</v>
      </c>
      <c r="F4009" s="2">
        <f t="shared" si="62"/>
        <v>601300</v>
      </c>
    </row>
    <row r="4010" spans="1:6" x14ac:dyDescent="0.3">
      <c r="A4010" s="2">
        <v>4009</v>
      </c>
      <c r="B4010" s="2">
        <v>200500</v>
      </c>
      <c r="C4010" s="2">
        <v>2</v>
      </c>
      <c r="D4010" s="5">
        <v>8040164</v>
      </c>
      <c r="E4010" s="2">
        <v>4010</v>
      </c>
      <c r="F4010" s="2">
        <f t="shared" si="62"/>
        <v>601450</v>
      </c>
    </row>
    <row r="4011" spans="1:6" x14ac:dyDescent="0.3">
      <c r="A4011" s="2">
        <v>4010</v>
      </c>
      <c r="B4011" s="2">
        <v>200550</v>
      </c>
      <c r="C4011" s="2">
        <v>2</v>
      </c>
      <c r="D4011" s="5">
        <v>8044175</v>
      </c>
      <c r="E4011" s="2">
        <v>4011</v>
      </c>
      <c r="F4011" s="2">
        <f t="shared" si="62"/>
        <v>601600</v>
      </c>
    </row>
    <row r="4012" spans="1:6" x14ac:dyDescent="0.3">
      <c r="A4012" s="2">
        <v>4011</v>
      </c>
      <c r="B4012" s="2">
        <v>200600</v>
      </c>
      <c r="C4012" s="2">
        <v>2</v>
      </c>
      <c r="D4012" s="5">
        <v>8048187</v>
      </c>
      <c r="E4012" s="2">
        <v>4012</v>
      </c>
      <c r="F4012" s="2">
        <f t="shared" si="62"/>
        <v>601750</v>
      </c>
    </row>
    <row r="4013" spans="1:6" x14ac:dyDescent="0.3">
      <c r="A4013" s="2">
        <v>4012</v>
      </c>
      <c r="B4013" s="2">
        <v>200650</v>
      </c>
      <c r="C4013" s="2">
        <v>2</v>
      </c>
      <c r="D4013" s="5">
        <v>8052200</v>
      </c>
      <c r="E4013" s="2">
        <v>4013</v>
      </c>
      <c r="F4013" s="2">
        <f t="shared" si="62"/>
        <v>601900</v>
      </c>
    </row>
    <row r="4014" spans="1:6" x14ac:dyDescent="0.3">
      <c r="A4014" s="2">
        <v>4013</v>
      </c>
      <c r="B4014" s="2">
        <v>200700</v>
      </c>
      <c r="C4014" s="2">
        <v>2</v>
      </c>
      <c r="D4014" s="5">
        <v>8056214</v>
      </c>
      <c r="E4014" s="2">
        <v>4014</v>
      </c>
      <c r="F4014" s="2">
        <f t="shared" si="62"/>
        <v>602050</v>
      </c>
    </row>
    <row r="4015" spans="1:6" x14ac:dyDescent="0.3">
      <c r="A4015" s="2">
        <v>4014</v>
      </c>
      <c r="B4015" s="2">
        <v>200750</v>
      </c>
      <c r="C4015" s="2">
        <v>2</v>
      </c>
      <c r="D4015" s="5">
        <v>8060229</v>
      </c>
      <c r="E4015" s="2">
        <v>4015</v>
      </c>
      <c r="F4015" s="2">
        <f t="shared" si="62"/>
        <v>602200</v>
      </c>
    </row>
    <row r="4016" spans="1:6" x14ac:dyDescent="0.3">
      <c r="A4016" s="2">
        <v>4015</v>
      </c>
      <c r="B4016" s="2">
        <v>200800</v>
      </c>
      <c r="C4016" s="2">
        <v>2</v>
      </c>
      <c r="D4016" s="5">
        <v>8064245</v>
      </c>
      <c r="E4016" s="2">
        <v>4016</v>
      </c>
      <c r="F4016" s="2">
        <f t="shared" si="62"/>
        <v>602350</v>
      </c>
    </row>
    <row r="4017" spans="1:6" x14ac:dyDescent="0.3">
      <c r="A4017" s="2">
        <v>4016</v>
      </c>
      <c r="B4017" s="2">
        <v>200850</v>
      </c>
      <c r="C4017" s="2">
        <v>2</v>
      </c>
      <c r="D4017" s="5">
        <v>8068262</v>
      </c>
      <c r="E4017" s="2">
        <v>4017</v>
      </c>
      <c r="F4017" s="2">
        <f t="shared" si="62"/>
        <v>602500</v>
      </c>
    </row>
    <row r="4018" spans="1:6" x14ac:dyDescent="0.3">
      <c r="A4018" s="2">
        <v>4017</v>
      </c>
      <c r="B4018" s="2">
        <v>200900</v>
      </c>
      <c r="C4018" s="2">
        <v>2</v>
      </c>
      <c r="D4018" s="5">
        <v>8072280</v>
      </c>
      <c r="E4018" s="2">
        <v>4018</v>
      </c>
      <c r="F4018" s="2">
        <f t="shared" si="62"/>
        <v>602650</v>
      </c>
    </row>
    <row r="4019" spans="1:6" x14ac:dyDescent="0.3">
      <c r="A4019" s="2">
        <v>4018</v>
      </c>
      <c r="B4019" s="2">
        <v>200950</v>
      </c>
      <c r="C4019" s="2">
        <v>2</v>
      </c>
      <c r="D4019" s="5">
        <v>8076299</v>
      </c>
      <c r="E4019" s="2">
        <v>4019</v>
      </c>
      <c r="F4019" s="2">
        <f t="shared" si="62"/>
        <v>602800</v>
      </c>
    </row>
    <row r="4020" spans="1:6" x14ac:dyDescent="0.3">
      <c r="A4020" s="2">
        <v>4019</v>
      </c>
      <c r="B4020" s="2">
        <v>201000</v>
      </c>
      <c r="C4020" s="2">
        <v>2</v>
      </c>
      <c r="D4020" s="5">
        <v>8080319</v>
      </c>
      <c r="E4020" s="2">
        <v>4020</v>
      </c>
      <c r="F4020" s="2">
        <f t="shared" si="62"/>
        <v>602950</v>
      </c>
    </row>
    <row r="4021" spans="1:6" x14ac:dyDescent="0.3">
      <c r="A4021" s="2">
        <v>4020</v>
      </c>
      <c r="B4021" s="2">
        <v>201050</v>
      </c>
      <c r="C4021" s="2">
        <v>2</v>
      </c>
      <c r="D4021" s="5">
        <v>8084340</v>
      </c>
      <c r="E4021" s="2">
        <v>4021</v>
      </c>
      <c r="F4021" s="2">
        <f t="shared" si="62"/>
        <v>603100</v>
      </c>
    </row>
    <row r="4022" spans="1:6" x14ac:dyDescent="0.3">
      <c r="A4022" s="2">
        <v>4021</v>
      </c>
      <c r="B4022" s="2">
        <v>201100</v>
      </c>
      <c r="C4022" s="2">
        <v>2</v>
      </c>
      <c r="D4022" s="5">
        <v>8088362</v>
      </c>
      <c r="E4022" s="2">
        <v>4022</v>
      </c>
      <c r="F4022" s="2">
        <f t="shared" si="62"/>
        <v>603250</v>
      </c>
    </row>
    <row r="4023" spans="1:6" x14ac:dyDescent="0.3">
      <c r="A4023" s="2">
        <v>4022</v>
      </c>
      <c r="B4023" s="2">
        <v>201150</v>
      </c>
      <c r="C4023" s="2">
        <v>2</v>
      </c>
      <c r="D4023" s="5">
        <v>8092385</v>
      </c>
      <c r="E4023" s="2">
        <v>4023</v>
      </c>
      <c r="F4023" s="2">
        <f t="shared" si="62"/>
        <v>603400</v>
      </c>
    </row>
    <row r="4024" spans="1:6" x14ac:dyDescent="0.3">
      <c r="A4024" s="2">
        <v>4023</v>
      </c>
      <c r="B4024" s="2">
        <v>201200</v>
      </c>
      <c r="C4024" s="2">
        <v>2</v>
      </c>
      <c r="D4024" s="5">
        <v>8096409</v>
      </c>
      <c r="E4024" s="2">
        <v>4024</v>
      </c>
      <c r="F4024" s="2">
        <f t="shared" si="62"/>
        <v>603550</v>
      </c>
    </row>
    <row r="4025" spans="1:6" x14ac:dyDescent="0.3">
      <c r="A4025" s="2">
        <v>4024</v>
      </c>
      <c r="B4025" s="2">
        <v>201250</v>
      </c>
      <c r="C4025" s="2">
        <v>2</v>
      </c>
      <c r="D4025" s="5">
        <v>8100434</v>
      </c>
      <c r="E4025" s="2">
        <v>4025</v>
      </c>
      <c r="F4025" s="2">
        <f t="shared" si="62"/>
        <v>603700</v>
      </c>
    </row>
    <row r="4026" spans="1:6" x14ac:dyDescent="0.3">
      <c r="A4026" s="2">
        <v>4025</v>
      </c>
      <c r="B4026" s="2">
        <v>201300</v>
      </c>
      <c r="C4026" s="2">
        <v>2</v>
      </c>
      <c r="D4026" s="5">
        <v>8104460</v>
      </c>
      <c r="E4026" s="2">
        <v>4026</v>
      </c>
      <c r="F4026" s="2">
        <f t="shared" si="62"/>
        <v>603850</v>
      </c>
    </row>
    <row r="4027" spans="1:6" x14ac:dyDescent="0.3">
      <c r="A4027" s="2">
        <v>4026</v>
      </c>
      <c r="B4027" s="2">
        <v>201350</v>
      </c>
      <c r="C4027" s="2">
        <v>2</v>
      </c>
      <c r="D4027" s="5">
        <v>8108487</v>
      </c>
      <c r="E4027" s="2">
        <v>4027</v>
      </c>
      <c r="F4027" s="2">
        <f t="shared" si="62"/>
        <v>604000</v>
      </c>
    </row>
    <row r="4028" spans="1:6" x14ac:dyDescent="0.3">
      <c r="A4028" s="2">
        <v>4027</v>
      </c>
      <c r="B4028" s="2">
        <v>201400</v>
      </c>
      <c r="C4028" s="2">
        <v>2</v>
      </c>
      <c r="D4028" s="5">
        <v>8112515</v>
      </c>
      <c r="E4028" s="2">
        <v>4028</v>
      </c>
      <c r="F4028" s="2">
        <f t="shared" si="62"/>
        <v>604150</v>
      </c>
    </row>
    <row r="4029" spans="1:6" x14ac:dyDescent="0.3">
      <c r="A4029" s="2">
        <v>4028</v>
      </c>
      <c r="B4029" s="2">
        <v>201450</v>
      </c>
      <c r="C4029" s="2">
        <v>2</v>
      </c>
      <c r="D4029" s="5">
        <v>8116544</v>
      </c>
      <c r="E4029" s="2">
        <v>4029</v>
      </c>
      <c r="F4029" s="2">
        <f t="shared" si="62"/>
        <v>604300</v>
      </c>
    </row>
    <row r="4030" spans="1:6" x14ac:dyDescent="0.3">
      <c r="A4030" s="2">
        <v>4029</v>
      </c>
      <c r="B4030" s="2">
        <v>201500</v>
      </c>
      <c r="C4030" s="2">
        <v>2</v>
      </c>
      <c r="D4030" s="5">
        <v>8120574</v>
      </c>
      <c r="E4030" s="2">
        <v>4030</v>
      </c>
      <c r="F4030" s="2">
        <f t="shared" si="62"/>
        <v>604450</v>
      </c>
    </row>
    <row r="4031" spans="1:6" x14ac:dyDescent="0.3">
      <c r="A4031" s="2">
        <v>4030</v>
      </c>
      <c r="B4031" s="2">
        <v>201550</v>
      </c>
      <c r="C4031" s="2">
        <v>2</v>
      </c>
      <c r="D4031" s="5">
        <v>8124605</v>
      </c>
      <c r="E4031" s="2">
        <v>4031</v>
      </c>
      <c r="F4031" s="2">
        <f t="shared" si="62"/>
        <v>604600</v>
      </c>
    </row>
    <row r="4032" spans="1:6" x14ac:dyDescent="0.3">
      <c r="A4032" s="2">
        <v>4031</v>
      </c>
      <c r="B4032" s="2">
        <v>201600</v>
      </c>
      <c r="C4032" s="2">
        <v>2</v>
      </c>
      <c r="D4032" s="5">
        <v>8128637</v>
      </c>
      <c r="E4032" s="2">
        <v>4032</v>
      </c>
      <c r="F4032" s="2">
        <f t="shared" si="62"/>
        <v>604750</v>
      </c>
    </row>
    <row r="4033" spans="1:6" x14ac:dyDescent="0.3">
      <c r="A4033" s="2">
        <v>4032</v>
      </c>
      <c r="B4033" s="2">
        <v>201650</v>
      </c>
      <c r="C4033" s="2">
        <v>2</v>
      </c>
      <c r="D4033" s="5">
        <v>8132670</v>
      </c>
      <c r="E4033" s="2">
        <v>4033</v>
      </c>
      <c r="F4033" s="2">
        <f t="shared" si="62"/>
        <v>604900</v>
      </c>
    </row>
    <row r="4034" spans="1:6" x14ac:dyDescent="0.3">
      <c r="A4034" s="2">
        <v>4033</v>
      </c>
      <c r="B4034" s="2">
        <v>201700</v>
      </c>
      <c r="C4034" s="2">
        <v>2</v>
      </c>
      <c r="D4034" s="5">
        <v>8136704</v>
      </c>
      <c r="E4034" s="2">
        <v>4034</v>
      </c>
      <c r="F4034" s="2">
        <f t="shared" si="62"/>
        <v>605050</v>
      </c>
    </row>
    <row r="4035" spans="1:6" x14ac:dyDescent="0.3">
      <c r="A4035" s="2">
        <v>4034</v>
      </c>
      <c r="B4035" s="2">
        <v>201750</v>
      </c>
      <c r="C4035" s="2">
        <v>2</v>
      </c>
      <c r="D4035" s="5">
        <v>8140739</v>
      </c>
      <c r="E4035" s="2">
        <v>4035</v>
      </c>
      <c r="F4035" s="2">
        <f t="shared" ref="F4035:F4098" si="63">100+(A4035*150)</f>
        <v>605200</v>
      </c>
    </row>
    <row r="4036" spans="1:6" x14ac:dyDescent="0.3">
      <c r="A4036" s="2">
        <v>4035</v>
      </c>
      <c r="B4036" s="2">
        <v>201800</v>
      </c>
      <c r="C4036" s="2">
        <v>2</v>
      </c>
      <c r="D4036" s="5">
        <v>8144775</v>
      </c>
      <c r="E4036" s="2">
        <v>4036</v>
      </c>
      <c r="F4036" s="2">
        <f t="shared" si="63"/>
        <v>605350</v>
      </c>
    </row>
    <row r="4037" spans="1:6" x14ac:dyDescent="0.3">
      <c r="A4037" s="2">
        <v>4036</v>
      </c>
      <c r="B4037" s="2">
        <v>201850</v>
      </c>
      <c r="C4037" s="2">
        <v>2</v>
      </c>
      <c r="D4037" s="5">
        <v>8148812</v>
      </c>
      <c r="E4037" s="2">
        <v>4037</v>
      </c>
      <c r="F4037" s="2">
        <f t="shared" si="63"/>
        <v>605500</v>
      </c>
    </row>
    <row r="4038" spans="1:6" x14ac:dyDescent="0.3">
      <c r="A4038" s="2">
        <v>4037</v>
      </c>
      <c r="B4038" s="2">
        <v>201900</v>
      </c>
      <c r="C4038" s="2">
        <v>2</v>
      </c>
      <c r="D4038" s="5">
        <v>8152850</v>
      </c>
      <c r="E4038" s="2">
        <v>4038</v>
      </c>
      <c r="F4038" s="2">
        <f t="shared" si="63"/>
        <v>605650</v>
      </c>
    </row>
    <row r="4039" spans="1:6" x14ac:dyDescent="0.3">
      <c r="A4039" s="2">
        <v>4038</v>
      </c>
      <c r="B4039" s="2">
        <v>201950</v>
      </c>
      <c r="C4039" s="2">
        <v>2</v>
      </c>
      <c r="D4039" s="5">
        <v>8156889</v>
      </c>
      <c r="E4039" s="2">
        <v>4039</v>
      </c>
      <c r="F4039" s="2">
        <f t="shared" si="63"/>
        <v>605800</v>
      </c>
    </row>
    <row r="4040" spans="1:6" x14ac:dyDescent="0.3">
      <c r="A4040" s="2">
        <v>4039</v>
      </c>
      <c r="B4040" s="2">
        <v>202000</v>
      </c>
      <c r="C4040" s="2">
        <v>2</v>
      </c>
      <c r="D4040" s="5">
        <v>8160929</v>
      </c>
      <c r="E4040" s="2">
        <v>4040</v>
      </c>
      <c r="F4040" s="2">
        <f t="shared" si="63"/>
        <v>605950</v>
      </c>
    </row>
    <row r="4041" spans="1:6" x14ac:dyDescent="0.3">
      <c r="A4041" s="2">
        <v>4040</v>
      </c>
      <c r="B4041" s="2">
        <v>202050</v>
      </c>
      <c r="C4041" s="2">
        <v>2</v>
      </c>
      <c r="D4041" s="5">
        <v>8164970</v>
      </c>
      <c r="E4041" s="2">
        <v>4041</v>
      </c>
      <c r="F4041" s="2">
        <f t="shared" si="63"/>
        <v>606100</v>
      </c>
    </row>
    <row r="4042" spans="1:6" x14ac:dyDescent="0.3">
      <c r="A4042" s="2">
        <v>4041</v>
      </c>
      <c r="B4042" s="2">
        <v>202100</v>
      </c>
      <c r="C4042" s="2">
        <v>2</v>
      </c>
      <c r="D4042" s="5">
        <v>8169012</v>
      </c>
      <c r="E4042" s="2">
        <v>4042</v>
      </c>
      <c r="F4042" s="2">
        <f t="shared" si="63"/>
        <v>606250</v>
      </c>
    </row>
    <row r="4043" spans="1:6" x14ac:dyDescent="0.3">
      <c r="A4043" s="2">
        <v>4042</v>
      </c>
      <c r="B4043" s="2">
        <v>202150</v>
      </c>
      <c r="C4043" s="2">
        <v>2</v>
      </c>
      <c r="D4043" s="5">
        <v>8173055</v>
      </c>
      <c r="E4043" s="2">
        <v>4043</v>
      </c>
      <c r="F4043" s="2">
        <f t="shared" si="63"/>
        <v>606400</v>
      </c>
    </row>
    <row r="4044" spans="1:6" x14ac:dyDescent="0.3">
      <c r="A4044" s="2">
        <v>4043</v>
      </c>
      <c r="B4044" s="2">
        <v>202200</v>
      </c>
      <c r="C4044" s="2">
        <v>2</v>
      </c>
      <c r="D4044" s="5">
        <v>8177099</v>
      </c>
      <c r="E4044" s="2">
        <v>4044</v>
      </c>
      <c r="F4044" s="2">
        <f t="shared" si="63"/>
        <v>606550</v>
      </c>
    </row>
    <row r="4045" spans="1:6" x14ac:dyDescent="0.3">
      <c r="A4045" s="2">
        <v>4044</v>
      </c>
      <c r="B4045" s="2">
        <v>202250</v>
      </c>
      <c r="C4045" s="2">
        <v>2</v>
      </c>
      <c r="D4045" s="5">
        <v>8181144</v>
      </c>
      <c r="E4045" s="2">
        <v>4045</v>
      </c>
      <c r="F4045" s="2">
        <f t="shared" si="63"/>
        <v>606700</v>
      </c>
    </row>
    <row r="4046" spans="1:6" x14ac:dyDescent="0.3">
      <c r="A4046" s="2">
        <v>4045</v>
      </c>
      <c r="B4046" s="2">
        <v>202300</v>
      </c>
      <c r="C4046" s="2">
        <v>2</v>
      </c>
      <c r="D4046" s="5">
        <v>8185190</v>
      </c>
      <c r="E4046" s="2">
        <v>4046</v>
      </c>
      <c r="F4046" s="2">
        <f t="shared" si="63"/>
        <v>606850</v>
      </c>
    </row>
    <row r="4047" spans="1:6" x14ac:dyDescent="0.3">
      <c r="A4047" s="2">
        <v>4046</v>
      </c>
      <c r="B4047" s="2">
        <v>202350</v>
      </c>
      <c r="C4047" s="2">
        <v>2</v>
      </c>
      <c r="D4047" s="5">
        <v>8189237</v>
      </c>
      <c r="E4047" s="2">
        <v>4047</v>
      </c>
      <c r="F4047" s="2">
        <f t="shared" si="63"/>
        <v>607000</v>
      </c>
    </row>
    <row r="4048" spans="1:6" x14ac:dyDescent="0.3">
      <c r="A4048" s="2">
        <v>4047</v>
      </c>
      <c r="B4048" s="2">
        <v>202400</v>
      </c>
      <c r="C4048" s="2">
        <v>2</v>
      </c>
      <c r="D4048" s="5">
        <v>8193285</v>
      </c>
      <c r="E4048" s="2">
        <v>4048</v>
      </c>
      <c r="F4048" s="2">
        <f t="shared" si="63"/>
        <v>607150</v>
      </c>
    </row>
    <row r="4049" spans="1:6" x14ac:dyDescent="0.3">
      <c r="A4049" s="2">
        <v>4048</v>
      </c>
      <c r="B4049" s="2">
        <v>202450</v>
      </c>
      <c r="C4049" s="2">
        <v>2</v>
      </c>
      <c r="D4049" s="5">
        <v>8197334</v>
      </c>
      <c r="E4049" s="2">
        <v>4049</v>
      </c>
      <c r="F4049" s="2">
        <f t="shared" si="63"/>
        <v>607300</v>
      </c>
    </row>
    <row r="4050" spans="1:6" x14ac:dyDescent="0.3">
      <c r="A4050" s="2">
        <v>4049</v>
      </c>
      <c r="B4050" s="2">
        <v>202500</v>
      </c>
      <c r="C4050" s="2">
        <v>2</v>
      </c>
      <c r="D4050" s="5">
        <v>8201384</v>
      </c>
      <c r="E4050" s="2">
        <v>4050</v>
      </c>
      <c r="F4050" s="2">
        <f t="shared" si="63"/>
        <v>607450</v>
      </c>
    </row>
    <row r="4051" spans="1:6" x14ac:dyDescent="0.3">
      <c r="A4051" s="2">
        <v>4050</v>
      </c>
      <c r="B4051" s="2">
        <v>202550</v>
      </c>
      <c r="C4051" s="2">
        <v>2</v>
      </c>
      <c r="D4051" s="5">
        <v>8205435</v>
      </c>
      <c r="E4051" s="2">
        <v>4051</v>
      </c>
      <c r="F4051" s="2">
        <f t="shared" si="63"/>
        <v>607600</v>
      </c>
    </row>
    <row r="4052" spans="1:6" x14ac:dyDescent="0.3">
      <c r="A4052" s="2">
        <v>4051</v>
      </c>
      <c r="B4052" s="2">
        <v>202600</v>
      </c>
      <c r="C4052" s="2">
        <v>2</v>
      </c>
      <c r="D4052" s="5">
        <v>8209487</v>
      </c>
      <c r="E4052" s="2">
        <v>4052</v>
      </c>
      <c r="F4052" s="2">
        <f t="shared" si="63"/>
        <v>607750</v>
      </c>
    </row>
    <row r="4053" spans="1:6" x14ac:dyDescent="0.3">
      <c r="A4053" s="2">
        <v>4052</v>
      </c>
      <c r="B4053" s="2">
        <v>202650</v>
      </c>
      <c r="C4053" s="2">
        <v>2</v>
      </c>
      <c r="D4053" s="5">
        <v>8213540</v>
      </c>
      <c r="E4053" s="2">
        <v>4053</v>
      </c>
      <c r="F4053" s="2">
        <f t="shared" si="63"/>
        <v>607900</v>
      </c>
    </row>
    <row r="4054" spans="1:6" x14ac:dyDescent="0.3">
      <c r="A4054" s="2">
        <v>4053</v>
      </c>
      <c r="B4054" s="2">
        <v>202700</v>
      </c>
      <c r="C4054" s="2">
        <v>2</v>
      </c>
      <c r="D4054" s="5">
        <v>8217594</v>
      </c>
      <c r="E4054" s="2">
        <v>4054</v>
      </c>
      <c r="F4054" s="2">
        <f t="shared" si="63"/>
        <v>608050</v>
      </c>
    </row>
    <row r="4055" spans="1:6" x14ac:dyDescent="0.3">
      <c r="A4055" s="2">
        <v>4054</v>
      </c>
      <c r="B4055" s="2">
        <v>202750</v>
      </c>
      <c r="C4055" s="2">
        <v>2</v>
      </c>
      <c r="D4055" s="5">
        <v>8221649</v>
      </c>
      <c r="E4055" s="2">
        <v>4055</v>
      </c>
      <c r="F4055" s="2">
        <f t="shared" si="63"/>
        <v>608200</v>
      </c>
    </row>
    <row r="4056" spans="1:6" x14ac:dyDescent="0.3">
      <c r="A4056" s="2">
        <v>4055</v>
      </c>
      <c r="B4056" s="2">
        <v>202800</v>
      </c>
      <c r="C4056" s="2">
        <v>2</v>
      </c>
      <c r="D4056" s="5">
        <v>8225705</v>
      </c>
      <c r="E4056" s="2">
        <v>4056</v>
      </c>
      <c r="F4056" s="2">
        <f t="shared" si="63"/>
        <v>608350</v>
      </c>
    </row>
    <row r="4057" spans="1:6" x14ac:dyDescent="0.3">
      <c r="A4057" s="2">
        <v>4056</v>
      </c>
      <c r="B4057" s="2">
        <v>202850</v>
      </c>
      <c r="C4057" s="2">
        <v>2</v>
      </c>
      <c r="D4057" s="5">
        <v>8229762</v>
      </c>
      <c r="E4057" s="2">
        <v>4057</v>
      </c>
      <c r="F4057" s="2">
        <f t="shared" si="63"/>
        <v>608500</v>
      </c>
    </row>
    <row r="4058" spans="1:6" x14ac:dyDescent="0.3">
      <c r="A4058" s="2">
        <v>4057</v>
      </c>
      <c r="B4058" s="2">
        <v>202900</v>
      </c>
      <c r="C4058" s="2">
        <v>2</v>
      </c>
      <c r="D4058" s="5">
        <v>8233820</v>
      </c>
      <c r="E4058" s="2">
        <v>4058</v>
      </c>
      <c r="F4058" s="2">
        <f t="shared" si="63"/>
        <v>608650</v>
      </c>
    </row>
    <row r="4059" spans="1:6" x14ac:dyDescent="0.3">
      <c r="A4059" s="2">
        <v>4058</v>
      </c>
      <c r="B4059" s="2">
        <v>202950</v>
      </c>
      <c r="C4059" s="2">
        <v>2</v>
      </c>
      <c r="D4059" s="5">
        <v>8237879</v>
      </c>
      <c r="E4059" s="2">
        <v>4059</v>
      </c>
      <c r="F4059" s="2">
        <f t="shared" si="63"/>
        <v>608800</v>
      </c>
    </row>
    <row r="4060" spans="1:6" x14ac:dyDescent="0.3">
      <c r="A4060" s="2">
        <v>4059</v>
      </c>
      <c r="B4060" s="2">
        <v>203000</v>
      </c>
      <c r="C4060" s="2">
        <v>2</v>
      </c>
      <c r="D4060" s="5">
        <v>8241939</v>
      </c>
      <c r="E4060" s="2">
        <v>4060</v>
      </c>
      <c r="F4060" s="2">
        <f t="shared" si="63"/>
        <v>608950</v>
      </c>
    </row>
    <row r="4061" spans="1:6" x14ac:dyDescent="0.3">
      <c r="A4061" s="2">
        <v>4060</v>
      </c>
      <c r="B4061" s="2">
        <v>203050</v>
      </c>
      <c r="C4061" s="2">
        <v>2</v>
      </c>
      <c r="D4061" s="5">
        <v>8246000</v>
      </c>
      <c r="E4061" s="2">
        <v>4061</v>
      </c>
      <c r="F4061" s="2">
        <f t="shared" si="63"/>
        <v>609100</v>
      </c>
    </row>
    <row r="4062" spans="1:6" x14ac:dyDescent="0.3">
      <c r="A4062" s="2">
        <v>4061</v>
      </c>
      <c r="B4062" s="2">
        <v>203100</v>
      </c>
      <c r="C4062" s="2">
        <v>2</v>
      </c>
      <c r="D4062" s="5">
        <v>8250062</v>
      </c>
      <c r="E4062" s="2">
        <v>4062</v>
      </c>
      <c r="F4062" s="2">
        <f t="shared" si="63"/>
        <v>609250</v>
      </c>
    </row>
    <row r="4063" spans="1:6" x14ac:dyDescent="0.3">
      <c r="A4063" s="2">
        <v>4062</v>
      </c>
      <c r="B4063" s="2">
        <v>203150</v>
      </c>
      <c r="C4063" s="2">
        <v>2</v>
      </c>
      <c r="D4063" s="5">
        <v>8254125</v>
      </c>
      <c r="E4063" s="2">
        <v>4063</v>
      </c>
      <c r="F4063" s="2">
        <f t="shared" si="63"/>
        <v>609400</v>
      </c>
    </row>
    <row r="4064" spans="1:6" x14ac:dyDescent="0.3">
      <c r="A4064" s="2">
        <v>4063</v>
      </c>
      <c r="B4064" s="2">
        <v>203200</v>
      </c>
      <c r="C4064" s="2">
        <v>2</v>
      </c>
      <c r="D4064" s="5">
        <v>8258189</v>
      </c>
      <c r="E4064" s="2">
        <v>4064</v>
      </c>
      <c r="F4064" s="2">
        <f t="shared" si="63"/>
        <v>609550</v>
      </c>
    </row>
    <row r="4065" spans="1:6" x14ac:dyDescent="0.3">
      <c r="A4065" s="2">
        <v>4064</v>
      </c>
      <c r="B4065" s="2">
        <v>203250</v>
      </c>
      <c r="C4065" s="2">
        <v>2</v>
      </c>
      <c r="D4065" s="5">
        <v>8262254</v>
      </c>
      <c r="E4065" s="2">
        <v>4065</v>
      </c>
      <c r="F4065" s="2">
        <f t="shared" si="63"/>
        <v>609700</v>
      </c>
    </row>
    <row r="4066" spans="1:6" x14ac:dyDescent="0.3">
      <c r="A4066" s="2">
        <v>4065</v>
      </c>
      <c r="B4066" s="2">
        <v>203300</v>
      </c>
      <c r="C4066" s="2">
        <v>2</v>
      </c>
      <c r="D4066" s="5">
        <v>8266320</v>
      </c>
      <c r="E4066" s="2">
        <v>4066</v>
      </c>
      <c r="F4066" s="2">
        <f t="shared" si="63"/>
        <v>609850</v>
      </c>
    </row>
    <row r="4067" spans="1:6" x14ac:dyDescent="0.3">
      <c r="A4067" s="2">
        <v>4066</v>
      </c>
      <c r="B4067" s="2">
        <v>203350</v>
      </c>
      <c r="C4067" s="2">
        <v>2</v>
      </c>
      <c r="D4067" s="5">
        <v>8270387</v>
      </c>
      <c r="E4067" s="2">
        <v>4067</v>
      </c>
      <c r="F4067" s="2">
        <f t="shared" si="63"/>
        <v>610000</v>
      </c>
    </row>
    <row r="4068" spans="1:6" x14ac:dyDescent="0.3">
      <c r="A4068" s="2">
        <v>4067</v>
      </c>
      <c r="B4068" s="2">
        <v>203400</v>
      </c>
      <c r="C4068" s="2">
        <v>2</v>
      </c>
      <c r="D4068" s="5">
        <v>8274455</v>
      </c>
      <c r="E4068" s="2">
        <v>4068</v>
      </c>
      <c r="F4068" s="2">
        <f t="shared" si="63"/>
        <v>610150</v>
      </c>
    </row>
    <row r="4069" spans="1:6" x14ac:dyDescent="0.3">
      <c r="A4069" s="2">
        <v>4068</v>
      </c>
      <c r="B4069" s="2">
        <v>203450</v>
      </c>
      <c r="C4069" s="2">
        <v>2</v>
      </c>
      <c r="D4069" s="5">
        <v>8278524</v>
      </c>
      <c r="E4069" s="2">
        <v>4069</v>
      </c>
      <c r="F4069" s="2">
        <f t="shared" si="63"/>
        <v>610300</v>
      </c>
    </row>
    <row r="4070" spans="1:6" x14ac:dyDescent="0.3">
      <c r="A4070" s="2">
        <v>4069</v>
      </c>
      <c r="B4070" s="2">
        <v>203500</v>
      </c>
      <c r="C4070" s="2">
        <v>2</v>
      </c>
      <c r="D4070" s="5">
        <v>8282594</v>
      </c>
      <c r="E4070" s="2">
        <v>4070</v>
      </c>
      <c r="F4070" s="2">
        <f t="shared" si="63"/>
        <v>610450</v>
      </c>
    </row>
    <row r="4071" spans="1:6" x14ac:dyDescent="0.3">
      <c r="A4071" s="2">
        <v>4070</v>
      </c>
      <c r="B4071" s="2">
        <v>203550</v>
      </c>
      <c r="C4071" s="2">
        <v>2</v>
      </c>
      <c r="D4071" s="5">
        <v>8286665</v>
      </c>
      <c r="E4071" s="2">
        <v>4071</v>
      </c>
      <c r="F4071" s="2">
        <f t="shared" si="63"/>
        <v>610600</v>
      </c>
    </row>
    <row r="4072" spans="1:6" x14ac:dyDescent="0.3">
      <c r="A4072" s="2">
        <v>4071</v>
      </c>
      <c r="B4072" s="2">
        <v>203600</v>
      </c>
      <c r="C4072" s="2">
        <v>2</v>
      </c>
      <c r="D4072" s="5">
        <v>8290737</v>
      </c>
      <c r="E4072" s="2">
        <v>4072</v>
      </c>
      <c r="F4072" s="2">
        <f t="shared" si="63"/>
        <v>610750</v>
      </c>
    </row>
    <row r="4073" spans="1:6" x14ac:dyDescent="0.3">
      <c r="A4073" s="2">
        <v>4072</v>
      </c>
      <c r="B4073" s="2">
        <v>203650</v>
      </c>
      <c r="C4073" s="2">
        <v>2</v>
      </c>
      <c r="D4073" s="5">
        <v>8294810</v>
      </c>
      <c r="E4073" s="2">
        <v>4073</v>
      </c>
      <c r="F4073" s="2">
        <f t="shared" si="63"/>
        <v>610900</v>
      </c>
    </row>
    <row r="4074" spans="1:6" x14ac:dyDescent="0.3">
      <c r="A4074" s="2">
        <v>4073</v>
      </c>
      <c r="B4074" s="2">
        <v>203700</v>
      </c>
      <c r="C4074" s="2">
        <v>2</v>
      </c>
      <c r="D4074" s="5">
        <v>8298884</v>
      </c>
      <c r="E4074" s="2">
        <v>4074</v>
      </c>
      <c r="F4074" s="2">
        <f t="shared" si="63"/>
        <v>611050</v>
      </c>
    </row>
    <row r="4075" spans="1:6" x14ac:dyDescent="0.3">
      <c r="A4075" s="2">
        <v>4074</v>
      </c>
      <c r="B4075" s="2">
        <v>203750</v>
      </c>
      <c r="C4075" s="2">
        <v>2</v>
      </c>
      <c r="D4075" s="5">
        <v>8302959</v>
      </c>
      <c r="E4075" s="2">
        <v>4075</v>
      </c>
      <c r="F4075" s="2">
        <f t="shared" si="63"/>
        <v>611200</v>
      </c>
    </row>
    <row r="4076" spans="1:6" x14ac:dyDescent="0.3">
      <c r="A4076" s="2">
        <v>4075</v>
      </c>
      <c r="B4076" s="2">
        <v>203800</v>
      </c>
      <c r="C4076" s="2">
        <v>2</v>
      </c>
      <c r="D4076" s="5">
        <v>8307035</v>
      </c>
      <c r="E4076" s="2">
        <v>4076</v>
      </c>
      <c r="F4076" s="2">
        <f t="shared" si="63"/>
        <v>611350</v>
      </c>
    </row>
    <row r="4077" spans="1:6" x14ac:dyDescent="0.3">
      <c r="A4077" s="2">
        <v>4076</v>
      </c>
      <c r="B4077" s="2">
        <v>203850</v>
      </c>
      <c r="C4077" s="2">
        <v>2</v>
      </c>
      <c r="D4077" s="5">
        <v>8311112</v>
      </c>
      <c r="E4077" s="2">
        <v>4077</v>
      </c>
      <c r="F4077" s="2">
        <f t="shared" si="63"/>
        <v>611500</v>
      </c>
    </row>
    <row r="4078" spans="1:6" x14ac:dyDescent="0.3">
      <c r="A4078" s="2">
        <v>4077</v>
      </c>
      <c r="B4078" s="2">
        <v>203900</v>
      </c>
      <c r="C4078" s="2">
        <v>2</v>
      </c>
      <c r="D4078" s="5">
        <v>8315190</v>
      </c>
      <c r="E4078" s="2">
        <v>4078</v>
      </c>
      <c r="F4078" s="2">
        <f t="shared" si="63"/>
        <v>611650</v>
      </c>
    </row>
    <row r="4079" spans="1:6" x14ac:dyDescent="0.3">
      <c r="A4079" s="2">
        <v>4078</v>
      </c>
      <c r="B4079" s="2">
        <v>203950</v>
      </c>
      <c r="C4079" s="2">
        <v>2</v>
      </c>
      <c r="D4079" s="5">
        <v>8319269</v>
      </c>
      <c r="E4079" s="2">
        <v>4079</v>
      </c>
      <c r="F4079" s="2">
        <f t="shared" si="63"/>
        <v>611800</v>
      </c>
    </row>
    <row r="4080" spans="1:6" x14ac:dyDescent="0.3">
      <c r="A4080" s="2">
        <v>4079</v>
      </c>
      <c r="B4080" s="2">
        <v>204000</v>
      </c>
      <c r="C4080" s="2">
        <v>2</v>
      </c>
      <c r="D4080" s="5">
        <v>8323349</v>
      </c>
      <c r="E4080" s="2">
        <v>4080</v>
      </c>
      <c r="F4080" s="2">
        <f t="shared" si="63"/>
        <v>611950</v>
      </c>
    </row>
    <row r="4081" spans="1:6" x14ac:dyDescent="0.3">
      <c r="A4081" s="2">
        <v>4080</v>
      </c>
      <c r="B4081" s="2">
        <v>204050</v>
      </c>
      <c r="C4081" s="2">
        <v>2</v>
      </c>
      <c r="D4081" s="5">
        <v>8327430</v>
      </c>
      <c r="E4081" s="2">
        <v>4081</v>
      </c>
      <c r="F4081" s="2">
        <f t="shared" si="63"/>
        <v>612100</v>
      </c>
    </row>
    <row r="4082" spans="1:6" x14ac:dyDescent="0.3">
      <c r="A4082" s="2">
        <v>4081</v>
      </c>
      <c r="B4082" s="2">
        <v>204100</v>
      </c>
      <c r="C4082" s="2">
        <v>2</v>
      </c>
      <c r="D4082" s="5">
        <v>8331512</v>
      </c>
      <c r="E4082" s="2">
        <v>4082</v>
      </c>
      <c r="F4082" s="2">
        <f t="shared" si="63"/>
        <v>612250</v>
      </c>
    </row>
    <row r="4083" spans="1:6" x14ac:dyDescent="0.3">
      <c r="A4083" s="2">
        <v>4082</v>
      </c>
      <c r="B4083" s="2">
        <v>204150</v>
      </c>
      <c r="C4083" s="2">
        <v>2</v>
      </c>
      <c r="D4083" s="5">
        <v>8335595</v>
      </c>
      <c r="E4083" s="2">
        <v>4083</v>
      </c>
      <c r="F4083" s="2">
        <f t="shared" si="63"/>
        <v>612400</v>
      </c>
    </row>
    <row r="4084" spans="1:6" x14ac:dyDescent="0.3">
      <c r="A4084" s="2">
        <v>4083</v>
      </c>
      <c r="B4084" s="2">
        <v>204200</v>
      </c>
      <c r="C4084" s="2">
        <v>2</v>
      </c>
      <c r="D4084" s="5">
        <v>8339679</v>
      </c>
      <c r="E4084" s="2">
        <v>4084</v>
      </c>
      <c r="F4084" s="2">
        <f t="shared" si="63"/>
        <v>612550</v>
      </c>
    </row>
    <row r="4085" spans="1:6" x14ac:dyDescent="0.3">
      <c r="A4085" s="2">
        <v>4084</v>
      </c>
      <c r="B4085" s="2">
        <v>204250</v>
      </c>
      <c r="C4085" s="2">
        <v>2</v>
      </c>
      <c r="D4085" s="5">
        <v>8343764</v>
      </c>
      <c r="E4085" s="2">
        <v>4085</v>
      </c>
      <c r="F4085" s="2">
        <f t="shared" si="63"/>
        <v>612700</v>
      </c>
    </row>
    <row r="4086" spans="1:6" x14ac:dyDescent="0.3">
      <c r="A4086" s="2">
        <v>4085</v>
      </c>
      <c r="B4086" s="2">
        <v>204300</v>
      </c>
      <c r="C4086" s="2">
        <v>2</v>
      </c>
      <c r="D4086" s="5">
        <v>8347850</v>
      </c>
      <c r="E4086" s="2">
        <v>4086</v>
      </c>
      <c r="F4086" s="2">
        <f t="shared" si="63"/>
        <v>612850</v>
      </c>
    </row>
    <row r="4087" spans="1:6" x14ac:dyDescent="0.3">
      <c r="A4087" s="2">
        <v>4086</v>
      </c>
      <c r="B4087" s="2">
        <v>204350</v>
      </c>
      <c r="C4087" s="2">
        <v>2</v>
      </c>
      <c r="D4087" s="5">
        <v>8351937</v>
      </c>
      <c r="E4087" s="2">
        <v>4087</v>
      </c>
      <c r="F4087" s="2">
        <f t="shared" si="63"/>
        <v>613000</v>
      </c>
    </row>
    <row r="4088" spans="1:6" x14ac:dyDescent="0.3">
      <c r="A4088" s="2">
        <v>4087</v>
      </c>
      <c r="B4088" s="2">
        <v>204400</v>
      </c>
      <c r="C4088" s="2">
        <v>2</v>
      </c>
      <c r="D4088" s="5">
        <v>8356025</v>
      </c>
      <c r="E4088" s="2">
        <v>4088</v>
      </c>
      <c r="F4088" s="2">
        <f t="shared" si="63"/>
        <v>613150</v>
      </c>
    </row>
    <row r="4089" spans="1:6" x14ac:dyDescent="0.3">
      <c r="A4089" s="2">
        <v>4088</v>
      </c>
      <c r="B4089" s="2">
        <v>204450</v>
      </c>
      <c r="C4089" s="2">
        <v>2</v>
      </c>
      <c r="D4089" s="5">
        <v>8360114</v>
      </c>
      <c r="E4089" s="2">
        <v>4089</v>
      </c>
      <c r="F4089" s="2">
        <f t="shared" si="63"/>
        <v>613300</v>
      </c>
    </row>
    <row r="4090" spans="1:6" x14ac:dyDescent="0.3">
      <c r="A4090" s="2">
        <v>4089</v>
      </c>
      <c r="B4090" s="2">
        <v>204500</v>
      </c>
      <c r="C4090" s="2">
        <v>2</v>
      </c>
      <c r="D4090" s="5">
        <v>8364205</v>
      </c>
      <c r="E4090" s="2">
        <v>4090</v>
      </c>
      <c r="F4090" s="2">
        <f t="shared" si="63"/>
        <v>613450</v>
      </c>
    </row>
    <row r="4091" spans="1:6" x14ac:dyDescent="0.3">
      <c r="A4091" s="2">
        <v>4090</v>
      </c>
      <c r="B4091" s="2">
        <v>204550</v>
      </c>
      <c r="C4091" s="2">
        <v>2</v>
      </c>
      <c r="D4091" s="5">
        <v>8368296</v>
      </c>
      <c r="E4091" s="2">
        <v>4091</v>
      </c>
      <c r="F4091" s="2">
        <f t="shared" si="63"/>
        <v>613600</v>
      </c>
    </row>
    <row r="4092" spans="1:6" x14ac:dyDescent="0.3">
      <c r="A4092" s="2">
        <v>4091</v>
      </c>
      <c r="B4092" s="2">
        <v>204600</v>
      </c>
      <c r="C4092" s="2">
        <v>2</v>
      </c>
      <c r="D4092" s="5">
        <v>8372388</v>
      </c>
      <c r="E4092" s="2">
        <v>4092</v>
      </c>
      <c r="F4092" s="2">
        <f t="shared" si="63"/>
        <v>613750</v>
      </c>
    </row>
    <row r="4093" spans="1:6" x14ac:dyDescent="0.3">
      <c r="A4093" s="2">
        <v>4092</v>
      </c>
      <c r="B4093" s="2">
        <v>204650</v>
      </c>
      <c r="C4093" s="2">
        <v>2</v>
      </c>
      <c r="D4093" s="5">
        <v>8376481</v>
      </c>
      <c r="E4093" s="2">
        <v>4093</v>
      </c>
      <c r="F4093" s="2">
        <f t="shared" si="63"/>
        <v>613900</v>
      </c>
    </row>
    <row r="4094" spans="1:6" x14ac:dyDescent="0.3">
      <c r="A4094" s="2">
        <v>4093</v>
      </c>
      <c r="B4094" s="2">
        <v>204700</v>
      </c>
      <c r="C4094" s="2">
        <v>2</v>
      </c>
      <c r="D4094" s="5">
        <v>8380575</v>
      </c>
      <c r="E4094" s="2">
        <v>4094</v>
      </c>
      <c r="F4094" s="2">
        <f t="shared" si="63"/>
        <v>614050</v>
      </c>
    </row>
    <row r="4095" spans="1:6" x14ac:dyDescent="0.3">
      <c r="A4095" s="2">
        <v>4094</v>
      </c>
      <c r="B4095" s="2">
        <v>204750</v>
      </c>
      <c r="C4095" s="2">
        <v>2</v>
      </c>
      <c r="D4095" s="5">
        <v>8384670</v>
      </c>
      <c r="E4095" s="2">
        <v>4095</v>
      </c>
      <c r="F4095" s="2">
        <f t="shared" si="63"/>
        <v>614200</v>
      </c>
    </row>
    <row r="4096" spans="1:6" x14ac:dyDescent="0.3">
      <c r="A4096" s="2">
        <v>4095</v>
      </c>
      <c r="B4096" s="2">
        <v>204800</v>
      </c>
      <c r="C4096" s="2">
        <v>2</v>
      </c>
      <c r="D4096" s="5">
        <v>8388766</v>
      </c>
      <c r="E4096" s="2">
        <v>4096</v>
      </c>
      <c r="F4096" s="2">
        <f t="shared" si="63"/>
        <v>614350</v>
      </c>
    </row>
    <row r="4097" spans="1:6" x14ac:dyDescent="0.3">
      <c r="A4097" s="2">
        <v>4096</v>
      </c>
      <c r="B4097" s="2">
        <v>204850</v>
      </c>
      <c r="C4097" s="2">
        <v>2</v>
      </c>
      <c r="D4097" s="5">
        <v>8392863</v>
      </c>
      <c r="E4097" s="2">
        <v>4097</v>
      </c>
      <c r="F4097" s="2">
        <f t="shared" si="63"/>
        <v>614500</v>
      </c>
    </row>
    <row r="4098" spans="1:6" x14ac:dyDescent="0.3">
      <c r="A4098" s="2">
        <v>4097</v>
      </c>
      <c r="B4098" s="2">
        <v>204900</v>
      </c>
      <c r="C4098" s="2">
        <v>2</v>
      </c>
      <c r="D4098" s="5">
        <v>8396961</v>
      </c>
      <c r="E4098" s="2">
        <v>4098</v>
      </c>
      <c r="F4098" s="2">
        <f t="shared" si="63"/>
        <v>614650</v>
      </c>
    </row>
    <row r="4099" spans="1:6" x14ac:dyDescent="0.3">
      <c r="A4099" s="2">
        <v>4098</v>
      </c>
      <c r="B4099" s="2">
        <v>204950</v>
      </c>
      <c r="C4099" s="2">
        <v>2</v>
      </c>
      <c r="D4099" s="5">
        <v>8401060</v>
      </c>
      <c r="E4099" s="2">
        <v>4099</v>
      </c>
      <c r="F4099" s="2">
        <f t="shared" ref="F4099:F4162" si="64">100+(A4099*150)</f>
        <v>614800</v>
      </c>
    </row>
    <row r="4100" spans="1:6" x14ac:dyDescent="0.3">
      <c r="A4100" s="2">
        <v>4099</v>
      </c>
      <c r="B4100" s="2">
        <v>205000</v>
      </c>
      <c r="C4100" s="2">
        <v>2</v>
      </c>
      <c r="D4100" s="5">
        <v>8405160</v>
      </c>
      <c r="E4100" s="2">
        <v>4100</v>
      </c>
      <c r="F4100" s="2">
        <f t="shared" si="64"/>
        <v>614950</v>
      </c>
    </row>
    <row r="4101" spans="1:6" x14ac:dyDescent="0.3">
      <c r="A4101" s="2">
        <v>4100</v>
      </c>
      <c r="B4101" s="2">
        <v>205050</v>
      </c>
      <c r="C4101" s="2">
        <v>2</v>
      </c>
      <c r="D4101" s="5">
        <v>8409261</v>
      </c>
      <c r="E4101" s="2">
        <v>4101</v>
      </c>
      <c r="F4101" s="2">
        <f t="shared" si="64"/>
        <v>615100</v>
      </c>
    </row>
    <row r="4102" spans="1:6" x14ac:dyDescent="0.3">
      <c r="A4102" s="2">
        <v>4101</v>
      </c>
      <c r="B4102" s="2">
        <v>205100</v>
      </c>
      <c r="C4102" s="2">
        <v>2</v>
      </c>
      <c r="D4102" s="5">
        <v>8413363</v>
      </c>
      <c r="E4102" s="2">
        <v>4102</v>
      </c>
      <c r="F4102" s="2">
        <f t="shared" si="64"/>
        <v>615250</v>
      </c>
    </row>
    <row r="4103" spans="1:6" x14ac:dyDescent="0.3">
      <c r="A4103" s="2">
        <v>4102</v>
      </c>
      <c r="B4103" s="2">
        <v>205150</v>
      </c>
      <c r="C4103" s="2">
        <v>2</v>
      </c>
      <c r="D4103" s="5">
        <v>8417466</v>
      </c>
      <c r="E4103" s="2">
        <v>4103</v>
      </c>
      <c r="F4103" s="2">
        <f t="shared" si="64"/>
        <v>615400</v>
      </c>
    </row>
    <row r="4104" spans="1:6" x14ac:dyDescent="0.3">
      <c r="A4104" s="2">
        <v>4103</v>
      </c>
      <c r="B4104" s="2">
        <v>205200</v>
      </c>
      <c r="C4104" s="2">
        <v>2</v>
      </c>
      <c r="D4104" s="5">
        <v>8421570</v>
      </c>
      <c r="E4104" s="2">
        <v>4104</v>
      </c>
      <c r="F4104" s="2">
        <f t="shared" si="64"/>
        <v>615550</v>
      </c>
    </row>
    <row r="4105" spans="1:6" x14ac:dyDescent="0.3">
      <c r="A4105" s="2">
        <v>4104</v>
      </c>
      <c r="B4105" s="2">
        <v>205250</v>
      </c>
      <c r="C4105" s="2">
        <v>2</v>
      </c>
      <c r="D4105" s="5">
        <v>8425675</v>
      </c>
      <c r="E4105" s="2">
        <v>4105</v>
      </c>
      <c r="F4105" s="2">
        <f t="shared" si="64"/>
        <v>615700</v>
      </c>
    </row>
    <row r="4106" spans="1:6" x14ac:dyDescent="0.3">
      <c r="A4106" s="2">
        <v>4105</v>
      </c>
      <c r="B4106" s="2">
        <v>205300</v>
      </c>
      <c r="C4106" s="2">
        <v>2</v>
      </c>
      <c r="D4106" s="5">
        <v>8429781</v>
      </c>
      <c r="E4106" s="2">
        <v>4106</v>
      </c>
      <c r="F4106" s="2">
        <f t="shared" si="64"/>
        <v>615850</v>
      </c>
    </row>
    <row r="4107" spans="1:6" x14ac:dyDescent="0.3">
      <c r="A4107" s="2">
        <v>4106</v>
      </c>
      <c r="B4107" s="2">
        <v>205350</v>
      </c>
      <c r="C4107" s="2">
        <v>2</v>
      </c>
      <c r="D4107" s="5">
        <v>8433888</v>
      </c>
      <c r="E4107" s="2">
        <v>4107</v>
      </c>
      <c r="F4107" s="2">
        <f t="shared" si="64"/>
        <v>616000</v>
      </c>
    </row>
    <row r="4108" spans="1:6" x14ac:dyDescent="0.3">
      <c r="A4108" s="2">
        <v>4107</v>
      </c>
      <c r="B4108" s="2">
        <v>205400</v>
      </c>
      <c r="C4108" s="2">
        <v>2</v>
      </c>
      <c r="D4108" s="5">
        <v>8437996</v>
      </c>
      <c r="E4108" s="2">
        <v>4108</v>
      </c>
      <c r="F4108" s="2">
        <f t="shared" si="64"/>
        <v>616150</v>
      </c>
    </row>
    <row r="4109" spans="1:6" x14ac:dyDescent="0.3">
      <c r="A4109" s="2">
        <v>4108</v>
      </c>
      <c r="B4109" s="2">
        <v>205450</v>
      </c>
      <c r="C4109" s="2">
        <v>2</v>
      </c>
      <c r="D4109" s="5">
        <v>8442105</v>
      </c>
      <c r="E4109" s="2">
        <v>4109</v>
      </c>
      <c r="F4109" s="2">
        <f t="shared" si="64"/>
        <v>616300</v>
      </c>
    </row>
    <row r="4110" spans="1:6" x14ac:dyDescent="0.3">
      <c r="A4110" s="2">
        <v>4109</v>
      </c>
      <c r="B4110" s="2">
        <v>205500</v>
      </c>
      <c r="C4110" s="2">
        <v>2</v>
      </c>
      <c r="D4110" s="5">
        <v>8446215</v>
      </c>
      <c r="E4110" s="2">
        <v>4110</v>
      </c>
      <c r="F4110" s="2">
        <f t="shared" si="64"/>
        <v>616450</v>
      </c>
    </row>
    <row r="4111" spans="1:6" x14ac:dyDescent="0.3">
      <c r="A4111" s="2">
        <v>4110</v>
      </c>
      <c r="B4111" s="2">
        <v>205550</v>
      </c>
      <c r="C4111" s="2">
        <v>2</v>
      </c>
      <c r="D4111" s="5">
        <v>8450326</v>
      </c>
      <c r="E4111" s="2">
        <v>4111</v>
      </c>
      <c r="F4111" s="2">
        <f t="shared" si="64"/>
        <v>616600</v>
      </c>
    </row>
    <row r="4112" spans="1:6" x14ac:dyDescent="0.3">
      <c r="A4112" s="2">
        <v>4111</v>
      </c>
      <c r="B4112" s="2">
        <v>205600</v>
      </c>
      <c r="C4112" s="2">
        <v>2</v>
      </c>
      <c r="D4112" s="5">
        <v>8454438</v>
      </c>
      <c r="E4112" s="2">
        <v>4112</v>
      </c>
      <c r="F4112" s="2">
        <f t="shared" si="64"/>
        <v>616750</v>
      </c>
    </row>
    <row r="4113" spans="1:6" x14ac:dyDescent="0.3">
      <c r="A4113" s="2">
        <v>4112</v>
      </c>
      <c r="B4113" s="2">
        <v>205650</v>
      </c>
      <c r="C4113" s="2">
        <v>2</v>
      </c>
      <c r="D4113" s="5">
        <v>8458551</v>
      </c>
      <c r="E4113" s="2">
        <v>4113</v>
      </c>
      <c r="F4113" s="2">
        <f t="shared" si="64"/>
        <v>616900</v>
      </c>
    </row>
    <row r="4114" spans="1:6" x14ac:dyDescent="0.3">
      <c r="A4114" s="2">
        <v>4113</v>
      </c>
      <c r="B4114" s="2">
        <v>205700</v>
      </c>
      <c r="C4114" s="2">
        <v>2</v>
      </c>
      <c r="D4114" s="5">
        <v>8462665</v>
      </c>
      <c r="E4114" s="2">
        <v>4114</v>
      </c>
      <c r="F4114" s="2">
        <f t="shared" si="64"/>
        <v>617050</v>
      </c>
    </row>
    <row r="4115" spans="1:6" x14ac:dyDescent="0.3">
      <c r="A4115" s="2">
        <v>4114</v>
      </c>
      <c r="B4115" s="2">
        <v>205750</v>
      </c>
      <c r="C4115" s="2">
        <v>2</v>
      </c>
      <c r="D4115" s="5">
        <v>8466780</v>
      </c>
      <c r="E4115" s="2">
        <v>4115</v>
      </c>
      <c r="F4115" s="2">
        <f t="shared" si="64"/>
        <v>617200</v>
      </c>
    </row>
    <row r="4116" spans="1:6" x14ac:dyDescent="0.3">
      <c r="A4116" s="2">
        <v>4115</v>
      </c>
      <c r="B4116" s="2">
        <v>205800</v>
      </c>
      <c r="C4116" s="2">
        <v>2</v>
      </c>
      <c r="D4116" s="5">
        <v>8470896</v>
      </c>
      <c r="E4116" s="2">
        <v>4116</v>
      </c>
      <c r="F4116" s="2">
        <f t="shared" si="64"/>
        <v>617350</v>
      </c>
    </row>
    <row r="4117" spans="1:6" x14ac:dyDescent="0.3">
      <c r="A4117" s="2">
        <v>4116</v>
      </c>
      <c r="B4117" s="2">
        <v>205850</v>
      </c>
      <c r="C4117" s="2">
        <v>2</v>
      </c>
      <c r="D4117" s="5">
        <v>8475013</v>
      </c>
      <c r="E4117" s="2">
        <v>4117</v>
      </c>
      <c r="F4117" s="2">
        <f t="shared" si="64"/>
        <v>617500</v>
      </c>
    </row>
    <row r="4118" spans="1:6" x14ac:dyDescent="0.3">
      <c r="A4118" s="2">
        <v>4117</v>
      </c>
      <c r="B4118" s="2">
        <v>205900</v>
      </c>
      <c r="C4118" s="2">
        <v>2</v>
      </c>
      <c r="D4118" s="5">
        <v>8479131</v>
      </c>
      <c r="E4118" s="2">
        <v>4118</v>
      </c>
      <c r="F4118" s="2">
        <f t="shared" si="64"/>
        <v>617650</v>
      </c>
    </row>
    <row r="4119" spans="1:6" x14ac:dyDescent="0.3">
      <c r="A4119" s="2">
        <v>4118</v>
      </c>
      <c r="B4119" s="2">
        <v>205950</v>
      </c>
      <c r="C4119" s="2">
        <v>2</v>
      </c>
      <c r="D4119" s="5">
        <v>8483250</v>
      </c>
      <c r="E4119" s="2">
        <v>4119</v>
      </c>
      <c r="F4119" s="2">
        <f t="shared" si="64"/>
        <v>617800</v>
      </c>
    </row>
    <row r="4120" spans="1:6" x14ac:dyDescent="0.3">
      <c r="A4120" s="2">
        <v>4119</v>
      </c>
      <c r="B4120" s="2">
        <v>206000</v>
      </c>
      <c r="C4120" s="2">
        <v>2</v>
      </c>
      <c r="D4120" s="5">
        <v>8487370</v>
      </c>
      <c r="E4120" s="2">
        <v>4120</v>
      </c>
      <c r="F4120" s="2">
        <f t="shared" si="64"/>
        <v>617950</v>
      </c>
    </row>
    <row r="4121" spans="1:6" x14ac:dyDescent="0.3">
      <c r="A4121" s="2">
        <v>4120</v>
      </c>
      <c r="B4121" s="2">
        <v>206050</v>
      </c>
      <c r="C4121" s="2">
        <v>2</v>
      </c>
      <c r="D4121" s="5">
        <v>8491491</v>
      </c>
      <c r="E4121" s="2">
        <v>4121</v>
      </c>
      <c r="F4121" s="2">
        <f t="shared" si="64"/>
        <v>618100</v>
      </c>
    </row>
    <row r="4122" spans="1:6" x14ac:dyDescent="0.3">
      <c r="A4122" s="2">
        <v>4121</v>
      </c>
      <c r="B4122" s="2">
        <v>206100</v>
      </c>
      <c r="C4122" s="2">
        <v>2</v>
      </c>
      <c r="D4122" s="5">
        <v>8495613</v>
      </c>
      <c r="E4122" s="2">
        <v>4122</v>
      </c>
      <c r="F4122" s="2">
        <f t="shared" si="64"/>
        <v>618250</v>
      </c>
    </row>
    <row r="4123" spans="1:6" x14ac:dyDescent="0.3">
      <c r="A4123" s="2">
        <v>4122</v>
      </c>
      <c r="B4123" s="2">
        <v>206150</v>
      </c>
      <c r="C4123" s="2">
        <v>2</v>
      </c>
      <c r="D4123" s="5">
        <v>8499736</v>
      </c>
      <c r="E4123" s="2">
        <v>4123</v>
      </c>
      <c r="F4123" s="2">
        <f t="shared" si="64"/>
        <v>618400</v>
      </c>
    </row>
    <row r="4124" spans="1:6" x14ac:dyDescent="0.3">
      <c r="A4124" s="2">
        <v>4123</v>
      </c>
      <c r="B4124" s="2">
        <v>206200</v>
      </c>
      <c r="C4124" s="2">
        <v>2</v>
      </c>
      <c r="D4124" s="5">
        <v>8503860</v>
      </c>
      <c r="E4124" s="2">
        <v>4124</v>
      </c>
      <c r="F4124" s="2">
        <f t="shared" si="64"/>
        <v>618550</v>
      </c>
    </row>
    <row r="4125" spans="1:6" x14ac:dyDescent="0.3">
      <c r="A4125" s="2">
        <v>4124</v>
      </c>
      <c r="B4125" s="2">
        <v>206250</v>
      </c>
      <c r="C4125" s="2">
        <v>2</v>
      </c>
      <c r="D4125" s="5">
        <v>8507985</v>
      </c>
      <c r="E4125" s="2">
        <v>4125</v>
      </c>
      <c r="F4125" s="2">
        <f t="shared" si="64"/>
        <v>618700</v>
      </c>
    </row>
    <row r="4126" spans="1:6" x14ac:dyDescent="0.3">
      <c r="A4126" s="2">
        <v>4125</v>
      </c>
      <c r="B4126" s="2">
        <v>206300</v>
      </c>
      <c r="C4126" s="2">
        <v>2</v>
      </c>
      <c r="D4126" s="5">
        <v>8512111</v>
      </c>
      <c r="E4126" s="2">
        <v>4126</v>
      </c>
      <c r="F4126" s="2">
        <f t="shared" si="64"/>
        <v>618850</v>
      </c>
    </row>
    <row r="4127" spans="1:6" x14ac:dyDescent="0.3">
      <c r="A4127" s="2">
        <v>4126</v>
      </c>
      <c r="B4127" s="2">
        <v>206350</v>
      </c>
      <c r="C4127" s="2">
        <v>2</v>
      </c>
      <c r="D4127" s="5">
        <v>8516239</v>
      </c>
      <c r="E4127" s="2">
        <v>4127</v>
      </c>
      <c r="F4127" s="2">
        <f t="shared" si="64"/>
        <v>619000</v>
      </c>
    </row>
    <row r="4128" spans="1:6" x14ac:dyDescent="0.3">
      <c r="A4128" s="2">
        <v>4127</v>
      </c>
      <c r="B4128" s="2">
        <v>206400</v>
      </c>
      <c r="C4128" s="2">
        <v>2</v>
      </c>
      <c r="D4128" s="5">
        <v>8520367</v>
      </c>
      <c r="E4128" s="2">
        <v>4128</v>
      </c>
      <c r="F4128" s="2">
        <f t="shared" si="64"/>
        <v>619150</v>
      </c>
    </row>
    <row r="4129" spans="1:6" x14ac:dyDescent="0.3">
      <c r="A4129" s="2">
        <v>4128</v>
      </c>
      <c r="B4129" s="2">
        <v>206450</v>
      </c>
      <c r="C4129" s="2">
        <v>2</v>
      </c>
      <c r="D4129" s="5">
        <v>8524496</v>
      </c>
      <c r="E4129" s="2">
        <v>4129</v>
      </c>
      <c r="F4129" s="2">
        <f t="shared" si="64"/>
        <v>619300</v>
      </c>
    </row>
    <row r="4130" spans="1:6" x14ac:dyDescent="0.3">
      <c r="A4130" s="2">
        <v>4129</v>
      </c>
      <c r="B4130" s="2">
        <v>206500</v>
      </c>
      <c r="C4130" s="2">
        <v>2</v>
      </c>
      <c r="D4130" s="5">
        <v>8528626</v>
      </c>
      <c r="E4130" s="2">
        <v>4130</v>
      </c>
      <c r="F4130" s="2">
        <f t="shared" si="64"/>
        <v>619450</v>
      </c>
    </row>
    <row r="4131" spans="1:6" x14ac:dyDescent="0.3">
      <c r="A4131" s="2">
        <v>4130</v>
      </c>
      <c r="B4131" s="2">
        <v>206550</v>
      </c>
      <c r="C4131" s="2">
        <v>2</v>
      </c>
      <c r="D4131" s="5">
        <v>8532757</v>
      </c>
      <c r="E4131" s="2">
        <v>4131</v>
      </c>
      <c r="F4131" s="2">
        <f t="shared" si="64"/>
        <v>619600</v>
      </c>
    </row>
    <row r="4132" spans="1:6" x14ac:dyDescent="0.3">
      <c r="A4132" s="2">
        <v>4131</v>
      </c>
      <c r="B4132" s="2">
        <v>206600</v>
      </c>
      <c r="C4132" s="2">
        <v>2</v>
      </c>
      <c r="D4132" s="5">
        <v>8536889</v>
      </c>
      <c r="E4132" s="2">
        <v>4132</v>
      </c>
      <c r="F4132" s="2">
        <f t="shared" si="64"/>
        <v>619750</v>
      </c>
    </row>
    <row r="4133" spans="1:6" x14ac:dyDescent="0.3">
      <c r="A4133" s="2">
        <v>4132</v>
      </c>
      <c r="B4133" s="2">
        <v>206650</v>
      </c>
      <c r="C4133" s="2">
        <v>2</v>
      </c>
      <c r="D4133" s="5">
        <v>8541022</v>
      </c>
      <c r="E4133" s="2">
        <v>4133</v>
      </c>
      <c r="F4133" s="2">
        <f t="shared" si="64"/>
        <v>619900</v>
      </c>
    </row>
    <row r="4134" spans="1:6" x14ac:dyDescent="0.3">
      <c r="A4134" s="2">
        <v>4133</v>
      </c>
      <c r="B4134" s="2">
        <v>206700</v>
      </c>
      <c r="C4134" s="2">
        <v>2</v>
      </c>
      <c r="D4134" s="5">
        <v>8545156</v>
      </c>
      <c r="E4134" s="2">
        <v>4134</v>
      </c>
      <c r="F4134" s="2">
        <f t="shared" si="64"/>
        <v>620050</v>
      </c>
    </row>
    <row r="4135" spans="1:6" x14ac:dyDescent="0.3">
      <c r="A4135" s="2">
        <v>4134</v>
      </c>
      <c r="B4135" s="2">
        <v>206750</v>
      </c>
      <c r="C4135" s="2">
        <v>2</v>
      </c>
      <c r="D4135" s="5">
        <v>8549291</v>
      </c>
      <c r="E4135" s="2">
        <v>4135</v>
      </c>
      <c r="F4135" s="2">
        <f t="shared" si="64"/>
        <v>620200</v>
      </c>
    </row>
    <row r="4136" spans="1:6" x14ac:dyDescent="0.3">
      <c r="A4136" s="2">
        <v>4135</v>
      </c>
      <c r="B4136" s="2">
        <v>206800</v>
      </c>
      <c r="C4136" s="2">
        <v>2</v>
      </c>
      <c r="D4136" s="5">
        <v>8553427</v>
      </c>
      <c r="E4136" s="2">
        <v>4136</v>
      </c>
      <c r="F4136" s="2">
        <f t="shared" si="64"/>
        <v>620350</v>
      </c>
    </row>
    <row r="4137" spans="1:6" x14ac:dyDescent="0.3">
      <c r="A4137" s="2">
        <v>4136</v>
      </c>
      <c r="B4137" s="2">
        <v>206850</v>
      </c>
      <c r="C4137" s="2">
        <v>2</v>
      </c>
      <c r="D4137" s="5">
        <v>8557564</v>
      </c>
      <c r="E4137" s="2">
        <v>4137</v>
      </c>
      <c r="F4137" s="2">
        <f t="shared" si="64"/>
        <v>620500</v>
      </c>
    </row>
    <row r="4138" spans="1:6" x14ac:dyDescent="0.3">
      <c r="A4138" s="2">
        <v>4137</v>
      </c>
      <c r="B4138" s="2">
        <v>206900</v>
      </c>
      <c r="C4138" s="2">
        <v>2</v>
      </c>
      <c r="D4138" s="5">
        <v>8561702</v>
      </c>
      <c r="E4138" s="2">
        <v>4138</v>
      </c>
      <c r="F4138" s="2">
        <f t="shared" si="64"/>
        <v>620650</v>
      </c>
    </row>
    <row r="4139" spans="1:6" x14ac:dyDescent="0.3">
      <c r="A4139" s="2">
        <v>4138</v>
      </c>
      <c r="B4139" s="2">
        <v>206950</v>
      </c>
      <c r="C4139" s="2">
        <v>2</v>
      </c>
      <c r="D4139" s="5">
        <v>8565841</v>
      </c>
      <c r="E4139" s="2">
        <v>4139</v>
      </c>
      <c r="F4139" s="2">
        <f t="shared" si="64"/>
        <v>620800</v>
      </c>
    </row>
    <row r="4140" spans="1:6" x14ac:dyDescent="0.3">
      <c r="A4140" s="2">
        <v>4139</v>
      </c>
      <c r="B4140" s="2">
        <v>207000</v>
      </c>
      <c r="C4140" s="2">
        <v>2</v>
      </c>
      <c r="D4140" s="5">
        <v>8569981</v>
      </c>
      <c r="E4140" s="2">
        <v>4140</v>
      </c>
      <c r="F4140" s="2">
        <f t="shared" si="64"/>
        <v>620950</v>
      </c>
    </row>
    <row r="4141" spans="1:6" x14ac:dyDescent="0.3">
      <c r="A4141" s="2">
        <v>4140</v>
      </c>
      <c r="B4141" s="2">
        <v>207050</v>
      </c>
      <c r="C4141" s="2">
        <v>2</v>
      </c>
      <c r="D4141" s="5">
        <v>8574122</v>
      </c>
      <c r="E4141" s="2">
        <v>4141</v>
      </c>
      <c r="F4141" s="2">
        <f t="shared" si="64"/>
        <v>621100</v>
      </c>
    </row>
    <row r="4142" spans="1:6" x14ac:dyDescent="0.3">
      <c r="A4142" s="2">
        <v>4141</v>
      </c>
      <c r="B4142" s="2">
        <v>207100</v>
      </c>
      <c r="C4142" s="2">
        <v>2</v>
      </c>
      <c r="D4142" s="5">
        <v>8578264</v>
      </c>
      <c r="E4142" s="2">
        <v>4142</v>
      </c>
      <c r="F4142" s="2">
        <f t="shared" si="64"/>
        <v>621250</v>
      </c>
    </row>
    <row r="4143" spans="1:6" x14ac:dyDescent="0.3">
      <c r="A4143" s="2">
        <v>4142</v>
      </c>
      <c r="B4143" s="2">
        <v>207150</v>
      </c>
      <c r="C4143" s="2">
        <v>2</v>
      </c>
      <c r="D4143" s="5">
        <v>8582407</v>
      </c>
      <c r="E4143" s="2">
        <v>4143</v>
      </c>
      <c r="F4143" s="2">
        <f t="shared" si="64"/>
        <v>621400</v>
      </c>
    </row>
    <row r="4144" spans="1:6" x14ac:dyDescent="0.3">
      <c r="A4144" s="2">
        <v>4143</v>
      </c>
      <c r="B4144" s="2">
        <v>207200</v>
      </c>
      <c r="C4144" s="2">
        <v>2</v>
      </c>
      <c r="D4144" s="5">
        <v>8586551</v>
      </c>
      <c r="E4144" s="2">
        <v>4144</v>
      </c>
      <c r="F4144" s="2">
        <f t="shared" si="64"/>
        <v>621550</v>
      </c>
    </row>
    <row r="4145" spans="1:6" x14ac:dyDescent="0.3">
      <c r="A4145" s="2">
        <v>4144</v>
      </c>
      <c r="B4145" s="2">
        <v>207250</v>
      </c>
      <c r="C4145" s="2">
        <v>2</v>
      </c>
      <c r="D4145" s="5">
        <v>8590696</v>
      </c>
      <c r="E4145" s="2">
        <v>4145</v>
      </c>
      <c r="F4145" s="2">
        <f t="shared" si="64"/>
        <v>621700</v>
      </c>
    </row>
    <row r="4146" spans="1:6" x14ac:dyDescent="0.3">
      <c r="A4146" s="2">
        <v>4145</v>
      </c>
      <c r="B4146" s="2">
        <v>207300</v>
      </c>
      <c r="C4146" s="2">
        <v>2</v>
      </c>
      <c r="D4146" s="5">
        <v>8594842</v>
      </c>
      <c r="E4146" s="2">
        <v>4146</v>
      </c>
      <c r="F4146" s="2">
        <f t="shared" si="64"/>
        <v>621850</v>
      </c>
    </row>
    <row r="4147" spans="1:6" x14ac:dyDescent="0.3">
      <c r="A4147" s="2">
        <v>4146</v>
      </c>
      <c r="B4147" s="2">
        <v>207350</v>
      </c>
      <c r="C4147" s="2">
        <v>2</v>
      </c>
      <c r="D4147" s="5">
        <v>8598989</v>
      </c>
      <c r="E4147" s="2">
        <v>4147</v>
      </c>
      <c r="F4147" s="2">
        <f t="shared" si="64"/>
        <v>622000</v>
      </c>
    </row>
    <row r="4148" spans="1:6" x14ac:dyDescent="0.3">
      <c r="A4148" s="2">
        <v>4147</v>
      </c>
      <c r="B4148" s="2">
        <v>207400</v>
      </c>
      <c r="C4148" s="2">
        <v>2</v>
      </c>
      <c r="D4148" s="5">
        <v>8603137</v>
      </c>
      <c r="E4148" s="2">
        <v>4148</v>
      </c>
      <c r="F4148" s="2">
        <f t="shared" si="64"/>
        <v>622150</v>
      </c>
    </row>
    <row r="4149" spans="1:6" x14ac:dyDescent="0.3">
      <c r="A4149" s="2">
        <v>4148</v>
      </c>
      <c r="B4149" s="2">
        <v>207450</v>
      </c>
      <c r="C4149" s="2">
        <v>2</v>
      </c>
      <c r="D4149" s="5">
        <v>8607286</v>
      </c>
      <c r="E4149" s="2">
        <v>4149</v>
      </c>
      <c r="F4149" s="2">
        <f t="shared" si="64"/>
        <v>622300</v>
      </c>
    </row>
    <row r="4150" spans="1:6" x14ac:dyDescent="0.3">
      <c r="A4150" s="2">
        <v>4149</v>
      </c>
      <c r="B4150" s="2">
        <v>207500</v>
      </c>
      <c r="C4150" s="2">
        <v>2</v>
      </c>
      <c r="D4150" s="5">
        <v>8611436</v>
      </c>
      <c r="E4150" s="2">
        <v>4150</v>
      </c>
      <c r="F4150" s="2">
        <f t="shared" si="64"/>
        <v>622450</v>
      </c>
    </row>
    <row r="4151" spans="1:6" x14ac:dyDescent="0.3">
      <c r="A4151" s="2">
        <v>4150</v>
      </c>
      <c r="B4151" s="2">
        <v>207550</v>
      </c>
      <c r="C4151" s="2">
        <v>2</v>
      </c>
      <c r="D4151" s="5">
        <v>8615587</v>
      </c>
      <c r="E4151" s="2">
        <v>4151</v>
      </c>
      <c r="F4151" s="2">
        <f t="shared" si="64"/>
        <v>622600</v>
      </c>
    </row>
    <row r="4152" spans="1:6" x14ac:dyDescent="0.3">
      <c r="A4152" s="2">
        <v>4151</v>
      </c>
      <c r="B4152" s="2">
        <v>207600</v>
      </c>
      <c r="C4152" s="2">
        <v>2</v>
      </c>
      <c r="D4152" s="5">
        <v>8619739</v>
      </c>
      <c r="E4152" s="2">
        <v>4152</v>
      </c>
      <c r="F4152" s="2">
        <f t="shared" si="64"/>
        <v>622750</v>
      </c>
    </row>
    <row r="4153" spans="1:6" x14ac:dyDescent="0.3">
      <c r="A4153" s="2">
        <v>4152</v>
      </c>
      <c r="B4153" s="2">
        <v>207650</v>
      </c>
      <c r="C4153" s="2">
        <v>2</v>
      </c>
      <c r="D4153" s="5">
        <v>8623892</v>
      </c>
      <c r="E4153" s="2">
        <v>4153</v>
      </c>
      <c r="F4153" s="2">
        <f t="shared" si="64"/>
        <v>622900</v>
      </c>
    </row>
    <row r="4154" spans="1:6" x14ac:dyDescent="0.3">
      <c r="A4154" s="2">
        <v>4153</v>
      </c>
      <c r="B4154" s="2">
        <v>207700</v>
      </c>
      <c r="C4154" s="2">
        <v>2</v>
      </c>
      <c r="D4154" s="5">
        <v>8628046</v>
      </c>
      <c r="E4154" s="2">
        <v>4154</v>
      </c>
      <c r="F4154" s="2">
        <f t="shared" si="64"/>
        <v>623050</v>
      </c>
    </row>
    <row r="4155" spans="1:6" x14ac:dyDescent="0.3">
      <c r="A4155" s="2">
        <v>4154</v>
      </c>
      <c r="B4155" s="2">
        <v>207750</v>
      </c>
      <c r="C4155" s="2">
        <v>2</v>
      </c>
      <c r="D4155" s="5">
        <v>8632201</v>
      </c>
      <c r="E4155" s="2">
        <v>4155</v>
      </c>
      <c r="F4155" s="2">
        <f t="shared" si="64"/>
        <v>623200</v>
      </c>
    </row>
    <row r="4156" spans="1:6" x14ac:dyDescent="0.3">
      <c r="A4156" s="2">
        <v>4155</v>
      </c>
      <c r="B4156" s="2">
        <v>207800</v>
      </c>
      <c r="C4156" s="2">
        <v>2</v>
      </c>
      <c r="D4156" s="5">
        <v>8636358</v>
      </c>
      <c r="E4156" s="2">
        <v>4156</v>
      </c>
      <c r="F4156" s="2">
        <f t="shared" si="64"/>
        <v>623350</v>
      </c>
    </row>
    <row r="4157" spans="1:6" x14ac:dyDescent="0.3">
      <c r="A4157" s="2">
        <v>4156</v>
      </c>
      <c r="B4157" s="2">
        <v>207850</v>
      </c>
      <c r="C4157" s="2">
        <v>2</v>
      </c>
      <c r="D4157" s="5">
        <v>8640515</v>
      </c>
      <c r="E4157" s="2">
        <v>4157</v>
      </c>
      <c r="F4157" s="2">
        <f t="shared" si="64"/>
        <v>623500</v>
      </c>
    </row>
    <row r="4158" spans="1:6" x14ac:dyDescent="0.3">
      <c r="A4158" s="2">
        <v>4157</v>
      </c>
      <c r="B4158" s="2">
        <v>207900</v>
      </c>
      <c r="C4158" s="2">
        <v>2</v>
      </c>
      <c r="D4158" s="5">
        <v>8644673</v>
      </c>
      <c r="E4158" s="2">
        <v>4158</v>
      </c>
      <c r="F4158" s="2">
        <f t="shared" si="64"/>
        <v>623650</v>
      </c>
    </row>
    <row r="4159" spans="1:6" x14ac:dyDescent="0.3">
      <c r="A4159" s="2">
        <v>4158</v>
      </c>
      <c r="B4159" s="2">
        <v>207950</v>
      </c>
      <c r="C4159" s="2">
        <v>2</v>
      </c>
      <c r="D4159" s="5">
        <v>8648832</v>
      </c>
      <c r="E4159" s="2">
        <v>4159</v>
      </c>
      <c r="F4159" s="2">
        <f t="shared" si="64"/>
        <v>623800</v>
      </c>
    </row>
    <row r="4160" spans="1:6" x14ac:dyDescent="0.3">
      <c r="A4160" s="2">
        <v>4159</v>
      </c>
      <c r="B4160" s="2">
        <v>208000</v>
      </c>
      <c r="C4160" s="2">
        <v>2</v>
      </c>
      <c r="D4160" s="5">
        <v>8652992</v>
      </c>
      <c r="E4160" s="2">
        <v>4160</v>
      </c>
      <c r="F4160" s="2">
        <f t="shared" si="64"/>
        <v>623950</v>
      </c>
    </row>
    <row r="4161" spans="1:6" x14ac:dyDescent="0.3">
      <c r="A4161" s="2">
        <v>4160</v>
      </c>
      <c r="B4161" s="2">
        <v>208050</v>
      </c>
      <c r="C4161" s="2">
        <v>2</v>
      </c>
      <c r="D4161" s="5">
        <v>8657153</v>
      </c>
      <c r="E4161" s="2">
        <v>4161</v>
      </c>
      <c r="F4161" s="2">
        <f t="shared" si="64"/>
        <v>624100</v>
      </c>
    </row>
    <row r="4162" spans="1:6" x14ac:dyDescent="0.3">
      <c r="A4162" s="2">
        <v>4161</v>
      </c>
      <c r="B4162" s="2">
        <v>208100</v>
      </c>
      <c r="C4162" s="2">
        <v>2</v>
      </c>
      <c r="D4162" s="5">
        <v>8661315</v>
      </c>
      <c r="E4162" s="2">
        <v>4162</v>
      </c>
      <c r="F4162" s="2">
        <f t="shared" si="64"/>
        <v>624250</v>
      </c>
    </row>
    <row r="4163" spans="1:6" x14ac:dyDescent="0.3">
      <c r="A4163" s="2">
        <v>4162</v>
      </c>
      <c r="B4163" s="2">
        <v>208150</v>
      </c>
      <c r="C4163" s="2">
        <v>2</v>
      </c>
      <c r="D4163" s="5">
        <v>8665478</v>
      </c>
      <c r="E4163" s="2">
        <v>4163</v>
      </c>
      <c r="F4163" s="2">
        <f t="shared" ref="F4163:F4226" si="65">100+(A4163*150)</f>
        <v>624400</v>
      </c>
    </row>
    <row r="4164" spans="1:6" x14ac:dyDescent="0.3">
      <c r="A4164" s="2">
        <v>4163</v>
      </c>
      <c r="B4164" s="2">
        <v>208200</v>
      </c>
      <c r="C4164" s="2">
        <v>2</v>
      </c>
      <c r="D4164" s="5">
        <v>8669642</v>
      </c>
      <c r="E4164" s="2">
        <v>4164</v>
      </c>
      <c r="F4164" s="2">
        <f t="shared" si="65"/>
        <v>624550</v>
      </c>
    </row>
    <row r="4165" spans="1:6" x14ac:dyDescent="0.3">
      <c r="A4165" s="2">
        <v>4164</v>
      </c>
      <c r="B4165" s="2">
        <v>208250</v>
      </c>
      <c r="C4165" s="2">
        <v>2</v>
      </c>
      <c r="D4165" s="5">
        <v>8673807</v>
      </c>
      <c r="E4165" s="2">
        <v>4165</v>
      </c>
      <c r="F4165" s="2">
        <f t="shared" si="65"/>
        <v>624700</v>
      </c>
    </row>
    <row r="4166" spans="1:6" x14ac:dyDescent="0.3">
      <c r="A4166" s="2">
        <v>4165</v>
      </c>
      <c r="B4166" s="2">
        <v>208300</v>
      </c>
      <c r="C4166" s="2">
        <v>2</v>
      </c>
      <c r="D4166" s="5">
        <v>8677973</v>
      </c>
      <c r="E4166" s="2">
        <v>4166</v>
      </c>
      <c r="F4166" s="2">
        <f t="shared" si="65"/>
        <v>624850</v>
      </c>
    </row>
    <row r="4167" spans="1:6" x14ac:dyDescent="0.3">
      <c r="A4167" s="2">
        <v>4166</v>
      </c>
      <c r="B4167" s="2">
        <v>208350</v>
      </c>
      <c r="C4167" s="2">
        <v>2</v>
      </c>
      <c r="D4167" s="5">
        <v>8682140</v>
      </c>
      <c r="E4167" s="2">
        <v>4167</v>
      </c>
      <c r="F4167" s="2">
        <f t="shared" si="65"/>
        <v>625000</v>
      </c>
    </row>
    <row r="4168" spans="1:6" x14ac:dyDescent="0.3">
      <c r="A4168" s="2">
        <v>4167</v>
      </c>
      <c r="B4168" s="2">
        <v>208400</v>
      </c>
      <c r="C4168" s="2">
        <v>2</v>
      </c>
      <c r="D4168" s="5">
        <v>8686308</v>
      </c>
      <c r="E4168" s="2">
        <v>4168</v>
      </c>
      <c r="F4168" s="2">
        <f t="shared" si="65"/>
        <v>625150</v>
      </c>
    </row>
    <row r="4169" spans="1:6" x14ac:dyDescent="0.3">
      <c r="A4169" s="2">
        <v>4168</v>
      </c>
      <c r="B4169" s="2">
        <v>208450</v>
      </c>
      <c r="C4169" s="2">
        <v>2</v>
      </c>
      <c r="D4169" s="5">
        <v>8690477</v>
      </c>
      <c r="E4169" s="2">
        <v>4169</v>
      </c>
      <c r="F4169" s="2">
        <f t="shared" si="65"/>
        <v>625300</v>
      </c>
    </row>
    <row r="4170" spans="1:6" x14ac:dyDescent="0.3">
      <c r="A4170" s="2">
        <v>4169</v>
      </c>
      <c r="B4170" s="2">
        <v>208500</v>
      </c>
      <c r="C4170" s="2">
        <v>2</v>
      </c>
      <c r="D4170" s="5">
        <v>8694647</v>
      </c>
      <c r="E4170" s="2">
        <v>4170</v>
      </c>
      <c r="F4170" s="2">
        <f t="shared" si="65"/>
        <v>625450</v>
      </c>
    </row>
    <row r="4171" spans="1:6" x14ac:dyDescent="0.3">
      <c r="A4171" s="2">
        <v>4170</v>
      </c>
      <c r="B4171" s="2">
        <v>208550</v>
      </c>
      <c r="C4171" s="2">
        <v>2</v>
      </c>
      <c r="D4171" s="5">
        <v>8698818</v>
      </c>
      <c r="E4171" s="2">
        <v>4171</v>
      </c>
      <c r="F4171" s="2">
        <f t="shared" si="65"/>
        <v>625600</v>
      </c>
    </row>
    <row r="4172" spans="1:6" x14ac:dyDescent="0.3">
      <c r="A4172" s="2">
        <v>4171</v>
      </c>
      <c r="B4172" s="2">
        <v>208600</v>
      </c>
      <c r="C4172" s="2">
        <v>2</v>
      </c>
      <c r="D4172" s="5">
        <v>8702990</v>
      </c>
      <c r="E4172" s="2">
        <v>4172</v>
      </c>
      <c r="F4172" s="2">
        <f t="shared" si="65"/>
        <v>625750</v>
      </c>
    </row>
    <row r="4173" spans="1:6" x14ac:dyDescent="0.3">
      <c r="A4173" s="2">
        <v>4172</v>
      </c>
      <c r="B4173" s="2">
        <v>208650</v>
      </c>
      <c r="C4173" s="2">
        <v>2</v>
      </c>
      <c r="D4173" s="5">
        <v>8707163</v>
      </c>
      <c r="E4173" s="2">
        <v>4173</v>
      </c>
      <c r="F4173" s="2">
        <f t="shared" si="65"/>
        <v>625900</v>
      </c>
    </row>
    <row r="4174" spans="1:6" x14ac:dyDescent="0.3">
      <c r="A4174" s="2">
        <v>4173</v>
      </c>
      <c r="B4174" s="2">
        <v>208700</v>
      </c>
      <c r="C4174" s="2">
        <v>2</v>
      </c>
      <c r="D4174" s="5">
        <v>8711337</v>
      </c>
      <c r="E4174" s="2">
        <v>4174</v>
      </c>
      <c r="F4174" s="2">
        <f t="shared" si="65"/>
        <v>626050</v>
      </c>
    </row>
    <row r="4175" spans="1:6" x14ac:dyDescent="0.3">
      <c r="A4175" s="2">
        <v>4174</v>
      </c>
      <c r="B4175" s="2">
        <v>208750</v>
      </c>
      <c r="C4175" s="2">
        <v>2</v>
      </c>
      <c r="D4175" s="5">
        <v>8715512</v>
      </c>
      <c r="E4175" s="2">
        <v>4175</v>
      </c>
      <c r="F4175" s="2">
        <f t="shared" si="65"/>
        <v>626200</v>
      </c>
    </row>
    <row r="4176" spans="1:6" x14ac:dyDescent="0.3">
      <c r="A4176" s="2">
        <v>4175</v>
      </c>
      <c r="B4176" s="2">
        <v>208800</v>
      </c>
      <c r="C4176" s="2">
        <v>2</v>
      </c>
      <c r="D4176" s="5">
        <v>8719688</v>
      </c>
      <c r="E4176" s="2">
        <v>4176</v>
      </c>
      <c r="F4176" s="2">
        <f t="shared" si="65"/>
        <v>626350</v>
      </c>
    </row>
    <row r="4177" spans="1:6" x14ac:dyDescent="0.3">
      <c r="A4177" s="2">
        <v>4176</v>
      </c>
      <c r="B4177" s="2">
        <v>208850</v>
      </c>
      <c r="C4177" s="2">
        <v>2</v>
      </c>
      <c r="D4177" s="5">
        <v>8723865</v>
      </c>
      <c r="E4177" s="2">
        <v>4177</v>
      </c>
      <c r="F4177" s="2">
        <f t="shared" si="65"/>
        <v>626500</v>
      </c>
    </row>
    <row r="4178" spans="1:6" x14ac:dyDescent="0.3">
      <c r="A4178" s="2">
        <v>4177</v>
      </c>
      <c r="B4178" s="2">
        <v>208900</v>
      </c>
      <c r="C4178" s="2">
        <v>2</v>
      </c>
      <c r="D4178" s="5">
        <v>8728043</v>
      </c>
      <c r="E4178" s="2">
        <v>4178</v>
      </c>
      <c r="F4178" s="2">
        <f t="shared" si="65"/>
        <v>626650</v>
      </c>
    </row>
    <row r="4179" spans="1:6" x14ac:dyDescent="0.3">
      <c r="A4179" s="2">
        <v>4178</v>
      </c>
      <c r="B4179" s="2">
        <v>208950</v>
      </c>
      <c r="C4179" s="2">
        <v>2</v>
      </c>
      <c r="D4179" s="5">
        <v>8732222</v>
      </c>
      <c r="E4179" s="2">
        <v>4179</v>
      </c>
      <c r="F4179" s="2">
        <f t="shared" si="65"/>
        <v>626800</v>
      </c>
    </row>
    <row r="4180" spans="1:6" x14ac:dyDescent="0.3">
      <c r="A4180" s="2">
        <v>4179</v>
      </c>
      <c r="B4180" s="2">
        <v>209000</v>
      </c>
      <c r="C4180" s="2">
        <v>2</v>
      </c>
      <c r="D4180" s="5">
        <v>8736403</v>
      </c>
      <c r="E4180" s="2">
        <v>4180</v>
      </c>
      <c r="F4180" s="2">
        <f t="shared" si="65"/>
        <v>626950</v>
      </c>
    </row>
    <row r="4181" spans="1:6" x14ac:dyDescent="0.3">
      <c r="A4181" s="2">
        <v>4180</v>
      </c>
      <c r="B4181" s="2">
        <v>209050</v>
      </c>
      <c r="C4181" s="2">
        <v>2</v>
      </c>
      <c r="D4181" s="5">
        <v>8740584</v>
      </c>
      <c r="E4181" s="2">
        <v>4181</v>
      </c>
      <c r="F4181" s="2">
        <f t="shared" si="65"/>
        <v>627100</v>
      </c>
    </row>
    <row r="4182" spans="1:6" x14ac:dyDescent="0.3">
      <c r="A4182" s="2">
        <v>4181</v>
      </c>
      <c r="B4182" s="2">
        <v>209100</v>
      </c>
      <c r="C4182" s="2">
        <v>2</v>
      </c>
      <c r="D4182" s="5">
        <v>8744766</v>
      </c>
      <c r="E4182" s="2">
        <v>4182</v>
      </c>
      <c r="F4182" s="2">
        <f t="shared" si="65"/>
        <v>627250</v>
      </c>
    </row>
    <row r="4183" spans="1:6" x14ac:dyDescent="0.3">
      <c r="A4183" s="2">
        <v>4182</v>
      </c>
      <c r="B4183" s="2">
        <v>209150</v>
      </c>
      <c r="C4183" s="2">
        <v>2</v>
      </c>
      <c r="D4183" s="5">
        <v>8748949</v>
      </c>
      <c r="E4183" s="2">
        <v>4183</v>
      </c>
      <c r="F4183" s="2">
        <f t="shared" si="65"/>
        <v>627400</v>
      </c>
    </row>
    <row r="4184" spans="1:6" x14ac:dyDescent="0.3">
      <c r="A4184" s="2">
        <v>4183</v>
      </c>
      <c r="B4184" s="2">
        <v>209200</v>
      </c>
      <c r="C4184" s="2">
        <v>2</v>
      </c>
      <c r="D4184" s="5">
        <v>8753133</v>
      </c>
      <c r="E4184" s="2">
        <v>4184</v>
      </c>
      <c r="F4184" s="2">
        <f t="shared" si="65"/>
        <v>627550</v>
      </c>
    </row>
    <row r="4185" spans="1:6" x14ac:dyDescent="0.3">
      <c r="A4185" s="2">
        <v>4184</v>
      </c>
      <c r="B4185" s="2">
        <v>209250</v>
      </c>
      <c r="C4185" s="2">
        <v>2</v>
      </c>
      <c r="D4185" s="5">
        <v>8757318</v>
      </c>
      <c r="E4185" s="2">
        <v>4185</v>
      </c>
      <c r="F4185" s="2">
        <f t="shared" si="65"/>
        <v>627700</v>
      </c>
    </row>
    <row r="4186" spans="1:6" x14ac:dyDescent="0.3">
      <c r="A4186" s="2">
        <v>4185</v>
      </c>
      <c r="B4186" s="2">
        <v>209300</v>
      </c>
      <c r="C4186" s="2">
        <v>2</v>
      </c>
      <c r="D4186" s="5">
        <v>8761504</v>
      </c>
      <c r="E4186" s="2">
        <v>4186</v>
      </c>
      <c r="F4186" s="2">
        <f t="shared" si="65"/>
        <v>627850</v>
      </c>
    </row>
    <row r="4187" spans="1:6" x14ac:dyDescent="0.3">
      <c r="A4187" s="2">
        <v>4186</v>
      </c>
      <c r="B4187" s="2">
        <v>209350</v>
      </c>
      <c r="C4187" s="2">
        <v>2</v>
      </c>
      <c r="D4187" s="5">
        <v>8765691</v>
      </c>
      <c r="E4187" s="2">
        <v>4187</v>
      </c>
      <c r="F4187" s="2">
        <f t="shared" si="65"/>
        <v>628000</v>
      </c>
    </row>
    <row r="4188" spans="1:6" x14ac:dyDescent="0.3">
      <c r="A4188" s="2">
        <v>4187</v>
      </c>
      <c r="B4188" s="2">
        <v>209400</v>
      </c>
      <c r="C4188" s="2">
        <v>2</v>
      </c>
      <c r="D4188" s="5">
        <v>8769879</v>
      </c>
      <c r="E4188" s="2">
        <v>4188</v>
      </c>
      <c r="F4188" s="2">
        <f t="shared" si="65"/>
        <v>628150</v>
      </c>
    </row>
    <row r="4189" spans="1:6" x14ac:dyDescent="0.3">
      <c r="A4189" s="2">
        <v>4188</v>
      </c>
      <c r="B4189" s="2">
        <v>209450</v>
      </c>
      <c r="C4189" s="2">
        <v>2</v>
      </c>
      <c r="D4189" s="5">
        <v>8774068</v>
      </c>
      <c r="E4189" s="2">
        <v>4189</v>
      </c>
      <c r="F4189" s="2">
        <f t="shared" si="65"/>
        <v>628300</v>
      </c>
    </row>
    <row r="4190" spans="1:6" x14ac:dyDescent="0.3">
      <c r="A4190" s="2">
        <v>4189</v>
      </c>
      <c r="B4190" s="2">
        <v>209500</v>
      </c>
      <c r="C4190" s="2">
        <v>2</v>
      </c>
      <c r="D4190" s="5">
        <v>8778258</v>
      </c>
      <c r="E4190" s="2">
        <v>4190</v>
      </c>
      <c r="F4190" s="2">
        <f t="shared" si="65"/>
        <v>628450</v>
      </c>
    </row>
    <row r="4191" spans="1:6" x14ac:dyDescent="0.3">
      <c r="A4191" s="2">
        <v>4190</v>
      </c>
      <c r="B4191" s="2">
        <v>209550</v>
      </c>
      <c r="C4191" s="2">
        <v>2</v>
      </c>
      <c r="D4191" s="5">
        <v>8782449</v>
      </c>
      <c r="E4191" s="2">
        <v>4191</v>
      </c>
      <c r="F4191" s="2">
        <f t="shared" si="65"/>
        <v>628600</v>
      </c>
    </row>
    <row r="4192" spans="1:6" x14ac:dyDescent="0.3">
      <c r="A4192" s="2">
        <v>4191</v>
      </c>
      <c r="B4192" s="2">
        <v>209600</v>
      </c>
      <c r="C4192" s="2">
        <v>2</v>
      </c>
      <c r="D4192" s="5">
        <v>8786641</v>
      </c>
      <c r="E4192" s="2">
        <v>4192</v>
      </c>
      <c r="F4192" s="2">
        <f t="shared" si="65"/>
        <v>628750</v>
      </c>
    </row>
    <row r="4193" spans="1:6" x14ac:dyDescent="0.3">
      <c r="A4193" s="2">
        <v>4192</v>
      </c>
      <c r="B4193" s="2">
        <v>209650</v>
      </c>
      <c r="C4193" s="2">
        <v>2</v>
      </c>
      <c r="D4193" s="5">
        <v>8790834</v>
      </c>
      <c r="E4193" s="2">
        <v>4193</v>
      </c>
      <c r="F4193" s="2">
        <f t="shared" si="65"/>
        <v>628900</v>
      </c>
    </row>
    <row r="4194" spans="1:6" x14ac:dyDescent="0.3">
      <c r="A4194" s="2">
        <v>4193</v>
      </c>
      <c r="B4194" s="2">
        <v>209700</v>
      </c>
      <c r="C4194" s="2">
        <v>2</v>
      </c>
      <c r="D4194" s="5">
        <v>8795028</v>
      </c>
      <c r="E4194" s="2">
        <v>4194</v>
      </c>
      <c r="F4194" s="2">
        <f t="shared" si="65"/>
        <v>629050</v>
      </c>
    </row>
    <row r="4195" spans="1:6" x14ac:dyDescent="0.3">
      <c r="A4195" s="2">
        <v>4194</v>
      </c>
      <c r="B4195" s="2">
        <v>209750</v>
      </c>
      <c r="C4195" s="2">
        <v>2</v>
      </c>
      <c r="D4195" s="5">
        <v>8799223</v>
      </c>
      <c r="E4195" s="2">
        <v>4195</v>
      </c>
      <c r="F4195" s="2">
        <f t="shared" si="65"/>
        <v>629200</v>
      </c>
    </row>
    <row r="4196" spans="1:6" x14ac:dyDescent="0.3">
      <c r="A4196" s="2">
        <v>4195</v>
      </c>
      <c r="B4196" s="2">
        <v>209800</v>
      </c>
      <c r="C4196" s="2">
        <v>2</v>
      </c>
      <c r="D4196" s="5">
        <v>8803419</v>
      </c>
      <c r="E4196" s="2">
        <v>4196</v>
      </c>
      <c r="F4196" s="2">
        <f t="shared" si="65"/>
        <v>629350</v>
      </c>
    </row>
    <row r="4197" spans="1:6" x14ac:dyDescent="0.3">
      <c r="A4197" s="2">
        <v>4196</v>
      </c>
      <c r="B4197" s="2">
        <v>209850</v>
      </c>
      <c r="C4197" s="2">
        <v>2</v>
      </c>
      <c r="D4197" s="5">
        <v>8807616</v>
      </c>
      <c r="E4197" s="2">
        <v>4197</v>
      </c>
      <c r="F4197" s="2">
        <f t="shared" si="65"/>
        <v>629500</v>
      </c>
    </row>
    <row r="4198" spans="1:6" x14ac:dyDescent="0.3">
      <c r="A4198" s="2">
        <v>4197</v>
      </c>
      <c r="B4198" s="2">
        <v>209900</v>
      </c>
      <c r="C4198" s="2">
        <v>2</v>
      </c>
      <c r="D4198" s="5">
        <v>8811814</v>
      </c>
      <c r="E4198" s="2">
        <v>4198</v>
      </c>
      <c r="F4198" s="2">
        <f t="shared" si="65"/>
        <v>629650</v>
      </c>
    </row>
    <row r="4199" spans="1:6" x14ac:dyDescent="0.3">
      <c r="A4199" s="2">
        <v>4198</v>
      </c>
      <c r="B4199" s="2">
        <v>209950</v>
      </c>
      <c r="C4199" s="2">
        <v>2</v>
      </c>
      <c r="D4199" s="5">
        <v>8816013</v>
      </c>
      <c r="E4199" s="2">
        <v>4199</v>
      </c>
      <c r="F4199" s="2">
        <f t="shared" si="65"/>
        <v>629800</v>
      </c>
    </row>
    <row r="4200" spans="1:6" x14ac:dyDescent="0.3">
      <c r="A4200" s="2">
        <v>4199</v>
      </c>
      <c r="B4200" s="2">
        <v>210000</v>
      </c>
      <c r="C4200" s="2">
        <v>2</v>
      </c>
      <c r="D4200" s="5">
        <v>8820213</v>
      </c>
      <c r="E4200" s="2">
        <v>4200</v>
      </c>
      <c r="F4200" s="2">
        <f t="shared" si="65"/>
        <v>629950</v>
      </c>
    </row>
    <row r="4201" spans="1:6" x14ac:dyDescent="0.3">
      <c r="A4201" s="2">
        <v>4200</v>
      </c>
      <c r="B4201" s="2">
        <v>210050</v>
      </c>
      <c r="C4201" s="2">
        <v>2</v>
      </c>
      <c r="D4201" s="5">
        <v>8824415</v>
      </c>
      <c r="E4201" s="2">
        <v>4201</v>
      </c>
      <c r="F4201" s="2">
        <f t="shared" si="65"/>
        <v>630100</v>
      </c>
    </row>
    <row r="4202" spans="1:6" x14ac:dyDescent="0.3">
      <c r="A4202" s="2">
        <v>4201</v>
      </c>
      <c r="B4202" s="2">
        <v>210100</v>
      </c>
      <c r="C4202" s="2">
        <v>2</v>
      </c>
      <c r="D4202" s="5">
        <v>8828617</v>
      </c>
      <c r="E4202" s="2">
        <v>4202</v>
      </c>
      <c r="F4202" s="2">
        <f t="shared" si="65"/>
        <v>630250</v>
      </c>
    </row>
    <row r="4203" spans="1:6" x14ac:dyDescent="0.3">
      <c r="A4203" s="2">
        <v>4202</v>
      </c>
      <c r="B4203" s="2">
        <v>210150</v>
      </c>
      <c r="C4203" s="2">
        <v>2</v>
      </c>
      <c r="D4203" s="5">
        <v>8832820</v>
      </c>
      <c r="E4203" s="2">
        <v>4203</v>
      </c>
      <c r="F4203" s="2">
        <f t="shared" si="65"/>
        <v>630400</v>
      </c>
    </row>
    <row r="4204" spans="1:6" x14ac:dyDescent="0.3">
      <c r="A4204" s="2">
        <v>4203</v>
      </c>
      <c r="B4204" s="2">
        <v>210200</v>
      </c>
      <c r="C4204" s="2">
        <v>2</v>
      </c>
      <c r="D4204" s="5">
        <v>8837024</v>
      </c>
      <c r="E4204" s="2">
        <v>4204</v>
      </c>
      <c r="F4204" s="2">
        <f t="shared" si="65"/>
        <v>630550</v>
      </c>
    </row>
    <row r="4205" spans="1:6" x14ac:dyDescent="0.3">
      <c r="A4205" s="2">
        <v>4204</v>
      </c>
      <c r="B4205" s="2">
        <v>210250</v>
      </c>
      <c r="C4205" s="2">
        <v>2</v>
      </c>
      <c r="D4205" s="5">
        <v>8841229</v>
      </c>
      <c r="E4205" s="2">
        <v>4205</v>
      </c>
      <c r="F4205" s="2">
        <f t="shared" si="65"/>
        <v>630700</v>
      </c>
    </row>
    <row r="4206" spans="1:6" x14ac:dyDescent="0.3">
      <c r="A4206" s="2">
        <v>4205</v>
      </c>
      <c r="B4206" s="2">
        <v>210300</v>
      </c>
      <c r="C4206" s="2">
        <v>2</v>
      </c>
      <c r="D4206" s="5">
        <v>8845435</v>
      </c>
      <c r="E4206" s="2">
        <v>4206</v>
      </c>
      <c r="F4206" s="2">
        <f t="shared" si="65"/>
        <v>630850</v>
      </c>
    </row>
    <row r="4207" spans="1:6" x14ac:dyDescent="0.3">
      <c r="A4207" s="2">
        <v>4206</v>
      </c>
      <c r="B4207" s="2">
        <v>210350</v>
      </c>
      <c r="C4207" s="2">
        <v>2</v>
      </c>
      <c r="D4207" s="5">
        <v>8849642</v>
      </c>
      <c r="E4207" s="2">
        <v>4207</v>
      </c>
      <c r="F4207" s="2">
        <f t="shared" si="65"/>
        <v>631000</v>
      </c>
    </row>
    <row r="4208" spans="1:6" x14ac:dyDescent="0.3">
      <c r="A4208" s="2">
        <v>4207</v>
      </c>
      <c r="B4208" s="2">
        <v>210400</v>
      </c>
      <c r="C4208" s="2">
        <v>2</v>
      </c>
      <c r="D4208" s="5">
        <v>8853850</v>
      </c>
      <c r="E4208" s="2">
        <v>4208</v>
      </c>
      <c r="F4208" s="2">
        <f t="shared" si="65"/>
        <v>631150</v>
      </c>
    </row>
    <row r="4209" spans="1:6" x14ac:dyDescent="0.3">
      <c r="A4209" s="2">
        <v>4208</v>
      </c>
      <c r="B4209" s="2">
        <v>210450</v>
      </c>
      <c r="C4209" s="2">
        <v>2</v>
      </c>
      <c r="D4209" s="5">
        <v>8858059</v>
      </c>
      <c r="E4209" s="2">
        <v>4209</v>
      </c>
      <c r="F4209" s="2">
        <f t="shared" si="65"/>
        <v>631300</v>
      </c>
    </row>
    <row r="4210" spans="1:6" x14ac:dyDescent="0.3">
      <c r="A4210" s="2">
        <v>4209</v>
      </c>
      <c r="B4210" s="2">
        <v>210500</v>
      </c>
      <c r="C4210" s="2">
        <v>2</v>
      </c>
      <c r="D4210" s="5">
        <v>8862269</v>
      </c>
      <c r="E4210" s="2">
        <v>4210</v>
      </c>
      <c r="F4210" s="2">
        <f t="shared" si="65"/>
        <v>631450</v>
      </c>
    </row>
    <row r="4211" spans="1:6" x14ac:dyDescent="0.3">
      <c r="A4211" s="2">
        <v>4210</v>
      </c>
      <c r="B4211" s="2">
        <v>210550</v>
      </c>
      <c r="C4211" s="2">
        <v>2</v>
      </c>
      <c r="D4211" s="5">
        <v>8866480</v>
      </c>
      <c r="E4211" s="2">
        <v>4211</v>
      </c>
      <c r="F4211" s="2">
        <f t="shared" si="65"/>
        <v>631600</v>
      </c>
    </row>
    <row r="4212" spans="1:6" x14ac:dyDescent="0.3">
      <c r="A4212" s="2">
        <v>4211</v>
      </c>
      <c r="B4212" s="2">
        <v>210600</v>
      </c>
      <c r="C4212" s="2">
        <v>2</v>
      </c>
      <c r="D4212" s="5">
        <v>8870692</v>
      </c>
      <c r="E4212" s="2">
        <v>4212</v>
      </c>
      <c r="F4212" s="2">
        <f t="shared" si="65"/>
        <v>631750</v>
      </c>
    </row>
    <row r="4213" spans="1:6" x14ac:dyDescent="0.3">
      <c r="A4213" s="2">
        <v>4212</v>
      </c>
      <c r="B4213" s="2">
        <v>210650</v>
      </c>
      <c r="C4213" s="2">
        <v>2</v>
      </c>
      <c r="D4213" s="5">
        <v>8874905</v>
      </c>
      <c r="E4213" s="2">
        <v>4213</v>
      </c>
      <c r="F4213" s="2">
        <f t="shared" si="65"/>
        <v>631900</v>
      </c>
    </row>
    <row r="4214" spans="1:6" x14ac:dyDescent="0.3">
      <c r="A4214" s="2">
        <v>4213</v>
      </c>
      <c r="B4214" s="2">
        <v>210700</v>
      </c>
      <c r="C4214" s="2">
        <v>2</v>
      </c>
      <c r="D4214" s="5">
        <v>8879119</v>
      </c>
      <c r="E4214" s="2">
        <v>4214</v>
      </c>
      <c r="F4214" s="2">
        <f t="shared" si="65"/>
        <v>632050</v>
      </c>
    </row>
    <row r="4215" spans="1:6" x14ac:dyDescent="0.3">
      <c r="A4215" s="2">
        <v>4214</v>
      </c>
      <c r="B4215" s="2">
        <v>210750</v>
      </c>
      <c r="C4215" s="2">
        <v>2</v>
      </c>
      <c r="D4215" s="5">
        <v>8883334</v>
      </c>
      <c r="E4215" s="2">
        <v>4215</v>
      </c>
      <c r="F4215" s="2">
        <f t="shared" si="65"/>
        <v>632200</v>
      </c>
    </row>
    <row r="4216" spans="1:6" x14ac:dyDescent="0.3">
      <c r="A4216" s="2">
        <v>4215</v>
      </c>
      <c r="B4216" s="2">
        <v>210800</v>
      </c>
      <c r="C4216" s="2">
        <v>2</v>
      </c>
      <c r="D4216" s="5">
        <v>8887550</v>
      </c>
      <c r="E4216" s="2">
        <v>4216</v>
      </c>
      <c r="F4216" s="2">
        <f t="shared" si="65"/>
        <v>632350</v>
      </c>
    </row>
    <row r="4217" spans="1:6" x14ac:dyDescent="0.3">
      <c r="A4217" s="2">
        <v>4216</v>
      </c>
      <c r="B4217" s="2">
        <v>210850</v>
      </c>
      <c r="C4217" s="2">
        <v>2</v>
      </c>
      <c r="D4217" s="5">
        <v>8891767</v>
      </c>
      <c r="E4217" s="2">
        <v>4217</v>
      </c>
      <c r="F4217" s="2">
        <f t="shared" si="65"/>
        <v>632500</v>
      </c>
    </row>
    <row r="4218" spans="1:6" x14ac:dyDescent="0.3">
      <c r="A4218" s="2">
        <v>4217</v>
      </c>
      <c r="B4218" s="2">
        <v>210900</v>
      </c>
      <c r="C4218" s="2">
        <v>2</v>
      </c>
      <c r="D4218" s="5">
        <v>8895985</v>
      </c>
      <c r="E4218" s="2">
        <v>4218</v>
      </c>
      <c r="F4218" s="2">
        <f t="shared" si="65"/>
        <v>632650</v>
      </c>
    </row>
    <row r="4219" spans="1:6" x14ac:dyDescent="0.3">
      <c r="A4219" s="2">
        <v>4218</v>
      </c>
      <c r="B4219" s="2">
        <v>210950</v>
      </c>
      <c r="C4219" s="2">
        <v>2</v>
      </c>
      <c r="D4219" s="5">
        <v>8900204</v>
      </c>
      <c r="E4219" s="2">
        <v>4219</v>
      </c>
      <c r="F4219" s="2">
        <f t="shared" si="65"/>
        <v>632800</v>
      </c>
    </row>
    <row r="4220" spans="1:6" x14ac:dyDescent="0.3">
      <c r="A4220" s="2">
        <v>4219</v>
      </c>
      <c r="B4220" s="2">
        <v>211000</v>
      </c>
      <c r="C4220" s="2">
        <v>2</v>
      </c>
      <c r="D4220" s="5">
        <v>8904425</v>
      </c>
      <c r="E4220" s="2">
        <v>4220</v>
      </c>
      <c r="F4220" s="2">
        <f t="shared" si="65"/>
        <v>632950</v>
      </c>
    </row>
    <row r="4221" spans="1:6" x14ac:dyDescent="0.3">
      <c r="A4221" s="2">
        <v>4220</v>
      </c>
      <c r="B4221" s="2">
        <v>211050</v>
      </c>
      <c r="C4221" s="2">
        <v>2</v>
      </c>
      <c r="D4221" s="5">
        <v>8908646</v>
      </c>
      <c r="E4221" s="2">
        <v>4221</v>
      </c>
      <c r="F4221" s="2">
        <f t="shared" si="65"/>
        <v>633100</v>
      </c>
    </row>
    <row r="4222" spans="1:6" x14ac:dyDescent="0.3">
      <c r="A4222" s="2">
        <v>4221</v>
      </c>
      <c r="B4222" s="2">
        <v>211100</v>
      </c>
      <c r="C4222" s="2">
        <v>2</v>
      </c>
      <c r="D4222" s="5">
        <v>8912868</v>
      </c>
      <c r="E4222" s="2">
        <v>4222</v>
      </c>
      <c r="F4222" s="2">
        <f t="shared" si="65"/>
        <v>633250</v>
      </c>
    </row>
    <row r="4223" spans="1:6" x14ac:dyDescent="0.3">
      <c r="A4223" s="2">
        <v>4222</v>
      </c>
      <c r="B4223" s="2">
        <v>211150</v>
      </c>
      <c r="C4223" s="2">
        <v>2</v>
      </c>
      <c r="D4223" s="5">
        <v>8917091</v>
      </c>
      <c r="E4223" s="2">
        <v>4223</v>
      </c>
      <c r="F4223" s="2">
        <f t="shared" si="65"/>
        <v>633400</v>
      </c>
    </row>
    <row r="4224" spans="1:6" x14ac:dyDescent="0.3">
      <c r="A4224" s="2">
        <v>4223</v>
      </c>
      <c r="B4224" s="2">
        <v>211200</v>
      </c>
      <c r="C4224" s="2">
        <v>2</v>
      </c>
      <c r="D4224" s="5">
        <v>8921315</v>
      </c>
      <c r="E4224" s="2">
        <v>4224</v>
      </c>
      <c r="F4224" s="2">
        <f t="shared" si="65"/>
        <v>633550</v>
      </c>
    </row>
    <row r="4225" spans="1:6" x14ac:dyDescent="0.3">
      <c r="A4225" s="2">
        <v>4224</v>
      </c>
      <c r="B4225" s="2">
        <v>211250</v>
      </c>
      <c r="C4225" s="2">
        <v>2</v>
      </c>
      <c r="D4225" s="5">
        <v>8925540</v>
      </c>
      <c r="E4225" s="2">
        <v>4225</v>
      </c>
      <c r="F4225" s="2">
        <f t="shared" si="65"/>
        <v>633700</v>
      </c>
    </row>
    <row r="4226" spans="1:6" x14ac:dyDescent="0.3">
      <c r="A4226" s="2">
        <v>4225</v>
      </c>
      <c r="B4226" s="2">
        <v>211300</v>
      </c>
      <c r="C4226" s="2">
        <v>2</v>
      </c>
      <c r="D4226" s="5">
        <v>8929766</v>
      </c>
      <c r="E4226" s="2">
        <v>4226</v>
      </c>
      <c r="F4226" s="2">
        <f t="shared" si="65"/>
        <v>633850</v>
      </c>
    </row>
    <row r="4227" spans="1:6" x14ac:dyDescent="0.3">
      <c r="A4227" s="2">
        <v>4226</v>
      </c>
      <c r="B4227" s="2">
        <v>211350</v>
      </c>
      <c r="C4227" s="2">
        <v>2</v>
      </c>
      <c r="D4227" s="5">
        <v>8933993</v>
      </c>
      <c r="E4227" s="2">
        <v>4227</v>
      </c>
      <c r="F4227" s="2">
        <f t="shared" ref="F4227:F4290" si="66">100+(A4227*150)</f>
        <v>634000</v>
      </c>
    </row>
    <row r="4228" spans="1:6" x14ac:dyDescent="0.3">
      <c r="A4228" s="2">
        <v>4227</v>
      </c>
      <c r="B4228" s="2">
        <v>211400</v>
      </c>
      <c r="C4228" s="2">
        <v>2</v>
      </c>
      <c r="D4228" s="5">
        <v>8938221</v>
      </c>
      <c r="E4228" s="2">
        <v>4228</v>
      </c>
      <c r="F4228" s="2">
        <f t="shared" si="66"/>
        <v>634150</v>
      </c>
    </row>
    <row r="4229" spans="1:6" x14ac:dyDescent="0.3">
      <c r="A4229" s="2">
        <v>4228</v>
      </c>
      <c r="B4229" s="2">
        <v>211450</v>
      </c>
      <c r="C4229" s="2">
        <v>2</v>
      </c>
      <c r="D4229" s="5">
        <v>8942450</v>
      </c>
      <c r="E4229" s="2">
        <v>4229</v>
      </c>
      <c r="F4229" s="2">
        <f t="shared" si="66"/>
        <v>634300</v>
      </c>
    </row>
    <row r="4230" spans="1:6" x14ac:dyDescent="0.3">
      <c r="A4230" s="2">
        <v>4229</v>
      </c>
      <c r="B4230" s="2">
        <v>211500</v>
      </c>
      <c r="C4230" s="2">
        <v>2</v>
      </c>
      <c r="D4230" s="5">
        <v>8946680</v>
      </c>
      <c r="E4230" s="2">
        <v>4230</v>
      </c>
      <c r="F4230" s="2">
        <f t="shared" si="66"/>
        <v>634450</v>
      </c>
    </row>
    <row r="4231" spans="1:6" x14ac:dyDescent="0.3">
      <c r="A4231" s="2">
        <v>4230</v>
      </c>
      <c r="B4231" s="2">
        <v>211550</v>
      </c>
      <c r="C4231" s="2">
        <v>2</v>
      </c>
      <c r="D4231" s="5">
        <v>8950911</v>
      </c>
      <c r="E4231" s="2">
        <v>4231</v>
      </c>
      <c r="F4231" s="2">
        <f t="shared" si="66"/>
        <v>634600</v>
      </c>
    </row>
    <row r="4232" spans="1:6" x14ac:dyDescent="0.3">
      <c r="A4232" s="2">
        <v>4231</v>
      </c>
      <c r="B4232" s="2">
        <v>211600</v>
      </c>
      <c r="C4232" s="2">
        <v>2</v>
      </c>
      <c r="D4232" s="5">
        <v>8955143</v>
      </c>
      <c r="E4232" s="2">
        <v>4232</v>
      </c>
      <c r="F4232" s="2">
        <f t="shared" si="66"/>
        <v>634750</v>
      </c>
    </row>
    <row r="4233" spans="1:6" x14ac:dyDescent="0.3">
      <c r="A4233" s="2">
        <v>4232</v>
      </c>
      <c r="B4233" s="2">
        <v>211650</v>
      </c>
      <c r="C4233" s="2">
        <v>2</v>
      </c>
      <c r="D4233" s="5">
        <v>8959376</v>
      </c>
      <c r="E4233" s="2">
        <v>4233</v>
      </c>
      <c r="F4233" s="2">
        <f t="shared" si="66"/>
        <v>634900</v>
      </c>
    </row>
    <row r="4234" spans="1:6" x14ac:dyDescent="0.3">
      <c r="A4234" s="2">
        <v>4233</v>
      </c>
      <c r="B4234" s="2">
        <v>211700</v>
      </c>
      <c r="C4234" s="2">
        <v>2</v>
      </c>
      <c r="D4234" s="5">
        <v>8963610</v>
      </c>
      <c r="E4234" s="2">
        <v>4234</v>
      </c>
      <c r="F4234" s="2">
        <f t="shared" si="66"/>
        <v>635050</v>
      </c>
    </row>
    <row r="4235" spans="1:6" x14ac:dyDescent="0.3">
      <c r="A4235" s="2">
        <v>4234</v>
      </c>
      <c r="B4235" s="2">
        <v>211750</v>
      </c>
      <c r="C4235" s="2">
        <v>2</v>
      </c>
      <c r="D4235" s="5">
        <v>8967845</v>
      </c>
      <c r="E4235" s="2">
        <v>4235</v>
      </c>
      <c r="F4235" s="2">
        <f t="shared" si="66"/>
        <v>635200</v>
      </c>
    </row>
    <row r="4236" spans="1:6" x14ac:dyDescent="0.3">
      <c r="A4236" s="2">
        <v>4235</v>
      </c>
      <c r="B4236" s="2">
        <v>211800</v>
      </c>
      <c r="C4236" s="2">
        <v>2</v>
      </c>
      <c r="D4236" s="5">
        <v>8972081</v>
      </c>
      <c r="E4236" s="2">
        <v>4236</v>
      </c>
      <c r="F4236" s="2">
        <f t="shared" si="66"/>
        <v>635350</v>
      </c>
    </row>
    <row r="4237" spans="1:6" x14ac:dyDescent="0.3">
      <c r="A4237" s="2">
        <v>4236</v>
      </c>
      <c r="B4237" s="2">
        <v>211850</v>
      </c>
      <c r="C4237" s="2">
        <v>2</v>
      </c>
      <c r="D4237" s="5">
        <v>8976318</v>
      </c>
      <c r="E4237" s="2">
        <v>4237</v>
      </c>
      <c r="F4237" s="2">
        <f t="shared" si="66"/>
        <v>635500</v>
      </c>
    </row>
    <row r="4238" spans="1:6" x14ac:dyDescent="0.3">
      <c r="A4238" s="2">
        <v>4237</v>
      </c>
      <c r="B4238" s="2">
        <v>211900</v>
      </c>
      <c r="C4238" s="2">
        <v>2</v>
      </c>
      <c r="D4238" s="5">
        <v>8980557</v>
      </c>
      <c r="E4238" s="2">
        <v>4238</v>
      </c>
      <c r="F4238" s="2">
        <f t="shared" si="66"/>
        <v>635650</v>
      </c>
    </row>
    <row r="4239" spans="1:6" x14ac:dyDescent="0.3">
      <c r="A4239" s="2">
        <v>4238</v>
      </c>
      <c r="B4239" s="2">
        <v>211950</v>
      </c>
      <c r="C4239" s="2">
        <v>2</v>
      </c>
      <c r="D4239" s="5">
        <v>8984796</v>
      </c>
      <c r="E4239" s="2">
        <v>4239</v>
      </c>
      <c r="F4239" s="2">
        <f t="shared" si="66"/>
        <v>635800</v>
      </c>
    </row>
    <row r="4240" spans="1:6" x14ac:dyDescent="0.3">
      <c r="A4240" s="2">
        <v>4239</v>
      </c>
      <c r="B4240" s="2">
        <v>212000</v>
      </c>
      <c r="C4240" s="2">
        <v>2</v>
      </c>
      <c r="D4240" s="5">
        <v>8989036</v>
      </c>
      <c r="E4240" s="2">
        <v>4240</v>
      </c>
      <c r="F4240" s="2">
        <f t="shared" si="66"/>
        <v>635950</v>
      </c>
    </row>
    <row r="4241" spans="1:6" x14ac:dyDescent="0.3">
      <c r="A4241" s="2">
        <v>4240</v>
      </c>
      <c r="B4241" s="2">
        <v>212050</v>
      </c>
      <c r="C4241" s="2">
        <v>2</v>
      </c>
      <c r="D4241" s="5">
        <v>8993277</v>
      </c>
      <c r="E4241" s="2">
        <v>4241</v>
      </c>
      <c r="F4241" s="2">
        <f t="shared" si="66"/>
        <v>636100</v>
      </c>
    </row>
    <row r="4242" spans="1:6" x14ac:dyDescent="0.3">
      <c r="A4242" s="2">
        <v>4241</v>
      </c>
      <c r="B4242" s="2">
        <v>212100</v>
      </c>
      <c r="C4242" s="2">
        <v>2</v>
      </c>
      <c r="D4242" s="5">
        <v>8997519</v>
      </c>
      <c r="E4242" s="2">
        <v>4242</v>
      </c>
      <c r="F4242" s="2">
        <f t="shared" si="66"/>
        <v>636250</v>
      </c>
    </row>
    <row r="4243" spans="1:6" x14ac:dyDescent="0.3">
      <c r="A4243" s="2">
        <v>4242</v>
      </c>
      <c r="B4243" s="2">
        <v>212150</v>
      </c>
      <c r="C4243" s="2">
        <v>2</v>
      </c>
      <c r="D4243" s="5">
        <v>9001762</v>
      </c>
      <c r="E4243" s="2">
        <v>4243</v>
      </c>
      <c r="F4243" s="2">
        <f t="shared" si="66"/>
        <v>636400</v>
      </c>
    </row>
    <row r="4244" spans="1:6" x14ac:dyDescent="0.3">
      <c r="A4244" s="2">
        <v>4243</v>
      </c>
      <c r="B4244" s="2">
        <v>212200</v>
      </c>
      <c r="C4244" s="2">
        <v>2</v>
      </c>
      <c r="D4244" s="5">
        <v>9006006</v>
      </c>
      <c r="E4244" s="2">
        <v>4244</v>
      </c>
      <c r="F4244" s="2">
        <f t="shared" si="66"/>
        <v>636550</v>
      </c>
    </row>
    <row r="4245" spans="1:6" x14ac:dyDescent="0.3">
      <c r="A4245" s="2">
        <v>4244</v>
      </c>
      <c r="B4245" s="2">
        <v>212250</v>
      </c>
      <c r="C4245" s="2">
        <v>2</v>
      </c>
      <c r="D4245" s="5">
        <v>9010251</v>
      </c>
      <c r="E4245" s="2">
        <v>4245</v>
      </c>
      <c r="F4245" s="2">
        <f t="shared" si="66"/>
        <v>636700</v>
      </c>
    </row>
    <row r="4246" spans="1:6" x14ac:dyDescent="0.3">
      <c r="A4246" s="2">
        <v>4245</v>
      </c>
      <c r="B4246" s="2">
        <v>212300</v>
      </c>
      <c r="C4246" s="2">
        <v>2</v>
      </c>
      <c r="D4246" s="5">
        <v>9014497</v>
      </c>
      <c r="E4246" s="2">
        <v>4246</v>
      </c>
      <c r="F4246" s="2">
        <f t="shared" si="66"/>
        <v>636850</v>
      </c>
    </row>
    <row r="4247" spans="1:6" x14ac:dyDescent="0.3">
      <c r="A4247" s="2">
        <v>4246</v>
      </c>
      <c r="B4247" s="2">
        <v>212350</v>
      </c>
      <c r="C4247" s="2">
        <v>2</v>
      </c>
      <c r="D4247" s="5">
        <v>9018744</v>
      </c>
      <c r="E4247" s="2">
        <v>4247</v>
      </c>
      <c r="F4247" s="2">
        <f t="shared" si="66"/>
        <v>637000</v>
      </c>
    </row>
    <row r="4248" spans="1:6" x14ac:dyDescent="0.3">
      <c r="A4248" s="2">
        <v>4247</v>
      </c>
      <c r="B4248" s="2">
        <v>212400</v>
      </c>
      <c r="C4248" s="2">
        <v>2</v>
      </c>
      <c r="D4248" s="5">
        <v>9022992</v>
      </c>
      <c r="E4248" s="2">
        <v>4248</v>
      </c>
      <c r="F4248" s="2">
        <f t="shared" si="66"/>
        <v>637150</v>
      </c>
    </row>
    <row r="4249" spans="1:6" x14ac:dyDescent="0.3">
      <c r="A4249" s="2">
        <v>4248</v>
      </c>
      <c r="B4249" s="2">
        <v>212450</v>
      </c>
      <c r="C4249" s="2">
        <v>2</v>
      </c>
      <c r="D4249" s="5">
        <v>9027241</v>
      </c>
      <c r="E4249" s="2">
        <v>4249</v>
      </c>
      <c r="F4249" s="2">
        <f t="shared" si="66"/>
        <v>637300</v>
      </c>
    </row>
    <row r="4250" spans="1:6" x14ac:dyDescent="0.3">
      <c r="A4250" s="2">
        <v>4249</v>
      </c>
      <c r="B4250" s="2">
        <v>212500</v>
      </c>
      <c r="C4250" s="2">
        <v>2</v>
      </c>
      <c r="D4250" s="5">
        <v>9031491</v>
      </c>
      <c r="E4250" s="2">
        <v>4250</v>
      </c>
      <c r="F4250" s="2">
        <f t="shared" si="66"/>
        <v>637450</v>
      </c>
    </row>
    <row r="4251" spans="1:6" x14ac:dyDescent="0.3">
      <c r="A4251" s="2">
        <v>4250</v>
      </c>
      <c r="B4251" s="2">
        <v>212550</v>
      </c>
      <c r="C4251" s="2">
        <v>2</v>
      </c>
      <c r="D4251" s="5">
        <v>9035742</v>
      </c>
      <c r="E4251" s="2">
        <v>4251</v>
      </c>
      <c r="F4251" s="2">
        <f t="shared" si="66"/>
        <v>637600</v>
      </c>
    </row>
    <row r="4252" spans="1:6" x14ac:dyDescent="0.3">
      <c r="A4252" s="2">
        <v>4251</v>
      </c>
      <c r="B4252" s="2">
        <v>212600</v>
      </c>
      <c r="C4252" s="2">
        <v>2</v>
      </c>
      <c r="D4252" s="5">
        <v>9039994</v>
      </c>
      <c r="E4252" s="2">
        <v>4252</v>
      </c>
      <c r="F4252" s="2">
        <f t="shared" si="66"/>
        <v>637750</v>
      </c>
    </row>
    <row r="4253" spans="1:6" x14ac:dyDescent="0.3">
      <c r="A4253" s="2">
        <v>4252</v>
      </c>
      <c r="B4253" s="2">
        <v>212650</v>
      </c>
      <c r="C4253" s="2">
        <v>2</v>
      </c>
      <c r="D4253" s="5">
        <v>9044247</v>
      </c>
      <c r="E4253" s="2">
        <v>4253</v>
      </c>
      <c r="F4253" s="2">
        <f t="shared" si="66"/>
        <v>637900</v>
      </c>
    </row>
    <row r="4254" spans="1:6" x14ac:dyDescent="0.3">
      <c r="A4254" s="2">
        <v>4253</v>
      </c>
      <c r="B4254" s="2">
        <v>212700</v>
      </c>
      <c r="C4254" s="2">
        <v>2</v>
      </c>
      <c r="D4254" s="5">
        <v>9048502</v>
      </c>
      <c r="E4254" s="2">
        <v>4254</v>
      </c>
      <c r="F4254" s="2">
        <f t="shared" si="66"/>
        <v>638050</v>
      </c>
    </row>
    <row r="4255" spans="1:6" x14ac:dyDescent="0.3">
      <c r="A4255" s="2">
        <v>4254</v>
      </c>
      <c r="B4255" s="2">
        <v>212750</v>
      </c>
      <c r="C4255" s="2">
        <v>2</v>
      </c>
      <c r="D4255" s="5">
        <v>9052757</v>
      </c>
      <c r="E4255" s="2">
        <v>4255</v>
      </c>
      <c r="F4255" s="2">
        <f t="shared" si="66"/>
        <v>638200</v>
      </c>
    </row>
    <row r="4256" spans="1:6" x14ac:dyDescent="0.3">
      <c r="A4256" s="2">
        <v>4255</v>
      </c>
      <c r="B4256" s="2">
        <v>212800</v>
      </c>
      <c r="C4256" s="2">
        <v>2</v>
      </c>
      <c r="D4256" s="5">
        <v>9057013</v>
      </c>
      <c r="E4256" s="2">
        <v>4256</v>
      </c>
      <c r="F4256" s="2">
        <f t="shared" si="66"/>
        <v>638350</v>
      </c>
    </row>
    <row r="4257" spans="1:6" x14ac:dyDescent="0.3">
      <c r="A4257" s="2">
        <v>4256</v>
      </c>
      <c r="B4257" s="2">
        <v>212850</v>
      </c>
      <c r="C4257" s="2">
        <v>2</v>
      </c>
      <c r="D4257" s="5">
        <v>9061270</v>
      </c>
      <c r="E4257" s="2">
        <v>4257</v>
      </c>
      <c r="F4257" s="2">
        <f t="shared" si="66"/>
        <v>638500</v>
      </c>
    </row>
    <row r="4258" spans="1:6" x14ac:dyDescent="0.3">
      <c r="A4258" s="2">
        <v>4257</v>
      </c>
      <c r="B4258" s="2">
        <v>212900</v>
      </c>
      <c r="C4258" s="2">
        <v>2</v>
      </c>
      <c r="D4258" s="5">
        <v>9065528</v>
      </c>
      <c r="E4258" s="2">
        <v>4258</v>
      </c>
      <c r="F4258" s="2">
        <f t="shared" si="66"/>
        <v>638650</v>
      </c>
    </row>
    <row r="4259" spans="1:6" x14ac:dyDescent="0.3">
      <c r="A4259" s="2">
        <v>4258</v>
      </c>
      <c r="B4259" s="2">
        <v>212950</v>
      </c>
      <c r="C4259" s="2">
        <v>2</v>
      </c>
      <c r="D4259" s="5">
        <v>9069787</v>
      </c>
      <c r="E4259" s="2">
        <v>4259</v>
      </c>
      <c r="F4259" s="2">
        <f t="shared" si="66"/>
        <v>638800</v>
      </c>
    </row>
    <row r="4260" spans="1:6" x14ac:dyDescent="0.3">
      <c r="A4260" s="2">
        <v>4259</v>
      </c>
      <c r="B4260" s="2">
        <v>213000</v>
      </c>
      <c r="C4260" s="2">
        <v>2</v>
      </c>
      <c r="D4260" s="5">
        <v>9074047</v>
      </c>
      <c r="E4260" s="2">
        <v>4260</v>
      </c>
      <c r="F4260" s="2">
        <f t="shared" si="66"/>
        <v>638950</v>
      </c>
    </row>
    <row r="4261" spans="1:6" x14ac:dyDescent="0.3">
      <c r="A4261" s="2">
        <v>4260</v>
      </c>
      <c r="B4261" s="2">
        <v>213050</v>
      </c>
      <c r="C4261" s="2">
        <v>2</v>
      </c>
      <c r="D4261" s="5">
        <v>9078308</v>
      </c>
      <c r="E4261" s="2">
        <v>4261</v>
      </c>
      <c r="F4261" s="2">
        <f t="shared" si="66"/>
        <v>639100</v>
      </c>
    </row>
    <row r="4262" spans="1:6" x14ac:dyDescent="0.3">
      <c r="A4262" s="2">
        <v>4261</v>
      </c>
      <c r="B4262" s="2">
        <v>213100</v>
      </c>
      <c r="C4262" s="2">
        <v>2</v>
      </c>
      <c r="D4262" s="5">
        <v>9082570</v>
      </c>
      <c r="E4262" s="2">
        <v>4262</v>
      </c>
      <c r="F4262" s="2">
        <f t="shared" si="66"/>
        <v>639250</v>
      </c>
    </row>
    <row r="4263" spans="1:6" x14ac:dyDescent="0.3">
      <c r="A4263" s="2">
        <v>4262</v>
      </c>
      <c r="B4263" s="2">
        <v>213150</v>
      </c>
      <c r="C4263" s="2">
        <v>2</v>
      </c>
      <c r="D4263" s="5">
        <v>9086833</v>
      </c>
      <c r="E4263" s="2">
        <v>4263</v>
      </c>
      <c r="F4263" s="2">
        <f t="shared" si="66"/>
        <v>639400</v>
      </c>
    </row>
    <row r="4264" spans="1:6" x14ac:dyDescent="0.3">
      <c r="A4264" s="2">
        <v>4263</v>
      </c>
      <c r="B4264" s="2">
        <v>213200</v>
      </c>
      <c r="C4264" s="2">
        <v>2</v>
      </c>
      <c r="D4264" s="5">
        <v>9091097</v>
      </c>
      <c r="E4264" s="2">
        <v>4264</v>
      </c>
      <c r="F4264" s="2">
        <f t="shared" si="66"/>
        <v>639550</v>
      </c>
    </row>
    <row r="4265" spans="1:6" x14ac:dyDescent="0.3">
      <c r="A4265" s="2">
        <v>4264</v>
      </c>
      <c r="B4265" s="2">
        <v>213250</v>
      </c>
      <c r="C4265" s="2">
        <v>2</v>
      </c>
      <c r="D4265" s="5">
        <v>9095362</v>
      </c>
      <c r="E4265" s="2">
        <v>4265</v>
      </c>
      <c r="F4265" s="2">
        <f t="shared" si="66"/>
        <v>639700</v>
      </c>
    </row>
    <row r="4266" spans="1:6" x14ac:dyDescent="0.3">
      <c r="A4266" s="2">
        <v>4265</v>
      </c>
      <c r="B4266" s="2">
        <v>213300</v>
      </c>
      <c r="C4266" s="2">
        <v>2</v>
      </c>
      <c r="D4266" s="5">
        <v>9099628</v>
      </c>
      <c r="E4266" s="2">
        <v>4266</v>
      </c>
      <c r="F4266" s="2">
        <f t="shared" si="66"/>
        <v>639850</v>
      </c>
    </row>
    <row r="4267" spans="1:6" x14ac:dyDescent="0.3">
      <c r="A4267" s="2">
        <v>4266</v>
      </c>
      <c r="B4267" s="2">
        <v>213350</v>
      </c>
      <c r="C4267" s="2">
        <v>2</v>
      </c>
      <c r="D4267" s="5">
        <v>9103895</v>
      </c>
      <c r="E4267" s="2">
        <v>4267</v>
      </c>
      <c r="F4267" s="2">
        <f t="shared" si="66"/>
        <v>640000</v>
      </c>
    </row>
    <row r="4268" spans="1:6" x14ac:dyDescent="0.3">
      <c r="A4268" s="2">
        <v>4267</v>
      </c>
      <c r="B4268" s="2">
        <v>213400</v>
      </c>
      <c r="C4268" s="2">
        <v>2</v>
      </c>
      <c r="D4268" s="5">
        <v>9108163</v>
      </c>
      <c r="E4268" s="2">
        <v>4268</v>
      </c>
      <c r="F4268" s="2">
        <f t="shared" si="66"/>
        <v>640150</v>
      </c>
    </row>
    <row r="4269" spans="1:6" x14ac:dyDescent="0.3">
      <c r="A4269" s="2">
        <v>4268</v>
      </c>
      <c r="B4269" s="2">
        <v>213450</v>
      </c>
      <c r="C4269" s="2">
        <v>2</v>
      </c>
      <c r="D4269" s="5">
        <v>9112433</v>
      </c>
      <c r="E4269" s="2">
        <v>4269</v>
      </c>
      <c r="F4269" s="2">
        <f t="shared" si="66"/>
        <v>640300</v>
      </c>
    </row>
    <row r="4270" spans="1:6" x14ac:dyDescent="0.3">
      <c r="A4270" s="2">
        <v>4269</v>
      </c>
      <c r="B4270" s="2">
        <v>213500</v>
      </c>
      <c r="C4270" s="2">
        <v>2</v>
      </c>
      <c r="D4270" s="5">
        <v>9116703</v>
      </c>
      <c r="E4270" s="2">
        <v>4270</v>
      </c>
      <c r="F4270" s="2">
        <f t="shared" si="66"/>
        <v>640450</v>
      </c>
    </row>
    <row r="4271" spans="1:6" x14ac:dyDescent="0.3">
      <c r="A4271" s="2">
        <v>4270</v>
      </c>
      <c r="B4271" s="2">
        <v>213550</v>
      </c>
      <c r="C4271" s="2">
        <v>2</v>
      </c>
      <c r="D4271" s="5">
        <v>9120974</v>
      </c>
      <c r="E4271" s="2">
        <v>4271</v>
      </c>
      <c r="F4271" s="2">
        <f t="shared" si="66"/>
        <v>640600</v>
      </c>
    </row>
    <row r="4272" spans="1:6" x14ac:dyDescent="0.3">
      <c r="A4272" s="2">
        <v>4271</v>
      </c>
      <c r="B4272" s="2">
        <v>213600</v>
      </c>
      <c r="C4272" s="2">
        <v>2</v>
      </c>
      <c r="D4272" s="5">
        <v>9125246</v>
      </c>
      <c r="E4272" s="2">
        <v>4272</v>
      </c>
      <c r="F4272" s="2">
        <f t="shared" si="66"/>
        <v>640750</v>
      </c>
    </row>
    <row r="4273" spans="1:6" x14ac:dyDescent="0.3">
      <c r="A4273" s="2">
        <v>4272</v>
      </c>
      <c r="B4273" s="2">
        <v>213650</v>
      </c>
      <c r="C4273" s="2">
        <v>2</v>
      </c>
      <c r="D4273" s="5">
        <v>9129519</v>
      </c>
      <c r="E4273" s="2">
        <v>4273</v>
      </c>
      <c r="F4273" s="2">
        <f t="shared" si="66"/>
        <v>640900</v>
      </c>
    </row>
    <row r="4274" spans="1:6" x14ac:dyDescent="0.3">
      <c r="A4274" s="2">
        <v>4273</v>
      </c>
      <c r="B4274" s="2">
        <v>213700</v>
      </c>
      <c r="C4274" s="2">
        <v>2</v>
      </c>
      <c r="D4274" s="5">
        <v>9133793</v>
      </c>
      <c r="E4274" s="2">
        <v>4274</v>
      </c>
      <c r="F4274" s="2">
        <f t="shared" si="66"/>
        <v>641050</v>
      </c>
    </row>
    <row r="4275" spans="1:6" x14ac:dyDescent="0.3">
      <c r="A4275" s="2">
        <v>4274</v>
      </c>
      <c r="B4275" s="2">
        <v>213750</v>
      </c>
      <c r="C4275" s="2">
        <v>2</v>
      </c>
      <c r="D4275" s="5">
        <v>9138068</v>
      </c>
      <c r="E4275" s="2">
        <v>4275</v>
      </c>
      <c r="F4275" s="2">
        <f t="shared" si="66"/>
        <v>641200</v>
      </c>
    </row>
    <row r="4276" spans="1:6" x14ac:dyDescent="0.3">
      <c r="A4276" s="2">
        <v>4275</v>
      </c>
      <c r="B4276" s="2">
        <v>213800</v>
      </c>
      <c r="C4276" s="2">
        <v>2</v>
      </c>
      <c r="D4276" s="5">
        <v>9142344</v>
      </c>
      <c r="E4276" s="2">
        <v>4276</v>
      </c>
      <c r="F4276" s="2">
        <f t="shared" si="66"/>
        <v>641350</v>
      </c>
    </row>
    <row r="4277" spans="1:6" x14ac:dyDescent="0.3">
      <c r="A4277" s="2">
        <v>4276</v>
      </c>
      <c r="B4277" s="2">
        <v>213850</v>
      </c>
      <c r="C4277" s="2">
        <v>2</v>
      </c>
      <c r="D4277" s="5">
        <v>9146621</v>
      </c>
      <c r="E4277" s="2">
        <v>4277</v>
      </c>
      <c r="F4277" s="2">
        <f t="shared" si="66"/>
        <v>641500</v>
      </c>
    </row>
    <row r="4278" spans="1:6" x14ac:dyDescent="0.3">
      <c r="A4278" s="2">
        <v>4277</v>
      </c>
      <c r="B4278" s="2">
        <v>213900</v>
      </c>
      <c r="C4278" s="2">
        <v>2</v>
      </c>
      <c r="D4278" s="5">
        <v>9150899</v>
      </c>
      <c r="E4278" s="2">
        <v>4278</v>
      </c>
      <c r="F4278" s="2">
        <f t="shared" si="66"/>
        <v>641650</v>
      </c>
    </row>
    <row r="4279" spans="1:6" x14ac:dyDescent="0.3">
      <c r="A4279" s="2">
        <v>4278</v>
      </c>
      <c r="B4279" s="2">
        <v>213950</v>
      </c>
      <c r="C4279" s="2">
        <v>2</v>
      </c>
      <c r="D4279" s="5">
        <v>9155178</v>
      </c>
      <c r="E4279" s="2">
        <v>4279</v>
      </c>
      <c r="F4279" s="2">
        <f t="shared" si="66"/>
        <v>641800</v>
      </c>
    </row>
    <row r="4280" spans="1:6" x14ac:dyDescent="0.3">
      <c r="A4280" s="2">
        <v>4279</v>
      </c>
      <c r="B4280" s="2">
        <v>214000</v>
      </c>
      <c r="C4280" s="2">
        <v>2</v>
      </c>
      <c r="D4280" s="5">
        <v>9159458</v>
      </c>
      <c r="E4280" s="2">
        <v>4280</v>
      </c>
      <c r="F4280" s="2">
        <f t="shared" si="66"/>
        <v>641950</v>
      </c>
    </row>
    <row r="4281" spans="1:6" x14ac:dyDescent="0.3">
      <c r="A4281" s="2">
        <v>4280</v>
      </c>
      <c r="B4281" s="2">
        <v>214050</v>
      </c>
      <c r="C4281" s="2">
        <v>2</v>
      </c>
      <c r="D4281" s="5">
        <v>9163739</v>
      </c>
      <c r="E4281" s="2">
        <v>4281</v>
      </c>
      <c r="F4281" s="2">
        <f t="shared" si="66"/>
        <v>642100</v>
      </c>
    </row>
    <row r="4282" spans="1:6" x14ac:dyDescent="0.3">
      <c r="A4282" s="2">
        <v>4281</v>
      </c>
      <c r="B4282" s="2">
        <v>214100</v>
      </c>
      <c r="C4282" s="2">
        <v>2</v>
      </c>
      <c r="D4282" s="5">
        <v>9168021</v>
      </c>
      <c r="E4282" s="2">
        <v>4282</v>
      </c>
      <c r="F4282" s="2">
        <f t="shared" si="66"/>
        <v>642250</v>
      </c>
    </row>
    <row r="4283" spans="1:6" x14ac:dyDescent="0.3">
      <c r="A4283" s="2">
        <v>4282</v>
      </c>
      <c r="B4283" s="2">
        <v>214150</v>
      </c>
      <c r="C4283" s="2">
        <v>2</v>
      </c>
      <c r="D4283" s="5">
        <v>9172304</v>
      </c>
      <c r="E4283" s="2">
        <v>4283</v>
      </c>
      <c r="F4283" s="2">
        <f t="shared" si="66"/>
        <v>642400</v>
      </c>
    </row>
    <row r="4284" spans="1:6" x14ac:dyDescent="0.3">
      <c r="A4284" s="2">
        <v>4283</v>
      </c>
      <c r="B4284" s="2">
        <v>214200</v>
      </c>
      <c r="C4284" s="2">
        <v>2</v>
      </c>
      <c r="D4284" s="5">
        <v>9176589</v>
      </c>
      <c r="E4284" s="2">
        <v>4284</v>
      </c>
      <c r="F4284" s="2">
        <f t="shared" si="66"/>
        <v>642550</v>
      </c>
    </row>
    <row r="4285" spans="1:6" x14ac:dyDescent="0.3">
      <c r="A4285" s="2">
        <v>4284</v>
      </c>
      <c r="B4285" s="2">
        <v>214250</v>
      </c>
      <c r="C4285" s="2">
        <v>2</v>
      </c>
      <c r="D4285" s="5">
        <v>9180874</v>
      </c>
      <c r="E4285" s="2">
        <v>4285</v>
      </c>
      <c r="F4285" s="2">
        <f t="shared" si="66"/>
        <v>642700</v>
      </c>
    </row>
    <row r="4286" spans="1:6" x14ac:dyDescent="0.3">
      <c r="A4286" s="2">
        <v>4285</v>
      </c>
      <c r="B4286" s="2">
        <v>214300</v>
      </c>
      <c r="C4286" s="2">
        <v>2</v>
      </c>
      <c r="D4286" s="5">
        <v>9185160</v>
      </c>
      <c r="E4286" s="2">
        <v>4286</v>
      </c>
      <c r="F4286" s="2">
        <f t="shared" si="66"/>
        <v>642850</v>
      </c>
    </row>
    <row r="4287" spans="1:6" x14ac:dyDescent="0.3">
      <c r="A4287" s="2">
        <v>4286</v>
      </c>
      <c r="B4287" s="2">
        <v>214350</v>
      </c>
      <c r="C4287" s="2">
        <v>2</v>
      </c>
      <c r="D4287" s="5">
        <v>9189447</v>
      </c>
      <c r="E4287" s="2">
        <v>4287</v>
      </c>
      <c r="F4287" s="2">
        <f t="shared" si="66"/>
        <v>643000</v>
      </c>
    </row>
    <row r="4288" spans="1:6" x14ac:dyDescent="0.3">
      <c r="A4288" s="2">
        <v>4287</v>
      </c>
      <c r="B4288" s="2">
        <v>214400</v>
      </c>
      <c r="C4288" s="2">
        <v>2</v>
      </c>
      <c r="D4288" s="5">
        <v>9193735</v>
      </c>
      <c r="E4288" s="2">
        <v>4288</v>
      </c>
      <c r="F4288" s="2">
        <f t="shared" si="66"/>
        <v>643150</v>
      </c>
    </row>
    <row r="4289" spans="1:6" x14ac:dyDescent="0.3">
      <c r="A4289" s="2">
        <v>4288</v>
      </c>
      <c r="B4289" s="2">
        <v>214450</v>
      </c>
      <c r="C4289" s="2">
        <v>2</v>
      </c>
      <c r="D4289" s="5">
        <v>9198024</v>
      </c>
      <c r="E4289" s="2">
        <v>4289</v>
      </c>
      <c r="F4289" s="2">
        <f t="shared" si="66"/>
        <v>643300</v>
      </c>
    </row>
    <row r="4290" spans="1:6" x14ac:dyDescent="0.3">
      <c r="A4290" s="2">
        <v>4289</v>
      </c>
      <c r="B4290" s="2">
        <v>214500</v>
      </c>
      <c r="C4290" s="2">
        <v>2</v>
      </c>
      <c r="D4290" s="5">
        <v>9202314</v>
      </c>
      <c r="E4290" s="2">
        <v>4290</v>
      </c>
      <c r="F4290" s="2">
        <f t="shared" si="66"/>
        <v>643450</v>
      </c>
    </row>
    <row r="4291" spans="1:6" x14ac:dyDescent="0.3">
      <c r="A4291" s="2">
        <v>4290</v>
      </c>
      <c r="B4291" s="2">
        <v>214550</v>
      </c>
      <c r="C4291" s="2">
        <v>2</v>
      </c>
      <c r="D4291" s="5">
        <v>9206605</v>
      </c>
      <c r="E4291" s="2">
        <v>4291</v>
      </c>
      <c r="F4291" s="2">
        <f t="shared" ref="F4291:F4354" si="67">100+(A4291*150)</f>
        <v>643600</v>
      </c>
    </row>
    <row r="4292" spans="1:6" x14ac:dyDescent="0.3">
      <c r="A4292" s="2">
        <v>4291</v>
      </c>
      <c r="B4292" s="2">
        <v>214600</v>
      </c>
      <c r="C4292" s="2">
        <v>2</v>
      </c>
      <c r="D4292" s="5">
        <v>9210897</v>
      </c>
      <c r="E4292" s="2">
        <v>4292</v>
      </c>
      <c r="F4292" s="2">
        <f t="shared" si="67"/>
        <v>643750</v>
      </c>
    </row>
    <row r="4293" spans="1:6" x14ac:dyDescent="0.3">
      <c r="A4293" s="2">
        <v>4292</v>
      </c>
      <c r="B4293" s="2">
        <v>214650</v>
      </c>
      <c r="C4293" s="2">
        <v>2</v>
      </c>
      <c r="D4293" s="5">
        <v>9215190</v>
      </c>
      <c r="E4293" s="2">
        <v>4293</v>
      </c>
      <c r="F4293" s="2">
        <f t="shared" si="67"/>
        <v>643900</v>
      </c>
    </row>
    <row r="4294" spans="1:6" x14ac:dyDescent="0.3">
      <c r="A4294" s="2">
        <v>4293</v>
      </c>
      <c r="B4294" s="2">
        <v>214700</v>
      </c>
      <c r="C4294" s="2">
        <v>2</v>
      </c>
      <c r="D4294" s="5">
        <v>9219484</v>
      </c>
      <c r="E4294" s="2">
        <v>4294</v>
      </c>
      <c r="F4294" s="2">
        <f t="shared" si="67"/>
        <v>644050</v>
      </c>
    </row>
    <row r="4295" spans="1:6" x14ac:dyDescent="0.3">
      <c r="A4295" s="2">
        <v>4294</v>
      </c>
      <c r="B4295" s="2">
        <v>214750</v>
      </c>
      <c r="C4295" s="2">
        <v>2</v>
      </c>
      <c r="D4295" s="5">
        <v>9223779</v>
      </c>
      <c r="E4295" s="2">
        <v>4295</v>
      </c>
      <c r="F4295" s="2">
        <f t="shared" si="67"/>
        <v>644200</v>
      </c>
    </row>
    <row r="4296" spans="1:6" x14ac:dyDescent="0.3">
      <c r="A4296" s="2">
        <v>4295</v>
      </c>
      <c r="B4296" s="2">
        <v>214800</v>
      </c>
      <c r="C4296" s="2">
        <v>2</v>
      </c>
      <c r="D4296" s="5">
        <v>9228075</v>
      </c>
      <c r="E4296" s="2">
        <v>4296</v>
      </c>
      <c r="F4296" s="2">
        <f t="shared" si="67"/>
        <v>644350</v>
      </c>
    </row>
    <row r="4297" spans="1:6" x14ac:dyDescent="0.3">
      <c r="A4297" s="2">
        <v>4296</v>
      </c>
      <c r="B4297" s="2">
        <v>214850</v>
      </c>
      <c r="C4297" s="2">
        <v>2</v>
      </c>
      <c r="D4297" s="5">
        <v>9232372</v>
      </c>
      <c r="E4297" s="2">
        <v>4297</v>
      </c>
      <c r="F4297" s="2">
        <f t="shared" si="67"/>
        <v>644500</v>
      </c>
    </row>
    <row r="4298" spans="1:6" x14ac:dyDescent="0.3">
      <c r="A4298" s="2">
        <v>4297</v>
      </c>
      <c r="B4298" s="2">
        <v>214900</v>
      </c>
      <c r="C4298" s="2">
        <v>2</v>
      </c>
      <c r="D4298" s="5">
        <v>9236671</v>
      </c>
      <c r="E4298" s="2">
        <v>4298</v>
      </c>
      <c r="F4298" s="2">
        <f t="shared" si="67"/>
        <v>644650</v>
      </c>
    </row>
    <row r="4299" spans="1:6" x14ac:dyDescent="0.3">
      <c r="A4299" s="2">
        <v>4298</v>
      </c>
      <c r="B4299" s="2">
        <v>214950</v>
      </c>
      <c r="C4299" s="2">
        <v>2</v>
      </c>
      <c r="D4299" s="5">
        <v>9240970</v>
      </c>
      <c r="E4299" s="2">
        <v>4299</v>
      </c>
      <c r="F4299" s="2">
        <f t="shared" si="67"/>
        <v>644800</v>
      </c>
    </row>
    <row r="4300" spans="1:6" x14ac:dyDescent="0.3">
      <c r="A4300" s="2">
        <v>4299</v>
      </c>
      <c r="B4300" s="2">
        <v>215000</v>
      </c>
      <c r="C4300" s="2">
        <v>2</v>
      </c>
      <c r="D4300" s="5">
        <v>9245270</v>
      </c>
      <c r="E4300" s="2">
        <v>4300</v>
      </c>
      <c r="F4300" s="2">
        <f t="shared" si="67"/>
        <v>644950</v>
      </c>
    </row>
    <row r="4301" spans="1:6" x14ac:dyDescent="0.3">
      <c r="A4301" s="2">
        <v>4300</v>
      </c>
      <c r="B4301" s="2">
        <v>215050</v>
      </c>
      <c r="C4301" s="2">
        <v>2</v>
      </c>
      <c r="D4301" s="5">
        <v>9249571</v>
      </c>
      <c r="E4301" s="2">
        <v>4301</v>
      </c>
      <c r="F4301" s="2">
        <f t="shared" si="67"/>
        <v>645100</v>
      </c>
    </row>
    <row r="4302" spans="1:6" x14ac:dyDescent="0.3">
      <c r="A4302" s="2">
        <v>4301</v>
      </c>
      <c r="B4302" s="2">
        <v>215100</v>
      </c>
      <c r="C4302" s="2">
        <v>2</v>
      </c>
      <c r="D4302" s="5">
        <v>9253873</v>
      </c>
      <c r="E4302" s="2">
        <v>4302</v>
      </c>
      <c r="F4302" s="2">
        <f t="shared" si="67"/>
        <v>645250</v>
      </c>
    </row>
    <row r="4303" spans="1:6" x14ac:dyDescent="0.3">
      <c r="A4303" s="2">
        <v>4302</v>
      </c>
      <c r="B4303" s="2">
        <v>215150</v>
      </c>
      <c r="C4303" s="2">
        <v>2</v>
      </c>
      <c r="D4303" s="5">
        <v>9258176</v>
      </c>
      <c r="E4303" s="2">
        <v>4303</v>
      </c>
      <c r="F4303" s="2">
        <f t="shared" si="67"/>
        <v>645400</v>
      </c>
    </row>
    <row r="4304" spans="1:6" x14ac:dyDescent="0.3">
      <c r="A4304" s="2">
        <v>4303</v>
      </c>
      <c r="B4304" s="2">
        <v>215200</v>
      </c>
      <c r="C4304" s="2">
        <v>2</v>
      </c>
      <c r="D4304" s="5">
        <v>9262480</v>
      </c>
      <c r="E4304" s="2">
        <v>4304</v>
      </c>
      <c r="F4304" s="2">
        <f t="shared" si="67"/>
        <v>645550</v>
      </c>
    </row>
    <row r="4305" spans="1:6" x14ac:dyDescent="0.3">
      <c r="A4305" s="2">
        <v>4304</v>
      </c>
      <c r="B4305" s="2">
        <v>215250</v>
      </c>
      <c r="C4305" s="2">
        <v>2</v>
      </c>
      <c r="D4305" s="5">
        <v>9266785</v>
      </c>
      <c r="E4305" s="2">
        <v>4305</v>
      </c>
      <c r="F4305" s="2">
        <f t="shared" si="67"/>
        <v>645700</v>
      </c>
    </row>
    <row r="4306" spans="1:6" x14ac:dyDescent="0.3">
      <c r="A4306" s="2">
        <v>4305</v>
      </c>
      <c r="B4306" s="2">
        <v>215300</v>
      </c>
      <c r="C4306" s="2">
        <v>2</v>
      </c>
      <c r="D4306" s="5">
        <v>9271091</v>
      </c>
      <c r="E4306" s="2">
        <v>4306</v>
      </c>
      <c r="F4306" s="2">
        <f t="shared" si="67"/>
        <v>645850</v>
      </c>
    </row>
    <row r="4307" spans="1:6" x14ac:dyDescent="0.3">
      <c r="A4307" s="2">
        <v>4306</v>
      </c>
      <c r="B4307" s="2">
        <v>215350</v>
      </c>
      <c r="C4307" s="2">
        <v>2</v>
      </c>
      <c r="D4307" s="5">
        <v>9275398</v>
      </c>
      <c r="E4307" s="2">
        <v>4307</v>
      </c>
      <c r="F4307" s="2">
        <f t="shared" si="67"/>
        <v>646000</v>
      </c>
    </row>
    <row r="4308" spans="1:6" x14ac:dyDescent="0.3">
      <c r="A4308" s="2">
        <v>4307</v>
      </c>
      <c r="B4308" s="2">
        <v>215400</v>
      </c>
      <c r="C4308" s="2">
        <v>2</v>
      </c>
      <c r="D4308" s="5">
        <v>9279706</v>
      </c>
      <c r="E4308" s="2">
        <v>4308</v>
      </c>
      <c r="F4308" s="2">
        <f t="shared" si="67"/>
        <v>646150</v>
      </c>
    </row>
    <row r="4309" spans="1:6" x14ac:dyDescent="0.3">
      <c r="A4309" s="2">
        <v>4308</v>
      </c>
      <c r="B4309" s="2">
        <v>215450</v>
      </c>
      <c r="C4309" s="2">
        <v>2</v>
      </c>
      <c r="D4309" s="5">
        <v>9284015</v>
      </c>
      <c r="E4309" s="2">
        <v>4309</v>
      </c>
      <c r="F4309" s="2">
        <f t="shared" si="67"/>
        <v>646300</v>
      </c>
    </row>
    <row r="4310" spans="1:6" x14ac:dyDescent="0.3">
      <c r="A4310" s="2">
        <v>4309</v>
      </c>
      <c r="B4310" s="2">
        <v>215500</v>
      </c>
      <c r="C4310" s="2">
        <v>2</v>
      </c>
      <c r="D4310" s="5">
        <v>9288325</v>
      </c>
      <c r="E4310" s="2">
        <v>4310</v>
      </c>
      <c r="F4310" s="2">
        <f t="shared" si="67"/>
        <v>646450</v>
      </c>
    </row>
    <row r="4311" spans="1:6" x14ac:dyDescent="0.3">
      <c r="A4311" s="2">
        <v>4310</v>
      </c>
      <c r="B4311" s="2">
        <v>215550</v>
      </c>
      <c r="C4311" s="2">
        <v>2</v>
      </c>
      <c r="D4311" s="5">
        <v>9292637</v>
      </c>
      <c r="E4311" s="2">
        <v>4311</v>
      </c>
      <c r="F4311" s="2">
        <f t="shared" si="67"/>
        <v>646600</v>
      </c>
    </row>
    <row r="4312" spans="1:6" x14ac:dyDescent="0.3">
      <c r="A4312" s="2">
        <v>4311</v>
      </c>
      <c r="B4312" s="2">
        <v>215600</v>
      </c>
      <c r="C4312" s="2">
        <v>2</v>
      </c>
      <c r="D4312" s="5">
        <v>9296949</v>
      </c>
      <c r="E4312" s="2">
        <v>4312</v>
      </c>
      <c r="F4312" s="2">
        <f t="shared" si="67"/>
        <v>646750</v>
      </c>
    </row>
    <row r="4313" spans="1:6" x14ac:dyDescent="0.3">
      <c r="A4313" s="2">
        <v>4312</v>
      </c>
      <c r="B4313" s="2">
        <v>215650</v>
      </c>
      <c r="C4313" s="2">
        <v>2</v>
      </c>
      <c r="D4313" s="5">
        <v>9301262</v>
      </c>
      <c r="E4313" s="2">
        <v>4313</v>
      </c>
      <c r="F4313" s="2">
        <f t="shared" si="67"/>
        <v>646900</v>
      </c>
    </row>
    <row r="4314" spans="1:6" x14ac:dyDescent="0.3">
      <c r="A4314" s="2">
        <v>4313</v>
      </c>
      <c r="B4314" s="2">
        <v>215700</v>
      </c>
      <c r="C4314" s="2">
        <v>2</v>
      </c>
      <c r="D4314" s="5">
        <v>9305576</v>
      </c>
      <c r="E4314" s="2">
        <v>4314</v>
      </c>
      <c r="F4314" s="2">
        <f t="shared" si="67"/>
        <v>647050</v>
      </c>
    </row>
    <row r="4315" spans="1:6" x14ac:dyDescent="0.3">
      <c r="A4315" s="2">
        <v>4314</v>
      </c>
      <c r="B4315" s="2">
        <v>215750</v>
      </c>
      <c r="C4315" s="2">
        <v>2</v>
      </c>
      <c r="D4315" s="5">
        <v>9309891</v>
      </c>
      <c r="E4315" s="2">
        <v>4315</v>
      </c>
      <c r="F4315" s="2">
        <f t="shared" si="67"/>
        <v>647200</v>
      </c>
    </row>
    <row r="4316" spans="1:6" x14ac:dyDescent="0.3">
      <c r="A4316" s="2">
        <v>4315</v>
      </c>
      <c r="B4316" s="2">
        <v>215800</v>
      </c>
      <c r="C4316" s="2">
        <v>2</v>
      </c>
      <c r="D4316" s="5">
        <v>9314207</v>
      </c>
      <c r="E4316" s="2">
        <v>4316</v>
      </c>
      <c r="F4316" s="2">
        <f t="shared" si="67"/>
        <v>647350</v>
      </c>
    </row>
    <row r="4317" spans="1:6" x14ac:dyDescent="0.3">
      <c r="A4317" s="2">
        <v>4316</v>
      </c>
      <c r="B4317" s="2">
        <v>215850</v>
      </c>
      <c r="C4317" s="2">
        <v>2</v>
      </c>
      <c r="D4317" s="5">
        <v>9318524</v>
      </c>
      <c r="E4317" s="2">
        <v>4317</v>
      </c>
      <c r="F4317" s="2">
        <f t="shared" si="67"/>
        <v>647500</v>
      </c>
    </row>
    <row r="4318" spans="1:6" x14ac:dyDescent="0.3">
      <c r="A4318" s="2">
        <v>4317</v>
      </c>
      <c r="B4318" s="2">
        <v>215900</v>
      </c>
      <c r="C4318" s="2">
        <v>2</v>
      </c>
      <c r="D4318" s="5">
        <v>9322842</v>
      </c>
      <c r="E4318" s="2">
        <v>4318</v>
      </c>
      <c r="F4318" s="2">
        <f t="shared" si="67"/>
        <v>647650</v>
      </c>
    </row>
    <row r="4319" spans="1:6" x14ac:dyDescent="0.3">
      <c r="A4319" s="2">
        <v>4318</v>
      </c>
      <c r="B4319" s="2">
        <v>215950</v>
      </c>
      <c r="C4319" s="2">
        <v>2</v>
      </c>
      <c r="D4319" s="5">
        <v>9327161</v>
      </c>
      <c r="E4319" s="2">
        <v>4319</v>
      </c>
      <c r="F4319" s="2">
        <f t="shared" si="67"/>
        <v>647800</v>
      </c>
    </row>
    <row r="4320" spans="1:6" x14ac:dyDescent="0.3">
      <c r="A4320" s="2">
        <v>4319</v>
      </c>
      <c r="B4320" s="2">
        <v>216000</v>
      </c>
      <c r="C4320" s="2">
        <v>2</v>
      </c>
      <c r="D4320" s="5">
        <v>9331481</v>
      </c>
      <c r="E4320" s="2">
        <v>4320</v>
      </c>
      <c r="F4320" s="2">
        <f t="shared" si="67"/>
        <v>647950</v>
      </c>
    </row>
    <row r="4321" spans="1:6" x14ac:dyDescent="0.3">
      <c r="A4321" s="2">
        <v>4320</v>
      </c>
      <c r="B4321" s="2">
        <v>216050</v>
      </c>
      <c r="C4321" s="2">
        <v>2</v>
      </c>
      <c r="D4321" s="5">
        <v>9335802</v>
      </c>
      <c r="E4321" s="2">
        <v>4321</v>
      </c>
      <c r="F4321" s="2">
        <f t="shared" si="67"/>
        <v>648100</v>
      </c>
    </row>
    <row r="4322" spans="1:6" x14ac:dyDescent="0.3">
      <c r="A4322" s="2">
        <v>4321</v>
      </c>
      <c r="B4322" s="2">
        <v>216100</v>
      </c>
      <c r="C4322" s="2">
        <v>2</v>
      </c>
      <c r="D4322" s="5">
        <v>9340124</v>
      </c>
      <c r="E4322" s="2">
        <v>4322</v>
      </c>
      <c r="F4322" s="2">
        <f t="shared" si="67"/>
        <v>648250</v>
      </c>
    </row>
    <row r="4323" spans="1:6" x14ac:dyDescent="0.3">
      <c r="A4323" s="2">
        <v>4322</v>
      </c>
      <c r="B4323" s="2">
        <v>216150</v>
      </c>
      <c r="C4323" s="2">
        <v>2</v>
      </c>
      <c r="D4323" s="5">
        <v>9344448</v>
      </c>
      <c r="E4323" s="2">
        <v>4323</v>
      </c>
      <c r="F4323" s="2">
        <f t="shared" si="67"/>
        <v>648400</v>
      </c>
    </row>
    <row r="4324" spans="1:6" x14ac:dyDescent="0.3">
      <c r="A4324" s="2">
        <v>4323</v>
      </c>
      <c r="B4324" s="2">
        <v>216200</v>
      </c>
      <c r="C4324" s="2">
        <v>2</v>
      </c>
      <c r="D4324" s="5">
        <v>9348772</v>
      </c>
      <c r="E4324" s="2">
        <v>4324</v>
      </c>
      <c r="F4324" s="2">
        <f t="shared" si="67"/>
        <v>648550</v>
      </c>
    </row>
    <row r="4325" spans="1:6" x14ac:dyDescent="0.3">
      <c r="A4325" s="2">
        <v>4324</v>
      </c>
      <c r="B4325" s="2">
        <v>216250</v>
      </c>
      <c r="C4325" s="2">
        <v>2</v>
      </c>
      <c r="D4325" s="5">
        <v>9353097</v>
      </c>
      <c r="E4325" s="2">
        <v>4325</v>
      </c>
      <c r="F4325" s="2">
        <f t="shared" si="67"/>
        <v>648700</v>
      </c>
    </row>
    <row r="4326" spans="1:6" x14ac:dyDescent="0.3">
      <c r="A4326" s="2">
        <v>4325</v>
      </c>
      <c r="B4326" s="2">
        <v>216300</v>
      </c>
      <c r="C4326" s="2">
        <v>2</v>
      </c>
      <c r="D4326" s="5">
        <v>9357423</v>
      </c>
      <c r="E4326" s="2">
        <v>4326</v>
      </c>
      <c r="F4326" s="2">
        <f t="shared" si="67"/>
        <v>648850</v>
      </c>
    </row>
    <row r="4327" spans="1:6" x14ac:dyDescent="0.3">
      <c r="A4327" s="2">
        <v>4326</v>
      </c>
      <c r="B4327" s="2">
        <v>216350</v>
      </c>
      <c r="C4327" s="2">
        <v>2</v>
      </c>
      <c r="D4327" s="5">
        <v>9361750</v>
      </c>
      <c r="E4327" s="2">
        <v>4327</v>
      </c>
      <c r="F4327" s="2">
        <f t="shared" si="67"/>
        <v>649000</v>
      </c>
    </row>
    <row r="4328" spans="1:6" x14ac:dyDescent="0.3">
      <c r="A4328" s="2">
        <v>4327</v>
      </c>
      <c r="B4328" s="2">
        <v>216400</v>
      </c>
      <c r="C4328" s="2">
        <v>2</v>
      </c>
      <c r="D4328" s="5">
        <v>9366078</v>
      </c>
      <c r="E4328" s="2">
        <v>4328</v>
      </c>
      <c r="F4328" s="2">
        <f t="shared" si="67"/>
        <v>649150</v>
      </c>
    </row>
    <row r="4329" spans="1:6" x14ac:dyDescent="0.3">
      <c r="A4329" s="2">
        <v>4328</v>
      </c>
      <c r="B4329" s="2">
        <v>216450</v>
      </c>
      <c r="C4329" s="2">
        <v>2</v>
      </c>
      <c r="D4329" s="5">
        <v>9370407</v>
      </c>
      <c r="E4329" s="2">
        <v>4329</v>
      </c>
      <c r="F4329" s="2">
        <f t="shared" si="67"/>
        <v>649300</v>
      </c>
    </row>
    <row r="4330" spans="1:6" x14ac:dyDescent="0.3">
      <c r="A4330" s="2">
        <v>4329</v>
      </c>
      <c r="B4330" s="2">
        <v>216500</v>
      </c>
      <c r="C4330" s="2">
        <v>2</v>
      </c>
      <c r="D4330" s="5">
        <v>9374737</v>
      </c>
      <c r="E4330" s="2">
        <v>4330</v>
      </c>
      <c r="F4330" s="2">
        <f t="shared" si="67"/>
        <v>649450</v>
      </c>
    </row>
    <row r="4331" spans="1:6" x14ac:dyDescent="0.3">
      <c r="A4331" s="2">
        <v>4330</v>
      </c>
      <c r="B4331" s="2">
        <v>216550</v>
      </c>
      <c r="C4331" s="2">
        <v>2</v>
      </c>
      <c r="D4331" s="5">
        <v>9379068</v>
      </c>
      <c r="E4331" s="2">
        <v>4331</v>
      </c>
      <c r="F4331" s="2">
        <f t="shared" si="67"/>
        <v>649600</v>
      </c>
    </row>
    <row r="4332" spans="1:6" x14ac:dyDescent="0.3">
      <c r="A4332" s="2">
        <v>4331</v>
      </c>
      <c r="B4332" s="2">
        <v>216600</v>
      </c>
      <c r="C4332" s="2">
        <v>2</v>
      </c>
      <c r="D4332" s="5">
        <v>9383400</v>
      </c>
      <c r="E4332" s="2">
        <v>4332</v>
      </c>
      <c r="F4332" s="2">
        <f t="shared" si="67"/>
        <v>649750</v>
      </c>
    </row>
    <row r="4333" spans="1:6" x14ac:dyDescent="0.3">
      <c r="A4333" s="2">
        <v>4332</v>
      </c>
      <c r="B4333" s="2">
        <v>216650</v>
      </c>
      <c r="C4333" s="2">
        <v>2</v>
      </c>
      <c r="D4333" s="5">
        <v>9387733</v>
      </c>
      <c r="E4333" s="2">
        <v>4333</v>
      </c>
      <c r="F4333" s="2">
        <f t="shared" si="67"/>
        <v>649900</v>
      </c>
    </row>
    <row r="4334" spans="1:6" x14ac:dyDescent="0.3">
      <c r="A4334" s="2">
        <v>4333</v>
      </c>
      <c r="B4334" s="2">
        <v>216700</v>
      </c>
      <c r="C4334" s="2">
        <v>2</v>
      </c>
      <c r="D4334" s="5">
        <v>9392067</v>
      </c>
      <c r="E4334" s="2">
        <v>4334</v>
      </c>
      <c r="F4334" s="2">
        <f t="shared" si="67"/>
        <v>650050</v>
      </c>
    </row>
    <row r="4335" spans="1:6" x14ac:dyDescent="0.3">
      <c r="A4335" s="2">
        <v>4334</v>
      </c>
      <c r="B4335" s="2">
        <v>216750</v>
      </c>
      <c r="C4335" s="2">
        <v>2</v>
      </c>
      <c r="D4335" s="5">
        <v>9396402</v>
      </c>
      <c r="E4335" s="2">
        <v>4335</v>
      </c>
      <c r="F4335" s="2">
        <f t="shared" si="67"/>
        <v>650200</v>
      </c>
    </row>
    <row r="4336" spans="1:6" x14ac:dyDescent="0.3">
      <c r="A4336" s="2">
        <v>4335</v>
      </c>
      <c r="B4336" s="2">
        <v>216800</v>
      </c>
      <c r="C4336" s="2">
        <v>2</v>
      </c>
      <c r="D4336" s="5">
        <v>9400739</v>
      </c>
      <c r="E4336" s="2">
        <v>4336</v>
      </c>
      <c r="F4336" s="2">
        <f t="shared" si="67"/>
        <v>650350</v>
      </c>
    </row>
    <row r="4337" spans="1:6" x14ac:dyDescent="0.3">
      <c r="A4337" s="2">
        <v>4336</v>
      </c>
      <c r="B4337" s="2">
        <v>216850</v>
      </c>
      <c r="C4337" s="2">
        <v>2</v>
      </c>
      <c r="D4337" s="5">
        <v>9405076</v>
      </c>
      <c r="E4337" s="2">
        <v>4337</v>
      </c>
      <c r="F4337" s="2">
        <f t="shared" si="67"/>
        <v>650500</v>
      </c>
    </row>
    <row r="4338" spans="1:6" x14ac:dyDescent="0.3">
      <c r="A4338" s="2">
        <v>4337</v>
      </c>
      <c r="B4338" s="2">
        <v>216900</v>
      </c>
      <c r="C4338" s="2">
        <v>2</v>
      </c>
      <c r="D4338" s="5">
        <v>9409414</v>
      </c>
      <c r="E4338" s="2">
        <v>4338</v>
      </c>
      <c r="F4338" s="2">
        <f t="shared" si="67"/>
        <v>650650</v>
      </c>
    </row>
    <row r="4339" spans="1:6" x14ac:dyDescent="0.3">
      <c r="A4339" s="2">
        <v>4338</v>
      </c>
      <c r="B4339" s="2">
        <v>216950</v>
      </c>
      <c r="C4339" s="2">
        <v>2</v>
      </c>
      <c r="D4339" s="5">
        <v>9413753</v>
      </c>
      <c r="E4339" s="2">
        <v>4339</v>
      </c>
      <c r="F4339" s="2">
        <f t="shared" si="67"/>
        <v>650800</v>
      </c>
    </row>
    <row r="4340" spans="1:6" x14ac:dyDescent="0.3">
      <c r="A4340" s="2">
        <v>4339</v>
      </c>
      <c r="B4340" s="2">
        <v>217000</v>
      </c>
      <c r="C4340" s="2">
        <v>2</v>
      </c>
      <c r="D4340" s="5">
        <v>9418093</v>
      </c>
      <c r="E4340" s="2">
        <v>4340</v>
      </c>
      <c r="F4340" s="2">
        <f t="shared" si="67"/>
        <v>650950</v>
      </c>
    </row>
    <row r="4341" spans="1:6" x14ac:dyDescent="0.3">
      <c r="A4341" s="2">
        <v>4340</v>
      </c>
      <c r="B4341" s="2">
        <v>217050</v>
      </c>
      <c r="C4341" s="2">
        <v>2</v>
      </c>
      <c r="D4341" s="5">
        <v>9422434</v>
      </c>
      <c r="E4341" s="2">
        <v>4341</v>
      </c>
      <c r="F4341" s="2">
        <f t="shared" si="67"/>
        <v>651100</v>
      </c>
    </row>
    <row r="4342" spans="1:6" x14ac:dyDescent="0.3">
      <c r="A4342" s="2">
        <v>4341</v>
      </c>
      <c r="B4342" s="2">
        <v>217100</v>
      </c>
      <c r="C4342" s="2">
        <v>2</v>
      </c>
      <c r="D4342" s="5">
        <v>9426776</v>
      </c>
      <c r="E4342" s="2">
        <v>4342</v>
      </c>
      <c r="F4342" s="2">
        <f t="shared" si="67"/>
        <v>651250</v>
      </c>
    </row>
    <row r="4343" spans="1:6" x14ac:dyDescent="0.3">
      <c r="A4343" s="2">
        <v>4342</v>
      </c>
      <c r="B4343" s="2">
        <v>217150</v>
      </c>
      <c r="C4343" s="2">
        <v>2</v>
      </c>
      <c r="D4343" s="5">
        <v>9431119</v>
      </c>
      <c r="E4343" s="2">
        <v>4343</v>
      </c>
      <c r="F4343" s="2">
        <f t="shared" si="67"/>
        <v>651400</v>
      </c>
    </row>
    <row r="4344" spans="1:6" x14ac:dyDescent="0.3">
      <c r="A4344" s="2">
        <v>4343</v>
      </c>
      <c r="B4344" s="2">
        <v>217200</v>
      </c>
      <c r="C4344" s="2">
        <v>2</v>
      </c>
      <c r="D4344" s="5">
        <v>9435463</v>
      </c>
      <c r="E4344" s="2">
        <v>4344</v>
      </c>
      <c r="F4344" s="2">
        <f t="shared" si="67"/>
        <v>651550</v>
      </c>
    </row>
    <row r="4345" spans="1:6" x14ac:dyDescent="0.3">
      <c r="A4345" s="2">
        <v>4344</v>
      </c>
      <c r="B4345" s="2">
        <v>217250</v>
      </c>
      <c r="C4345" s="2">
        <v>2</v>
      </c>
      <c r="D4345" s="5">
        <v>9439808</v>
      </c>
      <c r="E4345" s="2">
        <v>4345</v>
      </c>
      <c r="F4345" s="2">
        <f t="shared" si="67"/>
        <v>651700</v>
      </c>
    </row>
    <row r="4346" spans="1:6" x14ac:dyDescent="0.3">
      <c r="A4346" s="2">
        <v>4345</v>
      </c>
      <c r="B4346" s="2">
        <v>217300</v>
      </c>
      <c r="C4346" s="2">
        <v>2</v>
      </c>
      <c r="D4346" s="5">
        <v>9444154</v>
      </c>
      <c r="E4346" s="2">
        <v>4346</v>
      </c>
      <c r="F4346" s="2">
        <f t="shared" si="67"/>
        <v>651850</v>
      </c>
    </row>
    <row r="4347" spans="1:6" x14ac:dyDescent="0.3">
      <c r="A4347" s="2">
        <v>4346</v>
      </c>
      <c r="B4347" s="2">
        <v>217350</v>
      </c>
      <c r="C4347" s="2">
        <v>2</v>
      </c>
      <c r="D4347" s="5">
        <v>9448502</v>
      </c>
      <c r="E4347" s="2">
        <v>4347</v>
      </c>
      <c r="F4347" s="2">
        <f t="shared" si="67"/>
        <v>652000</v>
      </c>
    </row>
    <row r="4348" spans="1:6" x14ac:dyDescent="0.3">
      <c r="A4348" s="2">
        <v>4347</v>
      </c>
      <c r="B4348" s="2">
        <v>217400</v>
      </c>
      <c r="C4348" s="2">
        <v>2</v>
      </c>
      <c r="D4348" s="5">
        <v>9452850</v>
      </c>
      <c r="E4348" s="2">
        <v>4348</v>
      </c>
      <c r="F4348" s="2">
        <f t="shared" si="67"/>
        <v>652150</v>
      </c>
    </row>
    <row r="4349" spans="1:6" x14ac:dyDescent="0.3">
      <c r="A4349" s="2">
        <v>4348</v>
      </c>
      <c r="B4349" s="2">
        <v>217450</v>
      </c>
      <c r="C4349" s="2">
        <v>2</v>
      </c>
      <c r="D4349" s="5">
        <v>9457199</v>
      </c>
      <c r="E4349" s="2">
        <v>4349</v>
      </c>
      <c r="F4349" s="2">
        <f t="shared" si="67"/>
        <v>652300</v>
      </c>
    </row>
    <row r="4350" spans="1:6" x14ac:dyDescent="0.3">
      <c r="A4350" s="2">
        <v>4349</v>
      </c>
      <c r="B4350" s="2">
        <v>217500</v>
      </c>
      <c r="C4350" s="2">
        <v>2</v>
      </c>
      <c r="D4350" s="5">
        <v>9461549</v>
      </c>
      <c r="E4350" s="2">
        <v>4350</v>
      </c>
      <c r="F4350" s="2">
        <f t="shared" si="67"/>
        <v>652450</v>
      </c>
    </row>
    <row r="4351" spans="1:6" x14ac:dyDescent="0.3">
      <c r="A4351" s="2">
        <v>4350</v>
      </c>
      <c r="B4351" s="2">
        <v>217550</v>
      </c>
      <c r="C4351" s="2">
        <v>2</v>
      </c>
      <c r="D4351" s="5">
        <v>9465900</v>
      </c>
      <c r="E4351" s="2">
        <v>4351</v>
      </c>
      <c r="F4351" s="2">
        <f t="shared" si="67"/>
        <v>652600</v>
      </c>
    </row>
    <row r="4352" spans="1:6" x14ac:dyDescent="0.3">
      <c r="A4352" s="2">
        <v>4351</v>
      </c>
      <c r="B4352" s="2">
        <v>217600</v>
      </c>
      <c r="C4352" s="2">
        <v>2</v>
      </c>
      <c r="D4352" s="5">
        <v>9470252</v>
      </c>
      <c r="E4352" s="2">
        <v>4352</v>
      </c>
      <c r="F4352" s="2">
        <f t="shared" si="67"/>
        <v>652750</v>
      </c>
    </row>
    <row r="4353" spans="1:6" x14ac:dyDescent="0.3">
      <c r="A4353" s="2">
        <v>4352</v>
      </c>
      <c r="B4353" s="2">
        <v>217650</v>
      </c>
      <c r="C4353" s="2">
        <v>2</v>
      </c>
      <c r="D4353" s="5">
        <v>9474605</v>
      </c>
      <c r="E4353" s="2">
        <v>4353</v>
      </c>
      <c r="F4353" s="2">
        <f t="shared" si="67"/>
        <v>652900</v>
      </c>
    </row>
    <row r="4354" spans="1:6" x14ac:dyDescent="0.3">
      <c r="A4354" s="2">
        <v>4353</v>
      </c>
      <c r="B4354" s="2">
        <v>217700</v>
      </c>
      <c r="C4354" s="2">
        <v>2</v>
      </c>
      <c r="D4354" s="5">
        <v>9478959</v>
      </c>
      <c r="E4354" s="2">
        <v>4354</v>
      </c>
      <c r="F4354" s="2">
        <f t="shared" si="67"/>
        <v>653050</v>
      </c>
    </row>
    <row r="4355" spans="1:6" x14ac:dyDescent="0.3">
      <c r="A4355" s="2">
        <v>4354</v>
      </c>
      <c r="B4355" s="2">
        <v>217750</v>
      </c>
      <c r="C4355" s="2">
        <v>2</v>
      </c>
      <c r="D4355" s="5">
        <v>9483314</v>
      </c>
      <c r="E4355" s="2">
        <v>4355</v>
      </c>
      <c r="F4355" s="2">
        <f t="shared" ref="F4355:F4418" si="68">100+(A4355*150)</f>
        <v>653200</v>
      </c>
    </row>
    <row r="4356" spans="1:6" x14ac:dyDescent="0.3">
      <c r="A4356" s="2">
        <v>4355</v>
      </c>
      <c r="B4356" s="2">
        <v>217800</v>
      </c>
      <c r="C4356" s="2">
        <v>2</v>
      </c>
      <c r="D4356" s="5">
        <v>9487670</v>
      </c>
      <c r="E4356" s="2">
        <v>4356</v>
      </c>
      <c r="F4356" s="2">
        <f t="shared" si="68"/>
        <v>653350</v>
      </c>
    </row>
    <row r="4357" spans="1:6" x14ac:dyDescent="0.3">
      <c r="A4357" s="2">
        <v>4356</v>
      </c>
      <c r="B4357" s="2">
        <v>217850</v>
      </c>
      <c r="C4357" s="2">
        <v>2</v>
      </c>
      <c r="D4357" s="5">
        <v>9492027</v>
      </c>
      <c r="E4357" s="2">
        <v>4357</v>
      </c>
      <c r="F4357" s="2">
        <f t="shared" si="68"/>
        <v>653500</v>
      </c>
    </row>
    <row r="4358" spans="1:6" x14ac:dyDescent="0.3">
      <c r="A4358" s="2">
        <v>4357</v>
      </c>
      <c r="B4358" s="2">
        <v>217900</v>
      </c>
      <c r="C4358" s="2">
        <v>2</v>
      </c>
      <c r="D4358" s="5">
        <v>9496385</v>
      </c>
      <c r="E4358" s="2">
        <v>4358</v>
      </c>
      <c r="F4358" s="2">
        <f t="shared" si="68"/>
        <v>653650</v>
      </c>
    </row>
    <row r="4359" spans="1:6" x14ac:dyDescent="0.3">
      <c r="A4359" s="2">
        <v>4358</v>
      </c>
      <c r="B4359" s="2">
        <v>217950</v>
      </c>
      <c r="C4359" s="2">
        <v>2</v>
      </c>
      <c r="D4359" s="5">
        <v>9500745</v>
      </c>
      <c r="E4359" s="2">
        <v>4359</v>
      </c>
      <c r="F4359" s="2">
        <f t="shared" si="68"/>
        <v>653800</v>
      </c>
    </row>
    <row r="4360" spans="1:6" x14ac:dyDescent="0.3">
      <c r="A4360" s="2">
        <v>4359</v>
      </c>
      <c r="B4360" s="2">
        <v>218000</v>
      </c>
      <c r="C4360" s="2">
        <v>2</v>
      </c>
      <c r="D4360" s="5">
        <v>9505105</v>
      </c>
      <c r="E4360" s="2">
        <v>4360</v>
      </c>
      <c r="F4360" s="2">
        <f t="shared" si="68"/>
        <v>653950</v>
      </c>
    </row>
    <row r="4361" spans="1:6" x14ac:dyDescent="0.3">
      <c r="A4361" s="2">
        <v>4360</v>
      </c>
      <c r="B4361" s="2">
        <v>218050</v>
      </c>
      <c r="C4361" s="2">
        <v>2</v>
      </c>
      <c r="D4361" s="5">
        <v>9509466</v>
      </c>
      <c r="E4361" s="2">
        <v>4361</v>
      </c>
      <c r="F4361" s="2">
        <f t="shared" si="68"/>
        <v>654100</v>
      </c>
    </row>
    <row r="4362" spans="1:6" x14ac:dyDescent="0.3">
      <c r="A4362" s="2">
        <v>4361</v>
      </c>
      <c r="B4362" s="2">
        <v>218100</v>
      </c>
      <c r="C4362" s="2">
        <v>2</v>
      </c>
      <c r="D4362" s="5">
        <v>9513828</v>
      </c>
      <c r="E4362" s="2">
        <v>4362</v>
      </c>
      <c r="F4362" s="2">
        <f t="shared" si="68"/>
        <v>654250</v>
      </c>
    </row>
    <row r="4363" spans="1:6" x14ac:dyDescent="0.3">
      <c r="A4363" s="2">
        <v>4362</v>
      </c>
      <c r="B4363" s="2">
        <v>218150</v>
      </c>
      <c r="C4363" s="2">
        <v>2</v>
      </c>
      <c r="D4363" s="5">
        <v>9518191</v>
      </c>
      <c r="E4363" s="2">
        <v>4363</v>
      </c>
      <c r="F4363" s="2">
        <f t="shared" si="68"/>
        <v>654400</v>
      </c>
    </row>
    <row r="4364" spans="1:6" x14ac:dyDescent="0.3">
      <c r="A4364" s="2">
        <v>4363</v>
      </c>
      <c r="B4364" s="2">
        <v>218200</v>
      </c>
      <c r="C4364" s="2">
        <v>2</v>
      </c>
      <c r="D4364" s="5">
        <v>9522555</v>
      </c>
      <c r="E4364" s="2">
        <v>4364</v>
      </c>
      <c r="F4364" s="2">
        <f t="shared" si="68"/>
        <v>654550</v>
      </c>
    </row>
    <row r="4365" spans="1:6" x14ac:dyDescent="0.3">
      <c r="A4365" s="2">
        <v>4364</v>
      </c>
      <c r="B4365" s="2">
        <v>218250</v>
      </c>
      <c r="C4365" s="2">
        <v>2</v>
      </c>
      <c r="D4365" s="5">
        <v>9526920</v>
      </c>
      <c r="E4365" s="2">
        <v>4365</v>
      </c>
      <c r="F4365" s="2">
        <f t="shared" si="68"/>
        <v>654700</v>
      </c>
    </row>
    <row r="4366" spans="1:6" x14ac:dyDescent="0.3">
      <c r="A4366" s="2">
        <v>4365</v>
      </c>
      <c r="B4366" s="2">
        <v>218300</v>
      </c>
      <c r="C4366" s="2">
        <v>2</v>
      </c>
      <c r="D4366" s="5">
        <v>9531286</v>
      </c>
      <c r="E4366" s="2">
        <v>4366</v>
      </c>
      <c r="F4366" s="2">
        <f t="shared" si="68"/>
        <v>654850</v>
      </c>
    </row>
    <row r="4367" spans="1:6" x14ac:dyDescent="0.3">
      <c r="A4367" s="2">
        <v>4366</v>
      </c>
      <c r="B4367" s="2">
        <v>218350</v>
      </c>
      <c r="C4367" s="2">
        <v>2</v>
      </c>
      <c r="D4367" s="5">
        <v>9535653</v>
      </c>
      <c r="E4367" s="2">
        <v>4367</v>
      </c>
      <c r="F4367" s="2">
        <f t="shared" si="68"/>
        <v>655000</v>
      </c>
    </row>
    <row r="4368" spans="1:6" x14ac:dyDescent="0.3">
      <c r="A4368" s="2">
        <v>4367</v>
      </c>
      <c r="B4368" s="2">
        <v>218400</v>
      </c>
      <c r="C4368" s="2">
        <v>2</v>
      </c>
      <c r="D4368" s="5">
        <v>9540021</v>
      </c>
      <c r="E4368" s="2">
        <v>4368</v>
      </c>
      <c r="F4368" s="2">
        <f t="shared" si="68"/>
        <v>655150</v>
      </c>
    </row>
    <row r="4369" spans="1:6" x14ac:dyDescent="0.3">
      <c r="A4369" s="2">
        <v>4368</v>
      </c>
      <c r="B4369" s="2">
        <v>218450</v>
      </c>
      <c r="C4369" s="2">
        <v>2</v>
      </c>
      <c r="D4369" s="5">
        <v>9544390</v>
      </c>
      <c r="E4369" s="2">
        <v>4369</v>
      </c>
      <c r="F4369" s="2">
        <f t="shared" si="68"/>
        <v>655300</v>
      </c>
    </row>
    <row r="4370" spans="1:6" x14ac:dyDescent="0.3">
      <c r="A4370" s="2">
        <v>4369</v>
      </c>
      <c r="B4370" s="2">
        <v>218500</v>
      </c>
      <c r="C4370" s="2">
        <v>2</v>
      </c>
      <c r="D4370" s="5">
        <v>9548761</v>
      </c>
      <c r="E4370" s="2">
        <v>4370</v>
      </c>
      <c r="F4370" s="2">
        <f t="shared" si="68"/>
        <v>655450</v>
      </c>
    </row>
    <row r="4371" spans="1:6" x14ac:dyDescent="0.3">
      <c r="A4371" s="2">
        <v>4370</v>
      </c>
      <c r="B4371" s="2">
        <v>218550</v>
      </c>
      <c r="C4371" s="2">
        <v>2</v>
      </c>
      <c r="D4371" s="5">
        <v>9553132</v>
      </c>
      <c r="E4371" s="2">
        <v>4371</v>
      </c>
      <c r="F4371" s="2">
        <f t="shared" si="68"/>
        <v>655600</v>
      </c>
    </row>
    <row r="4372" spans="1:6" x14ac:dyDescent="0.3">
      <c r="A4372" s="2">
        <v>4371</v>
      </c>
      <c r="B4372" s="2">
        <v>218600</v>
      </c>
      <c r="C4372" s="2">
        <v>2</v>
      </c>
      <c r="D4372" s="5">
        <v>9557504</v>
      </c>
      <c r="E4372" s="2">
        <v>4372</v>
      </c>
      <c r="F4372" s="2">
        <f t="shared" si="68"/>
        <v>655750</v>
      </c>
    </row>
    <row r="4373" spans="1:6" x14ac:dyDescent="0.3">
      <c r="A4373" s="2">
        <v>4372</v>
      </c>
      <c r="B4373" s="2">
        <v>218650</v>
      </c>
      <c r="C4373" s="2">
        <v>2</v>
      </c>
      <c r="D4373" s="5">
        <v>9561877</v>
      </c>
      <c r="E4373" s="2">
        <v>4373</v>
      </c>
      <c r="F4373" s="2">
        <f t="shared" si="68"/>
        <v>655900</v>
      </c>
    </row>
    <row r="4374" spans="1:6" x14ac:dyDescent="0.3">
      <c r="A4374" s="2">
        <v>4373</v>
      </c>
      <c r="B4374" s="2">
        <v>218700</v>
      </c>
      <c r="C4374" s="2">
        <v>2</v>
      </c>
      <c r="D4374" s="5">
        <v>9566251</v>
      </c>
      <c r="E4374" s="2">
        <v>4374</v>
      </c>
      <c r="F4374" s="2">
        <f t="shared" si="68"/>
        <v>656050</v>
      </c>
    </row>
    <row r="4375" spans="1:6" x14ac:dyDescent="0.3">
      <c r="A4375" s="2">
        <v>4374</v>
      </c>
      <c r="B4375" s="2">
        <v>218750</v>
      </c>
      <c r="C4375" s="2">
        <v>2</v>
      </c>
      <c r="D4375" s="5">
        <v>9570626</v>
      </c>
      <c r="E4375" s="2">
        <v>4375</v>
      </c>
      <c r="F4375" s="2">
        <f t="shared" si="68"/>
        <v>656200</v>
      </c>
    </row>
    <row r="4376" spans="1:6" x14ac:dyDescent="0.3">
      <c r="A4376" s="2">
        <v>4375</v>
      </c>
      <c r="B4376" s="2">
        <v>218800</v>
      </c>
      <c r="C4376" s="2">
        <v>2</v>
      </c>
      <c r="D4376" s="5">
        <v>9575002</v>
      </c>
      <c r="E4376" s="2">
        <v>4376</v>
      </c>
      <c r="F4376" s="2">
        <f t="shared" si="68"/>
        <v>656350</v>
      </c>
    </row>
    <row r="4377" spans="1:6" x14ac:dyDescent="0.3">
      <c r="A4377" s="2">
        <v>4376</v>
      </c>
      <c r="B4377" s="2">
        <v>218850</v>
      </c>
      <c r="C4377" s="2">
        <v>2</v>
      </c>
      <c r="D4377" s="5">
        <v>9579379</v>
      </c>
      <c r="E4377" s="2">
        <v>4377</v>
      </c>
      <c r="F4377" s="2">
        <f t="shared" si="68"/>
        <v>656500</v>
      </c>
    </row>
    <row r="4378" spans="1:6" x14ac:dyDescent="0.3">
      <c r="A4378" s="2">
        <v>4377</v>
      </c>
      <c r="B4378" s="2">
        <v>218900</v>
      </c>
      <c r="C4378" s="2">
        <v>2</v>
      </c>
      <c r="D4378" s="5">
        <v>9583757</v>
      </c>
      <c r="E4378" s="2">
        <v>4378</v>
      </c>
      <c r="F4378" s="2">
        <f t="shared" si="68"/>
        <v>656650</v>
      </c>
    </row>
    <row r="4379" spans="1:6" x14ac:dyDescent="0.3">
      <c r="A4379" s="2">
        <v>4378</v>
      </c>
      <c r="B4379" s="2">
        <v>218950</v>
      </c>
      <c r="C4379" s="2">
        <v>2</v>
      </c>
      <c r="D4379" s="5">
        <v>9588136</v>
      </c>
      <c r="E4379" s="2">
        <v>4379</v>
      </c>
      <c r="F4379" s="2">
        <f t="shared" si="68"/>
        <v>656800</v>
      </c>
    </row>
    <row r="4380" spans="1:6" x14ac:dyDescent="0.3">
      <c r="A4380" s="2">
        <v>4379</v>
      </c>
      <c r="B4380" s="2">
        <v>219000</v>
      </c>
      <c r="C4380" s="2">
        <v>2</v>
      </c>
      <c r="D4380" s="5">
        <v>9592517</v>
      </c>
      <c r="E4380" s="2">
        <v>4380</v>
      </c>
      <c r="F4380" s="2">
        <f t="shared" si="68"/>
        <v>656950</v>
      </c>
    </row>
    <row r="4381" spans="1:6" x14ac:dyDescent="0.3">
      <c r="A4381" s="2">
        <v>4380</v>
      </c>
      <c r="B4381" s="2">
        <v>219050</v>
      </c>
      <c r="C4381" s="2">
        <v>2</v>
      </c>
      <c r="D4381" s="5">
        <v>9596898</v>
      </c>
      <c r="E4381" s="2">
        <v>4381</v>
      </c>
      <c r="F4381" s="2">
        <f t="shared" si="68"/>
        <v>657100</v>
      </c>
    </row>
    <row r="4382" spans="1:6" x14ac:dyDescent="0.3">
      <c r="A4382" s="2">
        <v>4381</v>
      </c>
      <c r="B4382" s="2">
        <v>219100</v>
      </c>
      <c r="C4382" s="2">
        <v>2</v>
      </c>
      <c r="D4382" s="5">
        <v>9601280</v>
      </c>
      <c r="E4382" s="2">
        <v>4382</v>
      </c>
      <c r="F4382" s="2">
        <f t="shared" si="68"/>
        <v>657250</v>
      </c>
    </row>
    <row r="4383" spans="1:6" x14ac:dyDescent="0.3">
      <c r="A4383" s="2">
        <v>4382</v>
      </c>
      <c r="B4383" s="2">
        <v>219150</v>
      </c>
      <c r="C4383" s="2">
        <v>2</v>
      </c>
      <c r="D4383" s="5">
        <v>9605663</v>
      </c>
      <c r="E4383" s="2">
        <v>4383</v>
      </c>
      <c r="F4383" s="2">
        <f t="shared" si="68"/>
        <v>657400</v>
      </c>
    </row>
    <row r="4384" spans="1:6" x14ac:dyDescent="0.3">
      <c r="A4384" s="2">
        <v>4383</v>
      </c>
      <c r="B4384" s="2">
        <v>219200</v>
      </c>
      <c r="C4384" s="2">
        <v>2</v>
      </c>
      <c r="D4384" s="5">
        <v>9610047</v>
      </c>
      <c r="E4384" s="2">
        <v>4384</v>
      </c>
      <c r="F4384" s="2">
        <f t="shared" si="68"/>
        <v>657550</v>
      </c>
    </row>
    <row r="4385" spans="1:6" x14ac:dyDescent="0.3">
      <c r="A4385" s="2">
        <v>4384</v>
      </c>
      <c r="B4385" s="2">
        <v>219250</v>
      </c>
      <c r="C4385" s="2">
        <v>2</v>
      </c>
      <c r="D4385" s="5">
        <v>9614432</v>
      </c>
      <c r="E4385" s="2">
        <v>4385</v>
      </c>
      <c r="F4385" s="2">
        <f t="shared" si="68"/>
        <v>657700</v>
      </c>
    </row>
    <row r="4386" spans="1:6" x14ac:dyDescent="0.3">
      <c r="A4386" s="2">
        <v>4385</v>
      </c>
      <c r="B4386" s="2">
        <v>219300</v>
      </c>
      <c r="C4386" s="2">
        <v>2</v>
      </c>
      <c r="D4386" s="5">
        <v>9618818</v>
      </c>
      <c r="E4386" s="2">
        <v>4386</v>
      </c>
      <c r="F4386" s="2">
        <f t="shared" si="68"/>
        <v>657850</v>
      </c>
    </row>
    <row r="4387" spans="1:6" x14ac:dyDescent="0.3">
      <c r="A4387" s="2">
        <v>4386</v>
      </c>
      <c r="B4387" s="2">
        <v>219350</v>
      </c>
      <c r="C4387" s="2">
        <v>2</v>
      </c>
      <c r="D4387" s="5">
        <v>9623205</v>
      </c>
      <c r="E4387" s="2">
        <v>4387</v>
      </c>
      <c r="F4387" s="2">
        <f t="shared" si="68"/>
        <v>658000</v>
      </c>
    </row>
    <row r="4388" spans="1:6" x14ac:dyDescent="0.3">
      <c r="A4388" s="2">
        <v>4387</v>
      </c>
      <c r="B4388" s="2">
        <v>219400</v>
      </c>
      <c r="C4388" s="2">
        <v>2</v>
      </c>
      <c r="D4388" s="5">
        <v>9627593</v>
      </c>
      <c r="E4388" s="2">
        <v>4388</v>
      </c>
      <c r="F4388" s="2">
        <f t="shared" si="68"/>
        <v>658150</v>
      </c>
    </row>
    <row r="4389" spans="1:6" x14ac:dyDescent="0.3">
      <c r="A4389" s="2">
        <v>4388</v>
      </c>
      <c r="B4389" s="2">
        <v>219450</v>
      </c>
      <c r="C4389" s="2">
        <v>2</v>
      </c>
      <c r="D4389" s="5">
        <v>9631982</v>
      </c>
      <c r="E4389" s="2">
        <v>4389</v>
      </c>
      <c r="F4389" s="2">
        <f t="shared" si="68"/>
        <v>658300</v>
      </c>
    </row>
    <row r="4390" spans="1:6" x14ac:dyDescent="0.3">
      <c r="A4390" s="2">
        <v>4389</v>
      </c>
      <c r="B4390" s="2">
        <v>219500</v>
      </c>
      <c r="C4390" s="2">
        <v>2</v>
      </c>
      <c r="D4390" s="5">
        <v>9636372</v>
      </c>
      <c r="E4390" s="2">
        <v>4390</v>
      </c>
      <c r="F4390" s="2">
        <f t="shared" si="68"/>
        <v>658450</v>
      </c>
    </row>
    <row r="4391" spans="1:6" x14ac:dyDescent="0.3">
      <c r="A4391" s="2">
        <v>4390</v>
      </c>
      <c r="B4391" s="2">
        <v>219550</v>
      </c>
      <c r="C4391" s="2">
        <v>2</v>
      </c>
      <c r="D4391" s="5">
        <v>9640764</v>
      </c>
      <c r="E4391" s="2">
        <v>4391</v>
      </c>
      <c r="F4391" s="2">
        <f t="shared" si="68"/>
        <v>658600</v>
      </c>
    </row>
    <row r="4392" spans="1:6" x14ac:dyDescent="0.3">
      <c r="A4392" s="2">
        <v>4391</v>
      </c>
      <c r="B4392" s="2">
        <v>219600</v>
      </c>
      <c r="C4392" s="2">
        <v>2</v>
      </c>
      <c r="D4392" s="5">
        <v>9645156</v>
      </c>
      <c r="E4392" s="2">
        <v>4392</v>
      </c>
      <c r="F4392" s="2">
        <f t="shared" si="68"/>
        <v>658750</v>
      </c>
    </row>
    <row r="4393" spans="1:6" x14ac:dyDescent="0.3">
      <c r="A4393" s="2">
        <v>4392</v>
      </c>
      <c r="B4393" s="2">
        <v>219650</v>
      </c>
      <c r="C4393" s="2">
        <v>2</v>
      </c>
      <c r="D4393" s="5">
        <v>9649549</v>
      </c>
      <c r="E4393" s="2">
        <v>4393</v>
      </c>
      <c r="F4393" s="2">
        <f t="shared" si="68"/>
        <v>658900</v>
      </c>
    </row>
    <row r="4394" spans="1:6" x14ac:dyDescent="0.3">
      <c r="A4394" s="2">
        <v>4393</v>
      </c>
      <c r="B4394" s="2">
        <v>219700</v>
      </c>
      <c r="C4394" s="2">
        <v>2</v>
      </c>
      <c r="D4394" s="5">
        <v>9653943</v>
      </c>
      <c r="E4394" s="2">
        <v>4394</v>
      </c>
      <c r="F4394" s="2">
        <f t="shared" si="68"/>
        <v>659050</v>
      </c>
    </row>
    <row r="4395" spans="1:6" x14ac:dyDescent="0.3">
      <c r="A4395" s="2">
        <v>4394</v>
      </c>
      <c r="B4395" s="2">
        <v>219750</v>
      </c>
      <c r="C4395" s="2">
        <v>2</v>
      </c>
      <c r="D4395" s="5">
        <v>9658338</v>
      </c>
      <c r="E4395" s="2">
        <v>4395</v>
      </c>
      <c r="F4395" s="2">
        <f t="shared" si="68"/>
        <v>659200</v>
      </c>
    </row>
    <row r="4396" spans="1:6" x14ac:dyDescent="0.3">
      <c r="A4396" s="2">
        <v>4395</v>
      </c>
      <c r="B4396" s="2">
        <v>219800</v>
      </c>
      <c r="C4396" s="2">
        <v>2</v>
      </c>
      <c r="D4396" s="5">
        <v>9662734</v>
      </c>
      <c r="E4396" s="2">
        <v>4396</v>
      </c>
      <c r="F4396" s="2">
        <f t="shared" si="68"/>
        <v>659350</v>
      </c>
    </row>
    <row r="4397" spans="1:6" x14ac:dyDescent="0.3">
      <c r="A4397" s="2">
        <v>4396</v>
      </c>
      <c r="B4397" s="2">
        <v>219850</v>
      </c>
      <c r="C4397" s="2">
        <v>2</v>
      </c>
      <c r="D4397" s="5">
        <v>9667131</v>
      </c>
      <c r="E4397" s="2">
        <v>4397</v>
      </c>
      <c r="F4397" s="2">
        <f t="shared" si="68"/>
        <v>659500</v>
      </c>
    </row>
    <row r="4398" spans="1:6" x14ac:dyDescent="0.3">
      <c r="A4398" s="2">
        <v>4397</v>
      </c>
      <c r="B4398" s="2">
        <v>219900</v>
      </c>
      <c r="C4398" s="2">
        <v>2</v>
      </c>
      <c r="D4398" s="5">
        <v>9671529</v>
      </c>
      <c r="E4398" s="2">
        <v>4398</v>
      </c>
      <c r="F4398" s="2">
        <f t="shared" si="68"/>
        <v>659650</v>
      </c>
    </row>
    <row r="4399" spans="1:6" x14ac:dyDescent="0.3">
      <c r="A4399" s="2">
        <v>4398</v>
      </c>
      <c r="B4399" s="2">
        <v>219950</v>
      </c>
      <c r="C4399" s="2">
        <v>2</v>
      </c>
      <c r="D4399" s="5">
        <v>9675928</v>
      </c>
      <c r="E4399" s="2">
        <v>4399</v>
      </c>
      <c r="F4399" s="2">
        <f t="shared" si="68"/>
        <v>659800</v>
      </c>
    </row>
    <row r="4400" spans="1:6" x14ac:dyDescent="0.3">
      <c r="A4400" s="2">
        <v>4399</v>
      </c>
      <c r="B4400" s="2">
        <v>220000</v>
      </c>
      <c r="C4400" s="2">
        <v>2</v>
      </c>
      <c r="D4400" s="5">
        <v>9680328</v>
      </c>
      <c r="E4400" s="2">
        <v>4400</v>
      </c>
      <c r="F4400" s="2">
        <f t="shared" si="68"/>
        <v>659950</v>
      </c>
    </row>
    <row r="4401" spans="1:6" x14ac:dyDescent="0.3">
      <c r="A4401" s="2">
        <v>4400</v>
      </c>
      <c r="B4401" s="2">
        <v>220050</v>
      </c>
      <c r="C4401" s="2">
        <v>2</v>
      </c>
      <c r="D4401" s="5">
        <v>9684730</v>
      </c>
      <c r="E4401" s="2">
        <v>4401</v>
      </c>
      <c r="F4401" s="2">
        <f t="shared" si="68"/>
        <v>660100</v>
      </c>
    </row>
    <row r="4402" spans="1:6" x14ac:dyDescent="0.3">
      <c r="A4402" s="2">
        <v>4401</v>
      </c>
      <c r="B4402" s="2">
        <v>220100</v>
      </c>
      <c r="C4402" s="2">
        <v>2</v>
      </c>
      <c r="D4402" s="5">
        <v>9689132</v>
      </c>
      <c r="E4402" s="2">
        <v>4402</v>
      </c>
      <c r="F4402" s="2">
        <f t="shared" si="68"/>
        <v>660250</v>
      </c>
    </row>
    <row r="4403" spans="1:6" x14ac:dyDescent="0.3">
      <c r="A4403" s="2">
        <v>4402</v>
      </c>
      <c r="B4403" s="2">
        <v>220150</v>
      </c>
      <c r="C4403" s="2">
        <v>2</v>
      </c>
      <c r="D4403" s="5">
        <v>9693535</v>
      </c>
      <c r="E4403" s="2">
        <v>4403</v>
      </c>
      <c r="F4403" s="2">
        <f t="shared" si="68"/>
        <v>660400</v>
      </c>
    </row>
    <row r="4404" spans="1:6" x14ac:dyDescent="0.3">
      <c r="A4404" s="2">
        <v>4403</v>
      </c>
      <c r="B4404" s="2">
        <v>220200</v>
      </c>
      <c r="C4404" s="2">
        <v>2</v>
      </c>
      <c r="D4404" s="5">
        <v>9697939</v>
      </c>
      <c r="E4404" s="2">
        <v>4404</v>
      </c>
      <c r="F4404" s="2">
        <f t="shared" si="68"/>
        <v>660550</v>
      </c>
    </row>
    <row r="4405" spans="1:6" x14ac:dyDescent="0.3">
      <c r="A4405" s="2">
        <v>4404</v>
      </c>
      <c r="B4405" s="2">
        <v>220250</v>
      </c>
      <c r="C4405" s="2">
        <v>2</v>
      </c>
      <c r="D4405" s="5">
        <v>9702344</v>
      </c>
      <c r="E4405" s="2">
        <v>4405</v>
      </c>
      <c r="F4405" s="2">
        <f t="shared" si="68"/>
        <v>660700</v>
      </c>
    </row>
    <row r="4406" spans="1:6" x14ac:dyDescent="0.3">
      <c r="A4406" s="2">
        <v>4405</v>
      </c>
      <c r="B4406" s="2">
        <v>220300</v>
      </c>
      <c r="C4406" s="2">
        <v>2</v>
      </c>
      <c r="D4406" s="5">
        <v>9706750</v>
      </c>
      <c r="E4406" s="2">
        <v>4406</v>
      </c>
      <c r="F4406" s="2">
        <f t="shared" si="68"/>
        <v>660850</v>
      </c>
    </row>
    <row r="4407" spans="1:6" x14ac:dyDescent="0.3">
      <c r="A4407" s="2">
        <v>4406</v>
      </c>
      <c r="B4407" s="2">
        <v>220350</v>
      </c>
      <c r="C4407" s="2">
        <v>2</v>
      </c>
      <c r="D4407" s="5">
        <v>9711157</v>
      </c>
      <c r="E4407" s="2">
        <v>4407</v>
      </c>
      <c r="F4407" s="2">
        <f t="shared" si="68"/>
        <v>661000</v>
      </c>
    </row>
    <row r="4408" spans="1:6" x14ac:dyDescent="0.3">
      <c r="A4408" s="2">
        <v>4407</v>
      </c>
      <c r="B4408" s="2">
        <v>220400</v>
      </c>
      <c r="C4408" s="2">
        <v>2</v>
      </c>
      <c r="D4408" s="5">
        <v>9715565</v>
      </c>
      <c r="E4408" s="2">
        <v>4408</v>
      </c>
      <c r="F4408" s="2">
        <f t="shared" si="68"/>
        <v>661150</v>
      </c>
    </row>
    <row r="4409" spans="1:6" x14ac:dyDescent="0.3">
      <c r="A4409" s="2">
        <v>4408</v>
      </c>
      <c r="B4409" s="2">
        <v>220450</v>
      </c>
      <c r="C4409" s="2">
        <v>2</v>
      </c>
      <c r="D4409" s="5">
        <v>9719974</v>
      </c>
      <c r="E4409" s="2">
        <v>4409</v>
      </c>
      <c r="F4409" s="2">
        <f t="shared" si="68"/>
        <v>661300</v>
      </c>
    </row>
    <row r="4410" spans="1:6" x14ac:dyDescent="0.3">
      <c r="A4410" s="2">
        <v>4409</v>
      </c>
      <c r="B4410" s="2">
        <v>220500</v>
      </c>
      <c r="C4410" s="2">
        <v>2</v>
      </c>
      <c r="D4410" s="5">
        <v>9724384</v>
      </c>
      <c r="E4410" s="2">
        <v>4410</v>
      </c>
      <c r="F4410" s="2">
        <f t="shared" si="68"/>
        <v>661450</v>
      </c>
    </row>
    <row r="4411" spans="1:6" x14ac:dyDescent="0.3">
      <c r="A4411" s="2">
        <v>4410</v>
      </c>
      <c r="B4411" s="2">
        <v>220550</v>
      </c>
      <c r="C4411" s="2">
        <v>2</v>
      </c>
      <c r="D4411" s="5">
        <v>9728796</v>
      </c>
      <c r="E4411" s="2">
        <v>4411</v>
      </c>
      <c r="F4411" s="2">
        <f t="shared" si="68"/>
        <v>661600</v>
      </c>
    </row>
    <row r="4412" spans="1:6" x14ac:dyDescent="0.3">
      <c r="A4412" s="2">
        <v>4411</v>
      </c>
      <c r="B4412" s="2">
        <v>220600</v>
      </c>
      <c r="C4412" s="2">
        <v>2</v>
      </c>
      <c r="D4412" s="5">
        <v>9733208</v>
      </c>
      <c r="E4412" s="2">
        <v>4412</v>
      </c>
      <c r="F4412" s="2">
        <f t="shared" si="68"/>
        <v>661750</v>
      </c>
    </row>
    <row r="4413" spans="1:6" x14ac:dyDescent="0.3">
      <c r="A4413" s="2">
        <v>4412</v>
      </c>
      <c r="B4413" s="2">
        <v>220650</v>
      </c>
      <c r="C4413" s="2">
        <v>2</v>
      </c>
      <c r="D4413" s="5">
        <v>9737621</v>
      </c>
      <c r="E4413" s="2">
        <v>4413</v>
      </c>
      <c r="F4413" s="2">
        <f t="shared" si="68"/>
        <v>661900</v>
      </c>
    </row>
    <row r="4414" spans="1:6" x14ac:dyDescent="0.3">
      <c r="A4414" s="2">
        <v>4413</v>
      </c>
      <c r="B4414" s="2">
        <v>220700</v>
      </c>
      <c r="C4414" s="2">
        <v>2</v>
      </c>
      <c r="D4414" s="5">
        <v>9742035</v>
      </c>
      <c r="E4414" s="2">
        <v>4414</v>
      </c>
      <c r="F4414" s="2">
        <f t="shared" si="68"/>
        <v>662050</v>
      </c>
    </row>
    <row r="4415" spans="1:6" x14ac:dyDescent="0.3">
      <c r="A4415" s="2">
        <v>4414</v>
      </c>
      <c r="B4415" s="2">
        <v>220750</v>
      </c>
      <c r="C4415" s="2">
        <v>2</v>
      </c>
      <c r="D4415" s="5">
        <v>9746450</v>
      </c>
      <c r="E4415" s="2">
        <v>4415</v>
      </c>
      <c r="F4415" s="2">
        <f t="shared" si="68"/>
        <v>662200</v>
      </c>
    </row>
    <row r="4416" spans="1:6" x14ac:dyDescent="0.3">
      <c r="A4416" s="2">
        <v>4415</v>
      </c>
      <c r="B4416" s="2">
        <v>220800</v>
      </c>
      <c r="C4416" s="2">
        <v>2</v>
      </c>
      <c r="D4416" s="5">
        <v>9750866</v>
      </c>
      <c r="E4416" s="2">
        <v>4416</v>
      </c>
      <c r="F4416" s="2">
        <f t="shared" si="68"/>
        <v>662350</v>
      </c>
    </row>
    <row r="4417" spans="1:6" x14ac:dyDescent="0.3">
      <c r="A4417" s="2">
        <v>4416</v>
      </c>
      <c r="B4417" s="2">
        <v>220850</v>
      </c>
      <c r="C4417" s="2">
        <v>2</v>
      </c>
      <c r="D4417" s="5">
        <v>9755283</v>
      </c>
      <c r="E4417" s="2">
        <v>4417</v>
      </c>
      <c r="F4417" s="2">
        <f t="shared" si="68"/>
        <v>662500</v>
      </c>
    </row>
    <row r="4418" spans="1:6" x14ac:dyDescent="0.3">
      <c r="A4418" s="2">
        <v>4417</v>
      </c>
      <c r="B4418" s="2">
        <v>220900</v>
      </c>
      <c r="C4418" s="2">
        <v>2</v>
      </c>
      <c r="D4418" s="5">
        <v>9759701</v>
      </c>
      <c r="E4418" s="2">
        <v>4418</v>
      </c>
      <c r="F4418" s="2">
        <f t="shared" si="68"/>
        <v>662650</v>
      </c>
    </row>
    <row r="4419" spans="1:6" x14ac:dyDescent="0.3">
      <c r="A4419" s="2">
        <v>4418</v>
      </c>
      <c r="B4419" s="2">
        <v>220950</v>
      </c>
      <c r="C4419" s="2">
        <v>2</v>
      </c>
      <c r="D4419" s="5">
        <v>9764120</v>
      </c>
      <c r="E4419" s="2">
        <v>4419</v>
      </c>
      <c r="F4419" s="2">
        <f t="shared" ref="F4419:F4482" si="69">100+(A4419*150)</f>
        <v>662800</v>
      </c>
    </row>
    <row r="4420" spans="1:6" x14ac:dyDescent="0.3">
      <c r="A4420" s="2">
        <v>4419</v>
      </c>
      <c r="B4420" s="2">
        <v>221000</v>
      </c>
      <c r="C4420" s="2">
        <v>2</v>
      </c>
      <c r="D4420" s="5">
        <v>9768540</v>
      </c>
      <c r="E4420" s="2">
        <v>4420</v>
      </c>
      <c r="F4420" s="2">
        <f t="shared" si="69"/>
        <v>662950</v>
      </c>
    </row>
    <row r="4421" spans="1:6" x14ac:dyDescent="0.3">
      <c r="A4421" s="2">
        <v>4420</v>
      </c>
      <c r="B4421" s="2">
        <v>221050</v>
      </c>
      <c r="C4421" s="2">
        <v>2</v>
      </c>
      <c r="D4421" s="5">
        <v>9772962</v>
      </c>
      <c r="E4421" s="2">
        <v>4421</v>
      </c>
      <c r="F4421" s="2">
        <f t="shared" si="69"/>
        <v>663100</v>
      </c>
    </row>
    <row r="4422" spans="1:6" x14ac:dyDescent="0.3">
      <c r="A4422" s="2">
        <v>4421</v>
      </c>
      <c r="B4422" s="2">
        <v>221100</v>
      </c>
      <c r="C4422" s="2">
        <v>2</v>
      </c>
      <c r="D4422" s="5">
        <v>9777384</v>
      </c>
      <c r="E4422" s="2">
        <v>4422</v>
      </c>
      <c r="F4422" s="2">
        <f t="shared" si="69"/>
        <v>663250</v>
      </c>
    </row>
    <row r="4423" spans="1:6" x14ac:dyDescent="0.3">
      <c r="A4423" s="2">
        <v>4422</v>
      </c>
      <c r="B4423" s="2">
        <v>221150</v>
      </c>
      <c r="C4423" s="2">
        <v>2</v>
      </c>
      <c r="D4423" s="5">
        <v>9781807</v>
      </c>
      <c r="E4423" s="2">
        <v>4423</v>
      </c>
      <c r="F4423" s="2">
        <f t="shared" si="69"/>
        <v>663400</v>
      </c>
    </row>
    <row r="4424" spans="1:6" x14ac:dyDescent="0.3">
      <c r="A4424" s="2">
        <v>4423</v>
      </c>
      <c r="B4424" s="2">
        <v>221200</v>
      </c>
      <c r="C4424" s="2">
        <v>2</v>
      </c>
      <c r="D4424" s="5">
        <v>9786231</v>
      </c>
      <c r="E4424" s="2">
        <v>4424</v>
      </c>
      <c r="F4424" s="2">
        <f t="shared" si="69"/>
        <v>663550</v>
      </c>
    </row>
    <row r="4425" spans="1:6" x14ac:dyDescent="0.3">
      <c r="A4425" s="2">
        <v>4424</v>
      </c>
      <c r="B4425" s="2">
        <v>221250</v>
      </c>
      <c r="C4425" s="2">
        <v>2</v>
      </c>
      <c r="D4425" s="5">
        <v>9790656</v>
      </c>
      <c r="E4425" s="2">
        <v>4425</v>
      </c>
      <c r="F4425" s="2">
        <f t="shared" si="69"/>
        <v>663700</v>
      </c>
    </row>
    <row r="4426" spans="1:6" x14ac:dyDescent="0.3">
      <c r="A4426" s="2">
        <v>4425</v>
      </c>
      <c r="B4426" s="2">
        <v>221300</v>
      </c>
      <c r="C4426" s="2">
        <v>2</v>
      </c>
      <c r="D4426" s="5">
        <v>9795082</v>
      </c>
      <c r="E4426" s="2">
        <v>4426</v>
      </c>
      <c r="F4426" s="2">
        <f t="shared" si="69"/>
        <v>663850</v>
      </c>
    </row>
    <row r="4427" spans="1:6" x14ac:dyDescent="0.3">
      <c r="A4427" s="2">
        <v>4426</v>
      </c>
      <c r="B4427" s="2">
        <v>221350</v>
      </c>
      <c r="C4427" s="2">
        <v>2</v>
      </c>
      <c r="D4427" s="5">
        <v>9799509</v>
      </c>
      <c r="E4427" s="2">
        <v>4427</v>
      </c>
      <c r="F4427" s="2">
        <f t="shared" si="69"/>
        <v>664000</v>
      </c>
    </row>
    <row r="4428" spans="1:6" x14ac:dyDescent="0.3">
      <c r="A4428" s="2">
        <v>4427</v>
      </c>
      <c r="B4428" s="2">
        <v>221400</v>
      </c>
      <c r="C4428" s="2">
        <v>2</v>
      </c>
      <c r="D4428" s="5">
        <v>9803937</v>
      </c>
      <c r="E4428" s="2">
        <v>4428</v>
      </c>
      <c r="F4428" s="2">
        <f t="shared" si="69"/>
        <v>664150</v>
      </c>
    </row>
    <row r="4429" spans="1:6" x14ac:dyDescent="0.3">
      <c r="A4429" s="2">
        <v>4428</v>
      </c>
      <c r="B4429" s="2">
        <v>221450</v>
      </c>
      <c r="C4429" s="2">
        <v>2</v>
      </c>
      <c r="D4429" s="5">
        <v>9808366</v>
      </c>
      <c r="E4429" s="2">
        <v>4429</v>
      </c>
      <c r="F4429" s="2">
        <f t="shared" si="69"/>
        <v>664300</v>
      </c>
    </row>
    <row r="4430" spans="1:6" x14ac:dyDescent="0.3">
      <c r="A4430" s="2">
        <v>4429</v>
      </c>
      <c r="B4430" s="2">
        <v>221500</v>
      </c>
      <c r="C4430" s="2">
        <v>2</v>
      </c>
      <c r="D4430" s="5">
        <v>9812797</v>
      </c>
      <c r="E4430" s="2">
        <v>4430</v>
      </c>
      <c r="F4430" s="2">
        <f t="shared" si="69"/>
        <v>664450</v>
      </c>
    </row>
    <row r="4431" spans="1:6" x14ac:dyDescent="0.3">
      <c r="A4431" s="2">
        <v>4430</v>
      </c>
      <c r="B4431" s="2">
        <v>221550</v>
      </c>
      <c r="C4431" s="2">
        <v>2</v>
      </c>
      <c r="D4431" s="5">
        <v>9817228</v>
      </c>
      <c r="E4431" s="2">
        <v>4431</v>
      </c>
      <c r="F4431" s="2">
        <f t="shared" si="69"/>
        <v>664600</v>
      </c>
    </row>
    <row r="4432" spans="1:6" x14ac:dyDescent="0.3">
      <c r="A4432" s="2">
        <v>4431</v>
      </c>
      <c r="B4432" s="2">
        <v>221600</v>
      </c>
      <c r="C4432" s="2">
        <v>2</v>
      </c>
      <c r="D4432" s="5">
        <v>9821660</v>
      </c>
      <c r="E4432" s="2">
        <v>4432</v>
      </c>
      <c r="F4432" s="2">
        <f t="shared" si="69"/>
        <v>664750</v>
      </c>
    </row>
    <row r="4433" spans="1:6" x14ac:dyDescent="0.3">
      <c r="A4433" s="2">
        <v>4432</v>
      </c>
      <c r="B4433" s="2">
        <v>221650</v>
      </c>
      <c r="C4433" s="2">
        <v>2</v>
      </c>
      <c r="D4433" s="5">
        <v>9826093</v>
      </c>
      <c r="E4433" s="2">
        <v>4433</v>
      </c>
      <c r="F4433" s="2">
        <f t="shared" si="69"/>
        <v>664900</v>
      </c>
    </row>
    <row r="4434" spans="1:6" x14ac:dyDescent="0.3">
      <c r="A4434" s="2">
        <v>4433</v>
      </c>
      <c r="B4434" s="2">
        <v>221700</v>
      </c>
      <c r="C4434" s="2">
        <v>2</v>
      </c>
      <c r="D4434" s="5">
        <v>9830527</v>
      </c>
      <c r="E4434" s="2">
        <v>4434</v>
      </c>
      <c r="F4434" s="2">
        <f t="shared" si="69"/>
        <v>665050</v>
      </c>
    </row>
    <row r="4435" spans="1:6" x14ac:dyDescent="0.3">
      <c r="A4435" s="2">
        <v>4434</v>
      </c>
      <c r="B4435" s="2">
        <v>221750</v>
      </c>
      <c r="C4435" s="2">
        <v>2</v>
      </c>
      <c r="D4435" s="5">
        <v>9834962</v>
      </c>
      <c r="E4435" s="2">
        <v>4435</v>
      </c>
      <c r="F4435" s="2">
        <f t="shared" si="69"/>
        <v>665200</v>
      </c>
    </row>
    <row r="4436" spans="1:6" x14ac:dyDescent="0.3">
      <c r="A4436" s="2">
        <v>4435</v>
      </c>
      <c r="B4436" s="2">
        <v>221800</v>
      </c>
      <c r="C4436" s="2">
        <v>2</v>
      </c>
      <c r="D4436" s="5">
        <v>9839398</v>
      </c>
      <c r="E4436" s="2">
        <v>4436</v>
      </c>
      <c r="F4436" s="2">
        <f t="shared" si="69"/>
        <v>665350</v>
      </c>
    </row>
    <row r="4437" spans="1:6" x14ac:dyDescent="0.3">
      <c r="A4437" s="2">
        <v>4436</v>
      </c>
      <c r="B4437" s="2">
        <v>221850</v>
      </c>
      <c r="C4437" s="2">
        <v>2</v>
      </c>
      <c r="D4437" s="5">
        <v>9843835</v>
      </c>
      <c r="E4437" s="2">
        <v>4437</v>
      </c>
      <c r="F4437" s="2">
        <f t="shared" si="69"/>
        <v>665500</v>
      </c>
    </row>
    <row r="4438" spans="1:6" x14ac:dyDescent="0.3">
      <c r="A4438" s="2">
        <v>4437</v>
      </c>
      <c r="B4438" s="2">
        <v>221900</v>
      </c>
      <c r="C4438" s="2">
        <v>2</v>
      </c>
      <c r="D4438" s="5">
        <v>9848273</v>
      </c>
      <c r="E4438" s="2">
        <v>4438</v>
      </c>
      <c r="F4438" s="2">
        <f t="shared" si="69"/>
        <v>665650</v>
      </c>
    </row>
    <row r="4439" spans="1:6" x14ac:dyDescent="0.3">
      <c r="A4439" s="2">
        <v>4438</v>
      </c>
      <c r="B4439" s="2">
        <v>221950</v>
      </c>
      <c r="C4439" s="2">
        <v>2</v>
      </c>
      <c r="D4439" s="5">
        <v>9852713</v>
      </c>
      <c r="E4439" s="2">
        <v>4439</v>
      </c>
      <c r="F4439" s="2">
        <f t="shared" si="69"/>
        <v>665800</v>
      </c>
    </row>
    <row r="4440" spans="1:6" x14ac:dyDescent="0.3">
      <c r="A4440" s="2">
        <v>4439</v>
      </c>
      <c r="B4440" s="2">
        <v>222000</v>
      </c>
      <c r="C4440" s="2">
        <v>2</v>
      </c>
      <c r="D4440" s="5">
        <v>9857153</v>
      </c>
      <c r="E4440" s="2">
        <v>4440</v>
      </c>
      <c r="F4440" s="2">
        <f t="shared" si="69"/>
        <v>665950</v>
      </c>
    </row>
    <row r="4441" spans="1:6" x14ac:dyDescent="0.3">
      <c r="A4441" s="2">
        <v>4440</v>
      </c>
      <c r="B4441" s="2">
        <v>222050</v>
      </c>
      <c r="C4441" s="2">
        <v>2</v>
      </c>
      <c r="D4441" s="5">
        <v>9861594</v>
      </c>
      <c r="E4441" s="2">
        <v>4441</v>
      </c>
      <c r="F4441" s="2">
        <f t="shared" si="69"/>
        <v>666100</v>
      </c>
    </row>
    <row r="4442" spans="1:6" x14ac:dyDescent="0.3">
      <c r="A4442" s="2">
        <v>4441</v>
      </c>
      <c r="B4442" s="2">
        <v>222100</v>
      </c>
      <c r="C4442" s="2">
        <v>2</v>
      </c>
      <c r="D4442" s="5">
        <v>9866036</v>
      </c>
      <c r="E4442" s="2">
        <v>4442</v>
      </c>
      <c r="F4442" s="2">
        <f t="shared" si="69"/>
        <v>666250</v>
      </c>
    </row>
    <row r="4443" spans="1:6" x14ac:dyDescent="0.3">
      <c r="A4443" s="2">
        <v>4442</v>
      </c>
      <c r="B4443" s="2">
        <v>222150</v>
      </c>
      <c r="C4443" s="2">
        <v>2</v>
      </c>
      <c r="D4443" s="5">
        <v>9870479</v>
      </c>
      <c r="E4443" s="2">
        <v>4443</v>
      </c>
      <c r="F4443" s="2">
        <f t="shared" si="69"/>
        <v>666400</v>
      </c>
    </row>
    <row r="4444" spans="1:6" x14ac:dyDescent="0.3">
      <c r="A4444" s="2">
        <v>4443</v>
      </c>
      <c r="B4444" s="2">
        <v>222200</v>
      </c>
      <c r="C4444" s="2">
        <v>2</v>
      </c>
      <c r="D4444" s="5">
        <v>9874923</v>
      </c>
      <c r="E4444" s="2">
        <v>4444</v>
      </c>
      <c r="F4444" s="2">
        <f t="shared" si="69"/>
        <v>666550</v>
      </c>
    </row>
    <row r="4445" spans="1:6" x14ac:dyDescent="0.3">
      <c r="A4445" s="2">
        <v>4444</v>
      </c>
      <c r="B4445" s="2">
        <v>222250</v>
      </c>
      <c r="C4445" s="2">
        <v>2</v>
      </c>
      <c r="D4445" s="5">
        <v>9879368</v>
      </c>
      <c r="E4445" s="2">
        <v>4445</v>
      </c>
      <c r="F4445" s="2">
        <f t="shared" si="69"/>
        <v>666700</v>
      </c>
    </row>
    <row r="4446" spans="1:6" x14ac:dyDescent="0.3">
      <c r="A4446" s="2">
        <v>4445</v>
      </c>
      <c r="B4446" s="2">
        <v>222300</v>
      </c>
      <c r="C4446" s="2">
        <v>2</v>
      </c>
      <c r="D4446" s="5">
        <v>9883814</v>
      </c>
      <c r="E4446" s="2">
        <v>4446</v>
      </c>
      <c r="F4446" s="2">
        <f t="shared" si="69"/>
        <v>666850</v>
      </c>
    </row>
    <row r="4447" spans="1:6" x14ac:dyDescent="0.3">
      <c r="A4447" s="2">
        <v>4446</v>
      </c>
      <c r="B4447" s="2">
        <v>222350</v>
      </c>
      <c r="C4447" s="2">
        <v>2</v>
      </c>
      <c r="D4447" s="5">
        <v>9888261</v>
      </c>
      <c r="E4447" s="2">
        <v>4447</v>
      </c>
      <c r="F4447" s="2">
        <f t="shared" si="69"/>
        <v>667000</v>
      </c>
    </row>
    <row r="4448" spans="1:6" x14ac:dyDescent="0.3">
      <c r="A4448" s="2">
        <v>4447</v>
      </c>
      <c r="B4448" s="2">
        <v>222400</v>
      </c>
      <c r="C4448" s="2">
        <v>2</v>
      </c>
      <c r="D4448" s="5">
        <v>9892710</v>
      </c>
      <c r="E4448" s="2">
        <v>4448</v>
      </c>
      <c r="F4448" s="2">
        <f t="shared" si="69"/>
        <v>667150</v>
      </c>
    </row>
    <row r="4449" spans="1:6" x14ac:dyDescent="0.3">
      <c r="A4449" s="2">
        <v>4448</v>
      </c>
      <c r="B4449" s="2">
        <v>222450</v>
      </c>
      <c r="C4449" s="2">
        <v>2</v>
      </c>
      <c r="D4449" s="5">
        <v>9897159</v>
      </c>
      <c r="E4449" s="2">
        <v>4449</v>
      </c>
      <c r="F4449" s="2">
        <f t="shared" si="69"/>
        <v>667300</v>
      </c>
    </row>
    <row r="4450" spans="1:6" x14ac:dyDescent="0.3">
      <c r="A4450" s="2">
        <v>4449</v>
      </c>
      <c r="B4450" s="2">
        <v>222500</v>
      </c>
      <c r="C4450" s="2">
        <v>2</v>
      </c>
      <c r="D4450" s="5">
        <v>9901609</v>
      </c>
      <c r="E4450" s="2">
        <v>4450</v>
      </c>
      <c r="F4450" s="2">
        <f t="shared" si="69"/>
        <v>667450</v>
      </c>
    </row>
    <row r="4451" spans="1:6" x14ac:dyDescent="0.3">
      <c r="A4451" s="2">
        <v>4450</v>
      </c>
      <c r="B4451" s="2">
        <v>222550</v>
      </c>
      <c r="C4451" s="2">
        <v>2</v>
      </c>
      <c r="D4451" s="5">
        <v>9906060</v>
      </c>
      <c r="E4451" s="2">
        <v>4451</v>
      </c>
      <c r="F4451" s="2">
        <f t="shared" si="69"/>
        <v>667600</v>
      </c>
    </row>
    <row r="4452" spans="1:6" x14ac:dyDescent="0.3">
      <c r="A4452" s="2">
        <v>4451</v>
      </c>
      <c r="B4452" s="2">
        <v>222600</v>
      </c>
      <c r="C4452" s="2">
        <v>2</v>
      </c>
      <c r="D4452" s="5">
        <v>9910512</v>
      </c>
      <c r="E4452" s="2">
        <v>4452</v>
      </c>
      <c r="F4452" s="2">
        <f t="shared" si="69"/>
        <v>667750</v>
      </c>
    </row>
    <row r="4453" spans="1:6" x14ac:dyDescent="0.3">
      <c r="A4453" s="2">
        <v>4452</v>
      </c>
      <c r="B4453" s="2">
        <v>222650</v>
      </c>
      <c r="C4453" s="2">
        <v>2</v>
      </c>
      <c r="D4453" s="5">
        <v>9914965</v>
      </c>
      <c r="E4453" s="2">
        <v>4453</v>
      </c>
      <c r="F4453" s="2">
        <f t="shared" si="69"/>
        <v>667900</v>
      </c>
    </row>
    <row r="4454" spans="1:6" x14ac:dyDescent="0.3">
      <c r="A4454" s="2">
        <v>4453</v>
      </c>
      <c r="B4454" s="2">
        <v>222700</v>
      </c>
      <c r="C4454" s="2">
        <v>2</v>
      </c>
      <c r="D4454" s="5">
        <v>9919419</v>
      </c>
      <c r="E4454" s="2">
        <v>4454</v>
      </c>
      <c r="F4454" s="2">
        <f t="shared" si="69"/>
        <v>668050</v>
      </c>
    </row>
    <row r="4455" spans="1:6" x14ac:dyDescent="0.3">
      <c r="A4455" s="2">
        <v>4454</v>
      </c>
      <c r="B4455" s="2">
        <v>222750</v>
      </c>
      <c r="C4455" s="2">
        <v>2</v>
      </c>
      <c r="D4455" s="5">
        <v>9923874</v>
      </c>
      <c r="E4455" s="2">
        <v>4455</v>
      </c>
      <c r="F4455" s="2">
        <f t="shared" si="69"/>
        <v>668200</v>
      </c>
    </row>
    <row r="4456" spans="1:6" x14ac:dyDescent="0.3">
      <c r="A4456" s="2">
        <v>4455</v>
      </c>
      <c r="B4456" s="2">
        <v>222800</v>
      </c>
      <c r="C4456" s="2">
        <v>2</v>
      </c>
      <c r="D4456" s="5">
        <v>9928330</v>
      </c>
      <c r="E4456" s="2">
        <v>4456</v>
      </c>
      <c r="F4456" s="2">
        <f t="shared" si="69"/>
        <v>668350</v>
      </c>
    </row>
    <row r="4457" spans="1:6" x14ac:dyDescent="0.3">
      <c r="A4457" s="2">
        <v>4456</v>
      </c>
      <c r="B4457" s="2">
        <v>222850</v>
      </c>
      <c r="C4457" s="2">
        <v>2</v>
      </c>
      <c r="D4457" s="5">
        <v>9932788</v>
      </c>
      <c r="E4457" s="2">
        <v>4457</v>
      </c>
      <c r="F4457" s="2">
        <f t="shared" si="69"/>
        <v>668500</v>
      </c>
    </row>
    <row r="4458" spans="1:6" x14ac:dyDescent="0.3">
      <c r="A4458" s="2">
        <v>4457</v>
      </c>
      <c r="B4458" s="2">
        <v>222900</v>
      </c>
      <c r="C4458" s="2">
        <v>2</v>
      </c>
      <c r="D4458" s="5">
        <v>9937246</v>
      </c>
      <c r="E4458" s="2">
        <v>4458</v>
      </c>
      <c r="F4458" s="2">
        <f t="shared" si="69"/>
        <v>668650</v>
      </c>
    </row>
    <row r="4459" spans="1:6" x14ac:dyDescent="0.3">
      <c r="A4459" s="2">
        <v>4458</v>
      </c>
      <c r="B4459" s="2">
        <v>222950</v>
      </c>
      <c r="C4459" s="2">
        <v>2</v>
      </c>
      <c r="D4459" s="5">
        <v>9941705</v>
      </c>
      <c r="E4459" s="2">
        <v>4459</v>
      </c>
      <c r="F4459" s="2">
        <f t="shared" si="69"/>
        <v>668800</v>
      </c>
    </row>
    <row r="4460" spans="1:6" x14ac:dyDescent="0.3">
      <c r="A4460" s="2">
        <v>4459</v>
      </c>
      <c r="B4460" s="2">
        <v>223000</v>
      </c>
      <c r="C4460" s="2">
        <v>2</v>
      </c>
      <c r="D4460" s="5">
        <v>9946165</v>
      </c>
      <c r="E4460" s="2">
        <v>4460</v>
      </c>
      <c r="F4460" s="2">
        <f t="shared" si="69"/>
        <v>668950</v>
      </c>
    </row>
    <row r="4461" spans="1:6" x14ac:dyDescent="0.3">
      <c r="A4461" s="2">
        <v>4460</v>
      </c>
      <c r="B4461" s="2">
        <v>223050</v>
      </c>
      <c r="C4461" s="2">
        <v>2</v>
      </c>
      <c r="D4461" s="5">
        <v>9950626</v>
      </c>
      <c r="E4461" s="2">
        <v>4461</v>
      </c>
      <c r="F4461" s="2">
        <f t="shared" si="69"/>
        <v>669100</v>
      </c>
    </row>
    <row r="4462" spans="1:6" x14ac:dyDescent="0.3">
      <c r="A4462" s="2">
        <v>4461</v>
      </c>
      <c r="B4462" s="2">
        <v>223100</v>
      </c>
      <c r="C4462" s="2">
        <v>2</v>
      </c>
      <c r="D4462" s="5">
        <v>9955088</v>
      </c>
      <c r="E4462" s="2">
        <v>4462</v>
      </c>
      <c r="F4462" s="2">
        <f t="shared" si="69"/>
        <v>669250</v>
      </c>
    </row>
    <row r="4463" spans="1:6" x14ac:dyDescent="0.3">
      <c r="A4463" s="2">
        <v>4462</v>
      </c>
      <c r="B4463" s="2">
        <v>223150</v>
      </c>
      <c r="C4463" s="2">
        <v>2</v>
      </c>
      <c r="D4463" s="5">
        <v>9959551</v>
      </c>
      <c r="E4463" s="2">
        <v>4463</v>
      </c>
      <c r="F4463" s="2">
        <f t="shared" si="69"/>
        <v>669400</v>
      </c>
    </row>
    <row r="4464" spans="1:6" x14ac:dyDescent="0.3">
      <c r="A4464" s="2">
        <v>4463</v>
      </c>
      <c r="B4464" s="2">
        <v>223200</v>
      </c>
      <c r="C4464" s="2">
        <v>2</v>
      </c>
      <c r="D4464" s="5">
        <v>9964015</v>
      </c>
      <c r="E4464" s="2">
        <v>4464</v>
      </c>
      <c r="F4464" s="2">
        <f t="shared" si="69"/>
        <v>669550</v>
      </c>
    </row>
    <row r="4465" spans="1:6" x14ac:dyDescent="0.3">
      <c r="A4465" s="2">
        <v>4464</v>
      </c>
      <c r="B4465" s="2">
        <v>223250</v>
      </c>
      <c r="C4465" s="2">
        <v>2</v>
      </c>
      <c r="D4465" s="5">
        <v>9968480</v>
      </c>
      <c r="E4465" s="2">
        <v>4465</v>
      </c>
      <c r="F4465" s="2">
        <f t="shared" si="69"/>
        <v>669700</v>
      </c>
    </row>
    <row r="4466" spans="1:6" x14ac:dyDescent="0.3">
      <c r="A4466" s="2">
        <v>4465</v>
      </c>
      <c r="B4466" s="2">
        <v>223300</v>
      </c>
      <c r="C4466" s="2">
        <v>2</v>
      </c>
      <c r="D4466" s="5">
        <v>9972947</v>
      </c>
      <c r="E4466" s="2">
        <v>4466</v>
      </c>
      <c r="F4466" s="2">
        <f t="shared" si="69"/>
        <v>669850</v>
      </c>
    </row>
    <row r="4467" spans="1:6" x14ac:dyDescent="0.3">
      <c r="A4467" s="2">
        <v>4466</v>
      </c>
      <c r="B4467" s="2">
        <v>223350</v>
      </c>
      <c r="C4467" s="2">
        <v>2</v>
      </c>
      <c r="D4467" s="5">
        <v>9977414</v>
      </c>
      <c r="E4467" s="2">
        <v>4467</v>
      </c>
      <c r="F4467" s="2">
        <f t="shared" si="69"/>
        <v>670000</v>
      </c>
    </row>
    <row r="4468" spans="1:6" x14ac:dyDescent="0.3">
      <c r="A4468" s="2">
        <v>4467</v>
      </c>
      <c r="B4468" s="2">
        <v>223400</v>
      </c>
      <c r="C4468" s="2">
        <v>2</v>
      </c>
      <c r="D4468" s="5">
        <v>9981882</v>
      </c>
      <c r="E4468" s="2">
        <v>4468</v>
      </c>
      <c r="F4468" s="2">
        <f t="shared" si="69"/>
        <v>670150</v>
      </c>
    </row>
    <row r="4469" spans="1:6" x14ac:dyDescent="0.3">
      <c r="A4469" s="2">
        <v>4468</v>
      </c>
      <c r="B4469" s="2">
        <v>223450</v>
      </c>
      <c r="C4469" s="2">
        <v>2</v>
      </c>
      <c r="D4469" s="5">
        <v>9986351</v>
      </c>
      <c r="E4469" s="2">
        <v>4469</v>
      </c>
      <c r="F4469" s="2">
        <f t="shared" si="69"/>
        <v>670300</v>
      </c>
    </row>
    <row r="4470" spans="1:6" x14ac:dyDescent="0.3">
      <c r="A4470" s="2">
        <v>4469</v>
      </c>
      <c r="B4470" s="2">
        <v>223500</v>
      </c>
      <c r="C4470" s="2">
        <v>2</v>
      </c>
      <c r="D4470" s="5">
        <v>9990821</v>
      </c>
      <c r="E4470" s="2">
        <v>4470</v>
      </c>
      <c r="F4470" s="2">
        <f t="shared" si="69"/>
        <v>670450</v>
      </c>
    </row>
    <row r="4471" spans="1:6" x14ac:dyDescent="0.3">
      <c r="A4471" s="2">
        <v>4470</v>
      </c>
      <c r="B4471" s="2">
        <v>223550</v>
      </c>
      <c r="C4471" s="2">
        <v>2</v>
      </c>
      <c r="D4471" s="5">
        <v>9995292</v>
      </c>
      <c r="E4471" s="2">
        <v>4471</v>
      </c>
      <c r="F4471" s="2">
        <f t="shared" si="69"/>
        <v>670600</v>
      </c>
    </row>
    <row r="4472" spans="1:6" x14ac:dyDescent="0.3">
      <c r="A4472" s="2">
        <v>4471</v>
      </c>
      <c r="B4472" s="2">
        <v>223600</v>
      </c>
      <c r="C4472" s="2">
        <v>2</v>
      </c>
      <c r="D4472" s="5">
        <v>9999764</v>
      </c>
      <c r="E4472" s="2">
        <v>4472</v>
      </c>
      <c r="F4472" s="2">
        <f t="shared" si="69"/>
        <v>670750</v>
      </c>
    </row>
    <row r="4473" spans="1:6" x14ac:dyDescent="0.3">
      <c r="A4473" s="2">
        <v>4472</v>
      </c>
      <c r="B4473" s="2">
        <v>223650</v>
      </c>
      <c r="C4473" s="2">
        <v>2</v>
      </c>
      <c r="D4473" s="5">
        <v>10004237</v>
      </c>
      <c r="E4473" s="2">
        <v>4473</v>
      </c>
      <c r="F4473" s="2">
        <f t="shared" si="69"/>
        <v>670900</v>
      </c>
    </row>
    <row r="4474" spans="1:6" x14ac:dyDescent="0.3">
      <c r="A4474" s="2">
        <v>4473</v>
      </c>
      <c r="B4474" s="2">
        <v>223700</v>
      </c>
      <c r="C4474" s="2">
        <v>2</v>
      </c>
      <c r="D4474" s="5">
        <v>10008712</v>
      </c>
      <c r="E4474" s="2">
        <v>4474</v>
      </c>
      <c r="F4474" s="2">
        <f t="shared" si="69"/>
        <v>671050</v>
      </c>
    </row>
    <row r="4475" spans="1:6" x14ac:dyDescent="0.3">
      <c r="A4475" s="2">
        <v>4474</v>
      </c>
      <c r="B4475" s="2">
        <v>223750</v>
      </c>
      <c r="C4475" s="2">
        <v>2</v>
      </c>
      <c r="D4475" s="5">
        <v>10013187</v>
      </c>
      <c r="E4475" s="2">
        <v>4475</v>
      </c>
      <c r="F4475" s="2">
        <f t="shared" si="69"/>
        <v>671200</v>
      </c>
    </row>
    <row r="4476" spans="1:6" x14ac:dyDescent="0.3">
      <c r="A4476" s="2">
        <v>4475</v>
      </c>
      <c r="B4476" s="2">
        <v>223800</v>
      </c>
      <c r="C4476" s="2">
        <v>2</v>
      </c>
      <c r="D4476" s="5">
        <v>10017663</v>
      </c>
      <c r="E4476" s="2">
        <v>4476</v>
      </c>
      <c r="F4476" s="2">
        <f t="shared" si="69"/>
        <v>671350</v>
      </c>
    </row>
    <row r="4477" spans="1:6" x14ac:dyDescent="0.3">
      <c r="A4477" s="2">
        <v>4476</v>
      </c>
      <c r="B4477" s="2">
        <v>223850</v>
      </c>
      <c r="C4477" s="2">
        <v>2</v>
      </c>
      <c r="D4477" s="5">
        <v>10022140</v>
      </c>
      <c r="E4477" s="2">
        <v>4477</v>
      </c>
      <c r="F4477" s="2">
        <f t="shared" si="69"/>
        <v>671500</v>
      </c>
    </row>
    <row r="4478" spans="1:6" x14ac:dyDescent="0.3">
      <c r="A4478" s="2">
        <v>4477</v>
      </c>
      <c r="B4478" s="2">
        <v>223900</v>
      </c>
      <c r="C4478" s="2">
        <v>2</v>
      </c>
      <c r="D4478" s="5">
        <v>10026618</v>
      </c>
      <c r="E4478" s="2">
        <v>4478</v>
      </c>
      <c r="F4478" s="2">
        <f t="shared" si="69"/>
        <v>671650</v>
      </c>
    </row>
    <row r="4479" spans="1:6" x14ac:dyDescent="0.3">
      <c r="A4479" s="2">
        <v>4478</v>
      </c>
      <c r="B4479" s="2">
        <v>223950</v>
      </c>
      <c r="C4479" s="2">
        <v>2</v>
      </c>
      <c r="D4479" s="5">
        <v>10031097</v>
      </c>
      <c r="E4479" s="2">
        <v>4479</v>
      </c>
      <c r="F4479" s="2">
        <f t="shared" si="69"/>
        <v>671800</v>
      </c>
    </row>
    <row r="4480" spans="1:6" x14ac:dyDescent="0.3">
      <c r="A4480" s="2">
        <v>4479</v>
      </c>
      <c r="B4480" s="2">
        <v>224000</v>
      </c>
      <c r="C4480" s="2">
        <v>2</v>
      </c>
      <c r="D4480" s="5">
        <v>10035577</v>
      </c>
      <c r="E4480" s="2">
        <v>4480</v>
      </c>
      <c r="F4480" s="2">
        <f t="shared" si="69"/>
        <v>671950</v>
      </c>
    </row>
    <row r="4481" spans="1:6" x14ac:dyDescent="0.3">
      <c r="A4481" s="2">
        <v>4480</v>
      </c>
      <c r="B4481" s="2">
        <v>224050</v>
      </c>
      <c r="C4481" s="2">
        <v>2</v>
      </c>
      <c r="D4481" s="5">
        <v>10040058</v>
      </c>
      <c r="E4481" s="2">
        <v>4481</v>
      </c>
      <c r="F4481" s="2">
        <f t="shared" si="69"/>
        <v>672100</v>
      </c>
    </row>
    <row r="4482" spans="1:6" x14ac:dyDescent="0.3">
      <c r="A4482" s="2">
        <v>4481</v>
      </c>
      <c r="B4482" s="2">
        <v>224100</v>
      </c>
      <c r="C4482" s="2">
        <v>2</v>
      </c>
      <c r="D4482" s="5">
        <v>10044540</v>
      </c>
      <c r="E4482" s="2">
        <v>4482</v>
      </c>
      <c r="F4482" s="2">
        <f t="shared" si="69"/>
        <v>672250</v>
      </c>
    </row>
    <row r="4483" spans="1:6" x14ac:dyDescent="0.3">
      <c r="A4483" s="2">
        <v>4482</v>
      </c>
      <c r="B4483" s="2">
        <v>224150</v>
      </c>
      <c r="C4483" s="2">
        <v>2</v>
      </c>
      <c r="D4483" s="5">
        <v>10049024</v>
      </c>
      <c r="E4483" s="2">
        <v>4483</v>
      </c>
      <c r="F4483" s="2">
        <f t="shared" ref="F4483:F4546" si="70">100+(A4483*150)</f>
        <v>672400</v>
      </c>
    </row>
    <row r="4484" spans="1:6" x14ac:dyDescent="0.3">
      <c r="A4484" s="2">
        <v>4483</v>
      </c>
      <c r="B4484" s="2">
        <v>224200</v>
      </c>
      <c r="C4484" s="2">
        <v>2</v>
      </c>
      <c r="D4484" s="5">
        <v>10053508</v>
      </c>
      <c r="E4484" s="2">
        <v>4484</v>
      </c>
      <c r="F4484" s="2">
        <f t="shared" si="70"/>
        <v>672550</v>
      </c>
    </row>
    <row r="4485" spans="1:6" x14ac:dyDescent="0.3">
      <c r="A4485" s="2">
        <v>4484</v>
      </c>
      <c r="B4485" s="2">
        <v>224250</v>
      </c>
      <c r="C4485" s="2">
        <v>2</v>
      </c>
      <c r="D4485" s="5">
        <v>10057993</v>
      </c>
      <c r="E4485" s="2">
        <v>4485</v>
      </c>
      <c r="F4485" s="2">
        <f t="shared" si="70"/>
        <v>672700</v>
      </c>
    </row>
    <row r="4486" spans="1:6" x14ac:dyDescent="0.3">
      <c r="A4486" s="2">
        <v>4485</v>
      </c>
      <c r="B4486" s="2">
        <v>224300</v>
      </c>
      <c r="C4486" s="2">
        <v>2</v>
      </c>
      <c r="D4486" s="5">
        <v>10062479</v>
      </c>
      <c r="E4486" s="2">
        <v>4486</v>
      </c>
      <c r="F4486" s="2">
        <f t="shared" si="70"/>
        <v>672850</v>
      </c>
    </row>
    <row r="4487" spans="1:6" x14ac:dyDescent="0.3">
      <c r="A4487" s="2">
        <v>4486</v>
      </c>
      <c r="B4487" s="2">
        <v>224350</v>
      </c>
      <c r="C4487" s="2">
        <v>2</v>
      </c>
      <c r="D4487" s="5">
        <v>10066966</v>
      </c>
      <c r="E4487" s="2">
        <v>4487</v>
      </c>
      <c r="F4487" s="2">
        <f t="shared" si="70"/>
        <v>673000</v>
      </c>
    </row>
    <row r="4488" spans="1:6" x14ac:dyDescent="0.3">
      <c r="A4488" s="2">
        <v>4487</v>
      </c>
      <c r="B4488" s="2">
        <v>224400</v>
      </c>
      <c r="C4488" s="2">
        <v>2</v>
      </c>
      <c r="D4488" s="5">
        <v>10071454</v>
      </c>
      <c r="E4488" s="2">
        <v>4488</v>
      </c>
      <c r="F4488" s="2">
        <f t="shared" si="70"/>
        <v>673150</v>
      </c>
    </row>
    <row r="4489" spans="1:6" x14ac:dyDescent="0.3">
      <c r="A4489" s="2">
        <v>4488</v>
      </c>
      <c r="B4489" s="2">
        <v>224450</v>
      </c>
      <c r="C4489" s="2">
        <v>2</v>
      </c>
      <c r="D4489" s="5">
        <v>10075943</v>
      </c>
      <c r="E4489" s="2">
        <v>4489</v>
      </c>
      <c r="F4489" s="2">
        <f t="shared" si="70"/>
        <v>673300</v>
      </c>
    </row>
    <row r="4490" spans="1:6" x14ac:dyDescent="0.3">
      <c r="A4490" s="2">
        <v>4489</v>
      </c>
      <c r="B4490" s="2">
        <v>224500</v>
      </c>
      <c r="C4490" s="2">
        <v>2</v>
      </c>
      <c r="D4490" s="5">
        <v>10080433</v>
      </c>
      <c r="E4490" s="2">
        <v>4490</v>
      </c>
      <c r="F4490" s="2">
        <f t="shared" si="70"/>
        <v>673450</v>
      </c>
    </row>
    <row r="4491" spans="1:6" x14ac:dyDescent="0.3">
      <c r="A4491" s="2">
        <v>4490</v>
      </c>
      <c r="B4491" s="2">
        <v>224550</v>
      </c>
      <c r="C4491" s="2">
        <v>2</v>
      </c>
      <c r="D4491" s="5">
        <v>10084925</v>
      </c>
      <c r="E4491" s="2">
        <v>4491</v>
      </c>
      <c r="F4491" s="2">
        <f t="shared" si="70"/>
        <v>673600</v>
      </c>
    </row>
    <row r="4492" spans="1:6" x14ac:dyDescent="0.3">
      <c r="A4492" s="2">
        <v>4491</v>
      </c>
      <c r="B4492" s="2">
        <v>224600</v>
      </c>
      <c r="C4492" s="2">
        <v>2</v>
      </c>
      <c r="D4492" s="5">
        <v>10089417</v>
      </c>
      <c r="E4492" s="2">
        <v>4492</v>
      </c>
      <c r="F4492" s="2">
        <f t="shared" si="70"/>
        <v>673750</v>
      </c>
    </row>
    <row r="4493" spans="1:6" x14ac:dyDescent="0.3">
      <c r="A4493" s="2">
        <v>4492</v>
      </c>
      <c r="B4493" s="2">
        <v>224650</v>
      </c>
      <c r="C4493" s="2">
        <v>2</v>
      </c>
      <c r="D4493" s="5">
        <v>10093910</v>
      </c>
      <c r="E4493" s="2">
        <v>4493</v>
      </c>
      <c r="F4493" s="2">
        <f t="shared" si="70"/>
        <v>673900</v>
      </c>
    </row>
    <row r="4494" spans="1:6" x14ac:dyDescent="0.3">
      <c r="A4494" s="2">
        <v>4493</v>
      </c>
      <c r="B4494" s="2">
        <v>224700</v>
      </c>
      <c r="C4494" s="2">
        <v>2</v>
      </c>
      <c r="D4494" s="5">
        <v>10098404</v>
      </c>
      <c r="E4494" s="2">
        <v>4494</v>
      </c>
      <c r="F4494" s="2">
        <f t="shared" si="70"/>
        <v>674050</v>
      </c>
    </row>
    <row r="4495" spans="1:6" x14ac:dyDescent="0.3">
      <c r="A4495" s="2">
        <v>4494</v>
      </c>
      <c r="B4495" s="2">
        <v>224750</v>
      </c>
      <c r="C4495" s="2">
        <v>2</v>
      </c>
      <c r="D4495" s="5">
        <v>10102899</v>
      </c>
      <c r="E4495" s="2">
        <v>4495</v>
      </c>
      <c r="F4495" s="2">
        <f t="shared" si="70"/>
        <v>674200</v>
      </c>
    </row>
    <row r="4496" spans="1:6" x14ac:dyDescent="0.3">
      <c r="A4496" s="2">
        <v>4495</v>
      </c>
      <c r="B4496" s="2">
        <v>224800</v>
      </c>
      <c r="C4496" s="2">
        <v>2</v>
      </c>
      <c r="D4496" s="5">
        <v>10107395</v>
      </c>
      <c r="E4496" s="2">
        <v>4496</v>
      </c>
      <c r="F4496" s="2">
        <f t="shared" si="70"/>
        <v>674350</v>
      </c>
    </row>
    <row r="4497" spans="1:6" x14ac:dyDescent="0.3">
      <c r="A4497" s="2">
        <v>4496</v>
      </c>
      <c r="B4497" s="2">
        <v>224850</v>
      </c>
      <c r="C4497" s="2">
        <v>2</v>
      </c>
      <c r="D4497" s="5">
        <v>10111892</v>
      </c>
      <c r="E4497" s="2">
        <v>4497</v>
      </c>
      <c r="F4497" s="2">
        <f t="shared" si="70"/>
        <v>674500</v>
      </c>
    </row>
    <row r="4498" spans="1:6" x14ac:dyDescent="0.3">
      <c r="A4498" s="2">
        <v>4497</v>
      </c>
      <c r="B4498" s="2">
        <v>224900</v>
      </c>
      <c r="C4498" s="2">
        <v>2</v>
      </c>
      <c r="D4498" s="5">
        <v>10116390</v>
      </c>
      <c r="E4498" s="2">
        <v>4498</v>
      </c>
      <c r="F4498" s="2">
        <f t="shared" si="70"/>
        <v>674650</v>
      </c>
    </row>
    <row r="4499" spans="1:6" x14ac:dyDescent="0.3">
      <c r="A4499" s="2">
        <v>4498</v>
      </c>
      <c r="B4499" s="2">
        <v>224950</v>
      </c>
      <c r="C4499" s="2">
        <v>2</v>
      </c>
      <c r="D4499" s="5">
        <v>10120890</v>
      </c>
      <c r="E4499" s="2">
        <v>4499</v>
      </c>
      <c r="F4499" s="2">
        <f t="shared" si="70"/>
        <v>674800</v>
      </c>
    </row>
    <row r="4500" spans="1:6" x14ac:dyDescent="0.3">
      <c r="A4500" s="2">
        <v>4499</v>
      </c>
      <c r="B4500" s="2">
        <v>225000</v>
      </c>
      <c r="C4500" s="2">
        <v>2</v>
      </c>
      <c r="D4500" s="5">
        <v>10125390</v>
      </c>
      <c r="E4500" s="2">
        <v>4500</v>
      </c>
      <c r="F4500" s="2">
        <f t="shared" si="70"/>
        <v>674950</v>
      </c>
    </row>
    <row r="4501" spans="1:6" x14ac:dyDescent="0.3">
      <c r="A4501" s="2">
        <v>4500</v>
      </c>
      <c r="B4501" s="2">
        <v>225050</v>
      </c>
      <c r="C4501" s="2">
        <v>2</v>
      </c>
      <c r="D4501" s="5">
        <v>10129891</v>
      </c>
      <c r="E4501" s="2">
        <v>4501</v>
      </c>
      <c r="F4501" s="2">
        <f t="shared" si="70"/>
        <v>675100</v>
      </c>
    </row>
    <row r="4502" spans="1:6" x14ac:dyDescent="0.3">
      <c r="A4502" s="2">
        <v>4501</v>
      </c>
      <c r="B4502" s="2">
        <v>225100</v>
      </c>
      <c r="C4502" s="2">
        <v>2</v>
      </c>
      <c r="D4502" s="5">
        <v>10134393</v>
      </c>
      <c r="E4502" s="2">
        <v>4502</v>
      </c>
      <c r="F4502" s="2">
        <f t="shared" si="70"/>
        <v>675250</v>
      </c>
    </row>
    <row r="4503" spans="1:6" x14ac:dyDescent="0.3">
      <c r="A4503" s="2">
        <v>4502</v>
      </c>
      <c r="B4503" s="2">
        <v>225150</v>
      </c>
      <c r="C4503" s="2">
        <v>2</v>
      </c>
      <c r="D4503" s="5">
        <v>10138896</v>
      </c>
      <c r="E4503" s="2">
        <v>4503</v>
      </c>
      <c r="F4503" s="2">
        <f t="shared" si="70"/>
        <v>675400</v>
      </c>
    </row>
    <row r="4504" spans="1:6" x14ac:dyDescent="0.3">
      <c r="A4504" s="2">
        <v>4503</v>
      </c>
      <c r="B4504" s="2">
        <v>225200</v>
      </c>
      <c r="C4504" s="2">
        <v>2</v>
      </c>
      <c r="D4504" s="5">
        <v>10143400</v>
      </c>
      <c r="E4504" s="2">
        <v>4504</v>
      </c>
      <c r="F4504" s="2">
        <f t="shared" si="70"/>
        <v>675550</v>
      </c>
    </row>
    <row r="4505" spans="1:6" x14ac:dyDescent="0.3">
      <c r="A4505" s="2">
        <v>4504</v>
      </c>
      <c r="B4505" s="2">
        <v>225250</v>
      </c>
      <c r="C4505" s="2">
        <v>2</v>
      </c>
      <c r="D4505" s="5">
        <v>10147905</v>
      </c>
      <c r="E4505" s="2">
        <v>4505</v>
      </c>
      <c r="F4505" s="2">
        <f t="shared" si="70"/>
        <v>675700</v>
      </c>
    </row>
    <row r="4506" spans="1:6" x14ac:dyDescent="0.3">
      <c r="A4506" s="2">
        <v>4505</v>
      </c>
      <c r="B4506" s="2">
        <v>225300</v>
      </c>
      <c r="C4506" s="2">
        <v>2</v>
      </c>
      <c r="D4506" s="5">
        <v>10152411</v>
      </c>
      <c r="E4506" s="2">
        <v>4506</v>
      </c>
      <c r="F4506" s="2">
        <f t="shared" si="70"/>
        <v>675850</v>
      </c>
    </row>
    <row r="4507" spans="1:6" x14ac:dyDescent="0.3">
      <c r="A4507" s="2">
        <v>4506</v>
      </c>
      <c r="B4507" s="2">
        <v>225350</v>
      </c>
      <c r="C4507" s="2">
        <v>2</v>
      </c>
      <c r="D4507" s="5">
        <v>10156919</v>
      </c>
      <c r="E4507" s="2">
        <v>4507</v>
      </c>
      <c r="F4507" s="2">
        <f t="shared" si="70"/>
        <v>676000</v>
      </c>
    </row>
    <row r="4508" spans="1:6" x14ac:dyDescent="0.3">
      <c r="A4508" s="2">
        <v>4507</v>
      </c>
      <c r="B4508" s="2">
        <v>225400</v>
      </c>
      <c r="C4508" s="2">
        <v>2</v>
      </c>
      <c r="D4508" s="5">
        <v>10161427</v>
      </c>
      <c r="E4508" s="2">
        <v>4508</v>
      </c>
      <c r="F4508" s="2">
        <f t="shared" si="70"/>
        <v>676150</v>
      </c>
    </row>
    <row r="4509" spans="1:6" x14ac:dyDescent="0.3">
      <c r="A4509" s="2">
        <v>4508</v>
      </c>
      <c r="B4509" s="2">
        <v>225450</v>
      </c>
      <c r="C4509" s="2">
        <v>2</v>
      </c>
      <c r="D4509" s="5">
        <v>10165936</v>
      </c>
      <c r="E4509" s="2">
        <v>4509</v>
      </c>
      <c r="F4509" s="2">
        <f t="shared" si="70"/>
        <v>676300</v>
      </c>
    </row>
    <row r="4510" spans="1:6" x14ac:dyDescent="0.3">
      <c r="A4510" s="2">
        <v>4509</v>
      </c>
      <c r="B4510" s="2">
        <v>225500</v>
      </c>
      <c r="C4510" s="2">
        <v>2</v>
      </c>
      <c r="D4510" s="5">
        <v>10170446</v>
      </c>
      <c r="E4510" s="2">
        <v>4510</v>
      </c>
      <c r="F4510" s="2">
        <f t="shared" si="70"/>
        <v>676450</v>
      </c>
    </row>
    <row r="4511" spans="1:6" x14ac:dyDescent="0.3">
      <c r="A4511" s="2">
        <v>4510</v>
      </c>
      <c r="B4511" s="2">
        <v>225550</v>
      </c>
      <c r="C4511" s="2">
        <v>2</v>
      </c>
      <c r="D4511" s="5">
        <v>10174957</v>
      </c>
      <c r="E4511" s="2">
        <v>4511</v>
      </c>
      <c r="F4511" s="2">
        <f t="shared" si="70"/>
        <v>676600</v>
      </c>
    </row>
    <row r="4512" spans="1:6" x14ac:dyDescent="0.3">
      <c r="A4512" s="2">
        <v>4511</v>
      </c>
      <c r="B4512" s="2">
        <v>225600</v>
      </c>
      <c r="C4512" s="2">
        <v>2</v>
      </c>
      <c r="D4512" s="5">
        <v>10179469</v>
      </c>
      <c r="E4512" s="2">
        <v>4512</v>
      </c>
      <c r="F4512" s="2">
        <f t="shared" si="70"/>
        <v>676750</v>
      </c>
    </row>
    <row r="4513" spans="1:6" x14ac:dyDescent="0.3">
      <c r="A4513" s="2">
        <v>4512</v>
      </c>
      <c r="B4513" s="2">
        <v>225650</v>
      </c>
      <c r="C4513" s="2">
        <v>2</v>
      </c>
      <c r="D4513" s="5">
        <v>10183982</v>
      </c>
      <c r="E4513" s="2">
        <v>4513</v>
      </c>
      <c r="F4513" s="2">
        <f t="shared" si="70"/>
        <v>676900</v>
      </c>
    </row>
    <row r="4514" spans="1:6" x14ac:dyDescent="0.3">
      <c r="A4514" s="2">
        <v>4513</v>
      </c>
      <c r="B4514" s="2">
        <v>225700</v>
      </c>
      <c r="C4514" s="2">
        <v>2</v>
      </c>
      <c r="D4514" s="5">
        <v>10188496</v>
      </c>
      <c r="E4514" s="2">
        <v>4514</v>
      </c>
      <c r="F4514" s="2">
        <f t="shared" si="70"/>
        <v>677050</v>
      </c>
    </row>
    <row r="4515" spans="1:6" x14ac:dyDescent="0.3">
      <c r="A4515" s="2">
        <v>4514</v>
      </c>
      <c r="B4515" s="2">
        <v>225750</v>
      </c>
      <c r="C4515" s="2">
        <v>2</v>
      </c>
      <c r="D4515" s="5">
        <v>10193012</v>
      </c>
      <c r="E4515" s="2">
        <v>4515</v>
      </c>
      <c r="F4515" s="2">
        <f t="shared" si="70"/>
        <v>677200</v>
      </c>
    </row>
    <row r="4516" spans="1:6" x14ac:dyDescent="0.3">
      <c r="A4516" s="2">
        <v>4515</v>
      </c>
      <c r="B4516" s="2">
        <v>225800</v>
      </c>
      <c r="C4516" s="2">
        <v>2</v>
      </c>
      <c r="D4516" s="5">
        <v>10197528</v>
      </c>
      <c r="E4516" s="2">
        <v>4516</v>
      </c>
      <c r="F4516" s="2">
        <f t="shared" si="70"/>
        <v>677350</v>
      </c>
    </row>
    <row r="4517" spans="1:6" x14ac:dyDescent="0.3">
      <c r="A4517" s="2">
        <v>4516</v>
      </c>
      <c r="B4517" s="2">
        <v>225850</v>
      </c>
      <c r="C4517" s="2">
        <v>2</v>
      </c>
      <c r="D4517" s="5">
        <v>10202045</v>
      </c>
      <c r="E4517" s="2">
        <v>4517</v>
      </c>
      <c r="F4517" s="2">
        <f t="shared" si="70"/>
        <v>677500</v>
      </c>
    </row>
    <row r="4518" spans="1:6" x14ac:dyDescent="0.3">
      <c r="A4518" s="2">
        <v>4517</v>
      </c>
      <c r="B4518" s="2">
        <v>225900</v>
      </c>
      <c r="C4518" s="2">
        <v>2</v>
      </c>
      <c r="D4518" s="5">
        <v>10206563</v>
      </c>
      <c r="E4518" s="2">
        <v>4518</v>
      </c>
      <c r="F4518" s="2">
        <f t="shared" si="70"/>
        <v>677650</v>
      </c>
    </row>
    <row r="4519" spans="1:6" x14ac:dyDescent="0.3">
      <c r="A4519" s="2">
        <v>4518</v>
      </c>
      <c r="B4519" s="2">
        <v>225950</v>
      </c>
      <c r="C4519" s="2">
        <v>2</v>
      </c>
      <c r="D4519" s="5">
        <v>10211082</v>
      </c>
      <c r="E4519" s="2">
        <v>4519</v>
      </c>
      <c r="F4519" s="2">
        <f t="shared" si="70"/>
        <v>677800</v>
      </c>
    </row>
    <row r="4520" spans="1:6" x14ac:dyDescent="0.3">
      <c r="A4520" s="2">
        <v>4519</v>
      </c>
      <c r="B4520" s="2">
        <v>226000</v>
      </c>
      <c r="C4520" s="2">
        <v>2</v>
      </c>
      <c r="D4520" s="5">
        <v>10215602</v>
      </c>
      <c r="E4520" s="2">
        <v>4520</v>
      </c>
      <c r="F4520" s="2">
        <f t="shared" si="70"/>
        <v>677950</v>
      </c>
    </row>
    <row r="4521" spans="1:6" x14ac:dyDescent="0.3">
      <c r="A4521" s="2">
        <v>4520</v>
      </c>
      <c r="B4521" s="2">
        <v>226050</v>
      </c>
      <c r="C4521" s="2">
        <v>2</v>
      </c>
      <c r="D4521" s="5">
        <v>10220123</v>
      </c>
      <c r="E4521" s="2">
        <v>4521</v>
      </c>
      <c r="F4521" s="2">
        <f t="shared" si="70"/>
        <v>678100</v>
      </c>
    </row>
    <row r="4522" spans="1:6" x14ac:dyDescent="0.3">
      <c r="A4522" s="2">
        <v>4521</v>
      </c>
      <c r="B4522" s="2">
        <v>226100</v>
      </c>
      <c r="C4522" s="2">
        <v>2</v>
      </c>
      <c r="D4522" s="5">
        <v>10224645</v>
      </c>
      <c r="E4522" s="2">
        <v>4522</v>
      </c>
      <c r="F4522" s="2">
        <f t="shared" si="70"/>
        <v>678250</v>
      </c>
    </row>
    <row r="4523" spans="1:6" x14ac:dyDescent="0.3">
      <c r="A4523" s="2">
        <v>4522</v>
      </c>
      <c r="B4523" s="2">
        <v>226150</v>
      </c>
      <c r="C4523" s="2">
        <v>2</v>
      </c>
      <c r="D4523" s="5">
        <v>10229169</v>
      </c>
      <c r="E4523" s="2">
        <v>4523</v>
      </c>
      <c r="F4523" s="2">
        <f t="shared" si="70"/>
        <v>678400</v>
      </c>
    </row>
    <row r="4524" spans="1:6" x14ac:dyDescent="0.3">
      <c r="A4524" s="2">
        <v>4523</v>
      </c>
      <c r="B4524" s="2">
        <v>226200</v>
      </c>
      <c r="C4524" s="2">
        <v>2</v>
      </c>
      <c r="D4524" s="5">
        <v>10233693</v>
      </c>
      <c r="E4524" s="2">
        <v>4524</v>
      </c>
      <c r="F4524" s="2">
        <f t="shared" si="70"/>
        <v>678550</v>
      </c>
    </row>
    <row r="4525" spans="1:6" x14ac:dyDescent="0.3">
      <c r="A4525" s="2">
        <v>4524</v>
      </c>
      <c r="B4525" s="2">
        <v>226250</v>
      </c>
      <c r="C4525" s="2">
        <v>2</v>
      </c>
      <c r="D4525" s="5">
        <v>10238218</v>
      </c>
      <c r="E4525" s="2">
        <v>4525</v>
      </c>
      <c r="F4525" s="2">
        <f t="shared" si="70"/>
        <v>678700</v>
      </c>
    </row>
    <row r="4526" spans="1:6" x14ac:dyDescent="0.3">
      <c r="A4526" s="2">
        <v>4525</v>
      </c>
      <c r="B4526" s="2">
        <v>226300</v>
      </c>
      <c r="C4526" s="2">
        <v>2</v>
      </c>
      <c r="D4526" s="5">
        <v>10242744</v>
      </c>
      <c r="E4526" s="2">
        <v>4526</v>
      </c>
      <c r="F4526" s="2">
        <f t="shared" si="70"/>
        <v>678850</v>
      </c>
    </row>
    <row r="4527" spans="1:6" x14ac:dyDescent="0.3">
      <c r="A4527" s="2">
        <v>4526</v>
      </c>
      <c r="B4527" s="2">
        <v>226350</v>
      </c>
      <c r="C4527" s="2">
        <v>2</v>
      </c>
      <c r="D4527" s="5">
        <v>10247271</v>
      </c>
      <c r="E4527" s="2">
        <v>4527</v>
      </c>
      <c r="F4527" s="2">
        <f t="shared" si="70"/>
        <v>679000</v>
      </c>
    </row>
    <row r="4528" spans="1:6" x14ac:dyDescent="0.3">
      <c r="A4528" s="2">
        <v>4527</v>
      </c>
      <c r="B4528" s="2">
        <v>226400</v>
      </c>
      <c r="C4528" s="2">
        <v>2</v>
      </c>
      <c r="D4528" s="5">
        <v>10251799</v>
      </c>
      <c r="E4528" s="2">
        <v>4528</v>
      </c>
      <c r="F4528" s="2">
        <f t="shared" si="70"/>
        <v>679150</v>
      </c>
    </row>
    <row r="4529" spans="1:6" x14ac:dyDescent="0.3">
      <c r="A4529" s="2">
        <v>4528</v>
      </c>
      <c r="B4529" s="2">
        <v>226450</v>
      </c>
      <c r="C4529" s="2">
        <v>2</v>
      </c>
      <c r="D4529" s="5">
        <v>10256328</v>
      </c>
      <c r="E4529" s="2">
        <v>4529</v>
      </c>
      <c r="F4529" s="2">
        <f t="shared" si="70"/>
        <v>679300</v>
      </c>
    </row>
    <row r="4530" spans="1:6" x14ac:dyDescent="0.3">
      <c r="A4530" s="2">
        <v>4529</v>
      </c>
      <c r="B4530" s="2">
        <v>226500</v>
      </c>
      <c r="C4530" s="2">
        <v>2</v>
      </c>
      <c r="D4530" s="5">
        <v>10260859</v>
      </c>
      <c r="E4530" s="2">
        <v>4530</v>
      </c>
      <c r="F4530" s="2">
        <f t="shared" si="70"/>
        <v>679450</v>
      </c>
    </row>
    <row r="4531" spans="1:6" x14ac:dyDescent="0.3">
      <c r="A4531" s="2">
        <v>4530</v>
      </c>
      <c r="B4531" s="2">
        <v>226550</v>
      </c>
      <c r="C4531" s="2">
        <v>2</v>
      </c>
      <c r="D4531" s="5">
        <v>10265390</v>
      </c>
      <c r="E4531" s="2">
        <v>4531</v>
      </c>
      <c r="F4531" s="2">
        <f t="shared" si="70"/>
        <v>679600</v>
      </c>
    </row>
    <row r="4532" spans="1:6" x14ac:dyDescent="0.3">
      <c r="A4532" s="2">
        <v>4531</v>
      </c>
      <c r="B4532" s="2">
        <v>226600</v>
      </c>
      <c r="C4532" s="2">
        <v>2</v>
      </c>
      <c r="D4532" s="5">
        <v>10269922</v>
      </c>
      <c r="E4532" s="2">
        <v>4532</v>
      </c>
      <c r="F4532" s="2">
        <f t="shared" si="70"/>
        <v>679750</v>
      </c>
    </row>
    <row r="4533" spans="1:6" x14ac:dyDescent="0.3">
      <c r="A4533" s="2">
        <v>4532</v>
      </c>
      <c r="B4533" s="2">
        <v>226650</v>
      </c>
      <c r="C4533" s="2">
        <v>2</v>
      </c>
      <c r="D4533" s="5">
        <v>10274455</v>
      </c>
      <c r="E4533" s="2">
        <v>4533</v>
      </c>
      <c r="F4533" s="2">
        <f t="shared" si="70"/>
        <v>679900</v>
      </c>
    </row>
    <row r="4534" spans="1:6" x14ac:dyDescent="0.3">
      <c r="A4534" s="2">
        <v>4533</v>
      </c>
      <c r="B4534" s="2">
        <v>226700</v>
      </c>
      <c r="C4534" s="2">
        <v>2</v>
      </c>
      <c r="D4534" s="5">
        <v>10278989</v>
      </c>
      <c r="E4534" s="2">
        <v>4534</v>
      </c>
      <c r="F4534" s="2">
        <f t="shared" si="70"/>
        <v>680050</v>
      </c>
    </row>
    <row r="4535" spans="1:6" x14ac:dyDescent="0.3">
      <c r="A4535" s="2">
        <v>4534</v>
      </c>
      <c r="B4535" s="2">
        <v>226750</v>
      </c>
      <c r="C4535" s="2">
        <v>2</v>
      </c>
      <c r="D4535" s="5">
        <v>10283524</v>
      </c>
      <c r="E4535" s="2">
        <v>4535</v>
      </c>
      <c r="F4535" s="2">
        <f t="shared" si="70"/>
        <v>680200</v>
      </c>
    </row>
    <row r="4536" spans="1:6" x14ac:dyDescent="0.3">
      <c r="A4536" s="2">
        <v>4535</v>
      </c>
      <c r="B4536" s="2">
        <v>226800</v>
      </c>
      <c r="C4536" s="2">
        <v>2</v>
      </c>
      <c r="D4536" s="5">
        <v>10288060</v>
      </c>
      <c r="E4536" s="2">
        <v>4536</v>
      </c>
      <c r="F4536" s="2">
        <f t="shared" si="70"/>
        <v>680350</v>
      </c>
    </row>
    <row r="4537" spans="1:6" x14ac:dyDescent="0.3">
      <c r="A4537" s="2">
        <v>4536</v>
      </c>
      <c r="B4537" s="2">
        <v>226850</v>
      </c>
      <c r="C4537" s="2">
        <v>2</v>
      </c>
      <c r="D4537" s="5">
        <v>10292597</v>
      </c>
      <c r="E4537" s="2">
        <v>4537</v>
      </c>
      <c r="F4537" s="2">
        <f t="shared" si="70"/>
        <v>680500</v>
      </c>
    </row>
    <row r="4538" spans="1:6" x14ac:dyDescent="0.3">
      <c r="A4538" s="2">
        <v>4537</v>
      </c>
      <c r="B4538" s="2">
        <v>226900</v>
      </c>
      <c r="C4538" s="2">
        <v>2</v>
      </c>
      <c r="D4538" s="5">
        <v>10297136</v>
      </c>
      <c r="E4538" s="2">
        <v>4538</v>
      </c>
      <c r="F4538" s="2">
        <f t="shared" si="70"/>
        <v>680650</v>
      </c>
    </row>
    <row r="4539" spans="1:6" x14ac:dyDescent="0.3">
      <c r="A4539" s="2">
        <v>4538</v>
      </c>
      <c r="B4539" s="2">
        <v>226950</v>
      </c>
      <c r="C4539" s="2">
        <v>2</v>
      </c>
      <c r="D4539" s="5">
        <v>10301675</v>
      </c>
      <c r="E4539" s="2">
        <v>4539</v>
      </c>
      <c r="F4539" s="2">
        <f t="shared" si="70"/>
        <v>680800</v>
      </c>
    </row>
    <row r="4540" spans="1:6" x14ac:dyDescent="0.3">
      <c r="A4540" s="2">
        <v>4539</v>
      </c>
      <c r="B4540" s="2">
        <v>227000</v>
      </c>
      <c r="C4540" s="2">
        <v>2</v>
      </c>
      <c r="D4540" s="5">
        <v>10306215</v>
      </c>
      <c r="E4540" s="2">
        <v>4540</v>
      </c>
      <c r="F4540" s="2">
        <f t="shared" si="70"/>
        <v>680950</v>
      </c>
    </row>
    <row r="4541" spans="1:6" x14ac:dyDescent="0.3">
      <c r="A4541" s="2">
        <v>4540</v>
      </c>
      <c r="B4541" s="2">
        <v>227050</v>
      </c>
      <c r="C4541" s="2">
        <v>2</v>
      </c>
      <c r="D4541" s="5">
        <v>10310756</v>
      </c>
      <c r="E4541" s="2">
        <v>4541</v>
      </c>
      <c r="F4541" s="2">
        <f t="shared" si="70"/>
        <v>681100</v>
      </c>
    </row>
    <row r="4542" spans="1:6" x14ac:dyDescent="0.3">
      <c r="A4542" s="2">
        <v>4541</v>
      </c>
      <c r="B4542" s="2">
        <v>227100</v>
      </c>
      <c r="C4542" s="2">
        <v>2</v>
      </c>
      <c r="D4542" s="5">
        <v>10315298</v>
      </c>
      <c r="E4542" s="2">
        <v>4542</v>
      </c>
      <c r="F4542" s="2">
        <f t="shared" si="70"/>
        <v>681250</v>
      </c>
    </row>
    <row r="4543" spans="1:6" x14ac:dyDescent="0.3">
      <c r="A4543" s="2">
        <v>4542</v>
      </c>
      <c r="B4543" s="2">
        <v>227150</v>
      </c>
      <c r="C4543" s="2">
        <v>2</v>
      </c>
      <c r="D4543" s="5">
        <v>10319841</v>
      </c>
      <c r="E4543" s="2">
        <v>4543</v>
      </c>
      <c r="F4543" s="2">
        <f t="shared" si="70"/>
        <v>681400</v>
      </c>
    </row>
    <row r="4544" spans="1:6" x14ac:dyDescent="0.3">
      <c r="A4544" s="2">
        <v>4543</v>
      </c>
      <c r="B4544" s="2">
        <v>227200</v>
      </c>
      <c r="C4544" s="2">
        <v>2</v>
      </c>
      <c r="D4544" s="5">
        <v>10324385</v>
      </c>
      <c r="E4544" s="2">
        <v>4544</v>
      </c>
      <c r="F4544" s="2">
        <f t="shared" si="70"/>
        <v>681550</v>
      </c>
    </row>
    <row r="4545" spans="1:6" x14ac:dyDescent="0.3">
      <c r="A4545" s="2">
        <v>4544</v>
      </c>
      <c r="B4545" s="2">
        <v>227250</v>
      </c>
      <c r="C4545" s="2">
        <v>2</v>
      </c>
      <c r="D4545" s="5">
        <v>10328931</v>
      </c>
      <c r="E4545" s="2">
        <v>4545</v>
      </c>
      <c r="F4545" s="2">
        <f t="shared" si="70"/>
        <v>681700</v>
      </c>
    </row>
    <row r="4546" spans="1:6" x14ac:dyDescent="0.3">
      <c r="A4546" s="2">
        <v>4545</v>
      </c>
      <c r="B4546" s="2">
        <v>227300</v>
      </c>
      <c r="C4546" s="2">
        <v>2</v>
      </c>
      <c r="D4546" s="5">
        <v>10333477</v>
      </c>
      <c r="E4546" s="2">
        <v>4546</v>
      </c>
      <c r="F4546" s="2">
        <f t="shared" si="70"/>
        <v>681850</v>
      </c>
    </row>
    <row r="4547" spans="1:6" x14ac:dyDescent="0.3">
      <c r="A4547" s="2">
        <v>4546</v>
      </c>
      <c r="B4547" s="2">
        <v>227350</v>
      </c>
      <c r="C4547" s="2">
        <v>2</v>
      </c>
      <c r="D4547" s="5">
        <v>10338024</v>
      </c>
      <c r="E4547" s="2">
        <v>4547</v>
      </c>
      <c r="F4547" s="2">
        <f t="shared" ref="F4547:F4610" si="71">100+(A4547*150)</f>
        <v>682000</v>
      </c>
    </row>
    <row r="4548" spans="1:6" x14ac:dyDescent="0.3">
      <c r="A4548" s="2">
        <v>4547</v>
      </c>
      <c r="B4548" s="2">
        <v>227400</v>
      </c>
      <c r="C4548" s="2">
        <v>2</v>
      </c>
      <c r="D4548" s="5">
        <v>10342572</v>
      </c>
      <c r="E4548" s="2">
        <v>4548</v>
      </c>
      <c r="F4548" s="2">
        <f t="shared" si="71"/>
        <v>682150</v>
      </c>
    </row>
    <row r="4549" spans="1:6" x14ac:dyDescent="0.3">
      <c r="A4549" s="2">
        <v>4548</v>
      </c>
      <c r="B4549" s="2">
        <v>227450</v>
      </c>
      <c r="C4549" s="2">
        <v>2</v>
      </c>
      <c r="D4549" s="5">
        <v>10347121</v>
      </c>
      <c r="E4549" s="2">
        <v>4549</v>
      </c>
      <c r="F4549" s="2">
        <f t="shared" si="71"/>
        <v>682300</v>
      </c>
    </row>
    <row r="4550" spans="1:6" x14ac:dyDescent="0.3">
      <c r="A4550" s="2">
        <v>4549</v>
      </c>
      <c r="B4550" s="2">
        <v>227500</v>
      </c>
      <c r="C4550" s="2">
        <v>2</v>
      </c>
      <c r="D4550" s="5">
        <v>10351671</v>
      </c>
      <c r="E4550" s="2">
        <v>4550</v>
      </c>
      <c r="F4550" s="2">
        <f t="shared" si="71"/>
        <v>682450</v>
      </c>
    </row>
    <row r="4551" spans="1:6" x14ac:dyDescent="0.3">
      <c r="A4551" s="2">
        <v>4550</v>
      </c>
      <c r="B4551" s="2">
        <v>227550</v>
      </c>
      <c r="C4551" s="2">
        <v>2</v>
      </c>
      <c r="D4551" s="5">
        <v>10356222</v>
      </c>
      <c r="E4551" s="2">
        <v>4551</v>
      </c>
      <c r="F4551" s="2">
        <f t="shared" si="71"/>
        <v>682600</v>
      </c>
    </row>
    <row r="4552" spans="1:6" x14ac:dyDescent="0.3">
      <c r="A4552" s="2">
        <v>4551</v>
      </c>
      <c r="B4552" s="2">
        <v>227600</v>
      </c>
      <c r="C4552" s="2">
        <v>2</v>
      </c>
      <c r="D4552" s="5">
        <v>10360775</v>
      </c>
      <c r="E4552" s="2">
        <v>4552</v>
      </c>
      <c r="F4552" s="2">
        <f t="shared" si="71"/>
        <v>682750</v>
      </c>
    </row>
    <row r="4553" spans="1:6" x14ac:dyDescent="0.3">
      <c r="A4553" s="2">
        <v>4552</v>
      </c>
      <c r="B4553" s="2">
        <v>227650</v>
      </c>
      <c r="C4553" s="2">
        <v>2</v>
      </c>
      <c r="D4553" s="5">
        <v>10365328</v>
      </c>
      <c r="E4553" s="2">
        <v>4553</v>
      </c>
      <c r="F4553" s="2">
        <f t="shared" si="71"/>
        <v>682900</v>
      </c>
    </row>
    <row r="4554" spans="1:6" x14ac:dyDescent="0.3">
      <c r="A4554" s="2">
        <v>4553</v>
      </c>
      <c r="B4554" s="2">
        <v>227700</v>
      </c>
      <c r="C4554" s="2">
        <v>2</v>
      </c>
      <c r="D4554" s="5">
        <v>10369882</v>
      </c>
      <c r="E4554" s="2">
        <v>4554</v>
      </c>
      <c r="F4554" s="2">
        <f t="shared" si="71"/>
        <v>683050</v>
      </c>
    </row>
    <row r="4555" spans="1:6" x14ac:dyDescent="0.3">
      <c r="A4555" s="2">
        <v>4554</v>
      </c>
      <c r="B4555" s="2">
        <v>227750</v>
      </c>
      <c r="C4555" s="2">
        <v>2</v>
      </c>
      <c r="D4555" s="5">
        <v>10374437</v>
      </c>
      <c r="E4555" s="2">
        <v>4555</v>
      </c>
      <c r="F4555" s="2">
        <f t="shared" si="71"/>
        <v>683200</v>
      </c>
    </row>
    <row r="4556" spans="1:6" x14ac:dyDescent="0.3">
      <c r="A4556" s="2">
        <v>4555</v>
      </c>
      <c r="B4556" s="2">
        <v>227800</v>
      </c>
      <c r="C4556" s="2">
        <v>2</v>
      </c>
      <c r="D4556" s="5">
        <v>10378993</v>
      </c>
      <c r="E4556" s="2">
        <v>4556</v>
      </c>
      <c r="F4556" s="2">
        <f t="shared" si="71"/>
        <v>683350</v>
      </c>
    </row>
    <row r="4557" spans="1:6" x14ac:dyDescent="0.3">
      <c r="A4557" s="2">
        <v>4556</v>
      </c>
      <c r="B4557" s="2">
        <v>227850</v>
      </c>
      <c r="C4557" s="2">
        <v>2</v>
      </c>
      <c r="D4557" s="5">
        <v>10383550</v>
      </c>
      <c r="E4557" s="2">
        <v>4557</v>
      </c>
      <c r="F4557" s="2">
        <f t="shared" si="71"/>
        <v>683500</v>
      </c>
    </row>
    <row r="4558" spans="1:6" x14ac:dyDescent="0.3">
      <c r="A4558" s="2">
        <v>4557</v>
      </c>
      <c r="B4558" s="2">
        <v>227900</v>
      </c>
      <c r="C4558" s="2">
        <v>2</v>
      </c>
      <c r="D4558" s="5">
        <v>10388108</v>
      </c>
      <c r="E4558" s="2">
        <v>4558</v>
      </c>
      <c r="F4558" s="2">
        <f t="shared" si="71"/>
        <v>683650</v>
      </c>
    </row>
    <row r="4559" spans="1:6" x14ac:dyDescent="0.3">
      <c r="A4559" s="2">
        <v>4558</v>
      </c>
      <c r="B4559" s="2">
        <v>227950</v>
      </c>
      <c r="C4559" s="2">
        <v>2</v>
      </c>
      <c r="D4559" s="5">
        <v>10392667</v>
      </c>
      <c r="E4559" s="2">
        <v>4559</v>
      </c>
      <c r="F4559" s="2">
        <f t="shared" si="71"/>
        <v>683800</v>
      </c>
    </row>
    <row r="4560" spans="1:6" x14ac:dyDescent="0.3">
      <c r="A4560" s="2">
        <v>4559</v>
      </c>
      <c r="B4560" s="2">
        <v>228000</v>
      </c>
      <c r="C4560" s="2">
        <v>2</v>
      </c>
      <c r="D4560" s="5">
        <v>10397228</v>
      </c>
      <c r="E4560" s="2">
        <v>4560</v>
      </c>
      <c r="F4560" s="2">
        <f t="shared" si="71"/>
        <v>683950</v>
      </c>
    </row>
    <row r="4561" spans="1:6" x14ac:dyDescent="0.3">
      <c r="A4561" s="2">
        <v>4560</v>
      </c>
      <c r="B4561" s="2">
        <v>228050</v>
      </c>
      <c r="C4561" s="2">
        <v>2</v>
      </c>
      <c r="D4561" s="5">
        <v>10401789</v>
      </c>
      <c r="E4561" s="2">
        <v>4561</v>
      </c>
      <c r="F4561" s="2">
        <f t="shared" si="71"/>
        <v>684100</v>
      </c>
    </row>
    <row r="4562" spans="1:6" x14ac:dyDescent="0.3">
      <c r="A4562" s="2">
        <v>4561</v>
      </c>
      <c r="B4562" s="2">
        <v>228100</v>
      </c>
      <c r="C4562" s="2">
        <v>2</v>
      </c>
      <c r="D4562" s="5">
        <v>10406351</v>
      </c>
      <c r="E4562" s="2">
        <v>4562</v>
      </c>
      <c r="F4562" s="2">
        <f t="shared" si="71"/>
        <v>684250</v>
      </c>
    </row>
    <row r="4563" spans="1:6" x14ac:dyDescent="0.3">
      <c r="A4563" s="2">
        <v>4562</v>
      </c>
      <c r="B4563" s="2">
        <v>228150</v>
      </c>
      <c r="C4563" s="2">
        <v>2</v>
      </c>
      <c r="D4563" s="5">
        <v>10410914</v>
      </c>
      <c r="E4563" s="2">
        <v>4563</v>
      </c>
      <c r="F4563" s="2">
        <f t="shared" si="71"/>
        <v>684400</v>
      </c>
    </row>
    <row r="4564" spans="1:6" x14ac:dyDescent="0.3">
      <c r="A4564" s="2">
        <v>4563</v>
      </c>
      <c r="B4564" s="2">
        <v>228200</v>
      </c>
      <c r="C4564" s="2">
        <v>2</v>
      </c>
      <c r="D4564" s="5">
        <v>10415478</v>
      </c>
      <c r="E4564" s="2">
        <v>4564</v>
      </c>
      <c r="F4564" s="2">
        <f t="shared" si="71"/>
        <v>684550</v>
      </c>
    </row>
    <row r="4565" spans="1:6" x14ac:dyDescent="0.3">
      <c r="A4565" s="2">
        <v>4564</v>
      </c>
      <c r="B4565" s="2">
        <v>228250</v>
      </c>
      <c r="C4565" s="2">
        <v>2</v>
      </c>
      <c r="D4565" s="5">
        <v>10420043</v>
      </c>
      <c r="E4565" s="2">
        <v>4565</v>
      </c>
      <c r="F4565" s="2">
        <f t="shared" si="71"/>
        <v>684700</v>
      </c>
    </row>
    <row r="4566" spans="1:6" x14ac:dyDescent="0.3">
      <c r="A4566" s="2">
        <v>4565</v>
      </c>
      <c r="B4566" s="2">
        <v>228300</v>
      </c>
      <c r="C4566" s="2">
        <v>2</v>
      </c>
      <c r="D4566" s="5">
        <v>10424609</v>
      </c>
      <c r="E4566" s="2">
        <v>4566</v>
      </c>
      <c r="F4566" s="2">
        <f t="shared" si="71"/>
        <v>684850</v>
      </c>
    </row>
    <row r="4567" spans="1:6" x14ac:dyDescent="0.3">
      <c r="A4567" s="2">
        <v>4566</v>
      </c>
      <c r="B4567" s="2">
        <v>228350</v>
      </c>
      <c r="C4567" s="2">
        <v>2</v>
      </c>
      <c r="D4567" s="5">
        <v>10429177</v>
      </c>
      <c r="E4567" s="2">
        <v>4567</v>
      </c>
      <c r="F4567" s="2">
        <f t="shared" si="71"/>
        <v>685000</v>
      </c>
    </row>
    <row r="4568" spans="1:6" x14ac:dyDescent="0.3">
      <c r="A4568" s="2">
        <v>4567</v>
      </c>
      <c r="B4568" s="2">
        <v>228400</v>
      </c>
      <c r="C4568" s="2">
        <v>2</v>
      </c>
      <c r="D4568" s="5">
        <v>10433745</v>
      </c>
      <c r="E4568" s="2">
        <v>4568</v>
      </c>
      <c r="F4568" s="2">
        <f t="shared" si="71"/>
        <v>685150</v>
      </c>
    </row>
    <row r="4569" spans="1:6" x14ac:dyDescent="0.3">
      <c r="A4569" s="2">
        <v>4568</v>
      </c>
      <c r="B4569" s="2">
        <v>228450</v>
      </c>
      <c r="C4569" s="2">
        <v>2</v>
      </c>
      <c r="D4569" s="5">
        <v>10438314</v>
      </c>
      <c r="E4569" s="2">
        <v>4569</v>
      </c>
      <c r="F4569" s="2">
        <f t="shared" si="71"/>
        <v>685300</v>
      </c>
    </row>
    <row r="4570" spans="1:6" x14ac:dyDescent="0.3">
      <c r="A4570" s="2">
        <v>4569</v>
      </c>
      <c r="B4570" s="2">
        <v>228500</v>
      </c>
      <c r="C4570" s="2">
        <v>2</v>
      </c>
      <c r="D4570" s="5">
        <v>10442884</v>
      </c>
      <c r="E4570" s="2">
        <v>4570</v>
      </c>
      <c r="F4570" s="2">
        <f t="shared" si="71"/>
        <v>685450</v>
      </c>
    </row>
    <row r="4571" spans="1:6" x14ac:dyDescent="0.3">
      <c r="A4571" s="2">
        <v>4570</v>
      </c>
      <c r="B4571" s="2">
        <v>228550</v>
      </c>
      <c r="C4571" s="2">
        <v>2</v>
      </c>
      <c r="D4571" s="5">
        <v>10447455</v>
      </c>
      <c r="E4571" s="2">
        <v>4571</v>
      </c>
      <c r="F4571" s="2">
        <f t="shared" si="71"/>
        <v>685600</v>
      </c>
    </row>
    <row r="4572" spans="1:6" x14ac:dyDescent="0.3">
      <c r="A4572" s="2">
        <v>4571</v>
      </c>
      <c r="B4572" s="2">
        <v>228600</v>
      </c>
      <c r="C4572" s="2">
        <v>2</v>
      </c>
      <c r="D4572" s="5">
        <v>10452027</v>
      </c>
      <c r="E4572" s="2">
        <v>4572</v>
      </c>
      <c r="F4572" s="2">
        <f t="shared" si="71"/>
        <v>685750</v>
      </c>
    </row>
    <row r="4573" spans="1:6" x14ac:dyDescent="0.3">
      <c r="A4573" s="2">
        <v>4572</v>
      </c>
      <c r="B4573" s="2">
        <v>228650</v>
      </c>
      <c r="C4573" s="2">
        <v>2</v>
      </c>
      <c r="D4573" s="5">
        <v>10456600</v>
      </c>
      <c r="E4573" s="2">
        <v>4573</v>
      </c>
      <c r="F4573" s="2">
        <f t="shared" si="71"/>
        <v>685900</v>
      </c>
    </row>
    <row r="4574" spans="1:6" x14ac:dyDescent="0.3">
      <c r="A4574" s="2">
        <v>4573</v>
      </c>
      <c r="B4574" s="2">
        <v>228700</v>
      </c>
      <c r="C4574" s="2">
        <v>2</v>
      </c>
      <c r="D4574" s="5">
        <v>10461175</v>
      </c>
      <c r="E4574" s="2">
        <v>4574</v>
      </c>
      <c r="F4574" s="2">
        <f t="shared" si="71"/>
        <v>686050</v>
      </c>
    </row>
    <row r="4575" spans="1:6" x14ac:dyDescent="0.3">
      <c r="A4575" s="2">
        <v>4574</v>
      </c>
      <c r="B4575" s="2">
        <v>228750</v>
      </c>
      <c r="C4575" s="2">
        <v>2</v>
      </c>
      <c r="D4575" s="5">
        <v>10465750</v>
      </c>
      <c r="E4575" s="2">
        <v>4575</v>
      </c>
      <c r="F4575" s="2">
        <f t="shared" si="71"/>
        <v>686200</v>
      </c>
    </row>
    <row r="4576" spans="1:6" x14ac:dyDescent="0.3">
      <c r="A4576" s="2">
        <v>4575</v>
      </c>
      <c r="B4576" s="2">
        <v>228800</v>
      </c>
      <c r="C4576" s="2">
        <v>2</v>
      </c>
      <c r="D4576" s="5">
        <v>10470326</v>
      </c>
      <c r="E4576" s="2">
        <v>4576</v>
      </c>
      <c r="F4576" s="2">
        <f t="shared" si="71"/>
        <v>686350</v>
      </c>
    </row>
    <row r="4577" spans="1:6" x14ac:dyDescent="0.3">
      <c r="A4577" s="2">
        <v>4576</v>
      </c>
      <c r="B4577" s="2">
        <v>228850</v>
      </c>
      <c r="C4577" s="2">
        <v>2</v>
      </c>
      <c r="D4577" s="5">
        <v>10474903</v>
      </c>
      <c r="E4577" s="2">
        <v>4577</v>
      </c>
      <c r="F4577" s="2">
        <f t="shared" si="71"/>
        <v>686500</v>
      </c>
    </row>
    <row r="4578" spans="1:6" x14ac:dyDescent="0.3">
      <c r="A4578" s="2">
        <v>4577</v>
      </c>
      <c r="B4578" s="2">
        <v>228900</v>
      </c>
      <c r="C4578" s="2">
        <v>2</v>
      </c>
      <c r="D4578" s="5">
        <v>10479481</v>
      </c>
      <c r="E4578" s="2">
        <v>4578</v>
      </c>
      <c r="F4578" s="2">
        <f t="shared" si="71"/>
        <v>686650</v>
      </c>
    </row>
    <row r="4579" spans="1:6" x14ac:dyDescent="0.3">
      <c r="A4579" s="2">
        <v>4578</v>
      </c>
      <c r="B4579" s="2">
        <v>228950</v>
      </c>
      <c r="C4579" s="2">
        <v>2</v>
      </c>
      <c r="D4579" s="5">
        <v>10484060</v>
      </c>
      <c r="E4579" s="2">
        <v>4579</v>
      </c>
      <c r="F4579" s="2">
        <f t="shared" si="71"/>
        <v>686800</v>
      </c>
    </row>
    <row r="4580" spans="1:6" x14ac:dyDescent="0.3">
      <c r="A4580" s="2">
        <v>4579</v>
      </c>
      <c r="B4580" s="2">
        <v>229000</v>
      </c>
      <c r="C4580" s="2">
        <v>2</v>
      </c>
      <c r="D4580" s="5">
        <v>10488640</v>
      </c>
      <c r="E4580" s="2">
        <v>4580</v>
      </c>
      <c r="F4580" s="2">
        <f t="shared" si="71"/>
        <v>686950</v>
      </c>
    </row>
    <row r="4581" spans="1:6" x14ac:dyDescent="0.3">
      <c r="A4581" s="2">
        <v>4580</v>
      </c>
      <c r="B4581" s="2">
        <v>229050</v>
      </c>
      <c r="C4581" s="2">
        <v>2</v>
      </c>
      <c r="D4581" s="5">
        <v>10493222</v>
      </c>
      <c r="E4581" s="2">
        <v>4581</v>
      </c>
      <c r="F4581" s="2">
        <f t="shared" si="71"/>
        <v>687100</v>
      </c>
    </row>
    <row r="4582" spans="1:6" x14ac:dyDescent="0.3">
      <c r="A4582" s="2">
        <v>4581</v>
      </c>
      <c r="B4582" s="2">
        <v>229100</v>
      </c>
      <c r="C4582" s="2">
        <v>2</v>
      </c>
      <c r="D4582" s="5">
        <v>10497804</v>
      </c>
      <c r="E4582" s="2">
        <v>4582</v>
      </c>
      <c r="F4582" s="2">
        <f t="shared" si="71"/>
        <v>687250</v>
      </c>
    </row>
    <row r="4583" spans="1:6" x14ac:dyDescent="0.3">
      <c r="A4583" s="2">
        <v>4582</v>
      </c>
      <c r="B4583" s="2">
        <v>229150</v>
      </c>
      <c r="C4583" s="2">
        <v>2</v>
      </c>
      <c r="D4583" s="5">
        <v>10502387</v>
      </c>
      <c r="E4583" s="2">
        <v>4583</v>
      </c>
      <c r="F4583" s="2">
        <f t="shared" si="71"/>
        <v>687400</v>
      </c>
    </row>
    <row r="4584" spans="1:6" x14ac:dyDescent="0.3">
      <c r="A4584" s="2">
        <v>4583</v>
      </c>
      <c r="B4584" s="2">
        <v>229200</v>
      </c>
      <c r="C4584" s="2">
        <v>2</v>
      </c>
      <c r="D4584" s="5">
        <v>10506971</v>
      </c>
      <c r="E4584" s="2">
        <v>4584</v>
      </c>
      <c r="F4584" s="2">
        <f t="shared" si="71"/>
        <v>687550</v>
      </c>
    </row>
    <row r="4585" spans="1:6" x14ac:dyDescent="0.3">
      <c r="A4585" s="2">
        <v>4584</v>
      </c>
      <c r="B4585" s="2">
        <v>229250</v>
      </c>
      <c r="C4585" s="2">
        <v>2</v>
      </c>
      <c r="D4585" s="5">
        <v>10511556</v>
      </c>
      <c r="E4585" s="2">
        <v>4585</v>
      </c>
      <c r="F4585" s="2">
        <f t="shared" si="71"/>
        <v>687700</v>
      </c>
    </row>
    <row r="4586" spans="1:6" x14ac:dyDescent="0.3">
      <c r="A4586" s="2">
        <v>4585</v>
      </c>
      <c r="B4586" s="2">
        <v>229300</v>
      </c>
      <c r="C4586" s="2">
        <v>2</v>
      </c>
      <c r="D4586" s="5">
        <v>10516142</v>
      </c>
      <c r="E4586" s="2">
        <v>4586</v>
      </c>
      <c r="F4586" s="2">
        <f t="shared" si="71"/>
        <v>687850</v>
      </c>
    </row>
    <row r="4587" spans="1:6" x14ac:dyDescent="0.3">
      <c r="A4587" s="2">
        <v>4586</v>
      </c>
      <c r="B4587" s="2">
        <v>229350</v>
      </c>
      <c r="C4587" s="2">
        <v>2</v>
      </c>
      <c r="D4587" s="5">
        <v>10520729</v>
      </c>
      <c r="E4587" s="2">
        <v>4587</v>
      </c>
      <c r="F4587" s="2">
        <f t="shared" si="71"/>
        <v>688000</v>
      </c>
    </row>
    <row r="4588" spans="1:6" x14ac:dyDescent="0.3">
      <c r="A4588" s="2">
        <v>4587</v>
      </c>
      <c r="B4588" s="2">
        <v>229400</v>
      </c>
      <c r="C4588" s="2">
        <v>2</v>
      </c>
      <c r="D4588" s="5">
        <v>10525318</v>
      </c>
      <c r="E4588" s="2">
        <v>4588</v>
      </c>
      <c r="F4588" s="2">
        <f t="shared" si="71"/>
        <v>688150</v>
      </c>
    </row>
    <row r="4589" spans="1:6" x14ac:dyDescent="0.3">
      <c r="A4589" s="2">
        <v>4588</v>
      </c>
      <c r="B4589" s="2">
        <v>229450</v>
      </c>
      <c r="C4589" s="2">
        <v>2</v>
      </c>
      <c r="D4589" s="5">
        <v>10529907</v>
      </c>
      <c r="E4589" s="2">
        <v>4589</v>
      </c>
      <c r="F4589" s="2">
        <f t="shared" si="71"/>
        <v>688300</v>
      </c>
    </row>
    <row r="4590" spans="1:6" x14ac:dyDescent="0.3">
      <c r="A4590" s="2">
        <v>4589</v>
      </c>
      <c r="B4590" s="2">
        <v>229500</v>
      </c>
      <c r="C4590" s="2">
        <v>2</v>
      </c>
      <c r="D4590" s="5">
        <v>10534497</v>
      </c>
      <c r="E4590" s="2">
        <v>4590</v>
      </c>
      <c r="F4590" s="2">
        <f t="shared" si="71"/>
        <v>688450</v>
      </c>
    </row>
    <row r="4591" spans="1:6" x14ac:dyDescent="0.3">
      <c r="A4591" s="2">
        <v>4590</v>
      </c>
      <c r="B4591" s="2">
        <v>229550</v>
      </c>
      <c r="C4591" s="2">
        <v>2</v>
      </c>
      <c r="D4591" s="5">
        <v>10539088</v>
      </c>
      <c r="E4591" s="2">
        <v>4591</v>
      </c>
      <c r="F4591" s="2">
        <f t="shared" si="71"/>
        <v>688600</v>
      </c>
    </row>
    <row r="4592" spans="1:6" x14ac:dyDescent="0.3">
      <c r="A4592" s="2">
        <v>4591</v>
      </c>
      <c r="B4592" s="2">
        <v>229600</v>
      </c>
      <c r="C4592" s="2">
        <v>2</v>
      </c>
      <c r="D4592" s="5">
        <v>10543680</v>
      </c>
      <c r="E4592" s="2">
        <v>4592</v>
      </c>
      <c r="F4592" s="2">
        <f t="shared" si="71"/>
        <v>688750</v>
      </c>
    </row>
    <row r="4593" spans="1:6" x14ac:dyDescent="0.3">
      <c r="A4593" s="2">
        <v>4592</v>
      </c>
      <c r="B4593" s="2">
        <v>229650</v>
      </c>
      <c r="C4593" s="2">
        <v>2</v>
      </c>
      <c r="D4593" s="5">
        <v>10548273</v>
      </c>
      <c r="E4593" s="2">
        <v>4593</v>
      </c>
      <c r="F4593" s="2">
        <f t="shared" si="71"/>
        <v>688900</v>
      </c>
    </row>
    <row r="4594" spans="1:6" x14ac:dyDescent="0.3">
      <c r="A4594" s="2">
        <v>4593</v>
      </c>
      <c r="B4594" s="2">
        <v>229700</v>
      </c>
      <c r="C4594" s="2">
        <v>2</v>
      </c>
      <c r="D4594" s="5">
        <v>10552868</v>
      </c>
      <c r="E4594" s="2">
        <v>4594</v>
      </c>
      <c r="F4594" s="2">
        <f t="shared" si="71"/>
        <v>689050</v>
      </c>
    </row>
    <row r="4595" spans="1:6" x14ac:dyDescent="0.3">
      <c r="A4595" s="2">
        <v>4594</v>
      </c>
      <c r="B4595" s="2">
        <v>229750</v>
      </c>
      <c r="C4595" s="2">
        <v>2</v>
      </c>
      <c r="D4595" s="5">
        <v>10557463</v>
      </c>
      <c r="E4595" s="2">
        <v>4595</v>
      </c>
      <c r="F4595" s="2">
        <f t="shared" si="71"/>
        <v>689200</v>
      </c>
    </row>
    <row r="4596" spans="1:6" x14ac:dyDescent="0.3">
      <c r="A4596" s="2">
        <v>4595</v>
      </c>
      <c r="B4596" s="2">
        <v>229800</v>
      </c>
      <c r="C4596" s="2">
        <v>2</v>
      </c>
      <c r="D4596" s="5">
        <v>10562059</v>
      </c>
      <c r="E4596" s="2">
        <v>4596</v>
      </c>
      <c r="F4596" s="2">
        <f t="shared" si="71"/>
        <v>689350</v>
      </c>
    </row>
    <row r="4597" spans="1:6" x14ac:dyDescent="0.3">
      <c r="A4597" s="2">
        <v>4596</v>
      </c>
      <c r="B4597" s="2">
        <v>229850</v>
      </c>
      <c r="C4597" s="2">
        <v>2</v>
      </c>
      <c r="D4597" s="5">
        <v>10566656</v>
      </c>
      <c r="E4597" s="2">
        <v>4597</v>
      </c>
      <c r="F4597" s="2">
        <f t="shared" si="71"/>
        <v>689500</v>
      </c>
    </row>
    <row r="4598" spans="1:6" x14ac:dyDescent="0.3">
      <c r="A4598" s="2">
        <v>4597</v>
      </c>
      <c r="B4598" s="2">
        <v>229900</v>
      </c>
      <c r="C4598" s="2">
        <v>2</v>
      </c>
      <c r="D4598" s="5">
        <v>10571254</v>
      </c>
      <c r="E4598" s="2">
        <v>4598</v>
      </c>
      <c r="F4598" s="2">
        <f t="shared" si="71"/>
        <v>689650</v>
      </c>
    </row>
    <row r="4599" spans="1:6" x14ac:dyDescent="0.3">
      <c r="A4599" s="2">
        <v>4598</v>
      </c>
      <c r="B4599" s="2">
        <v>229950</v>
      </c>
      <c r="C4599" s="2">
        <v>2</v>
      </c>
      <c r="D4599" s="5">
        <v>10575853</v>
      </c>
      <c r="E4599" s="2">
        <v>4599</v>
      </c>
      <c r="F4599" s="2">
        <f t="shared" si="71"/>
        <v>689800</v>
      </c>
    </row>
    <row r="4600" spans="1:6" x14ac:dyDescent="0.3">
      <c r="A4600" s="2">
        <v>4599</v>
      </c>
      <c r="B4600" s="2">
        <v>230000</v>
      </c>
      <c r="C4600" s="2">
        <v>2</v>
      </c>
      <c r="D4600" s="5">
        <v>10580453</v>
      </c>
      <c r="E4600" s="2">
        <v>4600</v>
      </c>
      <c r="F4600" s="2">
        <f t="shared" si="71"/>
        <v>689950</v>
      </c>
    </row>
    <row r="4601" spans="1:6" x14ac:dyDescent="0.3">
      <c r="A4601" s="2">
        <v>4600</v>
      </c>
      <c r="B4601" s="2">
        <v>230050</v>
      </c>
      <c r="C4601" s="2">
        <v>2</v>
      </c>
      <c r="D4601" s="5">
        <v>10585055</v>
      </c>
      <c r="E4601" s="2">
        <v>4601</v>
      </c>
      <c r="F4601" s="2">
        <f t="shared" si="71"/>
        <v>690100</v>
      </c>
    </row>
    <row r="4602" spans="1:6" x14ac:dyDescent="0.3">
      <c r="A4602" s="2">
        <v>4601</v>
      </c>
      <c r="B4602" s="2">
        <v>230100</v>
      </c>
      <c r="C4602" s="2">
        <v>2</v>
      </c>
      <c r="D4602" s="5">
        <v>10589657</v>
      </c>
      <c r="E4602" s="2">
        <v>4602</v>
      </c>
      <c r="F4602" s="2">
        <f t="shared" si="71"/>
        <v>690250</v>
      </c>
    </row>
    <row r="4603" spans="1:6" x14ac:dyDescent="0.3">
      <c r="A4603" s="2">
        <v>4602</v>
      </c>
      <c r="B4603" s="2">
        <v>230150</v>
      </c>
      <c r="C4603" s="2">
        <v>2</v>
      </c>
      <c r="D4603" s="5">
        <v>10594260</v>
      </c>
      <c r="E4603" s="2">
        <v>4603</v>
      </c>
      <c r="F4603" s="2">
        <f t="shared" si="71"/>
        <v>690400</v>
      </c>
    </row>
    <row r="4604" spans="1:6" x14ac:dyDescent="0.3">
      <c r="A4604" s="2">
        <v>4603</v>
      </c>
      <c r="B4604" s="2">
        <v>230200</v>
      </c>
      <c r="C4604" s="2">
        <v>2</v>
      </c>
      <c r="D4604" s="5">
        <v>10598864</v>
      </c>
      <c r="E4604" s="2">
        <v>4604</v>
      </c>
      <c r="F4604" s="2">
        <f t="shared" si="71"/>
        <v>690550</v>
      </c>
    </row>
    <row r="4605" spans="1:6" x14ac:dyDescent="0.3">
      <c r="A4605" s="2">
        <v>4604</v>
      </c>
      <c r="B4605" s="2">
        <v>230250</v>
      </c>
      <c r="C4605" s="2">
        <v>2</v>
      </c>
      <c r="D4605" s="5">
        <v>10603469</v>
      </c>
      <c r="E4605" s="2">
        <v>4605</v>
      </c>
      <c r="F4605" s="2">
        <f t="shared" si="71"/>
        <v>690700</v>
      </c>
    </row>
    <row r="4606" spans="1:6" x14ac:dyDescent="0.3">
      <c r="A4606" s="2">
        <v>4605</v>
      </c>
      <c r="B4606" s="2">
        <v>230300</v>
      </c>
      <c r="C4606" s="2">
        <v>2</v>
      </c>
      <c r="D4606" s="5">
        <v>10608075</v>
      </c>
      <c r="E4606" s="2">
        <v>4606</v>
      </c>
      <c r="F4606" s="2">
        <f t="shared" si="71"/>
        <v>690850</v>
      </c>
    </row>
    <row r="4607" spans="1:6" x14ac:dyDescent="0.3">
      <c r="A4607" s="2">
        <v>4606</v>
      </c>
      <c r="B4607" s="2">
        <v>230350</v>
      </c>
      <c r="C4607" s="2">
        <v>2</v>
      </c>
      <c r="D4607" s="5">
        <v>10612682</v>
      </c>
      <c r="E4607" s="2">
        <v>4607</v>
      </c>
      <c r="F4607" s="2">
        <f t="shared" si="71"/>
        <v>691000</v>
      </c>
    </row>
    <row r="4608" spans="1:6" x14ac:dyDescent="0.3">
      <c r="A4608" s="2">
        <v>4607</v>
      </c>
      <c r="B4608" s="2">
        <v>230400</v>
      </c>
      <c r="C4608" s="2">
        <v>2</v>
      </c>
      <c r="D4608" s="5">
        <v>10617291</v>
      </c>
      <c r="E4608" s="2">
        <v>4608</v>
      </c>
      <c r="F4608" s="2">
        <f t="shared" si="71"/>
        <v>691150</v>
      </c>
    </row>
    <row r="4609" spans="1:6" x14ac:dyDescent="0.3">
      <c r="A4609" s="2">
        <v>4608</v>
      </c>
      <c r="B4609" s="2">
        <v>230450</v>
      </c>
      <c r="C4609" s="2">
        <v>2</v>
      </c>
      <c r="D4609" s="5">
        <v>10621900</v>
      </c>
      <c r="E4609" s="2">
        <v>4609</v>
      </c>
      <c r="F4609" s="2">
        <f t="shared" si="71"/>
        <v>691300</v>
      </c>
    </row>
    <row r="4610" spans="1:6" x14ac:dyDescent="0.3">
      <c r="A4610" s="2">
        <v>4609</v>
      </c>
      <c r="B4610" s="2">
        <v>230500</v>
      </c>
      <c r="C4610" s="2">
        <v>2</v>
      </c>
      <c r="D4610" s="5">
        <v>10626510</v>
      </c>
      <c r="E4610" s="2">
        <v>4610</v>
      </c>
      <c r="F4610" s="2">
        <f t="shared" si="71"/>
        <v>691450</v>
      </c>
    </row>
    <row r="4611" spans="1:6" x14ac:dyDescent="0.3">
      <c r="A4611" s="2">
        <v>4610</v>
      </c>
      <c r="B4611" s="2">
        <v>230550</v>
      </c>
      <c r="C4611" s="2">
        <v>2</v>
      </c>
      <c r="D4611" s="5">
        <v>10631121</v>
      </c>
      <c r="E4611" s="2">
        <v>4611</v>
      </c>
      <c r="F4611" s="2">
        <f t="shared" ref="F4611:F4674" si="72">100+(A4611*150)</f>
        <v>691600</v>
      </c>
    </row>
    <row r="4612" spans="1:6" x14ac:dyDescent="0.3">
      <c r="A4612" s="2">
        <v>4611</v>
      </c>
      <c r="B4612" s="2">
        <v>230600</v>
      </c>
      <c r="C4612" s="2">
        <v>2</v>
      </c>
      <c r="D4612" s="5">
        <v>10635733</v>
      </c>
      <c r="E4612" s="2">
        <v>4612</v>
      </c>
      <c r="F4612" s="2">
        <f t="shared" si="72"/>
        <v>691750</v>
      </c>
    </row>
    <row r="4613" spans="1:6" x14ac:dyDescent="0.3">
      <c r="A4613" s="2">
        <v>4612</v>
      </c>
      <c r="B4613" s="2">
        <v>230650</v>
      </c>
      <c r="C4613" s="2">
        <v>2</v>
      </c>
      <c r="D4613" s="5">
        <v>10640346</v>
      </c>
      <c r="E4613" s="2">
        <v>4613</v>
      </c>
      <c r="F4613" s="2">
        <f t="shared" si="72"/>
        <v>691900</v>
      </c>
    </row>
    <row r="4614" spans="1:6" x14ac:dyDescent="0.3">
      <c r="A4614" s="2">
        <v>4613</v>
      </c>
      <c r="B4614" s="2">
        <v>230700</v>
      </c>
      <c r="C4614" s="2">
        <v>2</v>
      </c>
      <c r="D4614" s="5">
        <v>10644961</v>
      </c>
      <c r="E4614" s="2">
        <v>4614</v>
      </c>
      <c r="F4614" s="2">
        <f t="shared" si="72"/>
        <v>692050</v>
      </c>
    </row>
    <row r="4615" spans="1:6" x14ac:dyDescent="0.3">
      <c r="A4615" s="2">
        <v>4614</v>
      </c>
      <c r="B4615" s="2">
        <v>230750</v>
      </c>
      <c r="C4615" s="2">
        <v>2</v>
      </c>
      <c r="D4615" s="5">
        <v>10649576</v>
      </c>
      <c r="E4615" s="2">
        <v>4615</v>
      </c>
      <c r="F4615" s="2">
        <f t="shared" si="72"/>
        <v>692200</v>
      </c>
    </row>
    <row r="4616" spans="1:6" x14ac:dyDescent="0.3">
      <c r="A4616" s="2">
        <v>4615</v>
      </c>
      <c r="B4616" s="2">
        <v>230800</v>
      </c>
      <c r="C4616" s="2">
        <v>2</v>
      </c>
      <c r="D4616" s="5">
        <v>10654192</v>
      </c>
      <c r="E4616" s="2">
        <v>4616</v>
      </c>
      <c r="F4616" s="2">
        <f t="shared" si="72"/>
        <v>692350</v>
      </c>
    </row>
    <row r="4617" spans="1:6" x14ac:dyDescent="0.3">
      <c r="A4617" s="2">
        <v>4616</v>
      </c>
      <c r="B4617" s="2">
        <v>230850</v>
      </c>
      <c r="C4617" s="2">
        <v>2</v>
      </c>
      <c r="D4617" s="5">
        <v>10658809</v>
      </c>
      <c r="E4617" s="2">
        <v>4617</v>
      </c>
      <c r="F4617" s="2">
        <f t="shared" si="72"/>
        <v>692500</v>
      </c>
    </row>
    <row r="4618" spans="1:6" x14ac:dyDescent="0.3">
      <c r="A4618" s="2">
        <v>4617</v>
      </c>
      <c r="B4618" s="2">
        <v>230900</v>
      </c>
      <c r="C4618" s="2">
        <v>2</v>
      </c>
      <c r="D4618" s="5">
        <v>10663427</v>
      </c>
      <c r="E4618" s="2">
        <v>4618</v>
      </c>
      <c r="F4618" s="2">
        <f t="shared" si="72"/>
        <v>692650</v>
      </c>
    </row>
    <row r="4619" spans="1:6" x14ac:dyDescent="0.3">
      <c r="A4619" s="2">
        <v>4618</v>
      </c>
      <c r="B4619" s="2">
        <v>230950</v>
      </c>
      <c r="C4619" s="2">
        <v>2</v>
      </c>
      <c r="D4619" s="5">
        <v>10668046</v>
      </c>
      <c r="E4619" s="2">
        <v>4619</v>
      </c>
      <c r="F4619" s="2">
        <f t="shared" si="72"/>
        <v>692800</v>
      </c>
    </row>
    <row r="4620" spans="1:6" x14ac:dyDescent="0.3">
      <c r="A4620" s="2">
        <v>4619</v>
      </c>
      <c r="B4620" s="2">
        <v>231000</v>
      </c>
      <c r="C4620" s="2">
        <v>2</v>
      </c>
      <c r="D4620" s="5">
        <v>10672666</v>
      </c>
      <c r="E4620" s="2">
        <v>4620</v>
      </c>
      <c r="F4620" s="2">
        <f t="shared" si="72"/>
        <v>692950</v>
      </c>
    </row>
    <row r="4621" spans="1:6" x14ac:dyDescent="0.3">
      <c r="A4621" s="2">
        <v>4620</v>
      </c>
      <c r="B4621" s="2">
        <v>231050</v>
      </c>
      <c r="C4621" s="2">
        <v>2</v>
      </c>
      <c r="D4621" s="5">
        <v>10677288</v>
      </c>
      <c r="E4621" s="2">
        <v>4621</v>
      </c>
      <c r="F4621" s="2">
        <f t="shared" si="72"/>
        <v>693100</v>
      </c>
    </row>
    <row r="4622" spans="1:6" x14ac:dyDescent="0.3">
      <c r="A4622" s="2">
        <v>4621</v>
      </c>
      <c r="B4622" s="2">
        <v>231100</v>
      </c>
      <c r="C4622" s="2">
        <v>2</v>
      </c>
      <c r="D4622" s="5">
        <v>10681910</v>
      </c>
      <c r="E4622" s="2">
        <v>4622</v>
      </c>
      <c r="F4622" s="2">
        <f t="shared" si="72"/>
        <v>693250</v>
      </c>
    </row>
    <row r="4623" spans="1:6" x14ac:dyDescent="0.3">
      <c r="A4623" s="2">
        <v>4622</v>
      </c>
      <c r="B4623" s="2">
        <v>231150</v>
      </c>
      <c r="C4623" s="2">
        <v>2</v>
      </c>
      <c r="D4623" s="5">
        <v>10686533</v>
      </c>
      <c r="E4623" s="2">
        <v>4623</v>
      </c>
      <c r="F4623" s="2">
        <f t="shared" si="72"/>
        <v>693400</v>
      </c>
    </row>
    <row r="4624" spans="1:6" x14ac:dyDescent="0.3">
      <c r="A4624" s="2">
        <v>4623</v>
      </c>
      <c r="B4624" s="2">
        <v>231200</v>
      </c>
      <c r="C4624" s="2">
        <v>2</v>
      </c>
      <c r="D4624" s="5">
        <v>10691157</v>
      </c>
      <c r="E4624" s="2">
        <v>4624</v>
      </c>
      <c r="F4624" s="2">
        <f t="shared" si="72"/>
        <v>693550</v>
      </c>
    </row>
    <row r="4625" spans="1:6" x14ac:dyDescent="0.3">
      <c r="A4625" s="2">
        <v>4624</v>
      </c>
      <c r="B4625" s="2">
        <v>231250</v>
      </c>
      <c r="C4625" s="2">
        <v>2</v>
      </c>
      <c r="D4625" s="5">
        <v>10695782</v>
      </c>
      <c r="E4625" s="2">
        <v>4625</v>
      </c>
      <c r="F4625" s="2">
        <f t="shared" si="72"/>
        <v>693700</v>
      </c>
    </row>
    <row r="4626" spans="1:6" x14ac:dyDescent="0.3">
      <c r="A4626" s="2">
        <v>4625</v>
      </c>
      <c r="B4626" s="2">
        <v>231300</v>
      </c>
      <c r="C4626" s="2">
        <v>2</v>
      </c>
      <c r="D4626" s="5">
        <v>10700408</v>
      </c>
      <c r="E4626" s="2">
        <v>4626</v>
      </c>
      <c r="F4626" s="2">
        <f t="shared" si="72"/>
        <v>693850</v>
      </c>
    </row>
    <row r="4627" spans="1:6" x14ac:dyDescent="0.3">
      <c r="A4627" s="2">
        <v>4626</v>
      </c>
      <c r="B4627" s="2">
        <v>231350</v>
      </c>
      <c r="C4627" s="2">
        <v>2</v>
      </c>
      <c r="D4627" s="5">
        <v>10705036</v>
      </c>
      <c r="E4627" s="2">
        <v>4627</v>
      </c>
      <c r="F4627" s="2">
        <f t="shared" si="72"/>
        <v>694000</v>
      </c>
    </row>
    <row r="4628" spans="1:6" x14ac:dyDescent="0.3">
      <c r="A4628" s="2">
        <v>4627</v>
      </c>
      <c r="B4628" s="2">
        <v>231400</v>
      </c>
      <c r="C4628" s="2">
        <v>2</v>
      </c>
      <c r="D4628" s="5">
        <v>10709664</v>
      </c>
      <c r="E4628" s="2">
        <v>4628</v>
      </c>
      <c r="F4628" s="2">
        <f t="shared" si="72"/>
        <v>694150</v>
      </c>
    </row>
    <row r="4629" spans="1:6" x14ac:dyDescent="0.3">
      <c r="A4629" s="2">
        <v>4628</v>
      </c>
      <c r="B4629" s="2">
        <v>231450</v>
      </c>
      <c r="C4629" s="2">
        <v>2</v>
      </c>
      <c r="D4629" s="5">
        <v>10714293</v>
      </c>
      <c r="E4629" s="2">
        <v>4629</v>
      </c>
      <c r="F4629" s="2">
        <f t="shared" si="72"/>
        <v>694300</v>
      </c>
    </row>
    <row r="4630" spans="1:6" x14ac:dyDescent="0.3">
      <c r="A4630" s="2">
        <v>4629</v>
      </c>
      <c r="B4630" s="2">
        <v>231500</v>
      </c>
      <c r="C4630" s="2">
        <v>2</v>
      </c>
      <c r="D4630" s="5">
        <v>10718923</v>
      </c>
      <c r="E4630" s="2">
        <v>4630</v>
      </c>
      <c r="F4630" s="2">
        <f t="shared" si="72"/>
        <v>694450</v>
      </c>
    </row>
    <row r="4631" spans="1:6" x14ac:dyDescent="0.3">
      <c r="A4631" s="2">
        <v>4630</v>
      </c>
      <c r="B4631" s="2">
        <v>231550</v>
      </c>
      <c r="C4631" s="2">
        <v>2</v>
      </c>
      <c r="D4631" s="5">
        <v>10723554</v>
      </c>
      <c r="E4631" s="2">
        <v>4631</v>
      </c>
      <c r="F4631" s="2">
        <f t="shared" si="72"/>
        <v>694600</v>
      </c>
    </row>
    <row r="4632" spans="1:6" x14ac:dyDescent="0.3">
      <c r="A4632" s="2">
        <v>4631</v>
      </c>
      <c r="B4632" s="2">
        <v>231600</v>
      </c>
      <c r="C4632" s="2">
        <v>2</v>
      </c>
      <c r="D4632" s="5">
        <v>10728186</v>
      </c>
      <c r="E4632" s="2">
        <v>4632</v>
      </c>
      <c r="F4632" s="2">
        <f t="shared" si="72"/>
        <v>694750</v>
      </c>
    </row>
    <row r="4633" spans="1:6" x14ac:dyDescent="0.3">
      <c r="A4633" s="2">
        <v>4632</v>
      </c>
      <c r="B4633" s="2">
        <v>231650</v>
      </c>
      <c r="C4633" s="2">
        <v>2</v>
      </c>
      <c r="D4633" s="5">
        <v>10732820</v>
      </c>
      <c r="E4633" s="2">
        <v>4633</v>
      </c>
      <c r="F4633" s="2">
        <f t="shared" si="72"/>
        <v>694900</v>
      </c>
    </row>
    <row r="4634" spans="1:6" x14ac:dyDescent="0.3">
      <c r="A4634" s="2">
        <v>4633</v>
      </c>
      <c r="B4634" s="2">
        <v>231700</v>
      </c>
      <c r="C4634" s="2">
        <v>2</v>
      </c>
      <c r="D4634" s="5">
        <v>10737454</v>
      </c>
      <c r="E4634" s="2">
        <v>4634</v>
      </c>
      <c r="F4634" s="2">
        <f t="shared" si="72"/>
        <v>695050</v>
      </c>
    </row>
    <row r="4635" spans="1:6" x14ac:dyDescent="0.3">
      <c r="A4635" s="2">
        <v>4634</v>
      </c>
      <c r="B4635" s="2">
        <v>231750</v>
      </c>
      <c r="C4635" s="2">
        <v>2</v>
      </c>
      <c r="D4635" s="5">
        <v>10742089</v>
      </c>
      <c r="E4635" s="2">
        <v>4635</v>
      </c>
      <c r="F4635" s="2">
        <f t="shared" si="72"/>
        <v>695200</v>
      </c>
    </row>
    <row r="4636" spans="1:6" x14ac:dyDescent="0.3">
      <c r="A4636" s="2">
        <v>4635</v>
      </c>
      <c r="B4636" s="2">
        <v>231800</v>
      </c>
      <c r="C4636" s="2">
        <v>2</v>
      </c>
      <c r="D4636" s="5">
        <v>10746725</v>
      </c>
      <c r="E4636" s="2">
        <v>4636</v>
      </c>
      <c r="F4636" s="2">
        <f t="shared" si="72"/>
        <v>695350</v>
      </c>
    </row>
    <row r="4637" spans="1:6" x14ac:dyDescent="0.3">
      <c r="A4637" s="2">
        <v>4636</v>
      </c>
      <c r="B4637" s="2">
        <v>231850</v>
      </c>
      <c r="C4637" s="2">
        <v>2</v>
      </c>
      <c r="D4637" s="5">
        <v>10751362</v>
      </c>
      <c r="E4637" s="2">
        <v>4637</v>
      </c>
      <c r="F4637" s="2">
        <f t="shared" si="72"/>
        <v>695500</v>
      </c>
    </row>
    <row r="4638" spans="1:6" x14ac:dyDescent="0.3">
      <c r="A4638" s="2">
        <v>4637</v>
      </c>
      <c r="B4638" s="2">
        <v>231900</v>
      </c>
      <c r="C4638" s="2">
        <v>2</v>
      </c>
      <c r="D4638" s="5">
        <v>10756000</v>
      </c>
      <c r="E4638" s="2">
        <v>4638</v>
      </c>
      <c r="F4638" s="2">
        <f t="shared" si="72"/>
        <v>695650</v>
      </c>
    </row>
    <row r="4639" spans="1:6" x14ac:dyDescent="0.3">
      <c r="A4639" s="2">
        <v>4638</v>
      </c>
      <c r="B4639" s="2">
        <v>231950</v>
      </c>
      <c r="C4639" s="2">
        <v>2</v>
      </c>
      <c r="D4639" s="5">
        <v>10760639</v>
      </c>
      <c r="E4639" s="2">
        <v>4639</v>
      </c>
      <c r="F4639" s="2">
        <f t="shared" si="72"/>
        <v>695800</v>
      </c>
    </row>
    <row r="4640" spans="1:6" x14ac:dyDescent="0.3">
      <c r="A4640" s="2">
        <v>4639</v>
      </c>
      <c r="B4640" s="2">
        <v>232000</v>
      </c>
      <c r="C4640" s="2">
        <v>2</v>
      </c>
      <c r="D4640" s="5">
        <v>10765280</v>
      </c>
      <c r="E4640" s="2">
        <v>4640</v>
      </c>
      <c r="F4640" s="2">
        <f t="shared" si="72"/>
        <v>695950</v>
      </c>
    </row>
    <row r="4641" spans="1:6" x14ac:dyDescent="0.3">
      <c r="A4641" s="2">
        <v>4640</v>
      </c>
      <c r="B4641" s="2">
        <v>232050</v>
      </c>
      <c r="C4641" s="2">
        <v>2</v>
      </c>
      <c r="D4641" s="5">
        <v>10769921</v>
      </c>
      <c r="E4641" s="2">
        <v>4641</v>
      </c>
      <c r="F4641" s="2">
        <f t="shared" si="72"/>
        <v>696100</v>
      </c>
    </row>
    <row r="4642" spans="1:6" x14ac:dyDescent="0.3">
      <c r="A4642" s="2">
        <v>4641</v>
      </c>
      <c r="B4642" s="2">
        <v>232100</v>
      </c>
      <c r="C4642" s="2">
        <v>2</v>
      </c>
      <c r="D4642" s="5">
        <v>10774563</v>
      </c>
      <c r="E4642" s="2">
        <v>4642</v>
      </c>
      <c r="F4642" s="2">
        <f t="shared" si="72"/>
        <v>696250</v>
      </c>
    </row>
    <row r="4643" spans="1:6" x14ac:dyDescent="0.3">
      <c r="A4643" s="2">
        <v>4642</v>
      </c>
      <c r="B4643" s="2">
        <v>232150</v>
      </c>
      <c r="C4643" s="2">
        <v>2</v>
      </c>
      <c r="D4643" s="5">
        <v>10779206</v>
      </c>
      <c r="E4643" s="2">
        <v>4643</v>
      </c>
      <c r="F4643" s="2">
        <f t="shared" si="72"/>
        <v>696400</v>
      </c>
    </row>
    <row r="4644" spans="1:6" x14ac:dyDescent="0.3">
      <c r="A4644" s="2">
        <v>4643</v>
      </c>
      <c r="B4644" s="2">
        <v>232200</v>
      </c>
      <c r="C4644" s="2">
        <v>2</v>
      </c>
      <c r="D4644" s="5">
        <v>10783850</v>
      </c>
      <c r="E4644" s="2">
        <v>4644</v>
      </c>
      <c r="F4644" s="2">
        <f t="shared" si="72"/>
        <v>696550</v>
      </c>
    </row>
    <row r="4645" spans="1:6" x14ac:dyDescent="0.3">
      <c r="A4645" s="2">
        <v>4644</v>
      </c>
      <c r="B4645" s="2">
        <v>232250</v>
      </c>
      <c r="C4645" s="2">
        <v>2</v>
      </c>
      <c r="D4645" s="5">
        <v>10788495</v>
      </c>
      <c r="E4645" s="2">
        <v>4645</v>
      </c>
      <c r="F4645" s="2">
        <f t="shared" si="72"/>
        <v>696700</v>
      </c>
    </row>
    <row r="4646" spans="1:6" x14ac:dyDescent="0.3">
      <c r="A4646" s="2">
        <v>4645</v>
      </c>
      <c r="B4646" s="2">
        <v>232300</v>
      </c>
      <c r="C4646" s="2">
        <v>2</v>
      </c>
      <c r="D4646" s="5">
        <v>10793142</v>
      </c>
      <c r="E4646" s="2">
        <v>4646</v>
      </c>
      <c r="F4646" s="2">
        <f t="shared" si="72"/>
        <v>696850</v>
      </c>
    </row>
    <row r="4647" spans="1:6" x14ac:dyDescent="0.3">
      <c r="A4647" s="2">
        <v>4646</v>
      </c>
      <c r="B4647" s="2">
        <v>232350</v>
      </c>
      <c r="C4647" s="2">
        <v>2</v>
      </c>
      <c r="D4647" s="5">
        <v>10797789</v>
      </c>
      <c r="E4647" s="2">
        <v>4647</v>
      </c>
      <c r="F4647" s="2">
        <f t="shared" si="72"/>
        <v>697000</v>
      </c>
    </row>
    <row r="4648" spans="1:6" x14ac:dyDescent="0.3">
      <c r="A4648" s="2">
        <v>4647</v>
      </c>
      <c r="B4648" s="2">
        <v>232400</v>
      </c>
      <c r="C4648" s="2">
        <v>2</v>
      </c>
      <c r="D4648" s="5">
        <v>10802437</v>
      </c>
      <c r="E4648" s="2">
        <v>4648</v>
      </c>
      <c r="F4648" s="2">
        <f t="shared" si="72"/>
        <v>697150</v>
      </c>
    </row>
    <row r="4649" spans="1:6" x14ac:dyDescent="0.3">
      <c r="A4649" s="2">
        <v>4648</v>
      </c>
      <c r="B4649" s="2">
        <v>232450</v>
      </c>
      <c r="C4649" s="2">
        <v>2</v>
      </c>
      <c r="D4649" s="5">
        <v>10807086</v>
      </c>
      <c r="E4649" s="2">
        <v>4649</v>
      </c>
      <c r="F4649" s="2">
        <f t="shared" si="72"/>
        <v>697300</v>
      </c>
    </row>
    <row r="4650" spans="1:6" x14ac:dyDescent="0.3">
      <c r="A4650" s="2">
        <v>4649</v>
      </c>
      <c r="B4650" s="2">
        <v>232500</v>
      </c>
      <c r="C4650" s="2">
        <v>2</v>
      </c>
      <c r="D4650" s="5">
        <v>10811736</v>
      </c>
      <c r="E4650" s="2">
        <v>4650</v>
      </c>
      <c r="F4650" s="2">
        <f t="shared" si="72"/>
        <v>697450</v>
      </c>
    </row>
    <row r="4651" spans="1:6" x14ac:dyDescent="0.3">
      <c r="A4651" s="2">
        <v>4650</v>
      </c>
      <c r="B4651" s="2">
        <v>232550</v>
      </c>
      <c r="C4651" s="2">
        <v>2</v>
      </c>
      <c r="D4651" s="5">
        <v>10816387</v>
      </c>
      <c r="E4651" s="2">
        <v>4651</v>
      </c>
      <c r="F4651" s="2">
        <f t="shared" si="72"/>
        <v>697600</v>
      </c>
    </row>
    <row r="4652" spans="1:6" x14ac:dyDescent="0.3">
      <c r="A4652" s="2">
        <v>4651</v>
      </c>
      <c r="B4652" s="2">
        <v>232600</v>
      </c>
      <c r="C4652" s="2">
        <v>2</v>
      </c>
      <c r="D4652" s="5">
        <v>10821040</v>
      </c>
      <c r="E4652" s="2">
        <v>4652</v>
      </c>
      <c r="F4652" s="2">
        <f t="shared" si="72"/>
        <v>697750</v>
      </c>
    </row>
    <row r="4653" spans="1:6" x14ac:dyDescent="0.3">
      <c r="A4653" s="2">
        <v>4652</v>
      </c>
      <c r="B4653" s="2">
        <v>232650</v>
      </c>
      <c r="C4653" s="2">
        <v>2</v>
      </c>
      <c r="D4653" s="5">
        <v>10825693</v>
      </c>
      <c r="E4653" s="2">
        <v>4653</v>
      </c>
      <c r="F4653" s="2">
        <f t="shared" si="72"/>
        <v>697900</v>
      </c>
    </row>
    <row r="4654" spans="1:6" x14ac:dyDescent="0.3">
      <c r="A4654" s="2">
        <v>4653</v>
      </c>
      <c r="B4654" s="2">
        <v>232700</v>
      </c>
      <c r="C4654" s="2">
        <v>2</v>
      </c>
      <c r="D4654" s="5">
        <v>10830347</v>
      </c>
      <c r="E4654" s="2">
        <v>4654</v>
      </c>
      <c r="F4654" s="2">
        <f t="shared" si="72"/>
        <v>698050</v>
      </c>
    </row>
    <row r="4655" spans="1:6" x14ac:dyDescent="0.3">
      <c r="A4655" s="2">
        <v>4654</v>
      </c>
      <c r="B4655" s="2">
        <v>232750</v>
      </c>
      <c r="C4655" s="2">
        <v>2</v>
      </c>
      <c r="D4655" s="5">
        <v>10835002</v>
      </c>
      <c r="E4655" s="2">
        <v>4655</v>
      </c>
      <c r="F4655" s="2">
        <f t="shared" si="72"/>
        <v>698200</v>
      </c>
    </row>
    <row r="4656" spans="1:6" x14ac:dyDescent="0.3">
      <c r="A4656" s="2">
        <v>4655</v>
      </c>
      <c r="B4656" s="2">
        <v>232800</v>
      </c>
      <c r="C4656" s="2">
        <v>2</v>
      </c>
      <c r="D4656" s="5">
        <v>10839658</v>
      </c>
      <c r="E4656" s="2">
        <v>4656</v>
      </c>
      <c r="F4656" s="2">
        <f t="shared" si="72"/>
        <v>698350</v>
      </c>
    </row>
    <row r="4657" spans="1:6" x14ac:dyDescent="0.3">
      <c r="A4657" s="2">
        <v>4656</v>
      </c>
      <c r="B4657" s="2">
        <v>232850</v>
      </c>
      <c r="C4657" s="2">
        <v>2</v>
      </c>
      <c r="D4657" s="5">
        <v>10844315</v>
      </c>
      <c r="E4657" s="2">
        <v>4657</v>
      </c>
      <c r="F4657" s="2">
        <f t="shared" si="72"/>
        <v>698500</v>
      </c>
    </row>
    <row r="4658" spans="1:6" x14ac:dyDescent="0.3">
      <c r="A4658" s="2">
        <v>4657</v>
      </c>
      <c r="B4658" s="2">
        <v>232900</v>
      </c>
      <c r="C4658" s="2">
        <v>2</v>
      </c>
      <c r="D4658" s="5">
        <v>10848974</v>
      </c>
      <c r="E4658" s="2">
        <v>4658</v>
      </c>
      <c r="F4658" s="2">
        <f t="shared" si="72"/>
        <v>698650</v>
      </c>
    </row>
    <row r="4659" spans="1:6" x14ac:dyDescent="0.3">
      <c r="A4659" s="2">
        <v>4658</v>
      </c>
      <c r="B4659" s="2">
        <v>232950</v>
      </c>
      <c r="C4659" s="2">
        <v>2</v>
      </c>
      <c r="D4659" s="5">
        <v>10853633</v>
      </c>
      <c r="E4659" s="2">
        <v>4659</v>
      </c>
      <c r="F4659" s="2">
        <f t="shared" si="72"/>
        <v>698800</v>
      </c>
    </row>
    <row r="4660" spans="1:6" x14ac:dyDescent="0.3">
      <c r="A4660" s="2">
        <v>4659</v>
      </c>
      <c r="B4660" s="2">
        <v>233000</v>
      </c>
      <c r="C4660" s="2">
        <v>2</v>
      </c>
      <c r="D4660" s="5">
        <v>10858293</v>
      </c>
      <c r="E4660" s="2">
        <v>4660</v>
      </c>
      <c r="F4660" s="2">
        <f t="shared" si="72"/>
        <v>698950</v>
      </c>
    </row>
    <row r="4661" spans="1:6" x14ac:dyDescent="0.3">
      <c r="A4661" s="2">
        <v>4660</v>
      </c>
      <c r="B4661" s="2">
        <v>233050</v>
      </c>
      <c r="C4661" s="2">
        <v>2</v>
      </c>
      <c r="D4661" s="5">
        <v>10862954</v>
      </c>
      <c r="E4661" s="2">
        <v>4661</v>
      </c>
      <c r="F4661" s="2">
        <f t="shared" si="72"/>
        <v>699100</v>
      </c>
    </row>
    <row r="4662" spans="1:6" x14ac:dyDescent="0.3">
      <c r="A4662" s="2">
        <v>4661</v>
      </c>
      <c r="B4662" s="2">
        <v>233100</v>
      </c>
      <c r="C4662" s="2">
        <v>2</v>
      </c>
      <c r="D4662" s="5">
        <v>10867616</v>
      </c>
      <c r="E4662" s="2">
        <v>4662</v>
      </c>
      <c r="F4662" s="2">
        <f t="shared" si="72"/>
        <v>699250</v>
      </c>
    </row>
    <row r="4663" spans="1:6" x14ac:dyDescent="0.3">
      <c r="A4663" s="2">
        <v>4662</v>
      </c>
      <c r="B4663" s="2">
        <v>233150</v>
      </c>
      <c r="C4663" s="2">
        <v>2</v>
      </c>
      <c r="D4663" s="5">
        <v>10872279</v>
      </c>
      <c r="E4663" s="2">
        <v>4663</v>
      </c>
      <c r="F4663" s="2">
        <f t="shared" si="72"/>
        <v>699400</v>
      </c>
    </row>
    <row r="4664" spans="1:6" x14ac:dyDescent="0.3">
      <c r="A4664" s="2">
        <v>4663</v>
      </c>
      <c r="B4664" s="2">
        <v>233200</v>
      </c>
      <c r="C4664" s="2">
        <v>2</v>
      </c>
      <c r="D4664" s="5">
        <v>10876944</v>
      </c>
      <c r="E4664" s="2">
        <v>4664</v>
      </c>
      <c r="F4664" s="2">
        <f t="shared" si="72"/>
        <v>699550</v>
      </c>
    </row>
    <row r="4665" spans="1:6" x14ac:dyDescent="0.3">
      <c r="A4665" s="2">
        <v>4664</v>
      </c>
      <c r="B4665" s="2">
        <v>233250</v>
      </c>
      <c r="C4665" s="2">
        <v>2</v>
      </c>
      <c r="D4665" s="5">
        <v>10881609</v>
      </c>
      <c r="E4665" s="2">
        <v>4665</v>
      </c>
      <c r="F4665" s="2">
        <f t="shared" si="72"/>
        <v>699700</v>
      </c>
    </row>
    <row r="4666" spans="1:6" x14ac:dyDescent="0.3">
      <c r="A4666" s="2">
        <v>4665</v>
      </c>
      <c r="B4666" s="2">
        <v>233300</v>
      </c>
      <c r="C4666" s="2">
        <v>2</v>
      </c>
      <c r="D4666" s="5">
        <v>10886275</v>
      </c>
      <c r="E4666" s="2">
        <v>4666</v>
      </c>
      <c r="F4666" s="2">
        <f t="shared" si="72"/>
        <v>699850</v>
      </c>
    </row>
    <row r="4667" spans="1:6" x14ac:dyDescent="0.3">
      <c r="A4667" s="2">
        <v>4666</v>
      </c>
      <c r="B4667" s="2">
        <v>233350</v>
      </c>
      <c r="C4667" s="2">
        <v>2</v>
      </c>
      <c r="D4667" s="5">
        <v>10890942</v>
      </c>
      <c r="E4667" s="2">
        <v>4667</v>
      </c>
      <c r="F4667" s="2">
        <f t="shared" si="72"/>
        <v>700000</v>
      </c>
    </row>
    <row r="4668" spans="1:6" x14ac:dyDescent="0.3">
      <c r="A4668" s="2">
        <v>4667</v>
      </c>
      <c r="B4668" s="2">
        <v>233400</v>
      </c>
      <c r="C4668" s="2">
        <v>2</v>
      </c>
      <c r="D4668" s="5">
        <v>10895610</v>
      </c>
      <c r="E4668" s="2">
        <v>4668</v>
      </c>
      <c r="F4668" s="2">
        <f t="shared" si="72"/>
        <v>700150</v>
      </c>
    </row>
    <row r="4669" spans="1:6" x14ac:dyDescent="0.3">
      <c r="A4669" s="2">
        <v>4668</v>
      </c>
      <c r="B4669" s="2">
        <v>233450</v>
      </c>
      <c r="C4669" s="2">
        <v>2</v>
      </c>
      <c r="D4669" s="5">
        <v>10900279</v>
      </c>
      <c r="E4669" s="2">
        <v>4669</v>
      </c>
      <c r="F4669" s="2">
        <f t="shared" si="72"/>
        <v>700300</v>
      </c>
    </row>
    <row r="4670" spans="1:6" x14ac:dyDescent="0.3">
      <c r="A4670" s="2">
        <v>4669</v>
      </c>
      <c r="B4670" s="2">
        <v>233500</v>
      </c>
      <c r="C4670" s="2">
        <v>2</v>
      </c>
      <c r="D4670" s="5">
        <v>10904950</v>
      </c>
      <c r="E4670" s="2">
        <v>4670</v>
      </c>
      <c r="F4670" s="2">
        <f t="shared" si="72"/>
        <v>700450</v>
      </c>
    </row>
    <row r="4671" spans="1:6" x14ac:dyDescent="0.3">
      <c r="A4671" s="2">
        <v>4670</v>
      </c>
      <c r="B4671" s="2">
        <v>233550</v>
      </c>
      <c r="C4671" s="2">
        <v>2</v>
      </c>
      <c r="D4671" s="5">
        <v>10909621</v>
      </c>
      <c r="E4671" s="2">
        <v>4671</v>
      </c>
      <c r="F4671" s="2">
        <f t="shared" si="72"/>
        <v>700600</v>
      </c>
    </row>
    <row r="4672" spans="1:6" x14ac:dyDescent="0.3">
      <c r="A4672" s="2">
        <v>4671</v>
      </c>
      <c r="B4672" s="2">
        <v>233600</v>
      </c>
      <c r="C4672" s="2">
        <v>2</v>
      </c>
      <c r="D4672" s="5">
        <v>10914293</v>
      </c>
      <c r="E4672" s="2">
        <v>4672</v>
      </c>
      <c r="F4672" s="2">
        <f t="shared" si="72"/>
        <v>700750</v>
      </c>
    </row>
    <row r="4673" spans="1:6" x14ac:dyDescent="0.3">
      <c r="A4673" s="2">
        <v>4672</v>
      </c>
      <c r="B4673" s="2">
        <v>233650</v>
      </c>
      <c r="C4673" s="2">
        <v>2</v>
      </c>
      <c r="D4673" s="5">
        <v>10918966</v>
      </c>
      <c r="E4673" s="2">
        <v>4673</v>
      </c>
      <c r="F4673" s="2">
        <f t="shared" si="72"/>
        <v>700900</v>
      </c>
    </row>
    <row r="4674" spans="1:6" x14ac:dyDescent="0.3">
      <c r="A4674" s="2">
        <v>4673</v>
      </c>
      <c r="B4674" s="2">
        <v>233700</v>
      </c>
      <c r="C4674" s="2">
        <v>2</v>
      </c>
      <c r="D4674" s="5">
        <v>10923640</v>
      </c>
      <c r="E4674" s="2">
        <v>4674</v>
      </c>
      <c r="F4674" s="2">
        <f t="shared" si="72"/>
        <v>701050</v>
      </c>
    </row>
    <row r="4675" spans="1:6" x14ac:dyDescent="0.3">
      <c r="A4675" s="2">
        <v>4674</v>
      </c>
      <c r="B4675" s="2">
        <v>233750</v>
      </c>
      <c r="C4675" s="2">
        <v>2</v>
      </c>
      <c r="D4675" s="5">
        <v>10928315</v>
      </c>
      <c r="E4675" s="2">
        <v>4675</v>
      </c>
      <c r="F4675" s="2">
        <f t="shared" ref="F4675:F4738" si="73">100+(A4675*150)</f>
        <v>701200</v>
      </c>
    </row>
    <row r="4676" spans="1:6" x14ac:dyDescent="0.3">
      <c r="A4676" s="2">
        <v>4675</v>
      </c>
      <c r="B4676" s="2">
        <v>233800</v>
      </c>
      <c r="C4676" s="2">
        <v>2</v>
      </c>
      <c r="D4676" s="5">
        <v>10932992</v>
      </c>
      <c r="E4676" s="2">
        <v>4676</v>
      </c>
      <c r="F4676" s="2">
        <f t="shared" si="73"/>
        <v>701350</v>
      </c>
    </row>
    <row r="4677" spans="1:6" x14ac:dyDescent="0.3">
      <c r="A4677" s="2">
        <v>4676</v>
      </c>
      <c r="B4677" s="2">
        <v>233850</v>
      </c>
      <c r="C4677" s="2">
        <v>2</v>
      </c>
      <c r="D4677" s="5">
        <v>10937669</v>
      </c>
      <c r="E4677" s="2">
        <v>4677</v>
      </c>
      <c r="F4677" s="2">
        <f t="shared" si="73"/>
        <v>701500</v>
      </c>
    </row>
    <row r="4678" spans="1:6" x14ac:dyDescent="0.3">
      <c r="A4678" s="2">
        <v>4677</v>
      </c>
      <c r="B4678" s="2">
        <v>233900</v>
      </c>
      <c r="C4678" s="2">
        <v>2</v>
      </c>
      <c r="D4678" s="5">
        <v>10942347</v>
      </c>
      <c r="E4678" s="2">
        <v>4678</v>
      </c>
      <c r="F4678" s="2">
        <f t="shared" si="73"/>
        <v>701650</v>
      </c>
    </row>
    <row r="4679" spans="1:6" x14ac:dyDescent="0.3">
      <c r="A4679" s="2">
        <v>4678</v>
      </c>
      <c r="B4679" s="2">
        <v>233950</v>
      </c>
      <c r="C4679" s="2">
        <v>2</v>
      </c>
      <c r="D4679" s="5">
        <v>10947026</v>
      </c>
      <c r="E4679" s="2">
        <v>4679</v>
      </c>
      <c r="F4679" s="2">
        <f t="shared" si="73"/>
        <v>701800</v>
      </c>
    </row>
    <row r="4680" spans="1:6" x14ac:dyDescent="0.3">
      <c r="A4680" s="2">
        <v>4679</v>
      </c>
      <c r="B4680" s="2">
        <v>234000</v>
      </c>
      <c r="C4680" s="2">
        <v>2</v>
      </c>
      <c r="D4680" s="5">
        <v>10951706</v>
      </c>
      <c r="E4680" s="2">
        <v>4680</v>
      </c>
      <c r="F4680" s="2">
        <f t="shared" si="73"/>
        <v>701950</v>
      </c>
    </row>
    <row r="4681" spans="1:6" x14ac:dyDescent="0.3">
      <c r="A4681" s="2">
        <v>4680</v>
      </c>
      <c r="B4681" s="2">
        <v>234050</v>
      </c>
      <c r="C4681" s="2">
        <v>2</v>
      </c>
      <c r="D4681" s="5">
        <v>10956387</v>
      </c>
      <c r="E4681" s="2">
        <v>4681</v>
      </c>
      <c r="F4681" s="2">
        <f t="shared" si="73"/>
        <v>702100</v>
      </c>
    </row>
    <row r="4682" spans="1:6" x14ac:dyDescent="0.3">
      <c r="A4682" s="2">
        <v>4681</v>
      </c>
      <c r="B4682" s="2">
        <v>234100</v>
      </c>
      <c r="C4682" s="2">
        <v>2</v>
      </c>
      <c r="D4682" s="5">
        <v>10961070</v>
      </c>
      <c r="E4682" s="2">
        <v>4682</v>
      </c>
      <c r="F4682" s="2">
        <f t="shared" si="73"/>
        <v>702250</v>
      </c>
    </row>
    <row r="4683" spans="1:6" x14ac:dyDescent="0.3">
      <c r="A4683" s="2">
        <v>4682</v>
      </c>
      <c r="B4683" s="2">
        <v>234150</v>
      </c>
      <c r="C4683" s="2">
        <v>2</v>
      </c>
      <c r="D4683" s="5">
        <v>10965753</v>
      </c>
      <c r="E4683" s="2">
        <v>4683</v>
      </c>
      <c r="F4683" s="2">
        <f t="shared" si="73"/>
        <v>702400</v>
      </c>
    </row>
    <row r="4684" spans="1:6" x14ac:dyDescent="0.3">
      <c r="A4684" s="2">
        <v>4683</v>
      </c>
      <c r="B4684" s="2">
        <v>234200</v>
      </c>
      <c r="C4684" s="2">
        <v>2</v>
      </c>
      <c r="D4684" s="5">
        <v>10970437</v>
      </c>
      <c r="E4684" s="2">
        <v>4684</v>
      </c>
      <c r="F4684" s="2">
        <f t="shared" si="73"/>
        <v>702550</v>
      </c>
    </row>
    <row r="4685" spans="1:6" x14ac:dyDescent="0.3">
      <c r="A4685" s="2">
        <v>4684</v>
      </c>
      <c r="B4685" s="2">
        <v>234250</v>
      </c>
      <c r="C4685" s="2">
        <v>2</v>
      </c>
      <c r="D4685" s="5">
        <v>10975122</v>
      </c>
      <c r="E4685" s="2">
        <v>4685</v>
      </c>
      <c r="F4685" s="2">
        <f t="shared" si="73"/>
        <v>702700</v>
      </c>
    </row>
    <row r="4686" spans="1:6" x14ac:dyDescent="0.3">
      <c r="A4686" s="2">
        <v>4685</v>
      </c>
      <c r="B4686" s="2">
        <v>234300</v>
      </c>
      <c r="C4686" s="2">
        <v>2</v>
      </c>
      <c r="D4686" s="5">
        <v>10979808</v>
      </c>
      <c r="E4686" s="2">
        <v>4686</v>
      </c>
      <c r="F4686" s="2">
        <f t="shared" si="73"/>
        <v>702850</v>
      </c>
    </row>
    <row r="4687" spans="1:6" x14ac:dyDescent="0.3">
      <c r="A4687" s="2">
        <v>4686</v>
      </c>
      <c r="B4687" s="2">
        <v>234350</v>
      </c>
      <c r="C4687" s="2">
        <v>2</v>
      </c>
      <c r="D4687" s="5">
        <v>10984495</v>
      </c>
      <c r="E4687" s="2">
        <v>4687</v>
      </c>
      <c r="F4687" s="2">
        <f t="shared" si="73"/>
        <v>703000</v>
      </c>
    </row>
    <row r="4688" spans="1:6" x14ac:dyDescent="0.3">
      <c r="A4688" s="2">
        <v>4687</v>
      </c>
      <c r="B4688" s="2">
        <v>234400</v>
      </c>
      <c r="C4688" s="2">
        <v>2</v>
      </c>
      <c r="D4688" s="5">
        <v>10989184</v>
      </c>
      <c r="E4688" s="2">
        <v>4688</v>
      </c>
      <c r="F4688" s="2">
        <f t="shared" si="73"/>
        <v>703150</v>
      </c>
    </row>
    <row r="4689" spans="1:6" x14ac:dyDescent="0.3">
      <c r="A4689" s="2">
        <v>4688</v>
      </c>
      <c r="B4689" s="2">
        <v>234450</v>
      </c>
      <c r="C4689" s="2">
        <v>2</v>
      </c>
      <c r="D4689" s="5">
        <v>10993873</v>
      </c>
      <c r="E4689" s="2">
        <v>4689</v>
      </c>
      <c r="F4689" s="2">
        <f t="shared" si="73"/>
        <v>703300</v>
      </c>
    </row>
    <row r="4690" spans="1:6" x14ac:dyDescent="0.3">
      <c r="A4690" s="2">
        <v>4689</v>
      </c>
      <c r="B4690" s="2">
        <v>234500</v>
      </c>
      <c r="C4690" s="2">
        <v>2</v>
      </c>
      <c r="D4690" s="5">
        <v>10998563</v>
      </c>
      <c r="E4690" s="2">
        <v>4690</v>
      </c>
      <c r="F4690" s="2">
        <f t="shared" si="73"/>
        <v>703450</v>
      </c>
    </row>
    <row r="4691" spans="1:6" x14ac:dyDescent="0.3">
      <c r="A4691" s="2">
        <v>4690</v>
      </c>
      <c r="B4691" s="2">
        <v>234550</v>
      </c>
      <c r="C4691" s="2">
        <v>2</v>
      </c>
      <c r="D4691" s="5">
        <v>11003254</v>
      </c>
      <c r="E4691" s="2">
        <v>4691</v>
      </c>
      <c r="F4691" s="2">
        <f t="shared" si="73"/>
        <v>703600</v>
      </c>
    </row>
    <row r="4692" spans="1:6" x14ac:dyDescent="0.3">
      <c r="A4692" s="2">
        <v>4691</v>
      </c>
      <c r="B4692" s="2">
        <v>234600</v>
      </c>
      <c r="C4692" s="2">
        <v>2</v>
      </c>
      <c r="D4692" s="5">
        <v>11007946</v>
      </c>
      <c r="E4692" s="2">
        <v>4692</v>
      </c>
      <c r="F4692" s="2">
        <f t="shared" si="73"/>
        <v>703750</v>
      </c>
    </row>
    <row r="4693" spans="1:6" x14ac:dyDescent="0.3">
      <c r="A4693" s="2">
        <v>4692</v>
      </c>
      <c r="B4693" s="2">
        <v>234650</v>
      </c>
      <c r="C4693" s="2">
        <v>2</v>
      </c>
      <c r="D4693" s="5">
        <v>11012639</v>
      </c>
      <c r="E4693" s="2">
        <v>4693</v>
      </c>
      <c r="F4693" s="2">
        <f t="shared" si="73"/>
        <v>703900</v>
      </c>
    </row>
    <row r="4694" spans="1:6" x14ac:dyDescent="0.3">
      <c r="A4694" s="2">
        <v>4693</v>
      </c>
      <c r="B4694" s="2">
        <v>234700</v>
      </c>
      <c r="C4694" s="2">
        <v>2</v>
      </c>
      <c r="D4694" s="5">
        <v>11017334</v>
      </c>
      <c r="E4694" s="2">
        <v>4694</v>
      </c>
      <c r="F4694" s="2">
        <f t="shared" si="73"/>
        <v>704050</v>
      </c>
    </row>
    <row r="4695" spans="1:6" x14ac:dyDescent="0.3">
      <c r="A4695" s="2">
        <v>4694</v>
      </c>
      <c r="B4695" s="2">
        <v>234750</v>
      </c>
      <c r="C4695" s="2">
        <v>2</v>
      </c>
      <c r="D4695" s="5">
        <v>11022029</v>
      </c>
      <c r="E4695" s="2">
        <v>4695</v>
      </c>
      <c r="F4695" s="2">
        <f t="shared" si="73"/>
        <v>704200</v>
      </c>
    </row>
    <row r="4696" spans="1:6" x14ac:dyDescent="0.3">
      <c r="A4696" s="2">
        <v>4695</v>
      </c>
      <c r="B4696" s="2">
        <v>234800</v>
      </c>
      <c r="C4696" s="2">
        <v>2</v>
      </c>
      <c r="D4696" s="5">
        <v>11026725</v>
      </c>
      <c r="E4696" s="2">
        <v>4696</v>
      </c>
      <c r="F4696" s="2">
        <f t="shared" si="73"/>
        <v>704350</v>
      </c>
    </row>
    <row r="4697" spans="1:6" x14ac:dyDescent="0.3">
      <c r="A4697" s="2">
        <v>4696</v>
      </c>
      <c r="B4697" s="2">
        <v>234850</v>
      </c>
      <c r="C4697" s="2">
        <v>2</v>
      </c>
      <c r="D4697" s="5">
        <v>11031422</v>
      </c>
      <c r="E4697" s="2">
        <v>4697</v>
      </c>
      <c r="F4697" s="2">
        <f t="shared" si="73"/>
        <v>704500</v>
      </c>
    </row>
    <row r="4698" spans="1:6" x14ac:dyDescent="0.3">
      <c r="A4698" s="2">
        <v>4697</v>
      </c>
      <c r="B4698" s="2">
        <v>234900</v>
      </c>
      <c r="C4698" s="2">
        <v>2</v>
      </c>
      <c r="D4698" s="5">
        <v>11036120</v>
      </c>
      <c r="E4698" s="2">
        <v>4698</v>
      </c>
      <c r="F4698" s="2">
        <f t="shared" si="73"/>
        <v>704650</v>
      </c>
    </row>
    <row r="4699" spans="1:6" x14ac:dyDescent="0.3">
      <c r="A4699" s="2">
        <v>4698</v>
      </c>
      <c r="B4699" s="2">
        <v>234950</v>
      </c>
      <c r="C4699" s="2">
        <v>2</v>
      </c>
      <c r="D4699" s="5">
        <v>11040819</v>
      </c>
      <c r="E4699" s="2">
        <v>4699</v>
      </c>
      <c r="F4699" s="2">
        <f t="shared" si="73"/>
        <v>704800</v>
      </c>
    </row>
    <row r="4700" spans="1:6" x14ac:dyDescent="0.3">
      <c r="A4700" s="2">
        <v>4699</v>
      </c>
      <c r="B4700" s="2">
        <v>235000</v>
      </c>
      <c r="C4700" s="2">
        <v>2</v>
      </c>
      <c r="D4700" s="5">
        <v>11045520</v>
      </c>
      <c r="E4700" s="2">
        <v>4700</v>
      </c>
      <c r="F4700" s="2">
        <f t="shared" si="73"/>
        <v>704950</v>
      </c>
    </row>
    <row r="4701" spans="1:6" x14ac:dyDescent="0.3">
      <c r="A4701" s="2">
        <v>4700</v>
      </c>
      <c r="B4701" s="2">
        <v>235050</v>
      </c>
      <c r="C4701" s="2">
        <v>2</v>
      </c>
      <c r="D4701" s="5">
        <v>11050221</v>
      </c>
      <c r="E4701" s="2">
        <v>4701</v>
      </c>
      <c r="F4701" s="2">
        <f t="shared" si="73"/>
        <v>705100</v>
      </c>
    </row>
    <row r="4702" spans="1:6" x14ac:dyDescent="0.3">
      <c r="A4702" s="2">
        <v>4701</v>
      </c>
      <c r="B4702" s="2">
        <v>235100</v>
      </c>
      <c r="C4702" s="2">
        <v>2</v>
      </c>
      <c r="D4702" s="5">
        <v>11054923</v>
      </c>
      <c r="E4702" s="2">
        <v>4702</v>
      </c>
      <c r="F4702" s="2">
        <f t="shared" si="73"/>
        <v>705250</v>
      </c>
    </row>
    <row r="4703" spans="1:6" x14ac:dyDescent="0.3">
      <c r="A4703" s="2">
        <v>4702</v>
      </c>
      <c r="B4703" s="2">
        <v>235150</v>
      </c>
      <c r="C4703" s="2">
        <v>2</v>
      </c>
      <c r="D4703" s="5">
        <v>11059626</v>
      </c>
      <c r="E4703" s="2">
        <v>4703</v>
      </c>
      <c r="F4703" s="2">
        <f t="shared" si="73"/>
        <v>705400</v>
      </c>
    </row>
    <row r="4704" spans="1:6" x14ac:dyDescent="0.3">
      <c r="A4704" s="2">
        <v>4703</v>
      </c>
      <c r="B4704" s="2">
        <v>235200</v>
      </c>
      <c r="C4704" s="2">
        <v>2</v>
      </c>
      <c r="D4704" s="5">
        <v>11064330</v>
      </c>
      <c r="E4704" s="2">
        <v>4704</v>
      </c>
      <c r="F4704" s="2">
        <f t="shared" si="73"/>
        <v>705550</v>
      </c>
    </row>
    <row r="4705" spans="1:6" x14ac:dyDescent="0.3">
      <c r="A4705" s="2">
        <v>4704</v>
      </c>
      <c r="B4705" s="2">
        <v>235250</v>
      </c>
      <c r="C4705" s="2">
        <v>2</v>
      </c>
      <c r="D4705" s="5">
        <v>11069036</v>
      </c>
      <c r="E4705" s="2">
        <v>4705</v>
      </c>
      <c r="F4705" s="2">
        <f t="shared" si="73"/>
        <v>705700</v>
      </c>
    </row>
    <row r="4706" spans="1:6" x14ac:dyDescent="0.3">
      <c r="A4706" s="2">
        <v>4705</v>
      </c>
      <c r="B4706" s="2">
        <v>235300</v>
      </c>
      <c r="C4706" s="2">
        <v>2</v>
      </c>
      <c r="D4706" s="5">
        <v>11073742</v>
      </c>
      <c r="E4706" s="2">
        <v>4706</v>
      </c>
      <c r="F4706" s="2">
        <f t="shared" si="73"/>
        <v>705850</v>
      </c>
    </row>
    <row r="4707" spans="1:6" x14ac:dyDescent="0.3">
      <c r="A4707" s="2">
        <v>4706</v>
      </c>
      <c r="B4707" s="2">
        <v>235350</v>
      </c>
      <c r="C4707" s="2">
        <v>2</v>
      </c>
      <c r="D4707" s="5">
        <v>11078449</v>
      </c>
      <c r="E4707" s="2">
        <v>4707</v>
      </c>
      <c r="F4707" s="2">
        <f t="shared" si="73"/>
        <v>706000</v>
      </c>
    </row>
    <row r="4708" spans="1:6" x14ac:dyDescent="0.3">
      <c r="A4708" s="2">
        <v>4707</v>
      </c>
      <c r="B4708" s="2">
        <v>235400</v>
      </c>
      <c r="C4708" s="2">
        <v>2</v>
      </c>
      <c r="D4708" s="5">
        <v>11083157</v>
      </c>
      <c r="E4708" s="2">
        <v>4708</v>
      </c>
      <c r="F4708" s="2">
        <f t="shared" si="73"/>
        <v>706150</v>
      </c>
    </row>
    <row r="4709" spans="1:6" x14ac:dyDescent="0.3">
      <c r="A4709" s="2">
        <v>4708</v>
      </c>
      <c r="B4709" s="2">
        <v>235450</v>
      </c>
      <c r="C4709" s="2">
        <v>2</v>
      </c>
      <c r="D4709" s="5">
        <v>11087866</v>
      </c>
      <c r="E4709" s="2">
        <v>4709</v>
      </c>
      <c r="F4709" s="2">
        <f t="shared" si="73"/>
        <v>706300</v>
      </c>
    </row>
    <row r="4710" spans="1:6" x14ac:dyDescent="0.3">
      <c r="A4710" s="2">
        <v>4709</v>
      </c>
      <c r="B4710" s="2">
        <v>235500</v>
      </c>
      <c r="C4710" s="2">
        <v>2</v>
      </c>
      <c r="D4710" s="5">
        <v>11092576</v>
      </c>
      <c r="E4710" s="2">
        <v>4710</v>
      </c>
      <c r="F4710" s="2">
        <f t="shared" si="73"/>
        <v>706450</v>
      </c>
    </row>
    <row r="4711" spans="1:6" x14ac:dyDescent="0.3">
      <c r="A4711" s="2">
        <v>4710</v>
      </c>
      <c r="B4711" s="2">
        <v>235550</v>
      </c>
      <c r="C4711" s="2">
        <v>2</v>
      </c>
      <c r="D4711" s="5">
        <v>11097288</v>
      </c>
      <c r="E4711" s="2">
        <v>4711</v>
      </c>
      <c r="F4711" s="2">
        <f t="shared" si="73"/>
        <v>706600</v>
      </c>
    </row>
    <row r="4712" spans="1:6" x14ac:dyDescent="0.3">
      <c r="A4712" s="2">
        <v>4711</v>
      </c>
      <c r="B4712" s="2">
        <v>235600</v>
      </c>
      <c r="C4712" s="2">
        <v>2</v>
      </c>
      <c r="D4712" s="5">
        <v>11102000</v>
      </c>
      <c r="E4712" s="2">
        <v>4712</v>
      </c>
      <c r="F4712" s="2">
        <f t="shared" si="73"/>
        <v>706750</v>
      </c>
    </row>
    <row r="4713" spans="1:6" x14ac:dyDescent="0.3">
      <c r="A4713" s="2">
        <v>4712</v>
      </c>
      <c r="B4713" s="2">
        <v>235650</v>
      </c>
      <c r="C4713" s="2">
        <v>2</v>
      </c>
      <c r="D4713" s="5">
        <v>11106713</v>
      </c>
      <c r="E4713" s="2">
        <v>4713</v>
      </c>
      <c r="F4713" s="2">
        <f t="shared" si="73"/>
        <v>706900</v>
      </c>
    </row>
    <row r="4714" spans="1:6" x14ac:dyDescent="0.3">
      <c r="A4714" s="2">
        <v>4713</v>
      </c>
      <c r="B4714" s="2">
        <v>235700</v>
      </c>
      <c r="C4714" s="2">
        <v>2</v>
      </c>
      <c r="D4714" s="5">
        <v>11111427</v>
      </c>
      <c r="E4714" s="2">
        <v>4714</v>
      </c>
      <c r="F4714" s="2">
        <f t="shared" si="73"/>
        <v>707050</v>
      </c>
    </row>
    <row r="4715" spans="1:6" x14ac:dyDescent="0.3">
      <c r="A4715" s="2">
        <v>4714</v>
      </c>
      <c r="B4715" s="2">
        <v>235750</v>
      </c>
      <c r="C4715" s="2">
        <v>2</v>
      </c>
      <c r="D4715" s="5">
        <v>11116142</v>
      </c>
      <c r="E4715" s="2">
        <v>4715</v>
      </c>
      <c r="F4715" s="2">
        <f t="shared" si="73"/>
        <v>707200</v>
      </c>
    </row>
    <row r="4716" spans="1:6" x14ac:dyDescent="0.3">
      <c r="A4716" s="2">
        <v>4715</v>
      </c>
      <c r="B4716" s="2">
        <v>235800</v>
      </c>
      <c r="C4716" s="2">
        <v>2</v>
      </c>
      <c r="D4716" s="5">
        <v>11120858</v>
      </c>
      <c r="E4716" s="2">
        <v>4716</v>
      </c>
      <c r="F4716" s="2">
        <f t="shared" si="73"/>
        <v>707350</v>
      </c>
    </row>
    <row r="4717" spans="1:6" x14ac:dyDescent="0.3">
      <c r="A4717" s="2">
        <v>4716</v>
      </c>
      <c r="B4717" s="2">
        <v>235850</v>
      </c>
      <c r="C4717" s="2">
        <v>2</v>
      </c>
      <c r="D4717" s="5">
        <v>11125576</v>
      </c>
      <c r="E4717" s="2">
        <v>4717</v>
      </c>
      <c r="F4717" s="2">
        <f t="shared" si="73"/>
        <v>707500</v>
      </c>
    </row>
    <row r="4718" spans="1:6" x14ac:dyDescent="0.3">
      <c r="A4718" s="2">
        <v>4717</v>
      </c>
      <c r="B4718" s="2">
        <v>235900</v>
      </c>
      <c r="C4718" s="2">
        <v>2</v>
      </c>
      <c r="D4718" s="5">
        <v>11130294</v>
      </c>
      <c r="E4718" s="2">
        <v>4718</v>
      </c>
      <c r="F4718" s="2">
        <f t="shared" si="73"/>
        <v>707650</v>
      </c>
    </row>
    <row r="4719" spans="1:6" x14ac:dyDescent="0.3">
      <c r="A4719" s="2">
        <v>4718</v>
      </c>
      <c r="B4719" s="2">
        <v>235950</v>
      </c>
      <c r="C4719" s="2">
        <v>2</v>
      </c>
      <c r="D4719" s="5">
        <v>11135013</v>
      </c>
      <c r="E4719" s="2">
        <v>4719</v>
      </c>
      <c r="F4719" s="2">
        <f t="shared" si="73"/>
        <v>707800</v>
      </c>
    </row>
    <row r="4720" spans="1:6" x14ac:dyDescent="0.3">
      <c r="A4720" s="2">
        <v>4719</v>
      </c>
      <c r="B4720" s="2">
        <v>236000</v>
      </c>
      <c r="C4720" s="2">
        <v>2</v>
      </c>
      <c r="D4720" s="5">
        <v>11139733</v>
      </c>
      <c r="E4720" s="2">
        <v>4720</v>
      </c>
      <c r="F4720" s="2">
        <f t="shared" si="73"/>
        <v>707950</v>
      </c>
    </row>
    <row r="4721" spans="1:6" x14ac:dyDescent="0.3">
      <c r="A4721" s="2">
        <v>4720</v>
      </c>
      <c r="B4721" s="2">
        <v>236050</v>
      </c>
      <c r="C4721" s="2">
        <v>2</v>
      </c>
      <c r="D4721" s="5">
        <v>11144454</v>
      </c>
      <c r="E4721" s="2">
        <v>4721</v>
      </c>
      <c r="F4721" s="2">
        <f t="shared" si="73"/>
        <v>708100</v>
      </c>
    </row>
    <row r="4722" spans="1:6" x14ac:dyDescent="0.3">
      <c r="A4722" s="2">
        <v>4721</v>
      </c>
      <c r="B4722" s="2">
        <v>236100</v>
      </c>
      <c r="C4722" s="2">
        <v>2</v>
      </c>
      <c r="D4722" s="5">
        <v>11149177</v>
      </c>
      <c r="E4722" s="2">
        <v>4722</v>
      </c>
      <c r="F4722" s="2">
        <f t="shared" si="73"/>
        <v>708250</v>
      </c>
    </row>
    <row r="4723" spans="1:6" x14ac:dyDescent="0.3">
      <c r="A4723" s="2">
        <v>4722</v>
      </c>
      <c r="B4723" s="2">
        <v>236150</v>
      </c>
      <c r="C4723" s="2">
        <v>2</v>
      </c>
      <c r="D4723" s="5">
        <v>11153900</v>
      </c>
      <c r="E4723" s="2">
        <v>4723</v>
      </c>
      <c r="F4723" s="2">
        <f t="shared" si="73"/>
        <v>708400</v>
      </c>
    </row>
    <row r="4724" spans="1:6" x14ac:dyDescent="0.3">
      <c r="A4724" s="2">
        <v>4723</v>
      </c>
      <c r="B4724" s="2">
        <v>236200</v>
      </c>
      <c r="C4724" s="2">
        <v>2</v>
      </c>
      <c r="D4724" s="5">
        <v>11158624</v>
      </c>
      <c r="E4724" s="2">
        <v>4724</v>
      </c>
      <c r="F4724" s="2">
        <f t="shared" si="73"/>
        <v>708550</v>
      </c>
    </row>
    <row r="4725" spans="1:6" x14ac:dyDescent="0.3">
      <c r="A4725" s="2">
        <v>4724</v>
      </c>
      <c r="B4725" s="2">
        <v>236250</v>
      </c>
      <c r="C4725" s="2">
        <v>2</v>
      </c>
      <c r="D4725" s="5">
        <v>11163349</v>
      </c>
      <c r="E4725" s="2">
        <v>4725</v>
      </c>
      <c r="F4725" s="2">
        <f t="shared" si="73"/>
        <v>708700</v>
      </c>
    </row>
    <row r="4726" spans="1:6" x14ac:dyDescent="0.3">
      <c r="A4726" s="2">
        <v>4725</v>
      </c>
      <c r="B4726" s="2">
        <v>236300</v>
      </c>
      <c r="C4726" s="2">
        <v>2</v>
      </c>
      <c r="D4726" s="5">
        <v>11168075</v>
      </c>
      <c r="E4726" s="2">
        <v>4726</v>
      </c>
      <c r="F4726" s="2">
        <f t="shared" si="73"/>
        <v>708850</v>
      </c>
    </row>
    <row r="4727" spans="1:6" x14ac:dyDescent="0.3">
      <c r="A4727" s="2">
        <v>4726</v>
      </c>
      <c r="B4727" s="2">
        <v>236350</v>
      </c>
      <c r="C4727" s="2">
        <v>2</v>
      </c>
      <c r="D4727" s="5">
        <v>11172802</v>
      </c>
      <c r="E4727" s="2">
        <v>4727</v>
      </c>
      <c r="F4727" s="2">
        <f t="shared" si="73"/>
        <v>709000</v>
      </c>
    </row>
    <row r="4728" spans="1:6" x14ac:dyDescent="0.3">
      <c r="A4728" s="2">
        <v>4727</v>
      </c>
      <c r="B4728" s="2">
        <v>236400</v>
      </c>
      <c r="C4728" s="2">
        <v>2</v>
      </c>
      <c r="D4728" s="5">
        <v>11177531</v>
      </c>
      <c r="E4728" s="2">
        <v>4728</v>
      </c>
      <c r="F4728" s="2">
        <f t="shared" si="73"/>
        <v>709150</v>
      </c>
    </row>
    <row r="4729" spans="1:6" x14ac:dyDescent="0.3">
      <c r="A4729" s="2">
        <v>4728</v>
      </c>
      <c r="B4729" s="2">
        <v>236450</v>
      </c>
      <c r="C4729" s="2">
        <v>2</v>
      </c>
      <c r="D4729" s="5">
        <v>11182260</v>
      </c>
      <c r="E4729" s="2">
        <v>4729</v>
      </c>
      <c r="F4729" s="2">
        <f t="shared" si="73"/>
        <v>709300</v>
      </c>
    </row>
    <row r="4730" spans="1:6" x14ac:dyDescent="0.3">
      <c r="A4730" s="2">
        <v>4729</v>
      </c>
      <c r="B4730" s="2">
        <v>236500</v>
      </c>
      <c r="C4730" s="2">
        <v>2</v>
      </c>
      <c r="D4730" s="5">
        <v>11186990</v>
      </c>
      <c r="E4730" s="2">
        <v>4730</v>
      </c>
      <c r="F4730" s="2">
        <f t="shared" si="73"/>
        <v>709450</v>
      </c>
    </row>
    <row r="4731" spans="1:6" x14ac:dyDescent="0.3">
      <c r="A4731" s="2">
        <v>4730</v>
      </c>
      <c r="B4731" s="2">
        <v>236550</v>
      </c>
      <c r="C4731" s="2">
        <v>2</v>
      </c>
      <c r="D4731" s="5">
        <v>11191721</v>
      </c>
      <c r="E4731" s="2">
        <v>4731</v>
      </c>
      <c r="F4731" s="2">
        <f t="shared" si="73"/>
        <v>709600</v>
      </c>
    </row>
    <row r="4732" spans="1:6" x14ac:dyDescent="0.3">
      <c r="A4732" s="2">
        <v>4731</v>
      </c>
      <c r="B4732" s="2">
        <v>236600</v>
      </c>
      <c r="C4732" s="2">
        <v>2</v>
      </c>
      <c r="D4732" s="5">
        <v>11196453</v>
      </c>
      <c r="E4732" s="2">
        <v>4732</v>
      </c>
      <c r="F4732" s="2">
        <f t="shared" si="73"/>
        <v>709750</v>
      </c>
    </row>
    <row r="4733" spans="1:6" x14ac:dyDescent="0.3">
      <c r="A4733" s="2">
        <v>4732</v>
      </c>
      <c r="B4733" s="2">
        <v>236650</v>
      </c>
      <c r="C4733" s="2">
        <v>2</v>
      </c>
      <c r="D4733" s="5">
        <v>11201187</v>
      </c>
      <c r="E4733" s="2">
        <v>4733</v>
      </c>
      <c r="F4733" s="2">
        <f t="shared" si="73"/>
        <v>709900</v>
      </c>
    </row>
    <row r="4734" spans="1:6" x14ac:dyDescent="0.3">
      <c r="A4734" s="2">
        <v>4733</v>
      </c>
      <c r="B4734" s="2">
        <v>236700</v>
      </c>
      <c r="C4734" s="2">
        <v>2</v>
      </c>
      <c r="D4734" s="5">
        <v>11205921</v>
      </c>
      <c r="E4734" s="2">
        <v>4734</v>
      </c>
      <c r="F4734" s="2">
        <f t="shared" si="73"/>
        <v>710050</v>
      </c>
    </row>
    <row r="4735" spans="1:6" x14ac:dyDescent="0.3">
      <c r="A4735" s="2">
        <v>4734</v>
      </c>
      <c r="B4735" s="2">
        <v>236750</v>
      </c>
      <c r="C4735" s="2">
        <v>2</v>
      </c>
      <c r="D4735" s="5">
        <v>11210656</v>
      </c>
      <c r="E4735" s="2">
        <v>4735</v>
      </c>
      <c r="F4735" s="2">
        <f t="shared" si="73"/>
        <v>710200</v>
      </c>
    </row>
    <row r="4736" spans="1:6" x14ac:dyDescent="0.3">
      <c r="A4736" s="2">
        <v>4735</v>
      </c>
      <c r="B4736" s="2">
        <v>236800</v>
      </c>
      <c r="C4736" s="2">
        <v>2</v>
      </c>
      <c r="D4736" s="5">
        <v>11215392</v>
      </c>
      <c r="E4736" s="2">
        <v>4736</v>
      </c>
      <c r="F4736" s="2">
        <f t="shared" si="73"/>
        <v>710350</v>
      </c>
    </row>
    <row r="4737" spans="1:6" x14ac:dyDescent="0.3">
      <c r="A4737" s="2">
        <v>4736</v>
      </c>
      <c r="B4737" s="2">
        <v>236850</v>
      </c>
      <c r="C4737" s="2">
        <v>2</v>
      </c>
      <c r="D4737" s="5">
        <v>11220129</v>
      </c>
      <c r="E4737" s="2">
        <v>4737</v>
      </c>
      <c r="F4737" s="2">
        <f t="shared" si="73"/>
        <v>710500</v>
      </c>
    </row>
    <row r="4738" spans="1:6" x14ac:dyDescent="0.3">
      <c r="A4738" s="2">
        <v>4737</v>
      </c>
      <c r="B4738" s="2">
        <v>236900</v>
      </c>
      <c r="C4738" s="2">
        <v>2</v>
      </c>
      <c r="D4738" s="5">
        <v>11224867</v>
      </c>
      <c r="E4738" s="2">
        <v>4738</v>
      </c>
      <c r="F4738" s="2">
        <f t="shared" si="73"/>
        <v>710650</v>
      </c>
    </row>
    <row r="4739" spans="1:6" x14ac:dyDescent="0.3">
      <c r="A4739" s="2">
        <v>4738</v>
      </c>
      <c r="B4739" s="2">
        <v>236950</v>
      </c>
      <c r="C4739" s="2">
        <v>2</v>
      </c>
      <c r="D4739" s="5">
        <v>11229607</v>
      </c>
      <c r="E4739" s="2">
        <v>4739</v>
      </c>
      <c r="F4739" s="2">
        <f t="shared" ref="F4739:F4802" si="74">100+(A4739*150)</f>
        <v>710800</v>
      </c>
    </row>
    <row r="4740" spans="1:6" x14ac:dyDescent="0.3">
      <c r="A4740" s="2">
        <v>4739</v>
      </c>
      <c r="B4740" s="2">
        <v>237000</v>
      </c>
      <c r="C4740" s="2">
        <v>2</v>
      </c>
      <c r="D4740" s="5">
        <v>11234347</v>
      </c>
      <c r="E4740" s="2">
        <v>4740</v>
      </c>
      <c r="F4740" s="2">
        <f t="shared" si="74"/>
        <v>710950</v>
      </c>
    </row>
    <row r="4741" spans="1:6" x14ac:dyDescent="0.3">
      <c r="A4741" s="2">
        <v>4740</v>
      </c>
      <c r="B4741" s="2">
        <v>237050</v>
      </c>
      <c r="C4741" s="2">
        <v>2</v>
      </c>
      <c r="D4741" s="5">
        <v>11239088</v>
      </c>
      <c r="E4741" s="2">
        <v>4741</v>
      </c>
      <c r="F4741" s="2">
        <f t="shared" si="74"/>
        <v>711100</v>
      </c>
    </row>
    <row r="4742" spans="1:6" x14ac:dyDescent="0.3">
      <c r="A4742" s="2">
        <v>4741</v>
      </c>
      <c r="B4742" s="2">
        <v>237100</v>
      </c>
      <c r="C4742" s="2">
        <v>2</v>
      </c>
      <c r="D4742" s="5">
        <v>11243830</v>
      </c>
      <c r="E4742" s="2">
        <v>4742</v>
      </c>
      <c r="F4742" s="2">
        <f t="shared" si="74"/>
        <v>711250</v>
      </c>
    </row>
    <row r="4743" spans="1:6" x14ac:dyDescent="0.3">
      <c r="A4743" s="2">
        <v>4742</v>
      </c>
      <c r="B4743" s="2">
        <v>237150</v>
      </c>
      <c r="C4743" s="2">
        <v>2</v>
      </c>
      <c r="D4743" s="5">
        <v>11248573</v>
      </c>
      <c r="E4743" s="2">
        <v>4743</v>
      </c>
      <c r="F4743" s="2">
        <f t="shared" si="74"/>
        <v>711400</v>
      </c>
    </row>
    <row r="4744" spans="1:6" x14ac:dyDescent="0.3">
      <c r="A4744" s="2">
        <v>4743</v>
      </c>
      <c r="B4744" s="2">
        <v>237200</v>
      </c>
      <c r="C4744" s="2">
        <v>2</v>
      </c>
      <c r="D4744" s="5">
        <v>11253318</v>
      </c>
      <c r="E4744" s="2">
        <v>4744</v>
      </c>
      <c r="F4744" s="2">
        <f t="shared" si="74"/>
        <v>711550</v>
      </c>
    </row>
    <row r="4745" spans="1:6" x14ac:dyDescent="0.3">
      <c r="A4745" s="2">
        <v>4744</v>
      </c>
      <c r="B4745" s="2">
        <v>237250</v>
      </c>
      <c r="C4745" s="2">
        <v>2</v>
      </c>
      <c r="D4745" s="5">
        <v>11258063</v>
      </c>
      <c r="E4745" s="2">
        <v>4745</v>
      </c>
      <c r="F4745" s="2">
        <f t="shared" si="74"/>
        <v>711700</v>
      </c>
    </row>
    <row r="4746" spans="1:6" x14ac:dyDescent="0.3">
      <c r="A4746" s="2">
        <v>4745</v>
      </c>
      <c r="B4746" s="2">
        <v>237300</v>
      </c>
      <c r="C4746" s="2">
        <v>2</v>
      </c>
      <c r="D4746" s="5">
        <v>11262809</v>
      </c>
      <c r="E4746" s="2">
        <v>4746</v>
      </c>
      <c r="F4746" s="2">
        <f t="shared" si="74"/>
        <v>711850</v>
      </c>
    </row>
    <row r="4747" spans="1:6" x14ac:dyDescent="0.3">
      <c r="A4747" s="2">
        <v>4746</v>
      </c>
      <c r="B4747" s="2">
        <v>237350</v>
      </c>
      <c r="C4747" s="2">
        <v>2</v>
      </c>
      <c r="D4747" s="5">
        <v>11267556</v>
      </c>
      <c r="E4747" s="2">
        <v>4747</v>
      </c>
      <c r="F4747" s="2">
        <f t="shared" si="74"/>
        <v>712000</v>
      </c>
    </row>
    <row r="4748" spans="1:6" x14ac:dyDescent="0.3">
      <c r="A4748" s="2">
        <v>4747</v>
      </c>
      <c r="B4748" s="2">
        <v>237400</v>
      </c>
      <c r="C4748" s="2">
        <v>2</v>
      </c>
      <c r="D4748" s="5">
        <v>11272304</v>
      </c>
      <c r="E4748" s="2">
        <v>4748</v>
      </c>
      <c r="F4748" s="2">
        <f t="shared" si="74"/>
        <v>712150</v>
      </c>
    </row>
    <row r="4749" spans="1:6" x14ac:dyDescent="0.3">
      <c r="A4749" s="2">
        <v>4748</v>
      </c>
      <c r="B4749" s="2">
        <v>237450</v>
      </c>
      <c r="C4749" s="2">
        <v>2</v>
      </c>
      <c r="D4749" s="5">
        <v>11277054</v>
      </c>
      <c r="E4749" s="2">
        <v>4749</v>
      </c>
      <c r="F4749" s="2">
        <f t="shared" si="74"/>
        <v>712300</v>
      </c>
    </row>
    <row r="4750" spans="1:6" x14ac:dyDescent="0.3">
      <c r="A4750" s="2">
        <v>4749</v>
      </c>
      <c r="B4750" s="2">
        <v>237500</v>
      </c>
      <c r="C4750" s="2">
        <v>2</v>
      </c>
      <c r="D4750" s="5">
        <v>11281804</v>
      </c>
      <c r="E4750" s="2">
        <v>4750</v>
      </c>
      <c r="F4750" s="2">
        <f t="shared" si="74"/>
        <v>712450</v>
      </c>
    </row>
    <row r="4751" spans="1:6" x14ac:dyDescent="0.3">
      <c r="A4751" s="2">
        <v>4750</v>
      </c>
      <c r="B4751" s="2">
        <v>237550</v>
      </c>
      <c r="C4751" s="2">
        <v>2</v>
      </c>
      <c r="D4751" s="5">
        <v>11286555</v>
      </c>
      <c r="E4751" s="2">
        <v>4751</v>
      </c>
      <c r="F4751" s="2">
        <f t="shared" si="74"/>
        <v>712600</v>
      </c>
    </row>
    <row r="4752" spans="1:6" x14ac:dyDescent="0.3">
      <c r="A4752" s="2">
        <v>4751</v>
      </c>
      <c r="B4752" s="2">
        <v>237600</v>
      </c>
      <c r="C4752" s="2">
        <v>2</v>
      </c>
      <c r="D4752" s="5">
        <v>11291307</v>
      </c>
      <c r="E4752" s="2">
        <v>4752</v>
      </c>
      <c r="F4752" s="2">
        <f t="shared" si="74"/>
        <v>712750</v>
      </c>
    </row>
    <row r="4753" spans="1:6" x14ac:dyDescent="0.3">
      <c r="A4753" s="2">
        <v>4752</v>
      </c>
      <c r="B4753" s="2">
        <v>237650</v>
      </c>
      <c r="C4753" s="2">
        <v>2</v>
      </c>
      <c r="D4753" s="5">
        <v>11296060</v>
      </c>
      <c r="E4753" s="2">
        <v>4753</v>
      </c>
      <c r="F4753" s="2">
        <f t="shared" si="74"/>
        <v>712900</v>
      </c>
    </row>
    <row r="4754" spans="1:6" x14ac:dyDescent="0.3">
      <c r="A4754" s="2">
        <v>4753</v>
      </c>
      <c r="B4754" s="2">
        <v>237700</v>
      </c>
      <c r="C4754" s="2">
        <v>2</v>
      </c>
      <c r="D4754" s="5">
        <v>11300814</v>
      </c>
      <c r="E4754" s="2">
        <v>4754</v>
      </c>
      <c r="F4754" s="2">
        <f t="shared" si="74"/>
        <v>713050</v>
      </c>
    </row>
    <row r="4755" spans="1:6" x14ac:dyDescent="0.3">
      <c r="A4755" s="2">
        <v>4754</v>
      </c>
      <c r="B4755" s="2">
        <v>237750</v>
      </c>
      <c r="C4755" s="2">
        <v>2</v>
      </c>
      <c r="D4755" s="5">
        <v>11305570</v>
      </c>
      <c r="E4755" s="2">
        <v>4755</v>
      </c>
      <c r="F4755" s="2">
        <f t="shared" si="74"/>
        <v>713200</v>
      </c>
    </row>
    <row r="4756" spans="1:6" x14ac:dyDescent="0.3">
      <c r="A4756" s="2">
        <v>4755</v>
      </c>
      <c r="B4756" s="2">
        <v>237800</v>
      </c>
      <c r="C4756" s="2">
        <v>2</v>
      </c>
      <c r="D4756" s="5">
        <v>11310326</v>
      </c>
      <c r="E4756" s="2">
        <v>4756</v>
      </c>
      <c r="F4756" s="2">
        <f t="shared" si="74"/>
        <v>713350</v>
      </c>
    </row>
    <row r="4757" spans="1:6" x14ac:dyDescent="0.3">
      <c r="A4757" s="2">
        <v>4756</v>
      </c>
      <c r="B4757" s="2">
        <v>237850</v>
      </c>
      <c r="C4757" s="2">
        <v>2</v>
      </c>
      <c r="D4757" s="5">
        <v>11315083</v>
      </c>
      <c r="E4757" s="2">
        <v>4757</v>
      </c>
      <c r="F4757" s="2">
        <f t="shared" si="74"/>
        <v>713500</v>
      </c>
    </row>
    <row r="4758" spans="1:6" x14ac:dyDescent="0.3">
      <c r="A4758" s="2">
        <v>4757</v>
      </c>
      <c r="B4758" s="2">
        <v>237900</v>
      </c>
      <c r="C4758" s="2">
        <v>2</v>
      </c>
      <c r="D4758" s="5">
        <v>11319841</v>
      </c>
      <c r="E4758" s="2">
        <v>4758</v>
      </c>
      <c r="F4758" s="2">
        <f t="shared" si="74"/>
        <v>713650</v>
      </c>
    </row>
    <row r="4759" spans="1:6" x14ac:dyDescent="0.3">
      <c r="A4759" s="2">
        <v>4758</v>
      </c>
      <c r="B4759" s="2">
        <v>237950</v>
      </c>
      <c r="C4759" s="2">
        <v>2</v>
      </c>
      <c r="D4759" s="5">
        <v>11324600</v>
      </c>
      <c r="E4759" s="2">
        <v>4759</v>
      </c>
      <c r="F4759" s="2">
        <f t="shared" si="74"/>
        <v>713800</v>
      </c>
    </row>
    <row r="4760" spans="1:6" x14ac:dyDescent="0.3">
      <c r="A4760" s="2">
        <v>4759</v>
      </c>
      <c r="B4760" s="2">
        <v>238000</v>
      </c>
      <c r="C4760" s="2">
        <v>2</v>
      </c>
      <c r="D4760" s="5">
        <v>11329361</v>
      </c>
      <c r="E4760" s="2">
        <v>4760</v>
      </c>
      <c r="F4760" s="2">
        <f t="shared" si="74"/>
        <v>713950</v>
      </c>
    </row>
    <row r="4761" spans="1:6" x14ac:dyDescent="0.3">
      <c r="A4761" s="2">
        <v>4760</v>
      </c>
      <c r="B4761" s="2">
        <v>238050</v>
      </c>
      <c r="C4761" s="2">
        <v>2</v>
      </c>
      <c r="D4761" s="5">
        <v>11334122</v>
      </c>
      <c r="E4761" s="2">
        <v>4761</v>
      </c>
      <c r="F4761" s="2">
        <f t="shared" si="74"/>
        <v>714100</v>
      </c>
    </row>
    <row r="4762" spans="1:6" x14ac:dyDescent="0.3">
      <c r="A4762" s="2">
        <v>4761</v>
      </c>
      <c r="B4762" s="2">
        <v>238100</v>
      </c>
      <c r="C4762" s="2">
        <v>2</v>
      </c>
      <c r="D4762" s="5">
        <v>11338884</v>
      </c>
      <c r="E4762" s="2">
        <v>4762</v>
      </c>
      <c r="F4762" s="2">
        <f t="shared" si="74"/>
        <v>714250</v>
      </c>
    </row>
    <row r="4763" spans="1:6" x14ac:dyDescent="0.3">
      <c r="A4763" s="2">
        <v>4762</v>
      </c>
      <c r="B4763" s="2">
        <v>238150</v>
      </c>
      <c r="C4763" s="2">
        <v>2</v>
      </c>
      <c r="D4763" s="5">
        <v>11343647</v>
      </c>
      <c r="E4763" s="2">
        <v>4763</v>
      </c>
      <c r="F4763" s="2">
        <f t="shared" si="74"/>
        <v>714400</v>
      </c>
    </row>
    <row r="4764" spans="1:6" x14ac:dyDescent="0.3">
      <c r="A4764" s="2">
        <v>4763</v>
      </c>
      <c r="B4764" s="2">
        <v>238200</v>
      </c>
      <c r="C4764" s="2">
        <v>2</v>
      </c>
      <c r="D4764" s="5">
        <v>11348411</v>
      </c>
      <c r="E4764" s="2">
        <v>4764</v>
      </c>
      <c r="F4764" s="2">
        <f t="shared" si="74"/>
        <v>714550</v>
      </c>
    </row>
    <row r="4765" spans="1:6" x14ac:dyDescent="0.3">
      <c r="A4765" s="2">
        <v>4764</v>
      </c>
      <c r="B4765" s="2">
        <v>238250</v>
      </c>
      <c r="C4765" s="2">
        <v>2</v>
      </c>
      <c r="D4765" s="5">
        <v>11353177</v>
      </c>
      <c r="E4765" s="2">
        <v>4765</v>
      </c>
      <c r="F4765" s="2">
        <f t="shared" si="74"/>
        <v>714700</v>
      </c>
    </row>
    <row r="4766" spans="1:6" x14ac:dyDescent="0.3">
      <c r="A4766" s="2">
        <v>4765</v>
      </c>
      <c r="B4766" s="2">
        <v>238300</v>
      </c>
      <c r="C4766" s="2">
        <v>2</v>
      </c>
      <c r="D4766" s="5">
        <v>11357943</v>
      </c>
      <c r="E4766" s="2">
        <v>4766</v>
      </c>
      <c r="F4766" s="2">
        <f t="shared" si="74"/>
        <v>714850</v>
      </c>
    </row>
    <row r="4767" spans="1:6" x14ac:dyDescent="0.3">
      <c r="A4767" s="2">
        <v>4766</v>
      </c>
      <c r="B4767" s="2">
        <v>238350</v>
      </c>
      <c r="C4767" s="2">
        <v>2</v>
      </c>
      <c r="D4767" s="5">
        <v>11362710</v>
      </c>
      <c r="E4767" s="2">
        <v>4767</v>
      </c>
      <c r="F4767" s="2">
        <f t="shared" si="74"/>
        <v>715000</v>
      </c>
    </row>
    <row r="4768" spans="1:6" x14ac:dyDescent="0.3">
      <c r="A4768" s="2">
        <v>4767</v>
      </c>
      <c r="B4768" s="2">
        <v>238400</v>
      </c>
      <c r="C4768" s="2">
        <v>2</v>
      </c>
      <c r="D4768" s="5">
        <v>11367478</v>
      </c>
      <c r="E4768" s="2">
        <v>4768</v>
      </c>
      <c r="F4768" s="2">
        <f t="shared" si="74"/>
        <v>715150</v>
      </c>
    </row>
    <row r="4769" spans="1:6" x14ac:dyDescent="0.3">
      <c r="A4769" s="2">
        <v>4768</v>
      </c>
      <c r="B4769" s="2">
        <v>238450</v>
      </c>
      <c r="C4769" s="2">
        <v>2</v>
      </c>
      <c r="D4769" s="5">
        <v>11372247</v>
      </c>
      <c r="E4769" s="2">
        <v>4769</v>
      </c>
      <c r="F4769" s="2">
        <f t="shared" si="74"/>
        <v>715300</v>
      </c>
    </row>
    <row r="4770" spans="1:6" x14ac:dyDescent="0.3">
      <c r="A4770" s="2">
        <v>4769</v>
      </c>
      <c r="B4770" s="2">
        <v>238500</v>
      </c>
      <c r="C4770" s="2">
        <v>2</v>
      </c>
      <c r="D4770" s="5">
        <v>11377018</v>
      </c>
      <c r="E4770" s="2">
        <v>4770</v>
      </c>
      <c r="F4770" s="2">
        <f t="shared" si="74"/>
        <v>715450</v>
      </c>
    </row>
    <row r="4771" spans="1:6" x14ac:dyDescent="0.3">
      <c r="A4771" s="2">
        <v>4770</v>
      </c>
      <c r="B4771" s="2">
        <v>238550</v>
      </c>
      <c r="C4771" s="2">
        <v>2</v>
      </c>
      <c r="D4771" s="5">
        <v>11381789</v>
      </c>
      <c r="E4771" s="2">
        <v>4771</v>
      </c>
      <c r="F4771" s="2">
        <f t="shared" si="74"/>
        <v>715600</v>
      </c>
    </row>
    <row r="4772" spans="1:6" x14ac:dyDescent="0.3">
      <c r="A4772" s="2">
        <v>4771</v>
      </c>
      <c r="B4772" s="2">
        <v>238600</v>
      </c>
      <c r="C4772" s="2">
        <v>2</v>
      </c>
      <c r="D4772" s="5">
        <v>11386561</v>
      </c>
      <c r="E4772" s="2">
        <v>4772</v>
      </c>
      <c r="F4772" s="2">
        <f t="shared" si="74"/>
        <v>715750</v>
      </c>
    </row>
    <row r="4773" spans="1:6" x14ac:dyDescent="0.3">
      <c r="A4773" s="2">
        <v>4772</v>
      </c>
      <c r="B4773" s="2">
        <v>238650</v>
      </c>
      <c r="C4773" s="2">
        <v>2</v>
      </c>
      <c r="D4773" s="5">
        <v>11391334</v>
      </c>
      <c r="E4773" s="2">
        <v>4773</v>
      </c>
      <c r="F4773" s="2">
        <f t="shared" si="74"/>
        <v>715900</v>
      </c>
    </row>
    <row r="4774" spans="1:6" x14ac:dyDescent="0.3">
      <c r="A4774" s="2">
        <v>4773</v>
      </c>
      <c r="B4774" s="2">
        <v>238700</v>
      </c>
      <c r="C4774" s="2">
        <v>2</v>
      </c>
      <c r="D4774" s="5">
        <v>11396108</v>
      </c>
      <c r="E4774" s="2">
        <v>4774</v>
      </c>
      <c r="F4774" s="2">
        <f t="shared" si="74"/>
        <v>716050</v>
      </c>
    </row>
    <row r="4775" spans="1:6" x14ac:dyDescent="0.3">
      <c r="A4775" s="2">
        <v>4774</v>
      </c>
      <c r="B4775" s="2">
        <v>238750</v>
      </c>
      <c r="C4775" s="2">
        <v>2</v>
      </c>
      <c r="D4775" s="5">
        <v>11400883</v>
      </c>
      <c r="E4775" s="2">
        <v>4775</v>
      </c>
      <c r="F4775" s="2">
        <f t="shared" si="74"/>
        <v>716200</v>
      </c>
    </row>
    <row r="4776" spans="1:6" x14ac:dyDescent="0.3">
      <c r="A4776" s="2">
        <v>4775</v>
      </c>
      <c r="B4776" s="2">
        <v>238800</v>
      </c>
      <c r="C4776" s="2">
        <v>2</v>
      </c>
      <c r="D4776" s="5">
        <v>11405660</v>
      </c>
      <c r="E4776" s="2">
        <v>4776</v>
      </c>
      <c r="F4776" s="2">
        <f t="shared" si="74"/>
        <v>716350</v>
      </c>
    </row>
    <row r="4777" spans="1:6" x14ac:dyDescent="0.3">
      <c r="A4777" s="2">
        <v>4776</v>
      </c>
      <c r="B4777" s="2">
        <v>238850</v>
      </c>
      <c r="C4777" s="2">
        <v>2</v>
      </c>
      <c r="D4777" s="5">
        <v>11410437</v>
      </c>
      <c r="E4777" s="2">
        <v>4777</v>
      </c>
      <c r="F4777" s="2">
        <f t="shared" si="74"/>
        <v>716500</v>
      </c>
    </row>
    <row r="4778" spans="1:6" x14ac:dyDescent="0.3">
      <c r="A4778" s="2">
        <v>4777</v>
      </c>
      <c r="B4778" s="2">
        <v>238900</v>
      </c>
      <c r="C4778" s="2">
        <v>2</v>
      </c>
      <c r="D4778" s="5">
        <v>11415215</v>
      </c>
      <c r="E4778" s="2">
        <v>4778</v>
      </c>
      <c r="F4778" s="2">
        <f t="shared" si="74"/>
        <v>716650</v>
      </c>
    </row>
    <row r="4779" spans="1:6" x14ac:dyDescent="0.3">
      <c r="A4779" s="2">
        <v>4778</v>
      </c>
      <c r="B4779" s="2">
        <v>238950</v>
      </c>
      <c r="C4779" s="2">
        <v>2</v>
      </c>
      <c r="D4779" s="5">
        <v>11419994</v>
      </c>
      <c r="E4779" s="2">
        <v>4779</v>
      </c>
      <c r="F4779" s="2">
        <f t="shared" si="74"/>
        <v>716800</v>
      </c>
    </row>
    <row r="4780" spans="1:6" x14ac:dyDescent="0.3">
      <c r="A4780" s="2">
        <v>4779</v>
      </c>
      <c r="B4780" s="2">
        <v>239000</v>
      </c>
      <c r="C4780" s="2">
        <v>2</v>
      </c>
      <c r="D4780" s="5">
        <v>11424774</v>
      </c>
      <c r="E4780" s="2">
        <v>4780</v>
      </c>
      <c r="F4780" s="2">
        <f t="shared" si="74"/>
        <v>716950</v>
      </c>
    </row>
    <row r="4781" spans="1:6" x14ac:dyDescent="0.3">
      <c r="A4781" s="2">
        <v>4780</v>
      </c>
      <c r="B4781" s="2">
        <v>239050</v>
      </c>
      <c r="C4781" s="2">
        <v>2</v>
      </c>
      <c r="D4781" s="5">
        <v>11429556</v>
      </c>
      <c r="E4781" s="2">
        <v>4781</v>
      </c>
      <c r="F4781" s="2">
        <f t="shared" si="74"/>
        <v>717100</v>
      </c>
    </row>
    <row r="4782" spans="1:6" x14ac:dyDescent="0.3">
      <c r="A4782" s="2">
        <v>4781</v>
      </c>
      <c r="B4782" s="2">
        <v>239100</v>
      </c>
      <c r="C4782" s="2">
        <v>2</v>
      </c>
      <c r="D4782" s="5">
        <v>11434338</v>
      </c>
      <c r="E4782" s="2">
        <v>4782</v>
      </c>
      <c r="F4782" s="2">
        <f t="shared" si="74"/>
        <v>717250</v>
      </c>
    </row>
    <row r="4783" spans="1:6" x14ac:dyDescent="0.3">
      <c r="A4783" s="2">
        <v>4782</v>
      </c>
      <c r="B4783" s="2">
        <v>239150</v>
      </c>
      <c r="C4783" s="2">
        <v>2</v>
      </c>
      <c r="D4783" s="5">
        <v>11439121</v>
      </c>
      <c r="E4783" s="2">
        <v>4783</v>
      </c>
      <c r="F4783" s="2">
        <f t="shared" si="74"/>
        <v>717400</v>
      </c>
    </row>
    <row r="4784" spans="1:6" x14ac:dyDescent="0.3">
      <c r="A4784" s="2">
        <v>4783</v>
      </c>
      <c r="B4784" s="2">
        <v>239200</v>
      </c>
      <c r="C4784" s="2">
        <v>2</v>
      </c>
      <c r="D4784" s="5">
        <v>11443905</v>
      </c>
      <c r="E4784" s="2">
        <v>4784</v>
      </c>
      <c r="F4784" s="2">
        <f t="shared" si="74"/>
        <v>717550</v>
      </c>
    </row>
    <row r="4785" spans="1:6" x14ac:dyDescent="0.3">
      <c r="A4785" s="2">
        <v>4784</v>
      </c>
      <c r="B4785" s="2">
        <v>239250</v>
      </c>
      <c r="C4785" s="2">
        <v>2</v>
      </c>
      <c r="D4785" s="5">
        <v>11448690</v>
      </c>
      <c r="E4785" s="2">
        <v>4785</v>
      </c>
      <c r="F4785" s="2">
        <f t="shared" si="74"/>
        <v>717700</v>
      </c>
    </row>
    <row r="4786" spans="1:6" x14ac:dyDescent="0.3">
      <c r="A4786" s="2">
        <v>4785</v>
      </c>
      <c r="B4786" s="2">
        <v>239300</v>
      </c>
      <c r="C4786" s="2">
        <v>2</v>
      </c>
      <c r="D4786" s="5">
        <v>11453477</v>
      </c>
      <c r="E4786" s="2">
        <v>4786</v>
      </c>
      <c r="F4786" s="2">
        <f t="shared" si="74"/>
        <v>717850</v>
      </c>
    </row>
    <row r="4787" spans="1:6" x14ac:dyDescent="0.3">
      <c r="A4787" s="2">
        <v>4786</v>
      </c>
      <c r="B4787" s="2">
        <v>239350</v>
      </c>
      <c r="C4787" s="2">
        <v>2</v>
      </c>
      <c r="D4787" s="5">
        <v>11458264</v>
      </c>
      <c r="E4787" s="2">
        <v>4787</v>
      </c>
      <c r="F4787" s="2">
        <f t="shared" si="74"/>
        <v>718000</v>
      </c>
    </row>
    <row r="4788" spans="1:6" x14ac:dyDescent="0.3">
      <c r="A4788" s="2">
        <v>4787</v>
      </c>
      <c r="B4788" s="2">
        <v>239400</v>
      </c>
      <c r="C4788" s="2">
        <v>2</v>
      </c>
      <c r="D4788" s="5">
        <v>11463052</v>
      </c>
      <c r="E4788" s="2">
        <v>4788</v>
      </c>
      <c r="F4788" s="2">
        <f t="shared" si="74"/>
        <v>718150</v>
      </c>
    </row>
    <row r="4789" spans="1:6" x14ac:dyDescent="0.3">
      <c r="A4789" s="2">
        <v>4788</v>
      </c>
      <c r="B4789" s="2">
        <v>239450</v>
      </c>
      <c r="C4789" s="2">
        <v>2</v>
      </c>
      <c r="D4789" s="5">
        <v>11467841</v>
      </c>
      <c r="E4789" s="2">
        <v>4789</v>
      </c>
      <c r="F4789" s="2">
        <f t="shared" si="74"/>
        <v>718300</v>
      </c>
    </row>
    <row r="4790" spans="1:6" x14ac:dyDescent="0.3">
      <c r="A4790" s="2">
        <v>4789</v>
      </c>
      <c r="B4790" s="2">
        <v>239500</v>
      </c>
      <c r="C4790" s="2">
        <v>2</v>
      </c>
      <c r="D4790" s="5">
        <v>11472631</v>
      </c>
      <c r="E4790" s="2">
        <v>4790</v>
      </c>
      <c r="F4790" s="2">
        <f t="shared" si="74"/>
        <v>718450</v>
      </c>
    </row>
    <row r="4791" spans="1:6" x14ac:dyDescent="0.3">
      <c r="A4791" s="2">
        <v>4790</v>
      </c>
      <c r="B4791" s="2">
        <v>239550</v>
      </c>
      <c r="C4791" s="2">
        <v>2</v>
      </c>
      <c r="D4791" s="5">
        <v>11477423</v>
      </c>
      <c r="E4791" s="2">
        <v>4791</v>
      </c>
      <c r="F4791" s="2">
        <f t="shared" si="74"/>
        <v>718600</v>
      </c>
    </row>
    <row r="4792" spans="1:6" x14ac:dyDescent="0.3">
      <c r="A4792" s="2">
        <v>4791</v>
      </c>
      <c r="B4792" s="2">
        <v>239600</v>
      </c>
      <c r="C4792" s="2">
        <v>2</v>
      </c>
      <c r="D4792" s="5">
        <v>11482215</v>
      </c>
      <c r="E4792" s="2">
        <v>4792</v>
      </c>
      <c r="F4792" s="2">
        <f t="shared" si="74"/>
        <v>718750</v>
      </c>
    </row>
    <row r="4793" spans="1:6" x14ac:dyDescent="0.3">
      <c r="A4793" s="2">
        <v>4792</v>
      </c>
      <c r="B4793" s="2">
        <v>239650</v>
      </c>
      <c r="C4793" s="2">
        <v>2</v>
      </c>
      <c r="D4793" s="5">
        <v>11487008</v>
      </c>
      <c r="E4793" s="2">
        <v>4793</v>
      </c>
      <c r="F4793" s="2">
        <f t="shared" si="74"/>
        <v>718900</v>
      </c>
    </row>
    <row r="4794" spans="1:6" x14ac:dyDescent="0.3">
      <c r="A4794" s="2">
        <v>4793</v>
      </c>
      <c r="B4794" s="2">
        <v>239700</v>
      </c>
      <c r="C4794" s="2">
        <v>2</v>
      </c>
      <c r="D4794" s="5">
        <v>11491802</v>
      </c>
      <c r="E4794" s="2">
        <v>4794</v>
      </c>
      <c r="F4794" s="2">
        <f t="shared" si="74"/>
        <v>719050</v>
      </c>
    </row>
    <row r="4795" spans="1:6" x14ac:dyDescent="0.3">
      <c r="A4795" s="2">
        <v>4794</v>
      </c>
      <c r="B4795" s="2">
        <v>239750</v>
      </c>
      <c r="C4795" s="2">
        <v>2</v>
      </c>
      <c r="D4795" s="5">
        <v>11496597</v>
      </c>
      <c r="E4795" s="2">
        <v>4795</v>
      </c>
      <c r="F4795" s="2">
        <f t="shared" si="74"/>
        <v>719200</v>
      </c>
    </row>
    <row r="4796" spans="1:6" x14ac:dyDescent="0.3">
      <c r="A4796" s="2">
        <v>4795</v>
      </c>
      <c r="B4796" s="2">
        <v>239800</v>
      </c>
      <c r="C4796" s="2">
        <v>2</v>
      </c>
      <c r="D4796" s="5">
        <v>11501394</v>
      </c>
      <c r="E4796" s="2">
        <v>4796</v>
      </c>
      <c r="F4796" s="2">
        <f t="shared" si="74"/>
        <v>719350</v>
      </c>
    </row>
    <row r="4797" spans="1:6" x14ac:dyDescent="0.3">
      <c r="A4797" s="2">
        <v>4796</v>
      </c>
      <c r="B4797" s="2">
        <v>239850</v>
      </c>
      <c r="C4797" s="2">
        <v>2</v>
      </c>
      <c r="D4797" s="5">
        <v>11506191</v>
      </c>
      <c r="E4797" s="2">
        <v>4797</v>
      </c>
      <c r="F4797" s="2">
        <f t="shared" si="74"/>
        <v>719500</v>
      </c>
    </row>
    <row r="4798" spans="1:6" x14ac:dyDescent="0.3">
      <c r="A4798" s="2">
        <v>4797</v>
      </c>
      <c r="B4798" s="2">
        <v>239900</v>
      </c>
      <c r="C4798" s="2">
        <v>2</v>
      </c>
      <c r="D4798" s="5">
        <v>11510989</v>
      </c>
      <c r="E4798" s="2">
        <v>4798</v>
      </c>
      <c r="F4798" s="2">
        <f t="shared" si="74"/>
        <v>719650</v>
      </c>
    </row>
    <row r="4799" spans="1:6" x14ac:dyDescent="0.3">
      <c r="A4799" s="2">
        <v>4798</v>
      </c>
      <c r="B4799" s="2">
        <v>239950</v>
      </c>
      <c r="C4799" s="2">
        <v>2</v>
      </c>
      <c r="D4799" s="5">
        <v>11515788</v>
      </c>
      <c r="E4799" s="2">
        <v>4799</v>
      </c>
      <c r="F4799" s="2">
        <f t="shared" si="74"/>
        <v>719800</v>
      </c>
    </row>
    <row r="4800" spans="1:6" x14ac:dyDescent="0.3">
      <c r="A4800" s="2">
        <v>4799</v>
      </c>
      <c r="B4800" s="2">
        <v>240000</v>
      </c>
      <c r="C4800" s="2">
        <v>2</v>
      </c>
      <c r="D4800" s="5">
        <v>11520588</v>
      </c>
      <c r="E4800" s="2">
        <v>4800</v>
      </c>
      <c r="F4800" s="2">
        <f t="shared" si="74"/>
        <v>719950</v>
      </c>
    </row>
    <row r="4801" spans="1:6" x14ac:dyDescent="0.3">
      <c r="A4801" s="2">
        <v>4800</v>
      </c>
      <c r="B4801" s="2">
        <v>240050</v>
      </c>
      <c r="C4801" s="2">
        <v>2</v>
      </c>
      <c r="D4801" s="5">
        <v>11525390</v>
      </c>
      <c r="E4801" s="2">
        <v>4801</v>
      </c>
      <c r="F4801" s="2">
        <f t="shared" si="74"/>
        <v>720100</v>
      </c>
    </row>
    <row r="4802" spans="1:6" x14ac:dyDescent="0.3">
      <c r="A4802" s="2">
        <v>4801</v>
      </c>
      <c r="B4802" s="2">
        <v>240100</v>
      </c>
      <c r="C4802" s="2">
        <v>2</v>
      </c>
      <c r="D4802" s="5">
        <v>11530192</v>
      </c>
      <c r="E4802" s="2">
        <v>4802</v>
      </c>
      <c r="F4802" s="2">
        <f t="shared" si="74"/>
        <v>720250</v>
      </c>
    </row>
    <row r="4803" spans="1:6" x14ac:dyDescent="0.3">
      <c r="A4803" s="2">
        <v>4802</v>
      </c>
      <c r="B4803" s="2">
        <v>240150</v>
      </c>
      <c r="C4803" s="2">
        <v>2</v>
      </c>
      <c r="D4803" s="5">
        <v>11534995</v>
      </c>
      <c r="E4803" s="2">
        <v>4803</v>
      </c>
      <c r="F4803" s="2">
        <f t="shared" ref="F4803:F4866" si="75">100+(A4803*150)</f>
        <v>720400</v>
      </c>
    </row>
    <row r="4804" spans="1:6" x14ac:dyDescent="0.3">
      <c r="A4804" s="2">
        <v>4803</v>
      </c>
      <c r="B4804" s="2">
        <v>240200</v>
      </c>
      <c r="C4804" s="2">
        <v>2</v>
      </c>
      <c r="D4804" s="5">
        <v>11539799</v>
      </c>
      <c r="E4804" s="2">
        <v>4804</v>
      </c>
      <c r="F4804" s="2">
        <f t="shared" si="75"/>
        <v>720550</v>
      </c>
    </row>
    <row r="4805" spans="1:6" x14ac:dyDescent="0.3">
      <c r="A4805" s="2">
        <v>4804</v>
      </c>
      <c r="B4805" s="2">
        <v>240250</v>
      </c>
      <c r="C4805" s="2">
        <v>2</v>
      </c>
      <c r="D4805" s="5">
        <v>11544604</v>
      </c>
      <c r="E4805" s="2">
        <v>4805</v>
      </c>
      <c r="F4805" s="2">
        <f t="shared" si="75"/>
        <v>720700</v>
      </c>
    </row>
    <row r="4806" spans="1:6" x14ac:dyDescent="0.3">
      <c r="A4806" s="2">
        <v>4805</v>
      </c>
      <c r="B4806" s="2">
        <v>240300</v>
      </c>
      <c r="C4806" s="2">
        <v>2</v>
      </c>
      <c r="D4806" s="5">
        <v>11549411</v>
      </c>
      <c r="E4806" s="2">
        <v>4806</v>
      </c>
      <c r="F4806" s="2">
        <f t="shared" si="75"/>
        <v>720850</v>
      </c>
    </row>
    <row r="4807" spans="1:6" x14ac:dyDescent="0.3">
      <c r="A4807" s="2">
        <v>4806</v>
      </c>
      <c r="B4807" s="2">
        <v>240350</v>
      </c>
      <c r="C4807" s="2">
        <v>2</v>
      </c>
      <c r="D4807" s="5">
        <v>11554218</v>
      </c>
      <c r="E4807" s="2">
        <v>4807</v>
      </c>
      <c r="F4807" s="2">
        <f t="shared" si="75"/>
        <v>721000</v>
      </c>
    </row>
    <row r="4808" spans="1:6" x14ac:dyDescent="0.3">
      <c r="A4808" s="2">
        <v>4807</v>
      </c>
      <c r="B4808" s="2">
        <v>240400</v>
      </c>
      <c r="C4808" s="2">
        <v>2</v>
      </c>
      <c r="D4808" s="5">
        <v>11559026</v>
      </c>
      <c r="E4808" s="2">
        <v>4808</v>
      </c>
      <c r="F4808" s="2">
        <f t="shared" si="75"/>
        <v>721150</v>
      </c>
    </row>
    <row r="4809" spans="1:6" x14ac:dyDescent="0.3">
      <c r="A4809" s="2">
        <v>4808</v>
      </c>
      <c r="B4809" s="2">
        <v>240450</v>
      </c>
      <c r="C4809" s="2">
        <v>2</v>
      </c>
      <c r="D4809" s="5">
        <v>11563835</v>
      </c>
      <c r="E4809" s="2">
        <v>4809</v>
      </c>
      <c r="F4809" s="2">
        <f t="shared" si="75"/>
        <v>721300</v>
      </c>
    </row>
    <row r="4810" spans="1:6" x14ac:dyDescent="0.3">
      <c r="A4810" s="2">
        <v>4809</v>
      </c>
      <c r="B4810" s="2">
        <v>240500</v>
      </c>
      <c r="C4810" s="2">
        <v>2</v>
      </c>
      <c r="D4810" s="5">
        <v>11568645</v>
      </c>
      <c r="E4810" s="2">
        <v>4810</v>
      </c>
      <c r="F4810" s="2">
        <f t="shared" si="75"/>
        <v>721450</v>
      </c>
    </row>
    <row r="4811" spans="1:6" x14ac:dyDescent="0.3">
      <c r="A4811" s="2">
        <v>4810</v>
      </c>
      <c r="B4811" s="2">
        <v>240550</v>
      </c>
      <c r="C4811" s="2">
        <v>2</v>
      </c>
      <c r="D4811" s="5">
        <v>11573457</v>
      </c>
      <c r="E4811" s="2">
        <v>4811</v>
      </c>
      <c r="F4811" s="2">
        <f t="shared" si="75"/>
        <v>721600</v>
      </c>
    </row>
    <row r="4812" spans="1:6" x14ac:dyDescent="0.3">
      <c r="A4812" s="2">
        <v>4811</v>
      </c>
      <c r="B4812" s="2">
        <v>240600</v>
      </c>
      <c r="C4812" s="2">
        <v>2</v>
      </c>
      <c r="D4812" s="5">
        <v>11578269</v>
      </c>
      <c r="E4812" s="2">
        <v>4812</v>
      </c>
      <c r="F4812" s="2">
        <f t="shared" si="75"/>
        <v>721750</v>
      </c>
    </row>
    <row r="4813" spans="1:6" x14ac:dyDescent="0.3">
      <c r="A4813" s="2">
        <v>4812</v>
      </c>
      <c r="B4813" s="2">
        <v>240650</v>
      </c>
      <c r="C4813" s="2">
        <v>2</v>
      </c>
      <c r="D4813" s="5">
        <v>11583082</v>
      </c>
      <c r="E4813" s="2">
        <v>4813</v>
      </c>
      <c r="F4813" s="2">
        <f t="shared" si="75"/>
        <v>721900</v>
      </c>
    </row>
    <row r="4814" spans="1:6" x14ac:dyDescent="0.3">
      <c r="A4814" s="2">
        <v>4813</v>
      </c>
      <c r="B4814" s="2">
        <v>240700</v>
      </c>
      <c r="C4814" s="2">
        <v>2</v>
      </c>
      <c r="D4814" s="5">
        <v>11587896</v>
      </c>
      <c r="E4814" s="2">
        <v>4814</v>
      </c>
      <c r="F4814" s="2">
        <f t="shared" si="75"/>
        <v>722050</v>
      </c>
    </row>
    <row r="4815" spans="1:6" x14ac:dyDescent="0.3">
      <c r="A4815" s="2">
        <v>4814</v>
      </c>
      <c r="B4815" s="2">
        <v>240750</v>
      </c>
      <c r="C4815" s="2">
        <v>2</v>
      </c>
      <c r="D4815" s="5">
        <v>11592711</v>
      </c>
      <c r="E4815" s="2">
        <v>4815</v>
      </c>
      <c r="F4815" s="2">
        <f t="shared" si="75"/>
        <v>722200</v>
      </c>
    </row>
    <row r="4816" spans="1:6" x14ac:dyDescent="0.3">
      <c r="A4816" s="2">
        <v>4815</v>
      </c>
      <c r="B4816" s="2">
        <v>240800</v>
      </c>
      <c r="C4816" s="2">
        <v>2</v>
      </c>
      <c r="D4816" s="5">
        <v>11597528</v>
      </c>
      <c r="E4816" s="2">
        <v>4816</v>
      </c>
      <c r="F4816" s="2">
        <f t="shared" si="75"/>
        <v>722350</v>
      </c>
    </row>
    <row r="4817" spans="1:6" x14ac:dyDescent="0.3">
      <c r="A4817" s="2">
        <v>4816</v>
      </c>
      <c r="B4817" s="2">
        <v>240850</v>
      </c>
      <c r="C4817" s="2">
        <v>2</v>
      </c>
      <c r="D4817" s="5">
        <v>11602345</v>
      </c>
      <c r="E4817" s="2">
        <v>4817</v>
      </c>
      <c r="F4817" s="2">
        <f t="shared" si="75"/>
        <v>722500</v>
      </c>
    </row>
    <row r="4818" spans="1:6" x14ac:dyDescent="0.3">
      <c r="A4818" s="2">
        <v>4817</v>
      </c>
      <c r="B4818" s="2">
        <v>240900</v>
      </c>
      <c r="C4818" s="2">
        <v>2</v>
      </c>
      <c r="D4818" s="5">
        <v>11607163</v>
      </c>
      <c r="E4818" s="2">
        <v>4818</v>
      </c>
      <c r="F4818" s="2">
        <f t="shared" si="75"/>
        <v>722650</v>
      </c>
    </row>
    <row r="4819" spans="1:6" x14ac:dyDescent="0.3">
      <c r="A4819" s="2">
        <v>4818</v>
      </c>
      <c r="B4819" s="2">
        <v>240950</v>
      </c>
      <c r="C4819" s="2">
        <v>2</v>
      </c>
      <c r="D4819" s="5">
        <v>11611982</v>
      </c>
      <c r="E4819" s="2">
        <v>4819</v>
      </c>
      <c r="F4819" s="2">
        <f t="shared" si="75"/>
        <v>722800</v>
      </c>
    </row>
    <row r="4820" spans="1:6" x14ac:dyDescent="0.3">
      <c r="A4820" s="2">
        <v>4819</v>
      </c>
      <c r="B4820" s="2">
        <v>241000</v>
      </c>
      <c r="C4820" s="2">
        <v>2</v>
      </c>
      <c r="D4820" s="5">
        <v>11616802</v>
      </c>
      <c r="E4820" s="2">
        <v>4820</v>
      </c>
      <c r="F4820" s="2">
        <f t="shared" si="75"/>
        <v>722950</v>
      </c>
    </row>
    <row r="4821" spans="1:6" x14ac:dyDescent="0.3">
      <c r="A4821" s="2">
        <v>4820</v>
      </c>
      <c r="B4821" s="2">
        <v>241050</v>
      </c>
      <c r="C4821" s="2">
        <v>2</v>
      </c>
      <c r="D4821" s="5">
        <v>11621624</v>
      </c>
      <c r="E4821" s="2">
        <v>4821</v>
      </c>
      <c r="F4821" s="2">
        <f t="shared" si="75"/>
        <v>723100</v>
      </c>
    </row>
    <row r="4822" spans="1:6" x14ac:dyDescent="0.3">
      <c r="A4822" s="2">
        <v>4821</v>
      </c>
      <c r="B4822" s="2">
        <v>241100</v>
      </c>
      <c r="C4822" s="2">
        <v>2</v>
      </c>
      <c r="D4822" s="5">
        <v>11626446</v>
      </c>
      <c r="E4822" s="2">
        <v>4822</v>
      </c>
      <c r="F4822" s="2">
        <f t="shared" si="75"/>
        <v>723250</v>
      </c>
    </row>
    <row r="4823" spans="1:6" x14ac:dyDescent="0.3">
      <c r="A4823" s="2">
        <v>4822</v>
      </c>
      <c r="B4823" s="2">
        <v>241150</v>
      </c>
      <c r="C4823" s="2">
        <v>2</v>
      </c>
      <c r="D4823" s="5">
        <v>11631269</v>
      </c>
      <c r="E4823" s="2">
        <v>4823</v>
      </c>
      <c r="F4823" s="2">
        <f t="shared" si="75"/>
        <v>723400</v>
      </c>
    </row>
    <row r="4824" spans="1:6" x14ac:dyDescent="0.3">
      <c r="A4824" s="2">
        <v>4823</v>
      </c>
      <c r="B4824" s="2">
        <v>241200</v>
      </c>
      <c r="C4824" s="2">
        <v>2</v>
      </c>
      <c r="D4824" s="5">
        <v>11636093</v>
      </c>
      <c r="E4824" s="2">
        <v>4824</v>
      </c>
      <c r="F4824" s="2">
        <f t="shared" si="75"/>
        <v>723550</v>
      </c>
    </row>
    <row r="4825" spans="1:6" x14ac:dyDescent="0.3">
      <c r="A4825" s="2">
        <v>4824</v>
      </c>
      <c r="B4825" s="2">
        <v>241250</v>
      </c>
      <c r="C4825" s="2">
        <v>2</v>
      </c>
      <c r="D4825" s="5">
        <v>11640918</v>
      </c>
      <c r="E4825" s="2">
        <v>4825</v>
      </c>
      <c r="F4825" s="2">
        <f t="shared" si="75"/>
        <v>723700</v>
      </c>
    </row>
    <row r="4826" spans="1:6" x14ac:dyDescent="0.3">
      <c r="A4826" s="2">
        <v>4825</v>
      </c>
      <c r="B4826" s="2">
        <v>241300</v>
      </c>
      <c r="C4826" s="2">
        <v>2</v>
      </c>
      <c r="D4826" s="5">
        <v>11645745</v>
      </c>
      <c r="E4826" s="2">
        <v>4826</v>
      </c>
      <c r="F4826" s="2">
        <f t="shared" si="75"/>
        <v>723850</v>
      </c>
    </row>
    <row r="4827" spans="1:6" x14ac:dyDescent="0.3">
      <c r="A4827" s="2">
        <v>4826</v>
      </c>
      <c r="B4827" s="2">
        <v>241350</v>
      </c>
      <c r="C4827" s="2">
        <v>2</v>
      </c>
      <c r="D4827" s="5">
        <v>11650572</v>
      </c>
      <c r="E4827" s="2">
        <v>4827</v>
      </c>
      <c r="F4827" s="2">
        <f t="shared" si="75"/>
        <v>724000</v>
      </c>
    </row>
    <row r="4828" spans="1:6" x14ac:dyDescent="0.3">
      <c r="A4828" s="2">
        <v>4827</v>
      </c>
      <c r="B4828" s="2">
        <v>241400</v>
      </c>
      <c r="C4828" s="2">
        <v>2</v>
      </c>
      <c r="D4828" s="5">
        <v>11655400</v>
      </c>
      <c r="E4828" s="2">
        <v>4828</v>
      </c>
      <c r="F4828" s="2">
        <f t="shared" si="75"/>
        <v>724150</v>
      </c>
    </row>
    <row r="4829" spans="1:6" x14ac:dyDescent="0.3">
      <c r="A4829" s="2">
        <v>4828</v>
      </c>
      <c r="B4829" s="2">
        <v>241450</v>
      </c>
      <c r="C4829" s="2">
        <v>2</v>
      </c>
      <c r="D4829" s="5">
        <v>11660229</v>
      </c>
      <c r="E4829" s="2">
        <v>4829</v>
      </c>
      <c r="F4829" s="2">
        <f t="shared" si="75"/>
        <v>724300</v>
      </c>
    </row>
    <row r="4830" spans="1:6" x14ac:dyDescent="0.3">
      <c r="A4830" s="2">
        <v>4829</v>
      </c>
      <c r="B4830" s="2">
        <v>241500</v>
      </c>
      <c r="C4830" s="2">
        <v>2</v>
      </c>
      <c r="D4830" s="5">
        <v>11665060</v>
      </c>
      <c r="E4830" s="2">
        <v>4830</v>
      </c>
      <c r="F4830" s="2">
        <f t="shared" si="75"/>
        <v>724450</v>
      </c>
    </row>
    <row r="4831" spans="1:6" x14ac:dyDescent="0.3">
      <c r="A4831" s="2">
        <v>4830</v>
      </c>
      <c r="B4831" s="2">
        <v>241550</v>
      </c>
      <c r="C4831" s="2">
        <v>2</v>
      </c>
      <c r="D4831" s="5">
        <v>11669891</v>
      </c>
      <c r="E4831" s="2">
        <v>4831</v>
      </c>
      <c r="F4831" s="2">
        <f t="shared" si="75"/>
        <v>724600</v>
      </c>
    </row>
    <row r="4832" spans="1:6" x14ac:dyDescent="0.3">
      <c r="A4832" s="2">
        <v>4831</v>
      </c>
      <c r="B4832" s="2">
        <v>241600</v>
      </c>
      <c r="C4832" s="2">
        <v>2</v>
      </c>
      <c r="D4832" s="5">
        <v>11674723</v>
      </c>
      <c r="E4832" s="2">
        <v>4832</v>
      </c>
      <c r="F4832" s="2">
        <f t="shared" si="75"/>
        <v>724750</v>
      </c>
    </row>
    <row r="4833" spans="1:6" x14ac:dyDescent="0.3">
      <c r="A4833" s="2">
        <v>4832</v>
      </c>
      <c r="B4833" s="2">
        <v>241650</v>
      </c>
      <c r="C4833" s="2">
        <v>2</v>
      </c>
      <c r="D4833" s="5">
        <v>11679556</v>
      </c>
      <c r="E4833" s="2">
        <v>4833</v>
      </c>
      <c r="F4833" s="2">
        <f t="shared" si="75"/>
        <v>724900</v>
      </c>
    </row>
    <row r="4834" spans="1:6" x14ac:dyDescent="0.3">
      <c r="A4834" s="2">
        <v>4833</v>
      </c>
      <c r="B4834" s="2">
        <v>241700</v>
      </c>
      <c r="C4834" s="2">
        <v>2</v>
      </c>
      <c r="D4834" s="5">
        <v>11684390</v>
      </c>
      <c r="E4834" s="2">
        <v>4834</v>
      </c>
      <c r="F4834" s="2">
        <f t="shared" si="75"/>
        <v>725050</v>
      </c>
    </row>
    <row r="4835" spans="1:6" x14ac:dyDescent="0.3">
      <c r="A4835" s="2">
        <v>4834</v>
      </c>
      <c r="B4835" s="2">
        <v>241750</v>
      </c>
      <c r="C4835" s="2">
        <v>2</v>
      </c>
      <c r="D4835" s="5">
        <v>11689226</v>
      </c>
      <c r="E4835" s="2">
        <v>4835</v>
      </c>
      <c r="F4835" s="2">
        <f t="shared" si="75"/>
        <v>725200</v>
      </c>
    </row>
    <row r="4836" spans="1:6" x14ac:dyDescent="0.3">
      <c r="A4836" s="2">
        <v>4835</v>
      </c>
      <c r="B4836" s="2">
        <v>241800</v>
      </c>
      <c r="C4836" s="2">
        <v>2</v>
      </c>
      <c r="D4836" s="5">
        <v>11694062</v>
      </c>
      <c r="E4836" s="2">
        <v>4836</v>
      </c>
      <c r="F4836" s="2">
        <f t="shared" si="75"/>
        <v>725350</v>
      </c>
    </row>
    <row r="4837" spans="1:6" x14ac:dyDescent="0.3">
      <c r="A4837" s="2">
        <v>4836</v>
      </c>
      <c r="B4837" s="2">
        <v>241850</v>
      </c>
      <c r="C4837" s="2">
        <v>2</v>
      </c>
      <c r="D4837" s="5">
        <v>11698899</v>
      </c>
      <c r="E4837" s="2">
        <v>4837</v>
      </c>
      <c r="F4837" s="2">
        <f t="shared" si="75"/>
        <v>725500</v>
      </c>
    </row>
    <row r="4838" spans="1:6" x14ac:dyDescent="0.3">
      <c r="A4838" s="2">
        <v>4837</v>
      </c>
      <c r="B4838" s="2">
        <v>241900</v>
      </c>
      <c r="C4838" s="2">
        <v>2</v>
      </c>
      <c r="D4838" s="5">
        <v>11703737</v>
      </c>
      <c r="E4838" s="2">
        <v>4838</v>
      </c>
      <c r="F4838" s="2">
        <f t="shared" si="75"/>
        <v>725650</v>
      </c>
    </row>
    <row r="4839" spans="1:6" x14ac:dyDescent="0.3">
      <c r="A4839" s="2">
        <v>4838</v>
      </c>
      <c r="B4839" s="2">
        <v>241950</v>
      </c>
      <c r="C4839" s="2">
        <v>2</v>
      </c>
      <c r="D4839" s="5">
        <v>11708576</v>
      </c>
      <c r="E4839" s="2">
        <v>4839</v>
      </c>
      <c r="F4839" s="2">
        <f t="shared" si="75"/>
        <v>725800</v>
      </c>
    </row>
    <row r="4840" spans="1:6" x14ac:dyDescent="0.3">
      <c r="A4840" s="2">
        <v>4839</v>
      </c>
      <c r="B4840" s="2">
        <v>242000</v>
      </c>
      <c r="C4840" s="2">
        <v>2</v>
      </c>
      <c r="D4840" s="5">
        <v>11713417</v>
      </c>
      <c r="E4840" s="2">
        <v>4840</v>
      </c>
      <c r="F4840" s="2">
        <f t="shared" si="75"/>
        <v>725950</v>
      </c>
    </row>
    <row r="4841" spans="1:6" x14ac:dyDescent="0.3">
      <c r="A4841" s="2">
        <v>4840</v>
      </c>
      <c r="B4841" s="2">
        <v>242050</v>
      </c>
      <c r="C4841" s="2">
        <v>2</v>
      </c>
      <c r="D4841" s="5">
        <v>11718258</v>
      </c>
      <c r="E4841" s="2">
        <v>4841</v>
      </c>
      <c r="F4841" s="2">
        <f t="shared" si="75"/>
        <v>726100</v>
      </c>
    </row>
    <row r="4842" spans="1:6" x14ac:dyDescent="0.3">
      <c r="A4842" s="2">
        <v>4841</v>
      </c>
      <c r="B4842" s="2">
        <v>242100</v>
      </c>
      <c r="C4842" s="2">
        <v>2</v>
      </c>
      <c r="D4842" s="5">
        <v>11723100</v>
      </c>
      <c r="E4842" s="2">
        <v>4842</v>
      </c>
      <c r="F4842" s="2">
        <f t="shared" si="75"/>
        <v>726250</v>
      </c>
    </row>
    <row r="4843" spans="1:6" x14ac:dyDescent="0.3">
      <c r="A4843" s="2">
        <v>4842</v>
      </c>
      <c r="B4843" s="2">
        <v>242150</v>
      </c>
      <c r="C4843" s="2">
        <v>2</v>
      </c>
      <c r="D4843" s="5">
        <v>11727943</v>
      </c>
      <c r="E4843" s="2">
        <v>4843</v>
      </c>
      <c r="F4843" s="2">
        <f t="shared" si="75"/>
        <v>726400</v>
      </c>
    </row>
    <row r="4844" spans="1:6" x14ac:dyDescent="0.3">
      <c r="A4844" s="2">
        <v>4843</v>
      </c>
      <c r="B4844" s="2">
        <v>242200</v>
      </c>
      <c r="C4844" s="2">
        <v>2</v>
      </c>
      <c r="D4844" s="5">
        <v>11732787</v>
      </c>
      <c r="E4844" s="2">
        <v>4844</v>
      </c>
      <c r="F4844" s="2">
        <f t="shared" si="75"/>
        <v>726550</v>
      </c>
    </row>
    <row r="4845" spans="1:6" x14ac:dyDescent="0.3">
      <c r="A4845" s="2">
        <v>4844</v>
      </c>
      <c r="B4845" s="2">
        <v>242250</v>
      </c>
      <c r="C4845" s="2">
        <v>2</v>
      </c>
      <c r="D4845" s="5">
        <v>11737633</v>
      </c>
      <c r="E4845" s="2">
        <v>4845</v>
      </c>
      <c r="F4845" s="2">
        <f t="shared" si="75"/>
        <v>726700</v>
      </c>
    </row>
    <row r="4846" spans="1:6" x14ac:dyDescent="0.3">
      <c r="A4846" s="2">
        <v>4845</v>
      </c>
      <c r="B4846" s="2">
        <v>242300</v>
      </c>
      <c r="C4846" s="2">
        <v>2</v>
      </c>
      <c r="D4846" s="5">
        <v>11742479</v>
      </c>
      <c r="E4846" s="2">
        <v>4846</v>
      </c>
      <c r="F4846" s="2">
        <f t="shared" si="75"/>
        <v>726850</v>
      </c>
    </row>
    <row r="4847" spans="1:6" x14ac:dyDescent="0.3">
      <c r="A4847" s="2">
        <v>4846</v>
      </c>
      <c r="B4847" s="2">
        <v>242350</v>
      </c>
      <c r="C4847" s="2">
        <v>2</v>
      </c>
      <c r="D4847" s="5">
        <v>11747326</v>
      </c>
      <c r="E4847" s="2">
        <v>4847</v>
      </c>
      <c r="F4847" s="2">
        <f t="shared" si="75"/>
        <v>727000</v>
      </c>
    </row>
    <row r="4848" spans="1:6" x14ac:dyDescent="0.3">
      <c r="A4848" s="2">
        <v>4847</v>
      </c>
      <c r="B4848" s="2">
        <v>242400</v>
      </c>
      <c r="C4848" s="2">
        <v>2</v>
      </c>
      <c r="D4848" s="5">
        <v>11752174</v>
      </c>
      <c r="E4848" s="2">
        <v>4848</v>
      </c>
      <c r="F4848" s="2">
        <f t="shared" si="75"/>
        <v>727150</v>
      </c>
    </row>
    <row r="4849" spans="1:6" x14ac:dyDescent="0.3">
      <c r="A4849" s="2">
        <v>4848</v>
      </c>
      <c r="B4849" s="2">
        <v>242450</v>
      </c>
      <c r="C4849" s="2">
        <v>2</v>
      </c>
      <c r="D4849" s="5">
        <v>11757023</v>
      </c>
      <c r="E4849" s="2">
        <v>4849</v>
      </c>
      <c r="F4849" s="2">
        <f t="shared" si="75"/>
        <v>727300</v>
      </c>
    </row>
    <row r="4850" spans="1:6" x14ac:dyDescent="0.3">
      <c r="A4850" s="2">
        <v>4849</v>
      </c>
      <c r="B4850" s="2">
        <v>242500</v>
      </c>
      <c r="C4850" s="2">
        <v>2</v>
      </c>
      <c r="D4850" s="5">
        <v>11761874</v>
      </c>
      <c r="E4850" s="2">
        <v>4850</v>
      </c>
      <c r="F4850" s="2">
        <f t="shared" si="75"/>
        <v>727450</v>
      </c>
    </row>
    <row r="4851" spans="1:6" x14ac:dyDescent="0.3">
      <c r="A4851" s="2">
        <v>4850</v>
      </c>
      <c r="B4851" s="2">
        <v>242550</v>
      </c>
      <c r="C4851" s="2">
        <v>2</v>
      </c>
      <c r="D4851" s="5">
        <v>11766725</v>
      </c>
      <c r="E4851" s="2">
        <v>4851</v>
      </c>
      <c r="F4851" s="2">
        <f t="shared" si="75"/>
        <v>727600</v>
      </c>
    </row>
    <row r="4852" spans="1:6" x14ac:dyDescent="0.3">
      <c r="A4852" s="2">
        <v>4851</v>
      </c>
      <c r="B4852" s="2">
        <v>242600</v>
      </c>
      <c r="C4852" s="2">
        <v>2</v>
      </c>
      <c r="D4852" s="5">
        <v>11771577</v>
      </c>
      <c r="E4852" s="2">
        <v>4852</v>
      </c>
      <c r="F4852" s="2">
        <f t="shared" si="75"/>
        <v>727750</v>
      </c>
    </row>
    <row r="4853" spans="1:6" x14ac:dyDescent="0.3">
      <c r="A4853" s="2">
        <v>4852</v>
      </c>
      <c r="B4853" s="2">
        <v>242650</v>
      </c>
      <c r="C4853" s="2">
        <v>2</v>
      </c>
      <c r="D4853" s="5">
        <v>11776430</v>
      </c>
      <c r="E4853" s="2">
        <v>4853</v>
      </c>
      <c r="F4853" s="2">
        <f t="shared" si="75"/>
        <v>727900</v>
      </c>
    </row>
    <row r="4854" spans="1:6" x14ac:dyDescent="0.3">
      <c r="A4854" s="2">
        <v>4853</v>
      </c>
      <c r="B4854" s="2">
        <v>242700</v>
      </c>
      <c r="C4854" s="2">
        <v>2</v>
      </c>
      <c r="D4854" s="5">
        <v>11781285</v>
      </c>
      <c r="E4854" s="2">
        <v>4854</v>
      </c>
      <c r="F4854" s="2">
        <f t="shared" si="75"/>
        <v>728050</v>
      </c>
    </row>
    <row r="4855" spans="1:6" x14ac:dyDescent="0.3">
      <c r="A4855" s="2">
        <v>4854</v>
      </c>
      <c r="B4855" s="2">
        <v>242750</v>
      </c>
      <c r="C4855" s="2">
        <v>2</v>
      </c>
      <c r="D4855" s="5">
        <v>11786140</v>
      </c>
      <c r="E4855" s="2">
        <v>4855</v>
      </c>
      <c r="F4855" s="2">
        <f t="shared" si="75"/>
        <v>728200</v>
      </c>
    </row>
    <row r="4856" spans="1:6" x14ac:dyDescent="0.3">
      <c r="A4856" s="2">
        <v>4855</v>
      </c>
      <c r="B4856" s="2">
        <v>242800</v>
      </c>
      <c r="C4856" s="2">
        <v>2</v>
      </c>
      <c r="D4856" s="5">
        <v>11790996</v>
      </c>
      <c r="E4856" s="2">
        <v>4856</v>
      </c>
      <c r="F4856" s="2">
        <f t="shared" si="75"/>
        <v>728350</v>
      </c>
    </row>
    <row r="4857" spans="1:6" x14ac:dyDescent="0.3">
      <c r="A4857" s="2">
        <v>4856</v>
      </c>
      <c r="B4857" s="2">
        <v>242850</v>
      </c>
      <c r="C4857" s="2">
        <v>2</v>
      </c>
      <c r="D4857" s="5">
        <v>11795853</v>
      </c>
      <c r="E4857" s="2">
        <v>4857</v>
      </c>
      <c r="F4857" s="2">
        <f t="shared" si="75"/>
        <v>728500</v>
      </c>
    </row>
    <row r="4858" spans="1:6" x14ac:dyDescent="0.3">
      <c r="A4858" s="2">
        <v>4857</v>
      </c>
      <c r="B4858" s="2">
        <v>242900</v>
      </c>
      <c r="C4858" s="2">
        <v>2</v>
      </c>
      <c r="D4858" s="5">
        <v>11800711</v>
      </c>
      <c r="E4858" s="2">
        <v>4858</v>
      </c>
      <c r="F4858" s="2">
        <f t="shared" si="75"/>
        <v>728650</v>
      </c>
    </row>
    <row r="4859" spans="1:6" x14ac:dyDescent="0.3">
      <c r="A4859" s="2">
        <v>4858</v>
      </c>
      <c r="B4859" s="2">
        <v>242950</v>
      </c>
      <c r="C4859" s="2">
        <v>2</v>
      </c>
      <c r="D4859" s="5">
        <v>11805571</v>
      </c>
      <c r="E4859" s="2">
        <v>4859</v>
      </c>
      <c r="F4859" s="2">
        <f t="shared" si="75"/>
        <v>728800</v>
      </c>
    </row>
    <row r="4860" spans="1:6" x14ac:dyDescent="0.3">
      <c r="A4860" s="2">
        <v>4859</v>
      </c>
      <c r="B4860" s="2">
        <v>243000</v>
      </c>
      <c r="C4860" s="2">
        <v>2</v>
      </c>
      <c r="D4860" s="5">
        <v>11810431</v>
      </c>
      <c r="E4860" s="2">
        <v>4860</v>
      </c>
      <c r="F4860" s="2">
        <f t="shared" si="75"/>
        <v>728950</v>
      </c>
    </row>
    <row r="4861" spans="1:6" x14ac:dyDescent="0.3">
      <c r="A4861" s="2">
        <v>4860</v>
      </c>
      <c r="B4861" s="2">
        <v>243050</v>
      </c>
      <c r="C4861" s="2">
        <v>2</v>
      </c>
      <c r="D4861" s="5">
        <v>11815292</v>
      </c>
      <c r="E4861" s="2">
        <v>4861</v>
      </c>
      <c r="F4861" s="2">
        <f t="shared" si="75"/>
        <v>729100</v>
      </c>
    </row>
    <row r="4862" spans="1:6" x14ac:dyDescent="0.3">
      <c r="A4862" s="2">
        <v>4861</v>
      </c>
      <c r="B4862" s="2">
        <v>243100</v>
      </c>
      <c r="C4862" s="2">
        <v>2</v>
      </c>
      <c r="D4862" s="5">
        <v>11820154</v>
      </c>
      <c r="E4862" s="2">
        <v>4862</v>
      </c>
      <c r="F4862" s="2">
        <f t="shared" si="75"/>
        <v>729250</v>
      </c>
    </row>
    <row r="4863" spans="1:6" x14ac:dyDescent="0.3">
      <c r="A4863" s="2">
        <v>4862</v>
      </c>
      <c r="B4863" s="2">
        <v>243150</v>
      </c>
      <c r="C4863" s="2">
        <v>2</v>
      </c>
      <c r="D4863" s="5">
        <v>11825017</v>
      </c>
      <c r="E4863" s="2">
        <v>4863</v>
      </c>
      <c r="F4863" s="2">
        <f t="shared" si="75"/>
        <v>729400</v>
      </c>
    </row>
    <row r="4864" spans="1:6" x14ac:dyDescent="0.3">
      <c r="A4864" s="2">
        <v>4863</v>
      </c>
      <c r="B4864" s="2">
        <v>243200</v>
      </c>
      <c r="C4864" s="2">
        <v>2</v>
      </c>
      <c r="D4864" s="5">
        <v>11829882</v>
      </c>
      <c r="E4864" s="2">
        <v>4864</v>
      </c>
      <c r="F4864" s="2">
        <f t="shared" si="75"/>
        <v>729550</v>
      </c>
    </row>
    <row r="4865" spans="1:6" x14ac:dyDescent="0.3">
      <c r="A4865" s="2">
        <v>4864</v>
      </c>
      <c r="B4865" s="2">
        <v>243250</v>
      </c>
      <c r="C4865" s="2">
        <v>2</v>
      </c>
      <c r="D4865" s="5">
        <v>11834747</v>
      </c>
      <c r="E4865" s="2">
        <v>4865</v>
      </c>
      <c r="F4865" s="2">
        <f t="shared" si="75"/>
        <v>729700</v>
      </c>
    </row>
    <row r="4866" spans="1:6" x14ac:dyDescent="0.3">
      <c r="A4866" s="2">
        <v>4865</v>
      </c>
      <c r="B4866" s="2">
        <v>243300</v>
      </c>
      <c r="C4866" s="2">
        <v>2</v>
      </c>
      <c r="D4866" s="5">
        <v>11839613</v>
      </c>
      <c r="E4866" s="2">
        <v>4866</v>
      </c>
      <c r="F4866" s="2">
        <f t="shared" si="75"/>
        <v>729850</v>
      </c>
    </row>
    <row r="4867" spans="1:6" x14ac:dyDescent="0.3">
      <c r="A4867" s="2">
        <v>4866</v>
      </c>
      <c r="B4867" s="2">
        <v>243350</v>
      </c>
      <c r="C4867" s="2">
        <v>2</v>
      </c>
      <c r="D4867" s="5">
        <v>11844480</v>
      </c>
      <c r="E4867" s="2">
        <v>4867</v>
      </c>
      <c r="F4867" s="2">
        <f t="shared" ref="F4867:F4930" si="76">100+(A4867*150)</f>
        <v>730000</v>
      </c>
    </row>
    <row r="4868" spans="1:6" x14ac:dyDescent="0.3">
      <c r="A4868" s="2">
        <v>4867</v>
      </c>
      <c r="B4868" s="2">
        <v>243400</v>
      </c>
      <c r="C4868" s="2">
        <v>2</v>
      </c>
      <c r="D4868" s="5">
        <v>11849349</v>
      </c>
      <c r="E4868" s="2">
        <v>4868</v>
      </c>
      <c r="F4868" s="2">
        <f t="shared" si="76"/>
        <v>730150</v>
      </c>
    </row>
    <row r="4869" spans="1:6" x14ac:dyDescent="0.3">
      <c r="A4869" s="2">
        <v>4868</v>
      </c>
      <c r="B4869" s="2">
        <v>243450</v>
      </c>
      <c r="C4869" s="2">
        <v>2</v>
      </c>
      <c r="D4869" s="5">
        <v>11854218</v>
      </c>
      <c r="E4869" s="2">
        <v>4869</v>
      </c>
      <c r="F4869" s="2">
        <f t="shared" si="76"/>
        <v>730300</v>
      </c>
    </row>
    <row r="4870" spans="1:6" x14ac:dyDescent="0.3">
      <c r="A4870" s="2">
        <v>4869</v>
      </c>
      <c r="B4870" s="2">
        <v>243500</v>
      </c>
      <c r="C4870" s="2">
        <v>2</v>
      </c>
      <c r="D4870" s="5">
        <v>11859088</v>
      </c>
      <c r="E4870" s="2">
        <v>4870</v>
      </c>
      <c r="F4870" s="2">
        <f t="shared" si="76"/>
        <v>730450</v>
      </c>
    </row>
    <row r="4871" spans="1:6" x14ac:dyDescent="0.3">
      <c r="A4871" s="2">
        <v>4870</v>
      </c>
      <c r="B4871" s="2">
        <v>243550</v>
      </c>
      <c r="C4871" s="2">
        <v>2</v>
      </c>
      <c r="D4871" s="5">
        <v>11863959</v>
      </c>
      <c r="E4871" s="2">
        <v>4871</v>
      </c>
      <c r="F4871" s="2">
        <f t="shared" si="76"/>
        <v>730600</v>
      </c>
    </row>
    <row r="4872" spans="1:6" x14ac:dyDescent="0.3">
      <c r="A4872" s="2">
        <v>4871</v>
      </c>
      <c r="B4872" s="2">
        <v>243600</v>
      </c>
      <c r="C4872" s="2">
        <v>2</v>
      </c>
      <c r="D4872" s="5">
        <v>11868831</v>
      </c>
      <c r="E4872" s="2">
        <v>4872</v>
      </c>
      <c r="F4872" s="2">
        <f t="shared" si="76"/>
        <v>730750</v>
      </c>
    </row>
    <row r="4873" spans="1:6" x14ac:dyDescent="0.3">
      <c r="A4873" s="2">
        <v>4872</v>
      </c>
      <c r="B4873" s="2">
        <v>243650</v>
      </c>
      <c r="C4873" s="2">
        <v>2</v>
      </c>
      <c r="D4873" s="5">
        <v>11873705</v>
      </c>
      <c r="E4873" s="2">
        <v>4873</v>
      </c>
      <c r="F4873" s="2">
        <f t="shared" si="76"/>
        <v>730900</v>
      </c>
    </row>
    <row r="4874" spans="1:6" x14ac:dyDescent="0.3">
      <c r="A4874" s="2">
        <v>4873</v>
      </c>
      <c r="B4874" s="2">
        <v>243700</v>
      </c>
      <c r="C4874" s="2">
        <v>2</v>
      </c>
      <c r="D4874" s="5">
        <v>11878579</v>
      </c>
      <c r="E4874" s="2">
        <v>4874</v>
      </c>
      <c r="F4874" s="2">
        <f t="shared" si="76"/>
        <v>731050</v>
      </c>
    </row>
    <row r="4875" spans="1:6" x14ac:dyDescent="0.3">
      <c r="A4875" s="2">
        <v>4874</v>
      </c>
      <c r="B4875" s="2">
        <v>243750</v>
      </c>
      <c r="C4875" s="2">
        <v>2</v>
      </c>
      <c r="D4875" s="5">
        <v>11883454</v>
      </c>
      <c r="E4875" s="2">
        <v>4875</v>
      </c>
      <c r="F4875" s="2">
        <f t="shared" si="76"/>
        <v>731200</v>
      </c>
    </row>
    <row r="4876" spans="1:6" x14ac:dyDescent="0.3">
      <c r="A4876" s="2">
        <v>4875</v>
      </c>
      <c r="B4876" s="2">
        <v>243800</v>
      </c>
      <c r="C4876" s="2">
        <v>2</v>
      </c>
      <c r="D4876" s="5">
        <v>11888330</v>
      </c>
      <c r="E4876" s="2">
        <v>4876</v>
      </c>
      <c r="F4876" s="2">
        <f t="shared" si="76"/>
        <v>731350</v>
      </c>
    </row>
    <row r="4877" spans="1:6" x14ac:dyDescent="0.3">
      <c r="A4877" s="2">
        <v>4876</v>
      </c>
      <c r="B4877" s="2">
        <v>243850</v>
      </c>
      <c r="C4877" s="2">
        <v>2</v>
      </c>
      <c r="D4877" s="5">
        <v>11893208</v>
      </c>
      <c r="E4877" s="2">
        <v>4877</v>
      </c>
      <c r="F4877" s="2">
        <f t="shared" si="76"/>
        <v>731500</v>
      </c>
    </row>
    <row r="4878" spans="1:6" x14ac:dyDescent="0.3">
      <c r="A4878" s="2">
        <v>4877</v>
      </c>
      <c r="B4878" s="2">
        <v>243900</v>
      </c>
      <c r="C4878" s="2">
        <v>2</v>
      </c>
      <c r="D4878" s="5">
        <v>11898086</v>
      </c>
      <c r="E4878" s="2">
        <v>4878</v>
      </c>
      <c r="F4878" s="2">
        <f t="shared" si="76"/>
        <v>731650</v>
      </c>
    </row>
    <row r="4879" spans="1:6" x14ac:dyDescent="0.3">
      <c r="A4879" s="2">
        <v>4878</v>
      </c>
      <c r="B4879" s="2">
        <v>243950</v>
      </c>
      <c r="C4879" s="2">
        <v>2</v>
      </c>
      <c r="D4879" s="5">
        <v>11902965</v>
      </c>
      <c r="E4879" s="2">
        <v>4879</v>
      </c>
      <c r="F4879" s="2">
        <f t="shared" si="76"/>
        <v>731800</v>
      </c>
    </row>
    <row r="4880" spans="1:6" x14ac:dyDescent="0.3">
      <c r="A4880" s="2">
        <v>4879</v>
      </c>
      <c r="B4880" s="2">
        <v>244000</v>
      </c>
      <c r="C4880" s="2">
        <v>2</v>
      </c>
      <c r="D4880" s="5">
        <v>11907845</v>
      </c>
      <c r="E4880" s="2">
        <v>4880</v>
      </c>
      <c r="F4880" s="2">
        <f t="shared" si="76"/>
        <v>731950</v>
      </c>
    </row>
    <row r="4881" spans="1:6" x14ac:dyDescent="0.3">
      <c r="A4881" s="2">
        <v>4880</v>
      </c>
      <c r="B4881" s="2">
        <v>244050</v>
      </c>
      <c r="C4881" s="2">
        <v>2</v>
      </c>
      <c r="D4881" s="5">
        <v>11912726</v>
      </c>
      <c r="E4881" s="2">
        <v>4881</v>
      </c>
      <c r="F4881" s="2">
        <f t="shared" si="76"/>
        <v>732100</v>
      </c>
    </row>
    <row r="4882" spans="1:6" x14ac:dyDescent="0.3">
      <c r="A4882" s="2">
        <v>4881</v>
      </c>
      <c r="B4882" s="2">
        <v>244100</v>
      </c>
      <c r="C4882" s="2">
        <v>2</v>
      </c>
      <c r="D4882" s="5">
        <v>11917609</v>
      </c>
      <c r="E4882" s="2">
        <v>4882</v>
      </c>
      <c r="F4882" s="2">
        <f t="shared" si="76"/>
        <v>732250</v>
      </c>
    </row>
    <row r="4883" spans="1:6" x14ac:dyDescent="0.3">
      <c r="A4883" s="2">
        <v>4882</v>
      </c>
      <c r="B4883" s="2">
        <v>244150</v>
      </c>
      <c r="C4883" s="2">
        <v>2</v>
      </c>
      <c r="D4883" s="5">
        <v>11922492</v>
      </c>
      <c r="E4883" s="2">
        <v>4883</v>
      </c>
      <c r="F4883" s="2">
        <f t="shared" si="76"/>
        <v>732400</v>
      </c>
    </row>
    <row r="4884" spans="1:6" x14ac:dyDescent="0.3">
      <c r="A4884" s="2">
        <v>4883</v>
      </c>
      <c r="B4884" s="2">
        <v>244200</v>
      </c>
      <c r="C4884" s="2">
        <v>2</v>
      </c>
      <c r="D4884" s="5">
        <v>11927376</v>
      </c>
      <c r="E4884" s="2">
        <v>4884</v>
      </c>
      <c r="F4884" s="2">
        <f t="shared" si="76"/>
        <v>732550</v>
      </c>
    </row>
    <row r="4885" spans="1:6" x14ac:dyDescent="0.3">
      <c r="A4885" s="2">
        <v>4884</v>
      </c>
      <c r="B4885" s="2">
        <v>244250</v>
      </c>
      <c r="C4885" s="2">
        <v>2</v>
      </c>
      <c r="D4885" s="5">
        <v>11932261</v>
      </c>
      <c r="E4885" s="2">
        <v>4885</v>
      </c>
      <c r="F4885" s="2">
        <f t="shared" si="76"/>
        <v>732700</v>
      </c>
    </row>
    <row r="4886" spans="1:6" x14ac:dyDescent="0.3">
      <c r="A4886" s="2">
        <v>4885</v>
      </c>
      <c r="B4886" s="2">
        <v>244300</v>
      </c>
      <c r="C4886" s="2">
        <v>2</v>
      </c>
      <c r="D4886" s="5">
        <v>11937148</v>
      </c>
      <c r="E4886" s="2">
        <v>4886</v>
      </c>
      <c r="F4886" s="2">
        <f t="shared" si="76"/>
        <v>732850</v>
      </c>
    </row>
    <row r="4887" spans="1:6" x14ac:dyDescent="0.3">
      <c r="A4887" s="2">
        <v>4886</v>
      </c>
      <c r="B4887" s="2">
        <v>244350</v>
      </c>
      <c r="C4887" s="2">
        <v>2</v>
      </c>
      <c r="D4887" s="5">
        <v>11942035</v>
      </c>
      <c r="E4887" s="2">
        <v>4887</v>
      </c>
      <c r="F4887" s="2">
        <f t="shared" si="76"/>
        <v>733000</v>
      </c>
    </row>
    <row r="4888" spans="1:6" x14ac:dyDescent="0.3">
      <c r="A4888" s="2">
        <v>4887</v>
      </c>
      <c r="B4888" s="2">
        <v>244400</v>
      </c>
      <c r="C4888" s="2">
        <v>2</v>
      </c>
      <c r="D4888" s="5">
        <v>11946923</v>
      </c>
      <c r="E4888" s="2">
        <v>4888</v>
      </c>
      <c r="F4888" s="2">
        <f t="shared" si="76"/>
        <v>733150</v>
      </c>
    </row>
    <row r="4889" spans="1:6" x14ac:dyDescent="0.3">
      <c r="A4889" s="2">
        <v>4888</v>
      </c>
      <c r="B4889" s="2">
        <v>244450</v>
      </c>
      <c r="C4889" s="2">
        <v>2</v>
      </c>
      <c r="D4889" s="5">
        <v>11951812</v>
      </c>
      <c r="E4889" s="2">
        <v>4889</v>
      </c>
      <c r="F4889" s="2">
        <f t="shared" si="76"/>
        <v>733300</v>
      </c>
    </row>
    <row r="4890" spans="1:6" x14ac:dyDescent="0.3">
      <c r="A4890" s="2">
        <v>4889</v>
      </c>
      <c r="B4890" s="2">
        <v>244500</v>
      </c>
      <c r="C4890" s="2">
        <v>2</v>
      </c>
      <c r="D4890" s="5">
        <v>11956702</v>
      </c>
      <c r="E4890" s="2">
        <v>4890</v>
      </c>
      <c r="F4890" s="2">
        <f t="shared" si="76"/>
        <v>733450</v>
      </c>
    </row>
    <row r="4891" spans="1:6" x14ac:dyDescent="0.3">
      <c r="A4891" s="2">
        <v>4890</v>
      </c>
      <c r="B4891" s="2">
        <v>244550</v>
      </c>
      <c r="C4891" s="2">
        <v>2</v>
      </c>
      <c r="D4891" s="5">
        <v>11961594</v>
      </c>
      <c r="E4891" s="2">
        <v>4891</v>
      </c>
      <c r="F4891" s="2">
        <f t="shared" si="76"/>
        <v>733600</v>
      </c>
    </row>
    <row r="4892" spans="1:6" x14ac:dyDescent="0.3">
      <c r="A4892" s="2">
        <v>4891</v>
      </c>
      <c r="B4892" s="2">
        <v>244600</v>
      </c>
      <c r="C4892" s="2">
        <v>2</v>
      </c>
      <c r="D4892" s="5">
        <v>11966486</v>
      </c>
      <c r="E4892" s="2">
        <v>4892</v>
      </c>
      <c r="F4892" s="2">
        <f t="shared" si="76"/>
        <v>733750</v>
      </c>
    </row>
    <row r="4893" spans="1:6" x14ac:dyDescent="0.3">
      <c r="A4893" s="2">
        <v>4892</v>
      </c>
      <c r="B4893" s="2">
        <v>244650</v>
      </c>
      <c r="C4893" s="2">
        <v>2</v>
      </c>
      <c r="D4893" s="5">
        <v>11971379</v>
      </c>
      <c r="E4893" s="2">
        <v>4893</v>
      </c>
      <c r="F4893" s="2">
        <f t="shared" si="76"/>
        <v>733900</v>
      </c>
    </row>
    <row r="4894" spans="1:6" x14ac:dyDescent="0.3">
      <c r="A4894" s="2">
        <v>4893</v>
      </c>
      <c r="B4894" s="2">
        <v>244700</v>
      </c>
      <c r="C4894" s="2">
        <v>2</v>
      </c>
      <c r="D4894" s="5">
        <v>11976273</v>
      </c>
      <c r="E4894" s="2">
        <v>4894</v>
      </c>
      <c r="F4894" s="2">
        <f t="shared" si="76"/>
        <v>734050</v>
      </c>
    </row>
    <row r="4895" spans="1:6" x14ac:dyDescent="0.3">
      <c r="A4895" s="2">
        <v>4894</v>
      </c>
      <c r="B4895" s="2">
        <v>244750</v>
      </c>
      <c r="C4895" s="2">
        <v>2</v>
      </c>
      <c r="D4895" s="5">
        <v>11981169</v>
      </c>
      <c r="E4895" s="2">
        <v>4895</v>
      </c>
      <c r="F4895" s="2">
        <f t="shared" si="76"/>
        <v>734200</v>
      </c>
    </row>
    <row r="4896" spans="1:6" x14ac:dyDescent="0.3">
      <c r="A4896" s="2">
        <v>4895</v>
      </c>
      <c r="B4896" s="2">
        <v>244800</v>
      </c>
      <c r="C4896" s="2">
        <v>2</v>
      </c>
      <c r="D4896" s="5">
        <v>11986065</v>
      </c>
      <c r="E4896" s="2">
        <v>4896</v>
      </c>
      <c r="F4896" s="2">
        <f t="shared" si="76"/>
        <v>734350</v>
      </c>
    </row>
    <row r="4897" spans="1:6" x14ac:dyDescent="0.3">
      <c r="A4897" s="2">
        <v>4896</v>
      </c>
      <c r="B4897" s="2">
        <v>244850</v>
      </c>
      <c r="C4897" s="2">
        <v>2</v>
      </c>
      <c r="D4897" s="5">
        <v>11990962</v>
      </c>
      <c r="E4897" s="2">
        <v>4897</v>
      </c>
      <c r="F4897" s="2">
        <f t="shared" si="76"/>
        <v>734500</v>
      </c>
    </row>
    <row r="4898" spans="1:6" x14ac:dyDescent="0.3">
      <c r="A4898" s="2">
        <v>4897</v>
      </c>
      <c r="B4898" s="2">
        <v>244900</v>
      </c>
      <c r="C4898" s="2">
        <v>2</v>
      </c>
      <c r="D4898" s="5">
        <v>11995860</v>
      </c>
      <c r="E4898" s="2">
        <v>4898</v>
      </c>
      <c r="F4898" s="2">
        <f t="shared" si="76"/>
        <v>734650</v>
      </c>
    </row>
    <row r="4899" spans="1:6" x14ac:dyDescent="0.3">
      <c r="A4899" s="2">
        <v>4898</v>
      </c>
      <c r="B4899" s="2">
        <v>244950</v>
      </c>
      <c r="C4899" s="2">
        <v>2</v>
      </c>
      <c r="D4899" s="5">
        <v>12000759</v>
      </c>
      <c r="E4899" s="2">
        <v>4899</v>
      </c>
      <c r="F4899" s="2">
        <f t="shared" si="76"/>
        <v>734800</v>
      </c>
    </row>
    <row r="4900" spans="1:6" x14ac:dyDescent="0.3">
      <c r="A4900" s="2">
        <v>4899</v>
      </c>
      <c r="B4900" s="2">
        <v>245000</v>
      </c>
      <c r="C4900" s="2">
        <v>2</v>
      </c>
      <c r="D4900" s="5">
        <v>12005660</v>
      </c>
      <c r="E4900" s="2">
        <v>4900</v>
      </c>
      <c r="F4900" s="2">
        <f t="shared" si="76"/>
        <v>734950</v>
      </c>
    </row>
    <row r="4901" spans="1:6" x14ac:dyDescent="0.3">
      <c r="A4901" s="2">
        <v>4900</v>
      </c>
      <c r="B4901" s="2">
        <v>245050</v>
      </c>
      <c r="C4901" s="2">
        <v>2</v>
      </c>
      <c r="D4901" s="5">
        <v>12010561</v>
      </c>
      <c r="E4901" s="2">
        <v>4901</v>
      </c>
      <c r="F4901" s="2">
        <f t="shared" si="76"/>
        <v>735100</v>
      </c>
    </row>
    <row r="4902" spans="1:6" x14ac:dyDescent="0.3">
      <c r="A4902" s="2">
        <v>4901</v>
      </c>
      <c r="B4902" s="2">
        <v>245100</v>
      </c>
      <c r="C4902" s="2">
        <v>2</v>
      </c>
      <c r="D4902" s="5">
        <v>12015463</v>
      </c>
      <c r="E4902" s="2">
        <v>4902</v>
      </c>
      <c r="F4902" s="2">
        <f t="shared" si="76"/>
        <v>735250</v>
      </c>
    </row>
    <row r="4903" spans="1:6" x14ac:dyDescent="0.3">
      <c r="A4903" s="2">
        <v>4902</v>
      </c>
      <c r="B4903" s="2">
        <v>245150</v>
      </c>
      <c r="C4903" s="2">
        <v>2</v>
      </c>
      <c r="D4903" s="5">
        <v>12020366</v>
      </c>
      <c r="E4903" s="2">
        <v>4903</v>
      </c>
      <c r="F4903" s="2">
        <f t="shared" si="76"/>
        <v>735400</v>
      </c>
    </row>
    <row r="4904" spans="1:6" x14ac:dyDescent="0.3">
      <c r="A4904" s="2">
        <v>4903</v>
      </c>
      <c r="B4904" s="2">
        <v>245200</v>
      </c>
      <c r="C4904" s="2">
        <v>2</v>
      </c>
      <c r="D4904" s="5">
        <v>12025271</v>
      </c>
      <c r="E4904" s="2">
        <v>4904</v>
      </c>
      <c r="F4904" s="2">
        <f t="shared" si="76"/>
        <v>735550</v>
      </c>
    </row>
    <row r="4905" spans="1:6" x14ac:dyDescent="0.3">
      <c r="A4905" s="2">
        <v>4904</v>
      </c>
      <c r="B4905" s="2">
        <v>245250</v>
      </c>
      <c r="C4905" s="2">
        <v>2</v>
      </c>
      <c r="D4905" s="5">
        <v>12030176</v>
      </c>
      <c r="E4905" s="2">
        <v>4905</v>
      </c>
      <c r="F4905" s="2">
        <f t="shared" si="76"/>
        <v>735700</v>
      </c>
    </row>
    <row r="4906" spans="1:6" x14ac:dyDescent="0.3">
      <c r="A4906" s="2">
        <v>4905</v>
      </c>
      <c r="B4906" s="2">
        <v>245300</v>
      </c>
      <c r="C4906" s="2">
        <v>2</v>
      </c>
      <c r="D4906" s="5">
        <v>12035082</v>
      </c>
      <c r="E4906" s="2">
        <v>4906</v>
      </c>
      <c r="F4906" s="2">
        <f t="shared" si="76"/>
        <v>735850</v>
      </c>
    </row>
    <row r="4907" spans="1:6" x14ac:dyDescent="0.3">
      <c r="A4907" s="2">
        <v>4906</v>
      </c>
      <c r="B4907" s="2">
        <v>245350</v>
      </c>
      <c r="C4907" s="2">
        <v>2</v>
      </c>
      <c r="D4907" s="5">
        <v>12039989</v>
      </c>
      <c r="E4907" s="2">
        <v>4907</v>
      </c>
      <c r="F4907" s="2">
        <f t="shared" si="76"/>
        <v>736000</v>
      </c>
    </row>
    <row r="4908" spans="1:6" x14ac:dyDescent="0.3">
      <c r="A4908" s="2">
        <v>4907</v>
      </c>
      <c r="B4908" s="2">
        <v>245400</v>
      </c>
      <c r="C4908" s="2">
        <v>2</v>
      </c>
      <c r="D4908" s="5">
        <v>12044897</v>
      </c>
      <c r="E4908" s="2">
        <v>4908</v>
      </c>
      <c r="F4908" s="2">
        <f t="shared" si="76"/>
        <v>736150</v>
      </c>
    </row>
    <row r="4909" spans="1:6" x14ac:dyDescent="0.3">
      <c r="A4909" s="2">
        <v>4908</v>
      </c>
      <c r="B4909" s="2">
        <v>245450</v>
      </c>
      <c r="C4909" s="2">
        <v>2</v>
      </c>
      <c r="D4909" s="5">
        <v>12049807</v>
      </c>
      <c r="E4909" s="2">
        <v>4909</v>
      </c>
      <c r="F4909" s="2">
        <f t="shared" si="76"/>
        <v>736300</v>
      </c>
    </row>
    <row r="4910" spans="1:6" x14ac:dyDescent="0.3">
      <c r="A4910" s="2">
        <v>4909</v>
      </c>
      <c r="B4910" s="2">
        <v>245500</v>
      </c>
      <c r="C4910" s="2">
        <v>2</v>
      </c>
      <c r="D4910" s="5">
        <v>12054717</v>
      </c>
      <c r="E4910" s="2">
        <v>4910</v>
      </c>
      <c r="F4910" s="2">
        <f t="shared" si="76"/>
        <v>736450</v>
      </c>
    </row>
    <row r="4911" spans="1:6" x14ac:dyDescent="0.3">
      <c r="A4911" s="2">
        <v>4910</v>
      </c>
      <c r="B4911" s="2">
        <v>245550</v>
      </c>
      <c r="C4911" s="2">
        <v>2</v>
      </c>
      <c r="D4911" s="5">
        <v>12059628</v>
      </c>
      <c r="E4911" s="2">
        <v>4911</v>
      </c>
      <c r="F4911" s="2">
        <f t="shared" si="76"/>
        <v>736600</v>
      </c>
    </row>
    <row r="4912" spans="1:6" x14ac:dyDescent="0.3">
      <c r="A4912" s="2">
        <v>4911</v>
      </c>
      <c r="B4912" s="2">
        <v>245600</v>
      </c>
      <c r="C4912" s="2">
        <v>2</v>
      </c>
      <c r="D4912" s="5">
        <v>12064540</v>
      </c>
      <c r="E4912" s="2">
        <v>4912</v>
      </c>
      <c r="F4912" s="2">
        <f t="shared" si="76"/>
        <v>736750</v>
      </c>
    </row>
    <row r="4913" spans="1:6" x14ac:dyDescent="0.3">
      <c r="A4913" s="2">
        <v>4912</v>
      </c>
      <c r="B4913" s="2">
        <v>245650</v>
      </c>
      <c r="C4913" s="2">
        <v>2</v>
      </c>
      <c r="D4913" s="5">
        <v>12069454</v>
      </c>
      <c r="E4913" s="2">
        <v>4913</v>
      </c>
      <c r="F4913" s="2">
        <f t="shared" si="76"/>
        <v>736900</v>
      </c>
    </row>
    <row r="4914" spans="1:6" x14ac:dyDescent="0.3">
      <c r="A4914" s="2">
        <v>4913</v>
      </c>
      <c r="B4914" s="2">
        <v>245700</v>
      </c>
      <c r="C4914" s="2">
        <v>2</v>
      </c>
      <c r="D4914" s="5">
        <v>12074368</v>
      </c>
      <c r="E4914" s="2">
        <v>4914</v>
      </c>
      <c r="F4914" s="2">
        <f t="shared" si="76"/>
        <v>737050</v>
      </c>
    </row>
    <row r="4915" spans="1:6" x14ac:dyDescent="0.3">
      <c r="A4915" s="2">
        <v>4914</v>
      </c>
      <c r="B4915" s="2">
        <v>245750</v>
      </c>
      <c r="C4915" s="2">
        <v>2</v>
      </c>
      <c r="D4915" s="5">
        <v>12079283</v>
      </c>
      <c r="E4915" s="2">
        <v>4915</v>
      </c>
      <c r="F4915" s="2">
        <f t="shared" si="76"/>
        <v>737200</v>
      </c>
    </row>
    <row r="4916" spans="1:6" x14ac:dyDescent="0.3">
      <c r="A4916" s="2">
        <v>4915</v>
      </c>
      <c r="B4916" s="2">
        <v>245800</v>
      </c>
      <c r="C4916" s="2">
        <v>2</v>
      </c>
      <c r="D4916" s="5">
        <v>12084199</v>
      </c>
      <c r="E4916" s="2">
        <v>4916</v>
      </c>
      <c r="F4916" s="2">
        <f t="shared" si="76"/>
        <v>737350</v>
      </c>
    </row>
    <row r="4917" spans="1:6" x14ac:dyDescent="0.3">
      <c r="A4917" s="2">
        <v>4916</v>
      </c>
      <c r="B4917" s="2">
        <v>245850</v>
      </c>
      <c r="C4917" s="2">
        <v>2</v>
      </c>
      <c r="D4917" s="5">
        <v>12089116</v>
      </c>
      <c r="E4917" s="2">
        <v>4917</v>
      </c>
      <c r="F4917" s="2">
        <f t="shared" si="76"/>
        <v>737500</v>
      </c>
    </row>
    <row r="4918" spans="1:6" x14ac:dyDescent="0.3">
      <c r="A4918" s="2">
        <v>4917</v>
      </c>
      <c r="B4918" s="2">
        <v>245900</v>
      </c>
      <c r="C4918" s="2">
        <v>2</v>
      </c>
      <c r="D4918" s="5">
        <v>12094035</v>
      </c>
      <c r="E4918" s="2">
        <v>4918</v>
      </c>
      <c r="F4918" s="2">
        <f t="shared" si="76"/>
        <v>737650</v>
      </c>
    </row>
    <row r="4919" spans="1:6" x14ac:dyDescent="0.3">
      <c r="A4919" s="2">
        <v>4918</v>
      </c>
      <c r="B4919" s="2">
        <v>245950</v>
      </c>
      <c r="C4919" s="2">
        <v>2</v>
      </c>
      <c r="D4919" s="5">
        <v>12098954</v>
      </c>
      <c r="E4919" s="2">
        <v>4919</v>
      </c>
      <c r="F4919" s="2">
        <f t="shared" si="76"/>
        <v>737800</v>
      </c>
    </row>
    <row r="4920" spans="1:6" x14ac:dyDescent="0.3">
      <c r="A4920" s="2">
        <v>4919</v>
      </c>
      <c r="B4920" s="2">
        <v>246000</v>
      </c>
      <c r="C4920" s="2">
        <v>2</v>
      </c>
      <c r="D4920" s="5">
        <v>12103874</v>
      </c>
      <c r="E4920" s="2">
        <v>4920</v>
      </c>
      <c r="F4920" s="2">
        <f t="shared" si="76"/>
        <v>737950</v>
      </c>
    </row>
    <row r="4921" spans="1:6" x14ac:dyDescent="0.3">
      <c r="A4921" s="2">
        <v>4920</v>
      </c>
      <c r="B4921" s="2">
        <v>246050</v>
      </c>
      <c r="C4921" s="2">
        <v>2</v>
      </c>
      <c r="D4921" s="5">
        <v>12108795</v>
      </c>
      <c r="E4921" s="2">
        <v>4921</v>
      </c>
      <c r="F4921" s="2">
        <f t="shared" si="76"/>
        <v>738100</v>
      </c>
    </row>
    <row r="4922" spans="1:6" x14ac:dyDescent="0.3">
      <c r="A4922" s="2">
        <v>4921</v>
      </c>
      <c r="B4922" s="2">
        <v>246100</v>
      </c>
      <c r="C4922" s="2">
        <v>2</v>
      </c>
      <c r="D4922" s="5">
        <v>12113718</v>
      </c>
      <c r="E4922" s="2">
        <v>4922</v>
      </c>
      <c r="F4922" s="2">
        <f t="shared" si="76"/>
        <v>738250</v>
      </c>
    </row>
    <row r="4923" spans="1:6" x14ac:dyDescent="0.3">
      <c r="A4923" s="2">
        <v>4922</v>
      </c>
      <c r="B4923" s="2">
        <v>246150</v>
      </c>
      <c r="C4923" s="2">
        <v>2</v>
      </c>
      <c r="D4923" s="5">
        <v>12118641</v>
      </c>
      <c r="E4923" s="2">
        <v>4923</v>
      </c>
      <c r="F4923" s="2">
        <f t="shared" si="76"/>
        <v>738400</v>
      </c>
    </row>
    <row r="4924" spans="1:6" x14ac:dyDescent="0.3">
      <c r="A4924" s="2">
        <v>4923</v>
      </c>
      <c r="B4924" s="2">
        <v>246200</v>
      </c>
      <c r="C4924" s="2">
        <v>2</v>
      </c>
      <c r="D4924" s="5">
        <v>12123565</v>
      </c>
      <c r="E4924" s="2">
        <v>4924</v>
      </c>
      <c r="F4924" s="2">
        <f t="shared" si="76"/>
        <v>738550</v>
      </c>
    </row>
    <row r="4925" spans="1:6" x14ac:dyDescent="0.3">
      <c r="A4925" s="2">
        <v>4924</v>
      </c>
      <c r="B4925" s="2">
        <v>246250</v>
      </c>
      <c r="C4925" s="2">
        <v>2</v>
      </c>
      <c r="D4925" s="5">
        <v>12128490</v>
      </c>
      <c r="E4925" s="2">
        <v>4925</v>
      </c>
      <c r="F4925" s="2">
        <f t="shared" si="76"/>
        <v>738700</v>
      </c>
    </row>
    <row r="4926" spans="1:6" x14ac:dyDescent="0.3">
      <c r="A4926" s="2">
        <v>4925</v>
      </c>
      <c r="B4926" s="2">
        <v>246300</v>
      </c>
      <c r="C4926" s="2">
        <v>2</v>
      </c>
      <c r="D4926" s="5">
        <v>12133417</v>
      </c>
      <c r="E4926" s="2">
        <v>4926</v>
      </c>
      <c r="F4926" s="2">
        <f t="shared" si="76"/>
        <v>738850</v>
      </c>
    </row>
    <row r="4927" spans="1:6" x14ac:dyDescent="0.3">
      <c r="A4927" s="2">
        <v>4926</v>
      </c>
      <c r="B4927" s="2">
        <v>246350</v>
      </c>
      <c r="C4927" s="2">
        <v>2</v>
      </c>
      <c r="D4927" s="5">
        <v>12138344</v>
      </c>
      <c r="E4927" s="2">
        <v>4927</v>
      </c>
      <c r="F4927" s="2">
        <f t="shared" si="76"/>
        <v>739000</v>
      </c>
    </row>
    <row r="4928" spans="1:6" x14ac:dyDescent="0.3">
      <c r="A4928" s="2">
        <v>4927</v>
      </c>
      <c r="B4928" s="2">
        <v>246400</v>
      </c>
      <c r="C4928" s="2">
        <v>2</v>
      </c>
      <c r="D4928" s="5">
        <v>12143272</v>
      </c>
      <c r="E4928" s="2">
        <v>4928</v>
      </c>
      <c r="F4928" s="2">
        <f t="shared" si="76"/>
        <v>739150</v>
      </c>
    </row>
    <row r="4929" spans="1:6" x14ac:dyDescent="0.3">
      <c r="A4929" s="2">
        <v>4928</v>
      </c>
      <c r="B4929" s="2">
        <v>246450</v>
      </c>
      <c r="C4929" s="2">
        <v>2</v>
      </c>
      <c r="D4929" s="5">
        <v>12148201</v>
      </c>
      <c r="E4929" s="2">
        <v>4929</v>
      </c>
      <c r="F4929" s="2">
        <f t="shared" si="76"/>
        <v>739300</v>
      </c>
    </row>
    <row r="4930" spans="1:6" x14ac:dyDescent="0.3">
      <c r="A4930" s="2">
        <v>4929</v>
      </c>
      <c r="B4930" s="2">
        <v>246500</v>
      </c>
      <c r="C4930" s="2">
        <v>2</v>
      </c>
      <c r="D4930" s="5">
        <v>12153131</v>
      </c>
      <c r="E4930" s="2">
        <v>4930</v>
      </c>
      <c r="F4930" s="2">
        <f t="shared" si="76"/>
        <v>739450</v>
      </c>
    </row>
    <row r="4931" spans="1:6" x14ac:dyDescent="0.3">
      <c r="A4931" s="2">
        <v>4930</v>
      </c>
      <c r="B4931" s="2">
        <v>246550</v>
      </c>
      <c r="C4931" s="2">
        <v>2</v>
      </c>
      <c r="D4931" s="5">
        <v>12158063</v>
      </c>
      <c r="E4931" s="2">
        <v>4931</v>
      </c>
      <c r="F4931" s="2">
        <f t="shared" ref="F4931:F4994" si="77">100+(A4931*150)</f>
        <v>739600</v>
      </c>
    </row>
    <row r="4932" spans="1:6" x14ac:dyDescent="0.3">
      <c r="A4932" s="2">
        <v>4931</v>
      </c>
      <c r="B4932" s="2">
        <v>246600</v>
      </c>
      <c r="C4932" s="2">
        <v>2</v>
      </c>
      <c r="D4932" s="5">
        <v>12162995</v>
      </c>
      <c r="E4932" s="2">
        <v>4932</v>
      </c>
      <c r="F4932" s="2">
        <f t="shared" si="77"/>
        <v>739750</v>
      </c>
    </row>
    <row r="4933" spans="1:6" x14ac:dyDescent="0.3">
      <c r="A4933" s="2">
        <v>4932</v>
      </c>
      <c r="B4933" s="2">
        <v>246650</v>
      </c>
      <c r="C4933" s="2">
        <v>2</v>
      </c>
      <c r="D4933" s="5">
        <v>12167928</v>
      </c>
      <c r="E4933" s="2">
        <v>4933</v>
      </c>
      <c r="F4933" s="2">
        <f t="shared" si="77"/>
        <v>739900</v>
      </c>
    </row>
    <row r="4934" spans="1:6" x14ac:dyDescent="0.3">
      <c r="A4934" s="2">
        <v>4933</v>
      </c>
      <c r="B4934" s="2">
        <v>246700</v>
      </c>
      <c r="C4934" s="2">
        <v>2</v>
      </c>
      <c r="D4934" s="5">
        <v>12172862</v>
      </c>
      <c r="E4934" s="2">
        <v>4934</v>
      </c>
      <c r="F4934" s="2">
        <f t="shared" si="77"/>
        <v>740050</v>
      </c>
    </row>
    <row r="4935" spans="1:6" x14ac:dyDescent="0.3">
      <c r="A4935" s="2">
        <v>4934</v>
      </c>
      <c r="B4935" s="2">
        <v>246750</v>
      </c>
      <c r="C4935" s="2">
        <v>2</v>
      </c>
      <c r="D4935" s="5">
        <v>12177798</v>
      </c>
      <c r="E4935" s="2">
        <v>4935</v>
      </c>
      <c r="F4935" s="2">
        <f t="shared" si="77"/>
        <v>740200</v>
      </c>
    </row>
    <row r="4936" spans="1:6" x14ac:dyDescent="0.3">
      <c r="A4936" s="2">
        <v>4935</v>
      </c>
      <c r="B4936" s="2">
        <v>246800</v>
      </c>
      <c r="C4936" s="2">
        <v>2</v>
      </c>
      <c r="D4936" s="5">
        <v>12182734</v>
      </c>
      <c r="E4936" s="2">
        <v>4936</v>
      </c>
      <c r="F4936" s="2">
        <f t="shared" si="77"/>
        <v>740350</v>
      </c>
    </row>
    <row r="4937" spans="1:6" x14ac:dyDescent="0.3">
      <c r="A4937" s="2">
        <v>4936</v>
      </c>
      <c r="B4937" s="2">
        <v>246850</v>
      </c>
      <c r="C4937" s="2">
        <v>2</v>
      </c>
      <c r="D4937" s="5">
        <v>12187671</v>
      </c>
      <c r="E4937" s="2">
        <v>4937</v>
      </c>
      <c r="F4937" s="2">
        <f t="shared" si="77"/>
        <v>740500</v>
      </c>
    </row>
    <row r="4938" spans="1:6" x14ac:dyDescent="0.3">
      <c r="A4938" s="2">
        <v>4937</v>
      </c>
      <c r="B4938" s="2">
        <v>246900</v>
      </c>
      <c r="C4938" s="2">
        <v>2</v>
      </c>
      <c r="D4938" s="5">
        <v>12192609</v>
      </c>
      <c r="E4938" s="2">
        <v>4938</v>
      </c>
      <c r="F4938" s="2">
        <f t="shared" si="77"/>
        <v>740650</v>
      </c>
    </row>
    <row r="4939" spans="1:6" x14ac:dyDescent="0.3">
      <c r="A4939" s="2">
        <v>4938</v>
      </c>
      <c r="B4939" s="2">
        <v>246950</v>
      </c>
      <c r="C4939" s="2">
        <v>2</v>
      </c>
      <c r="D4939" s="5">
        <v>12197549</v>
      </c>
      <c r="E4939" s="2">
        <v>4939</v>
      </c>
      <c r="F4939" s="2">
        <f t="shared" si="77"/>
        <v>740800</v>
      </c>
    </row>
    <row r="4940" spans="1:6" x14ac:dyDescent="0.3">
      <c r="A4940" s="2">
        <v>4939</v>
      </c>
      <c r="B4940" s="2">
        <v>247000</v>
      </c>
      <c r="C4940" s="2">
        <v>2</v>
      </c>
      <c r="D4940" s="5">
        <v>12202489</v>
      </c>
      <c r="E4940" s="2">
        <v>4940</v>
      </c>
      <c r="F4940" s="2">
        <f t="shared" si="77"/>
        <v>740950</v>
      </c>
    </row>
    <row r="4941" spans="1:6" x14ac:dyDescent="0.3">
      <c r="A4941" s="2">
        <v>4940</v>
      </c>
      <c r="B4941" s="2">
        <v>247050</v>
      </c>
      <c r="C4941" s="2">
        <v>2</v>
      </c>
      <c r="D4941" s="5">
        <v>12207430</v>
      </c>
      <c r="E4941" s="2">
        <v>4941</v>
      </c>
      <c r="F4941" s="2">
        <f t="shared" si="77"/>
        <v>741100</v>
      </c>
    </row>
    <row r="4942" spans="1:6" x14ac:dyDescent="0.3">
      <c r="A4942" s="2">
        <v>4941</v>
      </c>
      <c r="B4942" s="2">
        <v>247100</v>
      </c>
      <c r="C4942" s="2">
        <v>2</v>
      </c>
      <c r="D4942" s="5">
        <v>12212372</v>
      </c>
      <c r="E4942" s="2">
        <v>4942</v>
      </c>
      <c r="F4942" s="2">
        <f t="shared" si="77"/>
        <v>741250</v>
      </c>
    </row>
    <row r="4943" spans="1:6" x14ac:dyDescent="0.3">
      <c r="A4943" s="2">
        <v>4942</v>
      </c>
      <c r="B4943" s="2">
        <v>247150</v>
      </c>
      <c r="C4943" s="2">
        <v>2</v>
      </c>
      <c r="D4943" s="5">
        <v>12217316</v>
      </c>
      <c r="E4943" s="2">
        <v>4943</v>
      </c>
      <c r="F4943" s="2">
        <f t="shared" si="77"/>
        <v>741400</v>
      </c>
    </row>
    <row r="4944" spans="1:6" x14ac:dyDescent="0.3">
      <c r="A4944" s="2">
        <v>4943</v>
      </c>
      <c r="B4944" s="2">
        <v>247200</v>
      </c>
      <c r="C4944" s="2">
        <v>2</v>
      </c>
      <c r="D4944" s="5">
        <v>12222260</v>
      </c>
      <c r="E4944" s="2">
        <v>4944</v>
      </c>
      <c r="F4944" s="2">
        <f t="shared" si="77"/>
        <v>741550</v>
      </c>
    </row>
    <row r="4945" spans="1:6" x14ac:dyDescent="0.3">
      <c r="A4945" s="2">
        <v>4944</v>
      </c>
      <c r="B4945" s="2">
        <v>247250</v>
      </c>
      <c r="C4945" s="2">
        <v>2</v>
      </c>
      <c r="D4945" s="5">
        <v>12227205</v>
      </c>
      <c r="E4945" s="2">
        <v>4945</v>
      </c>
      <c r="F4945" s="2">
        <f t="shared" si="77"/>
        <v>741700</v>
      </c>
    </row>
    <row r="4946" spans="1:6" x14ac:dyDescent="0.3">
      <c r="A4946" s="2">
        <v>4945</v>
      </c>
      <c r="B4946" s="2">
        <v>247300</v>
      </c>
      <c r="C4946" s="2">
        <v>2</v>
      </c>
      <c r="D4946" s="5">
        <v>12232151</v>
      </c>
      <c r="E4946" s="2">
        <v>4946</v>
      </c>
      <c r="F4946" s="2">
        <f t="shared" si="77"/>
        <v>741850</v>
      </c>
    </row>
    <row r="4947" spans="1:6" x14ac:dyDescent="0.3">
      <c r="A4947" s="2">
        <v>4946</v>
      </c>
      <c r="B4947" s="2">
        <v>247350</v>
      </c>
      <c r="C4947" s="2">
        <v>2</v>
      </c>
      <c r="D4947" s="5">
        <v>12237098</v>
      </c>
      <c r="E4947" s="2">
        <v>4947</v>
      </c>
      <c r="F4947" s="2">
        <f t="shared" si="77"/>
        <v>742000</v>
      </c>
    </row>
    <row r="4948" spans="1:6" x14ac:dyDescent="0.3">
      <c r="A4948" s="2">
        <v>4947</v>
      </c>
      <c r="B4948" s="2">
        <v>247400</v>
      </c>
      <c r="C4948" s="2">
        <v>2</v>
      </c>
      <c r="D4948" s="5">
        <v>12242047</v>
      </c>
      <c r="E4948" s="2">
        <v>4948</v>
      </c>
      <c r="F4948" s="2">
        <f t="shared" si="77"/>
        <v>742150</v>
      </c>
    </row>
    <row r="4949" spans="1:6" x14ac:dyDescent="0.3">
      <c r="A4949" s="2">
        <v>4948</v>
      </c>
      <c r="B4949" s="2">
        <v>247450</v>
      </c>
      <c r="C4949" s="2">
        <v>2</v>
      </c>
      <c r="D4949" s="5">
        <v>12246996</v>
      </c>
      <c r="E4949" s="2">
        <v>4949</v>
      </c>
      <c r="F4949" s="2">
        <f t="shared" si="77"/>
        <v>742300</v>
      </c>
    </row>
    <row r="4950" spans="1:6" x14ac:dyDescent="0.3">
      <c r="A4950" s="2">
        <v>4949</v>
      </c>
      <c r="B4950" s="2">
        <v>247500</v>
      </c>
      <c r="C4950" s="2">
        <v>2</v>
      </c>
      <c r="D4950" s="5">
        <v>12251946</v>
      </c>
      <c r="E4950" s="2">
        <v>4950</v>
      </c>
      <c r="F4950" s="2">
        <f t="shared" si="77"/>
        <v>742450</v>
      </c>
    </row>
    <row r="4951" spans="1:6" x14ac:dyDescent="0.3">
      <c r="A4951" s="2">
        <v>4950</v>
      </c>
      <c r="B4951" s="2">
        <v>247550</v>
      </c>
      <c r="C4951" s="2">
        <v>2</v>
      </c>
      <c r="D4951" s="5">
        <v>12256897</v>
      </c>
      <c r="E4951" s="2">
        <v>4951</v>
      </c>
      <c r="F4951" s="2">
        <f t="shared" si="77"/>
        <v>742600</v>
      </c>
    </row>
    <row r="4952" spans="1:6" x14ac:dyDescent="0.3">
      <c r="A4952" s="2">
        <v>4951</v>
      </c>
      <c r="B4952" s="2">
        <v>247600</v>
      </c>
      <c r="C4952" s="2">
        <v>2</v>
      </c>
      <c r="D4952" s="5">
        <v>12261850</v>
      </c>
      <c r="E4952" s="2">
        <v>4952</v>
      </c>
      <c r="F4952" s="2">
        <f t="shared" si="77"/>
        <v>742750</v>
      </c>
    </row>
    <row r="4953" spans="1:6" x14ac:dyDescent="0.3">
      <c r="A4953" s="2">
        <v>4952</v>
      </c>
      <c r="B4953" s="2">
        <v>247650</v>
      </c>
      <c r="C4953" s="2">
        <v>2</v>
      </c>
      <c r="D4953" s="5">
        <v>12266803</v>
      </c>
      <c r="E4953" s="2">
        <v>4953</v>
      </c>
      <c r="F4953" s="2">
        <f t="shared" si="77"/>
        <v>742900</v>
      </c>
    </row>
    <row r="4954" spans="1:6" x14ac:dyDescent="0.3">
      <c r="A4954" s="2">
        <v>4953</v>
      </c>
      <c r="B4954" s="2">
        <v>247700</v>
      </c>
      <c r="C4954" s="2">
        <v>2</v>
      </c>
      <c r="D4954" s="5">
        <v>12271757</v>
      </c>
      <c r="E4954" s="2">
        <v>4954</v>
      </c>
      <c r="F4954" s="2">
        <f t="shared" si="77"/>
        <v>743050</v>
      </c>
    </row>
    <row r="4955" spans="1:6" x14ac:dyDescent="0.3">
      <c r="A4955" s="2">
        <v>4954</v>
      </c>
      <c r="B4955" s="2">
        <v>247750</v>
      </c>
      <c r="C4955" s="2">
        <v>2</v>
      </c>
      <c r="D4955" s="5">
        <v>12276712</v>
      </c>
      <c r="E4955" s="2">
        <v>4955</v>
      </c>
      <c r="F4955" s="2">
        <f t="shared" si="77"/>
        <v>743200</v>
      </c>
    </row>
    <row r="4956" spans="1:6" x14ac:dyDescent="0.3">
      <c r="A4956" s="2">
        <v>4955</v>
      </c>
      <c r="B4956" s="2">
        <v>247800</v>
      </c>
      <c r="C4956" s="2">
        <v>2</v>
      </c>
      <c r="D4956" s="5">
        <v>12281669</v>
      </c>
      <c r="E4956" s="2">
        <v>4956</v>
      </c>
      <c r="F4956" s="2">
        <f t="shared" si="77"/>
        <v>743350</v>
      </c>
    </row>
    <row r="4957" spans="1:6" x14ac:dyDescent="0.3">
      <c r="A4957" s="2">
        <v>4956</v>
      </c>
      <c r="B4957" s="2">
        <v>247850</v>
      </c>
      <c r="C4957" s="2">
        <v>2</v>
      </c>
      <c r="D4957" s="5">
        <v>12286626</v>
      </c>
      <c r="E4957" s="2">
        <v>4957</v>
      </c>
      <c r="F4957" s="2">
        <f t="shared" si="77"/>
        <v>743500</v>
      </c>
    </row>
    <row r="4958" spans="1:6" x14ac:dyDescent="0.3">
      <c r="A4958" s="2">
        <v>4957</v>
      </c>
      <c r="B4958" s="2">
        <v>247900</v>
      </c>
      <c r="C4958" s="2">
        <v>2</v>
      </c>
      <c r="D4958" s="5">
        <v>12291584</v>
      </c>
      <c r="E4958" s="2">
        <v>4958</v>
      </c>
      <c r="F4958" s="2">
        <f t="shared" si="77"/>
        <v>743650</v>
      </c>
    </row>
    <row r="4959" spans="1:6" x14ac:dyDescent="0.3">
      <c r="A4959" s="2">
        <v>4958</v>
      </c>
      <c r="B4959" s="2">
        <v>247950</v>
      </c>
      <c r="C4959" s="2">
        <v>2</v>
      </c>
      <c r="D4959" s="5">
        <v>12296543</v>
      </c>
      <c r="E4959" s="2">
        <v>4959</v>
      </c>
      <c r="F4959" s="2">
        <f t="shared" si="77"/>
        <v>743800</v>
      </c>
    </row>
    <row r="4960" spans="1:6" x14ac:dyDescent="0.3">
      <c r="A4960" s="2">
        <v>4959</v>
      </c>
      <c r="B4960" s="2">
        <v>248000</v>
      </c>
      <c r="C4960" s="2">
        <v>2</v>
      </c>
      <c r="D4960" s="5">
        <v>12301504</v>
      </c>
      <c r="E4960" s="2">
        <v>4960</v>
      </c>
      <c r="F4960" s="2">
        <f t="shared" si="77"/>
        <v>743950</v>
      </c>
    </row>
    <row r="4961" spans="1:6" x14ac:dyDescent="0.3">
      <c r="A4961" s="2">
        <v>4960</v>
      </c>
      <c r="B4961" s="2">
        <v>248050</v>
      </c>
      <c r="C4961" s="2">
        <v>2</v>
      </c>
      <c r="D4961" s="5">
        <v>12306465</v>
      </c>
      <c r="E4961" s="2">
        <v>4961</v>
      </c>
      <c r="F4961" s="2">
        <f t="shared" si="77"/>
        <v>744100</v>
      </c>
    </row>
    <row r="4962" spans="1:6" x14ac:dyDescent="0.3">
      <c r="A4962" s="2">
        <v>4961</v>
      </c>
      <c r="B4962" s="2">
        <v>248100</v>
      </c>
      <c r="C4962" s="2">
        <v>2</v>
      </c>
      <c r="D4962" s="5">
        <v>12311427</v>
      </c>
      <c r="E4962" s="2">
        <v>4962</v>
      </c>
      <c r="F4962" s="2">
        <f t="shared" si="77"/>
        <v>744250</v>
      </c>
    </row>
    <row r="4963" spans="1:6" x14ac:dyDescent="0.3">
      <c r="A4963" s="2">
        <v>4962</v>
      </c>
      <c r="B4963" s="2">
        <v>248150</v>
      </c>
      <c r="C4963" s="2">
        <v>2</v>
      </c>
      <c r="D4963" s="5">
        <v>12316390</v>
      </c>
      <c r="E4963" s="2">
        <v>4963</v>
      </c>
      <c r="F4963" s="2">
        <f t="shared" si="77"/>
        <v>744400</v>
      </c>
    </row>
    <row r="4964" spans="1:6" x14ac:dyDescent="0.3">
      <c r="A4964" s="2">
        <v>4963</v>
      </c>
      <c r="B4964" s="2">
        <v>248200</v>
      </c>
      <c r="C4964" s="2">
        <v>2</v>
      </c>
      <c r="D4964" s="5">
        <v>12321355</v>
      </c>
      <c r="E4964" s="2">
        <v>4964</v>
      </c>
      <c r="F4964" s="2">
        <f t="shared" si="77"/>
        <v>744550</v>
      </c>
    </row>
    <row r="4965" spans="1:6" x14ac:dyDescent="0.3">
      <c r="A4965" s="2">
        <v>4964</v>
      </c>
      <c r="B4965" s="2">
        <v>248250</v>
      </c>
      <c r="C4965" s="2">
        <v>2</v>
      </c>
      <c r="D4965" s="5">
        <v>12326320</v>
      </c>
      <c r="E4965" s="2">
        <v>4965</v>
      </c>
      <c r="F4965" s="2">
        <f t="shared" si="77"/>
        <v>744700</v>
      </c>
    </row>
    <row r="4966" spans="1:6" x14ac:dyDescent="0.3">
      <c r="A4966" s="2">
        <v>4965</v>
      </c>
      <c r="B4966" s="2">
        <v>248300</v>
      </c>
      <c r="C4966" s="2">
        <v>2</v>
      </c>
      <c r="D4966" s="5">
        <v>12331286</v>
      </c>
      <c r="E4966" s="2">
        <v>4966</v>
      </c>
      <c r="F4966" s="2">
        <f t="shared" si="77"/>
        <v>744850</v>
      </c>
    </row>
    <row r="4967" spans="1:6" x14ac:dyDescent="0.3">
      <c r="A4967" s="2">
        <v>4966</v>
      </c>
      <c r="B4967" s="2">
        <v>248350</v>
      </c>
      <c r="C4967" s="2">
        <v>2</v>
      </c>
      <c r="D4967" s="5">
        <v>12336253</v>
      </c>
      <c r="E4967" s="2">
        <v>4967</v>
      </c>
      <c r="F4967" s="2">
        <f t="shared" si="77"/>
        <v>745000</v>
      </c>
    </row>
    <row r="4968" spans="1:6" x14ac:dyDescent="0.3">
      <c r="A4968" s="2">
        <v>4967</v>
      </c>
      <c r="B4968" s="2">
        <v>248400</v>
      </c>
      <c r="C4968" s="2">
        <v>2</v>
      </c>
      <c r="D4968" s="5">
        <v>12341222</v>
      </c>
      <c r="E4968" s="2">
        <v>4968</v>
      </c>
      <c r="F4968" s="2">
        <f t="shared" si="77"/>
        <v>745150</v>
      </c>
    </row>
    <row r="4969" spans="1:6" x14ac:dyDescent="0.3">
      <c r="A4969" s="2">
        <v>4968</v>
      </c>
      <c r="B4969" s="2">
        <v>248450</v>
      </c>
      <c r="C4969" s="2">
        <v>2</v>
      </c>
      <c r="D4969" s="5">
        <v>12346191</v>
      </c>
      <c r="E4969" s="2">
        <v>4969</v>
      </c>
      <c r="F4969" s="2">
        <f t="shared" si="77"/>
        <v>745300</v>
      </c>
    </row>
    <row r="4970" spans="1:6" x14ac:dyDescent="0.3">
      <c r="A4970" s="2">
        <v>4969</v>
      </c>
      <c r="B4970" s="2">
        <v>248500</v>
      </c>
      <c r="C4970" s="2">
        <v>2</v>
      </c>
      <c r="D4970" s="5">
        <v>12351161</v>
      </c>
      <c r="E4970" s="2">
        <v>4970</v>
      </c>
      <c r="F4970" s="2">
        <f t="shared" si="77"/>
        <v>745450</v>
      </c>
    </row>
    <row r="4971" spans="1:6" x14ac:dyDescent="0.3">
      <c r="A4971" s="2">
        <v>4970</v>
      </c>
      <c r="B4971" s="2">
        <v>248550</v>
      </c>
      <c r="C4971" s="2">
        <v>2</v>
      </c>
      <c r="D4971" s="5">
        <v>12356132</v>
      </c>
      <c r="E4971" s="2">
        <v>4971</v>
      </c>
      <c r="F4971" s="2">
        <f t="shared" si="77"/>
        <v>745600</v>
      </c>
    </row>
    <row r="4972" spans="1:6" x14ac:dyDescent="0.3">
      <c r="A4972" s="2">
        <v>4971</v>
      </c>
      <c r="B4972" s="2">
        <v>248600</v>
      </c>
      <c r="C4972" s="2">
        <v>2</v>
      </c>
      <c r="D4972" s="5">
        <v>12361104</v>
      </c>
      <c r="E4972" s="2">
        <v>4972</v>
      </c>
      <c r="F4972" s="2">
        <f t="shared" si="77"/>
        <v>745750</v>
      </c>
    </row>
    <row r="4973" spans="1:6" x14ac:dyDescent="0.3">
      <c r="A4973" s="2">
        <v>4972</v>
      </c>
      <c r="B4973" s="2">
        <v>248650</v>
      </c>
      <c r="C4973" s="2">
        <v>2</v>
      </c>
      <c r="D4973" s="5">
        <v>12366078</v>
      </c>
      <c r="E4973" s="2">
        <v>4973</v>
      </c>
      <c r="F4973" s="2">
        <f t="shared" si="77"/>
        <v>745900</v>
      </c>
    </row>
    <row r="4974" spans="1:6" x14ac:dyDescent="0.3">
      <c r="A4974" s="2">
        <v>4973</v>
      </c>
      <c r="B4974" s="2">
        <v>248700</v>
      </c>
      <c r="C4974" s="2">
        <v>2</v>
      </c>
      <c r="D4974" s="5">
        <v>12371052</v>
      </c>
      <c r="E4974" s="2">
        <v>4974</v>
      </c>
      <c r="F4974" s="2">
        <f t="shared" si="77"/>
        <v>746050</v>
      </c>
    </row>
    <row r="4975" spans="1:6" x14ac:dyDescent="0.3">
      <c r="A4975" s="2">
        <v>4974</v>
      </c>
      <c r="B4975" s="2">
        <v>248750</v>
      </c>
      <c r="C4975" s="2">
        <v>2</v>
      </c>
      <c r="D4975" s="5">
        <v>12376027</v>
      </c>
      <c r="E4975" s="2">
        <v>4975</v>
      </c>
      <c r="F4975" s="2">
        <f t="shared" si="77"/>
        <v>746200</v>
      </c>
    </row>
    <row r="4976" spans="1:6" x14ac:dyDescent="0.3">
      <c r="A4976" s="2">
        <v>4975</v>
      </c>
      <c r="B4976" s="2">
        <v>248800</v>
      </c>
      <c r="C4976" s="2">
        <v>2</v>
      </c>
      <c r="D4976" s="5">
        <v>12381003</v>
      </c>
      <c r="E4976" s="2">
        <v>4976</v>
      </c>
      <c r="F4976" s="2">
        <f t="shared" si="77"/>
        <v>746350</v>
      </c>
    </row>
    <row r="4977" spans="1:6" x14ac:dyDescent="0.3">
      <c r="A4977" s="2">
        <v>4976</v>
      </c>
      <c r="B4977" s="2">
        <v>248850</v>
      </c>
      <c r="C4977" s="2">
        <v>2</v>
      </c>
      <c r="D4977" s="5">
        <v>12385981</v>
      </c>
      <c r="E4977" s="2">
        <v>4977</v>
      </c>
      <c r="F4977" s="2">
        <f t="shared" si="77"/>
        <v>746500</v>
      </c>
    </row>
    <row r="4978" spans="1:6" x14ac:dyDescent="0.3">
      <c r="A4978" s="2">
        <v>4977</v>
      </c>
      <c r="B4978" s="2">
        <v>248900</v>
      </c>
      <c r="C4978" s="2">
        <v>2</v>
      </c>
      <c r="D4978" s="5">
        <v>12390959</v>
      </c>
      <c r="E4978" s="2">
        <v>4978</v>
      </c>
      <c r="F4978" s="2">
        <f t="shared" si="77"/>
        <v>746650</v>
      </c>
    </row>
    <row r="4979" spans="1:6" x14ac:dyDescent="0.3">
      <c r="A4979" s="2">
        <v>4978</v>
      </c>
      <c r="B4979" s="2">
        <v>248950</v>
      </c>
      <c r="C4979" s="2">
        <v>2</v>
      </c>
      <c r="D4979" s="5">
        <v>12395938</v>
      </c>
      <c r="E4979" s="2">
        <v>4979</v>
      </c>
      <c r="F4979" s="2">
        <f t="shared" si="77"/>
        <v>746800</v>
      </c>
    </row>
    <row r="4980" spans="1:6" x14ac:dyDescent="0.3">
      <c r="A4980" s="2">
        <v>4979</v>
      </c>
      <c r="B4980" s="2">
        <v>249000</v>
      </c>
      <c r="C4980" s="2">
        <v>2</v>
      </c>
      <c r="D4980" s="5">
        <v>12400918</v>
      </c>
      <c r="E4980" s="2">
        <v>4980</v>
      </c>
      <c r="F4980" s="2">
        <f t="shared" si="77"/>
        <v>746950</v>
      </c>
    </row>
    <row r="4981" spans="1:6" x14ac:dyDescent="0.3">
      <c r="A4981" s="2">
        <v>4980</v>
      </c>
      <c r="B4981" s="2">
        <v>249050</v>
      </c>
      <c r="C4981" s="2">
        <v>2</v>
      </c>
      <c r="D4981" s="5">
        <v>12405900</v>
      </c>
      <c r="E4981" s="2">
        <v>4981</v>
      </c>
      <c r="F4981" s="2">
        <f t="shared" si="77"/>
        <v>747100</v>
      </c>
    </row>
    <row r="4982" spans="1:6" x14ac:dyDescent="0.3">
      <c r="A4982" s="2">
        <v>4981</v>
      </c>
      <c r="B4982" s="2">
        <v>249100</v>
      </c>
      <c r="C4982" s="2">
        <v>2</v>
      </c>
      <c r="D4982" s="5">
        <v>12410882</v>
      </c>
      <c r="E4982" s="2">
        <v>4982</v>
      </c>
      <c r="F4982" s="2">
        <f t="shared" si="77"/>
        <v>747250</v>
      </c>
    </row>
    <row r="4983" spans="1:6" x14ac:dyDescent="0.3">
      <c r="A4983" s="2">
        <v>4982</v>
      </c>
      <c r="B4983" s="2">
        <v>249150</v>
      </c>
      <c r="C4983" s="2">
        <v>2</v>
      </c>
      <c r="D4983" s="5">
        <v>12415865</v>
      </c>
      <c r="E4983" s="2">
        <v>4983</v>
      </c>
      <c r="F4983" s="2">
        <f t="shared" si="77"/>
        <v>747400</v>
      </c>
    </row>
    <row r="4984" spans="1:6" x14ac:dyDescent="0.3">
      <c r="A4984" s="2">
        <v>4983</v>
      </c>
      <c r="B4984" s="2">
        <v>249200</v>
      </c>
      <c r="C4984" s="2">
        <v>2</v>
      </c>
      <c r="D4984" s="5">
        <v>12420849</v>
      </c>
      <c r="E4984" s="2">
        <v>4984</v>
      </c>
      <c r="F4984" s="2">
        <f t="shared" si="77"/>
        <v>747550</v>
      </c>
    </row>
    <row r="4985" spans="1:6" x14ac:dyDescent="0.3">
      <c r="A4985" s="2">
        <v>4984</v>
      </c>
      <c r="B4985" s="2">
        <v>249250</v>
      </c>
      <c r="C4985" s="2">
        <v>2</v>
      </c>
      <c r="D4985" s="5">
        <v>12425835</v>
      </c>
      <c r="E4985" s="2">
        <v>4985</v>
      </c>
      <c r="F4985" s="2">
        <f t="shared" si="77"/>
        <v>747700</v>
      </c>
    </row>
    <row r="4986" spans="1:6" x14ac:dyDescent="0.3">
      <c r="A4986" s="2">
        <v>4985</v>
      </c>
      <c r="B4986" s="2">
        <v>249300</v>
      </c>
      <c r="C4986" s="2">
        <v>2</v>
      </c>
      <c r="D4986" s="5">
        <v>12430821</v>
      </c>
      <c r="E4986" s="2">
        <v>4986</v>
      </c>
      <c r="F4986" s="2">
        <f t="shared" si="77"/>
        <v>747850</v>
      </c>
    </row>
    <row r="4987" spans="1:6" x14ac:dyDescent="0.3">
      <c r="A4987" s="2">
        <v>4986</v>
      </c>
      <c r="B4987" s="2">
        <v>249350</v>
      </c>
      <c r="C4987" s="2">
        <v>2</v>
      </c>
      <c r="D4987" s="5">
        <v>12435808</v>
      </c>
      <c r="E4987" s="2">
        <v>4987</v>
      </c>
      <c r="F4987" s="2">
        <f t="shared" si="77"/>
        <v>748000</v>
      </c>
    </row>
    <row r="4988" spans="1:6" x14ac:dyDescent="0.3">
      <c r="A4988" s="2">
        <v>4987</v>
      </c>
      <c r="B4988" s="2">
        <v>249400</v>
      </c>
      <c r="C4988" s="2">
        <v>2</v>
      </c>
      <c r="D4988" s="5">
        <v>12440796</v>
      </c>
      <c r="E4988" s="2">
        <v>4988</v>
      </c>
      <c r="F4988" s="2">
        <f t="shared" si="77"/>
        <v>748150</v>
      </c>
    </row>
    <row r="4989" spans="1:6" x14ac:dyDescent="0.3">
      <c r="A4989" s="2">
        <v>4988</v>
      </c>
      <c r="B4989" s="2">
        <v>249450</v>
      </c>
      <c r="C4989" s="2">
        <v>2</v>
      </c>
      <c r="D4989" s="5">
        <v>12445786</v>
      </c>
      <c r="E4989" s="2">
        <v>4989</v>
      </c>
      <c r="F4989" s="2">
        <f t="shared" si="77"/>
        <v>748300</v>
      </c>
    </row>
    <row r="4990" spans="1:6" x14ac:dyDescent="0.3">
      <c r="A4990" s="2">
        <v>4989</v>
      </c>
      <c r="B4990" s="2">
        <v>249500</v>
      </c>
      <c r="C4990" s="2">
        <v>2</v>
      </c>
      <c r="D4990" s="5">
        <v>12450776</v>
      </c>
      <c r="E4990" s="2">
        <v>4990</v>
      </c>
      <c r="F4990" s="2">
        <f t="shared" si="77"/>
        <v>748450</v>
      </c>
    </row>
    <row r="4991" spans="1:6" x14ac:dyDescent="0.3">
      <c r="A4991" s="2">
        <v>4990</v>
      </c>
      <c r="B4991" s="2">
        <v>249550</v>
      </c>
      <c r="C4991" s="2">
        <v>2</v>
      </c>
      <c r="D4991" s="5">
        <v>12455767</v>
      </c>
      <c r="E4991" s="2">
        <v>4991</v>
      </c>
      <c r="F4991" s="2">
        <f t="shared" si="77"/>
        <v>748600</v>
      </c>
    </row>
    <row r="4992" spans="1:6" x14ac:dyDescent="0.3">
      <c r="A4992" s="2">
        <v>4991</v>
      </c>
      <c r="B4992" s="2">
        <v>249600</v>
      </c>
      <c r="C4992" s="2">
        <v>2</v>
      </c>
      <c r="D4992" s="5">
        <v>12460759</v>
      </c>
      <c r="E4992" s="2">
        <v>4992</v>
      </c>
      <c r="F4992" s="2">
        <f t="shared" si="77"/>
        <v>748750</v>
      </c>
    </row>
    <row r="4993" spans="1:6" x14ac:dyDescent="0.3">
      <c r="A4993" s="2">
        <v>4992</v>
      </c>
      <c r="B4993" s="2">
        <v>249650</v>
      </c>
      <c r="C4993" s="2">
        <v>2</v>
      </c>
      <c r="D4993" s="5">
        <v>12465753</v>
      </c>
      <c r="E4993" s="2">
        <v>4993</v>
      </c>
      <c r="F4993" s="2">
        <f t="shared" si="77"/>
        <v>748900</v>
      </c>
    </row>
    <row r="4994" spans="1:6" x14ac:dyDescent="0.3">
      <c r="A4994" s="2">
        <v>4993</v>
      </c>
      <c r="B4994" s="2">
        <v>249700</v>
      </c>
      <c r="C4994" s="2">
        <v>2</v>
      </c>
      <c r="D4994" s="5">
        <v>12470747</v>
      </c>
      <c r="E4994" s="2">
        <v>4994</v>
      </c>
      <c r="F4994" s="2">
        <f t="shared" si="77"/>
        <v>749050</v>
      </c>
    </row>
    <row r="4995" spans="1:6" x14ac:dyDescent="0.3">
      <c r="A4995" s="2">
        <v>4994</v>
      </c>
      <c r="B4995" s="2">
        <v>249750</v>
      </c>
      <c r="C4995" s="2">
        <v>2</v>
      </c>
      <c r="D4995" s="5">
        <v>12475742</v>
      </c>
      <c r="E4995" s="2">
        <v>4995</v>
      </c>
      <c r="F4995" s="2">
        <f t="shared" ref="F4995:F5058" si="78">100+(A4995*150)</f>
        <v>749200</v>
      </c>
    </row>
    <row r="4996" spans="1:6" x14ac:dyDescent="0.3">
      <c r="A4996" s="2">
        <v>4995</v>
      </c>
      <c r="B4996" s="2">
        <v>249800</v>
      </c>
      <c r="C4996" s="2">
        <v>2</v>
      </c>
      <c r="D4996" s="5">
        <v>12480738</v>
      </c>
      <c r="E4996" s="2">
        <v>4996</v>
      </c>
      <c r="F4996" s="2">
        <f t="shared" si="78"/>
        <v>749350</v>
      </c>
    </row>
    <row r="4997" spans="1:6" x14ac:dyDescent="0.3">
      <c r="A4997" s="2">
        <v>4996</v>
      </c>
      <c r="B4997" s="2">
        <v>249850</v>
      </c>
      <c r="C4997" s="2">
        <v>2</v>
      </c>
      <c r="D4997" s="5">
        <v>12485736</v>
      </c>
      <c r="E4997" s="2">
        <v>4997</v>
      </c>
      <c r="F4997" s="2">
        <f t="shared" si="78"/>
        <v>749500</v>
      </c>
    </row>
    <row r="4998" spans="1:6" x14ac:dyDescent="0.3">
      <c r="A4998" s="2">
        <v>4997</v>
      </c>
      <c r="B4998" s="2">
        <v>249900</v>
      </c>
      <c r="C4998" s="2">
        <v>2</v>
      </c>
      <c r="D4998" s="5">
        <v>12490734</v>
      </c>
      <c r="E4998" s="2">
        <v>4998</v>
      </c>
      <c r="F4998" s="2">
        <f t="shared" si="78"/>
        <v>749650</v>
      </c>
    </row>
    <row r="4999" spans="1:6" x14ac:dyDescent="0.3">
      <c r="A4999" s="2">
        <v>4998</v>
      </c>
      <c r="B4999" s="2">
        <v>249950</v>
      </c>
      <c r="C4999" s="2">
        <v>2</v>
      </c>
      <c r="D4999" s="5">
        <v>12495733</v>
      </c>
      <c r="E4999" s="2">
        <v>4999</v>
      </c>
      <c r="F4999" s="2">
        <f t="shared" si="78"/>
        <v>749800</v>
      </c>
    </row>
    <row r="5000" spans="1:6" x14ac:dyDescent="0.3">
      <c r="A5000" s="2">
        <v>4999</v>
      </c>
      <c r="B5000" s="2">
        <v>250000</v>
      </c>
      <c r="C5000" s="2">
        <v>2</v>
      </c>
      <c r="D5000" s="5">
        <v>12500733</v>
      </c>
      <c r="E5000" s="2">
        <v>5000</v>
      </c>
      <c r="F5000" s="2">
        <f t="shared" si="78"/>
        <v>749950</v>
      </c>
    </row>
    <row r="5001" spans="1:6" x14ac:dyDescent="0.3">
      <c r="A5001" s="2">
        <v>5000</v>
      </c>
      <c r="B5001" s="2">
        <v>250050</v>
      </c>
      <c r="C5001" s="2">
        <v>2</v>
      </c>
      <c r="D5001" s="5">
        <v>12505735</v>
      </c>
      <c r="E5001" s="2">
        <v>5001</v>
      </c>
      <c r="F5001" s="2">
        <f t="shared" si="78"/>
        <v>750100</v>
      </c>
    </row>
    <row r="5002" spans="1:6" x14ac:dyDescent="0.3">
      <c r="A5002" s="2">
        <v>5001</v>
      </c>
      <c r="B5002" s="2">
        <v>250100</v>
      </c>
      <c r="C5002" s="2">
        <v>2</v>
      </c>
      <c r="D5002" s="5">
        <v>12510737</v>
      </c>
      <c r="E5002" s="2">
        <v>5002</v>
      </c>
      <c r="F5002" s="2">
        <f t="shared" si="78"/>
        <v>750250</v>
      </c>
    </row>
    <row r="5003" spans="1:6" x14ac:dyDescent="0.3">
      <c r="A5003" s="2">
        <v>5002</v>
      </c>
      <c r="B5003" s="2">
        <v>250150</v>
      </c>
      <c r="C5003" s="2">
        <v>2</v>
      </c>
      <c r="D5003" s="5">
        <v>12515740</v>
      </c>
      <c r="E5003" s="2">
        <v>5003</v>
      </c>
      <c r="F5003" s="2">
        <f t="shared" si="78"/>
        <v>750400</v>
      </c>
    </row>
    <row r="5004" spans="1:6" x14ac:dyDescent="0.3">
      <c r="A5004" s="2">
        <v>5003</v>
      </c>
      <c r="B5004" s="2">
        <v>250200</v>
      </c>
      <c r="C5004" s="2">
        <v>2</v>
      </c>
      <c r="D5004" s="5">
        <v>12520744</v>
      </c>
      <c r="E5004" s="2">
        <v>5004</v>
      </c>
      <c r="F5004" s="2">
        <f t="shared" si="78"/>
        <v>750550</v>
      </c>
    </row>
    <row r="5005" spans="1:6" x14ac:dyDescent="0.3">
      <c r="A5005" s="2">
        <v>5004</v>
      </c>
      <c r="B5005" s="2">
        <v>250250</v>
      </c>
      <c r="C5005" s="2">
        <v>2</v>
      </c>
      <c r="D5005" s="5">
        <v>12525750</v>
      </c>
      <c r="E5005" s="2">
        <v>5005</v>
      </c>
      <c r="F5005" s="2">
        <f t="shared" si="78"/>
        <v>750700</v>
      </c>
    </row>
    <row r="5006" spans="1:6" x14ac:dyDescent="0.3">
      <c r="A5006" s="2">
        <v>5005</v>
      </c>
      <c r="B5006" s="2">
        <v>250300</v>
      </c>
      <c r="C5006" s="2">
        <v>2</v>
      </c>
      <c r="D5006" s="5">
        <v>12530756</v>
      </c>
      <c r="E5006" s="2">
        <v>5006</v>
      </c>
      <c r="F5006" s="2">
        <f t="shared" si="78"/>
        <v>750850</v>
      </c>
    </row>
    <row r="5007" spans="1:6" x14ac:dyDescent="0.3">
      <c r="A5007" s="2">
        <v>5006</v>
      </c>
      <c r="B5007" s="2">
        <v>250350</v>
      </c>
      <c r="C5007" s="2">
        <v>2</v>
      </c>
      <c r="D5007" s="5">
        <v>12535763</v>
      </c>
      <c r="E5007" s="2">
        <v>5007</v>
      </c>
      <c r="F5007" s="2">
        <f t="shared" si="78"/>
        <v>751000</v>
      </c>
    </row>
    <row r="5008" spans="1:6" x14ac:dyDescent="0.3">
      <c r="A5008" s="2">
        <v>5007</v>
      </c>
      <c r="B5008" s="2">
        <v>250400</v>
      </c>
      <c r="C5008" s="2">
        <v>2</v>
      </c>
      <c r="D5008" s="5">
        <v>12540771</v>
      </c>
      <c r="E5008" s="2">
        <v>5008</v>
      </c>
      <c r="F5008" s="2">
        <f t="shared" si="78"/>
        <v>751150</v>
      </c>
    </row>
    <row r="5009" spans="1:6" x14ac:dyDescent="0.3">
      <c r="A5009" s="2">
        <v>5008</v>
      </c>
      <c r="B5009" s="2">
        <v>250450</v>
      </c>
      <c r="C5009" s="2">
        <v>2</v>
      </c>
      <c r="D5009" s="5">
        <v>12545781</v>
      </c>
      <c r="E5009" s="2">
        <v>5009</v>
      </c>
      <c r="F5009" s="2">
        <f t="shared" si="78"/>
        <v>751300</v>
      </c>
    </row>
    <row r="5010" spans="1:6" x14ac:dyDescent="0.3">
      <c r="A5010" s="2">
        <v>5009</v>
      </c>
      <c r="B5010" s="2">
        <v>250500</v>
      </c>
      <c r="C5010" s="2">
        <v>2</v>
      </c>
      <c r="D5010" s="5">
        <v>12550791</v>
      </c>
      <c r="E5010" s="2">
        <v>5010</v>
      </c>
      <c r="F5010" s="2">
        <f t="shared" si="78"/>
        <v>751450</v>
      </c>
    </row>
    <row r="5011" spans="1:6" x14ac:dyDescent="0.3">
      <c r="A5011" s="2">
        <v>5010</v>
      </c>
      <c r="B5011" s="2">
        <v>250550</v>
      </c>
      <c r="C5011" s="2">
        <v>2</v>
      </c>
      <c r="D5011" s="5">
        <v>12555802</v>
      </c>
      <c r="E5011" s="2">
        <v>5011</v>
      </c>
      <c r="F5011" s="2">
        <f t="shared" si="78"/>
        <v>751600</v>
      </c>
    </row>
    <row r="5012" spans="1:6" x14ac:dyDescent="0.3">
      <c r="A5012" s="2">
        <v>5011</v>
      </c>
      <c r="B5012" s="2">
        <v>250600</v>
      </c>
      <c r="C5012" s="2">
        <v>2</v>
      </c>
      <c r="D5012" s="5">
        <v>12560814</v>
      </c>
      <c r="E5012" s="2">
        <v>5012</v>
      </c>
      <c r="F5012" s="2">
        <f t="shared" si="78"/>
        <v>751750</v>
      </c>
    </row>
    <row r="5013" spans="1:6" x14ac:dyDescent="0.3">
      <c r="A5013" s="2">
        <v>5012</v>
      </c>
      <c r="B5013" s="2">
        <v>250650</v>
      </c>
      <c r="C5013" s="2">
        <v>2</v>
      </c>
      <c r="D5013" s="5">
        <v>12565828</v>
      </c>
      <c r="E5013" s="2">
        <v>5013</v>
      </c>
      <c r="F5013" s="2">
        <f t="shared" si="78"/>
        <v>751900</v>
      </c>
    </row>
    <row r="5014" spans="1:6" x14ac:dyDescent="0.3">
      <c r="A5014" s="2">
        <v>5013</v>
      </c>
      <c r="B5014" s="2">
        <v>250700</v>
      </c>
      <c r="C5014" s="2">
        <v>2</v>
      </c>
      <c r="D5014" s="5">
        <v>12570842</v>
      </c>
      <c r="E5014" s="2">
        <v>5014</v>
      </c>
      <c r="F5014" s="2">
        <f t="shared" si="78"/>
        <v>752050</v>
      </c>
    </row>
    <row r="5015" spans="1:6" x14ac:dyDescent="0.3">
      <c r="A5015" s="2">
        <v>5014</v>
      </c>
      <c r="B5015" s="2">
        <v>250750</v>
      </c>
      <c r="C5015" s="2">
        <v>2</v>
      </c>
      <c r="D5015" s="5">
        <v>12575857</v>
      </c>
      <c r="E5015" s="2">
        <v>5015</v>
      </c>
      <c r="F5015" s="2">
        <f t="shared" si="78"/>
        <v>752200</v>
      </c>
    </row>
    <row r="5016" spans="1:6" x14ac:dyDescent="0.3">
      <c r="A5016" s="2">
        <v>5015</v>
      </c>
      <c r="B5016" s="2">
        <v>250800</v>
      </c>
      <c r="C5016" s="2">
        <v>2</v>
      </c>
      <c r="D5016" s="5">
        <v>12580873</v>
      </c>
      <c r="E5016" s="2">
        <v>5016</v>
      </c>
      <c r="F5016" s="2">
        <f t="shared" si="78"/>
        <v>752350</v>
      </c>
    </row>
    <row r="5017" spans="1:6" x14ac:dyDescent="0.3">
      <c r="A5017" s="2">
        <v>5016</v>
      </c>
      <c r="B5017" s="2">
        <v>250850</v>
      </c>
      <c r="C5017" s="2">
        <v>2</v>
      </c>
      <c r="D5017" s="5">
        <v>12585891</v>
      </c>
      <c r="E5017" s="2">
        <v>5017</v>
      </c>
      <c r="F5017" s="2">
        <f t="shared" si="78"/>
        <v>752500</v>
      </c>
    </row>
    <row r="5018" spans="1:6" x14ac:dyDescent="0.3">
      <c r="A5018" s="2">
        <v>5017</v>
      </c>
      <c r="B5018" s="2">
        <v>250900</v>
      </c>
      <c r="C5018" s="2">
        <v>2</v>
      </c>
      <c r="D5018" s="5">
        <v>12590909</v>
      </c>
      <c r="E5018" s="2">
        <v>5018</v>
      </c>
      <c r="F5018" s="2">
        <f t="shared" si="78"/>
        <v>752650</v>
      </c>
    </row>
    <row r="5019" spans="1:6" x14ac:dyDescent="0.3">
      <c r="A5019" s="2">
        <v>5018</v>
      </c>
      <c r="B5019" s="2">
        <v>250950</v>
      </c>
      <c r="C5019" s="2">
        <v>2</v>
      </c>
      <c r="D5019" s="5">
        <v>12595928</v>
      </c>
      <c r="E5019" s="2">
        <v>5019</v>
      </c>
      <c r="F5019" s="2">
        <f t="shared" si="78"/>
        <v>752800</v>
      </c>
    </row>
    <row r="5020" spans="1:6" x14ac:dyDescent="0.3">
      <c r="A5020" s="2">
        <v>5019</v>
      </c>
      <c r="B5020" s="2">
        <v>251000</v>
      </c>
      <c r="C5020" s="2">
        <v>2</v>
      </c>
      <c r="D5020" s="5">
        <v>12600948</v>
      </c>
      <c r="E5020" s="2">
        <v>5020</v>
      </c>
      <c r="F5020" s="2">
        <f t="shared" si="78"/>
        <v>752950</v>
      </c>
    </row>
    <row r="5021" spans="1:6" x14ac:dyDescent="0.3">
      <c r="A5021" s="2">
        <v>5020</v>
      </c>
      <c r="B5021" s="2">
        <v>251050</v>
      </c>
      <c r="C5021" s="2">
        <v>2</v>
      </c>
      <c r="D5021" s="5">
        <v>12605970</v>
      </c>
      <c r="E5021" s="2">
        <v>5021</v>
      </c>
      <c r="F5021" s="2">
        <f t="shared" si="78"/>
        <v>753100</v>
      </c>
    </row>
    <row r="5022" spans="1:6" x14ac:dyDescent="0.3">
      <c r="A5022" s="2">
        <v>5021</v>
      </c>
      <c r="B5022" s="2">
        <v>251100</v>
      </c>
      <c r="C5022" s="2">
        <v>2</v>
      </c>
      <c r="D5022" s="5">
        <v>12610992</v>
      </c>
      <c r="E5022" s="2">
        <v>5022</v>
      </c>
      <c r="F5022" s="2">
        <f t="shared" si="78"/>
        <v>753250</v>
      </c>
    </row>
    <row r="5023" spans="1:6" x14ac:dyDescent="0.3">
      <c r="A5023" s="2">
        <v>5022</v>
      </c>
      <c r="B5023" s="2">
        <v>251150</v>
      </c>
      <c r="C5023" s="2">
        <v>2</v>
      </c>
      <c r="D5023" s="5">
        <v>12616015</v>
      </c>
      <c r="E5023" s="2">
        <v>5023</v>
      </c>
      <c r="F5023" s="2">
        <f t="shared" si="78"/>
        <v>753400</v>
      </c>
    </row>
    <row r="5024" spans="1:6" x14ac:dyDescent="0.3">
      <c r="A5024" s="2">
        <v>5023</v>
      </c>
      <c r="B5024" s="2">
        <v>251200</v>
      </c>
      <c r="C5024" s="2">
        <v>2</v>
      </c>
      <c r="D5024" s="5">
        <v>12621039</v>
      </c>
      <c r="E5024" s="2">
        <v>5024</v>
      </c>
      <c r="F5024" s="2">
        <f t="shared" si="78"/>
        <v>753550</v>
      </c>
    </row>
    <row r="5025" spans="1:6" x14ac:dyDescent="0.3">
      <c r="A5025" s="2">
        <v>5024</v>
      </c>
      <c r="B5025" s="2">
        <v>251250</v>
      </c>
      <c r="C5025" s="2">
        <v>2</v>
      </c>
      <c r="D5025" s="5">
        <v>12626065</v>
      </c>
      <c r="E5025" s="2">
        <v>5025</v>
      </c>
      <c r="F5025" s="2">
        <f t="shared" si="78"/>
        <v>753700</v>
      </c>
    </row>
    <row r="5026" spans="1:6" x14ac:dyDescent="0.3">
      <c r="A5026" s="2">
        <v>5025</v>
      </c>
      <c r="B5026" s="2">
        <v>251300</v>
      </c>
      <c r="C5026" s="2">
        <v>2</v>
      </c>
      <c r="D5026" s="5">
        <v>12631091</v>
      </c>
      <c r="E5026" s="2">
        <v>5026</v>
      </c>
      <c r="F5026" s="2">
        <f t="shared" si="78"/>
        <v>753850</v>
      </c>
    </row>
    <row r="5027" spans="1:6" x14ac:dyDescent="0.3">
      <c r="A5027" s="2">
        <v>5026</v>
      </c>
      <c r="B5027" s="2">
        <v>251350</v>
      </c>
      <c r="C5027" s="2">
        <v>2</v>
      </c>
      <c r="D5027" s="5">
        <v>12636118</v>
      </c>
      <c r="E5027" s="2">
        <v>5027</v>
      </c>
      <c r="F5027" s="2">
        <f t="shared" si="78"/>
        <v>754000</v>
      </c>
    </row>
    <row r="5028" spans="1:6" x14ac:dyDescent="0.3">
      <c r="A5028" s="2">
        <v>5027</v>
      </c>
      <c r="B5028" s="2">
        <v>251400</v>
      </c>
      <c r="C5028" s="2">
        <v>2</v>
      </c>
      <c r="D5028" s="5">
        <v>12641146</v>
      </c>
      <c r="E5028" s="2">
        <v>5028</v>
      </c>
      <c r="F5028" s="2">
        <f t="shared" si="78"/>
        <v>754150</v>
      </c>
    </row>
    <row r="5029" spans="1:6" x14ac:dyDescent="0.3">
      <c r="A5029" s="2">
        <v>5028</v>
      </c>
      <c r="B5029" s="2">
        <v>251450</v>
      </c>
      <c r="C5029" s="2">
        <v>2</v>
      </c>
      <c r="D5029" s="5">
        <v>12646176</v>
      </c>
      <c r="E5029" s="2">
        <v>5029</v>
      </c>
      <c r="F5029" s="2">
        <f t="shared" si="78"/>
        <v>754300</v>
      </c>
    </row>
    <row r="5030" spans="1:6" x14ac:dyDescent="0.3">
      <c r="A5030" s="2">
        <v>5029</v>
      </c>
      <c r="B5030" s="2">
        <v>251500</v>
      </c>
      <c r="C5030" s="2">
        <v>2</v>
      </c>
      <c r="D5030" s="5">
        <v>12651206</v>
      </c>
      <c r="E5030" s="2">
        <v>5030</v>
      </c>
      <c r="F5030" s="2">
        <f t="shared" si="78"/>
        <v>754450</v>
      </c>
    </row>
    <row r="5031" spans="1:6" x14ac:dyDescent="0.3">
      <c r="A5031" s="2">
        <v>5030</v>
      </c>
      <c r="B5031" s="2">
        <v>251550</v>
      </c>
      <c r="C5031" s="2">
        <v>2</v>
      </c>
      <c r="D5031" s="5">
        <v>12656237</v>
      </c>
      <c r="E5031" s="2">
        <v>5031</v>
      </c>
      <c r="F5031" s="2">
        <f t="shared" si="78"/>
        <v>754600</v>
      </c>
    </row>
    <row r="5032" spans="1:6" x14ac:dyDescent="0.3">
      <c r="A5032" s="2">
        <v>5031</v>
      </c>
      <c r="B5032" s="2">
        <v>251600</v>
      </c>
      <c r="C5032" s="2">
        <v>2</v>
      </c>
      <c r="D5032" s="5">
        <v>12661269</v>
      </c>
      <c r="E5032" s="2">
        <v>5032</v>
      </c>
      <c r="F5032" s="2">
        <f t="shared" si="78"/>
        <v>754750</v>
      </c>
    </row>
    <row r="5033" spans="1:6" x14ac:dyDescent="0.3">
      <c r="A5033" s="2">
        <v>5032</v>
      </c>
      <c r="B5033" s="2">
        <v>251650</v>
      </c>
      <c r="C5033" s="2">
        <v>2</v>
      </c>
      <c r="D5033" s="5">
        <v>12666303</v>
      </c>
      <c r="E5033" s="2">
        <v>5033</v>
      </c>
      <c r="F5033" s="2">
        <f t="shared" si="78"/>
        <v>754900</v>
      </c>
    </row>
    <row r="5034" spans="1:6" x14ac:dyDescent="0.3">
      <c r="A5034" s="2">
        <v>5033</v>
      </c>
      <c r="B5034" s="2">
        <v>251700</v>
      </c>
      <c r="C5034" s="2">
        <v>2</v>
      </c>
      <c r="D5034" s="5">
        <v>12671337</v>
      </c>
      <c r="E5034" s="2">
        <v>5034</v>
      </c>
      <c r="F5034" s="2">
        <f t="shared" si="78"/>
        <v>755050</v>
      </c>
    </row>
    <row r="5035" spans="1:6" x14ac:dyDescent="0.3">
      <c r="A5035" s="2">
        <v>5034</v>
      </c>
      <c r="B5035" s="2">
        <v>251750</v>
      </c>
      <c r="C5035" s="2">
        <v>2</v>
      </c>
      <c r="D5035" s="5">
        <v>12676372</v>
      </c>
      <c r="E5035" s="2">
        <v>5035</v>
      </c>
      <c r="F5035" s="2">
        <f t="shared" si="78"/>
        <v>755200</v>
      </c>
    </row>
    <row r="5036" spans="1:6" x14ac:dyDescent="0.3">
      <c r="A5036" s="2">
        <v>5035</v>
      </c>
      <c r="B5036" s="2">
        <v>251800</v>
      </c>
      <c r="C5036" s="2">
        <v>2</v>
      </c>
      <c r="D5036" s="5">
        <v>12681409</v>
      </c>
      <c r="E5036" s="2">
        <v>5036</v>
      </c>
      <c r="F5036" s="2">
        <f t="shared" si="78"/>
        <v>755350</v>
      </c>
    </row>
    <row r="5037" spans="1:6" x14ac:dyDescent="0.3">
      <c r="A5037" s="2">
        <v>5036</v>
      </c>
      <c r="B5037" s="2">
        <v>251850</v>
      </c>
      <c r="C5037" s="2">
        <v>2</v>
      </c>
      <c r="D5037" s="5">
        <v>12686446</v>
      </c>
      <c r="E5037" s="2">
        <v>5037</v>
      </c>
      <c r="F5037" s="2">
        <f t="shared" si="78"/>
        <v>755500</v>
      </c>
    </row>
    <row r="5038" spans="1:6" x14ac:dyDescent="0.3">
      <c r="A5038" s="2">
        <v>5037</v>
      </c>
      <c r="B5038" s="2">
        <v>251900</v>
      </c>
      <c r="C5038" s="2">
        <v>2</v>
      </c>
      <c r="D5038" s="5">
        <v>12691484</v>
      </c>
      <c r="E5038" s="2">
        <v>5038</v>
      </c>
      <c r="F5038" s="2">
        <f t="shared" si="78"/>
        <v>755650</v>
      </c>
    </row>
    <row r="5039" spans="1:6" x14ac:dyDescent="0.3">
      <c r="A5039" s="2">
        <v>5038</v>
      </c>
      <c r="B5039" s="2">
        <v>251950</v>
      </c>
      <c r="C5039" s="2">
        <v>2</v>
      </c>
      <c r="D5039" s="5">
        <v>12696523</v>
      </c>
      <c r="E5039" s="2">
        <v>5039</v>
      </c>
      <c r="F5039" s="2">
        <f t="shared" si="78"/>
        <v>755800</v>
      </c>
    </row>
    <row r="5040" spans="1:6" x14ac:dyDescent="0.3">
      <c r="A5040" s="2">
        <v>5039</v>
      </c>
      <c r="B5040" s="2">
        <v>252000</v>
      </c>
      <c r="C5040" s="2">
        <v>2</v>
      </c>
      <c r="D5040" s="5">
        <v>12701564</v>
      </c>
      <c r="E5040" s="2">
        <v>5040</v>
      </c>
      <c r="F5040" s="2">
        <f t="shared" si="78"/>
        <v>755950</v>
      </c>
    </row>
    <row r="5041" spans="1:6" x14ac:dyDescent="0.3">
      <c r="A5041" s="2">
        <v>5040</v>
      </c>
      <c r="B5041" s="2">
        <v>252050</v>
      </c>
      <c r="C5041" s="2">
        <v>2</v>
      </c>
      <c r="D5041" s="5">
        <v>12706605</v>
      </c>
      <c r="E5041" s="2">
        <v>5041</v>
      </c>
      <c r="F5041" s="2">
        <f t="shared" si="78"/>
        <v>756100</v>
      </c>
    </row>
    <row r="5042" spans="1:6" x14ac:dyDescent="0.3">
      <c r="A5042" s="2">
        <v>5041</v>
      </c>
      <c r="B5042" s="2">
        <v>252100</v>
      </c>
      <c r="C5042" s="2">
        <v>2</v>
      </c>
      <c r="D5042" s="5">
        <v>12711647</v>
      </c>
      <c r="E5042" s="2">
        <v>5042</v>
      </c>
      <c r="F5042" s="2">
        <f t="shared" si="78"/>
        <v>756250</v>
      </c>
    </row>
    <row r="5043" spans="1:6" x14ac:dyDescent="0.3">
      <c r="A5043" s="2">
        <v>5042</v>
      </c>
      <c r="B5043" s="2">
        <v>252150</v>
      </c>
      <c r="C5043" s="2">
        <v>2</v>
      </c>
      <c r="D5043" s="5">
        <v>12716690</v>
      </c>
      <c r="E5043" s="2">
        <v>5043</v>
      </c>
      <c r="F5043" s="2">
        <f t="shared" si="78"/>
        <v>756400</v>
      </c>
    </row>
    <row r="5044" spans="1:6" x14ac:dyDescent="0.3">
      <c r="A5044" s="2">
        <v>5043</v>
      </c>
      <c r="B5044" s="2">
        <v>252200</v>
      </c>
      <c r="C5044" s="2">
        <v>2</v>
      </c>
      <c r="D5044" s="5">
        <v>12721735</v>
      </c>
      <c r="E5044" s="2">
        <v>5044</v>
      </c>
      <c r="F5044" s="2">
        <f t="shared" si="78"/>
        <v>756550</v>
      </c>
    </row>
    <row r="5045" spans="1:6" x14ac:dyDescent="0.3">
      <c r="A5045" s="2">
        <v>5044</v>
      </c>
      <c r="B5045" s="2">
        <v>252250</v>
      </c>
      <c r="C5045" s="2">
        <v>2</v>
      </c>
      <c r="D5045" s="5">
        <v>12726780</v>
      </c>
      <c r="E5045" s="2">
        <v>5045</v>
      </c>
      <c r="F5045" s="2">
        <f t="shared" si="78"/>
        <v>756700</v>
      </c>
    </row>
    <row r="5046" spans="1:6" x14ac:dyDescent="0.3">
      <c r="A5046" s="2">
        <v>5045</v>
      </c>
      <c r="B5046" s="2">
        <v>252300</v>
      </c>
      <c r="C5046" s="2">
        <v>2</v>
      </c>
      <c r="D5046" s="5">
        <v>12731826</v>
      </c>
      <c r="E5046" s="2">
        <v>5046</v>
      </c>
      <c r="F5046" s="2">
        <f t="shared" si="78"/>
        <v>756850</v>
      </c>
    </row>
    <row r="5047" spans="1:6" x14ac:dyDescent="0.3">
      <c r="A5047" s="2">
        <v>5046</v>
      </c>
      <c r="B5047" s="2">
        <v>252350</v>
      </c>
      <c r="C5047" s="2">
        <v>2</v>
      </c>
      <c r="D5047" s="5">
        <v>12736873</v>
      </c>
      <c r="E5047" s="2">
        <v>5047</v>
      </c>
      <c r="F5047" s="2">
        <f t="shared" si="78"/>
        <v>757000</v>
      </c>
    </row>
    <row r="5048" spans="1:6" x14ac:dyDescent="0.3">
      <c r="A5048" s="2">
        <v>5047</v>
      </c>
      <c r="B5048" s="2">
        <v>252400</v>
      </c>
      <c r="C5048" s="2">
        <v>2</v>
      </c>
      <c r="D5048" s="5">
        <v>12741922</v>
      </c>
      <c r="E5048" s="2">
        <v>5048</v>
      </c>
      <c r="F5048" s="2">
        <f t="shared" si="78"/>
        <v>757150</v>
      </c>
    </row>
    <row r="5049" spans="1:6" x14ac:dyDescent="0.3">
      <c r="A5049" s="2">
        <v>5048</v>
      </c>
      <c r="B5049" s="2">
        <v>252450</v>
      </c>
      <c r="C5049" s="2">
        <v>2</v>
      </c>
      <c r="D5049" s="5">
        <v>12746971</v>
      </c>
      <c r="E5049" s="2">
        <v>5049</v>
      </c>
      <c r="F5049" s="2">
        <f t="shared" si="78"/>
        <v>757300</v>
      </c>
    </row>
    <row r="5050" spans="1:6" x14ac:dyDescent="0.3">
      <c r="A5050" s="2">
        <v>5049</v>
      </c>
      <c r="B5050" s="2">
        <v>252500</v>
      </c>
      <c r="C5050" s="2">
        <v>2</v>
      </c>
      <c r="D5050" s="5">
        <v>12752021</v>
      </c>
      <c r="E5050" s="2">
        <v>5050</v>
      </c>
      <c r="F5050" s="2">
        <f t="shared" si="78"/>
        <v>757450</v>
      </c>
    </row>
    <row r="5051" spans="1:6" x14ac:dyDescent="0.3">
      <c r="A5051" s="2">
        <v>5050</v>
      </c>
      <c r="B5051" s="2">
        <v>252550</v>
      </c>
      <c r="C5051" s="2">
        <v>2</v>
      </c>
      <c r="D5051" s="5">
        <v>12757072</v>
      </c>
      <c r="E5051" s="2">
        <v>5051</v>
      </c>
      <c r="F5051" s="2">
        <f t="shared" si="78"/>
        <v>757600</v>
      </c>
    </row>
    <row r="5052" spans="1:6" x14ac:dyDescent="0.3">
      <c r="A5052" s="2">
        <v>5051</v>
      </c>
      <c r="B5052" s="2">
        <v>252600</v>
      </c>
      <c r="C5052" s="2">
        <v>2</v>
      </c>
      <c r="D5052" s="5">
        <v>12762125</v>
      </c>
      <c r="E5052" s="2">
        <v>5052</v>
      </c>
      <c r="F5052" s="2">
        <f t="shared" si="78"/>
        <v>757750</v>
      </c>
    </row>
    <row r="5053" spans="1:6" x14ac:dyDescent="0.3">
      <c r="A5053" s="2">
        <v>5052</v>
      </c>
      <c r="B5053" s="2">
        <v>252650</v>
      </c>
      <c r="C5053" s="2">
        <v>2</v>
      </c>
      <c r="D5053" s="5">
        <v>12767178</v>
      </c>
      <c r="E5053" s="2">
        <v>5053</v>
      </c>
      <c r="F5053" s="2">
        <f t="shared" si="78"/>
        <v>757900</v>
      </c>
    </row>
    <row r="5054" spans="1:6" x14ac:dyDescent="0.3">
      <c r="A5054" s="2">
        <v>5053</v>
      </c>
      <c r="B5054" s="2">
        <v>252700</v>
      </c>
      <c r="C5054" s="2">
        <v>2</v>
      </c>
      <c r="D5054" s="5">
        <v>12772232</v>
      </c>
      <c r="E5054" s="2">
        <v>5054</v>
      </c>
      <c r="F5054" s="2">
        <f t="shared" si="78"/>
        <v>758050</v>
      </c>
    </row>
    <row r="5055" spans="1:6" x14ac:dyDescent="0.3">
      <c r="A5055" s="2">
        <v>5054</v>
      </c>
      <c r="B5055" s="2">
        <v>252750</v>
      </c>
      <c r="C5055" s="2">
        <v>2</v>
      </c>
      <c r="D5055" s="5">
        <v>12777287</v>
      </c>
      <c r="E5055" s="2">
        <v>5055</v>
      </c>
      <c r="F5055" s="2">
        <f t="shared" si="78"/>
        <v>758200</v>
      </c>
    </row>
    <row r="5056" spans="1:6" x14ac:dyDescent="0.3">
      <c r="A5056" s="2">
        <v>5055</v>
      </c>
      <c r="B5056" s="2">
        <v>252800</v>
      </c>
      <c r="C5056" s="2">
        <v>2</v>
      </c>
      <c r="D5056" s="5">
        <v>12782344</v>
      </c>
      <c r="E5056" s="2">
        <v>5056</v>
      </c>
      <c r="F5056" s="2">
        <f t="shared" si="78"/>
        <v>758350</v>
      </c>
    </row>
    <row r="5057" spans="1:6" x14ac:dyDescent="0.3">
      <c r="A5057" s="2">
        <v>5056</v>
      </c>
      <c r="B5057" s="2">
        <v>252850</v>
      </c>
      <c r="C5057" s="2">
        <v>2</v>
      </c>
      <c r="D5057" s="5">
        <v>12787401</v>
      </c>
      <c r="E5057" s="2">
        <v>5057</v>
      </c>
      <c r="F5057" s="2">
        <f t="shared" si="78"/>
        <v>758500</v>
      </c>
    </row>
    <row r="5058" spans="1:6" x14ac:dyDescent="0.3">
      <c r="A5058" s="2">
        <v>5057</v>
      </c>
      <c r="B5058" s="2">
        <v>252900</v>
      </c>
      <c r="C5058" s="2">
        <v>2</v>
      </c>
      <c r="D5058" s="5">
        <v>12792459</v>
      </c>
      <c r="E5058" s="2">
        <v>5058</v>
      </c>
      <c r="F5058" s="2">
        <f t="shared" si="78"/>
        <v>758650</v>
      </c>
    </row>
    <row r="5059" spans="1:6" x14ac:dyDescent="0.3">
      <c r="A5059" s="2">
        <v>5058</v>
      </c>
      <c r="B5059" s="2">
        <v>252950</v>
      </c>
      <c r="C5059" s="2">
        <v>2</v>
      </c>
      <c r="D5059" s="5">
        <v>12797519</v>
      </c>
      <c r="E5059" s="2">
        <v>5059</v>
      </c>
      <c r="F5059" s="2">
        <f t="shared" ref="F5059:F5122" si="79">100+(A5059*150)</f>
        <v>758800</v>
      </c>
    </row>
    <row r="5060" spans="1:6" x14ac:dyDescent="0.3">
      <c r="A5060" s="2">
        <v>5059</v>
      </c>
      <c r="B5060" s="2">
        <v>253000</v>
      </c>
      <c r="C5060" s="2">
        <v>2</v>
      </c>
      <c r="D5060" s="5">
        <v>12802579</v>
      </c>
      <c r="E5060" s="2">
        <v>5060</v>
      </c>
      <c r="F5060" s="2">
        <f t="shared" si="79"/>
        <v>758950</v>
      </c>
    </row>
    <row r="5061" spans="1:6" x14ac:dyDescent="0.3">
      <c r="A5061" s="2">
        <v>5060</v>
      </c>
      <c r="B5061" s="2">
        <v>253050</v>
      </c>
      <c r="C5061" s="2">
        <v>2</v>
      </c>
      <c r="D5061" s="5">
        <v>12807640</v>
      </c>
      <c r="E5061" s="2">
        <v>5061</v>
      </c>
      <c r="F5061" s="2">
        <f t="shared" si="79"/>
        <v>759100</v>
      </c>
    </row>
    <row r="5062" spans="1:6" x14ac:dyDescent="0.3">
      <c r="A5062" s="2">
        <v>5061</v>
      </c>
      <c r="B5062" s="2">
        <v>253100</v>
      </c>
      <c r="C5062" s="2">
        <v>2</v>
      </c>
      <c r="D5062" s="5">
        <v>12812702</v>
      </c>
      <c r="E5062" s="2">
        <v>5062</v>
      </c>
      <c r="F5062" s="2">
        <f t="shared" si="79"/>
        <v>759250</v>
      </c>
    </row>
    <row r="5063" spans="1:6" x14ac:dyDescent="0.3">
      <c r="A5063" s="2">
        <v>5062</v>
      </c>
      <c r="B5063" s="2">
        <v>253150</v>
      </c>
      <c r="C5063" s="2">
        <v>2</v>
      </c>
      <c r="D5063" s="5">
        <v>12817766</v>
      </c>
      <c r="E5063" s="2">
        <v>5063</v>
      </c>
      <c r="F5063" s="2">
        <f t="shared" si="79"/>
        <v>759400</v>
      </c>
    </row>
    <row r="5064" spans="1:6" x14ac:dyDescent="0.3">
      <c r="A5064" s="2">
        <v>5063</v>
      </c>
      <c r="B5064" s="2">
        <v>253200</v>
      </c>
      <c r="C5064" s="2">
        <v>2</v>
      </c>
      <c r="D5064" s="5">
        <v>12822830</v>
      </c>
      <c r="E5064" s="2">
        <v>5064</v>
      </c>
      <c r="F5064" s="2">
        <f t="shared" si="79"/>
        <v>759550</v>
      </c>
    </row>
    <row r="5065" spans="1:6" x14ac:dyDescent="0.3">
      <c r="A5065" s="2">
        <v>5064</v>
      </c>
      <c r="B5065" s="2">
        <v>253250</v>
      </c>
      <c r="C5065" s="2">
        <v>2</v>
      </c>
      <c r="D5065" s="5">
        <v>12827895</v>
      </c>
      <c r="E5065" s="2">
        <v>5065</v>
      </c>
      <c r="F5065" s="2">
        <f t="shared" si="79"/>
        <v>759700</v>
      </c>
    </row>
    <row r="5066" spans="1:6" x14ac:dyDescent="0.3">
      <c r="A5066" s="2">
        <v>5065</v>
      </c>
      <c r="B5066" s="2">
        <v>253300</v>
      </c>
      <c r="C5066" s="2">
        <v>2</v>
      </c>
      <c r="D5066" s="5">
        <v>12832961</v>
      </c>
      <c r="E5066" s="2">
        <v>5066</v>
      </c>
      <c r="F5066" s="2">
        <f t="shared" si="79"/>
        <v>759850</v>
      </c>
    </row>
    <row r="5067" spans="1:6" x14ac:dyDescent="0.3">
      <c r="A5067" s="2">
        <v>5066</v>
      </c>
      <c r="B5067" s="2">
        <v>253350</v>
      </c>
      <c r="C5067" s="2">
        <v>2</v>
      </c>
      <c r="D5067" s="5">
        <v>12838029</v>
      </c>
      <c r="E5067" s="2">
        <v>5067</v>
      </c>
      <c r="F5067" s="2">
        <f t="shared" si="79"/>
        <v>760000</v>
      </c>
    </row>
    <row r="5068" spans="1:6" x14ac:dyDescent="0.3">
      <c r="A5068" s="2">
        <v>5067</v>
      </c>
      <c r="B5068" s="2">
        <v>253400</v>
      </c>
      <c r="C5068" s="2">
        <v>2</v>
      </c>
      <c r="D5068" s="5">
        <v>12843097</v>
      </c>
      <c r="E5068" s="2">
        <v>5068</v>
      </c>
      <c r="F5068" s="2">
        <f t="shared" si="79"/>
        <v>760150</v>
      </c>
    </row>
    <row r="5069" spans="1:6" x14ac:dyDescent="0.3">
      <c r="A5069" s="2">
        <v>5068</v>
      </c>
      <c r="B5069" s="2">
        <v>253450</v>
      </c>
      <c r="C5069" s="2">
        <v>2</v>
      </c>
      <c r="D5069" s="5">
        <v>12848166</v>
      </c>
      <c r="E5069" s="2">
        <v>5069</v>
      </c>
      <c r="F5069" s="2">
        <f t="shared" si="79"/>
        <v>760300</v>
      </c>
    </row>
    <row r="5070" spans="1:6" x14ac:dyDescent="0.3">
      <c r="A5070" s="2">
        <v>5069</v>
      </c>
      <c r="B5070" s="2">
        <v>253500</v>
      </c>
      <c r="C5070" s="2">
        <v>2</v>
      </c>
      <c r="D5070" s="5">
        <v>12853236</v>
      </c>
      <c r="E5070" s="2">
        <v>5070</v>
      </c>
      <c r="F5070" s="2">
        <f t="shared" si="79"/>
        <v>760450</v>
      </c>
    </row>
    <row r="5071" spans="1:6" x14ac:dyDescent="0.3">
      <c r="A5071" s="2">
        <v>5070</v>
      </c>
      <c r="B5071" s="2">
        <v>253550</v>
      </c>
      <c r="C5071" s="2">
        <v>2</v>
      </c>
      <c r="D5071" s="5">
        <v>12858308</v>
      </c>
      <c r="E5071" s="2">
        <v>5071</v>
      </c>
      <c r="F5071" s="2">
        <f t="shared" si="79"/>
        <v>760600</v>
      </c>
    </row>
    <row r="5072" spans="1:6" x14ac:dyDescent="0.3">
      <c r="A5072" s="2">
        <v>5071</v>
      </c>
      <c r="B5072" s="2">
        <v>253600</v>
      </c>
      <c r="C5072" s="2">
        <v>2</v>
      </c>
      <c r="D5072" s="5">
        <v>12863380</v>
      </c>
      <c r="E5072" s="2">
        <v>5072</v>
      </c>
      <c r="F5072" s="2">
        <f t="shared" si="79"/>
        <v>760750</v>
      </c>
    </row>
    <row r="5073" spans="1:6" x14ac:dyDescent="0.3">
      <c r="A5073" s="2">
        <v>5072</v>
      </c>
      <c r="B5073" s="2">
        <v>253650</v>
      </c>
      <c r="C5073" s="2">
        <v>2</v>
      </c>
      <c r="D5073" s="5">
        <v>12868453</v>
      </c>
      <c r="E5073" s="2">
        <v>5073</v>
      </c>
      <c r="F5073" s="2">
        <f t="shared" si="79"/>
        <v>760900</v>
      </c>
    </row>
    <row r="5074" spans="1:6" x14ac:dyDescent="0.3">
      <c r="A5074" s="2">
        <v>5073</v>
      </c>
      <c r="B5074" s="2">
        <v>253700</v>
      </c>
      <c r="C5074" s="2">
        <v>2</v>
      </c>
      <c r="D5074" s="5">
        <v>12873528</v>
      </c>
      <c r="E5074" s="2">
        <v>5074</v>
      </c>
      <c r="F5074" s="2">
        <f t="shared" si="79"/>
        <v>761050</v>
      </c>
    </row>
    <row r="5075" spans="1:6" x14ac:dyDescent="0.3">
      <c r="A5075" s="2">
        <v>5074</v>
      </c>
      <c r="B5075" s="2">
        <v>253750</v>
      </c>
      <c r="C5075" s="2">
        <v>2</v>
      </c>
      <c r="D5075" s="5">
        <v>12878603</v>
      </c>
      <c r="E5075" s="2">
        <v>5075</v>
      </c>
      <c r="F5075" s="2">
        <f t="shared" si="79"/>
        <v>761200</v>
      </c>
    </row>
    <row r="5076" spans="1:6" x14ac:dyDescent="0.3">
      <c r="A5076" s="2">
        <v>5075</v>
      </c>
      <c r="B5076" s="2">
        <v>253800</v>
      </c>
      <c r="C5076" s="2">
        <v>2</v>
      </c>
      <c r="D5076" s="5">
        <v>12883679</v>
      </c>
      <c r="E5076" s="2">
        <v>5076</v>
      </c>
      <c r="F5076" s="2">
        <f t="shared" si="79"/>
        <v>761350</v>
      </c>
    </row>
    <row r="5077" spans="1:6" x14ac:dyDescent="0.3">
      <c r="A5077" s="2">
        <v>5076</v>
      </c>
      <c r="B5077" s="2">
        <v>253850</v>
      </c>
      <c r="C5077" s="2">
        <v>2</v>
      </c>
      <c r="D5077" s="5">
        <v>12888756</v>
      </c>
      <c r="E5077" s="2">
        <v>5077</v>
      </c>
      <c r="F5077" s="2">
        <f t="shared" si="79"/>
        <v>761500</v>
      </c>
    </row>
    <row r="5078" spans="1:6" x14ac:dyDescent="0.3">
      <c r="A5078" s="2">
        <v>5077</v>
      </c>
      <c r="B5078" s="2">
        <v>253900</v>
      </c>
      <c r="C5078" s="2">
        <v>2</v>
      </c>
      <c r="D5078" s="5">
        <v>12893835</v>
      </c>
      <c r="E5078" s="2">
        <v>5078</v>
      </c>
      <c r="F5078" s="2">
        <f t="shared" si="79"/>
        <v>761650</v>
      </c>
    </row>
    <row r="5079" spans="1:6" x14ac:dyDescent="0.3">
      <c r="A5079" s="2">
        <v>5078</v>
      </c>
      <c r="B5079" s="2">
        <v>253950</v>
      </c>
      <c r="C5079" s="2">
        <v>2</v>
      </c>
      <c r="D5079" s="5">
        <v>12898914</v>
      </c>
      <c r="E5079" s="2">
        <v>5079</v>
      </c>
      <c r="F5079" s="2">
        <f t="shared" si="79"/>
        <v>761800</v>
      </c>
    </row>
    <row r="5080" spans="1:6" x14ac:dyDescent="0.3">
      <c r="A5080" s="2">
        <v>5079</v>
      </c>
      <c r="B5080" s="2">
        <v>254000</v>
      </c>
      <c r="C5080" s="2">
        <v>2</v>
      </c>
      <c r="D5080" s="5">
        <v>12903994</v>
      </c>
      <c r="E5080" s="2">
        <v>5080</v>
      </c>
      <c r="F5080" s="2">
        <f t="shared" si="79"/>
        <v>761950</v>
      </c>
    </row>
    <row r="5081" spans="1:6" x14ac:dyDescent="0.3">
      <c r="A5081" s="2">
        <v>5080</v>
      </c>
      <c r="B5081" s="2">
        <v>254050</v>
      </c>
      <c r="C5081" s="2">
        <v>2</v>
      </c>
      <c r="D5081" s="5">
        <v>12909075</v>
      </c>
      <c r="E5081" s="2">
        <v>5081</v>
      </c>
      <c r="F5081" s="2">
        <f t="shared" si="79"/>
        <v>762100</v>
      </c>
    </row>
    <row r="5082" spans="1:6" x14ac:dyDescent="0.3">
      <c r="A5082" s="2">
        <v>5081</v>
      </c>
      <c r="B5082" s="2">
        <v>254100</v>
      </c>
      <c r="C5082" s="2">
        <v>2</v>
      </c>
      <c r="D5082" s="5">
        <v>12914158</v>
      </c>
      <c r="E5082" s="2">
        <v>5082</v>
      </c>
      <c r="F5082" s="2">
        <f t="shared" si="79"/>
        <v>762250</v>
      </c>
    </row>
    <row r="5083" spans="1:6" x14ac:dyDescent="0.3">
      <c r="A5083" s="2">
        <v>5082</v>
      </c>
      <c r="B5083" s="2">
        <v>254150</v>
      </c>
      <c r="C5083" s="2">
        <v>2</v>
      </c>
      <c r="D5083" s="5">
        <v>12919241</v>
      </c>
      <c r="E5083" s="2">
        <v>5083</v>
      </c>
      <c r="F5083" s="2">
        <f t="shared" si="79"/>
        <v>762400</v>
      </c>
    </row>
    <row r="5084" spans="1:6" x14ac:dyDescent="0.3">
      <c r="A5084" s="2">
        <v>5083</v>
      </c>
      <c r="B5084" s="2">
        <v>254200</v>
      </c>
      <c r="C5084" s="2">
        <v>2</v>
      </c>
      <c r="D5084" s="5">
        <v>12924325</v>
      </c>
      <c r="E5084" s="2">
        <v>5084</v>
      </c>
      <c r="F5084" s="2">
        <f t="shared" si="79"/>
        <v>762550</v>
      </c>
    </row>
    <row r="5085" spans="1:6" x14ac:dyDescent="0.3">
      <c r="A5085" s="2">
        <v>5084</v>
      </c>
      <c r="B5085" s="2">
        <v>254250</v>
      </c>
      <c r="C5085" s="2">
        <v>2</v>
      </c>
      <c r="D5085" s="5">
        <v>12929411</v>
      </c>
      <c r="E5085" s="2">
        <v>5085</v>
      </c>
      <c r="F5085" s="2">
        <f t="shared" si="79"/>
        <v>762700</v>
      </c>
    </row>
    <row r="5086" spans="1:6" x14ac:dyDescent="0.3">
      <c r="A5086" s="2">
        <v>5085</v>
      </c>
      <c r="B5086" s="2">
        <v>254300</v>
      </c>
      <c r="C5086" s="2">
        <v>2</v>
      </c>
      <c r="D5086" s="5">
        <v>12934497</v>
      </c>
      <c r="E5086" s="2">
        <v>5086</v>
      </c>
      <c r="F5086" s="2">
        <f t="shared" si="79"/>
        <v>762850</v>
      </c>
    </row>
    <row r="5087" spans="1:6" x14ac:dyDescent="0.3">
      <c r="A5087" s="2">
        <v>5086</v>
      </c>
      <c r="B5087" s="2">
        <v>254350</v>
      </c>
      <c r="C5087" s="2">
        <v>2</v>
      </c>
      <c r="D5087" s="5">
        <v>12939584</v>
      </c>
      <c r="E5087" s="2">
        <v>5087</v>
      </c>
      <c r="F5087" s="2">
        <f t="shared" si="79"/>
        <v>763000</v>
      </c>
    </row>
    <row r="5088" spans="1:6" x14ac:dyDescent="0.3">
      <c r="A5088" s="2">
        <v>5087</v>
      </c>
      <c r="B5088" s="2">
        <v>254400</v>
      </c>
      <c r="C5088" s="2">
        <v>2</v>
      </c>
      <c r="D5088" s="5">
        <v>12944672</v>
      </c>
      <c r="E5088" s="2">
        <v>5088</v>
      </c>
      <c r="F5088" s="2">
        <f t="shared" si="79"/>
        <v>763150</v>
      </c>
    </row>
    <row r="5089" spans="1:6" x14ac:dyDescent="0.3">
      <c r="A5089" s="2">
        <v>5088</v>
      </c>
      <c r="B5089" s="2">
        <v>254450</v>
      </c>
      <c r="C5089" s="2">
        <v>2</v>
      </c>
      <c r="D5089" s="5">
        <v>12949762</v>
      </c>
      <c r="E5089" s="2">
        <v>5089</v>
      </c>
      <c r="F5089" s="2">
        <f t="shared" si="79"/>
        <v>763300</v>
      </c>
    </row>
    <row r="5090" spans="1:6" x14ac:dyDescent="0.3">
      <c r="A5090" s="2">
        <v>5089</v>
      </c>
      <c r="B5090" s="2">
        <v>254500</v>
      </c>
      <c r="C5090" s="2">
        <v>2</v>
      </c>
      <c r="D5090" s="5">
        <v>12954852</v>
      </c>
      <c r="E5090" s="2">
        <v>5090</v>
      </c>
      <c r="F5090" s="2">
        <f t="shared" si="79"/>
        <v>763450</v>
      </c>
    </row>
    <row r="5091" spans="1:6" x14ac:dyDescent="0.3">
      <c r="A5091" s="2">
        <v>5090</v>
      </c>
      <c r="B5091" s="2">
        <v>254550</v>
      </c>
      <c r="C5091" s="2">
        <v>2</v>
      </c>
      <c r="D5091" s="5">
        <v>12959943</v>
      </c>
      <c r="E5091" s="2">
        <v>5091</v>
      </c>
      <c r="F5091" s="2">
        <f t="shared" si="79"/>
        <v>763600</v>
      </c>
    </row>
    <row r="5092" spans="1:6" x14ac:dyDescent="0.3">
      <c r="A5092" s="2">
        <v>5091</v>
      </c>
      <c r="B5092" s="2">
        <v>254600</v>
      </c>
      <c r="C5092" s="2">
        <v>2</v>
      </c>
      <c r="D5092" s="5">
        <v>12965035</v>
      </c>
      <c r="E5092" s="2">
        <v>5092</v>
      </c>
      <c r="F5092" s="2">
        <f t="shared" si="79"/>
        <v>763750</v>
      </c>
    </row>
    <row r="5093" spans="1:6" x14ac:dyDescent="0.3">
      <c r="A5093" s="2">
        <v>5092</v>
      </c>
      <c r="B5093" s="2">
        <v>254650</v>
      </c>
      <c r="C5093" s="2">
        <v>2</v>
      </c>
      <c r="D5093" s="5">
        <v>12970129</v>
      </c>
      <c r="E5093" s="2">
        <v>5093</v>
      </c>
      <c r="F5093" s="2">
        <f t="shared" si="79"/>
        <v>763900</v>
      </c>
    </row>
    <row r="5094" spans="1:6" x14ac:dyDescent="0.3">
      <c r="A5094" s="2">
        <v>5093</v>
      </c>
      <c r="B5094" s="2">
        <v>254700</v>
      </c>
      <c r="C5094" s="2">
        <v>2</v>
      </c>
      <c r="D5094" s="5">
        <v>12975223</v>
      </c>
      <c r="E5094" s="2">
        <v>5094</v>
      </c>
      <c r="F5094" s="2">
        <f t="shared" si="79"/>
        <v>764050</v>
      </c>
    </row>
    <row r="5095" spans="1:6" x14ac:dyDescent="0.3">
      <c r="A5095" s="2">
        <v>5094</v>
      </c>
      <c r="B5095" s="2">
        <v>254750</v>
      </c>
      <c r="C5095" s="2">
        <v>2</v>
      </c>
      <c r="D5095" s="5">
        <v>12980318</v>
      </c>
      <c r="E5095" s="2">
        <v>5095</v>
      </c>
      <c r="F5095" s="2">
        <f t="shared" si="79"/>
        <v>764200</v>
      </c>
    </row>
    <row r="5096" spans="1:6" x14ac:dyDescent="0.3">
      <c r="A5096" s="2">
        <v>5095</v>
      </c>
      <c r="B5096" s="2">
        <v>254800</v>
      </c>
      <c r="C5096" s="2">
        <v>2</v>
      </c>
      <c r="D5096" s="5">
        <v>12985415</v>
      </c>
      <c r="E5096" s="2">
        <v>5096</v>
      </c>
      <c r="F5096" s="2">
        <f t="shared" si="79"/>
        <v>764350</v>
      </c>
    </row>
    <row r="5097" spans="1:6" x14ac:dyDescent="0.3">
      <c r="A5097" s="2">
        <v>5096</v>
      </c>
      <c r="B5097" s="2">
        <v>254850</v>
      </c>
      <c r="C5097" s="2">
        <v>2</v>
      </c>
      <c r="D5097" s="5">
        <v>12990512</v>
      </c>
      <c r="E5097" s="2">
        <v>5097</v>
      </c>
      <c r="F5097" s="2">
        <f t="shared" si="79"/>
        <v>764500</v>
      </c>
    </row>
    <row r="5098" spans="1:6" x14ac:dyDescent="0.3">
      <c r="A5098" s="2">
        <v>5097</v>
      </c>
      <c r="B5098" s="2">
        <v>254900</v>
      </c>
      <c r="C5098" s="2">
        <v>2</v>
      </c>
      <c r="D5098" s="5">
        <v>12995610</v>
      </c>
      <c r="E5098" s="2">
        <v>5098</v>
      </c>
      <c r="F5098" s="2">
        <f t="shared" si="79"/>
        <v>764650</v>
      </c>
    </row>
    <row r="5099" spans="1:6" x14ac:dyDescent="0.3">
      <c r="A5099" s="2">
        <v>5098</v>
      </c>
      <c r="B5099" s="2">
        <v>254950</v>
      </c>
      <c r="C5099" s="2">
        <v>2</v>
      </c>
      <c r="D5099" s="5">
        <v>13000709</v>
      </c>
      <c r="E5099" s="2">
        <v>5099</v>
      </c>
      <c r="F5099" s="2">
        <f t="shared" si="79"/>
        <v>764800</v>
      </c>
    </row>
    <row r="5100" spans="1:6" x14ac:dyDescent="0.3">
      <c r="A5100" s="2">
        <v>5099</v>
      </c>
      <c r="B5100" s="2">
        <v>255000</v>
      </c>
      <c r="C5100" s="2">
        <v>2</v>
      </c>
      <c r="D5100" s="5">
        <v>13005810</v>
      </c>
      <c r="E5100" s="2">
        <v>5100</v>
      </c>
      <c r="F5100" s="2">
        <f t="shared" si="79"/>
        <v>764950</v>
      </c>
    </row>
    <row r="5101" spans="1:6" x14ac:dyDescent="0.3">
      <c r="A5101" s="2">
        <v>5100</v>
      </c>
      <c r="B5101" s="2">
        <v>255050</v>
      </c>
      <c r="C5101" s="2">
        <v>2</v>
      </c>
      <c r="D5101" s="5">
        <v>13010911</v>
      </c>
      <c r="E5101" s="2">
        <v>5101</v>
      </c>
      <c r="F5101" s="2">
        <f t="shared" si="79"/>
        <v>765100</v>
      </c>
    </row>
    <row r="5102" spans="1:6" x14ac:dyDescent="0.3">
      <c r="A5102" s="2">
        <v>5101</v>
      </c>
      <c r="B5102" s="2">
        <v>255100</v>
      </c>
      <c r="C5102" s="2">
        <v>2</v>
      </c>
      <c r="D5102" s="5">
        <v>13016013</v>
      </c>
      <c r="E5102" s="2">
        <v>5102</v>
      </c>
      <c r="F5102" s="2">
        <f t="shared" si="79"/>
        <v>765250</v>
      </c>
    </row>
    <row r="5103" spans="1:6" x14ac:dyDescent="0.3">
      <c r="A5103" s="2">
        <v>5102</v>
      </c>
      <c r="B5103" s="2">
        <v>255150</v>
      </c>
      <c r="C5103" s="2">
        <v>2</v>
      </c>
      <c r="D5103" s="5">
        <v>13021116</v>
      </c>
      <c r="E5103" s="2">
        <v>5103</v>
      </c>
      <c r="F5103" s="2">
        <f t="shared" si="79"/>
        <v>765400</v>
      </c>
    </row>
    <row r="5104" spans="1:6" x14ac:dyDescent="0.3">
      <c r="A5104" s="2">
        <v>5103</v>
      </c>
      <c r="B5104" s="2">
        <v>255200</v>
      </c>
      <c r="C5104" s="2">
        <v>2</v>
      </c>
      <c r="D5104" s="5">
        <v>13026221</v>
      </c>
      <c r="E5104" s="2">
        <v>5104</v>
      </c>
      <c r="F5104" s="2">
        <f t="shared" si="79"/>
        <v>765550</v>
      </c>
    </row>
    <row r="5105" spans="1:6" x14ac:dyDescent="0.3">
      <c r="A5105" s="2">
        <v>5104</v>
      </c>
      <c r="B5105" s="2">
        <v>255250</v>
      </c>
      <c r="C5105" s="2">
        <v>2</v>
      </c>
      <c r="D5105" s="5">
        <v>13031326</v>
      </c>
      <c r="E5105" s="2">
        <v>5105</v>
      </c>
      <c r="F5105" s="2">
        <f t="shared" si="79"/>
        <v>765700</v>
      </c>
    </row>
    <row r="5106" spans="1:6" x14ac:dyDescent="0.3">
      <c r="A5106" s="2">
        <v>5105</v>
      </c>
      <c r="B5106" s="2">
        <v>255300</v>
      </c>
      <c r="C5106" s="2">
        <v>2</v>
      </c>
      <c r="D5106" s="5">
        <v>13036432</v>
      </c>
      <c r="E5106" s="2">
        <v>5106</v>
      </c>
      <c r="F5106" s="2">
        <f t="shared" si="79"/>
        <v>765850</v>
      </c>
    </row>
    <row r="5107" spans="1:6" x14ac:dyDescent="0.3">
      <c r="A5107" s="2">
        <v>5106</v>
      </c>
      <c r="B5107" s="2">
        <v>255350</v>
      </c>
      <c r="C5107" s="2">
        <v>2</v>
      </c>
      <c r="D5107" s="5">
        <v>13041540</v>
      </c>
      <c r="E5107" s="2">
        <v>5107</v>
      </c>
      <c r="F5107" s="2">
        <f t="shared" si="79"/>
        <v>766000</v>
      </c>
    </row>
    <row r="5108" spans="1:6" x14ac:dyDescent="0.3">
      <c r="A5108" s="2">
        <v>5107</v>
      </c>
      <c r="B5108" s="2">
        <v>255400</v>
      </c>
      <c r="C5108" s="2">
        <v>2</v>
      </c>
      <c r="D5108" s="5">
        <v>13046648</v>
      </c>
      <c r="E5108" s="2">
        <v>5108</v>
      </c>
      <c r="F5108" s="2">
        <f t="shared" si="79"/>
        <v>766150</v>
      </c>
    </row>
    <row r="5109" spans="1:6" x14ac:dyDescent="0.3">
      <c r="A5109" s="2">
        <v>5108</v>
      </c>
      <c r="B5109" s="2">
        <v>255450</v>
      </c>
      <c r="C5109" s="2">
        <v>2</v>
      </c>
      <c r="D5109" s="5">
        <v>13051757</v>
      </c>
      <c r="E5109" s="2">
        <v>5109</v>
      </c>
      <c r="F5109" s="2">
        <f t="shared" si="79"/>
        <v>766300</v>
      </c>
    </row>
    <row r="5110" spans="1:6" x14ac:dyDescent="0.3">
      <c r="A5110" s="2">
        <v>5109</v>
      </c>
      <c r="B5110" s="2">
        <v>255500</v>
      </c>
      <c r="C5110" s="2">
        <v>2</v>
      </c>
      <c r="D5110" s="5">
        <v>13056867</v>
      </c>
      <c r="E5110" s="2">
        <v>5110</v>
      </c>
      <c r="F5110" s="2">
        <f t="shared" si="79"/>
        <v>766450</v>
      </c>
    </row>
    <row r="5111" spans="1:6" x14ac:dyDescent="0.3">
      <c r="A5111" s="2">
        <v>5110</v>
      </c>
      <c r="B5111" s="2">
        <v>255550</v>
      </c>
      <c r="C5111" s="2">
        <v>2</v>
      </c>
      <c r="D5111" s="5">
        <v>13061979</v>
      </c>
      <c r="E5111" s="2">
        <v>5111</v>
      </c>
      <c r="F5111" s="2">
        <f t="shared" si="79"/>
        <v>766600</v>
      </c>
    </row>
    <row r="5112" spans="1:6" x14ac:dyDescent="0.3">
      <c r="A5112" s="2">
        <v>5111</v>
      </c>
      <c r="B5112" s="2">
        <v>255600</v>
      </c>
      <c r="C5112" s="2">
        <v>2</v>
      </c>
      <c r="D5112" s="5">
        <v>13067091</v>
      </c>
      <c r="E5112" s="2">
        <v>5112</v>
      </c>
      <c r="F5112" s="2">
        <f t="shared" si="79"/>
        <v>766750</v>
      </c>
    </row>
    <row r="5113" spans="1:6" x14ac:dyDescent="0.3">
      <c r="A5113" s="2">
        <v>5112</v>
      </c>
      <c r="B5113" s="2">
        <v>255650</v>
      </c>
      <c r="C5113" s="2">
        <v>2</v>
      </c>
      <c r="D5113" s="5">
        <v>13072204</v>
      </c>
      <c r="E5113" s="2">
        <v>5113</v>
      </c>
      <c r="F5113" s="2">
        <f t="shared" si="79"/>
        <v>766900</v>
      </c>
    </row>
    <row r="5114" spans="1:6" x14ac:dyDescent="0.3">
      <c r="A5114" s="2">
        <v>5113</v>
      </c>
      <c r="B5114" s="2">
        <v>255700</v>
      </c>
      <c r="C5114" s="2">
        <v>2</v>
      </c>
      <c r="D5114" s="5">
        <v>13077318</v>
      </c>
      <c r="E5114" s="2">
        <v>5114</v>
      </c>
      <c r="F5114" s="2">
        <f t="shared" si="79"/>
        <v>767050</v>
      </c>
    </row>
    <row r="5115" spans="1:6" x14ac:dyDescent="0.3">
      <c r="A5115" s="2">
        <v>5114</v>
      </c>
      <c r="B5115" s="2">
        <v>255750</v>
      </c>
      <c r="C5115" s="2">
        <v>2</v>
      </c>
      <c r="D5115" s="5">
        <v>13082434</v>
      </c>
      <c r="E5115" s="2">
        <v>5115</v>
      </c>
      <c r="F5115" s="2">
        <f t="shared" si="79"/>
        <v>767200</v>
      </c>
    </row>
    <row r="5116" spans="1:6" x14ac:dyDescent="0.3">
      <c r="A5116" s="2">
        <v>5115</v>
      </c>
      <c r="B5116" s="2">
        <v>255800</v>
      </c>
      <c r="C5116" s="2">
        <v>2</v>
      </c>
      <c r="D5116" s="5">
        <v>13087550</v>
      </c>
      <c r="E5116" s="2">
        <v>5116</v>
      </c>
      <c r="F5116" s="2">
        <f t="shared" si="79"/>
        <v>767350</v>
      </c>
    </row>
    <row r="5117" spans="1:6" x14ac:dyDescent="0.3">
      <c r="A5117" s="2">
        <v>5116</v>
      </c>
      <c r="B5117" s="2">
        <v>255850</v>
      </c>
      <c r="C5117" s="2">
        <v>2</v>
      </c>
      <c r="D5117" s="5">
        <v>13092667</v>
      </c>
      <c r="E5117" s="2">
        <v>5117</v>
      </c>
      <c r="F5117" s="2">
        <f t="shared" si="79"/>
        <v>767500</v>
      </c>
    </row>
    <row r="5118" spans="1:6" x14ac:dyDescent="0.3">
      <c r="A5118" s="2">
        <v>5117</v>
      </c>
      <c r="B5118" s="2">
        <v>255900</v>
      </c>
      <c r="C5118" s="2">
        <v>2</v>
      </c>
      <c r="D5118" s="5">
        <v>13097786</v>
      </c>
      <c r="E5118" s="2">
        <v>5118</v>
      </c>
      <c r="F5118" s="2">
        <f t="shared" si="79"/>
        <v>767650</v>
      </c>
    </row>
    <row r="5119" spans="1:6" x14ac:dyDescent="0.3">
      <c r="A5119" s="2">
        <v>5118</v>
      </c>
      <c r="B5119" s="2">
        <v>255950</v>
      </c>
      <c r="C5119" s="2">
        <v>2</v>
      </c>
      <c r="D5119" s="5">
        <v>13102905</v>
      </c>
      <c r="E5119" s="2">
        <v>5119</v>
      </c>
      <c r="F5119" s="2">
        <f t="shared" si="79"/>
        <v>767800</v>
      </c>
    </row>
    <row r="5120" spans="1:6" x14ac:dyDescent="0.3">
      <c r="A5120" s="2">
        <v>5119</v>
      </c>
      <c r="B5120" s="2">
        <v>256000</v>
      </c>
      <c r="C5120" s="2">
        <v>2</v>
      </c>
      <c r="D5120" s="5">
        <v>13108025</v>
      </c>
      <c r="E5120" s="2">
        <v>5120</v>
      </c>
      <c r="F5120" s="2">
        <f t="shared" si="79"/>
        <v>767950</v>
      </c>
    </row>
    <row r="5121" spans="1:6" x14ac:dyDescent="0.3">
      <c r="A5121" s="2">
        <v>5120</v>
      </c>
      <c r="B5121" s="2">
        <v>256050</v>
      </c>
      <c r="C5121" s="2">
        <v>2</v>
      </c>
      <c r="D5121" s="5">
        <v>13113146</v>
      </c>
      <c r="E5121" s="2">
        <v>5121</v>
      </c>
      <c r="F5121" s="2">
        <f t="shared" si="79"/>
        <v>768100</v>
      </c>
    </row>
    <row r="5122" spans="1:6" x14ac:dyDescent="0.3">
      <c r="A5122" s="2">
        <v>5121</v>
      </c>
      <c r="B5122" s="2">
        <v>256100</v>
      </c>
      <c r="C5122" s="2">
        <v>2</v>
      </c>
      <c r="D5122" s="5">
        <v>13118269</v>
      </c>
      <c r="E5122" s="2">
        <v>5122</v>
      </c>
      <c r="F5122" s="2">
        <f t="shared" si="79"/>
        <v>768250</v>
      </c>
    </row>
    <row r="5123" spans="1:6" x14ac:dyDescent="0.3">
      <c r="A5123" s="2">
        <v>5122</v>
      </c>
      <c r="B5123" s="2">
        <v>256150</v>
      </c>
      <c r="C5123" s="2">
        <v>2</v>
      </c>
      <c r="D5123" s="5">
        <v>13123392</v>
      </c>
      <c r="E5123" s="2">
        <v>5123</v>
      </c>
      <c r="F5123" s="2">
        <f t="shared" ref="F5123:F5186" si="80">100+(A5123*150)</f>
        <v>768400</v>
      </c>
    </row>
    <row r="5124" spans="1:6" x14ac:dyDescent="0.3">
      <c r="A5124" s="2">
        <v>5123</v>
      </c>
      <c r="B5124" s="2">
        <v>256200</v>
      </c>
      <c r="C5124" s="2">
        <v>2</v>
      </c>
      <c r="D5124" s="5">
        <v>13128516</v>
      </c>
      <c r="E5124" s="2">
        <v>5124</v>
      </c>
      <c r="F5124" s="2">
        <f t="shared" si="80"/>
        <v>768550</v>
      </c>
    </row>
    <row r="5125" spans="1:6" x14ac:dyDescent="0.3">
      <c r="A5125" s="2">
        <v>5124</v>
      </c>
      <c r="B5125" s="2">
        <v>256250</v>
      </c>
      <c r="C5125" s="2">
        <v>2</v>
      </c>
      <c r="D5125" s="5">
        <v>13133642</v>
      </c>
      <c r="E5125" s="2">
        <v>5125</v>
      </c>
      <c r="F5125" s="2">
        <f t="shared" si="80"/>
        <v>768700</v>
      </c>
    </row>
    <row r="5126" spans="1:6" x14ac:dyDescent="0.3">
      <c r="A5126" s="2">
        <v>5125</v>
      </c>
      <c r="B5126" s="2">
        <v>256300</v>
      </c>
      <c r="C5126" s="2">
        <v>2</v>
      </c>
      <c r="D5126" s="5">
        <v>13138768</v>
      </c>
      <c r="E5126" s="2">
        <v>5126</v>
      </c>
      <c r="F5126" s="2">
        <f t="shared" si="80"/>
        <v>768850</v>
      </c>
    </row>
    <row r="5127" spans="1:6" x14ac:dyDescent="0.3">
      <c r="A5127" s="2">
        <v>5126</v>
      </c>
      <c r="B5127" s="2">
        <v>256350</v>
      </c>
      <c r="C5127" s="2">
        <v>2</v>
      </c>
      <c r="D5127" s="5">
        <v>13143895</v>
      </c>
      <c r="E5127" s="2">
        <v>5127</v>
      </c>
      <c r="F5127" s="2">
        <f t="shared" si="80"/>
        <v>769000</v>
      </c>
    </row>
    <row r="5128" spans="1:6" x14ac:dyDescent="0.3">
      <c r="A5128" s="2">
        <v>5127</v>
      </c>
      <c r="B5128" s="2">
        <v>256400</v>
      </c>
      <c r="C5128" s="2">
        <v>2</v>
      </c>
      <c r="D5128" s="5">
        <v>13149023</v>
      </c>
      <c r="E5128" s="2">
        <v>5128</v>
      </c>
      <c r="F5128" s="2">
        <f t="shared" si="80"/>
        <v>769150</v>
      </c>
    </row>
    <row r="5129" spans="1:6" x14ac:dyDescent="0.3">
      <c r="A5129" s="2">
        <v>5128</v>
      </c>
      <c r="B5129" s="2">
        <v>256450</v>
      </c>
      <c r="C5129" s="2">
        <v>2</v>
      </c>
      <c r="D5129" s="5">
        <v>13154153</v>
      </c>
      <c r="E5129" s="2">
        <v>5129</v>
      </c>
      <c r="F5129" s="2">
        <f t="shared" si="80"/>
        <v>769300</v>
      </c>
    </row>
    <row r="5130" spans="1:6" x14ac:dyDescent="0.3">
      <c r="A5130" s="2">
        <v>5129</v>
      </c>
      <c r="B5130" s="2">
        <v>256500</v>
      </c>
      <c r="C5130" s="2">
        <v>2</v>
      </c>
      <c r="D5130" s="5">
        <v>13159283</v>
      </c>
      <c r="E5130" s="2">
        <v>5130</v>
      </c>
      <c r="F5130" s="2">
        <f t="shared" si="80"/>
        <v>769450</v>
      </c>
    </row>
    <row r="5131" spans="1:6" x14ac:dyDescent="0.3">
      <c r="A5131" s="2">
        <v>5130</v>
      </c>
      <c r="B5131" s="2">
        <v>256550</v>
      </c>
      <c r="C5131" s="2">
        <v>2</v>
      </c>
      <c r="D5131" s="5">
        <v>13164414</v>
      </c>
      <c r="E5131" s="2">
        <v>5131</v>
      </c>
      <c r="F5131" s="2">
        <f t="shared" si="80"/>
        <v>769600</v>
      </c>
    </row>
    <row r="5132" spans="1:6" x14ac:dyDescent="0.3">
      <c r="A5132" s="2">
        <v>5131</v>
      </c>
      <c r="B5132" s="2">
        <v>256600</v>
      </c>
      <c r="C5132" s="2">
        <v>2</v>
      </c>
      <c r="D5132" s="5">
        <v>13169547</v>
      </c>
      <c r="E5132" s="2">
        <v>5132</v>
      </c>
      <c r="F5132" s="2">
        <f t="shared" si="80"/>
        <v>769750</v>
      </c>
    </row>
    <row r="5133" spans="1:6" x14ac:dyDescent="0.3">
      <c r="A5133" s="2">
        <v>5132</v>
      </c>
      <c r="B5133" s="2">
        <v>256650</v>
      </c>
      <c r="C5133" s="2">
        <v>2</v>
      </c>
      <c r="D5133" s="5">
        <v>13174680</v>
      </c>
      <c r="E5133" s="2">
        <v>5133</v>
      </c>
      <c r="F5133" s="2">
        <f t="shared" si="80"/>
        <v>769900</v>
      </c>
    </row>
    <row r="5134" spans="1:6" x14ac:dyDescent="0.3">
      <c r="A5134" s="2">
        <v>5133</v>
      </c>
      <c r="B5134" s="2">
        <v>256700</v>
      </c>
      <c r="C5134" s="2">
        <v>2</v>
      </c>
      <c r="D5134" s="5">
        <v>13179814</v>
      </c>
      <c r="E5134" s="2">
        <v>5134</v>
      </c>
      <c r="F5134" s="2">
        <f t="shared" si="80"/>
        <v>770050</v>
      </c>
    </row>
    <row r="5135" spans="1:6" x14ac:dyDescent="0.3">
      <c r="A5135" s="2">
        <v>5134</v>
      </c>
      <c r="B5135" s="2">
        <v>256750</v>
      </c>
      <c r="C5135" s="2">
        <v>2</v>
      </c>
      <c r="D5135" s="5">
        <v>13184949</v>
      </c>
      <c r="E5135" s="2">
        <v>5135</v>
      </c>
      <c r="F5135" s="2">
        <f t="shared" si="80"/>
        <v>770200</v>
      </c>
    </row>
    <row r="5136" spans="1:6" x14ac:dyDescent="0.3">
      <c r="A5136" s="2">
        <v>5135</v>
      </c>
      <c r="B5136" s="2">
        <v>256800</v>
      </c>
      <c r="C5136" s="2">
        <v>2</v>
      </c>
      <c r="D5136" s="5">
        <v>13190086</v>
      </c>
      <c r="E5136" s="2">
        <v>5136</v>
      </c>
      <c r="F5136" s="2">
        <f t="shared" si="80"/>
        <v>770350</v>
      </c>
    </row>
    <row r="5137" spans="1:6" x14ac:dyDescent="0.3">
      <c r="A5137" s="2">
        <v>5136</v>
      </c>
      <c r="B5137" s="2">
        <v>256850</v>
      </c>
      <c r="C5137" s="2">
        <v>2</v>
      </c>
      <c r="D5137" s="5">
        <v>13195223</v>
      </c>
      <c r="E5137" s="2">
        <v>5137</v>
      </c>
      <c r="F5137" s="2">
        <f t="shared" si="80"/>
        <v>770500</v>
      </c>
    </row>
    <row r="5138" spans="1:6" x14ac:dyDescent="0.3">
      <c r="A5138" s="2">
        <v>5137</v>
      </c>
      <c r="B5138" s="2">
        <v>256900</v>
      </c>
      <c r="C5138" s="2">
        <v>2</v>
      </c>
      <c r="D5138" s="5">
        <v>13200361</v>
      </c>
      <c r="E5138" s="2">
        <v>5138</v>
      </c>
      <c r="F5138" s="2">
        <f t="shared" si="80"/>
        <v>770650</v>
      </c>
    </row>
    <row r="5139" spans="1:6" x14ac:dyDescent="0.3">
      <c r="A5139" s="2">
        <v>5138</v>
      </c>
      <c r="B5139" s="2">
        <v>256950</v>
      </c>
      <c r="C5139" s="2">
        <v>2</v>
      </c>
      <c r="D5139" s="5">
        <v>13205501</v>
      </c>
      <c r="E5139" s="2">
        <v>5139</v>
      </c>
      <c r="F5139" s="2">
        <f t="shared" si="80"/>
        <v>770800</v>
      </c>
    </row>
    <row r="5140" spans="1:6" x14ac:dyDescent="0.3">
      <c r="A5140" s="2">
        <v>5139</v>
      </c>
      <c r="B5140" s="2">
        <v>257000</v>
      </c>
      <c r="C5140" s="2">
        <v>2</v>
      </c>
      <c r="D5140" s="5">
        <v>13210641</v>
      </c>
      <c r="E5140" s="2">
        <v>5140</v>
      </c>
      <c r="F5140" s="2">
        <f t="shared" si="80"/>
        <v>770950</v>
      </c>
    </row>
    <row r="5141" spans="1:6" x14ac:dyDescent="0.3">
      <c r="A5141" s="2">
        <v>5140</v>
      </c>
      <c r="B5141" s="2">
        <v>257050</v>
      </c>
      <c r="C5141" s="2">
        <v>2</v>
      </c>
      <c r="D5141" s="5">
        <v>13215782</v>
      </c>
      <c r="E5141" s="2">
        <v>5141</v>
      </c>
      <c r="F5141" s="2">
        <f t="shared" si="80"/>
        <v>771100</v>
      </c>
    </row>
    <row r="5142" spans="1:6" x14ac:dyDescent="0.3">
      <c r="A5142" s="2">
        <v>5141</v>
      </c>
      <c r="B5142" s="2">
        <v>257100</v>
      </c>
      <c r="C5142" s="2">
        <v>2</v>
      </c>
      <c r="D5142" s="5">
        <v>13220924</v>
      </c>
      <c r="E5142" s="2">
        <v>5142</v>
      </c>
      <c r="F5142" s="2">
        <f t="shared" si="80"/>
        <v>771250</v>
      </c>
    </row>
    <row r="5143" spans="1:6" x14ac:dyDescent="0.3">
      <c r="A5143" s="2">
        <v>5142</v>
      </c>
      <c r="B5143" s="2">
        <v>257150</v>
      </c>
      <c r="C5143" s="2">
        <v>2</v>
      </c>
      <c r="D5143" s="5">
        <v>13226068</v>
      </c>
      <c r="E5143" s="2">
        <v>5143</v>
      </c>
      <c r="F5143" s="2">
        <f t="shared" si="80"/>
        <v>771400</v>
      </c>
    </row>
    <row r="5144" spans="1:6" x14ac:dyDescent="0.3">
      <c r="A5144" s="2">
        <v>5143</v>
      </c>
      <c r="B5144" s="2">
        <v>257200</v>
      </c>
      <c r="C5144" s="2">
        <v>2</v>
      </c>
      <c r="D5144" s="5">
        <v>13231212</v>
      </c>
      <c r="E5144" s="2">
        <v>5144</v>
      </c>
      <c r="F5144" s="2">
        <f t="shared" si="80"/>
        <v>771550</v>
      </c>
    </row>
    <row r="5145" spans="1:6" x14ac:dyDescent="0.3">
      <c r="A5145" s="2">
        <v>5144</v>
      </c>
      <c r="B5145" s="2">
        <v>257250</v>
      </c>
      <c r="C5145" s="2">
        <v>2</v>
      </c>
      <c r="D5145" s="5">
        <v>13236357</v>
      </c>
      <c r="E5145" s="2">
        <v>5145</v>
      </c>
      <c r="F5145" s="2">
        <f t="shared" si="80"/>
        <v>771700</v>
      </c>
    </row>
    <row r="5146" spans="1:6" x14ac:dyDescent="0.3">
      <c r="A5146" s="2">
        <v>5145</v>
      </c>
      <c r="B5146" s="2">
        <v>257300</v>
      </c>
      <c r="C5146" s="2">
        <v>2</v>
      </c>
      <c r="D5146" s="5">
        <v>13241504</v>
      </c>
      <c r="E5146" s="2">
        <v>5146</v>
      </c>
      <c r="F5146" s="2">
        <f t="shared" si="80"/>
        <v>771850</v>
      </c>
    </row>
    <row r="5147" spans="1:6" x14ac:dyDescent="0.3">
      <c r="A5147" s="2">
        <v>5146</v>
      </c>
      <c r="B5147" s="2">
        <v>257350</v>
      </c>
      <c r="C5147" s="2">
        <v>2</v>
      </c>
      <c r="D5147" s="5">
        <v>13246651</v>
      </c>
      <c r="E5147" s="2">
        <v>5147</v>
      </c>
      <c r="F5147" s="2">
        <f t="shared" si="80"/>
        <v>772000</v>
      </c>
    </row>
    <row r="5148" spans="1:6" x14ac:dyDescent="0.3">
      <c r="A5148" s="2">
        <v>5147</v>
      </c>
      <c r="B5148" s="2">
        <v>257400</v>
      </c>
      <c r="C5148" s="2">
        <v>2</v>
      </c>
      <c r="D5148" s="5">
        <v>13251799</v>
      </c>
      <c r="E5148" s="2">
        <v>5148</v>
      </c>
      <c r="F5148" s="2">
        <f t="shared" si="80"/>
        <v>772150</v>
      </c>
    </row>
    <row r="5149" spans="1:6" x14ac:dyDescent="0.3">
      <c r="A5149" s="2">
        <v>5148</v>
      </c>
      <c r="B5149" s="2">
        <v>257450</v>
      </c>
      <c r="C5149" s="2">
        <v>2</v>
      </c>
      <c r="D5149" s="5">
        <v>13256948</v>
      </c>
      <c r="E5149" s="2">
        <v>5149</v>
      </c>
      <c r="F5149" s="2">
        <f t="shared" si="80"/>
        <v>772300</v>
      </c>
    </row>
    <row r="5150" spans="1:6" x14ac:dyDescent="0.3">
      <c r="A5150" s="2">
        <v>5149</v>
      </c>
      <c r="B5150" s="2">
        <v>257500</v>
      </c>
      <c r="C5150" s="2">
        <v>2</v>
      </c>
      <c r="D5150" s="5">
        <v>13262099</v>
      </c>
      <c r="E5150" s="2">
        <v>5150</v>
      </c>
      <c r="F5150" s="2">
        <f t="shared" si="80"/>
        <v>772450</v>
      </c>
    </row>
    <row r="5151" spans="1:6" x14ac:dyDescent="0.3">
      <c r="A5151" s="2">
        <v>5150</v>
      </c>
      <c r="B5151" s="2">
        <v>257550</v>
      </c>
      <c r="C5151" s="2">
        <v>2</v>
      </c>
      <c r="D5151" s="5">
        <v>13267250</v>
      </c>
      <c r="E5151" s="2">
        <v>5151</v>
      </c>
      <c r="F5151" s="2">
        <f t="shared" si="80"/>
        <v>772600</v>
      </c>
    </row>
    <row r="5152" spans="1:6" x14ac:dyDescent="0.3">
      <c r="A5152" s="2">
        <v>5151</v>
      </c>
      <c r="B5152" s="2">
        <v>257600</v>
      </c>
      <c r="C5152" s="2">
        <v>2</v>
      </c>
      <c r="D5152" s="5">
        <v>13272402</v>
      </c>
      <c r="E5152" s="2">
        <v>5152</v>
      </c>
      <c r="F5152" s="2">
        <f t="shared" si="80"/>
        <v>772750</v>
      </c>
    </row>
    <row r="5153" spans="1:6" x14ac:dyDescent="0.3">
      <c r="A5153" s="2">
        <v>5152</v>
      </c>
      <c r="B5153" s="2">
        <v>257650</v>
      </c>
      <c r="C5153" s="2">
        <v>2</v>
      </c>
      <c r="D5153" s="5">
        <v>13277556</v>
      </c>
      <c r="E5153" s="2">
        <v>5153</v>
      </c>
      <c r="F5153" s="2">
        <f t="shared" si="80"/>
        <v>772900</v>
      </c>
    </row>
    <row r="5154" spans="1:6" x14ac:dyDescent="0.3">
      <c r="A5154" s="2">
        <v>5153</v>
      </c>
      <c r="B5154" s="2">
        <v>257700</v>
      </c>
      <c r="C5154" s="2">
        <v>2</v>
      </c>
      <c r="D5154" s="5">
        <v>13282710</v>
      </c>
      <c r="E5154" s="2">
        <v>5154</v>
      </c>
      <c r="F5154" s="2">
        <f t="shared" si="80"/>
        <v>773050</v>
      </c>
    </row>
    <row r="5155" spans="1:6" x14ac:dyDescent="0.3">
      <c r="A5155" s="2">
        <v>5154</v>
      </c>
      <c r="B5155" s="2">
        <v>257750</v>
      </c>
      <c r="C5155" s="2">
        <v>2</v>
      </c>
      <c r="D5155" s="5">
        <v>13287865</v>
      </c>
      <c r="E5155" s="2">
        <v>5155</v>
      </c>
      <c r="F5155" s="2">
        <f t="shared" si="80"/>
        <v>773200</v>
      </c>
    </row>
    <row r="5156" spans="1:6" x14ac:dyDescent="0.3">
      <c r="A5156" s="2">
        <v>5155</v>
      </c>
      <c r="B5156" s="2">
        <v>257800</v>
      </c>
      <c r="C5156" s="2">
        <v>2</v>
      </c>
      <c r="D5156" s="5">
        <v>13293021</v>
      </c>
      <c r="E5156" s="2">
        <v>5156</v>
      </c>
      <c r="F5156" s="2">
        <f t="shared" si="80"/>
        <v>773350</v>
      </c>
    </row>
    <row r="5157" spans="1:6" x14ac:dyDescent="0.3">
      <c r="A5157" s="2">
        <v>5156</v>
      </c>
      <c r="B5157" s="2">
        <v>257850</v>
      </c>
      <c r="C5157" s="2">
        <v>2</v>
      </c>
      <c r="D5157" s="5">
        <v>13298179</v>
      </c>
      <c r="E5157" s="2">
        <v>5157</v>
      </c>
      <c r="F5157" s="2">
        <f t="shared" si="80"/>
        <v>773500</v>
      </c>
    </row>
    <row r="5158" spans="1:6" x14ac:dyDescent="0.3">
      <c r="A5158" s="2">
        <v>5157</v>
      </c>
      <c r="B5158" s="2">
        <v>257900</v>
      </c>
      <c r="C5158" s="2">
        <v>2</v>
      </c>
      <c r="D5158" s="5">
        <v>13303337</v>
      </c>
      <c r="E5158" s="2">
        <v>5158</v>
      </c>
      <c r="F5158" s="2">
        <f t="shared" si="80"/>
        <v>773650</v>
      </c>
    </row>
    <row r="5159" spans="1:6" x14ac:dyDescent="0.3">
      <c r="A5159" s="2">
        <v>5158</v>
      </c>
      <c r="B5159" s="2">
        <v>257950</v>
      </c>
      <c r="C5159" s="2">
        <v>2</v>
      </c>
      <c r="D5159" s="5">
        <v>13308496</v>
      </c>
      <c r="E5159" s="2">
        <v>5159</v>
      </c>
      <c r="F5159" s="2">
        <f t="shared" si="80"/>
        <v>773800</v>
      </c>
    </row>
    <row r="5160" spans="1:6" x14ac:dyDescent="0.3">
      <c r="A5160" s="2">
        <v>5159</v>
      </c>
      <c r="B5160" s="2">
        <v>258000</v>
      </c>
      <c r="C5160" s="2">
        <v>2</v>
      </c>
      <c r="D5160" s="5">
        <v>13313657</v>
      </c>
      <c r="E5160" s="2">
        <v>5160</v>
      </c>
      <c r="F5160" s="2">
        <f t="shared" si="80"/>
        <v>773950</v>
      </c>
    </row>
    <row r="5161" spans="1:6" x14ac:dyDescent="0.3">
      <c r="A5161" s="2">
        <v>5160</v>
      </c>
      <c r="B5161" s="2">
        <v>258050</v>
      </c>
      <c r="C5161" s="2">
        <v>2</v>
      </c>
      <c r="D5161" s="5">
        <v>13318818</v>
      </c>
      <c r="E5161" s="2">
        <v>5161</v>
      </c>
      <c r="F5161" s="2">
        <f t="shared" si="80"/>
        <v>774100</v>
      </c>
    </row>
    <row r="5162" spans="1:6" x14ac:dyDescent="0.3">
      <c r="A5162" s="2">
        <v>5161</v>
      </c>
      <c r="B5162" s="2">
        <v>258100</v>
      </c>
      <c r="C5162" s="2">
        <v>2</v>
      </c>
      <c r="D5162" s="5">
        <v>13323980</v>
      </c>
      <c r="E5162" s="2">
        <v>5162</v>
      </c>
      <c r="F5162" s="2">
        <f t="shared" si="80"/>
        <v>774250</v>
      </c>
    </row>
    <row r="5163" spans="1:6" x14ac:dyDescent="0.3">
      <c r="A5163" s="2">
        <v>5162</v>
      </c>
      <c r="B5163" s="2">
        <v>258150</v>
      </c>
      <c r="C5163" s="2">
        <v>2</v>
      </c>
      <c r="D5163" s="5">
        <v>13329143</v>
      </c>
      <c r="E5163" s="2">
        <v>5163</v>
      </c>
      <c r="F5163" s="2">
        <f t="shared" si="80"/>
        <v>774400</v>
      </c>
    </row>
    <row r="5164" spans="1:6" x14ac:dyDescent="0.3">
      <c r="A5164" s="2">
        <v>5163</v>
      </c>
      <c r="B5164" s="2">
        <v>258200</v>
      </c>
      <c r="C5164" s="2">
        <v>2</v>
      </c>
      <c r="D5164" s="5">
        <v>13334308</v>
      </c>
      <c r="E5164" s="2">
        <v>5164</v>
      </c>
      <c r="F5164" s="2">
        <f t="shared" si="80"/>
        <v>774550</v>
      </c>
    </row>
    <row r="5165" spans="1:6" x14ac:dyDescent="0.3">
      <c r="A5165" s="2">
        <v>5164</v>
      </c>
      <c r="B5165" s="2">
        <v>258250</v>
      </c>
      <c r="C5165" s="2">
        <v>2</v>
      </c>
      <c r="D5165" s="5">
        <v>13339473</v>
      </c>
      <c r="E5165" s="2">
        <v>5165</v>
      </c>
      <c r="F5165" s="2">
        <f t="shared" si="80"/>
        <v>774700</v>
      </c>
    </row>
    <row r="5166" spans="1:6" x14ac:dyDescent="0.3">
      <c r="A5166" s="2">
        <v>5165</v>
      </c>
      <c r="B5166" s="2">
        <v>258300</v>
      </c>
      <c r="C5166" s="2">
        <v>2</v>
      </c>
      <c r="D5166" s="5">
        <v>13344639</v>
      </c>
      <c r="E5166" s="2">
        <v>5166</v>
      </c>
      <c r="F5166" s="2">
        <f t="shared" si="80"/>
        <v>774850</v>
      </c>
    </row>
    <row r="5167" spans="1:6" x14ac:dyDescent="0.3">
      <c r="A5167" s="2">
        <v>5166</v>
      </c>
      <c r="B5167" s="2">
        <v>258350</v>
      </c>
      <c r="C5167" s="2">
        <v>2</v>
      </c>
      <c r="D5167" s="5">
        <v>13349807</v>
      </c>
      <c r="E5167" s="2">
        <v>5167</v>
      </c>
      <c r="F5167" s="2">
        <f t="shared" si="80"/>
        <v>775000</v>
      </c>
    </row>
    <row r="5168" spans="1:6" x14ac:dyDescent="0.3">
      <c r="A5168" s="2">
        <v>5167</v>
      </c>
      <c r="B5168" s="2">
        <v>258400</v>
      </c>
      <c r="C5168" s="2">
        <v>2</v>
      </c>
      <c r="D5168" s="5">
        <v>13354975</v>
      </c>
      <c r="E5168" s="2">
        <v>5168</v>
      </c>
      <c r="F5168" s="2">
        <f t="shared" si="80"/>
        <v>775150</v>
      </c>
    </row>
    <row r="5169" spans="1:6" x14ac:dyDescent="0.3">
      <c r="A5169" s="2">
        <v>5168</v>
      </c>
      <c r="B5169" s="2">
        <v>258450</v>
      </c>
      <c r="C5169" s="2">
        <v>2</v>
      </c>
      <c r="D5169" s="5">
        <v>13360144</v>
      </c>
      <c r="E5169" s="2">
        <v>5169</v>
      </c>
      <c r="F5169" s="2">
        <f t="shared" si="80"/>
        <v>775300</v>
      </c>
    </row>
    <row r="5170" spans="1:6" x14ac:dyDescent="0.3">
      <c r="A5170" s="2">
        <v>5169</v>
      </c>
      <c r="B5170" s="2">
        <v>258500</v>
      </c>
      <c r="C5170" s="2">
        <v>2</v>
      </c>
      <c r="D5170" s="5">
        <v>13365314</v>
      </c>
      <c r="E5170" s="2">
        <v>5170</v>
      </c>
      <c r="F5170" s="2">
        <f t="shared" si="80"/>
        <v>775450</v>
      </c>
    </row>
    <row r="5171" spans="1:6" x14ac:dyDescent="0.3">
      <c r="A5171" s="2">
        <v>5170</v>
      </c>
      <c r="B5171" s="2">
        <v>258550</v>
      </c>
      <c r="C5171" s="2">
        <v>2</v>
      </c>
      <c r="D5171" s="5">
        <v>13370486</v>
      </c>
      <c r="E5171" s="2">
        <v>5171</v>
      </c>
      <c r="F5171" s="2">
        <f t="shared" si="80"/>
        <v>775600</v>
      </c>
    </row>
    <row r="5172" spans="1:6" x14ac:dyDescent="0.3">
      <c r="A5172" s="2">
        <v>5171</v>
      </c>
      <c r="B5172" s="2">
        <v>258600</v>
      </c>
      <c r="C5172" s="2">
        <v>2</v>
      </c>
      <c r="D5172" s="5">
        <v>13375658</v>
      </c>
      <c r="E5172" s="2">
        <v>5172</v>
      </c>
      <c r="F5172" s="2">
        <f t="shared" si="80"/>
        <v>775750</v>
      </c>
    </row>
    <row r="5173" spans="1:6" x14ac:dyDescent="0.3">
      <c r="A5173" s="2">
        <v>5172</v>
      </c>
      <c r="B5173" s="2">
        <v>258650</v>
      </c>
      <c r="C5173" s="2">
        <v>2</v>
      </c>
      <c r="D5173" s="5">
        <v>13380831</v>
      </c>
      <c r="E5173" s="2">
        <v>5173</v>
      </c>
      <c r="F5173" s="2">
        <f t="shared" si="80"/>
        <v>775900</v>
      </c>
    </row>
    <row r="5174" spans="1:6" x14ac:dyDescent="0.3">
      <c r="A5174" s="2">
        <v>5173</v>
      </c>
      <c r="B5174" s="2">
        <v>258700</v>
      </c>
      <c r="C5174" s="2">
        <v>2</v>
      </c>
      <c r="D5174" s="5">
        <v>13386006</v>
      </c>
      <c r="E5174" s="2">
        <v>5174</v>
      </c>
      <c r="F5174" s="2">
        <f t="shared" si="80"/>
        <v>776050</v>
      </c>
    </row>
    <row r="5175" spans="1:6" x14ac:dyDescent="0.3">
      <c r="A5175" s="2">
        <v>5174</v>
      </c>
      <c r="B5175" s="2">
        <v>258750</v>
      </c>
      <c r="C5175" s="2">
        <v>2</v>
      </c>
      <c r="D5175" s="5">
        <v>13391181</v>
      </c>
      <c r="E5175" s="2">
        <v>5175</v>
      </c>
      <c r="F5175" s="2">
        <f t="shared" si="80"/>
        <v>776200</v>
      </c>
    </row>
    <row r="5176" spans="1:6" x14ac:dyDescent="0.3">
      <c r="A5176" s="2">
        <v>5175</v>
      </c>
      <c r="B5176" s="2">
        <v>258800</v>
      </c>
      <c r="C5176" s="2">
        <v>2</v>
      </c>
      <c r="D5176" s="5">
        <v>13396357</v>
      </c>
      <c r="E5176" s="2">
        <v>5176</v>
      </c>
      <c r="F5176" s="2">
        <f t="shared" si="80"/>
        <v>776350</v>
      </c>
    </row>
    <row r="5177" spans="1:6" x14ac:dyDescent="0.3">
      <c r="A5177" s="2">
        <v>5176</v>
      </c>
      <c r="B5177" s="2">
        <v>258850</v>
      </c>
      <c r="C5177" s="2">
        <v>2</v>
      </c>
      <c r="D5177" s="5">
        <v>13401535</v>
      </c>
      <c r="E5177" s="2">
        <v>5177</v>
      </c>
      <c r="F5177" s="2">
        <f t="shared" si="80"/>
        <v>776500</v>
      </c>
    </row>
    <row r="5178" spans="1:6" x14ac:dyDescent="0.3">
      <c r="A5178" s="2">
        <v>5177</v>
      </c>
      <c r="B5178" s="2">
        <v>258900</v>
      </c>
      <c r="C5178" s="2">
        <v>2</v>
      </c>
      <c r="D5178" s="5">
        <v>13406713</v>
      </c>
      <c r="E5178" s="2">
        <v>5178</v>
      </c>
      <c r="F5178" s="2">
        <f t="shared" si="80"/>
        <v>776650</v>
      </c>
    </row>
    <row r="5179" spans="1:6" x14ac:dyDescent="0.3">
      <c r="A5179" s="2">
        <v>5178</v>
      </c>
      <c r="B5179" s="2">
        <v>258950</v>
      </c>
      <c r="C5179" s="2">
        <v>2</v>
      </c>
      <c r="D5179" s="5">
        <v>13411892</v>
      </c>
      <c r="E5179" s="2">
        <v>5179</v>
      </c>
      <c r="F5179" s="2">
        <f t="shared" si="80"/>
        <v>776800</v>
      </c>
    </row>
    <row r="5180" spans="1:6" x14ac:dyDescent="0.3">
      <c r="A5180" s="2">
        <v>5179</v>
      </c>
      <c r="B5180" s="2">
        <v>259000</v>
      </c>
      <c r="C5180" s="2">
        <v>2</v>
      </c>
      <c r="D5180" s="5">
        <v>13417072</v>
      </c>
      <c r="E5180" s="2">
        <v>5180</v>
      </c>
      <c r="F5180" s="2">
        <f t="shared" si="80"/>
        <v>776950</v>
      </c>
    </row>
    <row r="5181" spans="1:6" x14ac:dyDescent="0.3">
      <c r="A5181" s="2">
        <v>5180</v>
      </c>
      <c r="B5181" s="2">
        <v>259050</v>
      </c>
      <c r="C5181" s="2">
        <v>2</v>
      </c>
      <c r="D5181" s="5">
        <v>13422254</v>
      </c>
      <c r="E5181" s="2">
        <v>5181</v>
      </c>
      <c r="F5181" s="2">
        <f t="shared" si="80"/>
        <v>777100</v>
      </c>
    </row>
    <row r="5182" spans="1:6" x14ac:dyDescent="0.3">
      <c r="A5182" s="2">
        <v>5181</v>
      </c>
      <c r="B5182" s="2">
        <v>259100</v>
      </c>
      <c r="C5182" s="2">
        <v>2</v>
      </c>
      <c r="D5182" s="5">
        <v>13427436</v>
      </c>
      <c r="E5182" s="2">
        <v>5182</v>
      </c>
      <c r="F5182" s="2">
        <f t="shared" si="80"/>
        <v>777250</v>
      </c>
    </row>
    <row r="5183" spans="1:6" x14ac:dyDescent="0.3">
      <c r="A5183" s="2">
        <v>5182</v>
      </c>
      <c r="B5183" s="2">
        <v>259150</v>
      </c>
      <c r="C5183" s="2">
        <v>2</v>
      </c>
      <c r="D5183" s="5">
        <v>13432619</v>
      </c>
      <c r="E5183" s="2">
        <v>5183</v>
      </c>
      <c r="F5183" s="2">
        <f t="shared" si="80"/>
        <v>777400</v>
      </c>
    </row>
    <row r="5184" spans="1:6" x14ac:dyDescent="0.3">
      <c r="A5184" s="2">
        <v>5183</v>
      </c>
      <c r="B5184" s="2">
        <v>259200</v>
      </c>
      <c r="C5184" s="2">
        <v>2</v>
      </c>
      <c r="D5184" s="5">
        <v>13437804</v>
      </c>
      <c r="E5184" s="2">
        <v>5184</v>
      </c>
      <c r="F5184" s="2">
        <f t="shared" si="80"/>
        <v>777550</v>
      </c>
    </row>
    <row r="5185" spans="1:6" x14ac:dyDescent="0.3">
      <c r="A5185" s="2">
        <v>5184</v>
      </c>
      <c r="B5185" s="2">
        <v>259250</v>
      </c>
      <c r="C5185" s="2">
        <v>2</v>
      </c>
      <c r="D5185" s="5">
        <v>13442989</v>
      </c>
      <c r="E5185" s="2">
        <v>5185</v>
      </c>
      <c r="F5185" s="2">
        <f t="shared" si="80"/>
        <v>777700</v>
      </c>
    </row>
    <row r="5186" spans="1:6" x14ac:dyDescent="0.3">
      <c r="A5186" s="2">
        <v>5185</v>
      </c>
      <c r="B5186" s="2">
        <v>259300</v>
      </c>
      <c r="C5186" s="2">
        <v>2</v>
      </c>
      <c r="D5186" s="5">
        <v>13448175</v>
      </c>
      <c r="E5186" s="2">
        <v>5186</v>
      </c>
      <c r="F5186" s="2">
        <f t="shared" si="80"/>
        <v>777850</v>
      </c>
    </row>
    <row r="5187" spans="1:6" x14ac:dyDescent="0.3">
      <c r="A5187" s="2">
        <v>5186</v>
      </c>
      <c r="B5187" s="2">
        <v>259350</v>
      </c>
      <c r="C5187" s="2">
        <v>2</v>
      </c>
      <c r="D5187" s="5">
        <v>13453362</v>
      </c>
      <c r="E5187" s="2">
        <v>5187</v>
      </c>
      <c r="F5187" s="2">
        <f t="shared" ref="F5187:F5250" si="81">100+(A5187*150)</f>
        <v>778000</v>
      </c>
    </row>
    <row r="5188" spans="1:6" x14ac:dyDescent="0.3">
      <c r="A5188" s="2">
        <v>5187</v>
      </c>
      <c r="B5188" s="2">
        <v>259400</v>
      </c>
      <c r="C5188" s="2">
        <v>2</v>
      </c>
      <c r="D5188" s="5">
        <v>13458551</v>
      </c>
      <c r="E5188" s="2">
        <v>5188</v>
      </c>
      <c r="F5188" s="2">
        <f t="shared" si="81"/>
        <v>778150</v>
      </c>
    </row>
    <row r="5189" spans="1:6" x14ac:dyDescent="0.3">
      <c r="A5189" s="2">
        <v>5188</v>
      </c>
      <c r="B5189" s="2">
        <v>259450</v>
      </c>
      <c r="C5189" s="2">
        <v>2</v>
      </c>
      <c r="D5189" s="5">
        <v>13463740</v>
      </c>
      <c r="E5189" s="2">
        <v>5189</v>
      </c>
      <c r="F5189" s="2">
        <f t="shared" si="81"/>
        <v>778300</v>
      </c>
    </row>
    <row r="5190" spans="1:6" x14ac:dyDescent="0.3">
      <c r="A5190" s="2">
        <v>5189</v>
      </c>
      <c r="B5190" s="2">
        <v>259500</v>
      </c>
      <c r="C5190" s="2">
        <v>2</v>
      </c>
      <c r="D5190" s="5">
        <v>13468930</v>
      </c>
      <c r="E5190" s="2">
        <v>5190</v>
      </c>
      <c r="F5190" s="2">
        <f t="shared" si="81"/>
        <v>778450</v>
      </c>
    </row>
    <row r="5191" spans="1:6" x14ac:dyDescent="0.3">
      <c r="A5191" s="2">
        <v>5190</v>
      </c>
      <c r="B5191" s="2">
        <v>259550</v>
      </c>
      <c r="C5191" s="2">
        <v>2</v>
      </c>
      <c r="D5191" s="5">
        <v>13474122</v>
      </c>
      <c r="E5191" s="2">
        <v>5191</v>
      </c>
      <c r="F5191" s="2">
        <f t="shared" si="81"/>
        <v>778600</v>
      </c>
    </row>
    <row r="5192" spans="1:6" x14ac:dyDescent="0.3">
      <c r="A5192" s="2">
        <v>5191</v>
      </c>
      <c r="B5192" s="2">
        <v>259600</v>
      </c>
      <c r="C5192" s="2">
        <v>2</v>
      </c>
      <c r="D5192" s="5">
        <v>13479314</v>
      </c>
      <c r="E5192" s="2">
        <v>5192</v>
      </c>
      <c r="F5192" s="2">
        <f t="shared" si="81"/>
        <v>778750</v>
      </c>
    </row>
    <row r="5193" spans="1:6" x14ac:dyDescent="0.3">
      <c r="A5193" s="2">
        <v>5192</v>
      </c>
      <c r="B5193" s="2">
        <v>259650</v>
      </c>
      <c r="C5193" s="2">
        <v>2</v>
      </c>
      <c r="D5193" s="5">
        <v>13484507</v>
      </c>
      <c r="E5193" s="2">
        <v>5193</v>
      </c>
      <c r="F5193" s="2">
        <f t="shared" si="81"/>
        <v>778900</v>
      </c>
    </row>
    <row r="5194" spans="1:6" x14ac:dyDescent="0.3">
      <c r="A5194" s="2">
        <v>5193</v>
      </c>
      <c r="B5194" s="2">
        <v>259700</v>
      </c>
      <c r="C5194" s="2">
        <v>2</v>
      </c>
      <c r="D5194" s="5">
        <v>13489702</v>
      </c>
      <c r="E5194" s="2">
        <v>5194</v>
      </c>
      <c r="F5194" s="2">
        <f t="shared" si="81"/>
        <v>779050</v>
      </c>
    </row>
    <row r="5195" spans="1:6" x14ac:dyDescent="0.3">
      <c r="A5195" s="2">
        <v>5194</v>
      </c>
      <c r="B5195" s="2">
        <v>259750</v>
      </c>
      <c r="C5195" s="2">
        <v>2</v>
      </c>
      <c r="D5195" s="5">
        <v>13494897</v>
      </c>
      <c r="E5195" s="2">
        <v>5195</v>
      </c>
      <c r="F5195" s="2">
        <f t="shared" si="81"/>
        <v>779200</v>
      </c>
    </row>
    <row r="5196" spans="1:6" x14ac:dyDescent="0.3">
      <c r="A5196" s="2">
        <v>5195</v>
      </c>
      <c r="B5196" s="2">
        <v>259800</v>
      </c>
      <c r="C5196" s="2">
        <v>2</v>
      </c>
      <c r="D5196" s="5">
        <v>13500093</v>
      </c>
      <c r="E5196" s="2">
        <v>5196</v>
      </c>
      <c r="F5196" s="2">
        <f t="shared" si="81"/>
        <v>779350</v>
      </c>
    </row>
    <row r="5197" spans="1:6" x14ac:dyDescent="0.3">
      <c r="A5197" s="2">
        <v>5196</v>
      </c>
      <c r="B5197" s="2">
        <v>259850</v>
      </c>
      <c r="C5197" s="2">
        <v>2</v>
      </c>
      <c r="D5197" s="5">
        <v>13505290</v>
      </c>
      <c r="E5197" s="2">
        <v>5197</v>
      </c>
      <c r="F5197" s="2">
        <f t="shared" si="81"/>
        <v>779500</v>
      </c>
    </row>
    <row r="5198" spans="1:6" x14ac:dyDescent="0.3">
      <c r="A5198" s="2">
        <v>5197</v>
      </c>
      <c r="B5198" s="2">
        <v>259900</v>
      </c>
      <c r="C5198" s="2">
        <v>2</v>
      </c>
      <c r="D5198" s="5">
        <v>13510489</v>
      </c>
      <c r="E5198" s="2">
        <v>5198</v>
      </c>
      <c r="F5198" s="2">
        <f t="shared" si="81"/>
        <v>779650</v>
      </c>
    </row>
    <row r="5199" spans="1:6" x14ac:dyDescent="0.3">
      <c r="A5199" s="2">
        <v>5198</v>
      </c>
      <c r="B5199" s="2">
        <v>259950</v>
      </c>
      <c r="C5199" s="2">
        <v>2</v>
      </c>
      <c r="D5199" s="5">
        <v>13515688</v>
      </c>
      <c r="E5199" s="2">
        <v>5199</v>
      </c>
      <c r="F5199" s="2">
        <f t="shared" si="81"/>
        <v>779800</v>
      </c>
    </row>
    <row r="5200" spans="1:6" x14ac:dyDescent="0.3">
      <c r="A5200" s="2">
        <v>5199</v>
      </c>
      <c r="B5200" s="2">
        <v>260000</v>
      </c>
      <c r="C5200" s="2">
        <v>2</v>
      </c>
      <c r="D5200" s="5">
        <v>13520888</v>
      </c>
      <c r="E5200" s="2">
        <v>5200</v>
      </c>
      <c r="F5200" s="2">
        <f t="shared" si="81"/>
        <v>779950</v>
      </c>
    </row>
    <row r="5201" spans="1:6" x14ac:dyDescent="0.3">
      <c r="A5201" s="2">
        <v>5200</v>
      </c>
      <c r="B5201" s="2">
        <v>260050</v>
      </c>
      <c r="C5201" s="2">
        <v>2</v>
      </c>
      <c r="D5201" s="5">
        <v>13526090</v>
      </c>
      <c r="E5201" s="2">
        <v>5201</v>
      </c>
      <c r="F5201" s="2">
        <f t="shared" si="81"/>
        <v>780100</v>
      </c>
    </row>
    <row r="5202" spans="1:6" x14ac:dyDescent="0.3">
      <c r="A5202" s="2">
        <v>5201</v>
      </c>
      <c r="B5202" s="2">
        <v>260100</v>
      </c>
      <c r="C5202" s="2">
        <v>2</v>
      </c>
      <c r="D5202" s="5">
        <v>13531292</v>
      </c>
      <c r="E5202" s="2">
        <v>5202</v>
      </c>
      <c r="F5202" s="2">
        <f t="shared" si="81"/>
        <v>780250</v>
      </c>
    </row>
    <row r="5203" spans="1:6" x14ac:dyDescent="0.3">
      <c r="A5203" s="2">
        <v>5202</v>
      </c>
      <c r="B5203" s="2">
        <v>260150</v>
      </c>
      <c r="C5203" s="2">
        <v>2</v>
      </c>
      <c r="D5203" s="5">
        <v>13536495</v>
      </c>
      <c r="E5203" s="2">
        <v>5203</v>
      </c>
      <c r="F5203" s="2">
        <f t="shared" si="81"/>
        <v>780400</v>
      </c>
    </row>
    <row r="5204" spans="1:6" x14ac:dyDescent="0.3">
      <c r="A5204" s="2">
        <v>5203</v>
      </c>
      <c r="B5204" s="2">
        <v>260200</v>
      </c>
      <c r="C5204" s="2">
        <v>2</v>
      </c>
      <c r="D5204" s="5">
        <v>13541700</v>
      </c>
      <c r="E5204" s="2">
        <v>5204</v>
      </c>
      <c r="F5204" s="2">
        <f t="shared" si="81"/>
        <v>780550</v>
      </c>
    </row>
    <row r="5205" spans="1:6" x14ac:dyDescent="0.3">
      <c r="A5205" s="2">
        <v>5204</v>
      </c>
      <c r="B5205" s="2">
        <v>260250</v>
      </c>
      <c r="C5205" s="2">
        <v>2</v>
      </c>
      <c r="D5205" s="5">
        <v>13546905</v>
      </c>
      <c r="E5205" s="2">
        <v>5205</v>
      </c>
      <c r="F5205" s="2">
        <f t="shared" si="81"/>
        <v>780700</v>
      </c>
    </row>
    <row r="5206" spans="1:6" x14ac:dyDescent="0.3">
      <c r="A5206" s="2">
        <v>5205</v>
      </c>
      <c r="B5206" s="2">
        <v>260300</v>
      </c>
      <c r="C5206" s="2">
        <v>2</v>
      </c>
      <c r="D5206" s="5">
        <v>13552111</v>
      </c>
      <c r="E5206" s="2">
        <v>5206</v>
      </c>
      <c r="F5206" s="2">
        <f t="shared" si="81"/>
        <v>780850</v>
      </c>
    </row>
    <row r="5207" spans="1:6" x14ac:dyDescent="0.3">
      <c r="A5207" s="2">
        <v>5206</v>
      </c>
      <c r="B5207" s="2">
        <v>260350</v>
      </c>
      <c r="C5207" s="2">
        <v>2</v>
      </c>
      <c r="D5207" s="5">
        <v>13557318</v>
      </c>
      <c r="E5207" s="2">
        <v>5207</v>
      </c>
      <c r="F5207" s="2">
        <f t="shared" si="81"/>
        <v>781000</v>
      </c>
    </row>
    <row r="5208" spans="1:6" x14ac:dyDescent="0.3">
      <c r="A5208" s="2">
        <v>5207</v>
      </c>
      <c r="B5208" s="2">
        <v>260400</v>
      </c>
      <c r="C5208" s="2">
        <v>2</v>
      </c>
      <c r="D5208" s="5">
        <v>13562527</v>
      </c>
      <c r="E5208" s="2">
        <v>5208</v>
      </c>
      <c r="F5208" s="2">
        <f t="shared" si="81"/>
        <v>781150</v>
      </c>
    </row>
    <row r="5209" spans="1:6" x14ac:dyDescent="0.3">
      <c r="A5209" s="2">
        <v>5208</v>
      </c>
      <c r="B5209" s="2">
        <v>260450</v>
      </c>
      <c r="C5209" s="2">
        <v>2</v>
      </c>
      <c r="D5209" s="5">
        <v>13567736</v>
      </c>
      <c r="E5209" s="2">
        <v>5209</v>
      </c>
      <c r="F5209" s="2">
        <f t="shared" si="81"/>
        <v>781300</v>
      </c>
    </row>
    <row r="5210" spans="1:6" x14ac:dyDescent="0.3">
      <c r="A5210" s="2">
        <v>5209</v>
      </c>
      <c r="B5210" s="2">
        <v>260500</v>
      </c>
      <c r="C5210" s="2">
        <v>2</v>
      </c>
      <c r="D5210" s="5">
        <v>13572946</v>
      </c>
      <c r="E5210" s="2">
        <v>5210</v>
      </c>
      <c r="F5210" s="2">
        <f t="shared" si="81"/>
        <v>781450</v>
      </c>
    </row>
    <row r="5211" spans="1:6" x14ac:dyDescent="0.3">
      <c r="A5211" s="2">
        <v>5210</v>
      </c>
      <c r="B5211" s="2">
        <v>260550</v>
      </c>
      <c r="C5211" s="2">
        <v>2</v>
      </c>
      <c r="D5211" s="5">
        <v>13578158</v>
      </c>
      <c r="E5211" s="2">
        <v>5211</v>
      </c>
      <c r="F5211" s="2">
        <f t="shared" si="81"/>
        <v>781600</v>
      </c>
    </row>
    <row r="5212" spans="1:6" x14ac:dyDescent="0.3">
      <c r="A5212" s="2">
        <v>5211</v>
      </c>
      <c r="B5212" s="2">
        <v>260600</v>
      </c>
      <c r="C5212" s="2">
        <v>2</v>
      </c>
      <c r="D5212" s="5">
        <v>13583370</v>
      </c>
      <c r="E5212" s="2">
        <v>5212</v>
      </c>
      <c r="F5212" s="2">
        <f t="shared" si="81"/>
        <v>781750</v>
      </c>
    </row>
    <row r="5213" spans="1:6" x14ac:dyDescent="0.3">
      <c r="A5213" s="2">
        <v>5212</v>
      </c>
      <c r="B5213" s="2">
        <v>260650</v>
      </c>
      <c r="C5213" s="2">
        <v>2</v>
      </c>
      <c r="D5213" s="5">
        <v>13588583</v>
      </c>
      <c r="E5213" s="2">
        <v>5213</v>
      </c>
      <c r="F5213" s="2">
        <f t="shared" si="81"/>
        <v>781900</v>
      </c>
    </row>
    <row r="5214" spans="1:6" x14ac:dyDescent="0.3">
      <c r="A5214" s="2">
        <v>5213</v>
      </c>
      <c r="B5214" s="2">
        <v>260700</v>
      </c>
      <c r="C5214" s="2">
        <v>2</v>
      </c>
      <c r="D5214" s="5">
        <v>13593798</v>
      </c>
      <c r="E5214" s="2">
        <v>5214</v>
      </c>
      <c r="F5214" s="2">
        <f t="shared" si="81"/>
        <v>782050</v>
      </c>
    </row>
    <row r="5215" spans="1:6" x14ac:dyDescent="0.3">
      <c r="A5215" s="2">
        <v>5214</v>
      </c>
      <c r="B5215" s="2">
        <v>260750</v>
      </c>
      <c r="C5215" s="2">
        <v>2</v>
      </c>
      <c r="D5215" s="5">
        <v>13599013</v>
      </c>
      <c r="E5215" s="2">
        <v>5215</v>
      </c>
      <c r="F5215" s="2">
        <f t="shared" si="81"/>
        <v>782200</v>
      </c>
    </row>
    <row r="5216" spans="1:6" x14ac:dyDescent="0.3">
      <c r="A5216" s="2">
        <v>5215</v>
      </c>
      <c r="B5216" s="2">
        <v>260800</v>
      </c>
      <c r="C5216" s="2">
        <v>2</v>
      </c>
      <c r="D5216" s="5">
        <v>13604229</v>
      </c>
      <c r="E5216" s="2">
        <v>5216</v>
      </c>
      <c r="F5216" s="2">
        <f t="shared" si="81"/>
        <v>782350</v>
      </c>
    </row>
    <row r="5217" spans="1:6" x14ac:dyDescent="0.3">
      <c r="A5217" s="2">
        <v>5216</v>
      </c>
      <c r="B5217" s="2">
        <v>260850</v>
      </c>
      <c r="C5217" s="2">
        <v>2</v>
      </c>
      <c r="D5217" s="5">
        <v>13609446</v>
      </c>
      <c r="E5217" s="2">
        <v>5217</v>
      </c>
      <c r="F5217" s="2">
        <f t="shared" si="81"/>
        <v>782500</v>
      </c>
    </row>
    <row r="5218" spans="1:6" x14ac:dyDescent="0.3">
      <c r="A5218" s="2">
        <v>5217</v>
      </c>
      <c r="B5218" s="2">
        <v>260900</v>
      </c>
      <c r="C5218" s="2">
        <v>2</v>
      </c>
      <c r="D5218" s="5">
        <v>13614665</v>
      </c>
      <c r="E5218" s="2">
        <v>5218</v>
      </c>
      <c r="F5218" s="2">
        <f t="shared" si="81"/>
        <v>782650</v>
      </c>
    </row>
    <row r="5219" spans="1:6" x14ac:dyDescent="0.3">
      <c r="A5219" s="2">
        <v>5218</v>
      </c>
      <c r="B5219" s="2">
        <v>260950</v>
      </c>
      <c r="C5219" s="2">
        <v>2</v>
      </c>
      <c r="D5219" s="5">
        <v>13619884</v>
      </c>
      <c r="E5219" s="2">
        <v>5219</v>
      </c>
      <c r="F5219" s="2">
        <f t="shared" si="81"/>
        <v>782800</v>
      </c>
    </row>
    <row r="5220" spans="1:6" x14ac:dyDescent="0.3">
      <c r="A5220" s="2">
        <v>5219</v>
      </c>
      <c r="B5220" s="2">
        <v>261000</v>
      </c>
      <c r="C5220" s="2">
        <v>2</v>
      </c>
      <c r="D5220" s="5">
        <v>13625104</v>
      </c>
      <c r="E5220" s="2">
        <v>5220</v>
      </c>
      <c r="F5220" s="2">
        <f t="shared" si="81"/>
        <v>782950</v>
      </c>
    </row>
    <row r="5221" spans="1:6" x14ac:dyDescent="0.3">
      <c r="A5221" s="2">
        <v>5220</v>
      </c>
      <c r="B5221" s="2">
        <v>261050</v>
      </c>
      <c r="C5221" s="2">
        <v>2</v>
      </c>
      <c r="D5221" s="5">
        <v>13630326</v>
      </c>
      <c r="E5221" s="2">
        <v>5221</v>
      </c>
      <c r="F5221" s="2">
        <f t="shared" si="81"/>
        <v>783100</v>
      </c>
    </row>
    <row r="5222" spans="1:6" x14ac:dyDescent="0.3">
      <c r="A5222" s="2">
        <v>5221</v>
      </c>
      <c r="B5222" s="2">
        <v>261100</v>
      </c>
      <c r="C5222" s="2">
        <v>2</v>
      </c>
      <c r="D5222" s="5">
        <v>13635548</v>
      </c>
      <c r="E5222" s="2">
        <v>5222</v>
      </c>
      <c r="F5222" s="2">
        <f t="shared" si="81"/>
        <v>783250</v>
      </c>
    </row>
    <row r="5223" spans="1:6" x14ac:dyDescent="0.3">
      <c r="A5223" s="2">
        <v>5222</v>
      </c>
      <c r="B5223" s="2">
        <v>261150</v>
      </c>
      <c r="C5223" s="2">
        <v>2</v>
      </c>
      <c r="D5223" s="5">
        <v>13640771</v>
      </c>
      <c r="E5223" s="2">
        <v>5223</v>
      </c>
      <c r="F5223" s="2">
        <f t="shared" si="81"/>
        <v>783400</v>
      </c>
    </row>
    <row r="5224" spans="1:6" x14ac:dyDescent="0.3">
      <c r="A5224" s="2">
        <v>5223</v>
      </c>
      <c r="B5224" s="2">
        <v>261200</v>
      </c>
      <c r="C5224" s="2">
        <v>2</v>
      </c>
      <c r="D5224" s="5">
        <v>13645996</v>
      </c>
      <c r="E5224" s="2">
        <v>5224</v>
      </c>
      <c r="F5224" s="2">
        <f t="shared" si="81"/>
        <v>783550</v>
      </c>
    </row>
    <row r="5225" spans="1:6" x14ac:dyDescent="0.3">
      <c r="A5225" s="2">
        <v>5224</v>
      </c>
      <c r="B5225" s="2">
        <v>261250</v>
      </c>
      <c r="C5225" s="2">
        <v>2</v>
      </c>
      <c r="D5225" s="5">
        <v>13651221</v>
      </c>
      <c r="E5225" s="2">
        <v>5225</v>
      </c>
      <c r="F5225" s="2">
        <f t="shared" si="81"/>
        <v>783700</v>
      </c>
    </row>
    <row r="5226" spans="1:6" x14ac:dyDescent="0.3">
      <c r="A5226" s="2">
        <v>5225</v>
      </c>
      <c r="B5226" s="2">
        <v>261300</v>
      </c>
      <c r="C5226" s="2">
        <v>2</v>
      </c>
      <c r="D5226" s="5">
        <v>13656447</v>
      </c>
      <c r="E5226" s="2">
        <v>5226</v>
      </c>
      <c r="F5226" s="2">
        <f t="shared" si="81"/>
        <v>783850</v>
      </c>
    </row>
    <row r="5227" spans="1:6" x14ac:dyDescent="0.3">
      <c r="A5227" s="2">
        <v>5226</v>
      </c>
      <c r="B5227" s="2">
        <v>261350</v>
      </c>
      <c r="C5227" s="2">
        <v>2</v>
      </c>
      <c r="D5227" s="5">
        <v>13661675</v>
      </c>
      <c r="E5227" s="2">
        <v>5227</v>
      </c>
      <c r="F5227" s="2">
        <f t="shared" si="81"/>
        <v>784000</v>
      </c>
    </row>
    <row r="5228" spans="1:6" x14ac:dyDescent="0.3">
      <c r="A5228" s="2">
        <v>5227</v>
      </c>
      <c r="B5228" s="2">
        <v>261400</v>
      </c>
      <c r="C5228" s="2">
        <v>2</v>
      </c>
      <c r="D5228" s="5">
        <v>13666903</v>
      </c>
      <c r="E5228" s="2">
        <v>5228</v>
      </c>
      <c r="F5228" s="2">
        <f t="shared" si="81"/>
        <v>784150</v>
      </c>
    </row>
    <row r="5229" spans="1:6" x14ac:dyDescent="0.3">
      <c r="A5229" s="2">
        <v>5228</v>
      </c>
      <c r="B5229" s="2">
        <v>261450</v>
      </c>
      <c r="C5229" s="2">
        <v>2</v>
      </c>
      <c r="D5229" s="5">
        <v>13672132</v>
      </c>
      <c r="E5229" s="2">
        <v>5229</v>
      </c>
      <c r="F5229" s="2">
        <f t="shared" si="81"/>
        <v>784300</v>
      </c>
    </row>
    <row r="5230" spans="1:6" x14ac:dyDescent="0.3">
      <c r="A5230" s="2">
        <v>5229</v>
      </c>
      <c r="B5230" s="2">
        <v>261500</v>
      </c>
      <c r="C5230" s="2">
        <v>2</v>
      </c>
      <c r="D5230" s="5">
        <v>13677362</v>
      </c>
      <c r="E5230" s="2">
        <v>5230</v>
      </c>
      <c r="F5230" s="2">
        <f t="shared" si="81"/>
        <v>784450</v>
      </c>
    </row>
    <row r="5231" spans="1:6" x14ac:dyDescent="0.3">
      <c r="A5231" s="2">
        <v>5230</v>
      </c>
      <c r="B5231" s="2">
        <v>261550</v>
      </c>
      <c r="C5231" s="2">
        <v>2</v>
      </c>
      <c r="D5231" s="5">
        <v>13682594</v>
      </c>
      <c r="E5231" s="2">
        <v>5231</v>
      </c>
      <c r="F5231" s="2">
        <f t="shared" si="81"/>
        <v>784600</v>
      </c>
    </row>
    <row r="5232" spans="1:6" x14ac:dyDescent="0.3">
      <c r="A5232" s="2">
        <v>5231</v>
      </c>
      <c r="B5232" s="2">
        <v>261600</v>
      </c>
      <c r="C5232" s="2">
        <v>2</v>
      </c>
      <c r="D5232" s="5">
        <v>13687826</v>
      </c>
      <c r="E5232" s="2">
        <v>5232</v>
      </c>
      <c r="F5232" s="2">
        <f t="shared" si="81"/>
        <v>784750</v>
      </c>
    </row>
    <row r="5233" spans="1:6" x14ac:dyDescent="0.3">
      <c r="A5233" s="2">
        <v>5232</v>
      </c>
      <c r="B5233" s="2">
        <v>261650</v>
      </c>
      <c r="C5233" s="2">
        <v>2</v>
      </c>
      <c r="D5233" s="5">
        <v>13693059</v>
      </c>
      <c r="E5233" s="2">
        <v>5233</v>
      </c>
      <c r="F5233" s="2">
        <f t="shared" si="81"/>
        <v>784900</v>
      </c>
    </row>
    <row r="5234" spans="1:6" x14ac:dyDescent="0.3">
      <c r="A5234" s="2">
        <v>5233</v>
      </c>
      <c r="B5234" s="2">
        <v>261700</v>
      </c>
      <c r="C5234" s="2">
        <v>2</v>
      </c>
      <c r="D5234" s="5">
        <v>13698294</v>
      </c>
      <c r="E5234" s="2">
        <v>5234</v>
      </c>
      <c r="F5234" s="2">
        <f t="shared" si="81"/>
        <v>785050</v>
      </c>
    </row>
    <row r="5235" spans="1:6" x14ac:dyDescent="0.3">
      <c r="A5235" s="2">
        <v>5234</v>
      </c>
      <c r="B5235" s="2">
        <v>261750</v>
      </c>
      <c r="C5235" s="2">
        <v>2</v>
      </c>
      <c r="D5235" s="5">
        <v>13703529</v>
      </c>
      <c r="E5235" s="2">
        <v>5235</v>
      </c>
      <c r="F5235" s="2">
        <f t="shared" si="81"/>
        <v>785200</v>
      </c>
    </row>
    <row r="5236" spans="1:6" x14ac:dyDescent="0.3">
      <c r="A5236" s="2">
        <v>5235</v>
      </c>
      <c r="B5236" s="2">
        <v>261800</v>
      </c>
      <c r="C5236" s="2">
        <v>2</v>
      </c>
      <c r="D5236" s="5">
        <v>13708765</v>
      </c>
      <c r="E5236" s="2">
        <v>5236</v>
      </c>
      <c r="F5236" s="2">
        <f t="shared" si="81"/>
        <v>785350</v>
      </c>
    </row>
    <row r="5237" spans="1:6" x14ac:dyDescent="0.3">
      <c r="A5237" s="2">
        <v>5236</v>
      </c>
      <c r="B5237" s="2">
        <v>261850</v>
      </c>
      <c r="C5237" s="2">
        <v>2</v>
      </c>
      <c r="D5237" s="5">
        <v>13714003</v>
      </c>
      <c r="E5237" s="2">
        <v>5237</v>
      </c>
      <c r="F5237" s="2">
        <f t="shared" si="81"/>
        <v>785500</v>
      </c>
    </row>
    <row r="5238" spans="1:6" x14ac:dyDescent="0.3">
      <c r="A5238" s="2">
        <v>5237</v>
      </c>
      <c r="B5238" s="2">
        <v>261900</v>
      </c>
      <c r="C5238" s="2">
        <v>2</v>
      </c>
      <c r="D5238" s="5">
        <v>13719241</v>
      </c>
      <c r="E5238" s="2">
        <v>5238</v>
      </c>
      <c r="F5238" s="2">
        <f t="shared" si="81"/>
        <v>785650</v>
      </c>
    </row>
    <row r="5239" spans="1:6" x14ac:dyDescent="0.3">
      <c r="A5239" s="2">
        <v>5238</v>
      </c>
      <c r="B5239" s="2">
        <v>261950</v>
      </c>
      <c r="C5239" s="2">
        <v>2</v>
      </c>
      <c r="D5239" s="5">
        <v>13724480</v>
      </c>
      <c r="E5239" s="2">
        <v>5239</v>
      </c>
      <c r="F5239" s="2">
        <f t="shared" si="81"/>
        <v>785800</v>
      </c>
    </row>
    <row r="5240" spans="1:6" x14ac:dyDescent="0.3">
      <c r="A5240" s="2">
        <v>5239</v>
      </c>
      <c r="B5240" s="2">
        <v>262000</v>
      </c>
      <c r="C5240" s="2">
        <v>2</v>
      </c>
      <c r="D5240" s="5">
        <v>13729721</v>
      </c>
      <c r="E5240" s="2">
        <v>5240</v>
      </c>
      <c r="F5240" s="2">
        <f t="shared" si="81"/>
        <v>785950</v>
      </c>
    </row>
    <row r="5241" spans="1:6" x14ac:dyDescent="0.3">
      <c r="A5241" s="2">
        <v>5240</v>
      </c>
      <c r="B5241" s="2">
        <v>262050</v>
      </c>
      <c r="C5241" s="2">
        <v>2</v>
      </c>
      <c r="D5241" s="5">
        <v>13734962</v>
      </c>
      <c r="E5241" s="2">
        <v>5241</v>
      </c>
      <c r="F5241" s="2">
        <f t="shared" si="81"/>
        <v>786100</v>
      </c>
    </row>
    <row r="5242" spans="1:6" x14ac:dyDescent="0.3">
      <c r="A5242" s="2">
        <v>5241</v>
      </c>
      <c r="B5242" s="2">
        <v>262100</v>
      </c>
      <c r="C5242" s="2">
        <v>2</v>
      </c>
      <c r="D5242" s="5">
        <v>13740204</v>
      </c>
      <c r="E5242" s="2">
        <v>5242</v>
      </c>
      <c r="F5242" s="2">
        <f t="shared" si="81"/>
        <v>786250</v>
      </c>
    </row>
    <row r="5243" spans="1:6" x14ac:dyDescent="0.3">
      <c r="A5243" s="2">
        <v>5242</v>
      </c>
      <c r="B5243" s="2">
        <v>262150</v>
      </c>
      <c r="C5243" s="2">
        <v>2</v>
      </c>
      <c r="D5243" s="5">
        <v>13745447</v>
      </c>
      <c r="E5243" s="2">
        <v>5243</v>
      </c>
      <c r="F5243" s="2">
        <f t="shared" si="81"/>
        <v>786400</v>
      </c>
    </row>
    <row r="5244" spans="1:6" x14ac:dyDescent="0.3">
      <c r="A5244" s="2">
        <v>5243</v>
      </c>
      <c r="B5244" s="2">
        <v>262200</v>
      </c>
      <c r="C5244" s="2">
        <v>2</v>
      </c>
      <c r="D5244" s="5">
        <v>13750692</v>
      </c>
      <c r="E5244" s="2">
        <v>5244</v>
      </c>
      <c r="F5244" s="2">
        <f t="shared" si="81"/>
        <v>786550</v>
      </c>
    </row>
    <row r="5245" spans="1:6" x14ac:dyDescent="0.3">
      <c r="A5245" s="2">
        <v>5244</v>
      </c>
      <c r="B5245" s="2">
        <v>262250</v>
      </c>
      <c r="C5245" s="2">
        <v>2</v>
      </c>
      <c r="D5245" s="5">
        <v>13755937</v>
      </c>
      <c r="E5245" s="2">
        <v>5245</v>
      </c>
      <c r="F5245" s="2">
        <f t="shared" si="81"/>
        <v>786700</v>
      </c>
    </row>
    <row r="5246" spans="1:6" x14ac:dyDescent="0.3">
      <c r="A5246" s="2">
        <v>5245</v>
      </c>
      <c r="B5246" s="2">
        <v>262300</v>
      </c>
      <c r="C5246" s="2">
        <v>2</v>
      </c>
      <c r="D5246" s="5">
        <v>13761183</v>
      </c>
      <c r="E5246" s="2">
        <v>5246</v>
      </c>
      <c r="F5246" s="2">
        <f t="shared" si="81"/>
        <v>786850</v>
      </c>
    </row>
    <row r="5247" spans="1:6" x14ac:dyDescent="0.3">
      <c r="A5247" s="2">
        <v>5246</v>
      </c>
      <c r="B5247" s="2">
        <v>262350</v>
      </c>
      <c r="C5247" s="2">
        <v>2</v>
      </c>
      <c r="D5247" s="5">
        <v>13766431</v>
      </c>
      <c r="E5247" s="2">
        <v>5247</v>
      </c>
      <c r="F5247" s="2">
        <f t="shared" si="81"/>
        <v>787000</v>
      </c>
    </row>
    <row r="5248" spans="1:6" x14ac:dyDescent="0.3">
      <c r="A5248" s="2">
        <v>5247</v>
      </c>
      <c r="B5248" s="2">
        <v>262400</v>
      </c>
      <c r="C5248" s="2">
        <v>2</v>
      </c>
      <c r="D5248" s="5">
        <v>13771679</v>
      </c>
      <c r="E5248" s="2">
        <v>5248</v>
      </c>
      <c r="F5248" s="2">
        <f t="shared" si="81"/>
        <v>787150</v>
      </c>
    </row>
    <row r="5249" spans="1:6" x14ac:dyDescent="0.3">
      <c r="A5249" s="2">
        <v>5248</v>
      </c>
      <c r="B5249" s="2">
        <v>262450</v>
      </c>
      <c r="C5249" s="2">
        <v>2</v>
      </c>
      <c r="D5249" s="5">
        <v>13776928</v>
      </c>
      <c r="E5249" s="2">
        <v>5249</v>
      </c>
      <c r="F5249" s="2">
        <f t="shared" si="81"/>
        <v>787300</v>
      </c>
    </row>
    <row r="5250" spans="1:6" x14ac:dyDescent="0.3">
      <c r="A5250" s="2">
        <v>5249</v>
      </c>
      <c r="B5250" s="2">
        <v>262500</v>
      </c>
      <c r="C5250" s="2">
        <v>2</v>
      </c>
      <c r="D5250" s="5">
        <v>13782179</v>
      </c>
      <c r="E5250" s="2">
        <v>5250</v>
      </c>
      <c r="F5250" s="2">
        <f t="shared" si="81"/>
        <v>787450</v>
      </c>
    </row>
    <row r="5251" spans="1:6" x14ac:dyDescent="0.3">
      <c r="A5251" s="2">
        <v>5250</v>
      </c>
      <c r="B5251" s="2">
        <v>262550</v>
      </c>
      <c r="C5251" s="2">
        <v>2</v>
      </c>
      <c r="D5251" s="5">
        <v>13787430</v>
      </c>
      <c r="E5251" s="2">
        <v>5251</v>
      </c>
      <c r="F5251" s="2">
        <f t="shared" ref="F5251:F5314" si="82">100+(A5251*150)</f>
        <v>787600</v>
      </c>
    </row>
    <row r="5252" spans="1:6" x14ac:dyDescent="0.3">
      <c r="A5252" s="2">
        <v>5251</v>
      </c>
      <c r="B5252" s="2">
        <v>262600</v>
      </c>
      <c r="C5252" s="2">
        <v>2</v>
      </c>
      <c r="D5252" s="5">
        <v>13792682</v>
      </c>
      <c r="E5252" s="2">
        <v>5252</v>
      </c>
      <c r="F5252" s="2">
        <f t="shared" si="82"/>
        <v>787750</v>
      </c>
    </row>
    <row r="5253" spans="1:6" x14ac:dyDescent="0.3">
      <c r="A5253" s="2">
        <v>5252</v>
      </c>
      <c r="B5253" s="2">
        <v>262650</v>
      </c>
      <c r="C5253" s="2">
        <v>2</v>
      </c>
      <c r="D5253" s="5">
        <v>13797936</v>
      </c>
      <c r="E5253" s="2">
        <v>5253</v>
      </c>
      <c r="F5253" s="2">
        <f t="shared" si="82"/>
        <v>787900</v>
      </c>
    </row>
    <row r="5254" spans="1:6" x14ac:dyDescent="0.3">
      <c r="A5254" s="2">
        <v>5253</v>
      </c>
      <c r="B5254" s="2">
        <v>262700</v>
      </c>
      <c r="C5254" s="2">
        <v>2</v>
      </c>
      <c r="D5254" s="5">
        <v>13803190</v>
      </c>
      <c r="E5254" s="2">
        <v>5254</v>
      </c>
      <c r="F5254" s="2">
        <f t="shared" si="82"/>
        <v>788050</v>
      </c>
    </row>
    <row r="5255" spans="1:6" x14ac:dyDescent="0.3">
      <c r="A5255" s="2">
        <v>5254</v>
      </c>
      <c r="B5255" s="2">
        <v>262750</v>
      </c>
      <c r="C5255" s="2">
        <v>2</v>
      </c>
      <c r="D5255" s="5">
        <v>13808445</v>
      </c>
      <c r="E5255" s="2">
        <v>5255</v>
      </c>
      <c r="F5255" s="2">
        <f t="shared" si="82"/>
        <v>788200</v>
      </c>
    </row>
    <row r="5256" spans="1:6" x14ac:dyDescent="0.3">
      <c r="A5256" s="2">
        <v>5255</v>
      </c>
      <c r="B5256" s="2">
        <v>262800</v>
      </c>
      <c r="C5256" s="2">
        <v>2</v>
      </c>
      <c r="D5256" s="5">
        <v>13813702</v>
      </c>
      <c r="E5256" s="2">
        <v>5256</v>
      </c>
      <c r="F5256" s="2">
        <f t="shared" si="82"/>
        <v>788350</v>
      </c>
    </row>
    <row r="5257" spans="1:6" x14ac:dyDescent="0.3">
      <c r="A5257" s="2">
        <v>5256</v>
      </c>
      <c r="B5257" s="2">
        <v>262850</v>
      </c>
      <c r="C5257" s="2">
        <v>2</v>
      </c>
      <c r="D5257" s="5">
        <v>13818959</v>
      </c>
      <c r="E5257" s="2">
        <v>5257</v>
      </c>
      <c r="F5257" s="2">
        <f t="shared" si="82"/>
        <v>788500</v>
      </c>
    </row>
    <row r="5258" spans="1:6" x14ac:dyDescent="0.3">
      <c r="A5258" s="2">
        <v>5257</v>
      </c>
      <c r="B5258" s="2">
        <v>262900</v>
      </c>
      <c r="C5258" s="2">
        <v>2</v>
      </c>
      <c r="D5258" s="5">
        <v>13824217</v>
      </c>
      <c r="E5258" s="2">
        <v>5258</v>
      </c>
      <c r="F5258" s="2">
        <f t="shared" si="82"/>
        <v>788650</v>
      </c>
    </row>
    <row r="5259" spans="1:6" x14ac:dyDescent="0.3">
      <c r="A5259" s="2">
        <v>5258</v>
      </c>
      <c r="B5259" s="2">
        <v>262950</v>
      </c>
      <c r="C5259" s="2">
        <v>2</v>
      </c>
      <c r="D5259" s="5">
        <v>13829476</v>
      </c>
      <c r="E5259" s="2">
        <v>5259</v>
      </c>
      <c r="F5259" s="2">
        <f t="shared" si="82"/>
        <v>788800</v>
      </c>
    </row>
    <row r="5260" spans="1:6" x14ac:dyDescent="0.3">
      <c r="A5260" s="2">
        <v>5259</v>
      </c>
      <c r="B5260" s="2">
        <v>263000</v>
      </c>
      <c r="C5260" s="2">
        <v>2</v>
      </c>
      <c r="D5260" s="5">
        <v>13834737</v>
      </c>
      <c r="E5260" s="2">
        <v>5260</v>
      </c>
      <c r="F5260" s="2">
        <f t="shared" si="82"/>
        <v>788950</v>
      </c>
    </row>
    <row r="5261" spans="1:6" x14ac:dyDescent="0.3">
      <c r="A5261" s="2">
        <v>5260</v>
      </c>
      <c r="B5261" s="2">
        <v>263050</v>
      </c>
      <c r="C5261" s="2">
        <v>2</v>
      </c>
      <c r="D5261" s="5">
        <v>13839998</v>
      </c>
      <c r="E5261" s="2">
        <v>5261</v>
      </c>
      <c r="F5261" s="2">
        <f t="shared" si="82"/>
        <v>789100</v>
      </c>
    </row>
    <row r="5262" spans="1:6" x14ac:dyDescent="0.3">
      <c r="A5262" s="2">
        <v>5261</v>
      </c>
      <c r="B5262" s="2">
        <v>263100</v>
      </c>
      <c r="C5262" s="2">
        <v>2</v>
      </c>
      <c r="D5262" s="5">
        <v>13845260</v>
      </c>
      <c r="E5262" s="2">
        <v>5262</v>
      </c>
      <c r="F5262" s="2">
        <f t="shared" si="82"/>
        <v>789250</v>
      </c>
    </row>
    <row r="5263" spans="1:6" x14ac:dyDescent="0.3">
      <c r="A5263" s="2">
        <v>5262</v>
      </c>
      <c r="B5263" s="2">
        <v>263150</v>
      </c>
      <c r="C5263" s="2">
        <v>2</v>
      </c>
      <c r="D5263" s="5">
        <v>13850524</v>
      </c>
      <c r="E5263" s="2">
        <v>5263</v>
      </c>
      <c r="F5263" s="2">
        <f t="shared" si="82"/>
        <v>789400</v>
      </c>
    </row>
    <row r="5264" spans="1:6" x14ac:dyDescent="0.3">
      <c r="A5264" s="2">
        <v>5263</v>
      </c>
      <c r="B5264" s="2">
        <v>263200</v>
      </c>
      <c r="C5264" s="2">
        <v>2</v>
      </c>
      <c r="D5264" s="5">
        <v>13855788</v>
      </c>
      <c r="E5264" s="2">
        <v>5264</v>
      </c>
      <c r="F5264" s="2">
        <f t="shared" si="82"/>
        <v>789550</v>
      </c>
    </row>
    <row r="5265" spans="1:6" x14ac:dyDescent="0.3">
      <c r="A5265" s="2">
        <v>5264</v>
      </c>
      <c r="B5265" s="2">
        <v>263250</v>
      </c>
      <c r="C5265" s="2">
        <v>2</v>
      </c>
      <c r="D5265" s="5">
        <v>13861053</v>
      </c>
      <c r="E5265" s="2">
        <v>5265</v>
      </c>
      <c r="F5265" s="2">
        <f t="shared" si="82"/>
        <v>789700</v>
      </c>
    </row>
    <row r="5266" spans="1:6" x14ac:dyDescent="0.3">
      <c r="A5266" s="2">
        <v>5265</v>
      </c>
      <c r="B5266" s="2">
        <v>263300</v>
      </c>
      <c r="C5266" s="2">
        <v>2</v>
      </c>
      <c r="D5266" s="5">
        <v>13866320</v>
      </c>
      <c r="E5266" s="2">
        <v>5266</v>
      </c>
      <c r="F5266" s="2">
        <f t="shared" si="82"/>
        <v>789850</v>
      </c>
    </row>
    <row r="5267" spans="1:6" x14ac:dyDescent="0.3">
      <c r="A5267" s="2">
        <v>5266</v>
      </c>
      <c r="B5267" s="2">
        <v>263350</v>
      </c>
      <c r="C5267" s="2">
        <v>2</v>
      </c>
      <c r="D5267" s="5">
        <v>13871587</v>
      </c>
      <c r="E5267" s="2">
        <v>5267</v>
      </c>
      <c r="F5267" s="2">
        <f t="shared" si="82"/>
        <v>790000</v>
      </c>
    </row>
    <row r="5268" spans="1:6" x14ac:dyDescent="0.3">
      <c r="A5268" s="2">
        <v>5267</v>
      </c>
      <c r="B5268" s="2">
        <v>263400</v>
      </c>
      <c r="C5268" s="2">
        <v>2</v>
      </c>
      <c r="D5268" s="5">
        <v>13876855</v>
      </c>
      <c r="E5268" s="2">
        <v>5268</v>
      </c>
      <c r="F5268" s="2">
        <f t="shared" si="82"/>
        <v>790150</v>
      </c>
    </row>
    <row r="5269" spans="1:6" x14ac:dyDescent="0.3">
      <c r="A5269" s="2">
        <v>5268</v>
      </c>
      <c r="B5269" s="2">
        <v>263450</v>
      </c>
      <c r="C5269" s="2">
        <v>2</v>
      </c>
      <c r="D5269" s="5">
        <v>13882125</v>
      </c>
      <c r="E5269" s="2">
        <v>5269</v>
      </c>
      <c r="F5269" s="2">
        <f t="shared" si="82"/>
        <v>790300</v>
      </c>
    </row>
    <row r="5270" spans="1:6" x14ac:dyDescent="0.3">
      <c r="A5270" s="2">
        <v>5269</v>
      </c>
      <c r="B5270" s="2">
        <v>263500</v>
      </c>
      <c r="C5270" s="2">
        <v>2</v>
      </c>
      <c r="D5270" s="5">
        <v>13887395</v>
      </c>
      <c r="E5270" s="2">
        <v>5270</v>
      </c>
      <c r="F5270" s="2">
        <f t="shared" si="82"/>
        <v>790450</v>
      </c>
    </row>
    <row r="5271" spans="1:6" x14ac:dyDescent="0.3">
      <c r="A5271" s="2">
        <v>5270</v>
      </c>
      <c r="B5271" s="2">
        <v>263550</v>
      </c>
      <c r="C5271" s="2">
        <v>2</v>
      </c>
      <c r="D5271" s="5">
        <v>13892666</v>
      </c>
      <c r="E5271" s="2">
        <v>5271</v>
      </c>
      <c r="F5271" s="2">
        <f t="shared" si="82"/>
        <v>790600</v>
      </c>
    </row>
    <row r="5272" spans="1:6" x14ac:dyDescent="0.3">
      <c r="A5272" s="2">
        <v>5271</v>
      </c>
      <c r="B5272" s="2">
        <v>263600</v>
      </c>
      <c r="C5272" s="2">
        <v>2</v>
      </c>
      <c r="D5272" s="5">
        <v>13897939</v>
      </c>
      <c r="E5272" s="2">
        <v>5272</v>
      </c>
      <c r="F5272" s="2">
        <f t="shared" si="82"/>
        <v>790750</v>
      </c>
    </row>
    <row r="5273" spans="1:6" x14ac:dyDescent="0.3">
      <c r="A5273" s="2">
        <v>5272</v>
      </c>
      <c r="B5273" s="2">
        <v>263650</v>
      </c>
      <c r="C5273" s="2">
        <v>2</v>
      </c>
      <c r="D5273" s="5">
        <v>13903212</v>
      </c>
      <c r="E5273" s="2">
        <v>5273</v>
      </c>
      <c r="F5273" s="2">
        <f t="shared" si="82"/>
        <v>790900</v>
      </c>
    </row>
    <row r="5274" spans="1:6" x14ac:dyDescent="0.3">
      <c r="A5274" s="2">
        <v>5273</v>
      </c>
      <c r="B5274" s="2">
        <v>263700</v>
      </c>
      <c r="C5274" s="2">
        <v>2</v>
      </c>
      <c r="D5274" s="5">
        <v>13908486</v>
      </c>
      <c r="E5274" s="2">
        <v>5274</v>
      </c>
      <c r="F5274" s="2">
        <f t="shared" si="82"/>
        <v>791050</v>
      </c>
    </row>
    <row r="5275" spans="1:6" x14ac:dyDescent="0.3">
      <c r="A5275" s="2">
        <v>5274</v>
      </c>
      <c r="B5275" s="2">
        <v>263750</v>
      </c>
      <c r="C5275" s="2">
        <v>2</v>
      </c>
      <c r="D5275" s="5">
        <v>13913762</v>
      </c>
      <c r="E5275" s="2">
        <v>5275</v>
      </c>
      <c r="F5275" s="2">
        <f t="shared" si="82"/>
        <v>791200</v>
      </c>
    </row>
    <row r="5276" spans="1:6" x14ac:dyDescent="0.3">
      <c r="A5276" s="2">
        <v>5275</v>
      </c>
      <c r="B5276" s="2">
        <v>263800</v>
      </c>
      <c r="C5276" s="2">
        <v>2</v>
      </c>
      <c r="D5276" s="5">
        <v>13919038</v>
      </c>
      <c r="E5276" s="2">
        <v>5276</v>
      </c>
      <c r="F5276" s="2">
        <f t="shared" si="82"/>
        <v>791350</v>
      </c>
    </row>
    <row r="5277" spans="1:6" x14ac:dyDescent="0.3">
      <c r="A5277" s="2">
        <v>5276</v>
      </c>
      <c r="B5277" s="2">
        <v>263850</v>
      </c>
      <c r="C5277" s="2">
        <v>2</v>
      </c>
      <c r="D5277" s="5">
        <v>13924315</v>
      </c>
      <c r="E5277" s="2">
        <v>5277</v>
      </c>
      <c r="F5277" s="2">
        <f t="shared" si="82"/>
        <v>791500</v>
      </c>
    </row>
    <row r="5278" spans="1:6" x14ac:dyDescent="0.3">
      <c r="A5278" s="2">
        <v>5277</v>
      </c>
      <c r="B5278" s="2">
        <v>263900</v>
      </c>
      <c r="C5278" s="2">
        <v>2</v>
      </c>
      <c r="D5278" s="5">
        <v>13929594</v>
      </c>
      <c r="E5278" s="2">
        <v>5278</v>
      </c>
      <c r="F5278" s="2">
        <f t="shared" si="82"/>
        <v>791650</v>
      </c>
    </row>
    <row r="5279" spans="1:6" x14ac:dyDescent="0.3">
      <c r="A5279" s="2">
        <v>5278</v>
      </c>
      <c r="B5279" s="2">
        <v>263950</v>
      </c>
      <c r="C5279" s="2">
        <v>2</v>
      </c>
      <c r="D5279" s="5">
        <v>13934873</v>
      </c>
      <c r="E5279" s="2">
        <v>5279</v>
      </c>
      <c r="F5279" s="2">
        <f t="shared" si="82"/>
        <v>791800</v>
      </c>
    </row>
    <row r="5280" spans="1:6" x14ac:dyDescent="0.3">
      <c r="A5280" s="2">
        <v>5279</v>
      </c>
      <c r="B5280" s="2">
        <v>264000</v>
      </c>
      <c r="C5280" s="2">
        <v>2</v>
      </c>
      <c r="D5280" s="5">
        <v>13940153</v>
      </c>
      <c r="E5280" s="2">
        <v>5280</v>
      </c>
      <c r="F5280" s="2">
        <f t="shared" si="82"/>
        <v>791950</v>
      </c>
    </row>
    <row r="5281" spans="1:6" x14ac:dyDescent="0.3">
      <c r="A5281" s="2">
        <v>5280</v>
      </c>
      <c r="B5281" s="2">
        <v>264050</v>
      </c>
      <c r="C5281" s="2">
        <v>2</v>
      </c>
      <c r="D5281" s="5">
        <v>13945434</v>
      </c>
      <c r="E5281" s="2">
        <v>5281</v>
      </c>
      <c r="F5281" s="2">
        <f t="shared" si="82"/>
        <v>792100</v>
      </c>
    </row>
    <row r="5282" spans="1:6" x14ac:dyDescent="0.3">
      <c r="A5282" s="2">
        <v>5281</v>
      </c>
      <c r="B5282" s="2">
        <v>264100</v>
      </c>
      <c r="C5282" s="2">
        <v>2</v>
      </c>
      <c r="D5282" s="5">
        <v>13950717</v>
      </c>
      <c r="E5282" s="2">
        <v>5282</v>
      </c>
      <c r="F5282" s="2">
        <f t="shared" si="82"/>
        <v>792250</v>
      </c>
    </row>
    <row r="5283" spans="1:6" x14ac:dyDescent="0.3">
      <c r="A5283" s="2">
        <v>5282</v>
      </c>
      <c r="B5283" s="2">
        <v>264150</v>
      </c>
      <c r="C5283" s="2">
        <v>2</v>
      </c>
      <c r="D5283" s="5">
        <v>13956000</v>
      </c>
      <c r="E5283" s="2">
        <v>5283</v>
      </c>
      <c r="F5283" s="2">
        <f t="shared" si="82"/>
        <v>792400</v>
      </c>
    </row>
    <row r="5284" spans="1:6" x14ac:dyDescent="0.3">
      <c r="A5284" s="2">
        <v>5283</v>
      </c>
      <c r="B5284" s="2">
        <v>264200</v>
      </c>
      <c r="C5284" s="2">
        <v>2</v>
      </c>
      <c r="D5284" s="5">
        <v>13961284</v>
      </c>
      <c r="E5284" s="2">
        <v>5284</v>
      </c>
      <c r="F5284" s="2">
        <f t="shared" si="82"/>
        <v>792550</v>
      </c>
    </row>
    <row r="5285" spans="1:6" x14ac:dyDescent="0.3">
      <c r="A5285" s="2">
        <v>5284</v>
      </c>
      <c r="B5285" s="2">
        <v>264250</v>
      </c>
      <c r="C5285" s="2">
        <v>2</v>
      </c>
      <c r="D5285" s="5">
        <v>13966570</v>
      </c>
      <c r="E5285" s="2">
        <v>5285</v>
      </c>
      <c r="F5285" s="2">
        <f t="shared" si="82"/>
        <v>792700</v>
      </c>
    </row>
    <row r="5286" spans="1:6" x14ac:dyDescent="0.3">
      <c r="A5286" s="2">
        <v>5285</v>
      </c>
      <c r="B5286" s="2">
        <v>264300</v>
      </c>
      <c r="C5286" s="2">
        <v>2</v>
      </c>
      <c r="D5286" s="5">
        <v>13971856</v>
      </c>
      <c r="E5286" s="2">
        <v>5286</v>
      </c>
      <c r="F5286" s="2">
        <f t="shared" si="82"/>
        <v>792850</v>
      </c>
    </row>
    <row r="5287" spans="1:6" x14ac:dyDescent="0.3">
      <c r="A5287" s="2">
        <v>5286</v>
      </c>
      <c r="B5287" s="2">
        <v>264350</v>
      </c>
      <c r="C5287" s="2">
        <v>2</v>
      </c>
      <c r="D5287" s="5">
        <v>13977143</v>
      </c>
      <c r="E5287" s="2">
        <v>5287</v>
      </c>
      <c r="F5287" s="2">
        <f t="shared" si="82"/>
        <v>793000</v>
      </c>
    </row>
    <row r="5288" spans="1:6" x14ac:dyDescent="0.3">
      <c r="A5288" s="2">
        <v>5287</v>
      </c>
      <c r="B5288" s="2">
        <v>264400</v>
      </c>
      <c r="C5288" s="2">
        <v>2</v>
      </c>
      <c r="D5288" s="5">
        <v>13982432</v>
      </c>
      <c r="E5288" s="2">
        <v>5288</v>
      </c>
      <c r="F5288" s="2">
        <f t="shared" si="82"/>
        <v>793150</v>
      </c>
    </row>
    <row r="5289" spans="1:6" x14ac:dyDescent="0.3">
      <c r="A5289" s="2">
        <v>5288</v>
      </c>
      <c r="B5289" s="2">
        <v>264450</v>
      </c>
      <c r="C5289" s="2">
        <v>2</v>
      </c>
      <c r="D5289" s="5">
        <v>13987721</v>
      </c>
      <c r="E5289" s="2">
        <v>5289</v>
      </c>
      <c r="F5289" s="2">
        <f t="shared" si="82"/>
        <v>793300</v>
      </c>
    </row>
    <row r="5290" spans="1:6" x14ac:dyDescent="0.3">
      <c r="A5290" s="2">
        <v>5289</v>
      </c>
      <c r="B5290" s="2">
        <v>264500</v>
      </c>
      <c r="C5290" s="2">
        <v>2</v>
      </c>
      <c r="D5290" s="5">
        <v>13993011</v>
      </c>
      <c r="E5290" s="2">
        <v>5290</v>
      </c>
      <c r="F5290" s="2">
        <f t="shared" si="82"/>
        <v>793450</v>
      </c>
    </row>
    <row r="5291" spans="1:6" x14ac:dyDescent="0.3">
      <c r="A5291" s="2">
        <v>5290</v>
      </c>
      <c r="B5291" s="2">
        <v>264550</v>
      </c>
      <c r="C5291" s="2">
        <v>2</v>
      </c>
      <c r="D5291" s="5">
        <v>13998303</v>
      </c>
      <c r="E5291" s="2">
        <v>5291</v>
      </c>
      <c r="F5291" s="2">
        <f t="shared" si="82"/>
        <v>793600</v>
      </c>
    </row>
    <row r="5292" spans="1:6" x14ac:dyDescent="0.3">
      <c r="A5292" s="2">
        <v>5291</v>
      </c>
      <c r="B5292" s="2">
        <v>264600</v>
      </c>
      <c r="C5292" s="2">
        <v>2</v>
      </c>
      <c r="D5292" s="5">
        <v>14003595</v>
      </c>
      <c r="E5292" s="2">
        <v>5292</v>
      </c>
      <c r="F5292" s="2">
        <f t="shared" si="82"/>
        <v>793750</v>
      </c>
    </row>
    <row r="5293" spans="1:6" x14ac:dyDescent="0.3">
      <c r="A5293" s="2">
        <v>5292</v>
      </c>
      <c r="B5293" s="2">
        <v>264650</v>
      </c>
      <c r="C5293" s="2">
        <v>2</v>
      </c>
      <c r="D5293" s="5">
        <v>14008888</v>
      </c>
      <c r="E5293" s="2">
        <v>5293</v>
      </c>
      <c r="F5293" s="2">
        <f t="shared" si="82"/>
        <v>793900</v>
      </c>
    </row>
    <row r="5294" spans="1:6" x14ac:dyDescent="0.3">
      <c r="A5294" s="2">
        <v>5293</v>
      </c>
      <c r="B5294" s="2">
        <v>264700</v>
      </c>
      <c r="C5294" s="2">
        <v>2</v>
      </c>
      <c r="D5294" s="5">
        <v>14014183</v>
      </c>
      <c r="E5294" s="2">
        <v>5294</v>
      </c>
      <c r="F5294" s="2">
        <f t="shared" si="82"/>
        <v>794050</v>
      </c>
    </row>
    <row r="5295" spans="1:6" x14ac:dyDescent="0.3">
      <c r="A5295" s="2">
        <v>5294</v>
      </c>
      <c r="B5295" s="2">
        <v>264750</v>
      </c>
      <c r="C5295" s="2">
        <v>2</v>
      </c>
      <c r="D5295" s="5">
        <v>14019478</v>
      </c>
      <c r="E5295" s="2">
        <v>5295</v>
      </c>
      <c r="F5295" s="2">
        <f t="shared" si="82"/>
        <v>794200</v>
      </c>
    </row>
    <row r="5296" spans="1:6" x14ac:dyDescent="0.3">
      <c r="A5296" s="2">
        <v>5295</v>
      </c>
      <c r="B5296" s="2">
        <v>264800</v>
      </c>
      <c r="C5296" s="2">
        <v>2</v>
      </c>
      <c r="D5296" s="5">
        <v>14024774</v>
      </c>
      <c r="E5296" s="2">
        <v>5296</v>
      </c>
      <c r="F5296" s="2">
        <f t="shared" si="82"/>
        <v>794350</v>
      </c>
    </row>
    <row r="5297" spans="1:6" x14ac:dyDescent="0.3">
      <c r="A5297" s="2">
        <v>5296</v>
      </c>
      <c r="B5297" s="2">
        <v>264850</v>
      </c>
      <c r="C5297" s="2">
        <v>2</v>
      </c>
      <c r="D5297" s="5">
        <v>14030072</v>
      </c>
      <c r="E5297" s="2">
        <v>5297</v>
      </c>
      <c r="F5297" s="2">
        <f t="shared" si="82"/>
        <v>794500</v>
      </c>
    </row>
    <row r="5298" spans="1:6" x14ac:dyDescent="0.3">
      <c r="A5298" s="2">
        <v>5297</v>
      </c>
      <c r="B5298" s="2">
        <v>264900</v>
      </c>
      <c r="C5298" s="2">
        <v>2</v>
      </c>
      <c r="D5298" s="5">
        <v>14035370</v>
      </c>
      <c r="E5298" s="2">
        <v>5298</v>
      </c>
      <c r="F5298" s="2">
        <f t="shared" si="82"/>
        <v>794650</v>
      </c>
    </row>
    <row r="5299" spans="1:6" x14ac:dyDescent="0.3">
      <c r="A5299" s="2">
        <v>5298</v>
      </c>
      <c r="B5299" s="2">
        <v>264950</v>
      </c>
      <c r="C5299" s="2">
        <v>2</v>
      </c>
      <c r="D5299" s="5">
        <v>14040669</v>
      </c>
      <c r="E5299" s="2">
        <v>5299</v>
      </c>
      <c r="F5299" s="2">
        <f t="shared" si="82"/>
        <v>794800</v>
      </c>
    </row>
    <row r="5300" spans="1:6" x14ac:dyDescent="0.3">
      <c r="A5300" s="2">
        <v>5299</v>
      </c>
      <c r="B5300" s="2">
        <v>265000</v>
      </c>
      <c r="C5300" s="2">
        <v>2</v>
      </c>
      <c r="D5300" s="5">
        <v>14045970</v>
      </c>
      <c r="E5300" s="2">
        <v>5300</v>
      </c>
      <c r="F5300" s="2">
        <f t="shared" si="82"/>
        <v>794950</v>
      </c>
    </row>
    <row r="5301" spans="1:6" x14ac:dyDescent="0.3">
      <c r="A5301" s="2">
        <v>5300</v>
      </c>
      <c r="B5301" s="2">
        <v>265050</v>
      </c>
      <c r="C5301" s="2">
        <v>2</v>
      </c>
      <c r="D5301" s="5">
        <v>14051271</v>
      </c>
      <c r="E5301" s="2">
        <v>5301</v>
      </c>
      <c r="F5301" s="2">
        <f t="shared" si="82"/>
        <v>795100</v>
      </c>
    </row>
    <row r="5302" spans="1:6" x14ac:dyDescent="0.3">
      <c r="A5302" s="2">
        <v>5301</v>
      </c>
      <c r="B5302" s="2">
        <v>265100</v>
      </c>
      <c r="C5302" s="2">
        <v>2</v>
      </c>
      <c r="D5302" s="5">
        <v>14056573</v>
      </c>
      <c r="E5302" s="2">
        <v>5302</v>
      </c>
      <c r="F5302" s="2">
        <f t="shared" si="82"/>
        <v>795250</v>
      </c>
    </row>
    <row r="5303" spans="1:6" x14ac:dyDescent="0.3">
      <c r="A5303" s="2">
        <v>5302</v>
      </c>
      <c r="B5303" s="2">
        <v>265150</v>
      </c>
      <c r="C5303" s="2">
        <v>2</v>
      </c>
      <c r="D5303" s="5">
        <v>14061877</v>
      </c>
      <c r="E5303" s="2">
        <v>5303</v>
      </c>
      <c r="F5303" s="2">
        <f t="shared" si="82"/>
        <v>795400</v>
      </c>
    </row>
    <row r="5304" spans="1:6" x14ac:dyDescent="0.3">
      <c r="A5304" s="2">
        <v>5303</v>
      </c>
      <c r="B5304" s="2">
        <v>265200</v>
      </c>
      <c r="C5304" s="2">
        <v>2</v>
      </c>
      <c r="D5304" s="5">
        <v>14067181</v>
      </c>
      <c r="E5304" s="2">
        <v>5304</v>
      </c>
      <c r="F5304" s="2">
        <f t="shared" si="82"/>
        <v>795550</v>
      </c>
    </row>
    <row r="5305" spans="1:6" x14ac:dyDescent="0.3">
      <c r="A5305" s="2">
        <v>5304</v>
      </c>
      <c r="B5305" s="2">
        <v>265250</v>
      </c>
      <c r="C5305" s="2">
        <v>2</v>
      </c>
      <c r="D5305" s="5">
        <v>14072486</v>
      </c>
      <c r="E5305" s="2">
        <v>5305</v>
      </c>
      <c r="F5305" s="2">
        <f t="shared" si="82"/>
        <v>795700</v>
      </c>
    </row>
    <row r="5306" spans="1:6" x14ac:dyDescent="0.3">
      <c r="A5306" s="2">
        <v>5305</v>
      </c>
      <c r="B5306" s="2">
        <v>265300</v>
      </c>
      <c r="C5306" s="2">
        <v>2</v>
      </c>
      <c r="D5306" s="5">
        <v>14077793</v>
      </c>
      <c r="E5306" s="2">
        <v>5306</v>
      </c>
      <c r="F5306" s="2">
        <f t="shared" si="82"/>
        <v>795850</v>
      </c>
    </row>
    <row r="5307" spans="1:6" x14ac:dyDescent="0.3">
      <c r="A5307" s="2">
        <v>5306</v>
      </c>
      <c r="B5307" s="2">
        <v>265350</v>
      </c>
      <c r="C5307" s="2">
        <v>2</v>
      </c>
      <c r="D5307" s="5">
        <v>14083100</v>
      </c>
      <c r="E5307" s="2">
        <v>5307</v>
      </c>
      <c r="F5307" s="2">
        <f t="shared" si="82"/>
        <v>796000</v>
      </c>
    </row>
    <row r="5308" spans="1:6" x14ac:dyDescent="0.3">
      <c r="A5308" s="2">
        <v>5307</v>
      </c>
      <c r="B5308" s="2">
        <v>265400</v>
      </c>
      <c r="C5308" s="2">
        <v>2</v>
      </c>
      <c r="D5308" s="5">
        <v>14088408</v>
      </c>
      <c r="E5308" s="2">
        <v>5308</v>
      </c>
      <c r="F5308" s="2">
        <f t="shared" si="82"/>
        <v>796150</v>
      </c>
    </row>
    <row r="5309" spans="1:6" x14ac:dyDescent="0.3">
      <c r="A5309" s="2">
        <v>5308</v>
      </c>
      <c r="B5309" s="2">
        <v>265450</v>
      </c>
      <c r="C5309" s="2">
        <v>2</v>
      </c>
      <c r="D5309" s="5">
        <v>14093718</v>
      </c>
      <c r="E5309" s="2">
        <v>5309</v>
      </c>
      <c r="F5309" s="2">
        <f t="shared" si="82"/>
        <v>796300</v>
      </c>
    </row>
    <row r="5310" spans="1:6" x14ac:dyDescent="0.3">
      <c r="A5310" s="2">
        <v>5309</v>
      </c>
      <c r="B5310" s="2">
        <v>265500</v>
      </c>
      <c r="C5310" s="2">
        <v>2</v>
      </c>
      <c r="D5310" s="5">
        <v>14099028</v>
      </c>
      <c r="E5310" s="2">
        <v>5310</v>
      </c>
      <c r="F5310" s="2">
        <f t="shared" si="82"/>
        <v>796450</v>
      </c>
    </row>
    <row r="5311" spans="1:6" x14ac:dyDescent="0.3">
      <c r="A5311" s="2">
        <v>5310</v>
      </c>
      <c r="B5311" s="2">
        <v>265550</v>
      </c>
      <c r="C5311" s="2">
        <v>2</v>
      </c>
      <c r="D5311" s="5">
        <v>14104339</v>
      </c>
      <c r="E5311" s="2">
        <v>5311</v>
      </c>
      <c r="F5311" s="2">
        <f t="shared" si="82"/>
        <v>796600</v>
      </c>
    </row>
    <row r="5312" spans="1:6" x14ac:dyDescent="0.3">
      <c r="A5312" s="2">
        <v>5311</v>
      </c>
      <c r="B5312" s="2">
        <v>265600</v>
      </c>
      <c r="C5312" s="2">
        <v>2</v>
      </c>
      <c r="D5312" s="5">
        <v>14109652</v>
      </c>
      <c r="E5312" s="2">
        <v>5312</v>
      </c>
      <c r="F5312" s="2">
        <f t="shared" si="82"/>
        <v>796750</v>
      </c>
    </row>
    <row r="5313" spans="1:6" x14ac:dyDescent="0.3">
      <c r="A5313" s="2">
        <v>5312</v>
      </c>
      <c r="B5313" s="2">
        <v>265650</v>
      </c>
      <c r="C5313" s="2">
        <v>2</v>
      </c>
      <c r="D5313" s="5">
        <v>14114965</v>
      </c>
      <c r="E5313" s="2">
        <v>5313</v>
      </c>
      <c r="F5313" s="2">
        <f t="shared" si="82"/>
        <v>796900</v>
      </c>
    </row>
    <row r="5314" spans="1:6" x14ac:dyDescent="0.3">
      <c r="A5314" s="2">
        <v>5313</v>
      </c>
      <c r="B5314" s="2">
        <v>265700</v>
      </c>
      <c r="C5314" s="2">
        <v>2</v>
      </c>
      <c r="D5314" s="5">
        <v>14120279</v>
      </c>
      <c r="E5314" s="2">
        <v>5314</v>
      </c>
      <c r="F5314" s="2">
        <f t="shared" si="82"/>
        <v>797050</v>
      </c>
    </row>
    <row r="5315" spans="1:6" x14ac:dyDescent="0.3">
      <c r="A5315" s="2">
        <v>5314</v>
      </c>
      <c r="B5315" s="2">
        <v>265750</v>
      </c>
      <c r="C5315" s="2">
        <v>2</v>
      </c>
      <c r="D5315" s="5">
        <v>14125594</v>
      </c>
      <c r="E5315" s="2">
        <v>5315</v>
      </c>
      <c r="F5315" s="2">
        <f t="shared" ref="F5315:F5378" si="83">100+(A5315*150)</f>
        <v>797200</v>
      </c>
    </row>
    <row r="5316" spans="1:6" x14ac:dyDescent="0.3">
      <c r="A5316" s="2">
        <v>5315</v>
      </c>
      <c r="B5316" s="2">
        <v>265800</v>
      </c>
      <c r="C5316" s="2">
        <v>2</v>
      </c>
      <c r="D5316" s="5">
        <v>14130911</v>
      </c>
      <c r="E5316" s="2">
        <v>5316</v>
      </c>
      <c r="F5316" s="2">
        <f t="shared" si="83"/>
        <v>797350</v>
      </c>
    </row>
    <row r="5317" spans="1:6" x14ac:dyDescent="0.3">
      <c r="A5317" s="2">
        <v>5316</v>
      </c>
      <c r="B5317" s="2">
        <v>265850</v>
      </c>
      <c r="C5317" s="2">
        <v>2</v>
      </c>
      <c r="D5317" s="5">
        <v>14136228</v>
      </c>
      <c r="E5317" s="2">
        <v>5317</v>
      </c>
      <c r="F5317" s="2">
        <f t="shared" si="83"/>
        <v>797500</v>
      </c>
    </row>
    <row r="5318" spans="1:6" x14ac:dyDescent="0.3">
      <c r="A5318" s="2">
        <v>5317</v>
      </c>
      <c r="B5318" s="2">
        <v>265900</v>
      </c>
      <c r="C5318" s="2">
        <v>2</v>
      </c>
      <c r="D5318" s="5">
        <v>14141546</v>
      </c>
      <c r="E5318" s="2">
        <v>5318</v>
      </c>
      <c r="F5318" s="2">
        <f t="shared" si="83"/>
        <v>797650</v>
      </c>
    </row>
    <row r="5319" spans="1:6" x14ac:dyDescent="0.3">
      <c r="A5319" s="2">
        <v>5318</v>
      </c>
      <c r="B5319" s="2">
        <v>265950</v>
      </c>
      <c r="C5319" s="2">
        <v>2</v>
      </c>
      <c r="D5319" s="5">
        <v>14146866</v>
      </c>
      <c r="E5319" s="2">
        <v>5319</v>
      </c>
      <c r="F5319" s="2">
        <f t="shared" si="83"/>
        <v>797800</v>
      </c>
    </row>
    <row r="5320" spans="1:6" x14ac:dyDescent="0.3">
      <c r="A5320" s="2">
        <v>5319</v>
      </c>
      <c r="B5320" s="2">
        <v>266000</v>
      </c>
      <c r="C5320" s="2">
        <v>2</v>
      </c>
      <c r="D5320" s="5">
        <v>14152186</v>
      </c>
      <c r="E5320" s="2">
        <v>5320</v>
      </c>
      <c r="F5320" s="2">
        <f t="shared" si="83"/>
        <v>797950</v>
      </c>
    </row>
    <row r="5321" spans="1:6" x14ac:dyDescent="0.3">
      <c r="A5321" s="2">
        <v>5320</v>
      </c>
      <c r="B5321" s="2">
        <v>266050</v>
      </c>
      <c r="C5321" s="2">
        <v>2</v>
      </c>
      <c r="D5321" s="5">
        <v>14157507</v>
      </c>
      <c r="E5321" s="2">
        <v>5321</v>
      </c>
      <c r="F5321" s="2">
        <f t="shared" si="83"/>
        <v>798100</v>
      </c>
    </row>
    <row r="5322" spans="1:6" x14ac:dyDescent="0.3">
      <c r="A5322" s="2">
        <v>5321</v>
      </c>
      <c r="B5322" s="2">
        <v>266100</v>
      </c>
      <c r="C5322" s="2">
        <v>2</v>
      </c>
      <c r="D5322" s="5">
        <v>14162830</v>
      </c>
      <c r="E5322" s="2">
        <v>5322</v>
      </c>
      <c r="F5322" s="2">
        <f t="shared" si="83"/>
        <v>798250</v>
      </c>
    </row>
    <row r="5323" spans="1:6" x14ac:dyDescent="0.3">
      <c r="A5323" s="2">
        <v>5322</v>
      </c>
      <c r="B5323" s="2">
        <v>266150</v>
      </c>
      <c r="C5323" s="2">
        <v>2</v>
      </c>
      <c r="D5323" s="5">
        <v>14168153</v>
      </c>
      <c r="E5323" s="2">
        <v>5323</v>
      </c>
      <c r="F5323" s="2">
        <f t="shared" si="83"/>
        <v>798400</v>
      </c>
    </row>
    <row r="5324" spans="1:6" x14ac:dyDescent="0.3">
      <c r="A5324" s="2">
        <v>5323</v>
      </c>
      <c r="B5324" s="2">
        <v>266200</v>
      </c>
      <c r="C5324" s="2">
        <v>2</v>
      </c>
      <c r="D5324" s="5">
        <v>14173477</v>
      </c>
      <c r="E5324" s="2">
        <v>5324</v>
      </c>
      <c r="F5324" s="2">
        <f t="shared" si="83"/>
        <v>798550</v>
      </c>
    </row>
    <row r="5325" spans="1:6" x14ac:dyDescent="0.3">
      <c r="A5325" s="2">
        <v>5324</v>
      </c>
      <c r="B5325" s="2">
        <v>266250</v>
      </c>
      <c r="C5325" s="2">
        <v>2</v>
      </c>
      <c r="D5325" s="5">
        <v>14178803</v>
      </c>
      <c r="E5325" s="2">
        <v>5325</v>
      </c>
      <c r="F5325" s="2">
        <f t="shared" si="83"/>
        <v>798700</v>
      </c>
    </row>
    <row r="5326" spans="1:6" x14ac:dyDescent="0.3">
      <c r="A5326" s="2">
        <v>5325</v>
      </c>
      <c r="B5326" s="2">
        <v>266300</v>
      </c>
      <c r="C5326" s="2">
        <v>2</v>
      </c>
      <c r="D5326" s="5">
        <v>14184129</v>
      </c>
      <c r="E5326" s="2">
        <v>5326</v>
      </c>
      <c r="F5326" s="2">
        <f t="shared" si="83"/>
        <v>798850</v>
      </c>
    </row>
    <row r="5327" spans="1:6" x14ac:dyDescent="0.3">
      <c r="A5327" s="2">
        <v>5326</v>
      </c>
      <c r="B5327" s="2">
        <v>266350</v>
      </c>
      <c r="C5327" s="2">
        <v>2</v>
      </c>
      <c r="D5327" s="5">
        <v>14189456</v>
      </c>
      <c r="E5327" s="2">
        <v>5327</v>
      </c>
      <c r="F5327" s="2">
        <f t="shared" si="83"/>
        <v>799000</v>
      </c>
    </row>
    <row r="5328" spans="1:6" x14ac:dyDescent="0.3">
      <c r="A5328" s="2">
        <v>5327</v>
      </c>
      <c r="B5328" s="2">
        <v>266400</v>
      </c>
      <c r="C5328" s="2">
        <v>2</v>
      </c>
      <c r="D5328" s="5">
        <v>14194785</v>
      </c>
      <c r="E5328" s="2">
        <v>5328</v>
      </c>
      <c r="F5328" s="2">
        <f t="shared" si="83"/>
        <v>799150</v>
      </c>
    </row>
    <row r="5329" spans="1:6" x14ac:dyDescent="0.3">
      <c r="A5329" s="2">
        <v>5328</v>
      </c>
      <c r="B5329" s="2">
        <v>266450</v>
      </c>
      <c r="C5329" s="2">
        <v>2</v>
      </c>
      <c r="D5329" s="5">
        <v>14200114</v>
      </c>
      <c r="E5329" s="2">
        <v>5329</v>
      </c>
      <c r="F5329" s="2">
        <f t="shared" si="83"/>
        <v>799300</v>
      </c>
    </row>
    <row r="5330" spans="1:6" x14ac:dyDescent="0.3">
      <c r="A5330" s="2">
        <v>5329</v>
      </c>
      <c r="B5330" s="2">
        <v>266500</v>
      </c>
      <c r="C5330" s="2">
        <v>2</v>
      </c>
      <c r="D5330" s="5">
        <v>14205444</v>
      </c>
      <c r="E5330" s="2">
        <v>5330</v>
      </c>
      <c r="F5330" s="2">
        <f t="shared" si="83"/>
        <v>799450</v>
      </c>
    </row>
    <row r="5331" spans="1:6" x14ac:dyDescent="0.3">
      <c r="A5331" s="2">
        <v>5330</v>
      </c>
      <c r="B5331" s="2">
        <v>266550</v>
      </c>
      <c r="C5331" s="2">
        <v>2</v>
      </c>
      <c r="D5331" s="5">
        <v>14210776</v>
      </c>
      <c r="E5331" s="2">
        <v>5331</v>
      </c>
      <c r="F5331" s="2">
        <f t="shared" si="83"/>
        <v>799600</v>
      </c>
    </row>
    <row r="5332" spans="1:6" x14ac:dyDescent="0.3">
      <c r="A5332" s="2">
        <v>5331</v>
      </c>
      <c r="B5332" s="2">
        <v>266600</v>
      </c>
      <c r="C5332" s="2">
        <v>2</v>
      </c>
      <c r="D5332" s="5">
        <v>14216108</v>
      </c>
      <c r="E5332" s="2">
        <v>5332</v>
      </c>
      <c r="F5332" s="2">
        <f t="shared" si="83"/>
        <v>799750</v>
      </c>
    </row>
    <row r="5333" spans="1:6" x14ac:dyDescent="0.3">
      <c r="A5333" s="2">
        <v>5332</v>
      </c>
      <c r="B5333" s="2">
        <v>266650</v>
      </c>
      <c r="C5333" s="2">
        <v>2</v>
      </c>
      <c r="D5333" s="5">
        <v>14221441</v>
      </c>
      <c r="E5333" s="2">
        <v>5333</v>
      </c>
      <c r="F5333" s="2">
        <f t="shared" si="83"/>
        <v>799900</v>
      </c>
    </row>
    <row r="5334" spans="1:6" x14ac:dyDescent="0.3">
      <c r="A5334" s="2">
        <v>5333</v>
      </c>
      <c r="B5334" s="2">
        <v>266700</v>
      </c>
      <c r="C5334" s="2">
        <v>2</v>
      </c>
      <c r="D5334" s="5">
        <v>14226776</v>
      </c>
      <c r="E5334" s="2">
        <v>5334</v>
      </c>
      <c r="F5334" s="2">
        <f t="shared" si="83"/>
        <v>800050</v>
      </c>
    </row>
    <row r="5335" spans="1:6" x14ac:dyDescent="0.3">
      <c r="A5335" s="2">
        <v>5334</v>
      </c>
      <c r="B5335" s="2">
        <v>266750</v>
      </c>
      <c r="C5335" s="2">
        <v>2</v>
      </c>
      <c r="D5335" s="5">
        <v>14232111</v>
      </c>
      <c r="E5335" s="2">
        <v>5335</v>
      </c>
      <c r="F5335" s="2">
        <f t="shared" si="83"/>
        <v>800200</v>
      </c>
    </row>
    <row r="5336" spans="1:6" x14ac:dyDescent="0.3">
      <c r="A5336" s="2">
        <v>5335</v>
      </c>
      <c r="B5336" s="2">
        <v>266800</v>
      </c>
      <c r="C5336" s="2">
        <v>2</v>
      </c>
      <c r="D5336" s="5">
        <v>14237447</v>
      </c>
      <c r="E5336" s="2">
        <v>5336</v>
      </c>
      <c r="F5336" s="2">
        <f t="shared" si="83"/>
        <v>800350</v>
      </c>
    </row>
    <row r="5337" spans="1:6" x14ac:dyDescent="0.3">
      <c r="A5337" s="2">
        <v>5336</v>
      </c>
      <c r="B5337" s="2">
        <v>266850</v>
      </c>
      <c r="C5337" s="2">
        <v>2</v>
      </c>
      <c r="D5337" s="5">
        <v>14242785</v>
      </c>
      <c r="E5337" s="2">
        <v>5337</v>
      </c>
      <c r="F5337" s="2">
        <f t="shared" si="83"/>
        <v>800500</v>
      </c>
    </row>
    <row r="5338" spans="1:6" x14ac:dyDescent="0.3">
      <c r="A5338" s="2">
        <v>5337</v>
      </c>
      <c r="B5338" s="2">
        <v>266900</v>
      </c>
      <c r="C5338" s="2">
        <v>2</v>
      </c>
      <c r="D5338" s="5">
        <v>14248123</v>
      </c>
      <c r="E5338" s="2">
        <v>5338</v>
      </c>
      <c r="F5338" s="2">
        <f t="shared" si="83"/>
        <v>800650</v>
      </c>
    </row>
    <row r="5339" spans="1:6" x14ac:dyDescent="0.3">
      <c r="A5339" s="2">
        <v>5338</v>
      </c>
      <c r="B5339" s="2">
        <v>266950</v>
      </c>
      <c r="C5339" s="2">
        <v>2</v>
      </c>
      <c r="D5339" s="5">
        <v>14253462</v>
      </c>
      <c r="E5339" s="2">
        <v>5339</v>
      </c>
      <c r="F5339" s="2">
        <f t="shared" si="83"/>
        <v>800800</v>
      </c>
    </row>
    <row r="5340" spans="1:6" x14ac:dyDescent="0.3">
      <c r="A5340" s="2">
        <v>5339</v>
      </c>
      <c r="B5340" s="2">
        <v>267000</v>
      </c>
      <c r="C5340" s="2">
        <v>2</v>
      </c>
      <c r="D5340" s="5">
        <v>14258803</v>
      </c>
      <c r="E5340" s="2">
        <v>5340</v>
      </c>
      <c r="F5340" s="2">
        <f t="shared" si="83"/>
        <v>800950</v>
      </c>
    </row>
    <row r="5341" spans="1:6" x14ac:dyDescent="0.3">
      <c r="A5341" s="2">
        <v>5340</v>
      </c>
      <c r="B5341" s="2">
        <v>267050</v>
      </c>
      <c r="C5341" s="2">
        <v>2</v>
      </c>
      <c r="D5341" s="5">
        <v>14264144</v>
      </c>
      <c r="E5341" s="2">
        <v>5341</v>
      </c>
      <c r="F5341" s="2">
        <f t="shared" si="83"/>
        <v>801100</v>
      </c>
    </row>
    <row r="5342" spans="1:6" x14ac:dyDescent="0.3">
      <c r="A5342" s="2">
        <v>5341</v>
      </c>
      <c r="B5342" s="2">
        <v>267100</v>
      </c>
      <c r="C5342" s="2">
        <v>2</v>
      </c>
      <c r="D5342" s="5">
        <v>14269486</v>
      </c>
      <c r="E5342" s="2">
        <v>5342</v>
      </c>
      <c r="F5342" s="2">
        <f t="shared" si="83"/>
        <v>801250</v>
      </c>
    </row>
    <row r="5343" spans="1:6" x14ac:dyDescent="0.3">
      <c r="A5343" s="2">
        <v>5342</v>
      </c>
      <c r="B5343" s="2">
        <v>267150</v>
      </c>
      <c r="C5343" s="2">
        <v>2</v>
      </c>
      <c r="D5343" s="5">
        <v>14274830</v>
      </c>
      <c r="E5343" s="2">
        <v>5343</v>
      </c>
      <c r="F5343" s="2">
        <f t="shared" si="83"/>
        <v>801400</v>
      </c>
    </row>
    <row r="5344" spans="1:6" x14ac:dyDescent="0.3">
      <c r="A5344" s="2">
        <v>5343</v>
      </c>
      <c r="B5344" s="2">
        <v>267200</v>
      </c>
      <c r="C5344" s="2">
        <v>2</v>
      </c>
      <c r="D5344" s="5">
        <v>14280174</v>
      </c>
      <c r="E5344" s="2">
        <v>5344</v>
      </c>
      <c r="F5344" s="2">
        <f t="shared" si="83"/>
        <v>801550</v>
      </c>
    </row>
    <row r="5345" spans="1:6" x14ac:dyDescent="0.3">
      <c r="A5345" s="2">
        <v>5344</v>
      </c>
      <c r="B5345" s="2">
        <v>267250</v>
      </c>
      <c r="C5345" s="2">
        <v>2</v>
      </c>
      <c r="D5345" s="5">
        <v>14285519</v>
      </c>
      <c r="E5345" s="2">
        <v>5345</v>
      </c>
      <c r="F5345" s="2">
        <f t="shared" si="83"/>
        <v>801700</v>
      </c>
    </row>
    <row r="5346" spans="1:6" x14ac:dyDescent="0.3">
      <c r="A5346" s="2">
        <v>5345</v>
      </c>
      <c r="B5346" s="2">
        <v>267300</v>
      </c>
      <c r="C5346" s="2">
        <v>2</v>
      </c>
      <c r="D5346" s="5">
        <v>14290866</v>
      </c>
      <c r="E5346" s="2">
        <v>5346</v>
      </c>
      <c r="F5346" s="2">
        <f t="shared" si="83"/>
        <v>801850</v>
      </c>
    </row>
    <row r="5347" spans="1:6" x14ac:dyDescent="0.3">
      <c r="A5347" s="2">
        <v>5346</v>
      </c>
      <c r="B5347" s="2">
        <v>267350</v>
      </c>
      <c r="C5347" s="2">
        <v>2</v>
      </c>
      <c r="D5347" s="5">
        <v>14296213</v>
      </c>
      <c r="E5347" s="2">
        <v>5347</v>
      </c>
      <c r="F5347" s="2">
        <f t="shared" si="83"/>
        <v>802000</v>
      </c>
    </row>
    <row r="5348" spans="1:6" x14ac:dyDescent="0.3">
      <c r="A5348" s="2">
        <v>5347</v>
      </c>
      <c r="B5348" s="2">
        <v>267400</v>
      </c>
      <c r="C5348" s="2">
        <v>2</v>
      </c>
      <c r="D5348" s="5">
        <v>14301561</v>
      </c>
      <c r="E5348" s="2">
        <v>5348</v>
      </c>
      <c r="F5348" s="2">
        <f t="shared" si="83"/>
        <v>802150</v>
      </c>
    </row>
    <row r="5349" spans="1:6" x14ac:dyDescent="0.3">
      <c r="A5349" s="2">
        <v>5348</v>
      </c>
      <c r="B5349" s="2">
        <v>267450</v>
      </c>
      <c r="C5349" s="2">
        <v>2</v>
      </c>
      <c r="D5349" s="5">
        <v>14306911</v>
      </c>
      <c r="E5349" s="2">
        <v>5349</v>
      </c>
      <c r="F5349" s="2">
        <f t="shared" si="83"/>
        <v>802300</v>
      </c>
    </row>
    <row r="5350" spans="1:6" x14ac:dyDescent="0.3">
      <c r="A5350" s="2">
        <v>5349</v>
      </c>
      <c r="B5350" s="2">
        <v>267500</v>
      </c>
      <c r="C5350" s="2">
        <v>2</v>
      </c>
      <c r="D5350" s="5">
        <v>14312261</v>
      </c>
      <c r="E5350" s="2">
        <v>5350</v>
      </c>
      <c r="F5350" s="2">
        <f t="shared" si="83"/>
        <v>802450</v>
      </c>
    </row>
    <row r="5351" spans="1:6" x14ac:dyDescent="0.3">
      <c r="A5351" s="2">
        <v>5350</v>
      </c>
      <c r="B5351" s="2">
        <v>267550</v>
      </c>
      <c r="C5351" s="2">
        <v>2</v>
      </c>
      <c r="D5351" s="5">
        <v>14317612</v>
      </c>
      <c r="E5351" s="2">
        <v>5351</v>
      </c>
      <c r="F5351" s="2">
        <f t="shared" si="83"/>
        <v>802600</v>
      </c>
    </row>
    <row r="5352" spans="1:6" x14ac:dyDescent="0.3">
      <c r="A5352" s="2">
        <v>5351</v>
      </c>
      <c r="B5352" s="2">
        <v>267600</v>
      </c>
      <c r="C5352" s="2">
        <v>2</v>
      </c>
      <c r="D5352" s="5">
        <v>14322965</v>
      </c>
      <c r="E5352" s="2">
        <v>5352</v>
      </c>
      <c r="F5352" s="2">
        <f t="shared" si="83"/>
        <v>802750</v>
      </c>
    </row>
    <row r="5353" spans="1:6" x14ac:dyDescent="0.3">
      <c r="A5353" s="2">
        <v>5352</v>
      </c>
      <c r="B5353" s="2">
        <v>267650</v>
      </c>
      <c r="C5353" s="2">
        <v>2</v>
      </c>
      <c r="D5353" s="5">
        <v>14328318</v>
      </c>
      <c r="E5353" s="2">
        <v>5353</v>
      </c>
      <c r="F5353" s="2">
        <f t="shared" si="83"/>
        <v>802900</v>
      </c>
    </row>
    <row r="5354" spans="1:6" x14ac:dyDescent="0.3">
      <c r="A5354" s="2">
        <v>5353</v>
      </c>
      <c r="B5354" s="2">
        <v>267700</v>
      </c>
      <c r="C5354" s="2">
        <v>2</v>
      </c>
      <c r="D5354" s="5">
        <v>14333672</v>
      </c>
      <c r="E5354" s="2">
        <v>5354</v>
      </c>
      <c r="F5354" s="2">
        <f t="shared" si="83"/>
        <v>803050</v>
      </c>
    </row>
    <row r="5355" spans="1:6" x14ac:dyDescent="0.3">
      <c r="A5355" s="2">
        <v>5354</v>
      </c>
      <c r="B5355" s="2">
        <v>267750</v>
      </c>
      <c r="C5355" s="2">
        <v>2</v>
      </c>
      <c r="D5355" s="5">
        <v>14339028</v>
      </c>
      <c r="E5355" s="2">
        <v>5355</v>
      </c>
      <c r="F5355" s="2">
        <f t="shared" si="83"/>
        <v>803200</v>
      </c>
    </row>
    <row r="5356" spans="1:6" x14ac:dyDescent="0.3">
      <c r="A5356" s="2">
        <v>5355</v>
      </c>
      <c r="B5356" s="2">
        <v>267800</v>
      </c>
      <c r="C5356" s="2">
        <v>2</v>
      </c>
      <c r="D5356" s="5">
        <v>14344384</v>
      </c>
      <c r="E5356" s="2">
        <v>5356</v>
      </c>
      <c r="F5356" s="2">
        <f t="shared" si="83"/>
        <v>803350</v>
      </c>
    </row>
    <row r="5357" spans="1:6" x14ac:dyDescent="0.3">
      <c r="A5357" s="2">
        <v>5356</v>
      </c>
      <c r="B5357" s="2">
        <v>267850</v>
      </c>
      <c r="C5357" s="2">
        <v>2</v>
      </c>
      <c r="D5357" s="5">
        <v>14349742</v>
      </c>
      <c r="E5357" s="2">
        <v>5357</v>
      </c>
      <c r="F5357" s="2">
        <f t="shared" si="83"/>
        <v>803500</v>
      </c>
    </row>
    <row r="5358" spans="1:6" x14ac:dyDescent="0.3">
      <c r="A5358" s="2">
        <v>5357</v>
      </c>
      <c r="B5358" s="2">
        <v>267900</v>
      </c>
      <c r="C5358" s="2">
        <v>2</v>
      </c>
      <c r="D5358" s="5">
        <v>14355100</v>
      </c>
      <c r="E5358" s="2">
        <v>5358</v>
      </c>
      <c r="F5358" s="2">
        <f t="shared" si="83"/>
        <v>803650</v>
      </c>
    </row>
    <row r="5359" spans="1:6" x14ac:dyDescent="0.3">
      <c r="A5359" s="2">
        <v>5358</v>
      </c>
      <c r="B5359" s="2">
        <v>267950</v>
      </c>
      <c r="C5359" s="2">
        <v>2</v>
      </c>
      <c r="D5359" s="5">
        <v>14360459</v>
      </c>
      <c r="E5359" s="2">
        <v>5359</v>
      </c>
      <c r="F5359" s="2">
        <f t="shared" si="83"/>
        <v>803800</v>
      </c>
    </row>
    <row r="5360" spans="1:6" x14ac:dyDescent="0.3">
      <c r="A5360" s="2">
        <v>5359</v>
      </c>
      <c r="B5360" s="2">
        <v>268000</v>
      </c>
      <c r="C5360" s="2">
        <v>2</v>
      </c>
      <c r="D5360" s="5">
        <v>14365820</v>
      </c>
      <c r="E5360" s="2">
        <v>5360</v>
      </c>
      <c r="F5360" s="2">
        <f t="shared" si="83"/>
        <v>803950</v>
      </c>
    </row>
    <row r="5361" spans="1:6" x14ac:dyDescent="0.3">
      <c r="A5361" s="2">
        <v>5360</v>
      </c>
      <c r="B5361" s="2">
        <v>268050</v>
      </c>
      <c r="C5361" s="2">
        <v>2</v>
      </c>
      <c r="D5361" s="5">
        <v>14371181</v>
      </c>
      <c r="E5361" s="2">
        <v>5361</v>
      </c>
      <c r="F5361" s="2">
        <f t="shared" si="83"/>
        <v>804100</v>
      </c>
    </row>
    <row r="5362" spans="1:6" x14ac:dyDescent="0.3">
      <c r="A5362" s="2">
        <v>5361</v>
      </c>
      <c r="B5362" s="2">
        <v>268100</v>
      </c>
      <c r="C5362" s="2">
        <v>2</v>
      </c>
      <c r="D5362" s="5">
        <v>14376543</v>
      </c>
      <c r="E5362" s="2">
        <v>5362</v>
      </c>
      <c r="F5362" s="2">
        <f t="shared" si="83"/>
        <v>804250</v>
      </c>
    </row>
    <row r="5363" spans="1:6" x14ac:dyDescent="0.3">
      <c r="A5363" s="2">
        <v>5362</v>
      </c>
      <c r="B5363" s="2">
        <v>268150</v>
      </c>
      <c r="C5363" s="2">
        <v>2</v>
      </c>
      <c r="D5363" s="5">
        <v>14381907</v>
      </c>
      <c r="E5363" s="2">
        <v>5363</v>
      </c>
      <c r="F5363" s="2">
        <f t="shared" si="83"/>
        <v>804400</v>
      </c>
    </row>
    <row r="5364" spans="1:6" x14ac:dyDescent="0.3">
      <c r="A5364" s="2">
        <v>5363</v>
      </c>
      <c r="B5364" s="2">
        <v>268200</v>
      </c>
      <c r="C5364" s="2">
        <v>2</v>
      </c>
      <c r="D5364" s="5">
        <v>14387271</v>
      </c>
      <c r="E5364" s="2">
        <v>5364</v>
      </c>
      <c r="F5364" s="2">
        <f t="shared" si="83"/>
        <v>804550</v>
      </c>
    </row>
    <row r="5365" spans="1:6" x14ac:dyDescent="0.3">
      <c r="A5365" s="2">
        <v>5364</v>
      </c>
      <c r="B5365" s="2">
        <v>268250</v>
      </c>
      <c r="C5365" s="2">
        <v>2</v>
      </c>
      <c r="D5365" s="5">
        <v>14392636</v>
      </c>
      <c r="E5365" s="2">
        <v>5365</v>
      </c>
      <c r="F5365" s="2">
        <f t="shared" si="83"/>
        <v>804700</v>
      </c>
    </row>
    <row r="5366" spans="1:6" x14ac:dyDescent="0.3">
      <c r="A5366" s="2">
        <v>5365</v>
      </c>
      <c r="B5366" s="2">
        <v>268300</v>
      </c>
      <c r="C5366" s="2">
        <v>2</v>
      </c>
      <c r="D5366" s="5">
        <v>14398003</v>
      </c>
      <c r="E5366" s="2">
        <v>5366</v>
      </c>
      <c r="F5366" s="2">
        <f t="shared" si="83"/>
        <v>804850</v>
      </c>
    </row>
    <row r="5367" spans="1:6" x14ac:dyDescent="0.3">
      <c r="A5367" s="2">
        <v>5366</v>
      </c>
      <c r="B5367" s="2">
        <v>268350</v>
      </c>
      <c r="C5367" s="2">
        <v>2</v>
      </c>
      <c r="D5367" s="5">
        <v>14403370</v>
      </c>
      <c r="E5367" s="2">
        <v>5367</v>
      </c>
      <c r="F5367" s="2">
        <f t="shared" si="83"/>
        <v>805000</v>
      </c>
    </row>
    <row r="5368" spans="1:6" x14ac:dyDescent="0.3">
      <c r="A5368" s="2">
        <v>5367</v>
      </c>
      <c r="B5368" s="2">
        <v>268400</v>
      </c>
      <c r="C5368" s="2">
        <v>2</v>
      </c>
      <c r="D5368" s="5">
        <v>14408738</v>
      </c>
      <c r="E5368" s="2">
        <v>5368</v>
      </c>
      <c r="F5368" s="2">
        <f t="shared" si="83"/>
        <v>805150</v>
      </c>
    </row>
    <row r="5369" spans="1:6" x14ac:dyDescent="0.3">
      <c r="A5369" s="2">
        <v>5368</v>
      </c>
      <c r="B5369" s="2">
        <v>268450</v>
      </c>
      <c r="C5369" s="2">
        <v>2</v>
      </c>
      <c r="D5369" s="5">
        <v>14414108</v>
      </c>
      <c r="E5369" s="2">
        <v>5369</v>
      </c>
      <c r="F5369" s="2">
        <f t="shared" si="83"/>
        <v>805300</v>
      </c>
    </row>
    <row r="5370" spans="1:6" x14ac:dyDescent="0.3">
      <c r="A5370" s="2">
        <v>5369</v>
      </c>
      <c r="B5370" s="2">
        <v>268500</v>
      </c>
      <c r="C5370" s="2">
        <v>2</v>
      </c>
      <c r="D5370" s="5">
        <v>14419478</v>
      </c>
      <c r="E5370" s="2">
        <v>5370</v>
      </c>
      <c r="F5370" s="2">
        <f t="shared" si="83"/>
        <v>805450</v>
      </c>
    </row>
    <row r="5371" spans="1:6" x14ac:dyDescent="0.3">
      <c r="A5371" s="2">
        <v>5370</v>
      </c>
      <c r="B5371" s="2">
        <v>268550</v>
      </c>
      <c r="C5371" s="2">
        <v>2</v>
      </c>
      <c r="D5371" s="5">
        <v>14424849</v>
      </c>
      <c r="E5371" s="2">
        <v>5371</v>
      </c>
      <c r="F5371" s="2">
        <f t="shared" si="83"/>
        <v>805600</v>
      </c>
    </row>
    <row r="5372" spans="1:6" x14ac:dyDescent="0.3">
      <c r="A5372" s="2">
        <v>5371</v>
      </c>
      <c r="B5372" s="2">
        <v>268600</v>
      </c>
      <c r="C5372" s="2">
        <v>2</v>
      </c>
      <c r="D5372" s="5">
        <v>14430222</v>
      </c>
      <c r="E5372" s="2">
        <v>5372</v>
      </c>
      <c r="F5372" s="2">
        <f t="shared" si="83"/>
        <v>805750</v>
      </c>
    </row>
    <row r="5373" spans="1:6" x14ac:dyDescent="0.3">
      <c r="A5373" s="2">
        <v>5372</v>
      </c>
      <c r="B5373" s="2">
        <v>268650</v>
      </c>
      <c r="C5373" s="2">
        <v>2</v>
      </c>
      <c r="D5373" s="5">
        <v>14435595</v>
      </c>
      <c r="E5373" s="2">
        <v>5373</v>
      </c>
      <c r="F5373" s="2">
        <f t="shared" si="83"/>
        <v>805900</v>
      </c>
    </row>
    <row r="5374" spans="1:6" x14ac:dyDescent="0.3">
      <c r="A5374" s="2">
        <v>5373</v>
      </c>
      <c r="B5374" s="2">
        <v>268700</v>
      </c>
      <c r="C5374" s="2">
        <v>2</v>
      </c>
      <c r="D5374" s="5">
        <v>14440969</v>
      </c>
      <c r="E5374" s="2">
        <v>5374</v>
      </c>
      <c r="F5374" s="2">
        <f t="shared" si="83"/>
        <v>806050</v>
      </c>
    </row>
    <row r="5375" spans="1:6" x14ac:dyDescent="0.3">
      <c r="A5375" s="2">
        <v>5374</v>
      </c>
      <c r="B5375" s="2">
        <v>268750</v>
      </c>
      <c r="C5375" s="2">
        <v>2</v>
      </c>
      <c r="D5375" s="5">
        <v>14446345</v>
      </c>
      <c r="E5375" s="2">
        <v>5375</v>
      </c>
      <c r="F5375" s="2">
        <f t="shared" si="83"/>
        <v>806200</v>
      </c>
    </row>
    <row r="5376" spans="1:6" x14ac:dyDescent="0.3">
      <c r="A5376" s="2">
        <v>5375</v>
      </c>
      <c r="B5376" s="2">
        <v>268800</v>
      </c>
      <c r="C5376" s="2">
        <v>2</v>
      </c>
      <c r="D5376" s="5">
        <v>14451721</v>
      </c>
      <c r="E5376" s="2">
        <v>5376</v>
      </c>
      <c r="F5376" s="2">
        <f t="shared" si="83"/>
        <v>806350</v>
      </c>
    </row>
    <row r="5377" spans="1:6" x14ac:dyDescent="0.3">
      <c r="A5377" s="2">
        <v>5376</v>
      </c>
      <c r="B5377" s="2">
        <v>268850</v>
      </c>
      <c r="C5377" s="2">
        <v>2</v>
      </c>
      <c r="D5377" s="5">
        <v>14457098</v>
      </c>
      <c r="E5377" s="2">
        <v>5377</v>
      </c>
      <c r="F5377" s="2">
        <f t="shared" si="83"/>
        <v>806500</v>
      </c>
    </row>
    <row r="5378" spans="1:6" x14ac:dyDescent="0.3">
      <c r="A5378" s="2">
        <v>5377</v>
      </c>
      <c r="B5378" s="2">
        <v>268900</v>
      </c>
      <c r="C5378" s="2">
        <v>2</v>
      </c>
      <c r="D5378" s="5">
        <v>14462477</v>
      </c>
      <c r="E5378" s="2">
        <v>5378</v>
      </c>
      <c r="F5378" s="2">
        <f t="shared" si="83"/>
        <v>806650</v>
      </c>
    </row>
    <row r="5379" spans="1:6" x14ac:dyDescent="0.3">
      <c r="A5379" s="2">
        <v>5378</v>
      </c>
      <c r="B5379" s="2">
        <v>268950</v>
      </c>
      <c r="C5379" s="2">
        <v>2</v>
      </c>
      <c r="D5379" s="5">
        <v>14467856</v>
      </c>
      <c r="E5379" s="2">
        <v>5379</v>
      </c>
      <c r="F5379" s="2">
        <f t="shared" ref="F5379:F5442" si="84">100+(A5379*150)</f>
        <v>806800</v>
      </c>
    </row>
    <row r="5380" spans="1:6" x14ac:dyDescent="0.3">
      <c r="A5380" s="2">
        <v>5379</v>
      </c>
      <c r="B5380" s="2">
        <v>269000</v>
      </c>
      <c r="C5380" s="2">
        <v>2</v>
      </c>
      <c r="D5380" s="5">
        <v>14473236</v>
      </c>
      <c r="E5380" s="2">
        <v>5380</v>
      </c>
      <c r="F5380" s="2">
        <f t="shared" si="84"/>
        <v>806950</v>
      </c>
    </row>
    <row r="5381" spans="1:6" x14ac:dyDescent="0.3">
      <c r="A5381" s="2">
        <v>5380</v>
      </c>
      <c r="B5381" s="2">
        <v>269050</v>
      </c>
      <c r="C5381" s="2">
        <v>2</v>
      </c>
      <c r="D5381" s="5">
        <v>14478618</v>
      </c>
      <c r="E5381" s="2">
        <v>5381</v>
      </c>
      <c r="F5381" s="2">
        <f t="shared" si="84"/>
        <v>807100</v>
      </c>
    </row>
    <row r="5382" spans="1:6" x14ac:dyDescent="0.3">
      <c r="A5382" s="2">
        <v>5381</v>
      </c>
      <c r="B5382" s="2">
        <v>269100</v>
      </c>
      <c r="C5382" s="2">
        <v>2</v>
      </c>
      <c r="D5382" s="5">
        <v>14484000</v>
      </c>
      <c r="E5382" s="2">
        <v>5382</v>
      </c>
      <c r="F5382" s="2">
        <f t="shared" si="84"/>
        <v>807250</v>
      </c>
    </row>
    <row r="5383" spans="1:6" x14ac:dyDescent="0.3">
      <c r="A5383" s="2">
        <v>5382</v>
      </c>
      <c r="B5383" s="2">
        <v>269150</v>
      </c>
      <c r="C5383" s="2">
        <v>2</v>
      </c>
      <c r="D5383" s="5">
        <v>14489383</v>
      </c>
      <c r="E5383" s="2">
        <v>5383</v>
      </c>
      <c r="F5383" s="2">
        <f t="shared" si="84"/>
        <v>807400</v>
      </c>
    </row>
    <row r="5384" spans="1:6" x14ac:dyDescent="0.3">
      <c r="A5384" s="2">
        <v>5383</v>
      </c>
      <c r="B5384" s="2">
        <v>269200</v>
      </c>
      <c r="C5384" s="2">
        <v>2</v>
      </c>
      <c r="D5384" s="5">
        <v>14494768</v>
      </c>
      <c r="E5384" s="2">
        <v>5384</v>
      </c>
      <c r="F5384" s="2">
        <f t="shared" si="84"/>
        <v>807550</v>
      </c>
    </row>
    <row r="5385" spans="1:6" x14ac:dyDescent="0.3">
      <c r="A5385" s="2">
        <v>5384</v>
      </c>
      <c r="B5385" s="2">
        <v>269250</v>
      </c>
      <c r="C5385" s="2">
        <v>2</v>
      </c>
      <c r="D5385" s="5">
        <v>14500153</v>
      </c>
      <c r="E5385" s="2">
        <v>5385</v>
      </c>
      <c r="F5385" s="2">
        <f t="shared" si="84"/>
        <v>807700</v>
      </c>
    </row>
    <row r="5386" spans="1:6" x14ac:dyDescent="0.3">
      <c r="A5386" s="2">
        <v>5385</v>
      </c>
      <c r="B5386" s="2">
        <v>269300</v>
      </c>
      <c r="C5386" s="2">
        <v>2</v>
      </c>
      <c r="D5386" s="5">
        <v>14505539</v>
      </c>
      <c r="E5386" s="2">
        <v>5386</v>
      </c>
      <c r="F5386" s="2">
        <f t="shared" si="84"/>
        <v>807850</v>
      </c>
    </row>
    <row r="5387" spans="1:6" x14ac:dyDescent="0.3">
      <c r="A5387" s="2">
        <v>5386</v>
      </c>
      <c r="B5387" s="2">
        <v>269350</v>
      </c>
      <c r="C5387" s="2">
        <v>2</v>
      </c>
      <c r="D5387" s="5">
        <v>14510927</v>
      </c>
      <c r="E5387" s="2">
        <v>5387</v>
      </c>
      <c r="F5387" s="2">
        <f t="shared" si="84"/>
        <v>808000</v>
      </c>
    </row>
    <row r="5388" spans="1:6" x14ac:dyDescent="0.3">
      <c r="A5388" s="2">
        <v>5387</v>
      </c>
      <c r="B5388" s="2">
        <v>269400</v>
      </c>
      <c r="C5388" s="2">
        <v>2</v>
      </c>
      <c r="D5388" s="5">
        <v>14516315</v>
      </c>
      <c r="E5388" s="2">
        <v>5388</v>
      </c>
      <c r="F5388" s="2">
        <f t="shared" si="84"/>
        <v>808150</v>
      </c>
    </row>
    <row r="5389" spans="1:6" x14ac:dyDescent="0.3">
      <c r="A5389" s="2">
        <v>5388</v>
      </c>
      <c r="B5389" s="2">
        <v>269450</v>
      </c>
      <c r="C5389" s="2">
        <v>2</v>
      </c>
      <c r="D5389" s="5">
        <v>14521704</v>
      </c>
      <c r="E5389" s="2">
        <v>5389</v>
      </c>
      <c r="F5389" s="2">
        <f t="shared" si="84"/>
        <v>808300</v>
      </c>
    </row>
    <row r="5390" spans="1:6" x14ac:dyDescent="0.3">
      <c r="A5390" s="2">
        <v>5389</v>
      </c>
      <c r="B5390" s="2">
        <v>269500</v>
      </c>
      <c r="C5390" s="2">
        <v>2</v>
      </c>
      <c r="D5390" s="5">
        <v>14527095</v>
      </c>
      <c r="E5390" s="2">
        <v>5390</v>
      </c>
      <c r="F5390" s="2">
        <f t="shared" si="84"/>
        <v>808450</v>
      </c>
    </row>
    <row r="5391" spans="1:6" x14ac:dyDescent="0.3">
      <c r="A5391" s="2">
        <v>5390</v>
      </c>
      <c r="B5391" s="2">
        <v>269550</v>
      </c>
      <c r="C5391" s="2">
        <v>2</v>
      </c>
      <c r="D5391" s="5">
        <v>14532486</v>
      </c>
      <c r="E5391" s="2">
        <v>5391</v>
      </c>
      <c r="F5391" s="2">
        <f t="shared" si="84"/>
        <v>808600</v>
      </c>
    </row>
    <row r="5392" spans="1:6" x14ac:dyDescent="0.3">
      <c r="A5392" s="2">
        <v>5391</v>
      </c>
      <c r="B5392" s="2">
        <v>269600</v>
      </c>
      <c r="C5392" s="2">
        <v>2</v>
      </c>
      <c r="D5392" s="5">
        <v>14537879</v>
      </c>
      <c r="E5392" s="2">
        <v>5392</v>
      </c>
      <c r="F5392" s="2">
        <f t="shared" si="84"/>
        <v>808750</v>
      </c>
    </row>
    <row r="5393" spans="1:6" x14ac:dyDescent="0.3">
      <c r="A5393" s="2">
        <v>5392</v>
      </c>
      <c r="B5393" s="2">
        <v>269650</v>
      </c>
      <c r="C5393" s="2">
        <v>2</v>
      </c>
      <c r="D5393" s="5">
        <v>14543272</v>
      </c>
      <c r="E5393" s="2">
        <v>5393</v>
      </c>
      <c r="F5393" s="2">
        <f t="shared" si="84"/>
        <v>808900</v>
      </c>
    </row>
    <row r="5394" spans="1:6" x14ac:dyDescent="0.3">
      <c r="A5394" s="2">
        <v>5393</v>
      </c>
      <c r="B5394" s="2">
        <v>269700</v>
      </c>
      <c r="C5394" s="2">
        <v>2</v>
      </c>
      <c r="D5394" s="5">
        <v>14548666</v>
      </c>
      <c r="E5394" s="2">
        <v>5394</v>
      </c>
      <c r="F5394" s="2">
        <f t="shared" si="84"/>
        <v>809050</v>
      </c>
    </row>
    <row r="5395" spans="1:6" x14ac:dyDescent="0.3">
      <c r="A5395" s="2">
        <v>5394</v>
      </c>
      <c r="B5395" s="2">
        <v>269750</v>
      </c>
      <c r="C5395" s="2">
        <v>2</v>
      </c>
      <c r="D5395" s="5">
        <v>14554062</v>
      </c>
      <c r="E5395" s="2">
        <v>5395</v>
      </c>
      <c r="F5395" s="2">
        <f t="shared" si="84"/>
        <v>809200</v>
      </c>
    </row>
    <row r="5396" spans="1:6" x14ac:dyDescent="0.3">
      <c r="A5396" s="2">
        <v>5395</v>
      </c>
      <c r="B5396" s="2">
        <v>269800</v>
      </c>
      <c r="C5396" s="2">
        <v>2</v>
      </c>
      <c r="D5396" s="5">
        <v>14559458</v>
      </c>
      <c r="E5396" s="2">
        <v>5396</v>
      </c>
      <c r="F5396" s="2">
        <f t="shared" si="84"/>
        <v>809350</v>
      </c>
    </row>
    <row r="5397" spans="1:6" x14ac:dyDescent="0.3">
      <c r="A5397" s="2">
        <v>5396</v>
      </c>
      <c r="B5397" s="2">
        <v>269850</v>
      </c>
      <c r="C5397" s="2">
        <v>2</v>
      </c>
      <c r="D5397" s="5">
        <v>14564855</v>
      </c>
      <c r="E5397" s="2">
        <v>5397</v>
      </c>
      <c r="F5397" s="2">
        <f t="shared" si="84"/>
        <v>809500</v>
      </c>
    </row>
    <row r="5398" spans="1:6" x14ac:dyDescent="0.3">
      <c r="A5398" s="2">
        <v>5397</v>
      </c>
      <c r="B5398" s="2">
        <v>269900</v>
      </c>
      <c r="C5398" s="2">
        <v>2</v>
      </c>
      <c r="D5398" s="5">
        <v>14570254</v>
      </c>
      <c r="E5398" s="2">
        <v>5398</v>
      </c>
      <c r="F5398" s="2">
        <f t="shared" si="84"/>
        <v>809650</v>
      </c>
    </row>
    <row r="5399" spans="1:6" x14ac:dyDescent="0.3">
      <c r="A5399" s="2">
        <v>5398</v>
      </c>
      <c r="B5399" s="2">
        <v>269950</v>
      </c>
      <c r="C5399" s="2">
        <v>2</v>
      </c>
      <c r="D5399" s="5">
        <v>14575653</v>
      </c>
      <c r="E5399" s="2">
        <v>5399</v>
      </c>
      <c r="F5399" s="2">
        <f t="shared" si="84"/>
        <v>809800</v>
      </c>
    </row>
    <row r="5400" spans="1:6" x14ac:dyDescent="0.3">
      <c r="A5400" s="2">
        <v>5399</v>
      </c>
      <c r="B5400" s="2">
        <v>270000</v>
      </c>
      <c r="C5400" s="2">
        <v>2</v>
      </c>
      <c r="D5400" s="5">
        <v>14581053</v>
      </c>
      <c r="E5400" s="2">
        <v>5400</v>
      </c>
      <c r="F5400" s="2">
        <f t="shared" si="84"/>
        <v>809950</v>
      </c>
    </row>
    <row r="5401" spans="1:6" x14ac:dyDescent="0.3">
      <c r="A5401" s="2">
        <v>5400</v>
      </c>
      <c r="B5401" s="2">
        <v>270050</v>
      </c>
      <c r="C5401" s="2">
        <v>2</v>
      </c>
      <c r="D5401" s="5">
        <v>14586455</v>
      </c>
      <c r="E5401" s="2">
        <v>5401</v>
      </c>
      <c r="F5401" s="2">
        <f t="shared" si="84"/>
        <v>810100</v>
      </c>
    </row>
    <row r="5402" spans="1:6" x14ac:dyDescent="0.3">
      <c r="A5402" s="2">
        <v>5401</v>
      </c>
      <c r="B5402" s="2">
        <v>270100</v>
      </c>
      <c r="C5402" s="2">
        <v>2</v>
      </c>
      <c r="D5402" s="5">
        <v>14591857</v>
      </c>
      <c r="E5402" s="2">
        <v>5402</v>
      </c>
      <c r="F5402" s="2">
        <f t="shared" si="84"/>
        <v>810250</v>
      </c>
    </row>
    <row r="5403" spans="1:6" x14ac:dyDescent="0.3">
      <c r="A5403" s="2">
        <v>5402</v>
      </c>
      <c r="B5403" s="2">
        <v>270150</v>
      </c>
      <c r="C5403" s="2">
        <v>2</v>
      </c>
      <c r="D5403" s="5">
        <v>14597260</v>
      </c>
      <c r="E5403" s="2">
        <v>5403</v>
      </c>
      <c r="F5403" s="2">
        <f t="shared" si="84"/>
        <v>810400</v>
      </c>
    </row>
    <row r="5404" spans="1:6" x14ac:dyDescent="0.3">
      <c r="A5404" s="2">
        <v>5403</v>
      </c>
      <c r="B5404" s="2">
        <v>270200</v>
      </c>
      <c r="C5404" s="2">
        <v>2</v>
      </c>
      <c r="D5404" s="5">
        <v>14602665</v>
      </c>
      <c r="E5404" s="2">
        <v>5404</v>
      </c>
      <c r="F5404" s="2">
        <f t="shared" si="84"/>
        <v>810550</v>
      </c>
    </row>
    <row r="5405" spans="1:6" x14ac:dyDescent="0.3">
      <c r="A5405" s="2">
        <v>5404</v>
      </c>
      <c r="B5405" s="2">
        <v>270250</v>
      </c>
      <c r="C5405" s="2">
        <v>2</v>
      </c>
      <c r="D5405" s="5">
        <v>14608070</v>
      </c>
      <c r="E5405" s="2">
        <v>5405</v>
      </c>
      <c r="F5405" s="2">
        <f t="shared" si="84"/>
        <v>810700</v>
      </c>
    </row>
    <row r="5406" spans="1:6" x14ac:dyDescent="0.3">
      <c r="A5406" s="2">
        <v>5405</v>
      </c>
      <c r="B5406" s="2">
        <v>270300</v>
      </c>
      <c r="C5406" s="2">
        <v>2</v>
      </c>
      <c r="D5406" s="5">
        <v>14613476</v>
      </c>
      <c r="E5406" s="2">
        <v>5406</v>
      </c>
      <c r="F5406" s="2">
        <f t="shared" si="84"/>
        <v>810850</v>
      </c>
    </row>
    <row r="5407" spans="1:6" x14ac:dyDescent="0.3">
      <c r="A5407" s="2">
        <v>5406</v>
      </c>
      <c r="B5407" s="2">
        <v>270350</v>
      </c>
      <c r="C5407" s="2">
        <v>2</v>
      </c>
      <c r="D5407" s="5">
        <v>14618884</v>
      </c>
      <c r="E5407" s="2">
        <v>5407</v>
      </c>
      <c r="F5407" s="2">
        <f t="shared" si="84"/>
        <v>811000</v>
      </c>
    </row>
    <row r="5408" spans="1:6" x14ac:dyDescent="0.3">
      <c r="A5408" s="2">
        <v>5407</v>
      </c>
      <c r="B5408" s="2">
        <v>270400</v>
      </c>
      <c r="C5408" s="2">
        <v>2</v>
      </c>
      <c r="D5408" s="5">
        <v>14624292</v>
      </c>
      <c r="E5408" s="2">
        <v>5408</v>
      </c>
      <c r="F5408" s="2">
        <f t="shared" si="84"/>
        <v>811150</v>
      </c>
    </row>
    <row r="5409" spans="1:6" x14ac:dyDescent="0.3">
      <c r="A5409" s="2">
        <v>5408</v>
      </c>
      <c r="B5409" s="2">
        <v>270450</v>
      </c>
      <c r="C5409" s="2">
        <v>2</v>
      </c>
      <c r="D5409" s="5">
        <v>14629701</v>
      </c>
      <c r="E5409" s="2">
        <v>5409</v>
      </c>
      <c r="F5409" s="2">
        <f t="shared" si="84"/>
        <v>811300</v>
      </c>
    </row>
    <row r="5410" spans="1:6" x14ac:dyDescent="0.3">
      <c r="A5410" s="2">
        <v>5409</v>
      </c>
      <c r="B5410" s="2">
        <v>270500</v>
      </c>
      <c r="C5410" s="2">
        <v>2</v>
      </c>
      <c r="D5410" s="5">
        <v>14635112</v>
      </c>
      <c r="E5410" s="2">
        <v>5410</v>
      </c>
      <c r="F5410" s="2">
        <f t="shared" si="84"/>
        <v>811450</v>
      </c>
    </row>
    <row r="5411" spans="1:6" x14ac:dyDescent="0.3">
      <c r="A5411" s="2">
        <v>5410</v>
      </c>
      <c r="B5411" s="2">
        <v>270550</v>
      </c>
      <c r="C5411" s="2">
        <v>2</v>
      </c>
      <c r="D5411" s="5">
        <v>14640523</v>
      </c>
      <c r="E5411" s="2">
        <v>5411</v>
      </c>
      <c r="F5411" s="2">
        <f t="shared" si="84"/>
        <v>811600</v>
      </c>
    </row>
    <row r="5412" spans="1:6" x14ac:dyDescent="0.3">
      <c r="A5412" s="2">
        <v>5411</v>
      </c>
      <c r="B5412" s="2">
        <v>270600</v>
      </c>
      <c r="C5412" s="2">
        <v>2</v>
      </c>
      <c r="D5412" s="5">
        <v>14645936</v>
      </c>
      <c r="E5412" s="2">
        <v>5412</v>
      </c>
      <c r="F5412" s="2">
        <f t="shared" si="84"/>
        <v>811750</v>
      </c>
    </row>
    <row r="5413" spans="1:6" x14ac:dyDescent="0.3">
      <c r="A5413" s="2">
        <v>5412</v>
      </c>
      <c r="B5413" s="2">
        <v>270650</v>
      </c>
      <c r="C5413" s="2">
        <v>2</v>
      </c>
      <c r="D5413" s="5">
        <v>14651349</v>
      </c>
      <c r="E5413" s="2">
        <v>5413</v>
      </c>
      <c r="F5413" s="2">
        <f t="shared" si="84"/>
        <v>811900</v>
      </c>
    </row>
    <row r="5414" spans="1:6" x14ac:dyDescent="0.3">
      <c r="A5414" s="2">
        <v>5413</v>
      </c>
      <c r="B5414" s="2">
        <v>270700</v>
      </c>
      <c r="C5414" s="2">
        <v>2</v>
      </c>
      <c r="D5414" s="5">
        <v>14656763</v>
      </c>
      <c r="E5414" s="2">
        <v>5414</v>
      </c>
      <c r="F5414" s="2">
        <f t="shared" si="84"/>
        <v>812050</v>
      </c>
    </row>
    <row r="5415" spans="1:6" x14ac:dyDescent="0.3">
      <c r="A5415" s="2">
        <v>5414</v>
      </c>
      <c r="B5415" s="2">
        <v>270750</v>
      </c>
      <c r="C5415" s="2">
        <v>2</v>
      </c>
      <c r="D5415" s="5">
        <v>14662179</v>
      </c>
      <c r="E5415" s="2">
        <v>5415</v>
      </c>
      <c r="F5415" s="2">
        <f t="shared" si="84"/>
        <v>812200</v>
      </c>
    </row>
    <row r="5416" spans="1:6" x14ac:dyDescent="0.3">
      <c r="A5416" s="2">
        <v>5415</v>
      </c>
      <c r="B5416" s="2">
        <v>270800</v>
      </c>
      <c r="C5416" s="2">
        <v>2</v>
      </c>
      <c r="D5416" s="5">
        <v>14667595</v>
      </c>
      <c r="E5416" s="2">
        <v>5416</v>
      </c>
      <c r="F5416" s="2">
        <f t="shared" si="84"/>
        <v>812350</v>
      </c>
    </row>
    <row r="5417" spans="1:6" x14ac:dyDescent="0.3">
      <c r="A5417" s="2">
        <v>5416</v>
      </c>
      <c r="B5417" s="2">
        <v>270850</v>
      </c>
      <c r="C5417" s="2">
        <v>2</v>
      </c>
      <c r="D5417" s="5">
        <v>14673012</v>
      </c>
      <c r="E5417" s="2">
        <v>5417</v>
      </c>
      <c r="F5417" s="2">
        <f t="shared" si="84"/>
        <v>812500</v>
      </c>
    </row>
    <row r="5418" spans="1:6" x14ac:dyDescent="0.3">
      <c r="A5418" s="2">
        <v>5417</v>
      </c>
      <c r="B5418" s="2">
        <v>270900</v>
      </c>
      <c r="C5418" s="2">
        <v>2</v>
      </c>
      <c r="D5418" s="5">
        <v>14678431</v>
      </c>
      <c r="E5418" s="2">
        <v>5418</v>
      </c>
      <c r="F5418" s="2">
        <f t="shared" si="84"/>
        <v>812650</v>
      </c>
    </row>
    <row r="5419" spans="1:6" x14ac:dyDescent="0.3">
      <c r="A5419" s="2">
        <v>5418</v>
      </c>
      <c r="B5419" s="2">
        <v>270950</v>
      </c>
      <c r="C5419" s="2">
        <v>2</v>
      </c>
      <c r="D5419" s="5">
        <v>14683850</v>
      </c>
      <c r="E5419" s="2">
        <v>5419</v>
      </c>
      <c r="F5419" s="2">
        <f t="shared" si="84"/>
        <v>812800</v>
      </c>
    </row>
    <row r="5420" spans="1:6" x14ac:dyDescent="0.3">
      <c r="A5420" s="2">
        <v>5419</v>
      </c>
      <c r="B5420" s="2">
        <v>271000</v>
      </c>
      <c r="C5420" s="2">
        <v>2</v>
      </c>
      <c r="D5420" s="5">
        <v>14689270</v>
      </c>
      <c r="E5420" s="2">
        <v>5420</v>
      </c>
      <c r="F5420" s="2">
        <f t="shared" si="84"/>
        <v>812950</v>
      </c>
    </row>
    <row r="5421" spans="1:6" x14ac:dyDescent="0.3">
      <c r="A5421" s="2">
        <v>5420</v>
      </c>
      <c r="B5421" s="2">
        <v>271050</v>
      </c>
      <c r="C5421" s="2">
        <v>2</v>
      </c>
      <c r="D5421" s="5">
        <v>14694692</v>
      </c>
      <c r="E5421" s="2">
        <v>5421</v>
      </c>
      <c r="F5421" s="2">
        <f t="shared" si="84"/>
        <v>813100</v>
      </c>
    </row>
    <row r="5422" spans="1:6" x14ac:dyDescent="0.3">
      <c r="A5422" s="2">
        <v>5421</v>
      </c>
      <c r="B5422" s="2">
        <v>271100</v>
      </c>
      <c r="C5422" s="2">
        <v>2</v>
      </c>
      <c r="D5422" s="5">
        <v>14700114</v>
      </c>
      <c r="E5422" s="2">
        <v>5422</v>
      </c>
      <c r="F5422" s="2">
        <f t="shared" si="84"/>
        <v>813250</v>
      </c>
    </row>
    <row r="5423" spans="1:6" x14ac:dyDescent="0.3">
      <c r="A5423" s="2">
        <v>5422</v>
      </c>
      <c r="B5423" s="2">
        <v>271150</v>
      </c>
      <c r="C5423" s="2">
        <v>2</v>
      </c>
      <c r="D5423" s="5">
        <v>14705537</v>
      </c>
      <c r="E5423" s="2">
        <v>5423</v>
      </c>
      <c r="F5423" s="2">
        <f t="shared" si="84"/>
        <v>813400</v>
      </c>
    </row>
    <row r="5424" spans="1:6" x14ac:dyDescent="0.3">
      <c r="A5424" s="2">
        <v>5423</v>
      </c>
      <c r="B5424" s="2">
        <v>271200</v>
      </c>
      <c r="C5424" s="2">
        <v>2</v>
      </c>
      <c r="D5424" s="5">
        <v>14710962</v>
      </c>
      <c r="E5424" s="2">
        <v>5424</v>
      </c>
      <c r="F5424" s="2">
        <f t="shared" si="84"/>
        <v>813550</v>
      </c>
    </row>
    <row r="5425" spans="1:6" x14ac:dyDescent="0.3">
      <c r="A5425" s="2">
        <v>5424</v>
      </c>
      <c r="B5425" s="2">
        <v>271250</v>
      </c>
      <c r="C5425" s="2">
        <v>2</v>
      </c>
      <c r="D5425" s="5">
        <v>14716387</v>
      </c>
      <c r="E5425" s="2">
        <v>5425</v>
      </c>
      <c r="F5425" s="2">
        <f t="shared" si="84"/>
        <v>813700</v>
      </c>
    </row>
    <row r="5426" spans="1:6" x14ac:dyDescent="0.3">
      <c r="A5426" s="2">
        <v>5425</v>
      </c>
      <c r="B5426" s="2">
        <v>271300</v>
      </c>
      <c r="C5426" s="2">
        <v>2</v>
      </c>
      <c r="D5426" s="5">
        <v>14721814</v>
      </c>
      <c r="E5426" s="2">
        <v>5426</v>
      </c>
      <c r="F5426" s="2">
        <f t="shared" si="84"/>
        <v>813850</v>
      </c>
    </row>
    <row r="5427" spans="1:6" x14ac:dyDescent="0.3">
      <c r="A5427" s="2">
        <v>5426</v>
      </c>
      <c r="B5427" s="2">
        <v>271350</v>
      </c>
      <c r="C5427" s="2">
        <v>2</v>
      </c>
      <c r="D5427" s="5">
        <v>14727241</v>
      </c>
      <c r="E5427" s="2">
        <v>5427</v>
      </c>
      <c r="F5427" s="2">
        <f t="shared" si="84"/>
        <v>814000</v>
      </c>
    </row>
    <row r="5428" spans="1:6" x14ac:dyDescent="0.3">
      <c r="A5428" s="2">
        <v>5427</v>
      </c>
      <c r="B5428" s="2">
        <v>271400</v>
      </c>
      <c r="C5428" s="2">
        <v>2</v>
      </c>
      <c r="D5428" s="5">
        <v>14732669</v>
      </c>
      <c r="E5428" s="2">
        <v>5428</v>
      </c>
      <c r="F5428" s="2">
        <f t="shared" si="84"/>
        <v>814150</v>
      </c>
    </row>
    <row r="5429" spans="1:6" x14ac:dyDescent="0.3">
      <c r="A5429" s="2">
        <v>5428</v>
      </c>
      <c r="B5429" s="2">
        <v>271450</v>
      </c>
      <c r="C5429" s="2">
        <v>2</v>
      </c>
      <c r="D5429" s="5">
        <v>14738099</v>
      </c>
      <c r="E5429" s="2">
        <v>5429</v>
      </c>
      <c r="F5429" s="2">
        <f t="shared" si="84"/>
        <v>814300</v>
      </c>
    </row>
    <row r="5430" spans="1:6" x14ac:dyDescent="0.3">
      <c r="A5430" s="2">
        <v>5429</v>
      </c>
      <c r="B5430" s="2">
        <v>271500</v>
      </c>
      <c r="C5430" s="2">
        <v>2</v>
      </c>
      <c r="D5430" s="5">
        <v>14743529</v>
      </c>
      <c r="E5430" s="2">
        <v>5430</v>
      </c>
      <c r="F5430" s="2">
        <f t="shared" si="84"/>
        <v>814450</v>
      </c>
    </row>
    <row r="5431" spans="1:6" x14ac:dyDescent="0.3">
      <c r="A5431" s="2">
        <v>5430</v>
      </c>
      <c r="B5431" s="2">
        <v>271550</v>
      </c>
      <c r="C5431" s="2">
        <v>2</v>
      </c>
      <c r="D5431" s="5">
        <v>14748960</v>
      </c>
      <c r="E5431" s="2">
        <v>5431</v>
      </c>
      <c r="F5431" s="2">
        <f t="shared" si="84"/>
        <v>814600</v>
      </c>
    </row>
    <row r="5432" spans="1:6" x14ac:dyDescent="0.3">
      <c r="A5432" s="2">
        <v>5431</v>
      </c>
      <c r="B5432" s="2">
        <v>271600</v>
      </c>
      <c r="C5432" s="2">
        <v>2</v>
      </c>
      <c r="D5432" s="5">
        <v>14754393</v>
      </c>
      <c r="E5432" s="2">
        <v>5432</v>
      </c>
      <c r="F5432" s="2">
        <f t="shared" si="84"/>
        <v>814750</v>
      </c>
    </row>
    <row r="5433" spans="1:6" x14ac:dyDescent="0.3">
      <c r="A5433" s="2">
        <v>5432</v>
      </c>
      <c r="B5433" s="2">
        <v>271650</v>
      </c>
      <c r="C5433" s="2">
        <v>2</v>
      </c>
      <c r="D5433" s="5">
        <v>14759826</v>
      </c>
      <c r="E5433" s="2">
        <v>5433</v>
      </c>
      <c r="F5433" s="2">
        <f t="shared" si="84"/>
        <v>814900</v>
      </c>
    </row>
    <row r="5434" spans="1:6" x14ac:dyDescent="0.3">
      <c r="A5434" s="2">
        <v>5433</v>
      </c>
      <c r="B5434" s="2">
        <v>271700</v>
      </c>
      <c r="C5434" s="2">
        <v>2</v>
      </c>
      <c r="D5434" s="5">
        <v>14765260</v>
      </c>
      <c r="E5434" s="2">
        <v>5434</v>
      </c>
      <c r="F5434" s="2">
        <f t="shared" si="84"/>
        <v>815050</v>
      </c>
    </row>
    <row r="5435" spans="1:6" x14ac:dyDescent="0.3">
      <c r="A5435" s="2">
        <v>5434</v>
      </c>
      <c r="B5435" s="2">
        <v>271750</v>
      </c>
      <c r="C5435" s="2">
        <v>2</v>
      </c>
      <c r="D5435" s="5">
        <v>14770696</v>
      </c>
      <c r="E5435" s="2">
        <v>5435</v>
      </c>
      <c r="F5435" s="2">
        <f t="shared" si="84"/>
        <v>815200</v>
      </c>
    </row>
    <row r="5436" spans="1:6" x14ac:dyDescent="0.3">
      <c r="A5436" s="2">
        <v>5435</v>
      </c>
      <c r="B5436" s="2">
        <v>271800</v>
      </c>
      <c r="C5436" s="2">
        <v>2</v>
      </c>
      <c r="D5436" s="5">
        <v>14776132</v>
      </c>
      <c r="E5436" s="2">
        <v>5436</v>
      </c>
      <c r="F5436" s="2">
        <f t="shared" si="84"/>
        <v>815350</v>
      </c>
    </row>
    <row r="5437" spans="1:6" x14ac:dyDescent="0.3">
      <c r="A5437" s="2">
        <v>5436</v>
      </c>
      <c r="B5437" s="2">
        <v>271850</v>
      </c>
      <c r="C5437" s="2">
        <v>2</v>
      </c>
      <c r="D5437" s="5">
        <v>14781569</v>
      </c>
      <c r="E5437" s="2">
        <v>5437</v>
      </c>
      <c r="F5437" s="2">
        <f t="shared" si="84"/>
        <v>815500</v>
      </c>
    </row>
    <row r="5438" spans="1:6" x14ac:dyDescent="0.3">
      <c r="A5438" s="2">
        <v>5437</v>
      </c>
      <c r="B5438" s="2">
        <v>271900</v>
      </c>
      <c r="C5438" s="2">
        <v>2</v>
      </c>
      <c r="D5438" s="5">
        <v>14787008</v>
      </c>
      <c r="E5438" s="2">
        <v>5438</v>
      </c>
      <c r="F5438" s="2">
        <f t="shared" si="84"/>
        <v>815650</v>
      </c>
    </row>
    <row r="5439" spans="1:6" x14ac:dyDescent="0.3">
      <c r="A5439" s="2">
        <v>5438</v>
      </c>
      <c r="B5439" s="2">
        <v>271950</v>
      </c>
      <c r="C5439" s="2">
        <v>2</v>
      </c>
      <c r="D5439" s="5">
        <v>14792447</v>
      </c>
      <c r="E5439" s="2">
        <v>5439</v>
      </c>
      <c r="F5439" s="2">
        <f t="shared" si="84"/>
        <v>815800</v>
      </c>
    </row>
    <row r="5440" spans="1:6" x14ac:dyDescent="0.3">
      <c r="A5440" s="2">
        <v>5439</v>
      </c>
      <c r="B5440" s="2">
        <v>272000</v>
      </c>
      <c r="C5440" s="2">
        <v>2</v>
      </c>
      <c r="D5440" s="5">
        <v>14797888</v>
      </c>
      <c r="E5440" s="2">
        <v>5440</v>
      </c>
      <c r="F5440" s="2">
        <f t="shared" si="84"/>
        <v>815950</v>
      </c>
    </row>
    <row r="5441" spans="1:6" x14ac:dyDescent="0.3">
      <c r="A5441" s="2">
        <v>5440</v>
      </c>
      <c r="B5441" s="2">
        <v>272050</v>
      </c>
      <c r="C5441" s="2">
        <v>2</v>
      </c>
      <c r="D5441" s="5">
        <v>14803329</v>
      </c>
      <c r="E5441" s="2">
        <v>5441</v>
      </c>
      <c r="F5441" s="2">
        <f t="shared" si="84"/>
        <v>816100</v>
      </c>
    </row>
    <row r="5442" spans="1:6" x14ac:dyDescent="0.3">
      <c r="A5442" s="2">
        <v>5441</v>
      </c>
      <c r="B5442" s="2">
        <v>272100</v>
      </c>
      <c r="C5442" s="2">
        <v>2</v>
      </c>
      <c r="D5442" s="5">
        <v>14808771</v>
      </c>
      <c r="E5442" s="2">
        <v>5442</v>
      </c>
      <c r="F5442" s="2">
        <f t="shared" si="84"/>
        <v>816250</v>
      </c>
    </row>
    <row r="5443" spans="1:6" x14ac:dyDescent="0.3">
      <c r="A5443" s="2">
        <v>5442</v>
      </c>
      <c r="B5443" s="2">
        <v>272150</v>
      </c>
      <c r="C5443" s="2">
        <v>2</v>
      </c>
      <c r="D5443" s="5">
        <v>14814215</v>
      </c>
      <c r="E5443" s="2">
        <v>5443</v>
      </c>
      <c r="F5443" s="2">
        <f t="shared" ref="F5443:F5506" si="85">100+(A5443*150)</f>
        <v>816400</v>
      </c>
    </row>
    <row r="5444" spans="1:6" x14ac:dyDescent="0.3">
      <c r="A5444" s="2">
        <v>5443</v>
      </c>
      <c r="B5444" s="2">
        <v>272200</v>
      </c>
      <c r="C5444" s="2">
        <v>2</v>
      </c>
      <c r="D5444" s="5">
        <v>14819659</v>
      </c>
      <c r="E5444" s="2">
        <v>5444</v>
      </c>
      <c r="F5444" s="2">
        <f t="shared" si="85"/>
        <v>816550</v>
      </c>
    </row>
    <row r="5445" spans="1:6" x14ac:dyDescent="0.3">
      <c r="A5445" s="2">
        <v>5444</v>
      </c>
      <c r="B5445" s="2">
        <v>272250</v>
      </c>
      <c r="C5445" s="2">
        <v>2</v>
      </c>
      <c r="D5445" s="5">
        <v>14825104</v>
      </c>
      <c r="E5445" s="2">
        <v>5445</v>
      </c>
      <c r="F5445" s="2">
        <f t="shared" si="85"/>
        <v>816700</v>
      </c>
    </row>
    <row r="5446" spans="1:6" x14ac:dyDescent="0.3">
      <c r="A5446" s="2">
        <v>5445</v>
      </c>
      <c r="B5446" s="2">
        <v>272300</v>
      </c>
      <c r="C5446" s="2">
        <v>2</v>
      </c>
      <c r="D5446" s="5">
        <v>14830551</v>
      </c>
      <c r="E5446" s="2">
        <v>5446</v>
      </c>
      <c r="F5446" s="2">
        <f t="shared" si="85"/>
        <v>816850</v>
      </c>
    </row>
    <row r="5447" spans="1:6" x14ac:dyDescent="0.3">
      <c r="A5447" s="2">
        <v>5446</v>
      </c>
      <c r="B5447" s="2">
        <v>272350</v>
      </c>
      <c r="C5447" s="2">
        <v>2</v>
      </c>
      <c r="D5447" s="5">
        <v>14835998</v>
      </c>
      <c r="E5447" s="2">
        <v>5447</v>
      </c>
      <c r="F5447" s="2">
        <f t="shared" si="85"/>
        <v>817000</v>
      </c>
    </row>
    <row r="5448" spans="1:6" x14ac:dyDescent="0.3">
      <c r="A5448" s="2">
        <v>5447</v>
      </c>
      <c r="B5448" s="2">
        <v>272400</v>
      </c>
      <c r="C5448" s="2">
        <v>2</v>
      </c>
      <c r="D5448" s="5">
        <v>14841446</v>
      </c>
      <c r="E5448" s="2">
        <v>5448</v>
      </c>
      <c r="F5448" s="2">
        <f t="shared" si="85"/>
        <v>817150</v>
      </c>
    </row>
    <row r="5449" spans="1:6" x14ac:dyDescent="0.3">
      <c r="A5449" s="2">
        <v>5448</v>
      </c>
      <c r="B5449" s="2">
        <v>272450</v>
      </c>
      <c r="C5449" s="2">
        <v>2</v>
      </c>
      <c r="D5449" s="5">
        <v>14846896</v>
      </c>
      <c r="E5449" s="2">
        <v>5449</v>
      </c>
      <c r="F5449" s="2">
        <f t="shared" si="85"/>
        <v>817300</v>
      </c>
    </row>
    <row r="5450" spans="1:6" x14ac:dyDescent="0.3">
      <c r="A5450" s="2">
        <v>5449</v>
      </c>
      <c r="B5450" s="2">
        <v>272500</v>
      </c>
      <c r="C5450" s="2">
        <v>2</v>
      </c>
      <c r="D5450" s="5">
        <v>14852346</v>
      </c>
      <c r="E5450" s="2">
        <v>5450</v>
      </c>
      <c r="F5450" s="2">
        <f t="shared" si="85"/>
        <v>817450</v>
      </c>
    </row>
    <row r="5451" spans="1:6" x14ac:dyDescent="0.3">
      <c r="A5451" s="2">
        <v>5450</v>
      </c>
      <c r="B5451" s="2">
        <v>272550</v>
      </c>
      <c r="C5451" s="2">
        <v>2</v>
      </c>
      <c r="D5451" s="5">
        <v>14857797</v>
      </c>
      <c r="E5451" s="2">
        <v>5451</v>
      </c>
      <c r="F5451" s="2">
        <f t="shared" si="85"/>
        <v>817600</v>
      </c>
    </row>
    <row r="5452" spans="1:6" x14ac:dyDescent="0.3">
      <c r="A5452" s="2">
        <v>5451</v>
      </c>
      <c r="B5452" s="2">
        <v>272600</v>
      </c>
      <c r="C5452" s="2">
        <v>2</v>
      </c>
      <c r="D5452" s="5">
        <v>14863250</v>
      </c>
      <c r="E5452" s="2">
        <v>5452</v>
      </c>
      <c r="F5452" s="2">
        <f t="shared" si="85"/>
        <v>817750</v>
      </c>
    </row>
    <row r="5453" spans="1:6" x14ac:dyDescent="0.3">
      <c r="A5453" s="2">
        <v>5452</v>
      </c>
      <c r="B5453" s="2">
        <v>272650</v>
      </c>
      <c r="C5453" s="2">
        <v>2</v>
      </c>
      <c r="D5453" s="5">
        <v>14868703</v>
      </c>
      <c r="E5453" s="2">
        <v>5453</v>
      </c>
      <c r="F5453" s="2">
        <f t="shared" si="85"/>
        <v>817900</v>
      </c>
    </row>
    <row r="5454" spans="1:6" x14ac:dyDescent="0.3">
      <c r="A5454" s="2">
        <v>5453</v>
      </c>
      <c r="B5454" s="2">
        <v>272700</v>
      </c>
      <c r="C5454" s="2">
        <v>2</v>
      </c>
      <c r="D5454" s="5">
        <v>14874158</v>
      </c>
      <c r="E5454" s="2">
        <v>5454</v>
      </c>
      <c r="F5454" s="2">
        <f t="shared" si="85"/>
        <v>818050</v>
      </c>
    </row>
    <row r="5455" spans="1:6" x14ac:dyDescent="0.3">
      <c r="A5455" s="2">
        <v>5454</v>
      </c>
      <c r="B5455" s="2">
        <v>272750</v>
      </c>
      <c r="C5455" s="2">
        <v>2</v>
      </c>
      <c r="D5455" s="5">
        <v>14879613</v>
      </c>
      <c r="E5455" s="2">
        <v>5455</v>
      </c>
      <c r="F5455" s="2">
        <f t="shared" si="85"/>
        <v>818200</v>
      </c>
    </row>
    <row r="5456" spans="1:6" x14ac:dyDescent="0.3">
      <c r="A5456" s="2">
        <v>5455</v>
      </c>
      <c r="B5456" s="2">
        <v>272800</v>
      </c>
      <c r="C5456" s="2">
        <v>2</v>
      </c>
      <c r="D5456" s="5">
        <v>14885069</v>
      </c>
      <c r="E5456" s="2">
        <v>5456</v>
      </c>
      <c r="F5456" s="2">
        <f t="shared" si="85"/>
        <v>818350</v>
      </c>
    </row>
    <row r="5457" spans="1:6" x14ac:dyDescent="0.3">
      <c r="A5457" s="2">
        <v>5456</v>
      </c>
      <c r="B5457" s="2">
        <v>272850</v>
      </c>
      <c r="C5457" s="2">
        <v>2</v>
      </c>
      <c r="D5457" s="5">
        <v>14890527</v>
      </c>
      <c r="E5457" s="2">
        <v>5457</v>
      </c>
      <c r="F5457" s="2">
        <f t="shared" si="85"/>
        <v>818500</v>
      </c>
    </row>
    <row r="5458" spans="1:6" x14ac:dyDescent="0.3">
      <c r="A5458" s="2">
        <v>5457</v>
      </c>
      <c r="B5458" s="2">
        <v>272900</v>
      </c>
      <c r="C5458" s="2">
        <v>2</v>
      </c>
      <c r="D5458" s="5">
        <v>14895985</v>
      </c>
      <c r="E5458" s="2">
        <v>5458</v>
      </c>
      <c r="F5458" s="2">
        <f t="shared" si="85"/>
        <v>818650</v>
      </c>
    </row>
    <row r="5459" spans="1:6" x14ac:dyDescent="0.3">
      <c r="A5459" s="2">
        <v>5458</v>
      </c>
      <c r="B5459" s="2">
        <v>272950</v>
      </c>
      <c r="C5459" s="2">
        <v>2</v>
      </c>
      <c r="D5459" s="5">
        <v>14901444</v>
      </c>
      <c r="E5459" s="2">
        <v>5459</v>
      </c>
      <c r="F5459" s="2">
        <f t="shared" si="85"/>
        <v>818800</v>
      </c>
    </row>
    <row r="5460" spans="1:6" x14ac:dyDescent="0.3">
      <c r="A5460" s="2">
        <v>5459</v>
      </c>
      <c r="B5460" s="2">
        <v>273000</v>
      </c>
      <c r="C5460" s="2">
        <v>2</v>
      </c>
      <c r="D5460" s="5">
        <v>14906905</v>
      </c>
      <c r="E5460" s="2">
        <v>5460</v>
      </c>
      <c r="F5460" s="2">
        <f t="shared" si="85"/>
        <v>818950</v>
      </c>
    </row>
    <row r="5461" spans="1:6" x14ac:dyDescent="0.3">
      <c r="A5461" s="2">
        <v>5460</v>
      </c>
      <c r="B5461" s="2">
        <v>273050</v>
      </c>
      <c r="C5461" s="2">
        <v>2</v>
      </c>
      <c r="D5461" s="5">
        <v>14912366</v>
      </c>
      <c r="E5461" s="2">
        <v>5461</v>
      </c>
      <c r="F5461" s="2">
        <f t="shared" si="85"/>
        <v>819100</v>
      </c>
    </row>
    <row r="5462" spans="1:6" x14ac:dyDescent="0.3">
      <c r="A5462" s="2">
        <v>5461</v>
      </c>
      <c r="B5462" s="2">
        <v>273100</v>
      </c>
      <c r="C5462" s="2">
        <v>2</v>
      </c>
      <c r="D5462" s="5">
        <v>14917828</v>
      </c>
      <c r="E5462" s="2">
        <v>5462</v>
      </c>
      <c r="F5462" s="2">
        <f t="shared" si="85"/>
        <v>819250</v>
      </c>
    </row>
    <row r="5463" spans="1:6" x14ac:dyDescent="0.3">
      <c r="A5463" s="2">
        <v>5462</v>
      </c>
      <c r="B5463" s="2">
        <v>273150</v>
      </c>
      <c r="C5463" s="2">
        <v>2</v>
      </c>
      <c r="D5463" s="5">
        <v>14923292</v>
      </c>
      <c r="E5463" s="2">
        <v>5463</v>
      </c>
      <c r="F5463" s="2">
        <f t="shared" si="85"/>
        <v>819400</v>
      </c>
    </row>
    <row r="5464" spans="1:6" x14ac:dyDescent="0.3">
      <c r="A5464" s="2">
        <v>5463</v>
      </c>
      <c r="B5464" s="2">
        <v>273200</v>
      </c>
      <c r="C5464" s="2">
        <v>2</v>
      </c>
      <c r="D5464" s="5">
        <v>14928756</v>
      </c>
      <c r="E5464" s="2">
        <v>5464</v>
      </c>
      <c r="F5464" s="2">
        <f t="shared" si="85"/>
        <v>819550</v>
      </c>
    </row>
    <row r="5465" spans="1:6" x14ac:dyDescent="0.3">
      <c r="A5465" s="2">
        <v>5464</v>
      </c>
      <c r="B5465" s="2">
        <v>273250</v>
      </c>
      <c r="C5465" s="2">
        <v>2</v>
      </c>
      <c r="D5465" s="5">
        <v>14934222</v>
      </c>
      <c r="E5465" s="2">
        <v>5465</v>
      </c>
      <c r="F5465" s="2">
        <f t="shared" si="85"/>
        <v>819700</v>
      </c>
    </row>
    <row r="5466" spans="1:6" x14ac:dyDescent="0.3">
      <c r="A5466" s="2">
        <v>5465</v>
      </c>
      <c r="B5466" s="2">
        <v>273300</v>
      </c>
      <c r="C5466" s="2">
        <v>2</v>
      </c>
      <c r="D5466" s="5">
        <v>14939688</v>
      </c>
      <c r="E5466" s="2">
        <v>5466</v>
      </c>
      <c r="F5466" s="2">
        <f t="shared" si="85"/>
        <v>819850</v>
      </c>
    </row>
    <row r="5467" spans="1:6" x14ac:dyDescent="0.3">
      <c r="A5467" s="2">
        <v>5466</v>
      </c>
      <c r="B5467" s="2">
        <v>273350</v>
      </c>
      <c r="C5467" s="2">
        <v>2</v>
      </c>
      <c r="D5467" s="5">
        <v>14945155</v>
      </c>
      <c r="E5467" s="2">
        <v>5467</v>
      </c>
      <c r="F5467" s="2">
        <f t="shared" si="85"/>
        <v>820000</v>
      </c>
    </row>
    <row r="5468" spans="1:6" x14ac:dyDescent="0.3">
      <c r="A5468" s="2">
        <v>5467</v>
      </c>
      <c r="B5468" s="2">
        <v>273400</v>
      </c>
      <c r="C5468" s="2">
        <v>2</v>
      </c>
      <c r="D5468" s="5">
        <v>14950624</v>
      </c>
      <c r="E5468" s="2">
        <v>5468</v>
      </c>
      <c r="F5468" s="2">
        <f t="shared" si="85"/>
        <v>820150</v>
      </c>
    </row>
    <row r="5469" spans="1:6" x14ac:dyDescent="0.3">
      <c r="A5469" s="2">
        <v>5468</v>
      </c>
      <c r="B5469" s="2">
        <v>273450</v>
      </c>
      <c r="C5469" s="2">
        <v>2</v>
      </c>
      <c r="D5469" s="5">
        <v>14956093</v>
      </c>
      <c r="E5469" s="2">
        <v>5469</v>
      </c>
      <c r="F5469" s="2">
        <f t="shared" si="85"/>
        <v>820300</v>
      </c>
    </row>
    <row r="5470" spans="1:6" x14ac:dyDescent="0.3">
      <c r="A5470" s="2">
        <v>5469</v>
      </c>
      <c r="B5470" s="2">
        <v>273500</v>
      </c>
      <c r="C5470" s="2">
        <v>2</v>
      </c>
      <c r="D5470" s="5">
        <v>14961563</v>
      </c>
      <c r="E5470" s="2">
        <v>5470</v>
      </c>
      <c r="F5470" s="2">
        <f t="shared" si="85"/>
        <v>820450</v>
      </c>
    </row>
    <row r="5471" spans="1:6" x14ac:dyDescent="0.3">
      <c r="A5471" s="2">
        <v>5470</v>
      </c>
      <c r="B5471" s="2">
        <v>273550</v>
      </c>
      <c r="C5471" s="2">
        <v>2</v>
      </c>
      <c r="D5471" s="5">
        <v>14967035</v>
      </c>
      <c r="E5471" s="2">
        <v>5471</v>
      </c>
      <c r="F5471" s="2">
        <f t="shared" si="85"/>
        <v>820600</v>
      </c>
    </row>
    <row r="5472" spans="1:6" x14ac:dyDescent="0.3">
      <c r="A5472" s="2">
        <v>5471</v>
      </c>
      <c r="B5472" s="2">
        <v>273600</v>
      </c>
      <c r="C5472" s="2">
        <v>2</v>
      </c>
      <c r="D5472" s="5">
        <v>14972507</v>
      </c>
      <c r="E5472" s="2">
        <v>5472</v>
      </c>
      <c r="F5472" s="2">
        <f t="shared" si="85"/>
        <v>820750</v>
      </c>
    </row>
    <row r="5473" spans="1:6" x14ac:dyDescent="0.3">
      <c r="A5473" s="2">
        <v>5472</v>
      </c>
      <c r="B5473" s="2">
        <v>273650</v>
      </c>
      <c r="C5473" s="2">
        <v>2</v>
      </c>
      <c r="D5473" s="5">
        <v>14977981</v>
      </c>
      <c r="E5473" s="2">
        <v>5473</v>
      </c>
      <c r="F5473" s="2">
        <f t="shared" si="85"/>
        <v>820900</v>
      </c>
    </row>
    <row r="5474" spans="1:6" x14ac:dyDescent="0.3">
      <c r="A5474" s="2">
        <v>5473</v>
      </c>
      <c r="B5474" s="2">
        <v>273700</v>
      </c>
      <c r="C5474" s="2">
        <v>2</v>
      </c>
      <c r="D5474" s="5">
        <v>14983455</v>
      </c>
      <c r="E5474" s="2">
        <v>5474</v>
      </c>
      <c r="F5474" s="2">
        <f t="shared" si="85"/>
        <v>821050</v>
      </c>
    </row>
    <row r="5475" spans="1:6" x14ac:dyDescent="0.3">
      <c r="A5475" s="2">
        <v>5474</v>
      </c>
      <c r="B5475" s="2">
        <v>273750</v>
      </c>
      <c r="C5475" s="2">
        <v>2</v>
      </c>
      <c r="D5475" s="5">
        <v>14988930</v>
      </c>
      <c r="E5475" s="2">
        <v>5475</v>
      </c>
      <c r="F5475" s="2">
        <f t="shared" si="85"/>
        <v>821200</v>
      </c>
    </row>
    <row r="5476" spans="1:6" x14ac:dyDescent="0.3">
      <c r="A5476" s="2">
        <v>5475</v>
      </c>
      <c r="B5476" s="2">
        <v>273800</v>
      </c>
      <c r="C5476" s="2">
        <v>2</v>
      </c>
      <c r="D5476" s="5">
        <v>14994407</v>
      </c>
      <c r="E5476" s="2">
        <v>5476</v>
      </c>
      <c r="F5476" s="2">
        <f t="shared" si="85"/>
        <v>821350</v>
      </c>
    </row>
    <row r="5477" spans="1:6" x14ac:dyDescent="0.3">
      <c r="A5477" s="2">
        <v>5476</v>
      </c>
      <c r="B5477" s="2">
        <v>273850</v>
      </c>
      <c r="C5477" s="2">
        <v>2</v>
      </c>
      <c r="D5477" s="5">
        <v>14999884</v>
      </c>
      <c r="E5477" s="2">
        <v>5477</v>
      </c>
      <c r="F5477" s="2">
        <f t="shared" si="85"/>
        <v>821500</v>
      </c>
    </row>
    <row r="5478" spans="1:6" x14ac:dyDescent="0.3">
      <c r="A5478" s="2">
        <v>5477</v>
      </c>
      <c r="B5478" s="2">
        <v>273900</v>
      </c>
      <c r="C5478" s="2">
        <v>2</v>
      </c>
      <c r="D5478" s="5">
        <v>15005362</v>
      </c>
      <c r="E5478" s="2">
        <v>5478</v>
      </c>
      <c r="F5478" s="2">
        <f t="shared" si="85"/>
        <v>821650</v>
      </c>
    </row>
    <row r="5479" spans="1:6" x14ac:dyDescent="0.3">
      <c r="A5479" s="2">
        <v>5478</v>
      </c>
      <c r="B5479" s="2">
        <v>273950</v>
      </c>
      <c r="C5479" s="2">
        <v>2</v>
      </c>
      <c r="D5479" s="5">
        <v>15010842</v>
      </c>
      <c r="E5479" s="2">
        <v>5479</v>
      </c>
      <c r="F5479" s="2">
        <f t="shared" si="85"/>
        <v>821800</v>
      </c>
    </row>
    <row r="5480" spans="1:6" x14ac:dyDescent="0.3">
      <c r="A5480" s="2">
        <v>5479</v>
      </c>
      <c r="B5480" s="2">
        <v>274000</v>
      </c>
      <c r="C5480" s="2">
        <v>2</v>
      </c>
      <c r="D5480" s="5">
        <v>15016322</v>
      </c>
      <c r="E5480" s="2">
        <v>5480</v>
      </c>
      <c r="F5480" s="2">
        <f t="shared" si="85"/>
        <v>821950</v>
      </c>
    </row>
    <row r="5481" spans="1:6" x14ac:dyDescent="0.3">
      <c r="A5481" s="2">
        <v>5480</v>
      </c>
      <c r="B5481" s="2">
        <v>274050</v>
      </c>
      <c r="C5481" s="2">
        <v>2</v>
      </c>
      <c r="D5481" s="5">
        <v>15021803</v>
      </c>
      <c r="E5481" s="2">
        <v>5481</v>
      </c>
      <c r="F5481" s="2">
        <f t="shared" si="85"/>
        <v>822100</v>
      </c>
    </row>
    <row r="5482" spans="1:6" x14ac:dyDescent="0.3">
      <c r="A5482" s="2">
        <v>5481</v>
      </c>
      <c r="B5482" s="2">
        <v>274100</v>
      </c>
      <c r="C5482" s="2">
        <v>2</v>
      </c>
      <c r="D5482" s="5">
        <v>15027286</v>
      </c>
      <c r="E5482" s="2">
        <v>5482</v>
      </c>
      <c r="F5482" s="2">
        <f t="shared" si="85"/>
        <v>822250</v>
      </c>
    </row>
    <row r="5483" spans="1:6" x14ac:dyDescent="0.3">
      <c r="A5483" s="2">
        <v>5482</v>
      </c>
      <c r="B5483" s="2">
        <v>274150</v>
      </c>
      <c r="C5483" s="2">
        <v>2</v>
      </c>
      <c r="D5483" s="5">
        <v>15032769</v>
      </c>
      <c r="E5483" s="2">
        <v>5483</v>
      </c>
      <c r="F5483" s="2">
        <f t="shared" si="85"/>
        <v>822400</v>
      </c>
    </row>
    <row r="5484" spans="1:6" x14ac:dyDescent="0.3">
      <c r="A5484" s="2">
        <v>5483</v>
      </c>
      <c r="B5484" s="2">
        <v>274200</v>
      </c>
      <c r="C5484" s="2">
        <v>2</v>
      </c>
      <c r="D5484" s="5">
        <v>15038254</v>
      </c>
      <c r="E5484" s="2">
        <v>5484</v>
      </c>
      <c r="F5484" s="2">
        <f t="shared" si="85"/>
        <v>822550</v>
      </c>
    </row>
    <row r="5485" spans="1:6" x14ac:dyDescent="0.3">
      <c r="A5485" s="2">
        <v>5484</v>
      </c>
      <c r="B5485" s="2">
        <v>274250</v>
      </c>
      <c r="C5485" s="2">
        <v>2</v>
      </c>
      <c r="D5485" s="5">
        <v>15043739</v>
      </c>
      <c r="E5485" s="2">
        <v>5485</v>
      </c>
      <c r="F5485" s="2">
        <f t="shared" si="85"/>
        <v>822700</v>
      </c>
    </row>
    <row r="5486" spans="1:6" x14ac:dyDescent="0.3">
      <c r="A5486" s="2">
        <v>5485</v>
      </c>
      <c r="B5486" s="2">
        <v>274300</v>
      </c>
      <c r="C5486" s="2">
        <v>2</v>
      </c>
      <c r="D5486" s="5">
        <v>15049225</v>
      </c>
      <c r="E5486" s="2">
        <v>5486</v>
      </c>
      <c r="F5486" s="2">
        <f t="shared" si="85"/>
        <v>822850</v>
      </c>
    </row>
    <row r="5487" spans="1:6" x14ac:dyDescent="0.3">
      <c r="A5487" s="2">
        <v>5486</v>
      </c>
      <c r="B5487" s="2">
        <v>274350</v>
      </c>
      <c r="C5487" s="2">
        <v>2</v>
      </c>
      <c r="D5487" s="5">
        <v>15054713</v>
      </c>
      <c r="E5487" s="2">
        <v>5487</v>
      </c>
      <c r="F5487" s="2">
        <f t="shared" si="85"/>
        <v>823000</v>
      </c>
    </row>
    <row r="5488" spans="1:6" x14ac:dyDescent="0.3">
      <c r="A5488" s="2">
        <v>5487</v>
      </c>
      <c r="B5488" s="2">
        <v>274400</v>
      </c>
      <c r="C5488" s="2">
        <v>2</v>
      </c>
      <c r="D5488" s="5">
        <v>15060201</v>
      </c>
      <c r="E5488" s="2">
        <v>5488</v>
      </c>
      <c r="F5488" s="2">
        <f t="shared" si="85"/>
        <v>823150</v>
      </c>
    </row>
    <row r="5489" spans="1:6" x14ac:dyDescent="0.3">
      <c r="A5489" s="2">
        <v>5488</v>
      </c>
      <c r="B5489" s="2">
        <v>274450</v>
      </c>
      <c r="C5489" s="2">
        <v>2</v>
      </c>
      <c r="D5489" s="5">
        <v>15065690</v>
      </c>
      <c r="E5489" s="2">
        <v>5489</v>
      </c>
      <c r="F5489" s="2">
        <f t="shared" si="85"/>
        <v>823300</v>
      </c>
    </row>
    <row r="5490" spans="1:6" x14ac:dyDescent="0.3">
      <c r="A5490" s="2">
        <v>5489</v>
      </c>
      <c r="B5490" s="2">
        <v>274500</v>
      </c>
      <c r="C5490" s="2">
        <v>2</v>
      </c>
      <c r="D5490" s="5">
        <v>15071181</v>
      </c>
      <c r="E5490" s="2">
        <v>5490</v>
      </c>
      <c r="F5490" s="2">
        <f t="shared" si="85"/>
        <v>823450</v>
      </c>
    </row>
    <row r="5491" spans="1:6" x14ac:dyDescent="0.3">
      <c r="A5491" s="2">
        <v>5490</v>
      </c>
      <c r="B5491" s="2">
        <v>274550</v>
      </c>
      <c r="C5491" s="2">
        <v>2</v>
      </c>
      <c r="D5491" s="5">
        <v>15076672</v>
      </c>
      <c r="E5491" s="2">
        <v>5491</v>
      </c>
      <c r="F5491" s="2">
        <f t="shared" si="85"/>
        <v>823600</v>
      </c>
    </row>
    <row r="5492" spans="1:6" x14ac:dyDescent="0.3">
      <c r="A5492" s="2">
        <v>5491</v>
      </c>
      <c r="B5492" s="2">
        <v>274600</v>
      </c>
      <c r="C5492" s="2">
        <v>2</v>
      </c>
      <c r="D5492" s="5">
        <v>15082165</v>
      </c>
      <c r="E5492" s="2">
        <v>5492</v>
      </c>
      <c r="F5492" s="2">
        <f t="shared" si="85"/>
        <v>823750</v>
      </c>
    </row>
    <row r="5493" spans="1:6" x14ac:dyDescent="0.3">
      <c r="A5493" s="2">
        <v>5492</v>
      </c>
      <c r="B5493" s="2">
        <v>274650</v>
      </c>
      <c r="C5493" s="2">
        <v>2</v>
      </c>
      <c r="D5493" s="5">
        <v>15087658</v>
      </c>
      <c r="E5493" s="2">
        <v>5493</v>
      </c>
      <c r="F5493" s="2">
        <f t="shared" si="85"/>
        <v>823900</v>
      </c>
    </row>
    <row r="5494" spans="1:6" x14ac:dyDescent="0.3">
      <c r="A5494" s="2">
        <v>5493</v>
      </c>
      <c r="B5494" s="2">
        <v>274700</v>
      </c>
      <c r="C5494" s="2">
        <v>2</v>
      </c>
      <c r="D5494" s="5">
        <v>15093152</v>
      </c>
      <c r="E5494" s="2">
        <v>5494</v>
      </c>
      <c r="F5494" s="2">
        <f t="shared" si="85"/>
        <v>824050</v>
      </c>
    </row>
    <row r="5495" spans="1:6" x14ac:dyDescent="0.3">
      <c r="A5495" s="2">
        <v>5494</v>
      </c>
      <c r="B5495" s="2">
        <v>274750</v>
      </c>
      <c r="C5495" s="2">
        <v>2</v>
      </c>
      <c r="D5495" s="5">
        <v>15098648</v>
      </c>
      <c r="E5495" s="2">
        <v>5495</v>
      </c>
      <c r="F5495" s="2">
        <f t="shared" si="85"/>
        <v>824200</v>
      </c>
    </row>
    <row r="5496" spans="1:6" x14ac:dyDescent="0.3">
      <c r="A5496" s="2">
        <v>5495</v>
      </c>
      <c r="B5496" s="2">
        <v>274800</v>
      </c>
      <c r="C5496" s="2">
        <v>2</v>
      </c>
      <c r="D5496" s="5">
        <v>15104144</v>
      </c>
      <c r="E5496" s="2">
        <v>5496</v>
      </c>
      <c r="F5496" s="2">
        <f t="shared" si="85"/>
        <v>824350</v>
      </c>
    </row>
    <row r="5497" spans="1:6" x14ac:dyDescent="0.3">
      <c r="A5497" s="2">
        <v>5496</v>
      </c>
      <c r="B5497" s="2">
        <v>274850</v>
      </c>
      <c r="C5497" s="2">
        <v>2</v>
      </c>
      <c r="D5497" s="5">
        <v>15109641</v>
      </c>
      <c r="E5497" s="2">
        <v>5497</v>
      </c>
      <c r="F5497" s="2">
        <f t="shared" si="85"/>
        <v>824500</v>
      </c>
    </row>
    <row r="5498" spans="1:6" x14ac:dyDescent="0.3">
      <c r="A5498" s="2">
        <v>5497</v>
      </c>
      <c r="B5498" s="2">
        <v>274900</v>
      </c>
      <c r="C5498" s="2">
        <v>2</v>
      </c>
      <c r="D5498" s="5">
        <v>15115140</v>
      </c>
      <c r="E5498" s="2">
        <v>5498</v>
      </c>
      <c r="F5498" s="2">
        <f t="shared" si="85"/>
        <v>824650</v>
      </c>
    </row>
    <row r="5499" spans="1:6" x14ac:dyDescent="0.3">
      <c r="A5499" s="2">
        <v>5498</v>
      </c>
      <c r="B5499" s="2">
        <v>274950</v>
      </c>
      <c r="C5499" s="2">
        <v>2</v>
      </c>
      <c r="D5499" s="5">
        <v>15120639</v>
      </c>
      <c r="E5499" s="2">
        <v>5499</v>
      </c>
      <c r="F5499" s="2">
        <f t="shared" si="85"/>
        <v>824800</v>
      </c>
    </row>
    <row r="5500" spans="1:6" x14ac:dyDescent="0.3">
      <c r="A5500" s="2">
        <v>5499</v>
      </c>
      <c r="B5500" s="2">
        <v>275000</v>
      </c>
      <c r="C5500" s="2">
        <v>2</v>
      </c>
      <c r="D5500" s="5">
        <v>15126140</v>
      </c>
      <c r="E5500" s="2">
        <v>5500</v>
      </c>
      <c r="F5500" s="2">
        <f t="shared" si="85"/>
        <v>824950</v>
      </c>
    </row>
    <row r="5501" spans="1:6" x14ac:dyDescent="0.3">
      <c r="A5501" s="2">
        <v>5500</v>
      </c>
      <c r="B5501" s="2">
        <v>275050</v>
      </c>
      <c r="C5501" s="2">
        <v>2</v>
      </c>
      <c r="D5501" s="5">
        <v>15131641</v>
      </c>
      <c r="E5501" s="2">
        <v>5501</v>
      </c>
      <c r="F5501" s="2">
        <f t="shared" si="85"/>
        <v>825100</v>
      </c>
    </row>
    <row r="5502" spans="1:6" x14ac:dyDescent="0.3">
      <c r="A5502" s="2">
        <v>5501</v>
      </c>
      <c r="B5502" s="2">
        <v>275100</v>
      </c>
      <c r="C5502" s="2">
        <v>2</v>
      </c>
      <c r="D5502" s="5">
        <v>15137143</v>
      </c>
      <c r="E5502" s="2">
        <v>5502</v>
      </c>
      <c r="F5502" s="2">
        <f t="shared" si="85"/>
        <v>825250</v>
      </c>
    </row>
    <row r="5503" spans="1:6" x14ac:dyDescent="0.3">
      <c r="A5503" s="2">
        <v>5502</v>
      </c>
      <c r="B5503" s="2">
        <v>275150</v>
      </c>
      <c r="C5503" s="2">
        <v>2</v>
      </c>
      <c r="D5503" s="5">
        <v>15142647</v>
      </c>
      <c r="E5503" s="2">
        <v>5503</v>
      </c>
      <c r="F5503" s="2">
        <f t="shared" si="85"/>
        <v>825400</v>
      </c>
    </row>
    <row r="5504" spans="1:6" x14ac:dyDescent="0.3">
      <c r="A5504" s="2">
        <v>5503</v>
      </c>
      <c r="B5504" s="2">
        <v>275200</v>
      </c>
      <c r="C5504" s="2">
        <v>2</v>
      </c>
      <c r="D5504" s="5">
        <v>15148151</v>
      </c>
      <c r="E5504" s="2">
        <v>5504</v>
      </c>
      <c r="F5504" s="2">
        <f t="shared" si="85"/>
        <v>825550</v>
      </c>
    </row>
    <row r="5505" spans="1:6" x14ac:dyDescent="0.3">
      <c r="A5505" s="2">
        <v>5504</v>
      </c>
      <c r="B5505" s="2">
        <v>275250</v>
      </c>
      <c r="C5505" s="2">
        <v>2</v>
      </c>
      <c r="D5505" s="5">
        <v>15153656</v>
      </c>
      <c r="E5505" s="2">
        <v>5505</v>
      </c>
      <c r="F5505" s="2">
        <f t="shared" si="85"/>
        <v>825700</v>
      </c>
    </row>
    <row r="5506" spans="1:6" x14ac:dyDescent="0.3">
      <c r="A5506" s="2">
        <v>5505</v>
      </c>
      <c r="B5506" s="2">
        <v>275300</v>
      </c>
      <c r="C5506" s="2">
        <v>2</v>
      </c>
      <c r="D5506" s="5">
        <v>15159163</v>
      </c>
      <c r="E5506" s="2">
        <v>5506</v>
      </c>
      <c r="F5506" s="2">
        <f t="shared" si="85"/>
        <v>825850</v>
      </c>
    </row>
    <row r="5507" spans="1:6" x14ac:dyDescent="0.3">
      <c r="A5507" s="2">
        <v>5506</v>
      </c>
      <c r="B5507" s="2">
        <v>275350</v>
      </c>
      <c r="C5507" s="2">
        <v>2</v>
      </c>
      <c r="D5507" s="5">
        <v>15164670</v>
      </c>
      <c r="E5507" s="2">
        <v>5507</v>
      </c>
      <c r="F5507" s="2">
        <f t="shared" ref="F5507:F5570" si="86">100+(A5507*150)</f>
        <v>826000</v>
      </c>
    </row>
    <row r="5508" spans="1:6" x14ac:dyDescent="0.3">
      <c r="A5508" s="2">
        <v>5507</v>
      </c>
      <c r="B5508" s="2">
        <v>275400</v>
      </c>
      <c r="C5508" s="2">
        <v>2</v>
      </c>
      <c r="D5508" s="5">
        <v>15170179</v>
      </c>
      <c r="E5508" s="2">
        <v>5508</v>
      </c>
      <c r="F5508" s="2">
        <f t="shared" si="86"/>
        <v>826150</v>
      </c>
    </row>
    <row r="5509" spans="1:6" x14ac:dyDescent="0.3">
      <c r="A5509" s="2">
        <v>5508</v>
      </c>
      <c r="B5509" s="2">
        <v>275450</v>
      </c>
      <c r="C5509" s="2">
        <v>2</v>
      </c>
      <c r="D5509" s="5">
        <v>15175688</v>
      </c>
      <c r="E5509" s="2">
        <v>5509</v>
      </c>
      <c r="F5509" s="2">
        <f t="shared" si="86"/>
        <v>826300</v>
      </c>
    </row>
    <row r="5510" spans="1:6" x14ac:dyDescent="0.3">
      <c r="A5510" s="2">
        <v>5509</v>
      </c>
      <c r="B5510" s="2">
        <v>275500</v>
      </c>
      <c r="C5510" s="2">
        <v>2</v>
      </c>
      <c r="D5510" s="5">
        <v>15181198</v>
      </c>
      <c r="E5510" s="2">
        <v>5510</v>
      </c>
      <c r="F5510" s="2">
        <f t="shared" si="86"/>
        <v>826450</v>
      </c>
    </row>
    <row r="5511" spans="1:6" x14ac:dyDescent="0.3">
      <c r="A5511" s="2">
        <v>5510</v>
      </c>
      <c r="B5511" s="2">
        <v>275550</v>
      </c>
      <c r="C5511" s="2">
        <v>2</v>
      </c>
      <c r="D5511" s="5">
        <v>15186710</v>
      </c>
      <c r="E5511" s="2">
        <v>5511</v>
      </c>
      <c r="F5511" s="2">
        <f t="shared" si="86"/>
        <v>826600</v>
      </c>
    </row>
    <row r="5512" spans="1:6" x14ac:dyDescent="0.3">
      <c r="A5512" s="2">
        <v>5511</v>
      </c>
      <c r="B5512" s="2">
        <v>275600</v>
      </c>
      <c r="C5512" s="2">
        <v>2</v>
      </c>
      <c r="D5512" s="5">
        <v>15192222</v>
      </c>
      <c r="E5512" s="2">
        <v>5512</v>
      </c>
      <c r="F5512" s="2">
        <f t="shared" si="86"/>
        <v>826750</v>
      </c>
    </row>
    <row r="5513" spans="1:6" x14ac:dyDescent="0.3">
      <c r="A5513" s="2">
        <v>5512</v>
      </c>
      <c r="B5513" s="2">
        <v>275650</v>
      </c>
      <c r="C5513" s="2">
        <v>2</v>
      </c>
      <c r="D5513" s="5">
        <v>15197735</v>
      </c>
      <c r="E5513" s="2">
        <v>5513</v>
      </c>
      <c r="F5513" s="2">
        <f t="shared" si="86"/>
        <v>826900</v>
      </c>
    </row>
    <row r="5514" spans="1:6" x14ac:dyDescent="0.3">
      <c r="A5514" s="2">
        <v>5513</v>
      </c>
      <c r="B5514" s="2">
        <v>275700</v>
      </c>
      <c r="C5514" s="2">
        <v>2</v>
      </c>
      <c r="D5514" s="5">
        <v>15203250</v>
      </c>
      <c r="E5514" s="2">
        <v>5514</v>
      </c>
      <c r="F5514" s="2">
        <f t="shared" si="86"/>
        <v>827050</v>
      </c>
    </row>
    <row r="5515" spans="1:6" x14ac:dyDescent="0.3">
      <c r="A5515" s="2">
        <v>5514</v>
      </c>
      <c r="B5515" s="2">
        <v>275750</v>
      </c>
      <c r="C5515" s="2">
        <v>2</v>
      </c>
      <c r="D5515" s="5">
        <v>15208765</v>
      </c>
      <c r="E5515" s="2">
        <v>5515</v>
      </c>
      <c r="F5515" s="2">
        <f t="shared" si="86"/>
        <v>827200</v>
      </c>
    </row>
    <row r="5516" spans="1:6" x14ac:dyDescent="0.3">
      <c r="A5516" s="2">
        <v>5515</v>
      </c>
      <c r="B5516" s="2">
        <v>275800</v>
      </c>
      <c r="C5516" s="2">
        <v>2</v>
      </c>
      <c r="D5516" s="5">
        <v>15214282</v>
      </c>
      <c r="E5516" s="2">
        <v>5516</v>
      </c>
      <c r="F5516" s="2">
        <f t="shared" si="86"/>
        <v>827350</v>
      </c>
    </row>
    <row r="5517" spans="1:6" x14ac:dyDescent="0.3">
      <c r="A5517" s="2">
        <v>5516</v>
      </c>
      <c r="B5517" s="2">
        <v>275850</v>
      </c>
      <c r="C5517" s="2">
        <v>2</v>
      </c>
      <c r="D5517" s="5">
        <v>15219799</v>
      </c>
      <c r="E5517" s="2">
        <v>5517</v>
      </c>
      <c r="F5517" s="2">
        <f t="shared" si="86"/>
        <v>827500</v>
      </c>
    </row>
    <row r="5518" spans="1:6" x14ac:dyDescent="0.3">
      <c r="A5518" s="2">
        <v>5517</v>
      </c>
      <c r="B5518" s="2">
        <v>275900</v>
      </c>
      <c r="C5518" s="2">
        <v>2</v>
      </c>
      <c r="D5518" s="5">
        <v>15225317</v>
      </c>
      <c r="E5518" s="2">
        <v>5518</v>
      </c>
      <c r="F5518" s="2">
        <f t="shared" si="86"/>
        <v>827650</v>
      </c>
    </row>
    <row r="5519" spans="1:6" x14ac:dyDescent="0.3">
      <c r="A5519" s="2">
        <v>5518</v>
      </c>
      <c r="B5519" s="2">
        <v>275950</v>
      </c>
      <c r="C5519" s="2">
        <v>2</v>
      </c>
      <c r="D5519" s="5">
        <v>15230837</v>
      </c>
      <c r="E5519" s="2">
        <v>5519</v>
      </c>
      <c r="F5519" s="2">
        <f t="shared" si="86"/>
        <v>827800</v>
      </c>
    </row>
    <row r="5520" spans="1:6" x14ac:dyDescent="0.3">
      <c r="A5520" s="2">
        <v>5519</v>
      </c>
      <c r="B5520" s="2">
        <v>276000</v>
      </c>
      <c r="C5520" s="2">
        <v>2</v>
      </c>
      <c r="D5520" s="5">
        <v>15236357</v>
      </c>
      <c r="E5520" s="2">
        <v>5520</v>
      </c>
      <c r="F5520" s="2">
        <f t="shared" si="86"/>
        <v>827950</v>
      </c>
    </row>
    <row r="5521" spans="1:6" x14ac:dyDescent="0.3">
      <c r="A5521" s="2">
        <v>5520</v>
      </c>
      <c r="B5521" s="2">
        <v>276050</v>
      </c>
      <c r="C5521" s="2">
        <v>2</v>
      </c>
      <c r="D5521" s="5">
        <v>15241878</v>
      </c>
      <c r="E5521" s="2">
        <v>5521</v>
      </c>
      <c r="F5521" s="2">
        <f t="shared" si="86"/>
        <v>828100</v>
      </c>
    </row>
    <row r="5522" spans="1:6" x14ac:dyDescent="0.3">
      <c r="A5522" s="2">
        <v>5521</v>
      </c>
      <c r="B5522" s="2">
        <v>276100</v>
      </c>
      <c r="C5522" s="2">
        <v>2</v>
      </c>
      <c r="D5522" s="5">
        <v>15247401</v>
      </c>
      <c r="E5522" s="2">
        <v>5522</v>
      </c>
      <c r="F5522" s="2">
        <f t="shared" si="86"/>
        <v>828250</v>
      </c>
    </row>
    <row r="5523" spans="1:6" x14ac:dyDescent="0.3">
      <c r="A5523" s="2">
        <v>5522</v>
      </c>
      <c r="B5523" s="2">
        <v>276150</v>
      </c>
      <c r="C5523" s="2">
        <v>2</v>
      </c>
      <c r="D5523" s="5">
        <v>15252924</v>
      </c>
      <c r="E5523" s="2">
        <v>5523</v>
      </c>
      <c r="F5523" s="2">
        <f t="shared" si="86"/>
        <v>828400</v>
      </c>
    </row>
    <row r="5524" spans="1:6" x14ac:dyDescent="0.3">
      <c r="A5524" s="2">
        <v>5523</v>
      </c>
      <c r="B5524" s="2">
        <v>276200</v>
      </c>
      <c r="C5524" s="2">
        <v>2</v>
      </c>
      <c r="D5524" s="5">
        <v>15258449</v>
      </c>
      <c r="E5524" s="2">
        <v>5524</v>
      </c>
      <c r="F5524" s="2">
        <f t="shared" si="86"/>
        <v>828550</v>
      </c>
    </row>
    <row r="5525" spans="1:6" x14ac:dyDescent="0.3">
      <c r="A5525" s="2">
        <v>5524</v>
      </c>
      <c r="B5525" s="2">
        <v>276250</v>
      </c>
      <c r="C5525" s="2">
        <v>2</v>
      </c>
      <c r="D5525" s="5">
        <v>15263974</v>
      </c>
      <c r="E5525" s="2">
        <v>5525</v>
      </c>
      <c r="F5525" s="2">
        <f t="shared" si="86"/>
        <v>828700</v>
      </c>
    </row>
    <row r="5526" spans="1:6" x14ac:dyDescent="0.3">
      <c r="A5526" s="2">
        <v>5525</v>
      </c>
      <c r="B5526" s="2">
        <v>276300</v>
      </c>
      <c r="C5526" s="2">
        <v>2</v>
      </c>
      <c r="D5526" s="5">
        <v>15269500</v>
      </c>
      <c r="E5526" s="2">
        <v>5526</v>
      </c>
      <c r="F5526" s="2">
        <f t="shared" si="86"/>
        <v>828850</v>
      </c>
    </row>
    <row r="5527" spans="1:6" x14ac:dyDescent="0.3">
      <c r="A5527" s="2">
        <v>5526</v>
      </c>
      <c r="B5527" s="2">
        <v>276350</v>
      </c>
      <c r="C5527" s="2">
        <v>2</v>
      </c>
      <c r="D5527" s="5">
        <v>15275028</v>
      </c>
      <c r="E5527" s="2">
        <v>5527</v>
      </c>
      <c r="F5527" s="2">
        <f t="shared" si="86"/>
        <v>829000</v>
      </c>
    </row>
    <row r="5528" spans="1:6" x14ac:dyDescent="0.3">
      <c r="A5528" s="2">
        <v>5527</v>
      </c>
      <c r="B5528" s="2">
        <v>276400</v>
      </c>
      <c r="C5528" s="2">
        <v>2</v>
      </c>
      <c r="D5528" s="5">
        <v>15280556</v>
      </c>
      <c r="E5528" s="2">
        <v>5528</v>
      </c>
      <c r="F5528" s="2">
        <f t="shared" si="86"/>
        <v>829150</v>
      </c>
    </row>
    <row r="5529" spans="1:6" x14ac:dyDescent="0.3">
      <c r="A5529" s="2">
        <v>5528</v>
      </c>
      <c r="B5529" s="2">
        <v>276450</v>
      </c>
      <c r="C5529" s="2">
        <v>2</v>
      </c>
      <c r="D5529" s="5">
        <v>15286086</v>
      </c>
      <c r="E5529" s="2">
        <v>5529</v>
      </c>
      <c r="F5529" s="2">
        <f t="shared" si="86"/>
        <v>829300</v>
      </c>
    </row>
    <row r="5530" spans="1:6" x14ac:dyDescent="0.3">
      <c r="A5530" s="2">
        <v>5529</v>
      </c>
      <c r="B5530" s="2">
        <v>276500</v>
      </c>
      <c r="C5530" s="2">
        <v>2</v>
      </c>
      <c r="D5530" s="5">
        <v>15291616</v>
      </c>
      <c r="E5530" s="2">
        <v>5530</v>
      </c>
      <c r="F5530" s="2">
        <f t="shared" si="86"/>
        <v>829450</v>
      </c>
    </row>
    <row r="5531" spans="1:6" x14ac:dyDescent="0.3">
      <c r="A5531" s="2">
        <v>5530</v>
      </c>
      <c r="B5531" s="2">
        <v>276550</v>
      </c>
      <c r="C5531" s="2">
        <v>2</v>
      </c>
      <c r="D5531" s="5">
        <v>15297147</v>
      </c>
      <c r="E5531" s="2">
        <v>5531</v>
      </c>
      <c r="F5531" s="2">
        <f t="shared" si="86"/>
        <v>829600</v>
      </c>
    </row>
    <row r="5532" spans="1:6" x14ac:dyDescent="0.3">
      <c r="A5532" s="2">
        <v>5531</v>
      </c>
      <c r="B5532" s="2">
        <v>276600</v>
      </c>
      <c r="C5532" s="2">
        <v>2</v>
      </c>
      <c r="D5532" s="5">
        <v>15302680</v>
      </c>
      <c r="E5532" s="2">
        <v>5532</v>
      </c>
      <c r="F5532" s="2">
        <f t="shared" si="86"/>
        <v>829750</v>
      </c>
    </row>
    <row r="5533" spans="1:6" x14ac:dyDescent="0.3">
      <c r="A5533" s="2">
        <v>5532</v>
      </c>
      <c r="B5533" s="2">
        <v>276650</v>
      </c>
      <c r="C5533" s="2">
        <v>2</v>
      </c>
      <c r="D5533" s="5">
        <v>15308213</v>
      </c>
      <c r="E5533" s="2">
        <v>5533</v>
      </c>
      <c r="F5533" s="2">
        <f t="shared" si="86"/>
        <v>829900</v>
      </c>
    </row>
    <row r="5534" spans="1:6" x14ac:dyDescent="0.3">
      <c r="A5534" s="2">
        <v>5533</v>
      </c>
      <c r="B5534" s="2">
        <v>276700</v>
      </c>
      <c r="C5534" s="2">
        <v>2</v>
      </c>
      <c r="D5534" s="5">
        <v>15313747</v>
      </c>
      <c r="E5534" s="2">
        <v>5534</v>
      </c>
      <c r="F5534" s="2">
        <f t="shared" si="86"/>
        <v>830050</v>
      </c>
    </row>
    <row r="5535" spans="1:6" x14ac:dyDescent="0.3">
      <c r="A5535" s="2">
        <v>5534</v>
      </c>
      <c r="B5535" s="2">
        <v>276750</v>
      </c>
      <c r="C5535" s="2">
        <v>2</v>
      </c>
      <c r="D5535" s="5">
        <v>15319283</v>
      </c>
      <c r="E5535" s="2">
        <v>5535</v>
      </c>
      <c r="F5535" s="2">
        <f t="shared" si="86"/>
        <v>830200</v>
      </c>
    </row>
    <row r="5536" spans="1:6" x14ac:dyDescent="0.3">
      <c r="A5536" s="2">
        <v>5535</v>
      </c>
      <c r="B5536" s="2">
        <v>276800</v>
      </c>
      <c r="C5536" s="2">
        <v>2</v>
      </c>
      <c r="D5536" s="5">
        <v>15324819</v>
      </c>
      <c r="E5536" s="2">
        <v>5536</v>
      </c>
      <c r="F5536" s="2">
        <f t="shared" si="86"/>
        <v>830350</v>
      </c>
    </row>
    <row r="5537" spans="1:6" x14ac:dyDescent="0.3">
      <c r="A5537" s="2">
        <v>5536</v>
      </c>
      <c r="B5537" s="2">
        <v>276850</v>
      </c>
      <c r="C5537" s="2">
        <v>2</v>
      </c>
      <c r="D5537" s="5">
        <v>15330357</v>
      </c>
      <c r="E5537" s="2">
        <v>5537</v>
      </c>
      <c r="F5537" s="2">
        <f t="shared" si="86"/>
        <v>830500</v>
      </c>
    </row>
    <row r="5538" spans="1:6" x14ac:dyDescent="0.3">
      <c r="A5538" s="2">
        <v>5537</v>
      </c>
      <c r="B5538" s="2">
        <v>276900</v>
      </c>
      <c r="C5538" s="2">
        <v>2</v>
      </c>
      <c r="D5538" s="5">
        <v>15335895</v>
      </c>
      <c r="E5538" s="2">
        <v>5538</v>
      </c>
      <c r="F5538" s="2">
        <f t="shared" si="86"/>
        <v>830650</v>
      </c>
    </row>
    <row r="5539" spans="1:6" x14ac:dyDescent="0.3">
      <c r="A5539" s="2">
        <v>5538</v>
      </c>
      <c r="B5539" s="2">
        <v>276950</v>
      </c>
      <c r="C5539" s="2">
        <v>2</v>
      </c>
      <c r="D5539" s="5">
        <v>15341434</v>
      </c>
      <c r="E5539" s="2">
        <v>5539</v>
      </c>
      <c r="F5539" s="2">
        <f t="shared" si="86"/>
        <v>830800</v>
      </c>
    </row>
    <row r="5540" spans="1:6" x14ac:dyDescent="0.3">
      <c r="A5540" s="2">
        <v>5539</v>
      </c>
      <c r="B5540" s="2">
        <v>277000</v>
      </c>
      <c r="C5540" s="2">
        <v>2</v>
      </c>
      <c r="D5540" s="5">
        <v>15346975</v>
      </c>
      <c r="E5540" s="2">
        <v>5540</v>
      </c>
      <c r="F5540" s="2">
        <f t="shared" si="86"/>
        <v>830950</v>
      </c>
    </row>
    <row r="5541" spans="1:6" x14ac:dyDescent="0.3">
      <c r="A5541" s="2">
        <v>5540</v>
      </c>
      <c r="B5541" s="2">
        <v>277050</v>
      </c>
      <c r="C5541" s="2">
        <v>2</v>
      </c>
      <c r="D5541" s="5">
        <v>15352516</v>
      </c>
      <c r="E5541" s="2">
        <v>5541</v>
      </c>
      <c r="F5541" s="2">
        <f t="shared" si="86"/>
        <v>831100</v>
      </c>
    </row>
    <row r="5542" spans="1:6" x14ac:dyDescent="0.3">
      <c r="A5542" s="2">
        <v>5541</v>
      </c>
      <c r="B5542" s="2">
        <v>277100</v>
      </c>
      <c r="C5542" s="2">
        <v>2</v>
      </c>
      <c r="D5542" s="5">
        <v>15358059</v>
      </c>
      <c r="E5542" s="2">
        <v>5542</v>
      </c>
      <c r="F5542" s="2">
        <f t="shared" si="86"/>
        <v>831250</v>
      </c>
    </row>
    <row r="5543" spans="1:6" x14ac:dyDescent="0.3">
      <c r="A5543" s="2">
        <v>5542</v>
      </c>
      <c r="B5543" s="2">
        <v>277150</v>
      </c>
      <c r="C5543" s="2">
        <v>2</v>
      </c>
      <c r="D5543" s="5">
        <v>15363602</v>
      </c>
      <c r="E5543" s="2">
        <v>5543</v>
      </c>
      <c r="F5543" s="2">
        <f t="shared" si="86"/>
        <v>831400</v>
      </c>
    </row>
    <row r="5544" spans="1:6" x14ac:dyDescent="0.3">
      <c r="A5544" s="2">
        <v>5543</v>
      </c>
      <c r="B5544" s="2">
        <v>277200</v>
      </c>
      <c r="C5544" s="2">
        <v>2</v>
      </c>
      <c r="D5544" s="5">
        <v>15369146</v>
      </c>
      <c r="E5544" s="2">
        <v>5544</v>
      </c>
      <c r="F5544" s="2">
        <f t="shared" si="86"/>
        <v>831550</v>
      </c>
    </row>
    <row r="5545" spans="1:6" x14ac:dyDescent="0.3">
      <c r="A5545" s="2">
        <v>5544</v>
      </c>
      <c r="B5545" s="2">
        <v>277250</v>
      </c>
      <c r="C5545" s="2">
        <v>2</v>
      </c>
      <c r="D5545" s="5">
        <v>15374692</v>
      </c>
      <c r="E5545" s="2">
        <v>5545</v>
      </c>
      <c r="F5545" s="2">
        <f t="shared" si="86"/>
        <v>831700</v>
      </c>
    </row>
    <row r="5546" spans="1:6" x14ac:dyDescent="0.3">
      <c r="A5546" s="2">
        <v>5545</v>
      </c>
      <c r="B5546" s="2">
        <v>277300</v>
      </c>
      <c r="C5546" s="2">
        <v>2</v>
      </c>
      <c r="D5546" s="5">
        <v>15380238</v>
      </c>
      <c r="E5546" s="2">
        <v>5546</v>
      </c>
      <c r="F5546" s="2">
        <f t="shared" si="86"/>
        <v>831850</v>
      </c>
    </row>
    <row r="5547" spans="1:6" x14ac:dyDescent="0.3">
      <c r="A5547" s="2">
        <v>5546</v>
      </c>
      <c r="B5547" s="2">
        <v>277350</v>
      </c>
      <c r="C5547" s="2">
        <v>2</v>
      </c>
      <c r="D5547" s="5">
        <v>15385785</v>
      </c>
      <c r="E5547" s="2">
        <v>5547</v>
      </c>
      <c r="F5547" s="2">
        <f t="shared" si="86"/>
        <v>832000</v>
      </c>
    </row>
    <row r="5548" spans="1:6" x14ac:dyDescent="0.3">
      <c r="A5548" s="2">
        <v>5547</v>
      </c>
      <c r="B5548" s="2">
        <v>277400</v>
      </c>
      <c r="C5548" s="2">
        <v>2</v>
      </c>
      <c r="D5548" s="5">
        <v>15391334</v>
      </c>
      <c r="E5548" s="2">
        <v>5548</v>
      </c>
      <c r="F5548" s="2">
        <f t="shared" si="86"/>
        <v>832150</v>
      </c>
    </row>
    <row r="5549" spans="1:6" x14ac:dyDescent="0.3">
      <c r="A5549" s="2">
        <v>5548</v>
      </c>
      <c r="B5549" s="2">
        <v>277450</v>
      </c>
      <c r="C5549" s="2">
        <v>2</v>
      </c>
      <c r="D5549" s="5">
        <v>15396883</v>
      </c>
      <c r="E5549" s="2">
        <v>5549</v>
      </c>
      <c r="F5549" s="2">
        <f t="shared" si="86"/>
        <v>832300</v>
      </c>
    </row>
    <row r="5550" spans="1:6" x14ac:dyDescent="0.3">
      <c r="A5550" s="2">
        <v>5549</v>
      </c>
      <c r="B5550" s="2">
        <v>277500</v>
      </c>
      <c r="C5550" s="2">
        <v>2</v>
      </c>
      <c r="D5550" s="5">
        <v>15402434</v>
      </c>
      <c r="E5550" s="2">
        <v>5550</v>
      </c>
      <c r="F5550" s="2">
        <f t="shared" si="86"/>
        <v>832450</v>
      </c>
    </row>
    <row r="5551" spans="1:6" x14ac:dyDescent="0.3">
      <c r="A5551" s="2">
        <v>5550</v>
      </c>
      <c r="B5551" s="2">
        <v>277550</v>
      </c>
      <c r="C5551" s="2">
        <v>2</v>
      </c>
      <c r="D5551" s="5">
        <v>15407985</v>
      </c>
      <c r="E5551" s="2">
        <v>5551</v>
      </c>
      <c r="F5551" s="2">
        <f t="shared" si="86"/>
        <v>832600</v>
      </c>
    </row>
    <row r="5552" spans="1:6" x14ac:dyDescent="0.3">
      <c r="A5552" s="2">
        <v>5551</v>
      </c>
      <c r="B5552" s="2">
        <v>277600</v>
      </c>
      <c r="C5552" s="2">
        <v>2</v>
      </c>
      <c r="D5552" s="5">
        <v>15413537</v>
      </c>
      <c r="E5552" s="2">
        <v>5552</v>
      </c>
      <c r="F5552" s="2">
        <f t="shared" si="86"/>
        <v>832750</v>
      </c>
    </row>
    <row r="5553" spans="1:6" x14ac:dyDescent="0.3">
      <c r="A5553" s="2">
        <v>5552</v>
      </c>
      <c r="B5553" s="2">
        <v>277650</v>
      </c>
      <c r="C5553" s="2">
        <v>2</v>
      </c>
      <c r="D5553" s="5">
        <v>15419091</v>
      </c>
      <c r="E5553" s="2">
        <v>5553</v>
      </c>
      <c r="F5553" s="2">
        <f t="shared" si="86"/>
        <v>832900</v>
      </c>
    </row>
    <row r="5554" spans="1:6" x14ac:dyDescent="0.3">
      <c r="A5554" s="2">
        <v>5553</v>
      </c>
      <c r="B5554" s="2">
        <v>277700</v>
      </c>
      <c r="C5554" s="2">
        <v>2</v>
      </c>
      <c r="D5554" s="5">
        <v>15424645</v>
      </c>
      <c r="E5554" s="2">
        <v>5554</v>
      </c>
      <c r="F5554" s="2">
        <f t="shared" si="86"/>
        <v>833050</v>
      </c>
    </row>
    <row r="5555" spans="1:6" x14ac:dyDescent="0.3">
      <c r="A5555" s="2">
        <v>5554</v>
      </c>
      <c r="B5555" s="2">
        <v>277750</v>
      </c>
      <c r="C5555" s="2">
        <v>2</v>
      </c>
      <c r="D5555" s="5">
        <v>15430201</v>
      </c>
      <c r="E5555" s="2">
        <v>5555</v>
      </c>
      <c r="F5555" s="2">
        <f t="shared" si="86"/>
        <v>833200</v>
      </c>
    </row>
    <row r="5556" spans="1:6" x14ac:dyDescent="0.3">
      <c r="A5556" s="2">
        <v>5555</v>
      </c>
      <c r="B5556" s="2">
        <v>277800</v>
      </c>
      <c r="C5556" s="2">
        <v>2</v>
      </c>
      <c r="D5556" s="5">
        <v>15435757</v>
      </c>
      <c r="E5556" s="2">
        <v>5556</v>
      </c>
      <c r="F5556" s="2">
        <f t="shared" si="86"/>
        <v>833350</v>
      </c>
    </row>
    <row r="5557" spans="1:6" x14ac:dyDescent="0.3">
      <c r="A5557" s="2">
        <v>5556</v>
      </c>
      <c r="B5557" s="2">
        <v>277850</v>
      </c>
      <c r="C5557" s="2">
        <v>2</v>
      </c>
      <c r="D5557" s="5">
        <v>15441314</v>
      </c>
      <c r="E5557" s="2">
        <v>5557</v>
      </c>
      <c r="F5557" s="2">
        <f t="shared" si="86"/>
        <v>833500</v>
      </c>
    </row>
    <row r="5558" spans="1:6" x14ac:dyDescent="0.3">
      <c r="A5558" s="2">
        <v>5557</v>
      </c>
      <c r="B5558" s="2">
        <v>277900</v>
      </c>
      <c r="C5558" s="2">
        <v>2</v>
      </c>
      <c r="D5558" s="5">
        <v>15446873</v>
      </c>
      <c r="E5558" s="2">
        <v>5558</v>
      </c>
      <c r="F5558" s="2">
        <f t="shared" si="86"/>
        <v>833650</v>
      </c>
    </row>
    <row r="5559" spans="1:6" x14ac:dyDescent="0.3">
      <c r="A5559" s="2">
        <v>5558</v>
      </c>
      <c r="B5559" s="2">
        <v>277950</v>
      </c>
      <c r="C5559" s="2">
        <v>2</v>
      </c>
      <c r="D5559" s="5">
        <v>15452432</v>
      </c>
      <c r="E5559" s="2">
        <v>5559</v>
      </c>
      <c r="F5559" s="2">
        <f t="shared" si="86"/>
        <v>833800</v>
      </c>
    </row>
    <row r="5560" spans="1:6" x14ac:dyDescent="0.3">
      <c r="A5560" s="2">
        <v>5559</v>
      </c>
      <c r="B5560" s="2">
        <v>278000</v>
      </c>
      <c r="C5560" s="2">
        <v>2</v>
      </c>
      <c r="D5560" s="5">
        <v>15457993</v>
      </c>
      <c r="E5560" s="2">
        <v>5560</v>
      </c>
      <c r="F5560" s="2">
        <f t="shared" si="86"/>
        <v>833950</v>
      </c>
    </row>
    <row r="5561" spans="1:6" x14ac:dyDescent="0.3">
      <c r="A5561" s="2">
        <v>5560</v>
      </c>
      <c r="B5561" s="2">
        <v>278050</v>
      </c>
      <c r="C5561" s="2">
        <v>2</v>
      </c>
      <c r="D5561" s="5">
        <v>15463554</v>
      </c>
      <c r="E5561" s="2">
        <v>5561</v>
      </c>
      <c r="F5561" s="2">
        <f t="shared" si="86"/>
        <v>834100</v>
      </c>
    </row>
    <row r="5562" spans="1:6" x14ac:dyDescent="0.3">
      <c r="A5562" s="2">
        <v>5561</v>
      </c>
      <c r="B5562" s="2">
        <v>278100</v>
      </c>
      <c r="C5562" s="2">
        <v>2</v>
      </c>
      <c r="D5562" s="5">
        <v>15469116</v>
      </c>
      <c r="E5562" s="2">
        <v>5562</v>
      </c>
      <c r="F5562" s="2">
        <f t="shared" si="86"/>
        <v>834250</v>
      </c>
    </row>
    <row r="5563" spans="1:6" x14ac:dyDescent="0.3">
      <c r="A5563" s="2">
        <v>5562</v>
      </c>
      <c r="B5563" s="2">
        <v>278150</v>
      </c>
      <c r="C5563" s="2">
        <v>2</v>
      </c>
      <c r="D5563" s="5">
        <v>15474680</v>
      </c>
      <c r="E5563" s="2">
        <v>5563</v>
      </c>
      <c r="F5563" s="2">
        <f t="shared" si="86"/>
        <v>834400</v>
      </c>
    </row>
    <row r="5564" spans="1:6" x14ac:dyDescent="0.3">
      <c r="A5564" s="2">
        <v>5563</v>
      </c>
      <c r="B5564" s="2">
        <v>278200</v>
      </c>
      <c r="C5564" s="2">
        <v>2</v>
      </c>
      <c r="D5564" s="5">
        <v>15480244</v>
      </c>
      <c r="E5564" s="2">
        <v>5564</v>
      </c>
      <c r="F5564" s="2">
        <f t="shared" si="86"/>
        <v>834550</v>
      </c>
    </row>
    <row r="5565" spans="1:6" x14ac:dyDescent="0.3">
      <c r="A5565" s="2">
        <v>5564</v>
      </c>
      <c r="B5565" s="2">
        <v>278250</v>
      </c>
      <c r="C5565" s="2">
        <v>2</v>
      </c>
      <c r="D5565" s="5">
        <v>15485809</v>
      </c>
      <c r="E5565" s="2">
        <v>5565</v>
      </c>
      <c r="F5565" s="2">
        <f t="shared" si="86"/>
        <v>834700</v>
      </c>
    </row>
    <row r="5566" spans="1:6" x14ac:dyDescent="0.3">
      <c r="A5566" s="2">
        <v>5565</v>
      </c>
      <c r="B5566" s="2">
        <v>278300</v>
      </c>
      <c r="C5566" s="2">
        <v>2</v>
      </c>
      <c r="D5566" s="5">
        <v>15491376</v>
      </c>
      <c r="E5566" s="2">
        <v>5566</v>
      </c>
      <c r="F5566" s="2">
        <f t="shared" si="86"/>
        <v>834850</v>
      </c>
    </row>
    <row r="5567" spans="1:6" x14ac:dyDescent="0.3">
      <c r="A5567" s="2">
        <v>5566</v>
      </c>
      <c r="B5567" s="2">
        <v>278350</v>
      </c>
      <c r="C5567" s="2">
        <v>2</v>
      </c>
      <c r="D5567" s="5">
        <v>15496943</v>
      </c>
      <c r="E5567" s="2">
        <v>5567</v>
      </c>
      <c r="F5567" s="2">
        <f t="shared" si="86"/>
        <v>835000</v>
      </c>
    </row>
    <row r="5568" spans="1:6" x14ac:dyDescent="0.3">
      <c r="A5568" s="2">
        <v>5567</v>
      </c>
      <c r="B5568" s="2">
        <v>278400</v>
      </c>
      <c r="C5568" s="2">
        <v>2</v>
      </c>
      <c r="D5568" s="5">
        <v>15502512</v>
      </c>
      <c r="E5568" s="2">
        <v>5568</v>
      </c>
      <c r="F5568" s="2">
        <f t="shared" si="86"/>
        <v>835150</v>
      </c>
    </row>
    <row r="5569" spans="1:6" x14ac:dyDescent="0.3">
      <c r="A5569" s="2">
        <v>5568</v>
      </c>
      <c r="B5569" s="2">
        <v>278450</v>
      </c>
      <c r="C5569" s="2">
        <v>2</v>
      </c>
      <c r="D5569" s="5">
        <v>15508081</v>
      </c>
      <c r="E5569" s="2">
        <v>5569</v>
      </c>
      <c r="F5569" s="2">
        <f t="shared" si="86"/>
        <v>835300</v>
      </c>
    </row>
    <row r="5570" spans="1:6" x14ac:dyDescent="0.3">
      <c r="A5570" s="2">
        <v>5569</v>
      </c>
      <c r="B5570" s="2">
        <v>278500</v>
      </c>
      <c r="C5570" s="2">
        <v>2</v>
      </c>
      <c r="D5570" s="5">
        <v>15513651</v>
      </c>
      <c r="E5570" s="2">
        <v>5570</v>
      </c>
      <c r="F5570" s="2">
        <f t="shared" si="86"/>
        <v>835450</v>
      </c>
    </row>
    <row r="5571" spans="1:6" x14ac:dyDescent="0.3">
      <c r="A5571" s="2">
        <v>5570</v>
      </c>
      <c r="B5571" s="2">
        <v>278550</v>
      </c>
      <c r="C5571" s="2">
        <v>2</v>
      </c>
      <c r="D5571" s="5">
        <v>15519223</v>
      </c>
      <c r="E5571" s="2">
        <v>5571</v>
      </c>
      <c r="F5571" s="2">
        <f t="shared" ref="F5571:F5634" si="87">100+(A5571*150)</f>
        <v>835600</v>
      </c>
    </row>
    <row r="5572" spans="1:6" x14ac:dyDescent="0.3">
      <c r="A5572" s="2">
        <v>5571</v>
      </c>
      <c r="B5572" s="2">
        <v>278600</v>
      </c>
      <c r="C5572" s="2">
        <v>2</v>
      </c>
      <c r="D5572" s="5">
        <v>15524795</v>
      </c>
      <c r="E5572" s="2">
        <v>5572</v>
      </c>
      <c r="F5572" s="2">
        <f t="shared" si="87"/>
        <v>835750</v>
      </c>
    </row>
    <row r="5573" spans="1:6" x14ac:dyDescent="0.3">
      <c r="A5573" s="2">
        <v>5572</v>
      </c>
      <c r="B5573" s="2">
        <v>278650</v>
      </c>
      <c r="C5573" s="2">
        <v>2</v>
      </c>
      <c r="D5573" s="5">
        <v>15530369</v>
      </c>
      <c r="E5573" s="2">
        <v>5573</v>
      </c>
      <c r="F5573" s="2">
        <f t="shared" si="87"/>
        <v>835900</v>
      </c>
    </row>
    <row r="5574" spans="1:6" x14ac:dyDescent="0.3">
      <c r="A5574" s="2">
        <v>5573</v>
      </c>
      <c r="B5574" s="2">
        <v>278700</v>
      </c>
      <c r="C5574" s="2">
        <v>2</v>
      </c>
      <c r="D5574" s="5">
        <v>15535943</v>
      </c>
      <c r="E5574" s="2">
        <v>5574</v>
      </c>
      <c r="F5574" s="2">
        <f t="shared" si="87"/>
        <v>836050</v>
      </c>
    </row>
    <row r="5575" spans="1:6" x14ac:dyDescent="0.3">
      <c r="A5575" s="2">
        <v>5574</v>
      </c>
      <c r="B5575" s="2">
        <v>278750</v>
      </c>
      <c r="C5575" s="2">
        <v>2</v>
      </c>
      <c r="D5575" s="5">
        <v>15541518</v>
      </c>
      <c r="E5575" s="2">
        <v>5575</v>
      </c>
      <c r="F5575" s="2">
        <f t="shared" si="87"/>
        <v>836200</v>
      </c>
    </row>
    <row r="5576" spans="1:6" x14ac:dyDescent="0.3">
      <c r="A5576" s="2">
        <v>5575</v>
      </c>
      <c r="B5576" s="2">
        <v>278800</v>
      </c>
      <c r="C5576" s="2">
        <v>2</v>
      </c>
      <c r="D5576" s="5">
        <v>15547095</v>
      </c>
      <c r="E5576" s="2">
        <v>5576</v>
      </c>
      <c r="F5576" s="2">
        <f t="shared" si="87"/>
        <v>836350</v>
      </c>
    </row>
    <row r="5577" spans="1:6" x14ac:dyDescent="0.3">
      <c r="A5577" s="2">
        <v>5576</v>
      </c>
      <c r="B5577" s="2">
        <v>278850</v>
      </c>
      <c r="C5577" s="2">
        <v>2</v>
      </c>
      <c r="D5577" s="5">
        <v>15552672</v>
      </c>
      <c r="E5577" s="2">
        <v>5577</v>
      </c>
      <c r="F5577" s="2">
        <f t="shared" si="87"/>
        <v>836500</v>
      </c>
    </row>
    <row r="5578" spans="1:6" x14ac:dyDescent="0.3">
      <c r="A5578" s="2">
        <v>5577</v>
      </c>
      <c r="B5578" s="2">
        <v>278900</v>
      </c>
      <c r="C5578" s="2">
        <v>2</v>
      </c>
      <c r="D5578" s="5">
        <v>15558251</v>
      </c>
      <c r="E5578" s="2">
        <v>5578</v>
      </c>
      <c r="F5578" s="2">
        <f t="shared" si="87"/>
        <v>836650</v>
      </c>
    </row>
    <row r="5579" spans="1:6" x14ac:dyDescent="0.3">
      <c r="A5579" s="2">
        <v>5578</v>
      </c>
      <c r="B5579" s="2">
        <v>278950</v>
      </c>
      <c r="C5579" s="2">
        <v>2</v>
      </c>
      <c r="D5579" s="5">
        <v>15563830</v>
      </c>
      <c r="E5579" s="2">
        <v>5579</v>
      </c>
      <c r="F5579" s="2">
        <f t="shared" si="87"/>
        <v>836800</v>
      </c>
    </row>
    <row r="5580" spans="1:6" x14ac:dyDescent="0.3">
      <c r="A5580" s="2">
        <v>5579</v>
      </c>
      <c r="B5580" s="2">
        <v>279000</v>
      </c>
      <c r="C5580" s="2">
        <v>2</v>
      </c>
      <c r="D5580" s="5">
        <v>15569410</v>
      </c>
      <c r="E5580" s="2">
        <v>5580</v>
      </c>
      <c r="F5580" s="2">
        <f t="shared" si="87"/>
        <v>836950</v>
      </c>
    </row>
    <row r="5581" spans="1:6" x14ac:dyDescent="0.3">
      <c r="A5581" s="2">
        <v>5580</v>
      </c>
      <c r="B5581" s="2">
        <v>279050</v>
      </c>
      <c r="C5581" s="2">
        <v>2</v>
      </c>
      <c r="D5581" s="5">
        <v>15574992</v>
      </c>
      <c r="E5581" s="2">
        <v>5581</v>
      </c>
      <c r="F5581" s="2">
        <f t="shared" si="87"/>
        <v>837100</v>
      </c>
    </row>
    <row r="5582" spans="1:6" x14ac:dyDescent="0.3">
      <c r="A5582" s="2">
        <v>5581</v>
      </c>
      <c r="B5582" s="2">
        <v>279100</v>
      </c>
      <c r="C5582" s="2">
        <v>2</v>
      </c>
      <c r="D5582" s="5">
        <v>15580574</v>
      </c>
      <c r="E5582" s="2">
        <v>5582</v>
      </c>
      <c r="F5582" s="2">
        <f t="shared" si="87"/>
        <v>837250</v>
      </c>
    </row>
    <row r="5583" spans="1:6" x14ac:dyDescent="0.3">
      <c r="A5583" s="2">
        <v>5582</v>
      </c>
      <c r="B5583" s="2">
        <v>279150</v>
      </c>
      <c r="C5583" s="2">
        <v>2</v>
      </c>
      <c r="D5583" s="5">
        <v>15586158</v>
      </c>
      <c r="E5583" s="2">
        <v>5583</v>
      </c>
      <c r="F5583" s="2">
        <f t="shared" si="87"/>
        <v>837400</v>
      </c>
    </row>
    <row r="5584" spans="1:6" x14ac:dyDescent="0.3">
      <c r="A5584" s="2">
        <v>5583</v>
      </c>
      <c r="B5584" s="2">
        <v>279200</v>
      </c>
      <c r="C5584" s="2">
        <v>2</v>
      </c>
      <c r="D5584" s="5">
        <v>15591742</v>
      </c>
      <c r="E5584" s="2">
        <v>5584</v>
      </c>
      <c r="F5584" s="2">
        <f t="shared" si="87"/>
        <v>837550</v>
      </c>
    </row>
    <row r="5585" spans="1:6" x14ac:dyDescent="0.3">
      <c r="A5585" s="2">
        <v>5584</v>
      </c>
      <c r="B5585" s="2">
        <v>279250</v>
      </c>
      <c r="C5585" s="2">
        <v>2</v>
      </c>
      <c r="D5585" s="5">
        <v>15597327</v>
      </c>
      <c r="E5585" s="2">
        <v>5585</v>
      </c>
      <c r="F5585" s="2">
        <f t="shared" si="87"/>
        <v>837700</v>
      </c>
    </row>
    <row r="5586" spans="1:6" x14ac:dyDescent="0.3">
      <c r="A5586" s="2">
        <v>5585</v>
      </c>
      <c r="B5586" s="2">
        <v>279300</v>
      </c>
      <c r="C5586" s="2">
        <v>2</v>
      </c>
      <c r="D5586" s="5">
        <v>15602914</v>
      </c>
      <c r="E5586" s="2">
        <v>5586</v>
      </c>
      <c r="F5586" s="2">
        <f t="shared" si="87"/>
        <v>837850</v>
      </c>
    </row>
    <row r="5587" spans="1:6" x14ac:dyDescent="0.3">
      <c r="A5587" s="2">
        <v>5586</v>
      </c>
      <c r="B5587" s="2">
        <v>279350</v>
      </c>
      <c r="C5587" s="2">
        <v>2</v>
      </c>
      <c r="D5587" s="5">
        <v>15608501</v>
      </c>
      <c r="E5587" s="2">
        <v>5587</v>
      </c>
      <c r="F5587" s="2">
        <f t="shared" si="87"/>
        <v>838000</v>
      </c>
    </row>
    <row r="5588" spans="1:6" x14ac:dyDescent="0.3">
      <c r="A5588" s="2">
        <v>5587</v>
      </c>
      <c r="B5588" s="2">
        <v>279400</v>
      </c>
      <c r="C5588" s="2">
        <v>2</v>
      </c>
      <c r="D5588" s="5">
        <v>15614090</v>
      </c>
      <c r="E5588" s="2">
        <v>5588</v>
      </c>
      <c r="F5588" s="2">
        <f t="shared" si="87"/>
        <v>838150</v>
      </c>
    </row>
    <row r="5589" spans="1:6" x14ac:dyDescent="0.3">
      <c r="A5589" s="2">
        <v>5588</v>
      </c>
      <c r="B5589" s="2">
        <v>279450</v>
      </c>
      <c r="C5589" s="2">
        <v>2</v>
      </c>
      <c r="D5589" s="5">
        <v>15619679</v>
      </c>
      <c r="E5589" s="2">
        <v>5589</v>
      </c>
      <c r="F5589" s="2">
        <f t="shared" si="87"/>
        <v>838300</v>
      </c>
    </row>
    <row r="5590" spans="1:6" x14ac:dyDescent="0.3">
      <c r="A5590" s="2">
        <v>5589</v>
      </c>
      <c r="B5590" s="2">
        <v>279500</v>
      </c>
      <c r="C5590" s="2">
        <v>2</v>
      </c>
      <c r="D5590" s="5">
        <v>15625269</v>
      </c>
      <c r="E5590" s="2">
        <v>5590</v>
      </c>
      <c r="F5590" s="2">
        <f t="shared" si="87"/>
        <v>838450</v>
      </c>
    </row>
    <row r="5591" spans="1:6" x14ac:dyDescent="0.3">
      <c r="A5591" s="2">
        <v>5590</v>
      </c>
      <c r="B5591" s="2">
        <v>279550</v>
      </c>
      <c r="C5591" s="2">
        <v>2</v>
      </c>
      <c r="D5591" s="5">
        <v>15630861</v>
      </c>
      <c r="E5591" s="2">
        <v>5591</v>
      </c>
      <c r="F5591" s="2">
        <f t="shared" si="87"/>
        <v>838600</v>
      </c>
    </row>
    <row r="5592" spans="1:6" x14ac:dyDescent="0.3">
      <c r="A5592" s="2">
        <v>5591</v>
      </c>
      <c r="B5592" s="2">
        <v>279600</v>
      </c>
      <c r="C5592" s="2">
        <v>2</v>
      </c>
      <c r="D5592" s="5">
        <v>15636453</v>
      </c>
      <c r="E5592" s="2">
        <v>5592</v>
      </c>
      <c r="F5592" s="2">
        <f t="shared" si="87"/>
        <v>838750</v>
      </c>
    </row>
    <row r="5593" spans="1:6" x14ac:dyDescent="0.3">
      <c r="A5593" s="2">
        <v>5592</v>
      </c>
      <c r="B5593" s="2">
        <v>279650</v>
      </c>
      <c r="C5593" s="2">
        <v>2</v>
      </c>
      <c r="D5593" s="5">
        <v>15642047</v>
      </c>
      <c r="E5593" s="2">
        <v>5593</v>
      </c>
      <c r="F5593" s="2">
        <f t="shared" si="87"/>
        <v>838900</v>
      </c>
    </row>
    <row r="5594" spans="1:6" x14ac:dyDescent="0.3">
      <c r="A5594" s="2">
        <v>5593</v>
      </c>
      <c r="B5594" s="2">
        <v>279700</v>
      </c>
      <c r="C5594" s="2">
        <v>2</v>
      </c>
      <c r="D5594" s="5">
        <v>15647641</v>
      </c>
      <c r="E5594" s="2">
        <v>5594</v>
      </c>
      <c r="F5594" s="2">
        <f t="shared" si="87"/>
        <v>839050</v>
      </c>
    </row>
    <row r="5595" spans="1:6" x14ac:dyDescent="0.3">
      <c r="A5595" s="2">
        <v>5594</v>
      </c>
      <c r="B5595" s="2">
        <v>279750</v>
      </c>
      <c r="C5595" s="2">
        <v>2</v>
      </c>
      <c r="D5595" s="5">
        <v>15653236</v>
      </c>
      <c r="E5595" s="2">
        <v>5595</v>
      </c>
      <c r="F5595" s="2">
        <f t="shared" si="87"/>
        <v>839200</v>
      </c>
    </row>
    <row r="5596" spans="1:6" x14ac:dyDescent="0.3">
      <c r="A5596" s="2">
        <v>5595</v>
      </c>
      <c r="B5596" s="2">
        <v>279800</v>
      </c>
      <c r="C5596" s="2">
        <v>2</v>
      </c>
      <c r="D5596" s="5">
        <v>15658833</v>
      </c>
      <c r="E5596" s="2">
        <v>5596</v>
      </c>
      <c r="F5596" s="2">
        <f t="shared" si="87"/>
        <v>839350</v>
      </c>
    </row>
    <row r="5597" spans="1:6" x14ac:dyDescent="0.3">
      <c r="A5597" s="2">
        <v>5596</v>
      </c>
      <c r="B5597" s="2">
        <v>279850</v>
      </c>
      <c r="C5597" s="2">
        <v>2</v>
      </c>
      <c r="D5597" s="5">
        <v>15664430</v>
      </c>
      <c r="E5597" s="2">
        <v>5597</v>
      </c>
      <c r="F5597" s="2">
        <f t="shared" si="87"/>
        <v>839500</v>
      </c>
    </row>
    <row r="5598" spans="1:6" x14ac:dyDescent="0.3">
      <c r="A5598" s="2">
        <v>5597</v>
      </c>
      <c r="B5598" s="2">
        <v>279900</v>
      </c>
      <c r="C5598" s="2">
        <v>2</v>
      </c>
      <c r="D5598" s="5">
        <v>15670029</v>
      </c>
      <c r="E5598" s="2">
        <v>5598</v>
      </c>
      <c r="F5598" s="2">
        <f t="shared" si="87"/>
        <v>839650</v>
      </c>
    </row>
    <row r="5599" spans="1:6" x14ac:dyDescent="0.3">
      <c r="A5599" s="2">
        <v>5598</v>
      </c>
      <c r="B5599" s="2">
        <v>279950</v>
      </c>
      <c r="C5599" s="2">
        <v>2</v>
      </c>
      <c r="D5599" s="5">
        <v>15675628</v>
      </c>
      <c r="E5599" s="2">
        <v>5599</v>
      </c>
      <c r="F5599" s="2">
        <f t="shared" si="87"/>
        <v>839800</v>
      </c>
    </row>
    <row r="5600" spans="1:6" x14ac:dyDescent="0.3">
      <c r="A5600" s="2">
        <v>5599</v>
      </c>
      <c r="B5600" s="2">
        <v>280000</v>
      </c>
      <c r="C5600" s="2">
        <v>2</v>
      </c>
      <c r="D5600" s="5">
        <v>15681228</v>
      </c>
      <c r="E5600" s="2">
        <v>5600</v>
      </c>
      <c r="F5600" s="2">
        <f t="shared" si="87"/>
        <v>839950</v>
      </c>
    </row>
    <row r="5601" spans="1:6" x14ac:dyDescent="0.3">
      <c r="A5601" s="2">
        <v>5600</v>
      </c>
      <c r="B5601" s="2">
        <v>280050</v>
      </c>
      <c r="C5601" s="2">
        <v>2</v>
      </c>
      <c r="D5601" s="5">
        <v>15686830</v>
      </c>
      <c r="E5601" s="2">
        <v>5601</v>
      </c>
      <c r="F5601" s="2">
        <f t="shared" si="87"/>
        <v>840100</v>
      </c>
    </row>
    <row r="5602" spans="1:6" x14ac:dyDescent="0.3">
      <c r="A5602" s="2">
        <v>5601</v>
      </c>
      <c r="B5602" s="2">
        <v>280100</v>
      </c>
      <c r="C5602" s="2">
        <v>2</v>
      </c>
      <c r="D5602" s="5">
        <v>15692432</v>
      </c>
      <c r="E5602" s="2">
        <v>5602</v>
      </c>
      <c r="F5602" s="2">
        <f t="shared" si="87"/>
        <v>840250</v>
      </c>
    </row>
    <row r="5603" spans="1:6" x14ac:dyDescent="0.3">
      <c r="A5603" s="2">
        <v>5602</v>
      </c>
      <c r="B5603" s="2">
        <v>280150</v>
      </c>
      <c r="C5603" s="2">
        <v>2</v>
      </c>
      <c r="D5603" s="5">
        <v>15698036</v>
      </c>
      <c r="E5603" s="2">
        <v>5603</v>
      </c>
      <c r="F5603" s="2">
        <f t="shared" si="87"/>
        <v>840400</v>
      </c>
    </row>
    <row r="5604" spans="1:6" x14ac:dyDescent="0.3">
      <c r="A5604" s="2">
        <v>5603</v>
      </c>
      <c r="B5604" s="2">
        <v>280200</v>
      </c>
      <c r="C5604" s="2">
        <v>2</v>
      </c>
      <c r="D5604" s="5">
        <v>15703640</v>
      </c>
      <c r="E5604" s="2">
        <v>5604</v>
      </c>
      <c r="F5604" s="2">
        <f t="shared" si="87"/>
        <v>840550</v>
      </c>
    </row>
    <row r="5605" spans="1:6" x14ac:dyDescent="0.3">
      <c r="A5605" s="2">
        <v>5604</v>
      </c>
      <c r="B5605" s="2">
        <v>280250</v>
      </c>
      <c r="C5605" s="2">
        <v>2</v>
      </c>
      <c r="D5605" s="5">
        <v>15709245</v>
      </c>
      <c r="E5605" s="2">
        <v>5605</v>
      </c>
      <c r="F5605" s="2">
        <f t="shared" si="87"/>
        <v>840700</v>
      </c>
    </row>
    <row r="5606" spans="1:6" x14ac:dyDescent="0.3">
      <c r="A5606" s="2">
        <v>5605</v>
      </c>
      <c r="B5606" s="2">
        <v>280300</v>
      </c>
      <c r="C5606" s="2">
        <v>2</v>
      </c>
      <c r="D5606" s="5">
        <v>15714852</v>
      </c>
      <c r="E5606" s="2">
        <v>5606</v>
      </c>
      <c r="F5606" s="2">
        <f t="shared" si="87"/>
        <v>840850</v>
      </c>
    </row>
    <row r="5607" spans="1:6" x14ac:dyDescent="0.3">
      <c r="A5607" s="2">
        <v>5606</v>
      </c>
      <c r="B5607" s="2">
        <v>280350</v>
      </c>
      <c r="C5607" s="2">
        <v>2</v>
      </c>
      <c r="D5607" s="5">
        <v>15720459</v>
      </c>
      <c r="E5607" s="2">
        <v>5607</v>
      </c>
      <c r="F5607" s="2">
        <f t="shared" si="87"/>
        <v>841000</v>
      </c>
    </row>
    <row r="5608" spans="1:6" x14ac:dyDescent="0.3">
      <c r="A5608" s="2">
        <v>5607</v>
      </c>
      <c r="B5608" s="2">
        <v>280400</v>
      </c>
      <c r="C5608" s="2">
        <v>2</v>
      </c>
      <c r="D5608" s="5">
        <v>15726068</v>
      </c>
      <c r="E5608" s="2">
        <v>5608</v>
      </c>
      <c r="F5608" s="2">
        <f t="shared" si="87"/>
        <v>841150</v>
      </c>
    </row>
    <row r="5609" spans="1:6" x14ac:dyDescent="0.3">
      <c r="A5609" s="2">
        <v>5608</v>
      </c>
      <c r="B5609" s="2">
        <v>280450</v>
      </c>
      <c r="C5609" s="2">
        <v>2</v>
      </c>
      <c r="D5609" s="5">
        <v>15731677</v>
      </c>
      <c r="E5609" s="2">
        <v>5609</v>
      </c>
      <c r="F5609" s="2">
        <f t="shared" si="87"/>
        <v>841300</v>
      </c>
    </row>
    <row r="5610" spans="1:6" x14ac:dyDescent="0.3">
      <c r="A5610" s="2">
        <v>5609</v>
      </c>
      <c r="B5610" s="2">
        <v>280500</v>
      </c>
      <c r="C5610" s="2">
        <v>2</v>
      </c>
      <c r="D5610" s="5">
        <v>15737287</v>
      </c>
      <c r="E5610" s="2">
        <v>5610</v>
      </c>
      <c r="F5610" s="2">
        <f t="shared" si="87"/>
        <v>841450</v>
      </c>
    </row>
    <row r="5611" spans="1:6" x14ac:dyDescent="0.3">
      <c r="A5611" s="2">
        <v>5610</v>
      </c>
      <c r="B5611" s="2">
        <v>280550</v>
      </c>
      <c r="C5611" s="2">
        <v>2</v>
      </c>
      <c r="D5611" s="5">
        <v>15742899</v>
      </c>
      <c r="E5611" s="2">
        <v>5611</v>
      </c>
      <c r="F5611" s="2">
        <f t="shared" si="87"/>
        <v>841600</v>
      </c>
    </row>
    <row r="5612" spans="1:6" x14ac:dyDescent="0.3">
      <c r="A5612" s="2">
        <v>5611</v>
      </c>
      <c r="B5612" s="2">
        <v>280600</v>
      </c>
      <c r="C5612" s="2">
        <v>2</v>
      </c>
      <c r="D5612" s="5">
        <v>15748511</v>
      </c>
      <c r="E5612" s="2">
        <v>5612</v>
      </c>
      <c r="F5612" s="2">
        <f t="shared" si="87"/>
        <v>841750</v>
      </c>
    </row>
    <row r="5613" spans="1:6" x14ac:dyDescent="0.3">
      <c r="A5613" s="2">
        <v>5612</v>
      </c>
      <c r="B5613" s="2">
        <v>280650</v>
      </c>
      <c r="C5613" s="2">
        <v>2</v>
      </c>
      <c r="D5613" s="5">
        <v>15754125</v>
      </c>
      <c r="E5613" s="2">
        <v>5613</v>
      </c>
      <c r="F5613" s="2">
        <f t="shared" si="87"/>
        <v>841900</v>
      </c>
    </row>
    <row r="5614" spans="1:6" x14ac:dyDescent="0.3">
      <c r="A5614" s="2">
        <v>5613</v>
      </c>
      <c r="B5614" s="2">
        <v>280700</v>
      </c>
      <c r="C5614" s="2">
        <v>2</v>
      </c>
      <c r="D5614" s="5">
        <v>15759739</v>
      </c>
      <c r="E5614" s="2">
        <v>5614</v>
      </c>
      <c r="F5614" s="2">
        <f t="shared" si="87"/>
        <v>842050</v>
      </c>
    </row>
    <row r="5615" spans="1:6" x14ac:dyDescent="0.3">
      <c r="A5615" s="2">
        <v>5614</v>
      </c>
      <c r="B5615" s="2">
        <v>280750</v>
      </c>
      <c r="C5615" s="2">
        <v>2</v>
      </c>
      <c r="D5615" s="5">
        <v>15765354</v>
      </c>
      <c r="E5615" s="2">
        <v>5615</v>
      </c>
      <c r="F5615" s="2">
        <f t="shared" si="87"/>
        <v>842200</v>
      </c>
    </row>
    <row r="5616" spans="1:6" x14ac:dyDescent="0.3">
      <c r="A5616" s="2">
        <v>5615</v>
      </c>
      <c r="B5616" s="2">
        <v>280800</v>
      </c>
      <c r="C5616" s="2">
        <v>2</v>
      </c>
      <c r="D5616" s="5">
        <v>15770971</v>
      </c>
      <c r="E5616" s="2">
        <v>5616</v>
      </c>
      <c r="F5616" s="2">
        <f t="shared" si="87"/>
        <v>842350</v>
      </c>
    </row>
    <row r="5617" spans="1:6" x14ac:dyDescent="0.3">
      <c r="A5617" s="2">
        <v>5616</v>
      </c>
      <c r="B5617" s="2">
        <v>280850</v>
      </c>
      <c r="C5617" s="2">
        <v>2</v>
      </c>
      <c r="D5617" s="5">
        <v>15776588</v>
      </c>
      <c r="E5617" s="2">
        <v>5617</v>
      </c>
      <c r="F5617" s="2">
        <f t="shared" si="87"/>
        <v>842500</v>
      </c>
    </row>
    <row r="5618" spans="1:6" x14ac:dyDescent="0.3">
      <c r="A5618" s="2">
        <v>5617</v>
      </c>
      <c r="B5618" s="2">
        <v>280900</v>
      </c>
      <c r="C5618" s="2">
        <v>2</v>
      </c>
      <c r="D5618" s="5">
        <v>15782207</v>
      </c>
      <c r="E5618" s="2">
        <v>5618</v>
      </c>
      <c r="F5618" s="2">
        <f t="shared" si="87"/>
        <v>842650</v>
      </c>
    </row>
    <row r="5619" spans="1:6" x14ac:dyDescent="0.3">
      <c r="A5619" s="2">
        <v>5618</v>
      </c>
      <c r="B5619" s="2">
        <v>280950</v>
      </c>
      <c r="C5619" s="2">
        <v>2</v>
      </c>
      <c r="D5619" s="5">
        <v>15787826</v>
      </c>
      <c r="E5619" s="2">
        <v>5619</v>
      </c>
      <c r="F5619" s="2">
        <f t="shared" si="87"/>
        <v>842800</v>
      </c>
    </row>
    <row r="5620" spans="1:6" x14ac:dyDescent="0.3">
      <c r="A5620" s="2">
        <v>5619</v>
      </c>
      <c r="B5620" s="2">
        <v>281000</v>
      </c>
      <c r="C5620" s="2">
        <v>2</v>
      </c>
      <c r="D5620" s="5">
        <v>15793446</v>
      </c>
      <c r="E5620" s="2">
        <v>5620</v>
      </c>
      <c r="F5620" s="2">
        <f t="shared" si="87"/>
        <v>842950</v>
      </c>
    </row>
    <row r="5621" spans="1:6" x14ac:dyDescent="0.3">
      <c r="A5621" s="2">
        <v>5620</v>
      </c>
      <c r="B5621" s="2">
        <v>281050</v>
      </c>
      <c r="C5621" s="2">
        <v>2</v>
      </c>
      <c r="D5621" s="5">
        <v>15799068</v>
      </c>
      <c r="E5621" s="2">
        <v>5621</v>
      </c>
      <c r="F5621" s="2">
        <f t="shared" si="87"/>
        <v>843100</v>
      </c>
    </row>
    <row r="5622" spans="1:6" x14ac:dyDescent="0.3">
      <c r="A5622" s="2">
        <v>5621</v>
      </c>
      <c r="B5622" s="2">
        <v>281100</v>
      </c>
      <c r="C5622" s="2">
        <v>2</v>
      </c>
      <c r="D5622" s="5">
        <v>15804690</v>
      </c>
      <c r="E5622" s="2">
        <v>5622</v>
      </c>
      <c r="F5622" s="2">
        <f t="shared" si="87"/>
        <v>843250</v>
      </c>
    </row>
    <row r="5623" spans="1:6" x14ac:dyDescent="0.3">
      <c r="A5623" s="2">
        <v>5622</v>
      </c>
      <c r="B5623" s="2">
        <v>281150</v>
      </c>
      <c r="C5623" s="2">
        <v>2</v>
      </c>
      <c r="D5623" s="5">
        <v>15810314</v>
      </c>
      <c r="E5623" s="2">
        <v>5623</v>
      </c>
      <c r="F5623" s="2">
        <f t="shared" si="87"/>
        <v>843400</v>
      </c>
    </row>
    <row r="5624" spans="1:6" x14ac:dyDescent="0.3">
      <c r="A5624" s="2">
        <v>5623</v>
      </c>
      <c r="B5624" s="2">
        <v>281200</v>
      </c>
      <c r="C5624" s="2">
        <v>2</v>
      </c>
      <c r="D5624" s="5">
        <v>15815938</v>
      </c>
      <c r="E5624" s="2">
        <v>5624</v>
      </c>
      <c r="F5624" s="2">
        <f t="shared" si="87"/>
        <v>843550</v>
      </c>
    </row>
    <row r="5625" spans="1:6" x14ac:dyDescent="0.3">
      <c r="A5625" s="2">
        <v>5624</v>
      </c>
      <c r="B5625" s="2">
        <v>281250</v>
      </c>
      <c r="C5625" s="2">
        <v>2</v>
      </c>
      <c r="D5625" s="5">
        <v>15821563</v>
      </c>
      <c r="E5625" s="2">
        <v>5625</v>
      </c>
      <c r="F5625" s="2">
        <f t="shared" si="87"/>
        <v>843700</v>
      </c>
    </row>
    <row r="5626" spans="1:6" x14ac:dyDescent="0.3">
      <c r="A5626" s="2">
        <v>5625</v>
      </c>
      <c r="B5626" s="2">
        <v>281300</v>
      </c>
      <c r="C5626" s="2">
        <v>2</v>
      </c>
      <c r="D5626" s="5">
        <v>15827190</v>
      </c>
      <c r="E5626" s="2">
        <v>5626</v>
      </c>
      <c r="F5626" s="2">
        <f t="shared" si="87"/>
        <v>843850</v>
      </c>
    </row>
    <row r="5627" spans="1:6" x14ac:dyDescent="0.3">
      <c r="A5627" s="2">
        <v>5626</v>
      </c>
      <c r="B5627" s="2">
        <v>281350</v>
      </c>
      <c r="C5627" s="2">
        <v>2</v>
      </c>
      <c r="D5627" s="5">
        <v>15832817</v>
      </c>
      <c r="E5627" s="2">
        <v>5627</v>
      </c>
      <c r="F5627" s="2">
        <f t="shared" si="87"/>
        <v>844000</v>
      </c>
    </row>
    <row r="5628" spans="1:6" x14ac:dyDescent="0.3">
      <c r="A5628" s="2">
        <v>5627</v>
      </c>
      <c r="B5628" s="2">
        <v>281400</v>
      </c>
      <c r="C5628" s="2">
        <v>2</v>
      </c>
      <c r="D5628" s="5">
        <v>15838446</v>
      </c>
      <c r="E5628" s="2">
        <v>5628</v>
      </c>
      <c r="F5628" s="2">
        <f t="shared" si="87"/>
        <v>844150</v>
      </c>
    </row>
    <row r="5629" spans="1:6" x14ac:dyDescent="0.3">
      <c r="A5629" s="2">
        <v>5628</v>
      </c>
      <c r="B5629" s="2">
        <v>281450</v>
      </c>
      <c r="C5629" s="2">
        <v>2</v>
      </c>
      <c r="D5629" s="5">
        <v>15844075</v>
      </c>
      <c r="E5629" s="2">
        <v>5629</v>
      </c>
      <c r="F5629" s="2">
        <f t="shared" si="87"/>
        <v>844300</v>
      </c>
    </row>
    <row r="5630" spans="1:6" x14ac:dyDescent="0.3">
      <c r="A5630" s="2">
        <v>5629</v>
      </c>
      <c r="B5630" s="2">
        <v>281500</v>
      </c>
      <c r="C5630" s="2">
        <v>2</v>
      </c>
      <c r="D5630" s="5">
        <v>15849705</v>
      </c>
      <c r="E5630" s="2">
        <v>5630</v>
      </c>
      <c r="F5630" s="2">
        <f t="shared" si="87"/>
        <v>844450</v>
      </c>
    </row>
    <row r="5631" spans="1:6" x14ac:dyDescent="0.3">
      <c r="A5631" s="2">
        <v>5630</v>
      </c>
      <c r="B5631" s="2">
        <v>281550</v>
      </c>
      <c r="C5631" s="2">
        <v>2</v>
      </c>
      <c r="D5631" s="5">
        <v>15855337</v>
      </c>
      <c r="E5631" s="2">
        <v>5631</v>
      </c>
      <c r="F5631" s="2">
        <f t="shared" si="87"/>
        <v>844600</v>
      </c>
    </row>
    <row r="5632" spans="1:6" x14ac:dyDescent="0.3">
      <c r="A5632" s="2">
        <v>5631</v>
      </c>
      <c r="B5632" s="2">
        <v>281600</v>
      </c>
      <c r="C5632" s="2">
        <v>2</v>
      </c>
      <c r="D5632" s="5">
        <v>15860969</v>
      </c>
      <c r="E5632" s="2">
        <v>5632</v>
      </c>
      <c r="F5632" s="2">
        <f t="shared" si="87"/>
        <v>844750</v>
      </c>
    </row>
    <row r="5633" spans="1:6" x14ac:dyDescent="0.3">
      <c r="A5633" s="2">
        <v>5632</v>
      </c>
      <c r="B5633" s="2">
        <v>281650</v>
      </c>
      <c r="C5633" s="2">
        <v>2</v>
      </c>
      <c r="D5633" s="5">
        <v>15866603</v>
      </c>
      <c r="E5633" s="2">
        <v>5633</v>
      </c>
      <c r="F5633" s="2">
        <f t="shared" si="87"/>
        <v>844900</v>
      </c>
    </row>
    <row r="5634" spans="1:6" x14ac:dyDescent="0.3">
      <c r="A5634" s="2">
        <v>5633</v>
      </c>
      <c r="B5634" s="2">
        <v>281700</v>
      </c>
      <c r="C5634" s="2">
        <v>2</v>
      </c>
      <c r="D5634" s="5">
        <v>15872237</v>
      </c>
      <c r="E5634" s="2">
        <v>5634</v>
      </c>
      <c r="F5634" s="2">
        <f t="shared" si="87"/>
        <v>845050</v>
      </c>
    </row>
    <row r="5635" spans="1:6" x14ac:dyDescent="0.3">
      <c r="A5635" s="2">
        <v>5634</v>
      </c>
      <c r="B5635" s="2">
        <v>281750</v>
      </c>
      <c r="C5635" s="2">
        <v>2</v>
      </c>
      <c r="D5635" s="5">
        <v>15877872</v>
      </c>
      <c r="E5635" s="2">
        <v>5635</v>
      </c>
      <c r="F5635" s="2">
        <f t="shared" ref="F5635:F5698" si="88">100+(A5635*150)</f>
        <v>845200</v>
      </c>
    </row>
    <row r="5636" spans="1:6" x14ac:dyDescent="0.3">
      <c r="A5636" s="2">
        <v>5635</v>
      </c>
      <c r="B5636" s="2">
        <v>281800</v>
      </c>
      <c r="C5636" s="2">
        <v>2</v>
      </c>
      <c r="D5636" s="5">
        <v>15883509</v>
      </c>
      <c r="E5636" s="2">
        <v>5636</v>
      </c>
      <c r="F5636" s="2">
        <f t="shared" si="88"/>
        <v>845350</v>
      </c>
    </row>
    <row r="5637" spans="1:6" x14ac:dyDescent="0.3">
      <c r="A5637" s="2">
        <v>5636</v>
      </c>
      <c r="B5637" s="2">
        <v>281850</v>
      </c>
      <c r="C5637" s="2">
        <v>2</v>
      </c>
      <c r="D5637" s="5">
        <v>15889146</v>
      </c>
      <c r="E5637" s="2">
        <v>5637</v>
      </c>
      <c r="F5637" s="2">
        <f t="shared" si="88"/>
        <v>845500</v>
      </c>
    </row>
    <row r="5638" spans="1:6" x14ac:dyDescent="0.3">
      <c r="A5638" s="2">
        <v>5637</v>
      </c>
      <c r="B5638" s="2">
        <v>281900</v>
      </c>
      <c r="C5638" s="2">
        <v>2</v>
      </c>
      <c r="D5638" s="5">
        <v>15894785</v>
      </c>
      <c r="E5638" s="2">
        <v>5638</v>
      </c>
      <c r="F5638" s="2">
        <f t="shared" si="88"/>
        <v>845650</v>
      </c>
    </row>
    <row r="5639" spans="1:6" x14ac:dyDescent="0.3">
      <c r="A5639" s="2">
        <v>5638</v>
      </c>
      <c r="B5639" s="2">
        <v>281950</v>
      </c>
      <c r="C5639" s="2">
        <v>2</v>
      </c>
      <c r="D5639" s="5">
        <v>15900424</v>
      </c>
      <c r="E5639" s="2">
        <v>5639</v>
      </c>
      <c r="F5639" s="2">
        <f t="shared" si="88"/>
        <v>845800</v>
      </c>
    </row>
    <row r="5640" spans="1:6" x14ac:dyDescent="0.3">
      <c r="A5640" s="2">
        <v>5639</v>
      </c>
      <c r="B5640" s="2">
        <v>282000</v>
      </c>
      <c r="C5640" s="2">
        <v>2</v>
      </c>
      <c r="D5640" s="5">
        <v>15906064</v>
      </c>
      <c r="E5640" s="2">
        <v>5640</v>
      </c>
      <c r="F5640" s="2">
        <f t="shared" si="88"/>
        <v>845950</v>
      </c>
    </row>
    <row r="5641" spans="1:6" x14ac:dyDescent="0.3">
      <c r="A5641" s="2">
        <v>5640</v>
      </c>
      <c r="B5641" s="2">
        <v>282050</v>
      </c>
      <c r="C5641" s="2">
        <v>2</v>
      </c>
      <c r="D5641" s="5">
        <v>15911706</v>
      </c>
      <c r="E5641" s="2">
        <v>5641</v>
      </c>
      <c r="F5641" s="2">
        <f t="shared" si="88"/>
        <v>846100</v>
      </c>
    </row>
    <row r="5642" spans="1:6" x14ac:dyDescent="0.3">
      <c r="A5642" s="2">
        <v>5641</v>
      </c>
      <c r="B5642" s="2">
        <v>282100</v>
      </c>
      <c r="C5642" s="2">
        <v>2</v>
      </c>
      <c r="D5642" s="5">
        <v>15917348</v>
      </c>
      <c r="E5642" s="2">
        <v>5642</v>
      </c>
      <c r="F5642" s="2">
        <f t="shared" si="88"/>
        <v>846250</v>
      </c>
    </row>
    <row r="5643" spans="1:6" x14ac:dyDescent="0.3">
      <c r="A5643" s="2">
        <v>5642</v>
      </c>
      <c r="B5643" s="2">
        <v>282150</v>
      </c>
      <c r="C5643" s="2">
        <v>2</v>
      </c>
      <c r="D5643" s="5">
        <v>15922992</v>
      </c>
      <c r="E5643" s="2">
        <v>5643</v>
      </c>
      <c r="F5643" s="2">
        <f t="shared" si="88"/>
        <v>846400</v>
      </c>
    </row>
    <row r="5644" spans="1:6" x14ac:dyDescent="0.3">
      <c r="A5644" s="2">
        <v>5643</v>
      </c>
      <c r="B5644" s="2">
        <v>282200</v>
      </c>
      <c r="C5644" s="2">
        <v>2</v>
      </c>
      <c r="D5644" s="5">
        <v>15928636</v>
      </c>
      <c r="E5644" s="2">
        <v>5644</v>
      </c>
      <c r="F5644" s="2">
        <f t="shared" si="88"/>
        <v>846550</v>
      </c>
    </row>
    <row r="5645" spans="1:6" x14ac:dyDescent="0.3">
      <c r="A5645" s="2">
        <v>5644</v>
      </c>
      <c r="B5645" s="2">
        <v>282250</v>
      </c>
      <c r="C5645" s="2">
        <v>2</v>
      </c>
      <c r="D5645" s="5">
        <v>15934282</v>
      </c>
      <c r="E5645" s="2">
        <v>5645</v>
      </c>
      <c r="F5645" s="2">
        <f t="shared" si="88"/>
        <v>846700</v>
      </c>
    </row>
    <row r="5646" spans="1:6" x14ac:dyDescent="0.3">
      <c r="A5646" s="2">
        <v>5645</v>
      </c>
      <c r="B5646" s="2">
        <v>282300</v>
      </c>
      <c r="C5646" s="2">
        <v>2</v>
      </c>
      <c r="D5646" s="5">
        <v>15939928</v>
      </c>
      <c r="E5646" s="2">
        <v>5646</v>
      </c>
      <c r="F5646" s="2">
        <f t="shared" si="88"/>
        <v>846850</v>
      </c>
    </row>
    <row r="5647" spans="1:6" x14ac:dyDescent="0.3">
      <c r="A5647" s="2">
        <v>5646</v>
      </c>
      <c r="B5647" s="2">
        <v>282350</v>
      </c>
      <c r="C5647" s="2">
        <v>2</v>
      </c>
      <c r="D5647" s="5">
        <v>15945575</v>
      </c>
      <c r="E5647" s="2">
        <v>5647</v>
      </c>
      <c r="F5647" s="2">
        <f t="shared" si="88"/>
        <v>847000</v>
      </c>
    </row>
    <row r="5648" spans="1:6" x14ac:dyDescent="0.3">
      <c r="A5648" s="2">
        <v>5647</v>
      </c>
      <c r="B5648" s="2">
        <v>282400</v>
      </c>
      <c r="C5648" s="2">
        <v>2</v>
      </c>
      <c r="D5648" s="5">
        <v>15951224</v>
      </c>
      <c r="E5648" s="2">
        <v>5648</v>
      </c>
      <c r="F5648" s="2">
        <f t="shared" si="88"/>
        <v>847150</v>
      </c>
    </row>
    <row r="5649" spans="1:6" x14ac:dyDescent="0.3">
      <c r="A5649" s="2">
        <v>5648</v>
      </c>
      <c r="B5649" s="2">
        <v>282450</v>
      </c>
      <c r="C5649" s="2">
        <v>2</v>
      </c>
      <c r="D5649" s="5">
        <v>15956873</v>
      </c>
      <c r="E5649" s="2">
        <v>5649</v>
      </c>
      <c r="F5649" s="2">
        <f t="shared" si="88"/>
        <v>847300</v>
      </c>
    </row>
    <row r="5650" spans="1:6" x14ac:dyDescent="0.3">
      <c r="A5650" s="2">
        <v>5649</v>
      </c>
      <c r="B5650" s="2">
        <v>282500</v>
      </c>
      <c r="C5650" s="2">
        <v>2</v>
      </c>
      <c r="D5650" s="5">
        <v>15962524</v>
      </c>
      <c r="E5650" s="2">
        <v>5650</v>
      </c>
      <c r="F5650" s="2">
        <f t="shared" si="88"/>
        <v>847450</v>
      </c>
    </row>
    <row r="5651" spans="1:6" x14ac:dyDescent="0.3">
      <c r="A5651" s="2">
        <v>5650</v>
      </c>
      <c r="B5651" s="2">
        <v>282550</v>
      </c>
      <c r="C5651" s="2">
        <v>2</v>
      </c>
      <c r="D5651" s="5">
        <v>15968175</v>
      </c>
      <c r="E5651" s="2">
        <v>5651</v>
      </c>
      <c r="F5651" s="2">
        <f t="shared" si="88"/>
        <v>847600</v>
      </c>
    </row>
    <row r="5652" spans="1:6" x14ac:dyDescent="0.3">
      <c r="A5652" s="2">
        <v>5651</v>
      </c>
      <c r="B5652" s="2">
        <v>282600</v>
      </c>
      <c r="C5652" s="2">
        <v>2</v>
      </c>
      <c r="D5652" s="5">
        <v>15973827</v>
      </c>
      <c r="E5652" s="2">
        <v>5652</v>
      </c>
      <c r="F5652" s="2">
        <f t="shared" si="88"/>
        <v>847750</v>
      </c>
    </row>
    <row r="5653" spans="1:6" x14ac:dyDescent="0.3">
      <c r="A5653" s="2">
        <v>5652</v>
      </c>
      <c r="B5653" s="2">
        <v>282650</v>
      </c>
      <c r="C5653" s="2">
        <v>2</v>
      </c>
      <c r="D5653" s="5">
        <v>15979481</v>
      </c>
      <c r="E5653" s="2">
        <v>5653</v>
      </c>
      <c r="F5653" s="2">
        <f t="shared" si="88"/>
        <v>847900</v>
      </c>
    </row>
    <row r="5654" spans="1:6" x14ac:dyDescent="0.3">
      <c r="A5654" s="2">
        <v>5653</v>
      </c>
      <c r="B5654" s="2">
        <v>282700</v>
      </c>
      <c r="C5654" s="2">
        <v>2</v>
      </c>
      <c r="D5654" s="5">
        <v>15985135</v>
      </c>
      <c r="E5654" s="2">
        <v>5654</v>
      </c>
      <c r="F5654" s="2">
        <f t="shared" si="88"/>
        <v>848050</v>
      </c>
    </row>
    <row r="5655" spans="1:6" x14ac:dyDescent="0.3">
      <c r="A5655" s="2">
        <v>5654</v>
      </c>
      <c r="B5655" s="2">
        <v>282750</v>
      </c>
      <c r="C5655" s="2">
        <v>2</v>
      </c>
      <c r="D5655" s="5">
        <v>15990791</v>
      </c>
      <c r="E5655" s="2">
        <v>5655</v>
      </c>
      <c r="F5655" s="2">
        <f t="shared" si="88"/>
        <v>848200</v>
      </c>
    </row>
    <row r="5656" spans="1:6" x14ac:dyDescent="0.3">
      <c r="A5656" s="2">
        <v>5655</v>
      </c>
      <c r="B5656" s="2">
        <v>282800</v>
      </c>
      <c r="C5656" s="2">
        <v>2</v>
      </c>
      <c r="D5656" s="5">
        <v>15996447</v>
      </c>
      <c r="E5656" s="2">
        <v>5656</v>
      </c>
      <c r="F5656" s="2">
        <f t="shared" si="88"/>
        <v>848350</v>
      </c>
    </row>
    <row r="5657" spans="1:6" x14ac:dyDescent="0.3">
      <c r="A5657" s="2">
        <v>5656</v>
      </c>
      <c r="B5657" s="2">
        <v>282850</v>
      </c>
      <c r="C5657" s="2">
        <v>2</v>
      </c>
      <c r="D5657" s="5">
        <v>16002104</v>
      </c>
      <c r="E5657" s="2">
        <v>5657</v>
      </c>
      <c r="F5657" s="2">
        <f t="shared" si="88"/>
        <v>848500</v>
      </c>
    </row>
    <row r="5658" spans="1:6" x14ac:dyDescent="0.3">
      <c r="A5658" s="2">
        <v>5657</v>
      </c>
      <c r="B5658" s="2">
        <v>282900</v>
      </c>
      <c r="C5658" s="2">
        <v>2</v>
      </c>
      <c r="D5658" s="5">
        <v>16007763</v>
      </c>
      <c r="E5658" s="2">
        <v>5658</v>
      </c>
      <c r="F5658" s="2">
        <f t="shared" si="88"/>
        <v>848650</v>
      </c>
    </row>
    <row r="5659" spans="1:6" x14ac:dyDescent="0.3">
      <c r="A5659" s="2">
        <v>5658</v>
      </c>
      <c r="B5659" s="2">
        <v>282950</v>
      </c>
      <c r="C5659" s="2">
        <v>2</v>
      </c>
      <c r="D5659" s="5">
        <v>16013422</v>
      </c>
      <c r="E5659" s="2">
        <v>5659</v>
      </c>
      <c r="F5659" s="2">
        <f t="shared" si="88"/>
        <v>848800</v>
      </c>
    </row>
    <row r="5660" spans="1:6" x14ac:dyDescent="0.3">
      <c r="A5660" s="2">
        <v>5659</v>
      </c>
      <c r="B5660" s="2">
        <v>283000</v>
      </c>
      <c r="C5660" s="2">
        <v>2</v>
      </c>
      <c r="D5660" s="5">
        <v>16019083</v>
      </c>
      <c r="E5660" s="2">
        <v>5660</v>
      </c>
      <c r="F5660" s="2">
        <f t="shared" si="88"/>
        <v>848950</v>
      </c>
    </row>
    <row r="5661" spans="1:6" x14ac:dyDescent="0.3">
      <c r="A5661" s="2">
        <v>5660</v>
      </c>
      <c r="B5661" s="2">
        <v>283050</v>
      </c>
      <c r="C5661" s="2">
        <v>2</v>
      </c>
      <c r="D5661" s="5">
        <v>16024744</v>
      </c>
      <c r="E5661" s="2">
        <v>5661</v>
      </c>
      <c r="F5661" s="2">
        <f t="shared" si="88"/>
        <v>849100</v>
      </c>
    </row>
    <row r="5662" spans="1:6" x14ac:dyDescent="0.3">
      <c r="A5662" s="2">
        <v>5661</v>
      </c>
      <c r="B5662" s="2">
        <v>283100</v>
      </c>
      <c r="C5662" s="2">
        <v>2</v>
      </c>
      <c r="D5662" s="5">
        <v>16030407</v>
      </c>
      <c r="E5662" s="2">
        <v>5662</v>
      </c>
      <c r="F5662" s="2">
        <f t="shared" si="88"/>
        <v>849250</v>
      </c>
    </row>
    <row r="5663" spans="1:6" x14ac:dyDescent="0.3">
      <c r="A5663" s="2">
        <v>5662</v>
      </c>
      <c r="B5663" s="2">
        <v>283150</v>
      </c>
      <c r="C5663" s="2">
        <v>2</v>
      </c>
      <c r="D5663" s="5">
        <v>16036070</v>
      </c>
      <c r="E5663" s="2">
        <v>5663</v>
      </c>
      <c r="F5663" s="2">
        <f t="shared" si="88"/>
        <v>849400</v>
      </c>
    </row>
    <row r="5664" spans="1:6" x14ac:dyDescent="0.3">
      <c r="A5664" s="2">
        <v>5663</v>
      </c>
      <c r="B5664" s="2">
        <v>283200</v>
      </c>
      <c r="C5664" s="2">
        <v>2</v>
      </c>
      <c r="D5664" s="5">
        <v>16041734</v>
      </c>
      <c r="E5664" s="2">
        <v>5664</v>
      </c>
      <c r="F5664" s="2">
        <f t="shared" si="88"/>
        <v>849550</v>
      </c>
    </row>
    <row r="5665" spans="1:6" x14ac:dyDescent="0.3">
      <c r="A5665" s="2">
        <v>5664</v>
      </c>
      <c r="B5665" s="2">
        <v>283250</v>
      </c>
      <c r="C5665" s="2">
        <v>2</v>
      </c>
      <c r="D5665" s="5">
        <v>16047400</v>
      </c>
      <c r="E5665" s="2">
        <v>5665</v>
      </c>
      <c r="F5665" s="2">
        <f t="shared" si="88"/>
        <v>849700</v>
      </c>
    </row>
    <row r="5666" spans="1:6" x14ac:dyDescent="0.3">
      <c r="A5666" s="2">
        <v>5665</v>
      </c>
      <c r="B5666" s="2">
        <v>283300</v>
      </c>
      <c r="C5666" s="2">
        <v>2</v>
      </c>
      <c r="D5666" s="5">
        <v>16053066</v>
      </c>
      <c r="E5666" s="2">
        <v>5666</v>
      </c>
      <c r="F5666" s="2">
        <f t="shared" si="88"/>
        <v>849850</v>
      </c>
    </row>
    <row r="5667" spans="1:6" x14ac:dyDescent="0.3">
      <c r="A5667" s="2">
        <v>5666</v>
      </c>
      <c r="B5667" s="2">
        <v>283350</v>
      </c>
      <c r="C5667" s="2">
        <v>2</v>
      </c>
      <c r="D5667" s="5">
        <v>16058734</v>
      </c>
      <c r="E5667" s="2">
        <v>5667</v>
      </c>
      <c r="F5667" s="2">
        <f t="shared" si="88"/>
        <v>850000</v>
      </c>
    </row>
    <row r="5668" spans="1:6" x14ac:dyDescent="0.3">
      <c r="A5668" s="2">
        <v>5667</v>
      </c>
      <c r="B5668" s="2">
        <v>283400</v>
      </c>
      <c r="C5668" s="2">
        <v>2</v>
      </c>
      <c r="D5668" s="5">
        <v>16064402</v>
      </c>
      <c r="E5668" s="2">
        <v>5668</v>
      </c>
      <c r="F5668" s="2">
        <f t="shared" si="88"/>
        <v>850150</v>
      </c>
    </row>
    <row r="5669" spans="1:6" x14ac:dyDescent="0.3">
      <c r="A5669" s="2">
        <v>5668</v>
      </c>
      <c r="B5669" s="2">
        <v>283450</v>
      </c>
      <c r="C5669" s="2">
        <v>2</v>
      </c>
      <c r="D5669" s="5">
        <v>16070071</v>
      </c>
      <c r="E5669" s="2">
        <v>5669</v>
      </c>
      <c r="F5669" s="2">
        <f t="shared" si="88"/>
        <v>850300</v>
      </c>
    </row>
    <row r="5670" spans="1:6" x14ac:dyDescent="0.3">
      <c r="A5670" s="2">
        <v>5669</v>
      </c>
      <c r="B5670" s="2">
        <v>283500</v>
      </c>
      <c r="C5670" s="2">
        <v>2</v>
      </c>
      <c r="D5670" s="5">
        <v>16075742</v>
      </c>
      <c r="E5670" s="2">
        <v>5670</v>
      </c>
      <c r="F5670" s="2">
        <f t="shared" si="88"/>
        <v>850450</v>
      </c>
    </row>
    <row r="5671" spans="1:6" x14ac:dyDescent="0.3">
      <c r="A5671" s="2">
        <v>5670</v>
      </c>
      <c r="B5671" s="2">
        <v>283550</v>
      </c>
      <c r="C5671" s="2">
        <v>2</v>
      </c>
      <c r="D5671" s="5">
        <v>16081413</v>
      </c>
      <c r="E5671" s="2">
        <v>5671</v>
      </c>
      <c r="F5671" s="2">
        <f t="shared" si="88"/>
        <v>850600</v>
      </c>
    </row>
    <row r="5672" spans="1:6" x14ac:dyDescent="0.3">
      <c r="A5672" s="2">
        <v>5671</v>
      </c>
      <c r="B5672" s="2">
        <v>283600</v>
      </c>
      <c r="C5672" s="2">
        <v>2</v>
      </c>
      <c r="D5672" s="5">
        <v>16087086</v>
      </c>
      <c r="E5672" s="2">
        <v>5672</v>
      </c>
      <c r="F5672" s="2">
        <f t="shared" si="88"/>
        <v>850750</v>
      </c>
    </row>
    <row r="5673" spans="1:6" x14ac:dyDescent="0.3">
      <c r="A5673" s="2">
        <v>5672</v>
      </c>
      <c r="B5673" s="2">
        <v>283650</v>
      </c>
      <c r="C5673" s="2">
        <v>2</v>
      </c>
      <c r="D5673" s="5">
        <v>16092759</v>
      </c>
      <c r="E5673" s="2">
        <v>5673</v>
      </c>
      <c r="F5673" s="2">
        <f t="shared" si="88"/>
        <v>850900</v>
      </c>
    </row>
    <row r="5674" spans="1:6" x14ac:dyDescent="0.3">
      <c r="A5674" s="2">
        <v>5673</v>
      </c>
      <c r="B5674" s="2">
        <v>283700</v>
      </c>
      <c r="C5674" s="2">
        <v>2</v>
      </c>
      <c r="D5674" s="5">
        <v>16098434</v>
      </c>
      <c r="E5674" s="2">
        <v>5674</v>
      </c>
      <c r="F5674" s="2">
        <f t="shared" si="88"/>
        <v>851050</v>
      </c>
    </row>
    <row r="5675" spans="1:6" x14ac:dyDescent="0.3">
      <c r="A5675" s="2">
        <v>5674</v>
      </c>
      <c r="B5675" s="2">
        <v>283750</v>
      </c>
      <c r="C5675" s="2">
        <v>2</v>
      </c>
      <c r="D5675" s="5">
        <v>16104109</v>
      </c>
      <c r="E5675" s="2">
        <v>5675</v>
      </c>
      <c r="F5675" s="2">
        <f t="shared" si="88"/>
        <v>851200</v>
      </c>
    </row>
    <row r="5676" spans="1:6" x14ac:dyDescent="0.3">
      <c r="A5676" s="2">
        <v>5675</v>
      </c>
      <c r="B5676" s="2">
        <v>283800</v>
      </c>
      <c r="C5676" s="2">
        <v>2</v>
      </c>
      <c r="D5676" s="5">
        <v>16109785</v>
      </c>
      <c r="E5676" s="2">
        <v>5676</v>
      </c>
      <c r="F5676" s="2">
        <f t="shared" si="88"/>
        <v>851350</v>
      </c>
    </row>
    <row r="5677" spans="1:6" x14ac:dyDescent="0.3">
      <c r="A5677" s="2">
        <v>5676</v>
      </c>
      <c r="B5677" s="2">
        <v>283850</v>
      </c>
      <c r="C5677" s="2">
        <v>2</v>
      </c>
      <c r="D5677" s="5">
        <v>16115463</v>
      </c>
      <c r="E5677" s="2">
        <v>5677</v>
      </c>
      <c r="F5677" s="2">
        <f t="shared" si="88"/>
        <v>851500</v>
      </c>
    </row>
    <row r="5678" spans="1:6" x14ac:dyDescent="0.3">
      <c r="A5678" s="2">
        <v>5677</v>
      </c>
      <c r="B5678" s="2">
        <v>283900</v>
      </c>
      <c r="C5678" s="2">
        <v>2</v>
      </c>
      <c r="D5678" s="5">
        <v>16121141</v>
      </c>
      <c r="E5678" s="2">
        <v>5678</v>
      </c>
      <c r="F5678" s="2">
        <f t="shared" si="88"/>
        <v>851650</v>
      </c>
    </row>
    <row r="5679" spans="1:6" x14ac:dyDescent="0.3">
      <c r="A5679" s="2">
        <v>5678</v>
      </c>
      <c r="B5679" s="2">
        <v>283950</v>
      </c>
      <c r="C5679" s="2">
        <v>2</v>
      </c>
      <c r="D5679" s="5">
        <v>16126821</v>
      </c>
      <c r="E5679" s="2">
        <v>5679</v>
      </c>
      <c r="F5679" s="2">
        <f t="shared" si="88"/>
        <v>851800</v>
      </c>
    </row>
    <row r="5680" spans="1:6" x14ac:dyDescent="0.3">
      <c r="A5680" s="2">
        <v>5679</v>
      </c>
      <c r="B5680" s="2">
        <v>284000</v>
      </c>
      <c r="C5680" s="2">
        <v>2</v>
      </c>
      <c r="D5680" s="5">
        <v>16132501</v>
      </c>
      <c r="E5680" s="2">
        <v>5680</v>
      </c>
      <c r="F5680" s="2">
        <f t="shared" si="88"/>
        <v>851950</v>
      </c>
    </row>
    <row r="5681" spans="1:6" x14ac:dyDescent="0.3">
      <c r="A5681" s="2">
        <v>5680</v>
      </c>
      <c r="B5681" s="2">
        <v>284050</v>
      </c>
      <c r="C5681" s="2">
        <v>2</v>
      </c>
      <c r="D5681" s="5">
        <v>16138183</v>
      </c>
      <c r="E5681" s="2">
        <v>5681</v>
      </c>
      <c r="F5681" s="2">
        <f t="shared" si="88"/>
        <v>852100</v>
      </c>
    </row>
    <row r="5682" spans="1:6" x14ac:dyDescent="0.3">
      <c r="A5682" s="2">
        <v>5681</v>
      </c>
      <c r="B5682" s="2">
        <v>284100</v>
      </c>
      <c r="C5682" s="2">
        <v>2</v>
      </c>
      <c r="D5682" s="5">
        <v>16143865</v>
      </c>
      <c r="E5682" s="2">
        <v>5682</v>
      </c>
      <c r="F5682" s="2">
        <f t="shared" si="88"/>
        <v>852250</v>
      </c>
    </row>
    <row r="5683" spans="1:6" x14ac:dyDescent="0.3">
      <c r="A5683" s="2">
        <v>5682</v>
      </c>
      <c r="B5683" s="2">
        <v>284150</v>
      </c>
      <c r="C5683" s="2">
        <v>2</v>
      </c>
      <c r="D5683" s="5">
        <v>16149548</v>
      </c>
      <c r="E5683" s="2">
        <v>5683</v>
      </c>
      <c r="F5683" s="2">
        <f t="shared" si="88"/>
        <v>852400</v>
      </c>
    </row>
    <row r="5684" spans="1:6" x14ac:dyDescent="0.3">
      <c r="A5684" s="2">
        <v>5683</v>
      </c>
      <c r="B5684" s="2">
        <v>284200</v>
      </c>
      <c r="C5684" s="2">
        <v>2</v>
      </c>
      <c r="D5684" s="5">
        <v>16155233</v>
      </c>
      <c r="E5684" s="2">
        <v>5684</v>
      </c>
      <c r="F5684" s="2">
        <f t="shared" si="88"/>
        <v>852550</v>
      </c>
    </row>
    <row r="5685" spans="1:6" x14ac:dyDescent="0.3">
      <c r="A5685" s="2">
        <v>5684</v>
      </c>
      <c r="B5685" s="2">
        <v>284250</v>
      </c>
      <c r="C5685" s="2">
        <v>2</v>
      </c>
      <c r="D5685" s="5">
        <v>16160918</v>
      </c>
      <c r="E5685" s="2">
        <v>5685</v>
      </c>
      <c r="F5685" s="2">
        <f t="shared" si="88"/>
        <v>852700</v>
      </c>
    </row>
    <row r="5686" spans="1:6" x14ac:dyDescent="0.3">
      <c r="A5686" s="2">
        <v>5685</v>
      </c>
      <c r="B5686" s="2">
        <v>284300</v>
      </c>
      <c r="C5686" s="2">
        <v>2</v>
      </c>
      <c r="D5686" s="5">
        <v>16166605</v>
      </c>
      <c r="E5686" s="2">
        <v>5686</v>
      </c>
      <c r="F5686" s="2">
        <f t="shared" si="88"/>
        <v>852850</v>
      </c>
    </row>
    <row r="5687" spans="1:6" x14ac:dyDescent="0.3">
      <c r="A5687" s="2">
        <v>5686</v>
      </c>
      <c r="B5687" s="2">
        <v>284350</v>
      </c>
      <c r="C5687" s="2">
        <v>2</v>
      </c>
      <c r="D5687" s="5">
        <v>16172292</v>
      </c>
      <c r="E5687" s="2">
        <v>5687</v>
      </c>
      <c r="F5687" s="2">
        <f t="shared" si="88"/>
        <v>853000</v>
      </c>
    </row>
    <row r="5688" spans="1:6" x14ac:dyDescent="0.3">
      <c r="A5688" s="2">
        <v>5687</v>
      </c>
      <c r="B5688" s="2">
        <v>284400</v>
      </c>
      <c r="C5688" s="2">
        <v>2</v>
      </c>
      <c r="D5688" s="5">
        <v>16177980</v>
      </c>
      <c r="E5688" s="2">
        <v>5688</v>
      </c>
      <c r="F5688" s="2">
        <f t="shared" si="88"/>
        <v>853150</v>
      </c>
    </row>
    <row r="5689" spans="1:6" x14ac:dyDescent="0.3">
      <c r="A5689" s="2">
        <v>5688</v>
      </c>
      <c r="B5689" s="2">
        <v>284450</v>
      </c>
      <c r="C5689" s="2">
        <v>2</v>
      </c>
      <c r="D5689" s="5">
        <v>16183670</v>
      </c>
      <c r="E5689" s="2">
        <v>5689</v>
      </c>
      <c r="F5689" s="2">
        <f t="shared" si="88"/>
        <v>853300</v>
      </c>
    </row>
    <row r="5690" spans="1:6" x14ac:dyDescent="0.3">
      <c r="A5690" s="2">
        <v>5689</v>
      </c>
      <c r="B5690" s="2">
        <v>284500</v>
      </c>
      <c r="C5690" s="2">
        <v>2</v>
      </c>
      <c r="D5690" s="5">
        <v>16189360</v>
      </c>
      <c r="E5690" s="2">
        <v>5690</v>
      </c>
      <c r="F5690" s="2">
        <f t="shared" si="88"/>
        <v>853450</v>
      </c>
    </row>
    <row r="5691" spans="1:6" x14ac:dyDescent="0.3">
      <c r="A5691" s="2">
        <v>5690</v>
      </c>
      <c r="B5691" s="2">
        <v>284550</v>
      </c>
      <c r="C5691" s="2">
        <v>2</v>
      </c>
      <c r="D5691" s="5">
        <v>16195052</v>
      </c>
      <c r="E5691" s="2">
        <v>5691</v>
      </c>
      <c r="F5691" s="2">
        <f t="shared" si="88"/>
        <v>853600</v>
      </c>
    </row>
    <row r="5692" spans="1:6" x14ac:dyDescent="0.3">
      <c r="A5692" s="2">
        <v>5691</v>
      </c>
      <c r="B5692" s="2">
        <v>284600</v>
      </c>
      <c r="C5692" s="2">
        <v>2</v>
      </c>
      <c r="D5692" s="5">
        <v>16200744</v>
      </c>
      <c r="E5692" s="2">
        <v>5692</v>
      </c>
      <c r="F5692" s="2">
        <f t="shared" si="88"/>
        <v>853750</v>
      </c>
    </row>
    <row r="5693" spans="1:6" x14ac:dyDescent="0.3">
      <c r="A5693" s="2">
        <v>5692</v>
      </c>
      <c r="B5693" s="2">
        <v>284650</v>
      </c>
      <c r="C5693" s="2">
        <v>2</v>
      </c>
      <c r="D5693" s="5">
        <v>16206438</v>
      </c>
      <c r="E5693" s="2">
        <v>5693</v>
      </c>
      <c r="F5693" s="2">
        <f t="shared" si="88"/>
        <v>853900</v>
      </c>
    </row>
    <row r="5694" spans="1:6" x14ac:dyDescent="0.3">
      <c r="A5694" s="2">
        <v>5693</v>
      </c>
      <c r="B5694" s="2">
        <v>284700</v>
      </c>
      <c r="C5694" s="2">
        <v>2</v>
      </c>
      <c r="D5694" s="5">
        <v>16212132</v>
      </c>
      <c r="E5694" s="2">
        <v>5694</v>
      </c>
      <c r="F5694" s="2">
        <f t="shared" si="88"/>
        <v>854050</v>
      </c>
    </row>
    <row r="5695" spans="1:6" x14ac:dyDescent="0.3">
      <c r="A5695" s="2">
        <v>5694</v>
      </c>
      <c r="B5695" s="2">
        <v>284750</v>
      </c>
      <c r="C5695" s="2">
        <v>2</v>
      </c>
      <c r="D5695" s="5">
        <v>16217827</v>
      </c>
      <c r="E5695" s="2">
        <v>5695</v>
      </c>
      <c r="F5695" s="2">
        <f t="shared" si="88"/>
        <v>854200</v>
      </c>
    </row>
    <row r="5696" spans="1:6" x14ac:dyDescent="0.3">
      <c r="A5696" s="2">
        <v>5695</v>
      </c>
      <c r="B5696" s="2">
        <v>284800</v>
      </c>
      <c r="C5696" s="2">
        <v>2</v>
      </c>
      <c r="D5696" s="5">
        <v>16223524</v>
      </c>
      <c r="E5696" s="2">
        <v>5696</v>
      </c>
      <c r="F5696" s="2">
        <f t="shared" si="88"/>
        <v>854350</v>
      </c>
    </row>
    <row r="5697" spans="1:6" x14ac:dyDescent="0.3">
      <c r="A5697" s="2">
        <v>5696</v>
      </c>
      <c r="B5697" s="2">
        <v>284850</v>
      </c>
      <c r="C5697" s="2">
        <v>2</v>
      </c>
      <c r="D5697" s="5">
        <v>16229221</v>
      </c>
      <c r="E5697" s="2">
        <v>5697</v>
      </c>
      <c r="F5697" s="2">
        <f t="shared" si="88"/>
        <v>854500</v>
      </c>
    </row>
    <row r="5698" spans="1:6" x14ac:dyDescent="0.3">
      <c r="A5698" s="2">
        <v>5697</v>
      </c>
      <c r="B5698" s="2">
        <v>284900</v>
      </c>
      <c r="C5698" s="2">
        <v>2</v>
      </c>
      <c r="D5698" s="5">
        <v>16234920</v>
      </c>
      <c r="E5698" s="2">
        <v>5698</v>
      </c>
      <c r="F5698" s="2">
        <f t="shared" si="88"/>
        <v>854650</v>
      </c>
    </row>
    <row r="5699" spans="1:6" x14ac:dyDescent="0.3">
      <c r="A5699" s="2">
        <v>5698</v>
      </c>
      <c r="B5699" s="2">
        <v>284950</v>
      </c>
      <c r="C5699" s="2">
        <v>2</v>
      </c>
      <c r="D5699" s="5">
        <v>16240619</v>
      </c>
      <c r="E5699" s="2">
        <v>5699</v>
      </c>
      <c r="F5699" s="2">
        <f t="shared" ref="F5699:F5762" si="89">100+(A5699*150)</f>
        <v>854800</v>
      </c>
    </row>
    <row r="5700" spans="1:6" x14ac:dyDescent="0.3">
      <c r="A5700" s="2">
        <v>5699</v>
      </c>
      <c r="B5700" s="2">
        <v>285000</v>
      </c>
      <c r="C5700" s="2">
        <v>2</v>
      </c>
      <c r="D5700" s="5">
        <v>16246320</v>
      </c>
      <c r="E5700" s="2">
        <v>5700</v>
      </c>
      <c r="F5700" s="2">
        <f t="shared" si="89"/>
        <v>854950</v>
      </c>
    </row>
    <row r="5701" spans="1:6" x14ac:dyDescent="0.3">
      <c r="A5701" s="2">
        <v>5700</v>
      </c>
      <c r="B5701" s="2">
        <v>285050</v>
      </c>
      <c r="C5701" s="2">
        <v>2</v>
      </c>
      <c r="D5701" s="5">
        <v>16252021</v>
      </c>
      <c r="E5701" s="2">
        <v>5701</v>
      </c>
      <c r="F5701" s="2">
        <f t="shared" si="89"/>
        <v>855100</v>
      </c>
    </row>
    <row r="5702" spans="1:6" x14ac:dyDescent="0.3">
      <c r="A5702" s="2">
        <v>5701</v>
      </c>
      <c r="B5702" s="2">
        <v>285100</v>
      </c>
      <c r="C5702" s="2">
        <v>2</v>
      </c>
      <c r="D5702" s="5">
        <v>16257723</v>
      </c>
      <c r="E5702" s="2">
        <v>5702</v>
      </c>
      <c r="F5702" s="2">
        <f t="shared" si="89"/>
        <v>855250</v>
      </c>
    </row>
    <row r="5703" spans="1:6" x14ac:dyDescent="0.3">
      <c r="A5703" s="2">
        <v>5702</v>
      </c>
      <c r="B5703" s="2">
        <v>285150</v>
      </c>
      <c r="C5703" s="2">
        <v>2</v>
      </c>
      <c r="D5703" s="5">
        <v>16263427</v>
      </c>
      <c r="E5703" s="2">
        <v>5703</v>
      </c>
      <c r="F5703" s="2">
        <f t="shared" si="89"/>
        <v>855400</v>
      </c>
    </row>
    <row r="5704" spans="1:6" x14ac:dyDescent="0.3">
      <c r="A5704" s="2">
        <v>5703</v>
      </c>
      <c r="B5704" s="2">
        <v>285200</v>
      </c>
      <c r="C5704" s="2">
        <v>2</v>
      </c>
      <c r="D5704" s="5">
        <v>16269131</v>
      </c>
      <c r="E5704" s="2">
        <v>5704</v>
      </c>
      <c r="F5704" s="2">
        <f t="shared" si="89"/>
        <v>855550</v>
      </c>
    </row>
    <row r="5705" spans="1:6" x14ac:dyDescent="0.3">
      <c r="A5705" s="2">
        <v>5704</v>
      </c>
      <c r="B5705" s="2">
        <v>285250</v>
      </c>
      <c r="C5705" s="2">
        <v>2</v>
      </c>
      <c r="D5705" s="5">
        <v>16274837</v>
      </c>
      <c r="E5705" s="2">
        <v>5705</v>
      </c>
      <c r="F5705" s="2">
        <f t="shared" si="89"/>
        <v>855700</v>
      </c>
    </row>
    <row r="5706" spans="1:6" x14ac:dyDescent="0.3">
      <c r="A5706" s="2">
        <v>5705</v>
      </c>
      <c r="B5706" s="2">
        <v>285300</v>
      </c>
      <c r="C5706" s="2">
        <v>2</v>
      </c>
      <c r="D5706" s="5">
        <v>16280543</v>
      </c>
      <c r="E5706" s="2">
        <v>5706</v>
      </c>
      <c r="F5706" s="2">
        <f t="shared" si="89"/>
        <v>855850</v>
      </c>
    </row>
    <row r="5707" spans="1:6" x14ac:dyDescent="0.3">
      <c r="A5707" s="2">
        <v>5706</v>
      </c>
      <c r="B5707" s="2">
        <v>285350</v>
      </c>
      <c r="C5707" s="2">
        <v>2</v>
      </c>
      <c r="D5707" s="5">
        <v>16286251</v>
      </c>
      <c r="E5707" s="2">
        <v>5707</v>
      </c>
      <c r="F5707" s="2">
        <f t="shared" si="89"/>
        <v>856000</v>
      </c>
    </row>
    <row r="5708" spans="1:6" x14ac:dyDescent="0.3">
      <c r="A5708" s="2">
        <v>5707</v>
      </c>
      <c r="B5708" s="2">
        <v>285400</v>
      </c>
      <c r="C5708" s="2">
        <v>2</v>
      </c>
      <c r="D5708" s="5">
        <v>16291959</v>
      </c>
      <c r="E5708" s="2">
        <v>5708</v>
      </c>
      <c r="F5708" s="2">
        <f t="shared" si="89"/>
        <v>856150</v>
      </c>
    </row>
    <row r="5709" spans="1:6" x14ac:dyDescent="0.3">
      <c r="A5709" s="2">
        <v>5708</v>
      </c>
      <c r="B5709" s="2">
        <v>285450</v>
      </c>
      <c r="C5709" s="2">
        <v>2</v>
      </c>
      <c r="D5709" s="5">
        <v>16297668</v>
      </c>
      <c r="E5709" s="2">
        <v>5709</v>
      </c>
      <c r="F5709" s="2">
        <f t="shared" si="89"/>
        <v>856300</v>
      </c>
    </row>
    <row r="5710" spans="1:6" x14ac:dyDescent="0.3">
      <c r="A5710" s="2">
        <v>5709</v>
      </c>
      <c r="B5710" s="2">
        <v>285500</v>
      </c>
      <c r="C5710" s="2">
        <v>2</v>
      </c>
      <c r="D5710" s="5">
        <v>16303379</v>
      </c>
      <c r="E5710" s="2">
        <v>5710</v>
      </c>
      <c r="F5710" s="2">
        <f t="shared" si="89"/>
        <v>856450</v>
      </c>
    </row>
    <row r="5711" spans="1:6" x14ac:dyDescent="0.3">
      <c r="A5711" s="2">
        <v>5710</v>
      </c>
      <c r="B5711" s="2">
        <v>285550</v>
      </c>
      <c r="C5711" s="2">
        <v>2</v>
      </c>
      <c r="D5711" s="5">
        <v>16309090</v>
      </c>
      <c r="E5711" s="2">
        <v>5711</v>
      </c>
      <c r="F5711" s="2">
        <f t="shared" si="89"/>
        <v>856600</v>
      </c>
    </row>
    <row r="5712" spans="1:6" x14ac:dyDescent="0.3">
      <c r="A5712" s="2">
        <v>5711</v>
      </c>
      <c r="B5712" s="2">
        <v>285600</v>
      </c>
      <c r="C5712" s="2">
        <v>2</v>
      </c>
      <c r="D5712" s="5">
        <v>16314803</v>
      </c>
      <c r="E5712" s="2">
        <v>5712</v>
      </c>
      <c r="F5712" s="2">
        <f t="shared" si="89"/>
        <v>856750</v>
      </c>
    </row>
    <row r="5713" spans="1:6" x14ac:dyDescent="0.3">
      <c r="A5713" s="2">
        <v>5712</v>
      </c>
      <c r="B5713" s="2">
        <v>285650</v>
      </c>
      <c r="C5713" s="2">
        <v>2</v>
      </c>
      <c r="D5713" s="5">
        <v>16320516</v>
      </c>
      <c r="E5713" s="2">
        <v>5713</v>
      </c>
      <c r="F5713" s="2">
        <f t="shared" si="89"/>
        <v>856900</v>
      </c>
    </row>
    <row r="5714" spans="1:6" x14ac:dyDescent="0.3">
      <c r="A5714" s="2">
        <v>5713</v>
      </c>
      <c r="B5714" s="2">
        <v>285700</v>
      </c>
      <c r="C5714" s="2">
        <v>2</v>
      </c>
      <c r="D5714" s="5">
        <v>16326231</v>
      </c>
      <c r="E5714" s="2">
        <v>5714</v>
      </c>
      <c r="F5714" s="2">
        <f t="shared" si="89"/>
        <v>857050</v>
      </c>
    </row>
    <row r="5715" spans="1:6" x14ac:dyDescent="0.3">
      <c r="A5715" s="2">
        <v>5714</v>
      </c>
      <c r="B5715" s="2">
        <v>285750</v>
      </c>
      <c r="C5715" s="2">
        <v>2</v>
      </c>
      <c r="D5715" s="5">
        <v>16331946</v>
      </c>
      <c r="E5715" s="2">
        <v>5715</v>
      </c>
      <c r="F5715" s="2">
        <f t="shared" si="89"/>
        <v>857200</v>
      </c>
    </row>
    <row r="5716" spans="1:6" x14ac:dyDescent="0.3">
      <c r="A5716" s="2">
        <v>5715</v>
      </c>
      <c r="B5716" s="2">
        <v>285800</v>
      </c>
      <c r="C5716" s="2">
        <v>2</v>
      </c>
      <c r="D5716" s="5">
        <v>16337662</v>
      </c>
      <c r="E5716" s="2">
        <v>5716</v>
      </c>
      <c r="F5716" s="2">
        <f t="shared" si="89"/>
        <v>857350</v>
      </c>
    </row>
    <row r="5717" spans="1:6" x14ac:dyDescent="0.3">
      <c r="A5717" s="2">
        <v>5716</v>
      </c>
      <c r="B5717" s="2">
        <v>285850</v>
      </c>
      <c r="C5717" s="2">
        <v>2</v>
      </c>
      <c r="D5717" s="5">
        <v>16343380</v>
      </c>
      <c r="E5717" s="2">
        <v>5717</v>
      </c>
      <c r="F5717" s="2">
        <f t="shared" si="89"/>
        <v>857500</v>
      </c>
    </row>
    <row r="5718" spans="1:6" x14ac:dyDescent="0.3">
      <c r="A5718" s="2">
        <v>5717</v>
      </c>
      <c r="B5718" s="2">
        <v>285900</v>
      </c>
      <c r="C5718" s="2">
        <v>2</v>
      </c>
      <c r="D5718" s="5">
        <v>16349098</v>
      </c>
      <c r="E5718" s="2">
        <v>5718</v>
      </c>
      <c r="F5718" s="2">
        <f t="shared" si="89"/>
        <v>857650</v>
      </c>
    </row>
    <row r="5719" spans="1:6" x14ac:dyDescent="0.3">
      <c r="A5719" s="2">
        <v>5718</v>
      </c>
      <c r="B5719" s="2">
        <v>285950</v>
      </c>
      <c r="C5719" s="2">
        <v>2</v>
      </c>
      <c r="D5719" s="5">
        <v>16354818</v>
      </c>
      <c r="E5719" s="2">
        <v>5719</v>
      </c>
      <c r="F5719" s="2">
        <f t="shared" si="89"/>
        <v>857800</v>
      </c>
    </row>
    <row r="5720" spans="1:6" x14ac:dyDescent="0.3">
      <c r="A5720" s="2">
        <v>5719</v>
      </c>
      <c r="B5720" s="2">
        <v>286000</v>
      </c>
      <c r="C5720" s="2">
        <v>2</v>
      </c>
      <c r="D5720" s="5">
        <v>16360538</v>
      </c>
      <c r="E5720" s="2">
        <v>5720</v>
      </c>
      <c r="F5720" s="2">
        <f t="shared" si="89"/>
        <v>857950</v>
      </c>
    </row>
    <row r="5721" spans="1:6" x14ac:dyDescent="0.3">
      <c r="A5721" s="2">
        <v>5720</v>
      </c>
      <c r="B5721" s="2">
        <v>286050</v>
      </c>
      <c r="C5721" s="2">
        <v>2</v>
      </c>
      <c r="D5721" s="5">
        <v>16366260</v>
      </c>
      <c r="E5721" s="2">
        <v>5721</v>
      </c>
      <c r="F5721" s="2">
        <f t="shared" si="89"/>
        <v>858100</v>
      </c>
    </row>
    <row r="5722" spans="1:6" x14ac:dyDescent="0.3">
      <c r="A5722" s="2">
        <v>5721</v>
      </c>
      <c r="B5722" s="2">
        <v>286100</v>
      </c>
      <c r="C5722" s="2">
        <v>2</v>
      </c>
      <c r="D5722" s="5">
        <v>16371982</v>
      </c>
      <c r="E5722" s="2">
        <v>5722</v>
      </c>
      <c r="F5722" s="2">
        <f t="shared" si="89"/>
        <v>858250</v>
      </c>
    </row>
    <row r="5723" spans="1:6" x14ac:dyDescent="0.3">
      <c r="A5723" s="2">
        <v>5722</v>
      </c>
      <c r="B5723" s="2">
        <v>286150</v>
      </c>
      <c r="C5723" s="2">
        <v>2</v>
      </c>
      <c r="D5723" s="5">
        <v>16377705</v>
      </c>
      <c r="E5723" s="2">
        <v>5723</v>
      </c>
      <c r="F5723" s="2">
        <f t="shared" si="89"/>
        <v>858400</v>
      </c>
    </row>
    <row r="5724" spans="1:6" x14ac:dyDescent="0.3">
      <c r="A5724" s="2">
        <v>5723</v>
      </c>
      <c r="B5724" s="2">
        <v>286200</v>
      </c>
      <c r="C5724" s="2">
        <v>2</v>
      </c>
      <c r="D5724" s="5">
        <v>16383430</v>
      </c>
      <c r="E5724" s="2">
        <v>5724</v>
      </c>
      <c r="F5724" s="2">
        <f t="shared" si="89"/>
        <v>858550</v>
      </c>
    </row>
    <row r="5725" spans="1:6" x14ac:dyDescent="0.3">
      <c r="A5725" s="2">
        <v>5724</v>
      </c>
      <c r="B5725" s="2">
        <v>286250</v>
      </c>
      <c r="C5725" s="2">
        <v>2</v>
      </c>
      <c r="D5725" s="5">
        <v>16389155</v>
      </c>
      <c r="E5725" s="2">
        <v>5725</v>
      </c>
      <c r="F5725" s="2">
        <f t="shared" si="89"/>
        <v>858700</v>
      </c>
    </row>
    <row r="5726" spans="1:6" x14ac:dyDescent="0.3">
      <c r="A5726" s="2">
        <v>5725</v>
      </c>
      <c r="B5726" s="2">
        <v>286300</v>
      </c>
      <c r="C5726" s="2">
        <v>2</v>
      </c>
      <c r="D5726" s="5">
        <v>16394882</v>
      </c>
      <c r="E5726" s="2">
        <v>5726</v>
      </c>
      <c r="F5726" s="2">
        <f t="shared" si="89"/>
        <v>858850</v>
      </c>
    </row>
    <row r="5727" spans="1:6" x14ac:dyDescent="0.3">
      <c r="A5727" s="2">
        <v>5726</v>
      </c>
      <c r="B5727" s="2">
        <v>286350</v>
      </c>
      <c r="C5727" s="2">
        <v>2</v>
      </c>
      <c r="D5727" s="5">
        <v>16400609</v>
      </c>
      <c r="E5727" s="2">
        <v>5727</v>
      </c>
      <c r="F5727" s="2">
        <f t="shared" si="89"/>
        <v>859000</v>
      </c>
    </row>
    <row r="5728" spans="1:6" x14ac:dyDescent="0.3">
      <c r="A5728" s="2">
        <v>5727</v>
      </c>
      <c r="B5728" s="2">
        <v>286400</v>
      </c>
      <c r="C5728" s="2">
        <v>2</v>
      </c>
      <c r="D5728" s="5">
        <v>16406338</v>
      </c>
      <c r="E5728" s="2">
        <v>5728</v>
      </c>
      <c r="F5728" s="2">
        <f t="shared" si="89"/>
        <v>859150</v>
      </c>
    </row>
    <row r="5729" spans="1:6" x14ac:dyDescent="0.3">
      <c r="A5729" s="2">
        <v>5728</v>
      </c>
      <c r="B5729" s="2">
        <v>286450</v>
      </c>
      <c r="C5729" s="2">
        <v>2</v>
      </c>
      <c r="D5729" s="5">
        <v>16412067</v>
      </c>
      <c r="E5729" s="2">
        <v>5729</v>
      </c>
      <c r="F5729" s="2">
        <f t="shared" si="89"/>
        <v>859300</v>
      </c>
    </row>
    <row r="5730" spans="1:6" x14ac:dyDescent="0.3">
      <c r="A5730" s="2">
        <v>5729</v>
      </c>
      <c r="B5730" s="2">
        <v>286500</v>
      </c>
      <c r="C5730" s="2">
        <v>2</v>
      </c>
      <c r="D5730" s="5">
        <v>16417797</v>
      </c>
      <c r="E5730" s="2">
        <v>5730</v>
      </c>
      <c r="F5730" s="2">
        <f t="shared" si="89"/>
        <v>859450</v>
      </c>
    </row>
    <row r="5731" spans="1:6" x14ac:dyDescent="0.3">
      <c r="A5731" s="2">
        <v>5730</v>
      </c>
      <c r="B5731" s="2">
        <v>286550</v>
      </c>
      <c r="C5731" s="2">
        <v>2</v>
      </c>
      <c r="D5731" s="5">
        <v>16423529</v>
      </c>
      <c r="E5731" s="2">
        <v>5731</v>
      </c>
      <c r="F5731" s="2">
        <f t="shared" si="89"/>
        <v>859600</v>
      </c>
    </row>
    <row r="5732" spans="1:6" x14ac:dyDescent="0.3">
      <c r="A5732" s="2">
        <v>5731</v>
      </c>
      <c r="B5732" s="2">
        <v>286600</v>
      </c>
      <c r="C5732" s="2">
        <v>2</v>
      </c>
      <c r="D5732" s="5">
        <v>16429261</v>
      </c>
      <c r="E5732" s="2">
        <v>5732</v>
      </c>
      <c r="F5732" s="2">
        <f t="shared" si="89"/>
        <v>859750</v>
      </c>
    </row>
    <row r="5733" spans="1:6" x14ac:dyDescent="0.3">
      <c r="A5733" s="2">
        <v>5732</v>
      </c>
      <c r="B5733" s="2">
        <v>286650</v>
      </c>
      <c r="C5733" s="2">
        <v>2</v>
      </c>
      <c r="D5733" s="5">
        <v>16434995</v>
      </c>
      <c r="E5733" s="2">
        <v>5733</v>
      </c>
      <c r="F5733" s="2">
        <f t="shared" si="89"/>
        <v>859900</v>
      </c>
    </row>
    <row r="5734" spans="1:6" x14ac:dyDescent="0.3">
      <c r="A5734" s="2">
        <v>5733</v>
      </c>
      <c r="B5734" s="2">
        <v>286700</v>
      </c>
      <c r="C5734" s="2">
        <v>2</v>
      </c>
      <c r="D5734" s="5">
        <v>16440729</v>
      </c>
      <c r="E5734" s="2">
        <v>5734</v>
      </c>
      <c r="F5734" s="2">
        <f t="shared" si="89"/>
        <v>860050</v>
      </c>
    </row>
    <row r="5735" spans="1:6" x14ac:dyDescent="0.3">
      <c r="A5735" s="2">
        <v>5734</v>
      </c>
      <c r="B5735" s="2">
        <v>286750</v>
      </c>
      <c r="C5735" s="2">
        <v>2</v>
      </c>
      <c r="D5735" s="5">
        <v>16446465</v>
      </c>
      <c r="E5735" s="2">
        <v>5735</v>
      </c>
      <c r="F5735" s="2">
        <f t="shared" si="89"/>
        <v>860200</v>
      </c>
    </row>
    <row r="5736" spans="1:6" x14ac:dyDescent="0.3">
      <c r="A5736" s="2">
        <v>5735</v>
      </c>
      <c r="B5736" s="2">
        <v>286800</v>
      </c>
      <c r="C5736" s="2">
        <v>2</v>
      </c>
      <c r="D5736" s="5">
        <v>16452201</v>
      </c>
      <c r="E5736" s="2">
        <v>5736</v>
      </c>
      <c r="F5736" s="2">
        <f t="shared" si="89"/>
        <v>860350</v>
      </c>
    </row>
    <row r="5737" spans="1:6" x14ac:dyDescent="0.3">
      <c r="A5737" s="2">
        <v>5736</v>
      </c>
      <c r="B5737" s="2">
        <v>286850</v>
      </c>
      <c r="C5737" s="2">
        <v>2</v>
      </c>
      <c r="D5737" s="5">
        <v>16457938</v>
      </c>
      <c r="E5737" s="2">
        <v>5737</v>
      </c>
      <c r="F5737" s="2">
        <f t="shared" si="89"/>
        <v>860500</v>
      </c>
    </row>
    <row r="5738" spans="1:6" x14ac:dyDescent="0.3">
      <c r="A5738" s="2">
        <v>5737</v>
      </c>
      <c r="B5738" s="2">
        <v>286900</v>
      </c>
      <c r="C5738" s="2">
        <v>2</v>
      </c>
      <c r="D5738" s="5">
        <v>16463677</v>
      </c>
      <c r="E5738" s="2">
        <v>5738</v>
      </c>
      <c r="F5738" s="2">
        <f t="shared" si="89"/>
        <v>860650</v>
      </c>
    </row>
    <row r="5739" spans="1:6" x14ac:dyDescent="0.3">
      <c r="A5739" s="2">
        <v>5738</v>
      </c>
      <c r="B5739" s="2">
        <v>286950</v>
      </c>
      <c r="C5739" s="2">
        <v>2</v>
      </c>
      <c r="D5739" s="5">
        <v>16469416</v>
      </c>
      <c r="E5739" s="2">
        <v>5739</v>
      </c>
      <c r="F5739" s="2">
        <f t="shared" si="89"/>
        <v>860800</v>
      </c>
    </row>
    <row r="5740" spans="1:6" x14ac:dyDescent="0.3">
      <c r="A5740" s="2">
        <v>5739</v>
      </c>
      <c r="B5740" s="2">
        <v>287000</v>
      </c>
      <c r="C5740" s="2">
        <v>2</v>
      </c>
      <c r="D5740" s="5">
        <v>16475157</v>
      </c>
      <c r="E5740" s="2">
        <v>5740</v>
      </c>
      <c r="F5740" s="2">
        <f t="shared" si="89"/>
        <v>860950</v>
      </c>
    </row>
    <row r="5741" spans="1:6" x14ac:dyDescent="0.3">
      <c r="A5741" s="2">
        <v>5740</v>
      </c>
      <c r="B5741" s="2">
        <v>287050</v>
      </c>
      <c r="C5741" s="2">
        <v>2</v>
      </c>
      <c r="D5741" s="5">
        <v>16480898</v>
      </c>
      <c r="E5741" s="2">
        <v>5741</v>
      </c>
      <c r="F5741" s="2">
        <f t="shared" si="89"/>
        <v>861100</v>
      </c>
    </row>
    <row r="5742" spans="1:6" x14ac:dyDescent="0.3">
      <c r="A5742" s="2">
        <v>5741</v>
      </c>
      <c r="B5742" s="2">
        <v>287100</v>
      </c>
      <c r="C5742" s="2">
        <v>2</v>
      </c>
      <c r="D5742" s="5">
        <v>16486641</v>
      </c>
      <c r="E5742" s="2">
        <v>5742</v>
      </c>
      <c r="F5742" s="2">
        <f t="shared" si="89"/>
        <v>861250</v>
      </c>
    </row>
    <row r="5743" spans="1:6" x14ac:dyDescent="0.3">
      <c r="A5743" s="2">
        <v>5742</v>
      </c>
      <c r="B5743" s="2">
        <v>287150</v>
      </c>
      <c r="C5743" s="2">
        <v>2</v>
      </c>
      <c r="D5743" s="5">
        <v>16492384</v>
      </c>
      <c r="E5743" s="2">
        <v>5743</v>
      </c>
      <c r="F5743" s="2">
        <f t="shared" si="89"/>
        <v>861400</v>
      </c>
    </row>
    <row r="5744" spans="1:6" x14ac:dyDescent="0.3">
      <c r="A5744" s="2">
        <v>5743</v>
      </c>
      <c r="B5744" s="2">
        <v>287200</v>
      </c>
      <c r="C5744" s="2">
        <v>2</v>
      </c>
      <c r="D5744" s="5">
        <v>16498128</v>
      </c>
      <c r="E5744" s="2">
        <v>5744</v>
      </c>
      <c r="F5744" s="2">
        <f t="shared" si="89"/>
        <v>861550</v>
      </c>
    </row>
    <row r="5745" spans="1:6" x14ac:dyDescent="0.3">
      <c r="A5745" s="2">
        <v>5744</v>
      </c>
      <c r="B5745" s="2">
        <v>287250</v>
      </c>
      <c r="C5745" s="2">
        <v>2</v>
      </c>
      <c r="D5745" s="5">
        <v>16503874</v>
      </c>
      <c r="E5745" s="2">
        <v>5745</v>
      </c>
      <c r="F5745" s="2">
        <f t="shared" si="89"/>
        <v>861700</v>
      </c>
    </row>
    <row r="5746" spans="1:6" x14ac:dyDescent="0.3">
      <c r="A5746" s="2">
        <v>5745</v>
      </c>
      <c r="B5746" s="2">
        <v>287300</v>
      </c>
      <c r="C5746" s="2">
        <v>2</v>
      </c>
      <c r="D5746" s="5">
        <v>16509620</v>
      </c>
      <c r="E5746" s="2">
        <v>5746</v>
      </c>
      <c r="F5746" s="2">
        <f t="shared" si="89"/>
        <v>861850</v>
      </c>
    </row>
    <row r="5747" spans="1:6" x14ac:dyDescent="0.3">
      <c r="A5747" s="2">
        <v>5746</v>
      </c>
      <c r="B5747" s="2">
        <v>287350</v>
      </c>
      <c r="C5747" s="2">
        <v>2</v>
      </c>
      <c r="D5747" s="5">
        <v>16515368</v>
      </c>
      <c r="E5747" s="2">
        <v>5747</v>
      </c>
      <c r="F5747" s="2">
        <f t="shared" si="89"/>
        <v>862000</v>
      </c>
    </row>
    <row r="5748" spans="1:6" x14ac:dyDescent="0.3">
      <c r="A5748" s="2">
        <v>5747</v>
      </c>
      <c r="B5748" s="2">
        <v>287400</v>
      </c>
      <c r="C5748" s="2">
        <v>2</v>
      </c>
      <c r="D5748" s="5">
        <v>16521116</v>
      </c>
      <c r="E5748" s="2">
        <v>5748</v>
      </c>
      <c r="F5748" s="2">
        <f t="shared" si="89"/>
        <v>862150</v>
      </c>
    </row>
    <row r="5749" spans="1:6" x14ac:dyDescent="0.3">
      <c r="A5749" s="2">
        <v>5748</v>
      </c>
      <c r="B5749" s="2">
        <v>287450</v>
      </c>
      <c r="C5749" s="2">
        <v>2</v>
      </c>
      <c r="D5749" s="5">
        <v>16526866</v>
      </c>
      <c r="E5749" s="2">
        <v>5749</v>
      </c>
      <c r="F5749" s="2">
        <f t="shared" si="89"/>
        <v>862300</v>
      </c>
    </row>
    <row r="5750" spans="1:6" x14ac:dyDescent="0.3">
      <c r="A5750" s="2">
        <v>5749</v>
      </c>
      <c r="B5750" s="2">
        <v>287500</v>
      </c>
      <c r="C5750" s="2">
        <v>2</v>
      </c>
      <c r="D5750" s="5">
        <v>16532616</v>
      </c>
      <c r="E5750" s="2">
        <v>5750</v>
      </c>
      <c r="F5750" s="2">
        <f t="shared" si="89"/>
        <v>862450</v>
      </c>
    </row>
    <row r="5751" spans="1:6" x14ac:dyDescent="0.3">
      <c r="A5751" s="2">
        <v>5750</v>
      </c>
      <c r="B5751" s="2">
        <v>287550</v>
      </c>
      <c r="C5751" s="2">
        <v>2</v>
      </c>
      <c r="D5751" s="5">
        <v>16538368</v>
      </c>
      <c r="E5751" s="2">
        <v>5751</v>
      </c>
      <c r="F5751" s="2">
        <f t="shared" si="89"/>
        <v>862600</v>
      </c>
    </row>
    <row r="5752" spans="1:6" x14ac:dyDescent="0.3">
      <c r="A5752" s="2">
        <v>5751</v>
      </c>
      <c r="B5752" s="2">
        <v>287600</v>
      </c>
      <c r="C5752" s="2">
        <v>2</v>
      </c>
      <c r="D5752" s="5">
        <v>16544120</v>
      </c>
      <c r="E5752" s="2">
        <v>5752</v>
      </c>
      <c r="F5752" s="2">
        <f t="shared" si="89"/>
        <v>862750</v>
      </c>
    </row>
    <row r="5753" spans="1:6" x14ac:dyDescent="0.3">
      <c r="A5753" s="2">
        <v>5752</v>
      </c>
      <c r="B5753" s="2">
        <v>287650</v>
      </c>
      <c r="C5753" s="2">
        <v>2</v>
      </c>
      <c r="D5753" s="5">
        <v>16549873</v>
      </c>
      <c r="E5753" s="2">
        <v>5753</v>
      </c>
      <c r="F5753" s="2">
        <f t="shared" si="89"/>
        <v>862900</v>
      </c>
    </row>
    <row r="5754" spans="1:6" x14ac:dyDescent="0.3">
      <c r="A5754" s="2">
        <v>5753</v>
      </c>
      <c r="B5754" s="2">
        <v>287700</v>
      </c>
      <c r="C5754" s="2">
        <v>2</v>
      </c>
      <c r="D5754" s="5">
        <v>16555628</v>
      </c>
      <c r="E5754" s="2">
        <v>5754</v>
      </c>
      <c r="F5754" s="2">
        <f t="shared" si="89"/>
        <v>863050</v>
      </c>
    </row>
    <row r="5755" spans="1:6" x14ac:dyDescent="0.3">
      <c r="A5755" s="2">
        <v>5754</v>
      </c>
      <c r="B5755" s="2">
        <v>287750</v>
      </c>
      <c r="C5755" s="2">
        <v>2</v>
      </c>
      <c r="D5755" s="5">
        <v>16561383</v>
      </c>
      <c r="E5755" s="2">
        <v>5755</v>
      </c>
      <c r="F5755" s="2">
        <f t="shared" si="89"/>
        <v>863200</v>
      </c>
    </row>
    <row r="5756" spans="1:6" x14ac:dyDescent="0.3">
      <c r="A5756" s="2">
        <v>5755</v>
      </c>
      <c r="B5756" s="2">
        <v>287800</v>
      </c>
      <c r="C5756" s="2">
        <v>2</v>
      </c>
      <c r="D5756" s="5">
        <v>16567140</v>
      </c>
      <c r="E5756" s="2">
        <v>5756</v>
      </c>
      <c r="F5756" s="2">
        <f t="shared" si="89"/>
        <v>863350</v>
      </c>
    </row>
    <row r="5757" spans="1:6" x14ac:dyDescent="0.3">
      <c r="A5757" s="2">
        <v>5756</v>
      </c>
      <c r="B5757" s="2">
        <v>287850</v>
      </c>
      <c r="C5757" s="2">
        <v>2</v>
      </c>
      <c r="D5757" s="5">
        <v>16572897</v>
      </c>
      <c r="E5757" s="2">
        <v>5757</v>
      </c>
      <c r="F5757" s="2">
        <f t="shared" si="89"/>
        <v>863500</v>
      </c>
    </row>
    <row r="5758" spans="1:6" x14ac:dyDescent="0.3">
      <c r="A5758" s="2">
        <v>5757</v>
      </c>
      <c r="B5758" s="2">
        <v>287900</v>
      </c>
      <c r="C5758" s="2">
        <v>2</v>
      </c>
      <c r="D5758" s="5">
        <v>16578656</v>
      </c>
      <c r="E5758" s="2">
        <v>5758</v>
      </c>
      <c r="F5758" s="2">
        <f t="shared" si="89"/>
        <v>863650</v>
      </c>
    </row>
    <row r="5759" spans="1:6" x14ac:dyDescent="0.3">
      <c r="A5759" s="2">
        <v>5758</v>
      </c>
      <c r="B5759" s="2">
        <v>287950</v>
      </c>
      <c r="C5759" s="2">
        <v>2</v>
      </c>
      <c r="D5759" s="5">
        <v>16584415</v>
      </c>
      <c r="E5759" s="2">
        <v>5759</v>
      </c>
      <c r="F5759" s="2">
        <f t="shared" si="89"/>
        <v>863800</v>
      </c>
    </row>
    <row r="5760" spans="1:6" x14ac:dyDescent="0.3">
      <c r="A5760" s="2">
        <v>5759</v>
      </c>
      <c r="B5760" s="2">
        <v>288000</v>
      </c>
      <c r="C5760" s="2">
        <v>2</v>
      </c>
      <c r="D5760" s="5">
        <v>16590175</v>
      </c>
      <c r="E5760" s="2">
        <v>5760</v>
      </c>
      <c r="F5760" s="2">
        <f t="shared" si="89"/>
        <v>863950</v>
      </c>
    </row>
    <row r="5761" spans="1:6" x14ac:dyDescent="0.3">
      <c r="A5761" s="2">
        <v>5760</v>
      </c>
      <c r="B5761" s="2">
        <v>288050</v>
      </c>
      <c r="C5761" s="2">
        <v>2</v>
      </c>
      <c r="D5761" s="5">
        <v>16595937</v>
      </c>
      <c r="E5761" s="2">
        <v>5761</v>
      </c>
      <c r="F5761" s="2">
        <f t="shared" si="89"/>
        <v>864100</v>
      </c>
    </row>
    <row r="5762" spans="1:6" x14ac:dyDescent="0.3">
      <c r="A5762" s="2">
        <v>5761</v>
      </c>
      <c r="B5762" s="2">
        <v>288100</v>
      </c>
      <c r="C5762" s="2">
        <v>2</v>
      </c>
      <c r="D5762" s="5">
        <v>16601699</v>
      </c>
      <c r="E5762" s="2">
        <v>5762</v>
      </c>
      <c r="F5762" s="2">
        <f t="shared" si="89"/>
        <v>864250</v>
      </c>
    </row>
    <row r="5763" spans="1:6" x14ac:dyDescent="0.3">
      <c r="A5763" s="2">
        <v>5762</v>
      </c>
      <c r="B5763" s="2">
        <v>288150</v>
      </c>
      <c r="C5763" s="2">
        <v>2</v>
      </c>
      <c r="D5763" s="5">
        <v>16607463</v>
      </c>
      <c r="E5763" s="2">
        <v>5763</v>
      </c>
      <c r="F5763" s="2">
        <f t="shared" ref="F5763:F5826" si="90">100+(A5763*150)</f>
        <v>864400</v>
      </c>
    </row>
    <row r="5764" spans="1:6" x14ac:dyDescent="0.3">
      <c r="A5764" s="2">
        <v>5763</v>
      </c>
      <c r="B5764" s="2">
        <v>288200</v>
      </c>
      <c r="C5764" s="2">
        <v>2</v>
      </c>
      <c r="D5764" s="5">
        <v>16613227</v>
      </c>
      <c r="E5764" s="2">
        <v>5764</v>
      </c>
      <c r="F5764" s="2">
        <f t="shared" si="90"/>
        <v>864550</v>
      </c>
    </row>
    <row r="5765" spans="1:6" x14ac:dyDescent="0.3">
      <c r="A5765" s="2">
        <v>5764</v>
      </c>
      <c r="B5765" s="2">
        <v>288250</v>
      </c>
      <c r="C5765" s="2">
        <v>2</v>
      </c>
      <c r="D5765" s="5">
        <v>16618993</v>
      </c>
      <c r="E5765" s="2">
        <v>5765</v>
      </c>
      <c r="F5765" s="2">
        <f t="shared" si="90"/>
        <v>864700</v>
      </c>
    </row>
    <row r="5766" spans="1:6" x14ac:dyDescent="0.3">
      <c r="A5766" s="2">
        <v>5765</v>
      </c>
      <c r="B5766" s="2">
        <v>288300</v>
      </c>
      <c r="C5766" s="2">
        <v>2</v>
      </c>
      <c r="D5766" s="5">
        <v>16624759</v>
      </c>
      <c r="E5766" s="2">
        <v>5766</v>
      </c>
      <c r="F5766" s="2">
        <f t="shared" si="90"/>
        <v>864850</v>
      </c>
    </row>
    <row r="5767" spans="1:6" x14ac:dyDescent="0.3">
      <c r="A5767" s="2">
        <v>5766</v>
      </c>
      <c r="B5767" s="2">
        <v>288350</v>
      </c>
      <c r="C5767" s="2">
        <v>2</v>
      </c>
      <c r="D5767" s="5">
        <v>16630527</v>
      </c>
      <c r="E5767" s="2">
        <v>5767</v>
      </c>
      <c r="F5767" s="2">
        <f t="shared" si="90"/>
        <v>865000</v>
      </c>
    </row>
    <row r="5768" spans="1:6" x14ac:dyDescent="0.3">
      <c r="A5768" s="2">
        <v>5767</v>
      </c>
      <c r="B5768" s="2">
        <v>288400</v>
      </c>
      <c r="C5768" s="2">
        <v>2</v>
      </c>
      <c r="D5768" s="5">
        <v>16636295</v>
      </c>
      <c r="E5768" s="2">
        <v>5768</v>
      </c>
      <c r="F5768" s="2">
        <f t="shared" si="90"/>
        <v>865150</v>
      </c>
    </row>
    <row r="5769" spans="1:6" x14ac:dyDescent="0.3">
      <c r="A5769" s="2">
        <v>5768</v>
      </c>
      <c r="B5769" s="2">
        <v>288450</v>
      </c>
      <c r="C5769" s="2">
        <v>2</v>
      </c>
      <c r="D5769" s="5">
        <v>16642064</v>
      </c>
      <c r="E5769" s="2">
        <v>5769</v>
      </c>
      <c r="F5769" s="2">
        <f t="shared" si="90"/>
        <v>865300</v>
      </c>
    </row>
    <row r="5770" spans="1:6" x14ac:dyDescent="0.3">
      <c r="A5770" s="2">
        <v>5769</v>
      </c>
      <c r="B5770" s="2">
        <v>288500</v>
      </c>
      <c r="C5770" s="2">
        <v>2</v>
      </c>
      <c r="D5770" s="5">
        <v>16647835</v>
      </c>
      <c r="E5770" s="2">
        <v>5770</v>
      </c>
      <c r="F5770" s="2">
        <f t="shared" si="90"/>
        <v>865450</v>
      </c>
    </row>
    <row r="5771" spans="1:6" x14ac:dyDescent="0.3">
      <c r="A5771" s="2">
        <v>5770</v>
      </c>
      <c r="B5771" s="2">
        <v>288550</v>
      </c>
      <c r="C5771" s="2">
        <v>2</v>
      </c>
      <c r="D5771" s="5">
        <v>16653606</v>
      </c>
      <c r="E5771" s="2">
        <v>5771</v>
      </c>
      <c r="F5771" s="2">
        <f t="shared" si="90"/>
        <v>865600</v>
      </c>
    </row>
    <row r="5772" spans="1:6" x14ac:dyDescent="0.3">
      <c r="A5772" s="2">
        <v>5771</v>
      </c>
      <c r="B5772" s="2">
        <v>288600</v>
      </c>
      <c r="C5772" s="2">
        <v>2</v>
      </c>
      <c r="D5772" s="5">
        <v>16659379</v>
      </c>
      <c r="E5772" s="2">
        <v>5772</v>
      </c>
      <c r="F5772" s="2">
        <f t="shared" si="90"/>
        <v>865750</v>
      </c>
    </row>
    <row r="5773" spans="1:6" x14ac:dyDescent="0.3">
      <c r="A5773" s="2">
        <v>5772</v>
      </c>
      <c r="B5773" s="2">
        <v>288650</v>
      </c>
      <c r="C5773" s="2">
        <v>2</v>
      </c>
      <c r="D5773" s="5">
        <v>16665152</v>
      </c>
      <c r="E5773" s="2">
        <v>5773</v>
      </c>
      <c r="F5773" s="2">
        <f t="shared" si="90"/>
        <v>865900</v>
      </c>
    </row>
    <row r="5774" spans="1:6" x14ac:dyDescent="0.3">
      <c r="A5774" s="2">
        <v>5773</v>
      </c>
      <c r="B5774" s="2">
        <v>288700</v>
      </c>
      <c r="C5774" s="2">
        <v>2</v>
      </c>
      <c r="D5774" s="5">
        <v>16670927</v>
      </c>
      <c r="E5774" s="2">
        <v>5774</v>
      </c>
      <c r="F5774" s="2">
        <f t="shared" si="90"/>
        <v>866050</v>
      </c>
    </row>
    <row r="5775" spans="1:6" x14ac:dyDescent="0.3">
      <c r="A5775" s="2">
        <v>5774</v>
      </c>
      <c r="B5775" s="2">
        <v>288750</v>
      </c>
      <c r="C5775" s="2">
        <v>2</v>
      </c>
      <c r="D5775" s="5">
        <v>16676702</v>
      </c>
      <c r="E5775" s="2">
        <v>5775</v>
      </c>
      <c r="F5775" s="2">
        <f t="shared" si="90"/>
        <v>866200</v>
      </c>
    </row>
    <row r="5776" spans="1:6" x14ac:dyDescent="0.3">
      <c r="A5776" s="2">
        <v>5775</v>
      </c>
      <c r="B5776" s="2">
        <v>288800</v>
      </c>
      <c r="C5776" s="2">
        <v>2</v>
      </c>
      <c r="D5776" s="5">
        <v>16682479</v>
      </c>
      <c r="E5776" s="2">
        <v>5776</v>
      </c>
      <c r="F5776" s="2">
        <f t="shared" si="90"/>
        <v>866350</v>
      </c>
    </row>
    <row r="5777" spans="1:6" x14ac:dyDescent="0.3">
      <c r="A5777" s="2">
        <v>5776</v>
      </c>
      <c r="B5777" s="2">
        <v>288850</v>
      </c>
      <c r="C5777" s="2">
        <v>2</v>
      </c>
      <c r="D5777" s="5">
        <v>16688256</v>
      </c>
      <c r="E5777" s="2">
        <v>5777</v>
      </c>
      <c r="F5777" s="2">
        <f t="shared" si="90"/>
        <v>866500</v>
      </c>
    </row>
    <row r="5778" spans="1:6" x14ac:dyDescent="0.3">
      <c r="A5778" s="2">
        <v>5777</v>
      </c>
      <c r="B5778" s="2">
        <v>288900</v>
      </c>
      <c r="C5778" s="2">
        <v>2</v>
      </c>
      <c r="D5778" s="5">
        <v>16694034</v>
      </c>
      <c r="E5778" s="2">
        <v>5778</v>
      </c>
      <c r="F5778" s="2">
        <f t="shared" si="90"/>
        <v>866650</v>
      </c>
    </row>
    <row r="5779" spans="1:6" x14ac:dyDescent="0.3">
      <c r="A5779" s="2">
        <v>5778</v>
      </c>
      <c r="B5779" s="2">
        <v>288950</v>
      </c>
      <c r="C5779" s="2">
        <v>2</v>
      </c>
      <c r="D5779" s="5">
        <v>16699814</v>
      </c>
      <c r="E5779" s="2">
        <v>5779</v>
      </c>
      <c r="F5779" s="2">
        <f t="shared" si="90"/>
        <v>866800</v>
      </c>
    </row>
    <row r="5780" spans="1:6" x14ac:dyDescent="0.3">
      <c r="A5780" s="2">
        <v>5779</v>
      </c>
      <c r="B5780" s="2">
        <v>289000</v>
      </c>
      <c r="C5780" s="2">
        <v>2</v>
      </c>
      <c r="D5780" s="5">
        <v>16705594</v>
      </c>
      <c r="E5780" s="2">
        <v>5780</v>
      </c>
      <c r="F5780" s="2">
        <f t="shared" si="90"/>
        <v>866950</v>
      </c>
    </row>
    <row r="5781" spans="1:6" x14ac:dyDescent="0.3">
      <c r="A5781" s="2">
        <v>5780</v>
      </c>
      <c r="B5781" s="2">
        <v>289050</v>
      </c>
      <c r="C5781" s="2">
        <v>2</v>
      </c>
      <c r="D5781" s="5">
        <v>16711376</v>
      </c>
      <c r="E5781" s="2">
        <v>5781</v>
      </c>
      <c r="F5781" s="2">
        <f t="shared" si="90"/>
        <v>867100</v>
      </c>
    </row>
    <row r="5782" spans="1:6" x14ac:dyDescent="0.3">
      <c r="A5782" s="2">
        <v>5781</v>
      </c>
      <c r="B5782" s="2">
        <v>289100</v>
      </c>
      <c r="C5782" s="2">
        <v>2</v>
      </c>
      <c r="D5782" s="5">
        <v>16717158</v>
      </c>
      <c r="E5782" s="2">
        <v>5782</v>
      </c>
      <c r="F5782" s="2">
        <f t="shared" si="90"/>
        <v>867250</v>
      </c>
    </row>
    <row r="5783" spans="1:6" x14ac:dyDescent="0.3">
      <c r="A5783" s="2">
        <v>5782</v>
      </c>
      <c r="B5783" s="2">
        <v>289150</v>
      </c>
      <c r="C5783" s="2">
        <v>2</v>
      </c>
      <c r="D5783" s="5">
        <v>16722942</v>
      </c>
      <c r="E5783" s="2">
        <v>5783</v>
      </c>
      <c r="F5783" s="2">
        <f t="shared" si="90"/>
        <v>867400</v>
      </c>
    </row>
    <row r="5784" spans="1:6" x14ac:dyDescent="0.3">
      <c r="A5784" s="2">
        <v>5783</v>
      </c>
      <c r="B5784" s="2">
        <v>289200</v>
      </c>
      <c r="C5784" s="2">
        <v>2</v>
      </c>
      <c r="D5784" s="5">
        <v>16728726</v>
      </c>
      <c r="E5784" s="2">
        <v>5784</v>
      </c>
      <c r="F5784" s="2">
        <f t="shared" si="90"/>
        <v>867550</v>
      </c>
    </row>
    <row r="5785" spans="1:6" x14ac:dyDescent="0.3">
      <c r="A5785" s="2">
        <v>5784</v>
      </c>
      <c r="B5785" s="2">
        <v>289250</v>
      </c>
      <c r="C5785" s="2">
        <v>2</v>
      </c>
      <c r="D5785" s="5">
        <v>16734512</v>
      </c>
      <c r="E5785" s="2">
        <v>5785</v>
      </c>
      <c r="F5785" s="2">
        <f t="shared" si="90"/>
        <v>867700</v>
      </c>
    </row>
    <row r="5786" spans="1:6" x14ac:dyDescent="0.3">
      <c r="A5786" s="2">
        <v>5785</v>
      </c>
      <c r="B5786" s="2">
        <v>289300</v>
      </c>
      <c r="C5786" s="2">
        <v>2</v>
      </c>
      <c r="D5786" s="5">
        <v>16740298</v>
      </c>
      <c r="E5786" s="2">
        <v>5786</v>
      </c>
      <c r="F5786" s="2">
        <f t="shared" si="90"/>
        <v>867850</v>
      </c>
    </row>
    <row r="5787" spans="1:6" x14ac:dyDescent="0.3">
      <c r="A5787" s="2">
        <v>5786</v>
      </c>
      <c r="B5787" s="2">
        <v>289350</v>
      </c>
      <c r="C5787" s="2">
        <v>2</v>
      </c>
      <c r="D5787" s="5">
        <v>16746085</v>
      </c>
      <c r="E5787" s="2">
        <v>5787</v>
      </c>
      <c r="F5787" s="2">
        <f t="shared" si="90"/>
        <v>868000</v>
      </c>
    </row>
    <row r="5788" spans="1:6" x14ac:dyDescent="0.3">
      <c r="A5788" s="2">
        <v>5787</v>
      </c>
      <c r="B5788" s="2">
        <v>289400</v>
      </c>
      <c r="C5788" s="2">
        <v>2</v>
      </c>
      <c r="D5788" s="5">
        <v>16751874</v>
      </c>
      <c r="E5788" s="2">
        <v>5788</v>
      </c>
      <c r="F5788" s="2">
        <f t="shared" si="90"/>
        <v>868150</v>
      </c>
    </row>
    <row r="5789" spans="1:6" x14ac:dyDescent="0.3">
      <c r="A5789" s="2">
        <v>5788</v>
      </c>
      <c r="B5789" s="2">
        <v>289450</v>
      </c>
      <c r="C5789" s="2">
        <v>2</v>
      </c>
      <c r="D5789" s="5">
        <v>16757663</v>
      </c>
      <c r="E5789" s="2">
        <v>5789</v>
      </c>
      <c r="F5789" s="2">
        <f t="shared" si="90"/>
        <v>868300</v>
      </c>
    </row>
    <row r="5790" spans="1:6" x14ac:dyDescent="0.3">
      <c r="A5790" s="2">
        <v>5789</v>
      </c>
      <c r="B5790" s="2">
        <v>289500</v>
      </c>
      <c r="C5790" s="2">
        <v>2</v>
      </c>
      <c r="D5790" s="5">
        <v>16763454</v>
      </c>
      <c r="E5790" s="2">
        <v>5790</v>
      </c>
      <c r="F5790" s="2">
        <f t="shared" si="90"/>
        <v>868450</v>
      </c>
    </row>
    <row r="5791" spans="1:6" x14ac:dyDescent="0.3">
      <c r="A5791" s="2">
        <v>5790</v>
      </c>
      <c r="B5791" s="2">
        <v>289550</v>
      </c>
      <c r="C5791" s="2">
        <v>2</v>
      </c>
      <c r="D5791" s="5">
        <v>16769245</v>
      </c>
      <c r="E5791" s="2">
        <v>5791</v>
      </c>
      <c r="F5791" s="2">
        <f t="shared" si="90"/>
        <v>868600</v>
      </c>
    </row>
    <row r="5792" spans="1:6" x14ac:dyDescent="0.3">
      <c r="A5792" s="2">
        <v>5791</v>
      </c>
      <c r="B5792" s="2">
        <v>289600</v>
      </c>
      <c r="C5792" s="2">
        <v>2</v>
      </c>
      <c r="D5792" s="5">
        <v>16775038</v>
      </c>
      <c r="E5792" s="2">
        <v>5792</v>
      </c>
      <c r="F5792" s="2">
        <f t="shared" si="90"/>
        <v>868750</v>
      </c>
    </row>
    <row r="5793" spans="1:6" x14ac:dyDescent="0.3">
      <c r="A5793" s="2">
        <v>5792</v>
      </c>
      <c r="B5793" s="2">
        <v>289650</v>
      </c>
      <c r="C5793" s="2">
        <v>2</v>
      </c>
      <c r="D5793" s="5">
        <v>16780831</v>
      </c>
      <c r="E5793" s="2">
        <v>5793</v>
      </c>
      <c r="F5793" s="2">
        <f t="shared" si="90"/>
        <v>868900</v>
      </c>
    </row>
    <row r="5794" spans="1:6" x14ac:dyDescent="0.3">
      <c r="A5794" s="2">
        <v>5793</v>
      </c>
      <c r="B5794" s="2">
        <v>289700</v>
      </c>
      <c r="C5794" s="2">
        <v>2</v>
      </c>
      <c r="D5794" s="5">
        <v>16786626</v>
      </c>
      <c r="E5794" s="2">
        <v>5794</v>
      </c>
      <c r="F5794" s="2">
        <f t="shared" si="90"/>
        <v>869050</v>
      </c>
    </row>
    <row r="5795" spans="1:6" x14ac:dyDescent="0.3">
      <c r="A5795" s="2">
        <v>5794</v>
      </c>
      <c r="B5795" s="2">
        <v>289750</v>
      </c>
      <c r="C5795" s="2">
        <v>2</v>
      </c>
      <c r="D5795" s="5">
        <v>16792421</v>
      </c>
      <c r="E5795" s="2">
        <v>5795</v>
      </c>
      <c r="F5795" s="2">
        <f t="shared" si="90"/>
        <v>869200</v>
      </c>
    </row>
    <row r="5796" spans="1:6" x14ac:dyDescent="0.3">
      <c r="A5796" s="2">
        <v>5795</v>
      </c>
      <c r="B5796" s="2">
        <v>289800</v>
      </c>
      <c r="C5796" s="2">
        <v>2</v>
      </c>
      <c r="D5796" s="5">
        <v>16798217</v>
      </c>
      <c r="E5796" s="2">
        <v>5796</v>
      </c>
      <c r="F5796" s="2">
        <f t="shared" si="90"/>
        <v>869350</v>
      </c>
    </row>
    <row r="5797" spans="1:6" x14ac:dyDescent="0.3">
      <c r="A5797" s="2">
        <v>5796</v>
      </c>
      <c r="B5797" s="2">
        <v>289850</v>
      </c>
      <c r="C5797" s="2">
        <v>2</v>
      </c>
      <c r="D5797" s="5">
        <v>16804015</v>
      </c>
      <c r="E5797" s="2">
        <v>5797</v>
      </c>
      <c r="F5797" s="2">
        <f t="shared" si="90"/>
        <v>869500</v>
      </c>
    </row>
    <row r="5798" spans="1:6" x14ac:dyDescent="0.3">
      <c r="A5798" s="2">
        <v>5797</v>
      </c>
      <c r="B5798" s="2">
        <v>289900</v>
      </c>
      <c r="C5798" s="2">
        <v>2</v>
      </c>
      <c r="D5798" s="5">
        <v>16809813</v>
      </c>
      <c r="E5798" s="2">
        <v>5798</v>
      </c>
      <c r="F5798" s="2">
        <f t="shared" si="90"/>
        <v>869650</v>
      </c>
    </row>
    <row r="5799" spans="1:6" x14ac:dyDescent="0.3">
      <c r="A5799" s="2">
        <v>5798</v>
      </c>
      <c r="B5799" s="2">
        <v>289950</v>
      </c>
      <c r="C5799" s="2">
        <v>2</v>
      </c>
      <c r="D5799" s="5">
        <v>16815613</v>
      </c>
      <c r="E5799" s="2">
        <v>5799</v>
      </c>
      <c r="F5799" s="2">
        <f t="shared" si="90"/>
        <v>869800</v>
      </c>
    </row>
    <row r="5800" spans="1:6" x14ac:dyDescent="0.3">
      <c r="A5800" s="2">
        <v>5799</v>
      </c>
      <c r="B5800" s="2">
        <v>290000</v>
      </c>
      <c r="C5800" s="2">
        <v>2</v>
      </c>
      <c r="D5800" s="5">
        <v>16821413</v>
      </c>
      <c r="E5800" s="2">
        <v>5800</v>
      </c>
      <c r="F5800" s="2">
        <f t="shared" si="90"/>
        <v>869950</v>
      </c>
    </row>
    <row r="5801" spans="1:6" x14ac:dyDescent="0.3">
      <c r="A5801" s="2">
        <v>5800</v>
      </c>
      <c r="B5801" s="2">
        <v>290050</v>
      </c>
      <c r="C5801" s="2">
        <v>2</v>
      </c>
      <c r="D5801" s="5">
        <v>16827215</v>
      </c>
      <c r="E5801" s="2">
        <v>5801</v>
      </c>
      <c r="F5801" s="2">
        <f t="shared" si="90"/>
        <v>870100</v>
      </c>
    </row>
    <row r="5802" spans="1:6" x14ac:dyDescent="0.3">
      <c r="A5802" s="2">
        <v>5801</v>
      </c>
      <c r="B5802" s="2">
        <v>290100</v>
      </c>
      <c r="C5802" s="2">
        <v>2</v>
      </c>
      <c r="D5802" s="5">
        <v>16833017</v>
      </c>
      <c r="E5802" s="2">
        <v>5802</v>
      </c>
      <c r="F5802" s="2">
        <f t="shared" si="90"/>
        <v>870250</v>
      </c>
    </row>
    <row r="5803" spans="1:6" x14ac:dyDescent="0.3">
      <c r="A5803" s="2">
        <v>5802</v>
      </c>
      <c r="B5803" s="2">
        <v>290150</v>
      </c>
      <c r="C5803" s="2">
        <v>2</v>
      </c>
      <c r="D5803" s="5">
        <v>16838821</v>
      </c>
      <c r="E5803" s="2">
        <v>5803</v>
      </c>
      <c r="F5803" s="2">
        <f t="shared" si="90"/>
        <v>870400</v>
      </c>
    </row>
    <row r="5804" spans="1:6" x14ac:dyDescent="0.3">
      <c r="A5804" s="2">
        <v>5803</v>
      </c>
      <c r="B5804" s="2">
        <v>290200</v>
      </c>
      <c r="C5804" s="2">
        <v>2</v>
      </c>
      <c r="D5804" s="5">
        <v>16844625</v>
      </c>
      <c r="E5804" s="2">
        <v>5804</v>
      </c>
      <c r="F5804" s="2">
        <f t="shared" si="90"/>
        <v>870550</v>
      </c>
    </row>
    <row r="5805" spans="1:6" x14ac:dyDescent="0.3">
      <c r="A5805" s="2">
        <v>5804</v>
      </c>
      <c r="B5805" s="2">
        <v>290250</v>
      </c>
      <c r="C5805" s="2">
        <v>2</v>
      </c>
      <c r="D5805" s="5">
        <v>16850431</v>
      </c>
      <c r="E5805" s="2">
        <v>5805</v>
      </c>
      <c r="F5805" s="2">
        <f t="shared" si="90"/>
        <v>870700</v>
      </c>
    </row>
    <row r="5806" spans="1:6" x14ac:dyDescent="0.3">
      <c r="A5806" s="2">
        <v>5805</v>
      </c>
      <c r="B5806" s="2">
        <v>290300</v>
      </c>
      <c r="C5806" s="2">
        <v>2</v>
      </c>
      <c r="D5806" s="5">
        <v>16856237</v>
      </c>
      <c r="E5806" s="2">
        <v>5806</v>
      </c>
      <c r="F5806" s="2">
        <f t="shared" si="90"/>
        <v>870850</v>
      </c>
    </row>
    <row r="5807" spans="1:6" x14ac:dyDescent="0.3">
      <c r="A5807" s="2">
        <v>5806</v>
      </c>
      <c r="B5807" s="2">
        <v>290350</v>
      </c>
      <c r="C5807" s="2">
        <v>2</v>
      </c>
      <c r="D5807" s="5">
        <v>16862044</v>
      </c>
      <c r="E5807" s="2">
        <v>5807</v>
      </c>
      <c r="F5807" s="2">
        <f t="shared" si="90"/>
        <v>871000</v>
      </c>
    </row>
    <row r="5808" spans="1:6" x14ac:dyDescent="0.3">
      <c r="A5808" s="2">
        <v>5807</v>
      </c>
      <c r="B5808" s="2">
        <v>290400</v>
      </c>
      <c r="C5808" s="2">
        <v>2</v>
      </c>
      <c r="D5808" s="5">
        <v>16867853</v>
      </c>
      <c r="E5808" s="2">
        <v>5808</v>
      </c>
      <c r="F5808" s="2">
        <f t="shared" si="90"/>
        <v>871150</v>
      </c>
    </row>
    <row r="5809" spans="1:6" x14ac:dyDescent="0.3">
      <c r="A5809" s="2">
        <v>5808</v>
      </c>
      <c r="B5809" s="2">
        <v>290450</v>
      </c>
      <c r="C5809" s="2">
        <v>2</v>
      </c>
      <c r="D5809" s="5">
        <v>16873662</v>
      </c>
      <c r="E5809" s="2">
        <v>5809</v>
      </c>
      <c r="F5809" s="2">
        <f t="shared" si="90"/>
        <v>871300</v>
      </c>
    </row>
    <row r="5810" spans="1:6" x14ac:dyDescent="0.3">
      <c r="A5810" s="2">
        <v>5809</v>
      </c>
      <c r="B5810" s="2">
        <v>290500</v>
      </c>
      <c r="C5810" s="2">
        <v>2</v>
      </c>
      <c r="D5810" s="5">
        <v>16879473</v>
      </c>
      <c r="E5810" s="2">
        <v>5810</v>
      </c>
      <c r="F5810" s="2">
        <f t="shared" si="90"/>
        <v>871450</v>
      </c>
    </row>
    <row r="5811" spans="1:6" x14ac:dyDescent="0.3">
      <c r="A5811" s="2">
        <v>5810</v>
      </c>
      <c r="B5811" s="2">
        <v>290550</v>
      </c>
      <c r="C5811" s="2">
        <v>2</v>
      </c>
      <c r="D5811" s="5">
        <v>16885284</v>
      </c>
      <c r="E5811" s="2">
        <v>5811</v>
      </c>
      <c r="F5811" s="2">
        <f t="shared" si="90"/>
        <v>871600</v>
      </c>
    </row>
    <row r="5812" spans="1:6" x14ac:dyDescent="0.3">
      <c r="A5812" s="2">
        <v>5811</v>
      </c>
      <c r="B5812" s="2">
        <v>290600</v>
      </c>
      <c r="C5812" s="2">
        <v>2</v>
      </c>
      <c r="D5812" s="5">
        <v>16891097</v>
      </c>
      <c r="E5812" s="2">
        <v>5812</v>
      </c>
      <c r="F5812" s="2">
        <f t="shared" si="90"/>
        <v>871750</v>
      </c>
    </row>
    <row r="5813" spans="1:6" x14ac:dyDescent="0.3">
      <c r="A5813" s="2">
        <v>5812</v>
      </c>
      <c r="B5813" s="2">
        <v>290650</v>
      </c>
      <c r="C5813" s="2">
        <v>2</v>
      </c>
      <c r="D5813" s="5">
        <v>16896910</v>
      </c>
      <c r="E5813" s="2">
        <v>5813</v>
      </c>
      <c r="F5813" s="2">
        <f t="shared" si="90"/>
        <v>871900</v>
      </c>
    </row>
    <row r="5814" spans="1:6" x14ac:dyDescent="0.3">
      <c r="A5814" s="2">
        <v>5813</v>
      </c>
      <c r="B5814" s="2">
        <v>290700</v>
      </c>
      <c r="C5814" s="2">
        <v>2</v>
      </c>
      <c r="D5814" s="5">
        <v>16902725</v>
      </c>
      <c r="E5814" s="2">
        <v>5814</v>
      </c>
      <c r="F5814" s="2">
        <f t="shared" si="90"/>
        <v>872050</v>
      </c>
    </row>
    <row r="5815" spans="1:6" x14ac:dyDescent="0.3">
      <c r="A5815" s="2">
        <v>5814</v>
      </c>
      <c r="B5815" s="2">
        <v>290750</v>
      </c>
      <c r="C5815" s="2">
        <v>2</v>
      </c>
      <c r="D5815" s="5">
        <v>16908540</v>
      </c>
      <c r="E5815" s="2">
        <v>5815</v>
      </c>
      <c r="F5815" s="2">
        <f t="shared" si="90"/>
        <v>872200</v>
      </c>
    </row>
    <row r="5816" spans="1:6" x14ac:dyDescent="0.3">
      <c r="A5816" s="2">
        <v>5815</v>
      </c>
      <c r="B5816" s="2">
        <v>290800</v>
      </c>
      <c r="C5816" s="2">
        <v>2</v>
      </c>
      <c r="D5816" s="5">
        <v>16914357</v>
      </c>
      <c r="E5816" s="2">
        <v>5816</v>
      </c>
      <c r="F5816" s="2">
        <f t="shared" si="90"/>
        <v>872350</v>
      </c>
    </row>
    <row r="5817" spans="1:6" x14ac:dyDescent="0.3">
      <c r="A5817" s="2">
        <v>5816</v>
      </c>
      <c r="B5817" s="2">
        <v>290850</v>
      </c>
      <c r="C5817" s="2">
        <v>2</v>
      </c>
      <c r="D5817" s="5">
        <v>16920174</v>
      </c>
      <c r="E5817" s="2">
        <v>5817</v>
      </c>
      <c r="F5817" s="2">
        <f t="shared" si="90"/>
        <v>872500</v>
      </c>
    </row>
    <row r="5818" spans="1:6" x14ac:dyDescent="0.3">
      <c r="A5818" s="2">
        <v>5817</v>
      </c>
      <c r="B5818" s="2">
        <v>290900</v>
      </c>
      <c r="C5818" s="2">
        <v>2</v>
      </c>
      <c r="D5818" s="5">
        <v>16925992</v>
      </c>
      <c r="E5818" s="2">
        <v>5818</v>
      </c>
      <c r="F5818" s="2">
        <f t="shared" si="90"/>
        <v>872650</v>
      </c>
    </row>
    <row r="5819" spans="1:6" x14ac:dyDescent="0.3">
      <c r="A5819" s="2">
        <v>5818</v>
      </c>
      <c r="B5819" s="2">
        <v>290950</v>
      </c>
      <c r="C5819" s="2">
        <v>2</v>
      </c>
      <c r="D5819" s="5">
        <v>16931812</v>
      </c>
      <c r="E5819" s="2">
        <v>5819</v>
      </c>
      <c r="F5819" s="2">
        <f t="shared" si="90"/>
        <v>872800</v>
      </c>
    </row>
    <row r="5820" spans="1:6" x14ac:dyDescent="0.3">
      <c r="A5820" s="2">
        <v>5819</v>
      </c>
      <c r="B5820" s="2">
        <v>291000</v>
      </c>
      <c r="C5820" s="2">
        <v>2</v>
      </c>
      <c r="D5820" s="5">
        <v>16937632</v>
      </c>
      <c r="E5820" s="2">
        <v>5820</v>
      </c>
      <c r="F5820" s="2">
        <f t="shared" si="90"/>
        <v>872950</v>
      </c>
    </row>
    <row r="5821" spans="1:6" x14ac:dyDescent="0.3">
      <c r="A5821" s="2">
        <v>5820</v>
      </c>
      <c r="B5821" s="2">
        <v>291050</v>
      </c>
      <c r="C5821" s="2">
        <v>2</v>
      </c>
      <c r="D5821" s="5">
        <v>16943454</v>
      </c>
      <c r="E5821" s="2">
        <v>5821</v>
      </c>
      <c r="F5821" s="2">
        <f t="shared" si="90"/>
        <v>873100</v>
      </c>
    </row>
    <row r="5822" spans="1:6" x14ac:dyDescent="0.3">
      <c r="A5822" s="2">
        <v>5821</v>
      </c>
      <c r="B5822" s="2">
        <v>291100</v>
      </c>
      <c r="C5822" s="2">
        <v>2</v>
      </c>
      <c r="D5822" s="5">
        <v>16949276</v>
      </c>
      <c r="E5822" s="2">
        <v>5822</v>
      </c>
      <c r="F5822" s="2">
        <f t="shared" si="90"/>
        <v>873250</v>
      </c>
    </row>
    <row r="5823" spans="1:6" x14ac:dyDescent="0.3">
      <c r="A5823" s="2">
        <v>5822</v>
      </c>
      <c r="B5823" s="2">
        <v>291150</v>
      </c>
      <c r="C5823" s="2">
        <v>2</v>
      </c>
      <c r="D5823" s="5">
        <v>16955100</v>
      </c>
      <c r="E5823" s="2">
        <v>5823</v>
      </c>
      <c r="F5823" s="2">
        <f t="shared" si="90"/>
        <v>873400</v>
      </c>
    </row>
    <row r="5824" spans="1:6" x14ac:dyDescent="0.3">
      <c r="A5824" s="2">
        <v>5823</v>
      </c>
      <c r="B5824" s="2">
        <v>291200</v>
      </c>
      <c r="C5824" s="2">
        <v>2</v>
      </c>
      <c r="D5824" s="5">
        <v>16960924</v>
      </c>
      <c r="E5824" s="2">
        <v>5824</v>
      </c>
      <c r="F5824" s="2">
        <f t="shared" si="90"/>
        <v>873550</v>
      </c>
    </row>
    <row r="5825" spans="1:6" x14ac:dyDescent="0.3">
      <c r="A5825" s="2">
        <v>5824</v>
      </c>
      <c r="B5825" s="2">
        <v>291250</v>
      </c>
      <c r="C5825" s="2">
        <v>2</v>
      </c>
      <c r="D5825" s="5">
        <v>16966750</v>
      </c>
      <c r="E5825" s="2">
        <v>5825</v>
      </c>
      <c r="F5825" s="2">
        <f t="shared" si="90"/>
        <v>873700</v>
      </c>
    </row>
    <row r="5826" spans="1:6" x14ac:dyDescent="0.3">
      <c r="A5826" s="2">
        <v>5825</v>
      </c>
      <c r="B5826" s="2">
        <v>291300</v>
      </c>
      <c r="C5826" s="2">
        <v>2</v>
      </c>
      <c r="D5826" s="5">
        <v>16972576</v>
      </c>
      <c r="E5826" s="2">
        <v>5826</v>
      </c>
      <c r="F5826" s="2">
        <f t="shared" si="90"/>
        <v>873850</v>
      </c>
    </row>
    <row r="5827" spans="1:6" x14ac:dyDescent="0.3">
      <c r="A5827" s="2">
        <v>5826</v>
      </c>
      <c r="B5827" s="2">
        <v>291350</v>
      </c>
      <c r="C5827" s="2">
        <v>2</v>
      </c>
      <c r="D5827" s="5">
        <v>16978404</v>
      </c>
      <c r="E5827" s="2">
        <v>5827</v>
      </c>
      <c r="F5827" s="2">
        <f t="shared" ref="F5827:F5890" si="91">100+(A5827*150)</f>
        <v>874000</v>
      </c>
    </row>
    <row r="5828" spans="1:6" x14ac:dyDescent="0.3">
      <c r="A5828" s="2">
        <v>5827</v>
      </c>
      <c r="B5828" s="2">
        <v>291400</v>
      </c>
      <c r="C5828" s="2">
        <v>2</v>
      </c>
      <c r="D5828" s="5">
        <v>16984232</v>
      </c>
      <c r="E5828" s="2">
        <v>5828</v>
      </c>
      <c r="F5828" s="2">
        <f t="shared" si="91"/>
        <v>874150</v>
      </c>
    </row>
    <row r="5829" spans="1:6" x14ac:dyDescent="0.3">
      <c r="A5829" s="2">
        <v>5828</v>
      </c>
      <c r="B5829" s="2">
        <v>291450</v>
      </c>
      <c r="C5829" s="2">
        <v>2</v>
      </c>
      <c r="D5829" s="5">
        <v>16990061</v>
      </c>
      <c r="E5829" s="2">
        <v>5829</v>
      </c>
      <c r="F5829" s="2">
        <f t="shared" si="91"/>
        <v>874300</v>
      </c>
    </row>
    <row r="5830" spans="1:6" x14ac:dyDescent="0.3">
      <c r="A5830" s="2">
        <v>5829</v>
      </c>
      <c r="B5830" s="2">
        <v>291500</v>
      </c>
      <c r="C5830" s="2">
        <v>2</v>
      </c>
      <c r="D5830" s="5">
        <v>16995892</v>
      </c>
      <c r="E5830" s="2">
        <v>5830</v>
      </c>
      <c r="F5830" s="2">
        <f t="shared" si="91"/>
        <v>874450</v>
      </c>
    </row>
    <row r="5831" spans="1:6" x14ac:dyDescent="0.3">
      <c r="A5831" s="2">
        <v>5830</v>
      </c>
      <c r="B5831" s="2">
        <v>291550</v>
      </c>
      <c r="C5831" s="2">
        <v>2</v>
      </c>
      <c r="D5831" s="5">
        <v>17001723</v>
      </c>
      <c r="E5831" s="2">
        <v>5831</v>
      </c>
      <c r="F5831" s="2">
        <f t="shared" si="91"/>
        <v>874600</v>
      </c>
    </row>
    <row r="5832" spans="1:6" x14ac:dyDescent="0.3">
      <c r="A5832" s="2">
        <v>5831</v>
      </c>
      <c r="B5832" s="2">
        <v>291600</v>
      </c>
      <c r="C5832" s="2">
        <v>2</v>
      </c>
      <c r="D5832" s="5">
        <v>17007556</v>
      </c>
      <c r="E5832" s="2">
        <v>5832</v>
      </c>
      <c r="F5832" s="2">
        <f t="shared" si="91"/>
        <v>874750</v>
      </c>
    </row>
    <row r="5833" spans="1:6" x14ac:dyDescent="0.3">
      <c r="A5833" s="2">
        <v>5832</v>
      </c>
      <c r="B5833" s="2">
        <v>291650</v>
      </c>
      <c r="C5833" s="2">
        <v>2</v>
      </c>
      <c r="D5833" s="5">
        <v>17013389</v>
      </c>
      <c r="E5833" s="2">
        <v>5833</v>
      </c>
      <c r="F5833" s="2">
        <f t="shared" si="91"/>
        <v>874900</v>
      </c>
    </row>
    <row r="5834" spans="1:6" x14ac:dyDescent="0.3">
      <c r="A5834" s="2">
        <v>5833</v>
      </c>
      <c r="B5834" s="2">
        <v>291700</v>
      </c>
      <c r="C5834" s="2">
        <v>2</v>
      </c>
      <c r="D5834" s="5">
        <v>17019224</v>
      </c>
      <c r="E5834" s="2">
        <v>5834</v>
      </c>
      <c r="F5834" s="2">
        <f t="shared" si="91"/>
        <v>875050</v>
      </c>
    </row>
    <row r="5835" spans="1:6" x14ac:dyDescent="0.3">
      <c r="A5835" s="2">
        <v>5834</v>
      </c>
      <c r="B5835" s="2">
        <v>291750</v>
      </c>
      <c r="C5835" s="2">
        <v>2</v>
      </c>
      <c r="D5835" s="5">
        <v>17025059</v>
      </c>
      <c r="E5835" s="2">
        <v>5835</v>
      </c>
      <c r="F5835" s="2">
        <f t="shared" si="91"/>
        <v>875200</v>
      </c>
    </row>
    <row r="5836" spans="1:6" x14ac:dyDescent="0.3">
      <c r="A5836" s="2">
        <v>5835</v>
      </c>
      <c r="B5836" s="2">
        <v>291800</v>
      </c>
      <c r="C5836" s="2">
        <v>2</v>
      </c>
      <c r="D5836" s="5">
        <v>17030896</v>
      </c>
      <c r="E5836" s="2">
        <v>5836</v>
      </c>
      <c r="F5836" s="2">
        <f t="shared" si="91"/>
        <v>875350</v>
      </c>
    </row>
    <row r="5837" spans="1:6" x14ac:dyDescent="0.3">
      <c r="A5837" s="2">
        <v>5836</v>
      </c>
      <c r="B5837" s="2">
        <v>291850</v>
      </c>
      <c r="C5837" s="2">
        <v>2</v>
      </c>
      <c r="D5837" s="5">
        <v>17036733</v>
      </c>
      <c r="E5837" s="2">
        <v>5837</v>
      </c>
      <c r="F5837" s="2">
        <f t="shared" si="91"/>
        <v>875500</v>
      </c>
    </row>
    <row r="5838" spans="1:6" x14ac:dyDescent="0.3">
      <c r="A5838" s="2">
        <v>5837</v>
      </c>
      <c r="B5838" s="2">
        <v>291900</v>
      </c>
      <c r="C5838" s="2">
        <v>2</v>
      </c>
      <c r="D5838" s="5">
        <v>17042572</v>
      </c>
      <c r="E5838" s="2">
        <v>5838</v>
      </c>
      <c r="F5838" s="2">
        <f t="shared" si="91"/>
        <v>875650</v>
      </c>
    </row>
    <row r="5839" spans="1:6" x14ac:dyDescent="0.3">
      <c r="A5839" s="2">
        <v>5838</v>
      </c>
      <c r="B5839" s="2">
        <v>291950</v>
      </c>
      <c r="C5839" s="2">
        <v>2</v>
      </c>
      <c r="D5839" s="5">
        <v>17048411</v>
      </c>
      <c r="E5839" s="2">
        <v>5839</v>
      </c>
      <c r="F5839" s="2">
        <f t="shared" si="91"/>
        <v>875800</v>
      </c>
    </row>
    <row r="5840" spans="1:6" x14ac:dyDescent="0.3">
      <c r="A5840" s="2">
        <v>5839</v>
      </c>
      <c r="B5840" s="2">
        <v>292000</v>
      </c>
      <c r="C5840" s="2">
        <v>2</v>
      </c>
      <c r="D5840" s="5">
        <v>17054251</v>
      </c>
      <c r="E5840" s="2">
        <v>5840</v>
      </c>
      <c r="F5840" s="2">
        <f t="shared" si="91"/>
        <v>875950</v>
      </c>
    </row>
    <row r="5841" spans="1:6" x14ac:dyDescent="0.3">
      <c r="A5841" s="2">
        <v>5840</v>
      </c>
      <c r="B5841" s="2">
        <v>292050</v>
      </c>
      <c r="C5841" s="2">
        <v>2</v>
      </c>
      <c r="D5841" s="5">
        <v>17060093</v>
      </c>
      <c r="E5841" s="2">
        <v>5841</v>
      </c>
      <c r="F5841" s="2">
        <f t="shared" si="91"/>
        <v>876100</v>
      </c>
    </row>
    <row r="5842" spans="1:6" x14ac:dyDescent="0.3">
      <c r="A5842" s="2">
        <v>5841</v>
      </c>
      <c r="B5842" s="2">
        <v>292100</v>
      </c>
      <c r="C5842" s="2">
        <v>2</v>
      </c>
      <c r="D5842" s="5">
        <v>17065935</v>
      </c>
      <c r="E5842" s="2">
        <v>5842</v>
      </c>
      <c r="F5842" s="2">
        <f t="shared" si="91"/>
        <v>876250</v>
      </c>
    </row>
    <row r="5843" spans="1:6" x14ac:dyDescent="0.3">
      <c r="A5843" s="2">
        <v>5842</v>
      </c>
      <c r="B5843" s="2">
        <v>292150</v>
      </c>
      <c r="C5843" s="2">
        <v>2</v>
      </c>
      <c r="D5843" s="5">
        <v>17071779</v>
      </c>
      <c r="E5843" s="2">
        <v>5843</v>
      </c>
      <c r="F5843" s="2">
        <f t="shared" si="91"/>
        <v>876400</v>
      </c>
    </row>
    <row r="5844" spans="1:6" x14ac:dyDescent="0.3">
      <c r="A5844" s="2">
        <v>5843</v>
      </c>
      <c r="B5844" s="2">
        <v>292200</v>
      </c>
      <c r="C5844" s="2">
        <v>2</v>
      </c>
      <c r="D5844" s="5">
        <v>17077623</v>
      </c>
      <c r="E5844" s="2">
        <v>5844</v>
      </c>
      <c r="F5844" s="2">
        <f t="shared" si="91"/>
        <v>876550</v>
      </c>
    </row>
    <row r="5845" spans="1:6" x14ac:dyDescent="0.3">
      <c r="A5845" s="2">
        <v>5844</v>
      </c>
      <c r="B5845" s="2">
        <v>292250</v>
      </c>
      <c r="C5845" s="2">
        <v>2</v>
      </c>
      <c r="D5845" s="5">
        <v>17083469</v>
      </c>
      <c r="E5845" s="2">
        <v>5845</v>
      </c>
      <c r="F5845" s="2">
        <f t="shared" si="91"/>
        <v>876700</v>
      </c>
    </row>
    <row r="5846" spans="1:6" x14ac:dyDescent="0.3">
      <c r="A5846" s="2">
        <v>5845</v>
      </c>
      <c r="B5846" s="2">
        <v>292300</v>
      </c>
      <c r="C5846" s="2">
        <v>2</v>
      </c>
      <c r="D5846" s="5">
        <v>17089315</v>
      </c>
      <c r="E5846" s="2">
        <v>5846</v>
      </c>
      <c r="F5846" s="2">
        <f t="shared" si="91"/>
        <v>876850</v>
      </c>
    </row>
    <row r="5847" spans="1:6" x14ac:dyDescent="0.3">
      <c r="A5847" s="2">
        <v>5846</v>
      </c>
      <c r="B5847" s="2">
        <v>292350</v>
      </c>
      <c r="C5847" s="2">
        <v>2</v>
      </c>
      <c r="D5847" s="5">
        <v>17095163</v>
      </c>
      <c r="E5847" s="2">
        <v>5847</v>
      </c>
      <c r="F5847" s="2">
        <f t="shared" si="91"/>
        <v>877000</v>
      </c>
    </row>
    <row r="5848" spans="1:6" x14ac:dyDescent="0.3">
      <c r="A5848" s="2">
        <v>5847</v>
      </c>
      <c r="B5848" s="2">
        <v>292400</v>
      </c>
      <c r="C5848" s="2">
        <v>2</v>
      </c>
      <c r="D5848" s="5">
        <v>17101011</v>
      </c>
      <c r="E5848" s="2">
        <v>5848</v>
      </c>
      <c r="F5848" s="2">
        <f t="shared" si="91"/>
        <v>877150</v>
      </c>
    </row>
    <row r="5849" spans="1:6" x14ac:dyDescent="0.3">
      <c r="A5849" s="2">
        <v>5848</v>
      </c>
      <c r="B5849" s="2">
        <v>292450</v>
      </c>
      <c r="C5849" s="2">
        <v>2</v>
      </c>
      <c r="D5849" s="5">
        <v>17106861</v>
      </c>
      <c r="E5849" s="2">
        <v>5849</v>
      </c>
      <c r="F5849" s="2">
        <f t="shared" si="91"/>
        <v>877300</v>
      </c>
    </row>
    <row r="5850" spans="1:6" x14ac:dyDescent="0.3">
      <c r="A5850" s="2">
        <v>5849</v>
      </c>
      <c r="B5850" s="2">
        <v>292500</v>
      </c>
      <c r="C5850" s="2">
        <v>2</v>
      </c>
      <c r="D5850" s="5">
        <v>17112711</v>
      </c>
      <c r="E5850" s="2">
        <v>5850</v>
      </c>
      <c r="F5850" s="2">
        <f t="shared" si="91"/>
        <v>877450</v>
      </c>
    </row>
    <row r="5851" spans="1:6" x14ac:dyDescent="0.3">
      <c r="A5851" s="2">
        <v>5850</v>
      </c>
      <c r="B5851" s="2">
        <v>292550</v>
      </c>
      <c r="C5851" s="2">
        <v>2</v>
      </c>
      <c r="D5851" s="5">
        <v>17118563</v>
      </c>
      <c r="E5851" s="2">
        <v>5851</v>
      </c>
      <c r="F5851" s="2">
        <f t="shared" si="91"/>
        <v>877600</v>
      </c>
    </row>
    <row r="5852" spans="1:6" x14ac:dyDescent="0.3">
      <c r="A5852" s="2">
        <v>5851</v>
      </c>
      <c r="B5852" s="2">
        <v>292600</v>
      </c>
      <c r="C5852" s="2">
        <v>2</v>
      </c>
      <c r="D5852" s="5">
        <v>17124415</v>
      </c>
      <c r="E5852" s="2">
        <v>5852</v>
      </c>
      <c r="F5852" s="2">
        <f t="shared" si="91"/>
        <v>877750</v>
      </c>
    </row>
    <row r="5853" spans="1:6" x14ac:dyDescent="0.3">
      <c r="A5853" s="2">
        <v>5852</v>
      </c>
      <c r="B5853" s="2">
        <v>292650</v>
      </c>
      <c r="C5853" s="2">
        <v>2</v>
      </c>
      <c r="D5853" s="5">
        <v>17130268</v>
      </c>
      <c r="E5853" s="2">
        <v>5853</v>
      </c>
      <c r="F5853" s="2">
        <f t="shared" si="91"/>
        <v>877900</v>
      </c>
    </row>
    <row r="5854" spans="1:6" x14ac:dyDescent="0.3">
      <c r="A5854" s="2">
        <v>5853</v>
      </c>
      <c r="B5854" s="2">
        <v>292700</v>
      </c>
      <c r="C5854" s="2">
        <v>2</v>
      </c>
      <c r="D5854" s="5">
        <v>17136123</v>
      </c>
      <c r="E5854" s="2">
        <v>5854</v>
      </c>
      <c r="F5854" s="2">
        <f t="shared" si="91"/>
        <v>878050</v>
      </c>
    </row>
    <row r="5855" spans="1:6" x14ac:dyDescent="0.3">
      <c r="A5855" s="2">
        <v>5854</v>
      </c>
      <c r="B5855" s="2">
        <v>292750</v>
      </c>
      <c r="C5855" s="2">
        <v>2</v>
      </c>
      <c r="D5855" s="5">
        <v>17141978</v>
      </c>
      <c r="E5855" s="2">
        <v>5855</v>
      </c>
      <c r="F5855" s="2">
        <f t="shared" si="91"/>
        <v>878200</v>
      </c>
    </row>
    <row r="5856" spans="1:6" x14ac:dyDescent="0.3">
      <c r="A5856" s="2">
        <v>5855</v>
      </c>
      <c r="B5856" s="2">
        <v>292800</v>
      </c>
      <c r="C5856" s="2">
        <v>2</v>
      </c>
      <c r="D5856" s="5">
        <v>17147835</v>
      </c>
      <c r="E5856" s="2">
        <v>5856</v>
      </c>
      <c r="F5856" s="2">
        <f t="shared" si="91"/>
        <v>878350</v>
      </c>
    </row>
    <row r="5857" spans="1:6" x14ac:dyDescent="0.3">
      <c r="A5857" s="2">
        <v>5856</v>
      </c>
      <c r="B5857" s="2">
        <v>292850</v>
      </c>
      <c r="C5857" s="2">
        <v>2</v>
      </c>
      <c r="D5857" s="5">
        <v>17153692</v>
      </c>
      <c r="E5857" s="2">
        <v>5857</v>
      </c>
      <c r="F5857" s="2">
        <f t="shared" si="91"/>
        <v>878500</v>
      </c>
    </row>
    <row r="5858" spans="1:6" x14ac:dyDescent="0.3">
      <c r="A5858" s="2">
        <v>5857</v>
      </c>
      <c r="B5858" s="2">
        <v>292900</v>
      </c>
      <c r="C5858" s="2">
        <v>2</v>
      </c>
      <c r="D5858" s="5">
        <v>17159551</v>
      </c>
      <c r="E5858" s="2">
        <v>5858</v>
      </c>
      <c r="F5858" s="2">
        <f t="shared" si="91"/>
        <v>878650</v>
      </c>
    </row>
    <row r="5859" spans="1:6" x14ac:dyDescent="0.3">
      <c r="A5859" s="2">
        <v>5858</v>
      </c>
      <c r="B5859" s="2">
        <v>292950</v>
      </c>
      <c r="C5859" s="2">
        <v>2</v>
      </c>
      <c r="D5859" s="5">
        <v>17165410</v>
      </c>
      <c r="E5859" s="2">
        <v>5859</v>
      </c>
      <c r="F5859" s="2">
        <f t="shared" si="91"/>
        <v>878800</v>
      </c>
    </row>
    <row r="5860" spans="1:6" x14ac:dyDescent="0.3">
      <c r="A5860" s="2">
        <v>5859</v>
      </c>
      <c r="B5860" s="2">
        <v>293000</v>
      </c>
      <c r="C5860" s="2">
        <v>2</v>
      </c>
      <c r="D5860" s="5">
        <v>17171271</v>
      </c>
      <c r="E5860" s="2">
        <v>5860</v>
      </c>
      <c r="F5860" s="2">
        <f t="shared" si="91"/>
        <v>878950</v>
      </c>
    </row>
    <row r="5861" spans="1:6" x14ac:dyDescent="0.3">
      <c r="A5861" s="2">
        <v>5860</v>
      </c>
      <c r="B5861" s="2">
        <v>293050</v>
      </c>
      <c r="C5861" s="2">
        <v>2</v>
      </c>
      <c r="D5861" s="5">
        <v>17177132</v>
      </c>
      <c r="E5861" s="2">
        <v>5861</v>
      </c>
      <c r="F5861" s="2">
        <f t="shared" si="91"/>
        <v>879100</v>
      </c>
    </row>
    <row r="5862" spans="1:6" x14ac:dyDescent="0.3">
      <c r="A5862" s="2">
        <v>5861</v>
      </c>
      <c r="B5862" s="2">
        <v>293100</v>
      </c>
      <c r="C5862" s="2">
        <v>2</v>
      </c>
      <c r="D5862" s="5">
        <v>17182995</v>
      </c>
      <c r="E5862" s="2">
        <v>5862</v>
      </c>
      <c r="F5862" s="2">
        <f t="shared" si="91"/>
        <v>879250</v>
      </c>
    </row>
    <row r="5863" spans="1:6" x14ac:dyDescent="0.3">
      <c r="A5863" s="2">
        <v>5862</v>
      </c>
      <c r="B5863" s="2">
        <v>293150</v>
      </c>
      <c r="C5863" s="2">
        <v>2</v>
      </c>
      <c r="D5863" s="5">
        <v>17188858</v>
      </c>
      <c r="E5863" s="2">
        <v>5863</v>
      </c>
      <c r="F5863" s="2">
        <f t="shared" si="91"/>
        <v>879400</v>
      </c>
    </row>
    <row r="5864" spans="1:6" x14ac:dyDescent="0.3">
      <c r="A5864" s="2">
        <v>5863</v>
      </c>
      <c r="B5864" s="2">
        <v>293200</v>
      </c>
      <c r="C5864" s="2">
        <v>2</v>
      </c>
      <c r="D5864" s="5">
        <v>17194723</v>
      </c>
      <c r="E5864" s="2">
        <v>5864</v>
      </c>
      <c r="F5864" s="2">
        <f t="shared" si="91"/>
        <v>879550</v>
      </c>
    </row>
    <row r="5865" spans="1:6" x14ac:dyDescent="0.3">
      <c r="A5865" s="2">
        <v>5864</v>
      </c>
      <c r="B5865" s="2">
        <v>293250</v>
      </c>
      <c r="C5865" s="2">
        <v>2</v>
      </c>
      <c r="D5865" s="5">
        <v>17200588</v>
      </c>
      <c r="E5865" s="2">
        <v>5865</v>
      </c>
      <c r="F5865" s="2">
        <f t="shared" si="91"/>
        <v>879700</v>
      </c>
    </row>
    <row r="5866" spans="1:6" x14ac:dyDescent="0.3">
      <c r="A5866" s="2">
        <v>5865</v>
      </c>
      <c r="B5866" s="2">
        <v>293300</v>
      </c>
      <c r="C5866" s="2">
        <v>2</v>
      </c>
      <c r="D5866" s="5">
        <v>17206455</v>
      </c>
      <c r="E5866" s="2">
        <v>5866</v>
      </c>
      <c r="F5866" s="2">
        <f t="shared" si="91"/>
        <v>879850</v>
      </c>
    </row>
    <row r="5867" spans="1:6" x14ac:dyDescent="0.3">
      <c r="A5867" s="2">
        <v>5866</v>
      </c>
      <c r="B5867" s="2">
        <v>293350</v>
      </c>
      <c r="C5867" s="2">
        <v>2</v>
      </c>
      <c r="D5867" s="5">
        <v>17212322</v>
      </c>
      <c r="E5867" s="2">
        <v>5867</v>
      </c>
      <c r="F5867" s="2">
        <f t="shared" si="91"/>
        <v>880000</v>
      </c>
    </row>
    <row r="5868" spans="1:6" x14ac:dyDescent="0.3">
      <c r="A5868" s="2">
        <v>5867</v>
      </c>
      <c r="B5868" s="2">
        <v>293400</v>
      </c>
      <c r="C5868" s="2">
        <v>2</v>
      </c>
      <c r="D5868" s="5">
        <v>17218190</v>
      </c>
      <c r="E5868" s="2">
        <v>5868</v>
      </c>
      <c r="F5868" s="2">
        <f t="shared" si="91"/>
        <v>880150</v>
      </c>
    </row>
    <row r="5869" spans="1:6" x14ac:dyDescent="0.3">
      <c r="A5869" s="2">
        <v>5868</v>
      </c>
      <c r="B5869" s="2">
        <v>293450</v>
      </c>
      <c r="C5869" s="2">
        <v>2</v>
      </c>
      <c r="D5869" s="5">
        <v>17224060</v>
      </c>
      <c r="E5869" s="2">
        <v>5869</v>
      </c>
      <c r="F5869" s="2">
        <f t="shared" si="91"/>
        <v>880300</v>
      </c>
    </row>
    <row r="5870" spans="1:6" x14ac:dyDescent="0.3">
      <c r="A5870" s="2">
        <v>5869</v>
      </c>
      <c r="B5870" s="2">
        <v>293500</v>
      </c>
      <c r="C5870" s="2">
        <v>2</v>
      </c>
      <c r="D5870" s="5">
        <v>17229930</v>
      </c>
      <c r="E5870" s="2">
        <v>5870</v>
      </c>
      <c r="F5870" s="2">
        <f t="shared" si="91"/>
        <v>880450</v>
      </c>
    </row>
    <row r="5871" spans="1:6" x14ac:dyDescent="0.3">
      <c r="A5871" s="2">
        <v>5870</v>
      </c>
      <c r="B5871" s="2">
        <v>293550</v>
      </c>
      <c r="C5871" s="2">
        <v>2</v>
      </c>
      <c r="D5871" s="5">
        <v>17235802</v>
      </c>
      <c r="E5871" s="2">
        <v>5871</v>
      </c>
      <c r="F5871" s="2">
        <f t="shared" si="91"/>
        <v>880600</v>
      </c>
    </row>
    <row r="5872" spans="1:6" x14ac:dyDescent="0.3">
      <c r="A5872" s="2">
        <v>5871</v>
      </c>
      <c r="B5872" s="2">
        <v>293600</v>
      </c>
      <c r="C5872" s="2">
        <v>2</v>
      </c>
      <c r="D5872" s="5">
        <v>17241674</v>
      </c>
      <c r="E5872" s="2">
        <v>5872</v>
      </c>
      <c r="F5872" s="2">
        <f t="shared" si="91"/>
        <v>880750</v>
      </c>
    </row>
    <row r="5873" spans="1:6" x14ac:dyDescent="0.3">
      <c r="A5873" s="2">
        <v>5872</v>
      </c>
      <c r="B5873" s="2">
        <v>293650</v>
      </c>
      <c r="C5873" s="2">
        <v>2</v>
      </c>
      <c r="D5873" s="5">
        <v>17247548</v>
      </c>
      <c r="E5873" s="2">
        <v>5873</v>
      </c>
      <c r="F5873" s="2">
        <f t="shared" si="91"/>
        <v>880900</v>
      </c>
    </row>
    <row r="5874" spans="1:6" x14ac:dyDescent="0.3">
      <c r="A5874" s="2">
        <v>5873</v>
      </c>
      <c r="B5874" s="2">
        <v>293700</v>
      </c>
      <c r="C5874" s="2">
        <v>2</v>
      </c>
      <c r="D5874" s="5">
        <v>17253422</v>
      </c>
      <c r="E5874" s="2">
        <v>5874</v>
      </c>
      <c r="F5874" s="2">
        <f t="shared" si="91"/>
        <v>881050</v>
      </c>
    </row>
    <row r="5875" spans="1:6" x14ac:dyDescent="0.3">
      <c r="A5875" s="2">
        <v>5874</v>
      </c>
      <c r="B5875" s="2">
        <v>293750</v>
      </c>
      <c r="C5875" s="2">
        <v>2</v>
      </c>
      <c r="D5875" s="5">
        <v>17259298</v>
      </c>
      <c r="E5875" s="2">
        <v>5875</v>
      </c>
      <c r="F5875" s="2">
        <f t="shared" si="91"/>
        <v>881200</v>
      </c>
    </row>
    <row r="5876" spans="1:6" x14ac:dyDescent="0.3">
      <c r="A5876" s="2">
        <v>5875</v>
      </c>
      <c r="B5876" s="2">
        <v>293800</v>
      </c>
      <c r="C5876" s="2">
        <v>2</v>
      </c>
      <c r="D5876" s="5">
        <v>17265174</v>
      </c>
      <c r="E5876" s="2">
        <v>5876</v>
      </c>
      <c r="F5876" s="2">
        <f t="shared" si="91"/>
        <v>881350</v>
      </c>
    </row>
    <row r="5877" spans="1:6" x14ac:dyDescent="0.3">
      <c r="A5877" s="2">
        <v>5876</v>
      </c>
      <c r="B5877" s="2">
        <v>293850</v>
      </c>
      <c r="C5877" s="2">
        <v>2</v>
      </c>
      <c r="D5877" s="5">
        <v>17271052</v>
      </c>
      <c r="E5877" s="2">
        <v>5877</v>
      </c>
      <c r="F5877" s="2">
        <f t="shared" si="91"/>
        <v>881500</v>
      </c>
    </row>
    <row r="5878" spans="1:6" x14ac:dyDescent="0.3">
      <c r="A5878" s="2">
        <v>5877</v>
      </c>
      <c r="B5878" s="2">
        <v>293900</v>
      </c>
      <c r="C5878" s="2">
        <v>2</v>
      </c>
      <c r="D5878" s="5">
        <v>17276930</v>
      </c>
      <c r="E5878" s="2">
        <v>5878</v>
      </c>
      <c r="F5878" s="2">
        <f t="shared" si="91"/>
        <v>881650</v>
      </c>
    </row>
    <row r="5879" spans="1:6" x14ac:dyDescent="0.3">
      <c r="A5879" s="2">
        <v>5878</v>
      </c>
      <c r="B5879" s="2">
        <v>293950</v>
      </c>
      <c r="C5879" s="2">
        <v>2</v>
      </c>
      <c r="D5879" s="5">
        <v>17282810</v>
      </c>
      <c r="E5879" s="2">
        <v>5879</v>
      </c>
      <c r="F5879" s="2">
        <f t="shared" si="91"/>
        <v>881800</v>
      </c>
    </row>
    <row r="5880" spans="1:6" x14ac:dyDescent="0.3">
      <c r="A5880" s="2">
        <v>5879</v>
      </c>
      <c r="B5880" s="2">
        <v>294000</v>
      </c>
      <c r="C5880" s="2">
        <v>2</v>
      </c>
      <c r="D5880" s="5">
        <v>17288690</v>
      </c>
      <c r="E5880" s="2">
        <v>5880</v>
      </c>
      <c r="F5880" s="2">
        <f t="shared" si="91"/>
        <v>881950</v>
      </c>
    </row>
    <row r="5881" spans="1:6" x14ac:dyDescent="0.3">
      <c r="A5881" s="2">
        <v>5880</v>
      </c>
      <c r="B5881" s="2">
        <v>294050</v>
      </c>
      <c r="C5881" s="2">
        <v>2</v>
      </c>
      <c r="D5881" s="5">
        <v>17294572</v>
      </c>
      <c r="E5881" s="2">
        <v>5881</v>
      </c>
      <c r="F5881" s="2">
        <f t="shared" si="91"/>
        <v>882100</v>
      </c>
    </row>
    <row r="5882" spans="1:6" x14ac:dyDescent="0.3">
      <c r="A5882" s="2">
        <v>5881</v>
      </c>
      <c r="B5882" s="2">
        <v>294100</v>
      </c>
      <c r="C5882" s="2">
        <v>2</v>
      </c>
      <c r="D5882" s="5">
        <v>17300454</v>
      </c>
      <c r="E5882" s="2">
        <v>5882</v>
      </c>
      <c r="F5882" s="2">
        <f t="shared" si="91"/>
        <v>882250</v>
      </c>
    </row>
    <row r="5883" spans="1:6" x14ac:dyDescent="0.3">
      <c r="A5883" s="2">
        <v>5882</v>
      </c>
      <c r="B5883" s="2">
        <v>294150</v>
      </c>
      <c r="C5883" s="2">
        <v>2</v>
      </c>
      <c r="D5883" s="5">
        <v>17306337</v>
      </c>
      <c r="E5883" s="2">
        <v>5883</v>
      </c>
      <c r="F5883" s="2">
        <f t="shared" si="91"/>
        <v>882400</v>
      </c>
    </row>
    <row r="5884" spans="1:6" x14ac:dyDescent="0.3">
      <c r="A5884" s="2">
        <v>5883</v>
      </c>
      <c r="B5884" s="2">
        <v>294200</v>
      </c>
      <c r="C5884" s="2">
        <v>2</v>
      </c>
      <c r="D5884" s="5">
        <v>17312222</v>
      </c>
      <c r="E5884" s="2">
        <v>5884</v>
      </c>
      <c r="F5884" s="2">
        <f t="shared" si="91"/>
        <v>882550</v>
      </c>
    </row>
    <row r="5885" spans="1:6" x14ac:dyDescent="0.3">
      <c r="A5885" s="2">
        <v>5884</v>
      </c>
      <c r="B5885" s="2">
        <v>294250</v>
      </c>
      <c r="C5885" s="2">
        <v>2</v>
      </c>
      <c r="D5885" s="5">
        <v>17318107</v>
      </c>
      <c r="E5885" s="2">
        <v>5885</v>
      </c>
      <c r="F5885" s="2">
        <f t="shared" si="91"/>
        <v>882700</v>
      </c>
    </row>
    <row r="5886" spans="1:6" x14ac:dyDescent="0.3">
      <c r="A5886" s="2">
        <v>5885</v>
      </c>
      <c r="B5886" s="2">
        <v>294300</v>
      </c>
      <c r="C5886" s="2">
        <v>2</v>
      </c>
      <c r="D5886" s="5">
        <v>17323994</v>
      </c>
      <c r="E5886" s="2">
        <v>5886</v>
      </c>
      <c r="F5886" s="2">
        <f t="shared" si="91"/>
        <v>882850</v>
      </c>
    </row>
    <row r="5887" spans="1:6" x14ac:dyDescent="0.3">
      <c r="A5887" s="2">
        <v>5886</v>
      </c>
      <c r="B5887" s="2">
        <v>294350</v>
      </c>
      <c r="C5887" s="2">
        <v>2</v>
      </c>
      <c r="D5887" s="5">
        <v>17329881</v>
      </c>
      <c r="E5887" s="2">
        <v>5887</v>
      </c>
      <c r="F5887" s="2">
        <f t="shared" si="91"/>
        <v>883000</v>
      </c>
    </row>
    <row r="5888" spans="1:6" x14ac:dyDescent="0.3">
      <c r="A5888" s="2">
        <v>5887</v>
      </c>
      <c r="B5888" s="2">
        <v>294400</v>
      </c>
      <c r="C5888" s="2">
        <v>2</v>
      </c>
      <c r="D5888" s="5">
        <v>17335770</v>
      </c>
      <c r="E5888" s="2">
        <v>5888</v>
      </c>
      <c r="F5888" s="2">
        <f t="shared" si="91"/>
        <v>883150</v>
      </c>
    </row>
    <row r="5889" spans="1:6" x14ac:dyDescent="0.3">
      <c r="A5889" s="2">
        <v>5888</v>
      </c>
      <c r="B5889" s="2">
        <v>294450</v>
      </c>
      <c r="C5889" s="2">
        <v>2</v>
      </c>
      <c r="D5889" s="5">
        <v>17341659</v>
      </c>
      <c r="E5889" s="2">
        <v>5889</v>
      </c>
      <c r="F5889" s="2">
        <f t="shared" si="91"/>
        <v>883300</v>
      </c>
    </row>
    <row r="5890" spans="1:6" x14ac:dyDescent="0.3">
      <c r="A5890" s="2">
        <v>5889</v>
      </c>
      <c r="B5890" s="2">
        <v>294500</v>
      </c>
      <c r="C5890" s="2">
        <v>2</v>
      </c>
      <c r="D5890" s="5">
        <v>17347550</v>
      </c>
      <c r="E5890" s="2">
        <v>5890</v>
      </c>
      <c r="F5890" s="2">
        <f t="shared" si="91"/>
        <v>883450</v>
      </c>
    </row>
    <row r="5891" spans="1:6" x14ac:dyDescent="0.3">
      <c r="A5891" s="2">
        <v>5890</v>
      </c>
      <c r="B5891" s="2">
        <v>294550</v>
      </c>
      <c r="C5891" s="2">
        <v>2</v>
      </c>
      <c r="D5891" s="5">
        <v>17353441</v>
      </c>
      <c r="E5891" s="2">
        <v>5891</v>
      </c>
      <c r="F5891" s="2">
        <f t="shared" ref="F5891:F5954" si="92">100+(A5891*150)</f>
        <v>883600</v>
      </c>
    </row>
    <row r="5892" spans="1:6" x14ac:dyDescent="0.3">
      <c r="A5892" s="2">
        <v>5891</v>
      </c>
      <c r="B5892" s="2">
        <v>294600</v>
      </c>
      <c r="C5892" s="2">
        <v>2</v>
      </c>
      <c r="D5892" s="5">
        <v>17359334</v>
      </c>
      <c r="E5892" s="2">
        <v>5892</v>
      </c>
      <c r="F5892" s="2">
        <f t="shared" si="92"/>
        <v>883750</v>
      </c>
    </row>
    <row r="5893" spans="1:6" x14ac:dyDescent="0.3">
      <c r="A5893" s="2">
        <v>5892</v>
      </c>
      <c r="B5893" s="2">
        <v>294650</v>
      </c>
      <c r="C5893" s="2">
        <v>2</v>
      </c>
      <c r="D5893" s="5">
        <v>17365227</v>
      </c>
      <c r="E5893" s="2">
        <v>5893</v>
      </c>
      <c r="F5893" s="2">
        <f t="shared" si="92"/>
        <v>883900</v>
      </c>
    </row>
    <row r="5894" spans="1:6" x14ac:dyDescent="0.3">
      <c r="A5894" s="2">
        <v>5893</v>
      </c>
      <c r="B5894" s="2">
        <v>294700</v>
      </c>
      <c r="C5894" s="2">
        <v>2</v>
      </c>
      <c r="D5894" s="5">
        <v>17371122</v>
      </c>
      <c r="E5894" s="2">
        <v>5894</v>
      </c>
      <c r="F5894" s="2">
        <f t="shared" si="92"/>
        <v>884050</v>
      </c>
    </row>
    <row r="5895" spans="1:6" x14ac:dyDescent="0.3">
      <c r="A5895" s="2">
        <v>5894</v>
      </c>
      <c r="B5895" s="2">
        <v>294750</v>
      </c>
      <c r="C5895" s="2">
        <v>2</v>
      </c>
      <c r="D5895" s="5">
        <v>17377017</v>
      </c>
      <c r="E5895" s="2">
        <v>5895</v>
      </c>
      <c r="F5895" s="2">
        <f t="shared" si="92"/>
        <v>884200</v>
      </c>
    </row>
    <row r="5896" spans="1:6" x14ac:dyDescent="0.3">
      <c r="A5896" s="2">
        <v>5895</v>
      </c>
      <c r="B5896" s="2">
        <v>294800</v>
      </c>
      <c r="C5896" s="2">
        <v>2</v>
      </c>
      <c r="D5896" s="5">
        <v>17382914</v>
      </c>
      <c r="E5896" s="2">
        <v>5896</v>
      </c>
      <c r="F5896" s="2">
        <f t="shared" si="92"/>
        <v>884350</v>
      </c>
    </row>
    <row r="5897" spans="1:6" x14ac:dyDescent="0.3">
      <c r="A5897" s="2">
        <v>5896</v>
      </c>
      <c r="B5897" s="2">
        <v>294850</v>
      </c>
      <c r="C5897" s="2">
        <v>2</v>
      </c>
      <c r="D5897" s="5">
        <v>17388811</v>
      </c>
      <c r="E5897" s="2">
        <v>5897</v>
      </c>
      <c r="F5897" s="2">
        <f t="shared" si="92"/>
        <v>884500</v>
      </c>
    </row>
    <row r="5898" spans="1:6" x14ac:dyDescent="0.3">
      <c r="A5898" s="2">
        <v>5897</v>
      </c>
      <c r="B5898" s="2">
        <v>294900</v>
      </c>
      <c r="C5898" s="2">
        <v>2</v>
      </c>
      <c r="D5898" s="5">
        <v>17394710</v>
      </c>
      <c r="E5898" s="2">
        <v>5898</v>
      </c>
      <c r="F5898" s="2">
        <f t="shared" si="92"/>
        <v>884650</v>
      </c>
    </row>
    <row r="5899" spans="1:6" x14ac:dyDescent="0.3">
      <c r="A5899" s="2">
        <v>5898</v>
      </c>
      <c r="B5899" s="2">
        <v>294950</v>
      </c>
      <c r="C5899" s="2">
        <v>2</v>
      </c>
      <c r="D5899" s="5">
        <v>17400609</v>
      </c>
      <c r="E5899" s="2">
        <v>5899</v>
      </c>
      <c r="F5899" s="2">
        <f t="shared" si="92"/>
        <v>884800</v>
      </c>
    </row>
    <row r="5900" spans="1:6" x14ac:dyDescent="0.3">
      <c r="A5900" s="2">
        <v>5899</v>
      </c>
      <c r="B5900" s="2">
        <v>295000</v>
      </c>
      <c r="C5900" s="2">
        <v>2</v>
      </c>
      <c r="D5900" s="5">
        <v>17406510</v>
      </c>
      <c r="E5900" s="2">
        <v>5900</v>
      </c>
      <c r="F5900" s="2">
        <f t="shared" si="92"/>
        <v>884950</v>
      </c>
    </row>
    <row r="5901" spans="1:6" x14ac:dyDescent="0.3">
      <c r="A5901" s="2">
        <v>5900</v>
      </c>
      <c r="B5901" s="2">
        <v>295050</v>
      </c>
      <c r="C5901" s="2">
        <v>2</v>
      </c>
      <c r="D5901" s="5">
        <v>17412411</v>
      </c>
      <c r="E5901" s="2">
        <v>5901</v>
      </c>
      <c r="F5901" s="2">
        <f t="shared" si="92"/>
        <v>885100</v>
      </c>
    </row>
    <row r="5902" spans="1:6" x14ac:dyDescent="0.3">
      <c r="A5902" s="2">
        <v>5901</v>
      </c>
      <c r="B5902" s="2">
        <v>295100</v>
      </c>
      <c r="C5902" s="2">
        <v>2</v>
      </c>
      <c r="D5902" s="5">
        <v>17418313</v>
      </c>
      <c r="E5902" s="2">
        <v>5902</v>
      </c>
      <c r="F5902" s="2">
        <f t="shared" si="92"/>
        <v>885250</v>
      </c>
    </row>
    <row r="5903" spans="1:6" x14ac:dyDescent="0.3">
      <c r="A5903" s="2">
        <v>5902</v>
      </c>
      <c r="B5903" s="2">
        <v>295150</v>
      </c>
      <c r="C5903" s="2">
        <v>2</v>
      </c>
      <c r="D5903" s="5">
        <v>17424217</v>
      </c>
      <c r="E5903" s="2">
        <v>5903</v>
      </c>
      <c r="F5903" s="2">
        <f t="shared" si="92"/>
        <v>885400</v>
      </c>
    </row>
    <row r="5904" spans="1:6" x14ac:dyDescent="0.3">
      <c r="A5904" s="2">
        <v>5903</v>
      </c>
      <c r="B5904" s="2">
        <v>295200</v>
      </c>
      <c r="C5904" s="2">
        <v>2</v>
      </c>
      <c r="D5904" s="5">
        <v>17430121</v>
      </c>
      <c r="E5904" s="2">
        <v>5904</v>
      </c>
      <c r="F5904" s="2">
        <f t="shared" si="92"/>
        <v>885550</v>
      </c>
    </row>
    <row r="5905" spans="1:6" x14ac:dyDescent="0.3">
      <c r="A5905" s="2">
        <v>5904</v>
      </c>
      <c r="B5905" s="2">
        <v>295250</v>
      </c>
      <c r="C5905" s="2">
        <v>2</v>
      </c>
      <c r="D5905" s="5">
        <v>17436027</v>
      </c>
      <c r="E5905" s="2">
        <v>5905</v>
      </c>
      <c r="F5905" s="2">
        <f t="shared" si="92"/>
        <v>885700</v>
      </c>
    </row>
    <row r="5906" spans="1:6" x14ac:dyDescent="0.3">
      <c r="A5906" s="2">
        <v>5905</v>
      </c>
      <c r="B5906" s="2">
        <v>295300</v>
      </c>
      <c r="C5906" s="2">
        <v>2</v>
      </c>
      <c r="D5906" s="5">
        <v>17441933</v>
      </c>
      <c r="E5906" s="2">
        <v>5906</v>
      </c>
      <c r="F5906" s="2">
        <f t="shared" si="92"/>
        <v>885850</v>
      </c>
    </row>
    <row r="5907" spans="1:6" x14ac:dyDescent="0.3">
      <c r="A5907" s="2">
        <v>5906</v>
      </c>
      <c r="B5907" s="2">
        <v>295350</v>
      </c>
      <c r="C5907" s="2">
        <v>2</v>
      </c>
      <c r="D5907" s="5">
        <v>17447841</v>
      </c>
      <c r="E5907" s="2">
        <v>5907</v>
      </c>
      <c r="F5907" s="2">
        <f t="shared" si="92"/>
        <v>886000</v>
      </c>
    </row>
    <row r="5908" spans="1:6" x14ac:dyDescent="0.3">
      <c r="A5908" s="2">
        <v>5907</v>
      </c>
      <c r="B5908" s="2">
        <v>295400</v>
      </c>
      <c r="C5908" s="2">
        <v>2</v>
      </c>
      <c r="D5908" s="5">
        <v>17453749</v>
      </c>
      <c r="E5908" s="2">
        <v>5908</v>
      </c>
      <c r="F5908" s="2">
        <f t="shared" si="92"/>
        <v>886150</v>
      </c>
    </row>
    <row r="5909" spans="1:6" x14ac:dyDescent="0.3">
      <c r="A5909" s="2">
        <v>5908</v>
      </c>
      <c r="B5909" s="2">
        <v>295450</v>
      </c>
      <c r="C5909" s="2">
        <v>2</v>
      </c>
      <c r="D5909" s="5">
        <v>17459659</v>
      </c>
      <c r="E5909" s="2">
        <v>5909</v>
      </c>
      <c r="F5909" s="2">
        <f t="shared" si="92"/>
        <v>886300</v>
      </c>
    </row>
    <row r="5910" spans="1:6" x14ac:dyDescent="0.3">
      <c r="A5910" s="2">
        <v>5909</v>
      </c>
      <c r="B5910" s="2">
        <v>295500</v>
      </c>
      <c r="C5910" s="2">
        <v>2</v>
      </c>
      <c r="D5910" s="5">
        <v>17465569</v>
      </c>
      <c r="E5910" s="2">
        <v>5910</v>
      </c>
      <c r="F5910" s="2">
        <f t="shared" si="92"/>
        <v>886450</v>
      </c>
    </row>
    <row r="5911" spans="1:6" x14ac:dyDescent="0.3">
      <c r="A5911" s="2">
        <v>5910</v>
      </c>
      <c r="B5911" s="2">
        <v>295550</v>
      </c>
      <c r="C5911" s="2">
        <v>2</v>
      </c>
      <c r="D5911" s="5">
        <v>17471481</v>
      </c>
      <c r="E5911" s="2">
        <v>5911</v>
      </c>
      <c r="F5911" s="2">
        <f t="shared" si="92"/>
        <v>886600</v>
      </c>
    </row>
    <row r="5912" spans="1:6" x14ac:dyDescent="0.3">
      <c r="A5912" s="2">
        <v>5911</v>
      </c>
      <c r="B5912" s="2">
        <v>295600</v>
      </c>
      <c r="C5912" s="2">
        <v>2</v>
      </c>
      <c r="D5912" s="5">
        <v>17477393</v>
      </c>
      <c r="E5912" s="2">
        <v>5912</v>
      </c>
      <c r="F5912" s="2">
        <f t="shared" si="92"/>
        <v>886750</v>
      </c>
    </row>
    <row r="5913" spans="1:6" x14ac:dyDescent="0.3">
      <c r="A5913" s="2">
        <v>5912</v>
      </c>
      <c r="B5913" s="2">
        <v>295650</v>
      </c>
      <c r="C5913" s="2">
        <v>2</v>
      </c>
      <c r="D5913" s="5">
        <v>17483307</v>
      </c>
      <c r="E5913" s="2">
        <v>5913</v>
      </c>
      <c r="F5913" s="2">
        <f t="shared" si="92"/>
        <v>886900</v>
      </c>
    </row>
    <row r="5914" spans="1:6" x14ac:dyDescent="0.3">
      <c r="A5914" s="2">
        <v>5913</v>
      </c>
      <c r="B5914" s="2">
        <v>295700</v>
      </c>
      <c r="C5914" s="2">
        <v>2</v>
      </c>
      <c r="D5914" s="5">
        <v>17489221</v>
      </c>
      <c r="E5914" s="2">
        <v>5914</v>
      </c>
      <c r="F5914" s="2">
        <f t="shared" si="92"/>
        <v>887050</v>
      </c>
    </row>
    <row r="5915" spans="1:6" x14ac:dyDescent="0.3">
      <c r="A5915" s="2">
        <v>5914</v>
      </c>
      <c r="B5915" s="2">
        <v>295750</v>
      </c>
      <c r="C5915" s="2">
        <v>2</v>
      </c>
      <c r="D5915" s="5">
        <v>17495137</v>
      </c>
      <c r="E5915" s="2">
        <v>5915</v>
      </c>
      <c r="F5915" s="2">
        <f t="shared" si="92"/>
        <v>887200</v>
      </c>
    </row>
    <row r="5916" spans="1:6" x14ac:dyDescent="0.3">
      <c r="A5916" s="2">
        <v>5915</v>
      </c>
      <c r="B5916" s="2">
        <v>295800</v>
      </c>
      <c r="C5916" s="2">
        <v>2</v>
      </c>
      <c r="D5916" s="5">
        <v>17501053</v>
      </c>
      <c r="E5916" s="2">
        <v>5916</v>
      </c>
      <c r="F5916" s="2">
        <f t="shared" si="92"/>
        <v>887350</v>
      </c>
    </row>
    <row r="5917" spans="1:6" x14ac:dyDescent="0.3">
      <c r="A5917" s="2">
        <v>5916</v>
      </c>
      <c r="B5917" s="2">
        <v>295850</v>
      </c>
      <c r="C5917" s="2">
        <v>2</v>
      </c>
      <c r="D5917" s="5">
        <v>17506971</v>
      </c>
      <c r="E5917" s="2">
        <v>5917</v>
      </c>
      <c r="F5917" s="2">
        <f t="shared" si="92"/>
        <v>887500</v>
      </c>
    </row>
    <row r="5918" spans="1:6" x14ac:dyDescent="0.3">
      <c r="A5918" s="2">
        <v>5917</v>
      </c>
      <c r="B5918" s="2">
        <v>295900</v>
      </c>
      <c r="C5918" s="2">
        <v>2</v>
      </c>
      <c r="D5918" s="5">
        <v>17512889</v>
      </c>
      <c r="E5918" s="2">
        <v>5918</v>
      </c>
      <c r="F5918" s="2">
        <f t="shared" si="92"/>
        <v>887650</v>
      </c>
    </row>
    <row r="5919" spans="1:6" x14ac:dyDescent="0.3">
      <c r="A5919" s="2">
        <v>5918</v>
      </c>
      <c r="B5919" s="2">
        <v>295950</v>
      </c>
      <c r="C5919" s="2">
        <v>2</v>
      </c>
      <c r="D5919" s="5">
        <v>17518809</v>
      </c>
      <c r="E5919" s="2">
        <v>5919</v>
      </c>
      <c r="F5919" s="2">
        <f t="shared" si="92"/>
        <v>887800</v>
      </c>
    </row>
    <row r="5920" spans="1:6" x14ac:dyDescent="0.3">
      <c r="A5920" s="2">
        <v>5919</v>
      </c>
      <c r="B5920" s="2">
        <v>296000</v>
      </c>
      <c r="C5920" s="2">
        <v>2</v>
      </c>
      <c r="D5920" s="5">
        <v>17524729</v>
      </c>
      <c r="E5920" s="2">
        <v>5920</v>
      </c>
      <c r="F5920" s="2">
        <f t="shared" si="92"/>
        <v>887950</v>
      </c>
    </row>
    <row r="5921" spans="1:6" x14ac:dyDescent="0.3">
      <c r="A5921" s="2">
        <v>5920</v>
      </c>
      <c r="B5921" s="2">
        <v>296050</v>
      </c>
      <c r="C5921" s="2">
        <v>2</v>
      </c>
      <c r="D5921" s="5">
        <v>17530651</v>
      </c>
      <c r="E5921" s="2">
        <v>5921</v>
      </c>
      <c r="F5921" s="2">
        <f t="shared" si="92"/>
        <v>888100</v>
      </c>
    </row>
    <row r="5922" spans="1:6" x14ac:dyDescent="0.3">
      <c r="A5922" s="2">
        <v>5921</v>
      </c>
      <c r="B5922" s="2">
        <v>296100</v>
      </c>
      <c r="C5922" s="2">
        <v>2</v>
      </c>
      <c r="D5922" s="5">
        <v>17536573</v>
      </c>
      <c r="E5922" s="2">
        <v>5922</v>
      </c>
      <c r="F5922" s="2">
        <f t="shared" si="92"/>
        <v>888250</v>
      </c>
    </row>
    <row r="5923" spans="1:6" x14ac:dyDescent="0.3">
      <c r="A5923" s="2">
        <v>5922</v>
      </c>
      <c r="B5923" s="2">
        <v>296150</v>
      </c>
      <c r="C5923" s="2">
        <v>2</v>
      </c>
      <c r="D5923" s="5">
        <v>17542497</v>
      </c>
      <c r="E5923" s="2">
        <v>5923</v>
      </c>
      <c r="F5923" s="2">
        <f t="shared" si="92"/>
        <v>888400</v>
      </c>
    </row>
    <row r="5924" spans="1:6" x14ac:dyDescent="0.3">
      <c r="A5924" s="2">
        <v>5923</v>
      </c>
      <c r="B5924" s="2">
        <v>296200</v>
      </c>
      <c r="C5924" s="2">
        <v>2</v>
      </c>
      <c r="D5924" s="5">
        <v>17548421</v>
      </c>
      <c r="E5924" s="2">
        <v>5924</v>
      </c>
      <c r="F5924" s="2">
        <f t="shared" si="92"/>
        <v>888550</v>
      </c>
    </row>
    <row r="5925" spans="1:6" x14ac:dyDescent="0.3">
      <c r="A5925" s="2">
        <v>5924</v>
      </c>
      <c r="B5925" s="2">
        <v>296250</v>
      </c>
      <c r="C5925" s="2">
        <v>2</v>
      </c>
      <c r="D5925" s="5">
        <v>17554346</v>
      </c>
      <c r="E5925" s="2">
        <v>5925</v>
      </c>
      <c r="F5925" s="2">
        <f t="shared" si="92"/>
        <v>888700</v>
      </c>
    </row>
    <row r="5926" spans="1:6" x14ac:dyDescent="0.3">
      <c r="A5926" s="2">
        <v>5925</v>
      </c>
      <c r="B5926" s="2">
        <v>296300</v>
      </c>
      <c r="C5926" s="2">
        <v>2</v>
      </c>
      <c r="D5926" s="5">
        <v>17560273</v>
      </c>
      <c r="E5926" s="2">
        <v>5926</v>
      </c>
      <c r="F5926" s="2">
        <f t="shared" si="92"/>
        <v>888850</v>
      </c>
    </row>
    <row r="5927" spans="1:6" x14ac:dyDescent="0.3">
      <c r="A5927" s="2">
        <v>5926</v>
      </c>
      <c r="B5927" s="2">
        <v>296350</v>
      </c>
      <c r="C5927" s="2">
        <v>2</v>
      </c>
      <c r="D5927" s="5">
        <v>17566200</v>
      </c>
      <c r="E5927" s="2">
        <v>5927</v>
      </c>
      <c r="F5927" s="2">
        <f t="shared" si="92"/>
        <v>889000</v>
      </c>
    </row>
    <row r="5928" spans="1:6" x14ac:dyDescent="0.3">
      <c r="A5928" s="2">
        <v>5927</v>
      </c>
      <c r="B5928" s="2">
        <v>296400</v>
      </c>
      <c r="C5928" s="2">
        <v>2</v>
      </c>
      <c r="D5928" s="5">
        <v>17572129</v>
      </c>
      <c r="E5928" s="2">
        <v>5928</v>
      </c>
      <c r="F5928" s="2">
        <f t="shared" si="92"/>
        <v>889150</v>
      </c>
    </row>
    <row r="5929" spans="1:6" x14ac:dyDescent="0.3">
      <c r="A5929" s="2">
        <v>5928</v>
      </c>
      <c r="B5929" s="2">
        <v>296450</v>
      </c>
      <c r="C5929" s="2">
        <v>2</v>
      </c>
      <c r="D5929" s="5">
        <v>17578058</v>
      </c>
      <c r="E5929" s="2">
        <v>5929</v>
      </c>
      <c r="F5929" s="2">
        <f t="shared" si="92"/>
        <v>889300</v>
      </c>
    </row>
    <row r="5930" spans="1:6" x14ac:dyDescent="0.3">
      <c r="A5930" s="2">
        <v>5929</v>
      </c>
      <c r="B5930" s="2">
        <v>296500</v>
      </c>
      <c r="C5930" s="2">
        <v>2</v>
      </c>
      <c r="D5930" s="5">
        <v>17583989</v>
      </c>
      <c r="E5930" s="2">
        <v>5930</v>
      </c>
      <c r="F5930" s="2">
        <f t="shared" si="92"/>
        <v>889450</v>
      </c>
    </row>
    <row r="5931" spans="1:6" x14ac:dyDescent="0.3">
      <c r="A5931" s="2">
        <v>5930</v>
      </c>
      <c r="B5931" s="2">
        <v>296550</v>
      </c>
      <c r="C5931" s="2">
        <v>2</v>
      </c>
      <c r="D5931" s="5">
        <v>17589920</v>
      </c>
      <c r="E5931" s="2">
        <v>5931</v>
      </c>
      <c r="F5931" s="2">
        <f t="shared" si="92"/>
        <v>889600</v>
      </c>
    </row>
    <row r="5932" spans="1:6" x14ac:dyDescent="0.3">
      <c r="A5932" s="2">
        <v>5931</v>
      </c>
      <c r="B5932" s="2">
        <v>296600</v>
      </c>
      <c r="C5932" s="2">
        <v>2</v>
      </c>
      <c r="D5932" s="5">
        <v>17595853</v>
      </c>
      <c r="E5932" s="2">
        <v>5932</v>
      </c>
      <c r="F5932" s="2">
        <f t="shared" si="92"/>
        <v>889750</v>
      </c>
    </row>
    <row r="5933" spans="1:6" x14ac:dyDescent="0.3">
      <c r="A5933" s="2">
        <v>5932</v>
      </c>
      <c r="B5933" s="2">
        <v>296650</v>
      </c>
      <c r="C5933" s="2">
        <v>2</v>
      </c>
      <c r="D5933" s="5">
        <v>17601786</v>
      </c>
      <c r="E5933" s="2">
        <v>5933</v>
      </c>
      <c r="F5933" s="2">
        <f t="shared" si="92"/>
        <v>889900</v>
      </c>
    </row>
    <row r="5934" spans="1:6" x14ac:dyDescent="0.3">
      <c r="A5934" s="2">
        <v>5933</v>
      </c>
      <c r="B5934" s="2">
        <v>296700</v>
      </c>
      <c r="C5934" s="2">
        <v>2</v>
      </c>
      <c r="D5934" s="5">
        <v>17607721</v>
      </c>
      <c r="E5934" s="2">
        <v>5934</v>
      </c>
      <c r="F5934" s="2">
        <f t="shared" si="92"/>
        <v>890050</v>
      </c>
    </row>
    <row r="5935" spans="1:6" x14ac:dyDescent="0.3">
      <c r="A5935" s="2">
        <v>5934</v>
      </c>
      <c r="B5935" s="2">
        <v>296750</v>
      </c>
      <c r="C5935" s="2">
        <v>2</v>
      </c>
      <c r="D5935" s="5">
        <v>17613656</v>
      </c>
      <c r="E5935" s="2">
        <v>5935</v>
      </c>
      <c r="F5935" s="2">
        <f t="shared" si="92"/>
        <v>890200</v>
      </c>
    </row>
    <row r="5936" spans="1:6" x14ac:dyDescent="0.3">
      <c r="A5936" s="2">
        <v>5935</v>
      </c>
      <c r="B5936" s="2">
        <v>296800</v>
      </c>
      <c r="C5936" s="2">
        <v>2</v>
      </c>
      <c r="D5936" s="5">
        <v>17619593</v>
      </c>
      <c r="E5936" s="2">
        <v>5936</v>
      </c>
      <c r="F5936" s="2">
        <f t="shared" si="92"/>
        <v>890350</v>
      </c>
    </row>
    <row r="5937" spans="1:6" x14ac:dyDescent="0.3">
      <c r="A5937" s="2">
        <v>5936</v>
      </c>
      <c r="B5937" s="2">
        <v>296850</v>
      </c>
      <c r="C5937" s="2">
        <v>2</v>
      </c>
      <c r="D5937" s="5">
        <v>17625530</v>
      </c>
      <c r="E5937" s="2">
        <v>5937</v>
      </c>
      <c r="F5937" s="2">
        <f t="shared" si="92"/>
        <v>890500</v>
      </c>
    </row>
    <row r="5938" spans="1:6" x14ac:dyDescent="0.3">
      <c r="A5938" s="2">
        <v>5937</v>
      </c>
      <c r="B5938" s="2">
        <v>296900</v>
      </c>
      <c r="C5938" s="2">
        <v>2</v>
      </c>
      <c r="D5938" s="5">
        <v>17631469</v>
      </c>
      <c r="E5938" s="2">
        <v>5938</v>
      </c>
      <c r="F5938" s="2">
        <f t="shared" si="92"/>
        <v>890650</v>
      </c>
    </row>
    <row r="5939" spans="1:6" x14ac:dyDescent="0.3">
      <c r="A5939" s="2">
        <v>5938</v>
      </c>
      <c r="B5939" s="2">
        <v>296950</v>
      </c>
      <c r="C5939" s="2">
        <v>2</v>
      </c>
      <c r="D5939" s="5">
        <v>17637408</v>
      </c>
      <c r="E5939" s="2">
        <v>5939</v>
      </c>
      <c r="F5939" s="2">
        <f t="shared" si="92"/>
        <v>890800</v>
      </c>
    </row>
    <row r="5940" spans="1:6" x14ac:dyDescent="0.3">
      <c r="A5940" s="2">
        <v>5939</v>
      </c>
      <c r="B5940" s="2">
        <v>297000</v>
      </c>
      <c r="C5940" s="2">
        <v>2</v>
      </c>
      <c r="D5940" s="5">
        <v>17643349</v>
      </c>
      <c r="E5940" s="2">
        <v>5940</v>
      </c>
      <c r="F5940" s="2">
        <f t="shared" si="92"/>
        <v>890950</v>
      </c>
    </row>
    <row r="5941" spans="1:6" x14ac:dyDescent="0.3">
      <c r="A5941" s="2">
        <v>5940</v>
      </c>
      <c r="B5941" s="2">
        <v>297050</v>
      </c>
      <c r="C5941" s="2">
        <v>2</v>
      </c>
      <c r="D5941" s="5">
        <v>17649290</v>
      </c>
      <c r="E5941" s="2">
        <v>5941</v>
      </c>
      <c r="F5941" s="2">
        <f t="shared" si="92"/>
        <v>891100</v>
      </c>
    </row>
    <row r="5942" spans="1:6" x14ac:dyDescent="0.3">
      <c r="A5942" s="2">
        <v>5941</v>
      </c>
      <c r="B5942" s="2">
        <v>297100</v>
      </c>
      <c r="C5942" s="2">
        <v>2</v>
      </c>
      <c r="D5942" s="5">
        <v>17655233</v>
      </c>
      <c r="E5942" s="2">
        <v>5942</v>
      </c>
      <c r="F5942" s="2">
        <f t="shared" si="92"/>
        <v>891250</v>
      </c>
    </row>
    <row r="5943" spans="1:6" x14ac:dyDescent="0.3">
      <c r="A5943" s="2">
        <v>5942</v>
      </c>
      <c r="B5943" s="2">
        <v>297150</v>
      </c>
      <c r="C5943" s="2">
        <v>2</v>
      </c>
      <c r="D5943" s="5">
        <v>17661176</v>
      </c>
      <c r="E5943" s="2">
        <v>5943</v>
      </c>
      <c r="F5943" s="2">
        <f t="shared" si="92"/>
        <v>891400</v>
      </c>
    </row>
    <row r="5944" spans="1:6" x14ac:dyDescent="0.3">
      <c r="A5944" s="2">
        <v>5943</v>
      </c>
      <c r="B5944" s="2">
        <v>297200</v>
      </c>
      <c r="C5944" s="2">
        <v>2</v>
      </c>
      <c r="D5944" s="5">
        <v>17667121</v>
      </c>
      <c r="E5944" s="2">
        <v>5944</v>
      </c>
      <c r="F5944" s="2">
        <f t="shared" si="92"/>
        <v>891550</v>
      </c>
    </row>
    <row r="5945" spans="1:6" x14ac:dyDescent="0.3">
      <c r="A5945" s="2">
        <v>5944</v>
      </c>
      <c r="B5945" s="2">
        <v>297250</v>
      </c>
      <c r="C5945" s="2">
        <v>2</v>
      </c>
      <c r="D5945" s="5">
        <v>17673066</v>
      </c>
      <c r="E5945" s="2">
        <v>5945</v>
      </c>
      <c r="F5945" s="2">
        <f t="shared" si="92"/>
        <v>891700</v>
      </c>
    </row>
    <row r="5946" spans="1:6" x14ac:dyDescent="0.3">
      <c r="A5946" s="2">
        <v>5945</v>
      </c>
      <c r="B5946" s="2">
        <v>297300</v>
      </c>
      <c r="C5946" s="2">
        <v>2</v>
      </c>
      <c r="D5946" s="5">
        <v>17679013</v>
      </c>
      <c r="E5946" s="2">
        <v>5946</v>
      </c>
      <c r="F5946" s="2">
        <f t="shared" si="92"/>
        <v>891850</v>
      </c>
    </row>
    <row r="5947" spans="1:6" x14ac:dyDescent="0.3">
      <c r="A5947" s="2">
        <v>5946</v>
      </c>
      <c r="B5947" s="2">
        <v>297350</v>
      </c>
      <c r="C5947" s="2">
        <v>2</v>
      </c>
      <c r="D5947" s="5">
        <v>17684960</v>
      </c>
      <c r="E5947" s="2">
        <v>5947</v>
      </c>
      <c r="F5947" s="2">
        <f t="shared" si="92"/>
        <v>892000</v>
      </c>
    </row>
    <row r="5948" spans="1:6" x14ac:dyDescent="0.3">
      <c r="A5948" s="2">
        <v>5947</v>
      </c>
      <c r="B5948" s="2">
        <v>297400</v>
      </c>
      <c r="C5948" s="2">
        <v>2</v>
      </c>
      <c r="D5948" s="5">
        <v>17690909</v>
      </c>
      <c r="E5948" s="2">
        <v>5948</v>
      </c>
      <c r="F5948" s="2">
        <f t="shared" si="92"/>
        <v>892150</v>
      </c>
    </row>
    <row r="5949" spans="1:6" x14ac:dyDescent="0.3">
      <c r="A5949" s="2">
        <v>5948</v>
      </c>
      <c r="B5949" s="2">
        <v>297450</v>
      </c>
      <c r="C5949" s="2">
        <v>2</v>
      </c>
      <c r="D5949" s="5">
        <v>17696858</v>
      </c>
      <c r="E5949" s="2">
        <v>5949</v>
      </c>
      <c r="F5949" s="2">
        <f t="shared" si="92"/>
        <v>892300</v>
      </c>
    </row>
    <row r="5950" spans="1:6" x14ac:dyDescent="0.3">
      <c r="A5950" s="2">
        <v>5949</v>
      </c>
      <c r="B5950" s="2">
        <v>297500</v>
      </c>
      <c r="C5950" s="2">
        <v>2</v>
      </c>
      <c r="D5950" s="5">
        <v>17702809</v>
      </c>
      <c r="E5950" s="2">
        <v>5950</v>
      </c>
      <c r="F5950" s="2">
        <f t="shared" si="92"/>
        <v>892450</v>
      </c>
    </row>
    <row r="5951" spans="1:6" x14ac:dyDescent="0.3">
      <c r="A5951" s="2">
        <v>5950</v>
      </c>
      <c r="B5951" s="2">
        <v>297550</v>
      </c>
      <c r="C5951" s="2">
        <v>2</v>
      </c>
      <c r="D5951" s="5">
        <v>17708760</v>
      </c>
      <c r="E5951" s="2">
        <v>5951</v>
      </c>
      <c r="F5951" s="2">
        <f t="shared" si="92"/>
        <v>892600</v>
      </c>
    </row>
    <row r="5952" spans="1:6" x14ac:dyDescent="0.3">
      <c r="A5952" s="2">
        <v>5951</v>
      </c>
      <c r="B5952" s="2">
        <v>297600</v>
      </c>
      <c r="C5952" s="2">
        <v>2</v>
      </c>
      <c r="D5952" s="5">
        <v>17714713</v>
      </c>
      <c r="E5952" s="2">
        <v>5952</v>
      </c>
      <c r="F5952" s="2">
        <f t="shared" si="92"/>
        <v>892750</v>
      </c>
    </row>
    <row r="5953" spans="1:6" x14ac:dyDescent="0.3">
      <c r="A5953" s="2">
        <v>5952</v>
      </c>
      <c r="B5953" s="2">
        <v>297650</v>
      </c>
      <c r="C5953" s="2">
        <v>2</v>
      </c>
      <c r="D5953" s="5">
        <v>17720666</v>
      </c>
      <c r="E5953" s="2">
        <v>5953</v>
      </c>
      <c r="F5953" s="2">
        <f t="shared" si="92"/>
        <v>892900</v>
      </c>
    </row>
    <row r="5954" spans="1:6" x14ac:dyDescent="0.3">
      <c r="A5954" s="2">
        <v>5953</v>
      </c>
      <c r="B5954" s="2">
        <v>297700</v>
      </c>
      <c r="C5954" s="2">
        <v>2</v>
      </c>
      <c r="D5954" s="5">
        <v>17726621</v>
      </c>
      <c r="E5954" s="2">
        <v>5954</v>
      </c>
      <c r="F5954" s="2">
        <f t="shared" si="92"/>
        <v>893050</v>
      </c>
    </row>
    <row r="5955" spans="1:6" x14ac:dyDescent="0.3">
      <c r="A5955" s="2">
        <v>5954</v>
      </c>
      <c r="B5955" s="2">
        <v>297750</v>
      </c>
      <c r="C5955" s="2">
        <v>2</v>
      </c>
      <c r="D5955" s="5">
        <v>17732576</v>
      </c>
      <c r="E5955" s="2">
        <v>5955</v>
      </c>
      <c r="F5955" s="2">
        <f t="shared" ref="F5955:F6018" si="93">100+(A5955*150)</f>
        <v>893200</v>
      </c>
    </row>
    <row r="5956" spans="1:6" x14ac:dyDescent="0.3">
      <c r="A5956" s="2">
        <v>5955</v>
      </c>
      <c r="B5956" s="2">
        <v>297800</v>
      </c>
      <c r="C5956" s="2">
        <v>2</v>
      </c>
      <c r="D5956" s="5">
        <v>17738532</v>
      </c>
      <c r="E5956" s="2">
        <v>5956</v>
      </c>
      <c r="F5956" s="2">
        <f t="shared" si="93"/>
        <v>893350</v>
      </c>
    </row>
    <row r="5957" spans="1:6" x14ac:dyDescent="0.3">
      <c r="A5957" s="2">
        <v>5956</v>
      </c>
      <c r="B5957" s="2">
        <v>297850</v>
      </c>
      <c r="C5957" s="2">
        <v>2</v>
      </c>
      <c r="D5957" s="5">
        <v>17744490</v>
      </c>
      <c r="E5957" s="2">
        <v>5957</v>
      </c>
      <c r="F5957" s="2">
        <f t="shared" si="93"/>
        <v>893500</v>
      </c>
    </row>
    <row r="5958" spans="1:6" x14ac:dyDescent="0.3">
      <c r="A5958" s="2">
        <v>5957</v>
      </c>
      <c r="B5958" s="2">
        <v>297900</v>
      </c>
      <c r="C5958" s="2">
        <v>2</v>
      </c>
      <c r="D5958" s="5">
        <v>17750448</v>
      </c>
      <c r="E5958" s="2">
        <v>5958</v>
      </c>
      <c r="F5958" s="2">
        <f t="shared" si="93"/>
        <v>893650</v>
      </c>
    </row>
    <row r="5959" spans="1:6" x14ac:dyDescent="0.3">
      <c r="A5959" s="2">
        <v>5958</v>
      </c>
      <c r="B5959" s="2">
        <v>297950</v>
      </c>
      <c r="C5959" s="2">
        <v>2</v>
      </c>
      <c r="D5959" s="5">
        <v>17756408</v>
      </c>
      <c r="E5959" s="2">
        <v>5959</v>
      </c>
      <c r="F5959" s="2">
        <f t="shared" si="93"/>
        <v>893800</v>
      </c>
    </row>
    <row r="5960" spans="1:6" x14ac:dyDescent="0.3">
      <c r="A5960" s="2">
        <v>5959</v>
      </c>
      <c r="B5960" s="2">
        <v>298000</v>
      </c>
      <c r="C5960" s="2">
        <v>2</v>
      </c>
      <c r="D5960" s="5">
        <v>17762368</v>
      </c>
      <c r="E5960" s="2">
        <v>5960</v>
      </c>
      <c r="F5960" s="2">
        <f t="shared" si="93"/>
        <v>893950</v>
      </c>
    </row>
    <row r="5961" spans="1:6" x14ac:dyDescent="0.3">
      <c r="A5961" s="2">
        <v>5960</v>
      </c>
      <c r="B5961" s="2">
        <v>298050</v>
      </c>
      <c r="C5961" s="2">
        <v>2</v>
      </c>
      <c r="D5961" s="5">
        <v>17768330</v>
      </c>
      <c r="E5961" s="2">
        <v>5961</v>
      </c>
      <c r="F5961" s="2">
        <f t="shared" si="93"/>
        <v>894100</v>
      </c>
    </row>
    <row r="5962" spans="1:6" x14ac:dyDescent="0.3">
      <c r="A5962" s="2">
        <v>5961</v>
      </c>
      <c r="B5962" s="2">
        <v>298100</v>
      </c>
      <c r="C5962" s="2">
        <v>2</v>
      </c>
      <c r="D5962" s="5">
        <v>17774292</v>
      </c>
      <c r="E5962" s="2">
        <v>5962</v>
      </c>
      <c r="F5962" s="2">
        <f t="shared" si="93"/>
        <v>894250</v>
      </c>
    </row>
    <row r="5963" spans="1:6" x14ac:dyDescent="0.3">
      <c r="A5963" s="2">
        <v>5962</v>
      </c>
      <c r="B5963" s="2">
        <v>298150</v>
      </c>
      <c r="C5963" s="2">
        <v>2</v>
      </c>
      <c r="D5963" s="5">
        <v>17780256</v>
      </c>
      <c r="E5963" s="2">
        <v>5963</v>
      </c>
      <c r="F5963" s="2">
        <f t="shared" si="93"/>
        <v>894400</v>
      </c>
    </row>
    <row r="5964" spans="1:6" x14ac:dyDescent="0.3">
      <c r="A5964" s="2">
        <v>5963</v>
      </c>
      <c r="B5964" s="2">
        <v>298200</v>
      </c>
      <c r="C5964" s="2">
        <v>2</v>
      </c>
      <c r="D5964" s="5">
        <v>17786220</v>
      </c>
      <c r="E5964" s="2">
        <v>5964</v>
      </c>
      <c r="F5964" s="2">
        <f t="shared" si="93"/>
        <v>894550</v>
      </c>
    </row>
    <row r="5965" spans="1:6" x14ac:dyDescent="0.3">
      <c r="A5965" s="2">
        <v>5964</v>
      </c>
      <c r="B5965" s="2">
        <v>298250</v>
      </c>
      <c r="C5965" s="2">
        <v>2</v>
      </c>
      <c r="D5965" s="5">
        <v>17792186</v>
      </c>
      <c r="E5965" s="2">
        <v>5965</v>
      </c>
      <c r="F5965" s="2">
        <f t="shared" si="93"/>
        <v>894700</v>
      </c>
    </row>
    <row r="5966" spans="1:6" x14ac:dyDescent="0.3">
      <c r="A5966" s="2">
        <v>5965</v>
      </c>
      <c r="B5966" s="2">
        <v>298300</v>
      </c>
      <c r="C5966" s="2">
        <v>2</v>
      </c>
      <c r="D5966" s="5">
        <v>17798152</v>
      </c>
      <c r="E5966" s="2">
        <v>5966</v>
      </c>
      <c r="F5966" s="2">
        <f t="shared" si="93"/>
        <v>894850</v>
      </c>
    </row>
    <row r="5967" spans="1:6" x14ac:dyDescent="0.3">
      <c r="A5967" s="2">
        <v>5966</v>
      </c>
      <c r="B5967" s="2">
        <v>298350</v>
      </c>
      <c r="C5967" s="2">
        <v>2</v>
      </c>
      <c r="D5967" s="5">
        <v>17804120</v>
      </c>
      <c r="E5967" s="2">
        <v>5967</v>
      </c>
      <c r="F5967" s="2">
        <f t="shared" si="93"/>
        <v>895000</v>
      </c>
    </row>
    <row r="5968" spans="1:6" x14ac:dyDescent="0.3">
      <c r="A5968" s="2">
        <v>5967</v>
      </c>
      <c r="B5968" s="2">
        <v>298400</v>
      </c>
      <c r="C5968" s="2">
        <v>2</v>
      </c>
      <c r="D5968" s="5">
        <v>17810088</v>
      </c>
      <c r="E5968" s="2">
        <v>5968</v>
      </c>
      <c r="F5968" s="2">
        <f t="shared" si="93"/>
        <v>895150</v>
      </c>
    </row>
    <row r="5969" spans="1:6" x14ac:dyDescent="0.3">
      <c r="A5969" s="2">
        <v>5968</v>
      </c>
      <c r="B5969" s="2">
        <v>298450</v>
      </c>
      <c r="C5969" s="2">
        <v>2</v>
      </c>
      <c r="D5969" s="5">
        <v>17816058</v>
      </c>
      <c r="E5969" s="2">
        <v>5969</v>
      </c>
      <c r="F5969" s="2">
        <f t="shared" si="93"/>
        <v>895300</v>
      </c>
    </row>
    <row r="5970" spans="1:6" x14ac:dyDescent="0.3">
      <c r="A5970" s="2">
        <v>5969</v>
      </c>
      <c r="B5970" s="2">
        <v>298500</v>
      </c>
      <c r="C5970" s="2">
        <v>2</v>
      </c>
      <c r="D5970" s="5">
        <v>17822028</v>
      </c>
      <c r="E5970" s="2">
        <v>5970</v>
      </c>
      <c r="F5970" s="2">
        <f t="shared" si="93"/>
        <v>895450</v>
      </c>
    </row>
    <row r="5971" spans="1:6" x14ac:dyDescent="0.3">
      <c r="A5971" s="2">
        <v>5970</v>
      </c>
      <c r="B5971" s="2">
        <v>298550</v>
      </c>
      <c r="C5971" s="2">
        <v>2</v>
      </c>
      <c r="D5971" s="5">
        <v>17828000</v>
      </c>
      <c r="E5971" s="2">
        <v>5971</v>
      </c>
      <c r="F5971" s="2">
        <f t="shared" si="93"/>
        <v>895600</v>
      </c>
    </row>
    <row r="5972" spans="1:6" x14ac:dyDescent="0.3">
      <c r="A5972" s="2">
        <v>5971</v>
      </c>
      <c r="B5972" s="2">
        <v>298600</v>
      </c>
      <c r="C5972" s="2">
        <v>2</v>
      </c>
      <c r="D5972" s="5">
        <v>17833972</v>
      </c>
      <c r="E5972" s="2">
        <v>5972</v>
      </c>
      <c r="F5972" s="2">
        <f t="shared" si="93"/>
        <v>895750</v>
      </c>
    </row>
    <row r="5973" spans="1:6" x14ac:dyDescent="0.3">
      <c r="A5973" s="2">
        <v>5972</v>
      </c>
      <c r="B5973" s="2">
        <v>298650</v>
      </c>
      <c r="C5973" s="2">
        <v>2</v>
      </c>
      <c r="D5973" s="5">
        <v>17839946</v>
      </c>
      <c r="E5973" s="2">
        <v>5973</v>
      </c>
      <c r="F5973" s="2">
        <f t="shared" si="93"/>
        <v>895900</v>
      </c>
    </row>
    <row r="5974" spans="1:6" x14ac:dyDescent="0.3">
      <c r="A5974" s="2">
        <v>5973</v>
      </c>
      <c r="B5974" s="2">
        <v>298700</v>
      </c>
      <c r="C5974" s="2">
        <v>2</v>
      </c>
      <c r="D5974" s="5">
        <v>17845920</v>
      </c>
      <c r="E5974" s="2">
        <v>5974</v>
      </c>
      <c r="F5974" s="2">
        <f t="shared" si="93"/>
        <v>896050</v>
      </c>
    </row>
    <row r="5975" spans="1:6" x14ac:dyDescent="0.3">
      <c r="A5975" s="2">
        <v>5974</v>
      </c>
      <c r="B5975" s="2">
        <v>298750</v>
      </c>
      <c r="C5975" s="2">
        <v>2</v>
      </c>
      <c r="D5975" s="5">
        <v>17851896</v>
      </c>
      <c r="E5975" s="2">
        <v>5975</v>
      </c>
      <c r="F5975" s="2">
        <f t="shared" si="93"/>
        <v>896200</v>
      </c>
    </row>
    <row r="5976" spans="1:6" x14ac:dyDescent="0.3">
      <c r="A5976" s="2">
        <v>5975</v>
      </c>
      <c r="B5976" s="2">
        <v>298800</v>
      </c>
      <c r="C5976" s="2">
        <v>2</v>
      </c>
      <c r="D5976" s="5">
        <v>17857872</v>
      </c>
      <c r="E5976" s="2">
        <v>5976</v>
      </c>
      <c r="F5976" s="2">
        <f t="shared" si="93"/>
        <v>896350</v>
      </c>
    </row>
    <row r="5977" spans="1:6" x14ac:dyDescent="0.3">
      <c r="A5977" s="2">
        <v>5976</v>
      </c>
      <c r="B5977" s="2">
        <v>298850</v>
      </c>
      <c r="C5977" s="2">
        <v>2</v>
      </c>
      <c r="D5977" s="5">
        <v>17863850</v>
      </c>
      <c r="E5977" s="2">
        <v>5977</v>
      </c>
      <c r="F5977" s="2">
        <f t="shared" si="93"/>
        <v>896500</v>
      </c>
    </row>
    <row r="5978" spans="1:6" x14ac:dyDescent="0.3">
      <c r="A5978" s="2">
        <v>5977</v>
      </c>
      <c r="B5978" s="2">
        <v>298900</v>
      </c>
      <c r="C5978" s="2">
        <v>2</v>
      </c>
      <c r="D5978" s="5">
        <v>17869828</v>
      </c>
      <c r="E5978" s="2">
        <v>5978</v>
      </c>
      <c r="F5978" s="2">
        <f t="shared" si="93"/>
        <v>896650</v>
      </c>
    </row>
    <row r="5979" spans="1:6" x14ac:dyDescent="0.3">
      <c r="A5979" s="2">
        <v>5978</v>
      </c>
      <c r="B5979" s="2">
        <v>298950</v>
      </c>
      <c r="C5979" s="2">
        <v>2</v>
      </c>
      <c r="D5979" s="5">
        <v>17875808</v>
      </c>
      <c r="E5979" s="2">
        <v>5979</v>
      </c>
      <c r="F5979" s="2">
        <f t="shared" si="93"/>
        <v>896800</v>
      </c>
    </row>
    <row r="5980" spans="1:6" x14ac:dyDescent="0.3">
      <c r="A5980" s="2">
        <v>5979</v>
      </c>
      <c r="B5980" s="2">
        <v>299000</v>
      </c>
      <c r="C5980" s="2">
        <v>2</v>
      </c>
      <c r="D5980" s="5">
        <v>17881788</v>
      </c>
      <c r="E5980" s="2">
        <v>5980</v>
      </c>
      <c r="F5980" s="2">
        <f t="shared" si="93"/>
        <v>896950</v>
      </c>
    </row>
    <row r="5981" spans="1:6" x14ac:dyDescent="0.3">
      <c r="A5981" s="2">
        <v>5980</v>
      </c>
      <c r="B5981" s="2">
        <v>299050</v>
      </c>
      <c r="C5981" s="2">
        <v>2</v>
      </c>
      <c r="D5981" s="5">
        <v>17887770</v>
      </c>
      <c r="E5981" s="2">
        <v>5981</v>
      </c>
      <c r="F5981" s="2">
        <f t="shared" si="93"/>
        <v>897100</v>
      </c>
    </row>
    <row r="5982" spans="1:6" x14ac:dyDescent="0.3">
      <c r="A5982" s="2">
        <v>5981</v>
      </c>
      <c r="B5982" s="2">
        <v>299100</v>
      </c>
      <c r="C5982" s="2">
        <v>2</v>
      </c>
      <c r="D5982" s="5">
        <v>17893752</v>
      </c>
      <c r="E5982" s="2">
        <v>5982</v>
      </c>
      <c r="F5982" s="2">
        <f t="shared" si="93"/>
        <v>897250</v>
      </c>
    </row>
    <row r="5983" spans="1:6" x14ac:dyDescent="0.3">
      <c r="A5983" s="2">
        <v>5982</v>
      </c>
      <c r="B5983" s="2">
        <v>299150</v>
      </c>
      <c r="C5983" s="2">
        <v>2</v>
      </c>
      <c r="D5983" s="5">
        <v>17899736</v>
      </c>
      <c r="E5983" s="2">
        <v>5983</v>
      </c>
      <c r="F5983" s="2">
        <f t="shared" si="93"/>
        <v>897400</v>
      </c>
    </row>
    <row r="5984" spans="1:6" x14ac:dyDescent="0.3">
      <c r="A5984" s="2">
        <v>5983</v>
      </c>
      <c r="B5984" s="2">
        <v>299200</v>
      </c>
      <c r="C5984" s="2">
        <v>2</v>
      </c>
      <c r="D5984" s="5">
        <v>17905720</v>
      </c>
      <c r="E5984" s="2">
        <v>5984</v>
      </c>
      <c r="F5984" s="2">
        <f t="shared" si="93"/>
        <v>897550</v>
      </c>
    </row>
    <row r="5985" spans="1:6" x14ac:dyDescent="0.3">
      <c r="A5985" s="2">
        <v>5984</v>
      </c>
      <c r="B5985" s="2">
        <v>299250</v>
      </c>
      <c r="C5985" s="2">
        <v>2</v>
      </c>
      <c r="D5985" s="5">
        <v>17911706</v>
      </c>
      <c r="E5985" s="2">
        <v>5985</v>
      </c>
      <c r="F5985" s="2">
        <f t="shared" si="93"/>
        <v>897700</v>
      </c>
    </row>
    <row r="5986" spans="1:6" x14ac:dyDescent="0.3">
      <c r="A5986" s="2">
        <v>5985</v>
      </c>
      <c r="B5986" s="2">
        <v>299300</v>
      </c>
      <c r="C5986" s="2">
        <v>2</v>
      </c>
      <c r="D5986" s="5">
        <v>17917692</v>
      </c>
      <c r="E5986" s="2">
        <v>5986</v>
      </c>
      <c r="F5986" s="2">
        <f t="shared" si="93"/>
        <v>897850</v>
      </c>
    </row>
    <row r="5987" spans="1:6" x14ac:dyDescent="0.3">
      <c r="A5987" s="2">
        <v>5986</v>
      </c>
      <c r="B5987" s="2">
        <v>299350</v>
      </c>
      <c r="C5987" s="2">
        <v>2</v>
      </c>
      <c r="D5987" s="5">
        <v>17923680</v>
      </c>
      <c r="E5987" s="2">
        <v>5987</v>
      </c>
      <c r="F5987" s="2">
        <f t="shared" si="93"/>
        <v>898000</v>
      </c>
    </row>
    <row r="5988" spans="1:6" x14ac:dyDescent="0.3">
      <c r="A5988" s="2">
        <v>5987</v>
      </c>
      <c r="B5988" s="2">
        <v>299400</v>
      </c>
      <c r="C5988" s="2">
        <v>2</v>
      </c>
      <c r="D5988" s="5">
        <v>17929668</v>
      </c>
      <c r="E5988" s="2">
        <v>5988</v>
      </c>
      <c r="F5988" s="2">
        <f t="shared" si="93"/>
        <v>898150</v>
      </c>
    </row>
    <row r="5989" spans="1:6" x14ac:dyDescent="0.3">
      <c r="A5989" s="2">
        <v>5988</v>
      </c>
      <c r="B5989" s="2">
        <v>299450</v>
      </c>
      <c r="C5989" s="2">
        <v>2</v>
      </c>
      <c r="D5989" s="5">
        <v>17935658</v>
      </c>
      <c r="E5989" s="2">
        <v>5989</v>
      </c>
      <c r="F5989" s="2">
        <f t="shared" si="93"/>
        <v>898300</v>
      </c>
    </row>
    <row r="5990" spans="1:6" x14ac:dyDescent="0.3">
      <c r="A5990" s="2">
        <v>5989</v>
      </c>
      <c r="B5990" s="2">
        <v>299500</v>
      </c>
      <c r="C5990" s="2">
        <v>2</v>
      </c>
      <c r="D5990" s="5">
        <v>17941648</v>
      </c>
      <c r="E5990" s="2">
        <v>5990</v>
      </c>
      <c r="F5990" s="2">
        <f t="shared" si="93"/>
        <v>898450</v>
      </c>
    </row>
    <row r="5991" spans="1:6" x14ac:dyDescent="0.3">
      <c r="A5991" s="2">
        <v>5990</v>
      </c>
      <c r="B5991" s="2">
        <v>299550</v>
      </c>
      <c r="C5991" s="2">
        <v>2</v>
      </c>
      <c r="D5991" s="5">
        <v>17947640</v>
      </c>
      <c r="E5991" s="2">
        <v>5991</v>
      </c>
      <c r="F5991" s="2">
        <f t="shared" si="93"/>
        <v>898600</v>
      </c>
    </row>
    <row r="5992" spans="1:6" x14ac:dyDescent="0.3">
      <c r="A5992" s="2">
        <v>5991</v>
      </c>
      <c r="B5992" s="2">
        <v>299600</v>
      </c>
      <c r="C5992" s="2">
        <v>2</v>
      </c>
      <c r="D5992" s="5">
        <v>17953632</v>
      </c>
      <c r="E5992" s="2">
        <v>5992</v>
      </c>
      <c r="F5992" s="2">
        <f t="shared" si="93"/>
        <v>898750</v>
      </c>
    </row>
    <row r="5993" spans="1:6" x14ac:dyDescent="0.3">
      <c r="A5993" s="2">
        <v>5992</v>
      </c>
      <c r="B5993" s="2">
        <v>299650</v>
      </c>
      <c r="C5993" s="2">
        <v>2</v>
      </c>
      <c r="D5993" s="5">
        <v>17959626</v>
      </c>
      <c r="E5993" s="2">
        <v>5993</v>
      </c>
      <c r="F5993" s="2">
        <f t="shared" si="93"/>
        <v>898900</v>
      </c>
    </row>
    <row r="5994" spans="1:6" x14ac:dyDescent="0.3">
      <c r="A5994" s="2">
        <v>5993</v>
      </c>
      <c r="B5994" s="2">
        <v>299700</v>
      </c>
      <c r="C5994" s="2">
        <v>2</v>
      </c>
      <c r="D5994" s="5">
        <v>17965620</v>
      </c>
      <c r="E5994" s="2">
        <v>5994</v>
      </c>
      <c r="F5994" s="2">
        <f t="shared" si="93"/>
        <v>899050</v>
      </c>
    </row>
    <row r="5995" spans="1:6" x14ac:dyDescent="0.3">
      <c r="A5995" s="2">
        <v>5994</v>
      </c>
      <c r="B5995" s="2">
        <v>299750</v>
      </c>
      <c r="C5995" s="2">
        <v>2</v>
      </c>
      <c r="D5995" s="5">
        <v>17971616</v>
      </c>
      <c r="E5995" s="2">
        <v>5995</v>
      </c>
      <c r="F5995" s="2">
        <f t="shared" si="93"/>
        <v>899200</v>
      </c>
    </row>
    <row r="5996" spans="1:6" x14ac:dyDescent="0.3">
      <c r="A5996" s="2">
        <v>5995</v>
      </c>
      <c r="B5996" s="2">
        <v>299800</v>
      </c>
      <c r="C5996" s="2">
        <v>2</v>
      </c>
      <c r="D5996" s="5">
        <v>17977612</v>
      </c>
      <c r="E5996" s="2">
        <v>5996</v>
      </c>
      <c r="F5996" s="2">
        <f t="shared" si="93"/>
        <v>899350</v>
      </c>
    </row>
    <row r="5997" spans="1:6" x14ac:dyDescent="0.3">
      <c r="A5997" s="2">
        <v>5996</v>
      </c>
      <c r="B5997" s="2">
        <v>299850</v>
      </c>
      <c r="C5997" s="2">
        <v>2</v>
      </c>
      <c r="D5997" s="5">
        <v>17983610</v>
      </c>
      <c r="E5997" s="2">
        <v>5997</v>
      </c>
      <c r="F5997" s="2">
        <f t="shared" si="93"/>
        <v>899500</v>
      </c>
    </row>
    <row r="5998" spans="1:6" x14ac:dyDescent="0.3">
      <c r="A5998" s="2">
        <v>5997</v>
      </c>
      <c r="B5998" s="2">
        <v>299900</v>
      </c>
      <c r="C5998" s="2">
        <v>2</v>
      </c>
      <c r="D5998" s="5">
        <v>17989608</v>
      </c>
      <c r="E5998" s="2">
        <v>5998</v>
      </c>
      <c r="F5998" s="2">
        <f t="shared" si="93"/>
        <v>899650</v>
      </c>
    </row>
    <row r="5999" spans="1:6" x14ac:dyDescent="0.3">
      <c r="A5999" s="2">
        <v>5998</v>
      </c>
      <c r="B5999" s="2">
        <v>299950</v>
      </c>
      <c r="C5999" s="2">
        <v>2</v>
      </c>
      <c r="D5999" s="5">
        <v>17995608</v>
      </c>
      <c r="E5999" s="2">
        <v>5999</v>
      </c>
      <c r="F5999" s="2">
        <f t="shared" si="93"/>
        <v>899800</v>
      </c>
    </row>
    <row r="6000" spans="1:6" x14ac:dyDescent="0.3">
      <c r="A6000" s="2">
        <v>5999</v>
      </c>
      <c r="B6000" s="2">
        <v>300000</v>
      </c>
      <c r="C6000" s="2">
        <v>2</v>
      </c>
      <c r="D6000" s="5">
        <v>18001608</v>
      </c>
      <c r="E6000" s="2">
        <v>6000</v>
      </c>
      <c r="F6000" s="2">
        <f t="shared" si="93"/>
        <v>899950</v>
      </c>
    </row>
    <row r="6001" spans="1:6" x14ac:dyDescent="0.3">
      <c r="A6001" s="2">
        <v>6000</v>
      </c>
      <c r="B6001" s="2">
        <v>300050</v>
      </c>
      <c r="C6001" s="2">
        <v>2</v>
      </c>
      <c r="D6001" s="5">
        <v>18007610</v>
      </c>
      <c r="E6001" s="2">
        <v>6001</v>
      </c>
      <c r="F6001" s="2">
        <f t="shared" si="93"/>
        <v>900100</v>
      </c>
    </row>
    <row r="6002" spans="1:6" x14ac:dyDescent="0.3">
      <c r="A6002" s="2">
        <v>6001</v>
      </c>
      <c r="B6002" s="2">
        <v>300100</v>
      </c>
      <c r="C6002" s="2">
        <v>2</v>
      </c>
      <c r="D6002" s="5">
        <v>18013612</v>
      </c>
      <c r="E6002" s="2">
        <v>6002</v>
      </c>
      <c r="F6002" s="2">
        <f t="shared" si="93"/>
        <v>900250</v>
      </c>
    </row>
    <row r="6003" spans="1:6" x14ac:dyDescent="0.3">
      <c r="A6003" s="2">
        <v>6002</v>
      </c>
      <c r="B6003" s="2">
        <v>300150</v>
      </c>
      <c r="C6003" s="2">
        <v>2</v>
      </c>
      <c r="D6003" s="5">
        <v>18019616</v>
      </c>
      <c r="E6003" s="2">
        <v>6003</v>
      </c>
      <c r="F6003" s="2">
        <f t="shared" si="93"/>
        <v>900400</v>
      </c>
    </row>
    <row r="6004" spans="1:6" x14ac:dyDescent="0.3">
      <c r="A6004" s="2">
        <v>6003</v>
      </c>
      <c r="B6004" s="2">
        <v>300200</v>
      </c>
      <c r="C6004" s="2">
        <v>2</v>
      </c>
      <c r="D6004" s="5">
        <v>18025620</v>
      </c>
      <c r="E6004" s="2">
        <v>6004</v>
      </c>
      <c r="F6004" s="2">
        <f t="shared" si="93"/>
        <v>900550</v>
      </c>
    </row>
    <row r="6005" spans="1:6" x14ac:dyDescent="0.3">
      <c r="A6005" s="2">
        <v>6004</v>
      </c>
      <c r="B6005" s="2">
        <v>300250</v>
      </c>
      <c r="C6005" s="2">
        <v>2</v>
      </c>
      <c r="D6005" s="5">
        <v>18031626</v>
      </c>
      <c r="E6005" s="2">
        <v>6005</v>
      </c>
      <c r="F6005" s="2">
        <f t="shared" si="93"/>
        <v>900700</v>
      </c>
    </row>
    <row r="6006" spans="1:6" x14ac:dyDescent="0.3">
      <c r="A6006" s="2">
        <v>6005</v>
      </c>
      <c r="B6006" s="2">
        <v>300300</v>
      </c>
      <c r="C6006" s="2">
        <v>2</v>
      </c>
      <c r="D6006" s="5">
        <v>18037632</v>
      </c>
      <c r="E6006" s="2">
        <v>6006</v>
      </c>
      <c r="F6006" s="2">
        <f t="shared" si="93"/>
        <v>900850</v>
      </c>
    </row>
    <row r="6007" spans="1:6" x14ac:dyDescent="0.3">
      <c r="A6007" s="2">
        <v>6006</v>
      </c>
      <c r="B6007" s="2">
        <v>300350</v>
      </c>
      <c r="C6007" s="2">
        <v>2</v>
      </c>
      <c r="D6007" s="5">
        <v>18043640</v>
      </c>
      <c r="E6007" s="2">
        <v>6007</v>
      </c>
      <c r="F6007" s="2">
        <f t="shared" si="93"/>
        <v>901000</v>
      </c>
    </row>
    <row r="6008" spans="1:6" x14ac:dyDescent="0.3">
      <c r="A6008" s="2">
        <v>6007</v>
      </c>
      <c r="B6008" s="2">
        <v>300400</v>
      </c>
      <c r="C6008" s="2">
        <v>2</v>
      </c>
      <c r="D6008" s="5">
        <v>18049648</v>
      </c>
      <c r="E6008" s="2">
        <v>6008</v>
      </c>
      <c r="F6008" s="2">
        <f t="shared" si="93"/>
        <v>901150</v>
      </c>
    </row>
    <row r="6009" spans="1:6" x14ac:dyDescent="0.3">
      <c r="A6009" s="2">
        <v>6008</v>
      </c>
      <c r="B6009" s="2">
        <v>300450</v>
      </c>
      <c r="C6009" s="2">
        <v>2</v>
      </c>
      <c r="D6009" s="5">
        <v>18055658</v>
      </c>
      <c r="E6009" s="2">
        <v>6009</v>
      </c>
      <c r="F6009" s="2">
        <f t="shared" si="93"/>
        <v>901300</v>
      </c>
    </row>
    <row r="6010" spans="1:6" x14ac:dyDescent="0.3">
      <c r="A6010" s="2">
        <v>6009</v>
      </c>
      <c r="B6010" s="2">
        <v>300500</v>
      </c>
      <c r="C6010" s="2">
        <v>2</v>
      </c>
      <c r="D6010" s="5">
        <v>18061668</v>
      </c>
      <c r="E6010" s="2">
        <v>6010</v>
      </c>
      <c r="F6010" s="2">
        <f t="shared" si="93"/>
        <v>901450</v>
      </c>
    </row>
    <row r="6011" spans="1:6" x14ac:dyDescent="0.3">
      <c r="A6011" s="2">
        <v>6010</v>
      </c>
      <c r="B6011" s="2">
        <v>300550</v>
      </c>
      <c r="C6011" s="2">
        <v>2</v>
      </c>
      <c r="D6011" s="5">
        <v>18067680</v>
      </c>
      <c r="E6011" s="2">
        <v>6011</v>
      </c>
      <c r="F6011" s="2">
        <f t="shared" si="93"/>
        <v>901600</v>
      </c>
    </row>
    <row r="6012" spans="1:6" x14ac:dyDescent="0.3">
      <c r="A6012" s="2">
        <v>6011</v>
      </c>
      <c r="B6012" s="2">
        <v>300600</v>
      </c>
      <c r="C6012" s="2">
        <v>2</v>
      </c>
      <c r="D6012" s="5">
        <v>18073692</v>
      </c>
      <c r="E6012" s="2">
        <v>6012</v>
      </c>
      <c r="F6012" s="2">
        <f t="shared" si="93"/>
        <v>901750</v>
      </c>
    </row>
    <row r="6013" spans="1:6" x14ac:dyDescent="0.3">
      <c r="A6013" s="2">
        <v>6012</v>
      </c>
      <c r="B6013" s="2">
        <v>300650</v>
      </c>
      <c r="C6013" s="2">
        <v>2</v>
      </c>
      <c r="D6013" s="5">
        <v>18079706</v>
      </c>
      <c r="E6013" s="2">
        <v>6013</v>
      </c>
      <c r="F6013" s="2">
        <f t="shared" si="93"/>
        <v>901900</v>
      </c>
    </row>
    <row r="6014" spans="1:6" x14ac:dyDescent="0.3">
      <c r="A6014" s="2">
        <v>6013</v>
      </c>
      <c r="B6014" s="2">
        <v>300700</v>
      </c>
      <c r="C6014" s="2">
        <v>2</v>
      </c>
      <c r="D6014" s="5">
        <v>18085720</v>
      </c>
      <c r="E6014" s="2">
        <v>6014</v>
      </c>
      <c r="F6014" s="2">
        <f t="shared" si="93"/>
        <v>902050</v>
      </c>
    </row>
    <row r="6015" spans="1:6" x14ac:dyDescent="0.3">
      <c r="A6015" s="2">
        <v>6014</v>
      </c>
      <c r="B6015" s="2">
        <v>300750</v>
      </c>
      <c r="C6015" s="2">
        <v>2</v>
      </c>
      <c r="D6015" s="5">
        <v>18091736</v>
      </c>
      <c r="E6015" s="2">
        <v>6015</v>
      </c>
      <c r="F6015" s="2">
        <f t="shared" si="93"/>
        <v>902200</v>
      </c>
    </row>
    <row r="6016" spans="1:6" x14ac:dyDescent="0.3">
      <c r="A6016" s="2">
        <v>6015</v>
      </c>
      <c r="B6016" s="2">
        <v>300800</v>
      </c>
      <c r="C6016" s="2">
        <v>2</v>
      </c>
      <c r="D6016" s="5">
        <v>18097752</v>
      </c>
      <c r="E6016" s="2">
        <v>6016</v>
      </c>
      <c r="F6016" s="2">
        <f t="shared" si="93"/>
        <v>902350</v>
      </c>
    </row>
    <row r="6017" spans="1:6" x14ac:dyDescent="0.3">
      <c r="A6017" s="2">
        <v>6016</v>
      </c>
      <c r="B6017" s="2">
        <v>300850</v>
      </c>
      <c r="C6017" s="2">
        <v>2</v>
      </c>
      <c r="D6017" s="5">
        <v>18103770</v>
      </c>
      <c r="E6017" s="2">
        <v>6017</v>
      </c>
      <c r="F6017" s="2">
        <f t="shared" si="93"/>
        <v>902500</v>
      </c>
    </row>
    <row r="6018" spans="1:6" x14ac:dyDescent="0.3">
      <c r="A6018" s="2">
        <v>6017</v>
      </c>
      <c r="B6018" s="2">
        <v>300900</v>
      </c>
      <c r="C6018" s="2">
        <v>2</v>
      </c>
      <c r="D6018" s="5">
        <v>18109788</v>
      </c>
      <c r="E6018" s="2">
        <v>6018</v>
      </c>
      <c r="F6018" s="2">
        <f t="shared" si="93"/>
        <v>902650</v>
      </c>
    </row>
    <row r="6019" spans="1:6" x14ac:dyDescent="0.3">
      <c r="A6019" s="2">
        <v>6018</v>
      </c>
      <c r="B6019" s="2">
        <v>300950</v>
      </c>
      <c r="C6019" s="2">
        <v>2</v>
      </c>
      <c r="D6019" s="5">
        <v>18115808</v>
      </c>
      <c r="E6019" s="2">
        <v>6019</v>
      </c>
      <c r="F6019" s="2">
        <f t="shared" ref="F6019:F6082" si="94">100+(A6019*150)</f>
        <v>902800</v>
      </c>
    </row>
    <row r="6020" spans="1:6" x14ac:dyDescent="0.3">
      <c r="A6020" s="2">
        <v>6019</v>
      </c>
      <c r="B6020" s="2">
        <v>301000</v>
      </c>
      <c r="C6020" s="2">
        <v>2</v>
      </c>
      <c r="D6020" s="5">
        <v>18121828</v>
      </c>
      <c r="E6020" s="2">
        <v>6020</v>
      </c>
      <c r="F6020" s="2">
        <f t="shared" si="94"/>
        <v>902950</v>
      </c>
    </row>
    <row r="6021" spans="1:6" x14ac:dyDescent="0.3">
      <c r="A6021" s="2">
        <v>6020</v>
      </c>
      <c r="B6021" s="2">
        <v>301050</v>
      </c>
      <c r="C6021" s="2">
        <v>2</v>
      </c>
      <c r="D6021" s="5">
        <v>18127850</v>
      </c>
      <c r="E6021" s="2">
        <v>6021</v>
      </c>
      <c r="F6021" s="2">
        <f t="shared" si="94"/>
        <v>903100</v>
      </c>
    </row>
    <row r="6022" spans="1:6" x14ac:dyDescent="0.3">
      <c r="A6022" s="2">
        <v>6021</v>
      </c>
      <c r="B6022" s="2">
        <v>301100</v>
      </c>
      <c r="C6022" s="2">
        <v>2</v>
      </c>
      <c r="D6022" s="5">
        <v>18133872</v>
      </c>
      <c r="E6022" s="2">
        <v>6022</v>
      </c>
      <c r="F6022" s="2">
        <f t="shared" si="94"/>
        <v>903250</v>
      </c>
    </row>
    <row r="6023" spans="1:6" x14ac:dyDescent="0.3">
      <c r="A6023" s="2">
        <v>6022</v>
      </c>
      <c r="B6023" s="2">
        <v>301150</v>
      </c>
      <c r="C6023" s="2">
        <v>2</v>
      </c>
      <c r="D6023" s="5">
        <v>18139896</v>
      </c>
      <c r="E6023" s="2">
        <v>6023</v>
      </c>
      <c r="F6023" s="2">
        <f t="shared" si="94"/>
        <v>903400</v>
      </c>
    </row>
    <row r="6024" spans="1:6" x14ac:dyDescent="0.3">
      <c r="A6024" s="2">
        <v>6023</v>
      </c>
      <c r="B6024" s="2">
        <v>301200</v>
      </c>
      <c r="C6024" s="2">
        <v>2</v>
      </c>
      <c r="D6024" s="5">
        <v>18145920</v>
      </c>
      <c r="E6024" s="2">
        <v>6024</v>
      </c>
      <c r="F6024" s="2">
        <f t="shared" si="94"/>
        <v>903550</v>
      </c>
    </row>
    <row r="6025" spans="1:6" x14ac:dyDescent="0.3">
      <c r="A6025" s="2">
        <v>6024</v>
      </c>
      <c r="B6025" s="2">
        <v>301250</v>
      </c>
      <c r="C6025" s="2">
        <v>2</v>
      </c>
      <c r="D6025" s="5">
        <v>18151946</v>
      </c>
      <c r="E6025" s="2">
        <v>6025</v>
      </c>
      <c r="F6025" s="2">
        <f t="shared" si="94"/>
        <v>903700</v>
      </c>
    </row>
    <row r="6026" spans="1:6" x14ac:dyDescent="0.3">
      <c r="A6026" s="2">
        <v>6025</v>
      </c>
      <c r="B6026" s="2">
        <v>301300</v>
      </c>
      <c r="C6026" s="2">
        <v>2</v>
      </c>
      <c r="D6026" s="5">
        <v>18157972</v>
      </c>
      <c r="E6026" s="2">
        <v>6026</v>
      </c>
      <c r="F6026" s="2">
        <f t="shared" si="94"/>
        <v>903850</v>
      </c>
    </row>
    <row r="6027" spans="1:6" x14ac:dyDescent="0.3">
      <c r="A6027" s="2">
        <v>6026</v>
      </c>
      <c r="B6027" s="2">
        <v>301350</v>
      </c>
      <c r="C6027" s="2">
        <v>2</v>
      </c>
      <c r="D6027" s="5">
        <v>18164000</v>
      </c>
      <c r="E6027" s="2">
        <v>6027</v>
      </c>
      <c r="F6027" s="2">
        <f t="shared" si="94"/>
        <v>904000</v>
      </c>
    </row>
    <row r="6028" spans="1:6" x14ac:dyDescent="0.3">
      <c r="A6028" s="2">
        <v>6027</v>
      </c>
      <c r="B6028" s="2">
        <v>301400</v>
      </c>
      <c r="C6028" s="2">
        <v>2</v>
      </c>
      <c r="D6028" s="5">
        <v>18170028</v>
      </c>
      <c r="E6028" s="2">
        <v>6028</v>
      </c>
      <c r="F6028" s="2">
        <f t="shared" si="94"/>
        <v>904150</v>
      </c>
    </row>
    <row r="6029" spans="1:6" x14ac:dyDescent="0.3">
      <c r="A6029" s="2">
        <v>6028</v>
      </c>
      <c r="B6029" s="2">
        <v>301450</v>
      </c>
      <c r="C6029" s="2">
        <v>2</v>
      </c>
      <c r="D6029" s="5">
        <v>18176058</v>
      </c>
      <c r="E6029" s="2">
        <v>6029</v>
      </c>
      <c r="F6029" s="2">
        <f t="shared" si="94"/>
        <v>904300</v>
      </c>
    </row>
    <row r="6030" spans="1:6" x14ac:dyDescent="0.3">
      <c r="A6030" s="2">
        <v>6029</v>
      </c>
      <c r="B6030" s="2">
        <v>301500</v>
      </c>
      <c r="C6030" s="2">
        <v>2</v>
      </c>
      <c r="D6030" s="5">
        <v>18182088</v>
      </c>
      <c r="E6030" s="2">
        <v>6030</v>
      </c>
      <c r="F6030" s="2">
        <f t="shared" si="94"/>
        <v>904450</v>
      </c>
    </row>
    <row r="6031" spans="1:6" x14ac:dyDescent="0.3">
      <c r="A6031" s="2">
        <v>6030</v>
      </c>
      <c r="B6031" s="2">
        <v>301550</v>
      </c>
      <c r="C6031" s="2">
        <v>2</v>
      </c>
      <c r="D6031" s="5">
        <v>18188120</v>
      </c>
      <c r="E6031" s="2">
        <v>6031</v>
      </c>
      <c r="F6031" s="2">
        <f t="shared" si="94"/>
        <v>904600</v>
      </c>
    </row>
    <row r="6032" spans="1:6" x14ac:dyDescent="0.3">
      <c r="A6032" s="2">
        <v>6031</v>
      </c>
      <c r="B6032" s="2">
        <v>301600</v>
      </c>
      <c r="C6032" s="2">
        <v>2</v>
      </c>
      <c r="D6032" s="5">
        <v>18194152</v>
      </c>
      <c r="E6032" s="2">
        <v>6032</v>
      </c>
      <c r="F6032" s="2">
        <f t="shared" si="94"/>
        <v>904750</v>
      </c>
    </row>
    <row r="6033" spans="1:6" x14ac:dyDescent="0.3">
      <c r="A6033" s="2">
        <v>6032</v>
      </c>
      <c r="B6033" s="2">
        <v>301650</v>
      </c>
      <c r="C6033" s="2">
        <v>2</v>
      </c>
      <c r="D6033" s="5">
        <v>18200186</v>
      </c>
      <c r="E6033" s="2">
        <v>6033</v>
      </c>
      <c r="F6033" s="2">
        <f t="shared" si="94"/>
        <v>904900</v>
      </c>
    </row>
    <row r="6034" spans="1:6" x14ac:dyDescent="0.3">
      <c r="A6034" s="2">
        <v>6033</v>
      </c>
      <c r="B6034" s="2">
        <v>301700</v>
      </c>
      <c r="C6034" s="2">
        <v>2</v>
      </c>
      <c r="D6034" s="5">
        <v>18206220</v>
      </c>
      <c r="E6034" s="2">
        <v>6034</v>
      </c>
      <c r="F6034" s="2">
        <f t="shared" si="94"/>
        <v>905050</v>
      </c>
    </row>
    <row r="6035" spans="1:6" x14ac:dyDescent="0.3">
      <c r="A6035" s="2">
        <v>6034</v>
      </c>
      <c r="B6035" s="2">
        <v>301750</v>
      </c>
      <c r="C6035" s="2">
        <v>2</v>
      </c>
      <c r="D6035" s="5">
        <v>18212256</v>
      </c>
      <c r="E6035" s="2">
        <v>6035</v>
      </c>
      <c r="F6035" s="2">
        <f t="shared" si="94"/>
        <v>905200</v>
      </c>
    </row>
    <row r="6036" spans="1:6" x14ac:dyDescent="0.3">
      <c r="A6036" s="2">
        <v>6035</v>
      </c>
      <c r="B6036" s="2">
        <v>301800</v>
      </c>
      <c r="C6036" s="2">
        <v>2</v>
      </c>
      <c r="D6036" s="5">
        <v>18218292</v>
      </c>
      <c r="E6036" s="2">
        <v>6036</v>
      </c>
      <c r="F6036" s="2">
        <f t="shared" si="94"/>
        <v>905350</v>
      </c>
    </row>
    <row r="6037" spans="1:6" x14ac:dyDescent="0.3">
      <c r="A6037" s="2">
        <v>6036</v>
      </c>
      <c r="B6037" s="2">
        <v>301850</v>
      </c>
      <c r="C6037" s="2">
        <v>2</v>
      </c>
      <c r="D6037" s="5">
        <v>18224330</v>
      </c>
      <c r="E6037" s="2">
        <v>6037</v>
      </c>
      <c r="F6037" s="2">
        <f t="shared" si="94"/>
        <v>905500</v>
      </c>
    </row>
    <row r="6038" spans="1:6" x14ac:dyDescent="0.3">
      <c r="A6038" s="2">
        <v>6037</v>
      </c>
      <c r="B6038" s="2">
        <v>301900</v>
      </c>
      <c r="C6038" s="2">
        <v>2</v>
      </c>
      <c r="D6038" s="5">
        <v>18230368</v>
      </c>
      <c r="E6038" s="2">
        <v>6038</v>
      </c>
      <c r="F6038" s="2">
        <f t="shared" si="94"/>
        <v>905650</v>
      </c>
    </row>
    <row r="6039" spans="1:6" x14ac:dyDescent="0.3">
      <c r="A6039" s="2">
        <v>6038</v>
      </c>
      <c r="B6039" s="2">
        <v>301950</v>
      </c>
      <c r="C6039" s="2">
        <v>2</v>
      </c>
      <c r="D6039" s="5">
        <v>18236408</v>
      </c>
      <c r="E6039" s="2">
        <v>6039</v>
      </c>
      <c r="F6039" s="2">
        <f t="shared" si="94"/>
        <v>905800</v>
      </c>
    </row>
    <row r="6040" spans="1:6" x14ac:dyDescent="0.3">
      <c r="A6040" s="2">
        <v>6039</v>
      </c>
      <c r="B6040" s="2">
        <v>302000</v>
      </c>
      <c r="C6040" s="2">
        <v>2</v>
      </c>
      <c r="D6040" s="5">
        <v>18242448</v>
      </c>
      <c r="E6040" s="2">
        <v>6040</v>
      </c>
      <c r="F6040" s="2">
        <f t="shared" si="94"/>
        <v>905950</v>
      </c>
    </row>
    <row r="6041" spans="1:6" x14ac:dyDescent="0.3">
      <c r="A6041" s="2">
        <v>6040</v>
      </c>
      <c r="B6041" s="2">
        <v>302050</v>
      </c>
      <c r="C6041" s="2">
        <v>2</v>
      </c>
      <c r="D6041" s="5">
        <v>18248490</v>
      </c>
      <c r="E6041" s="2">
        <v>6041</v>
      </c>
      <c r="F6041" s="2">
        <f t="shared" si="94"/>
        <v>906100</v>
      </c>
    </row>
    <row r="6042" spans="1:6" x14ac:dyDescent="0.3">
      <c r="A6042" s="2">
        <v>6041</v>
      </c>
      <c r="B6042" s="2">
        <v>302100</v>
      </c>
      <c r="C6042" s="2">
        <v>2</v>
      </c>
      <c r="D6042" s="5">
        <v>18254532</v>
      </c>
      <c r="E6042" s="2">
        <v>6042</v>
      </c>
      <c r="F6042" s="2">
        <f t="shared" si="94"/>
        <v>906250</v>
      </c>
    </row>
    <row r="6043" spans="1:6" x14ac:dyDescent="0.3">
      <c r="A6043" s="2">
        <v>6042</v>
      </c>
      <c r="B6043" s="2">
        <v>302150</v>
      </c>
      <c r="C6043" s="2">
        <v>2</v>
      </c>
      <c r="D6043" s="5">
        <v>18260576</v>
      </c>
      <c r="E6043" s="2">
        <v>6043</v>
      </c>
      <c r="F6043" s="2">
        <f t="shared" si="94"/>
        <v>906400</v>
      </c>
    </row>
    <row r="6044" spans="1:6" x14ac:dyDescent="0.3">
      <c r="A6044" s="2">
        <v>6043</v>
      </c>
      <c r="B6044" s="2">
        <v>302200</v>
      </c>
      <c r="C6044" s="2">
        <v>2</v>
      </c>
      <c r="D6044" s="5">
        <v>18266620</v>
      </c>
      <c r="E6044" s="2">
        <v>6044</v>
      </c>
      <c r="F6044" s="2">
        <f t="shared" si="94"/>
        <v>906550</v>
      </c>
    </row>
    <row r="6045" spans="1:6" x14ac:dyDescent="0.3">
      <c r="A6045" s="2">
        <v>6044</v>
      </c>
      <c r="B6045" s="2">
        <v>302250</v>
      </c>
      <c r="C6045" s="2">
        <v>2</v>
      </c>
      <c r="D6045" s="5">
        <v>18272666</v>
      </c>
      <c r="E6045" s="2">
        <v>6045</v>
      </c>
      <c r="F6045" s="2">
        <f t="shared" si="94"/>
        <v>906700</v>
      </c>
    </row>
    <row r="6046" spans="1:6" x14ac:dyDescent="0.3">
      <c r="A6046" s="2">
        <v>6045</v>
      </c>
      <c r="B6046" s="2">
        <v>302300</v>
      </c>
      <c r="C6046" s="2">
        <v>2</v>
      </c>
      <c r="D6046" s="5">
        <v>18278713</v>
      </c>
      <c r="E6046" s="2">
        <v>6046</v>
      </c>
      <c r="F6046" s="2">
        <f t="shared" si="94"/>
        <v>906850</v>
      </c>
    </row>
    <row r="6047" spans="1:6" x14ac:dyDescent="0.3">
      <c r="A6047" s="2">
        <v>6046</v>
      </c>
      <c r="B6047" s="2">
        <v>302350</v>
      </c>
      <c r="C6047" s="2">
        <v>2</v>
      </c>
      <c r="D6047" s="5">
        <v>18284760</v>
      </c>
      <c r="E6047" s="2">
        <v>6047</v>
      </c>
      <c r="F6047" s="2">
        <f t="shared" si="94"/>
        <v>907000</v>
      </c>
    </row>
    <row r="6048" spans="1:6" x14ac:dyDescent="0.3">
      <c r="A6048" s="2">
        <v>6047</v>
      </c>
      <c r="B6048" s="2">
        <v>302400</v>
      </c>
      <c r="C6048" s="2">
        <v>2</v>
      </c>
      <c r="D6048" s="5">
        <v>18290809</v>
      </c>
      <c r="E6048" s="2">
        <v>6048</v>
      </c>
      <c r="F6048" s="2">
        <f t="shared" si="94"/>
        <v>907150</v>
      </c>
    </row>
    <row r="6049" spans="1:6" x14ac:dyDescent="0.3">
      <c r="A6049" s="2">
        <v>6048</v>
      </c>
      <c r="B6049" s="2">
        <v>302450</v>
      </c>
      <c r="C6049" s="2">
        <v>2</v>
      </c>
      <c r="D6049" s="5">
        <v>18296858</v>
      </c>
      <c r="E6049" s="2">
        <v>6049</v>
      </c>
      <c r="F6049" s="2">
        <f t="shared" si="94"/>
        <v>907300</v>
      </c>
    </row>
    <row r="6050" spans="1:6" x14ac:dyDescent="0.3">
      <c r="A6050" s="2">
        <v>6049</v>
      </c>
      <c r="B6050" s="2">
        <v>302500</v>
      </c>
      <c r="C6050" s="2">
        <v>2</v>
      </c>
      <c r="D6050" s="5">
        <v>18302909</v>
      </c>
      <c r="E6050" s="2">
        <v>6050</v>
      </c>
      <c r="F6050" s="2">
        <f t="shared" si="94"/>
        <v>907450</v>
      </c>
    </row>
    <row r="6051" spans="1:6" x14ac:dyDescent="0.3">
      <c r="A6051" s="2">
        <v>6050</v>
      </c>
      <c r="B6051" s="2">
        <v>302550</v>
      </c>
      <c r="C6051" s="2">
        <v>2</v>
      </c>
      <c r="D6051" s="5">
        <v>18308960</v>
      </c>
      <c r="E6051" s="2">
        <v>6051</v>
      </c>
      <c r="F6051" s="2">
        <f t="shared" si="94"/>
        <v>907600</v>
      </c>
    </row>
    <row r="6052" spans="1:6" x14ac:dyDescent="0.3">
      <c r="A6052" s="2">
        <v>6051</v>
      </c>
      <c r="B6052" s="2">
        <v>302600</v>
      </c>
      <c r="C6052" s="2">
        <v>2</v>
      </c>
      <c r="D6052" s="5">
        <v>18315013</v>
      </c>
      <c r="E6052" s="2">
        <v>6052</v>
      </c>
      <c r="F6052" s="2">
        <f t="shared" si="94"/>
        <v>907750</v>
      </c>
    </row>
    <row r="6053" spans="1:6" x14ac:dyDescent="0.3">
      <c r="A6053" s="2">
        <v>6052</v>
      </c>
      <c r="B6053" s="2">
        <v>302650</v>
      </c>
      <c r="C6053" s="2">
        <v>2</v>
      </c>
      <c r="D6053" s="5">
        <v>18321066</v>
      </c>
      <c r="E6053" s="2">
        <v>6053</v>
      </c>
      <c r="F6053" s="2">
        <f t="shared" si="94"/>
        <v>907900</v>
      </c>
    </row>
    <row r="6054" spans="1:6" x14ac:dyDescent="0.3">
      <c r="A6054" s="2">
        <v>6053</v>
      </c>
      <c r="B6054" s="2">
        <v>302700</v>
      </c>
      <c r="C6054" s="2">
        <v>2</v>
      </c>
      <c r="D6054" s="5">
        <v>18327121</v>
      </c>
      <c r="E6054" s="2">
        <v>6054</v>
      </c>
      <c r="F6054" s="2">
        <f t="shared" si="94"/>
        <v>908050</v>
      </c>
    </row>
    <row r="6055" spans="1:6" x14ac:dyDescent="0.3">
      <c r="A6055" s="2">
        <v>6054</v>
      </c>
      <c r="B6055" s="2">
        <v>302750</v>
      </c>
      <c r="C6055" s="2">
        <v>2</v>
      </c>
      <c r="D6055" s="5">
        <v>18333176</v>
      </c>
      <c r="E6055" s="2">
        <v>6055</v>
      </c>
      <c r="F6055" s="2">
        <f t="shared" si="94"/>
        <v>908200</v>
      </c>
    </row>
    <row r="6056" spans="1:6" x14ac:dyDescent="0.3">
      <c r="A6056" s="2">
        <v>6055</v>
      </c>
      <c r="B6056" s="2">
        <v>302800</v>
      </c>
      <c r="C6056" s="2">
        <v>2</v>
      </c>
      <c r="D6056" s="5">
        <v>18339233</v>
      </c>
      <c r="E6056" s="2">
        <v>6056</v>
      </c>
      <c r="F6056" s="2">
        <f t="shared" si="94"/>
        <v>908350</v>
      </c>
    </row>
    <row r="6057" spans="1:6" x14ac:dyDescent="0.3">
      <c r="A6057" s="2">
        <v>6056</v>
      </c>
      <c r="B6057" s="2">
        <v>302850</v>
      </c>
      <c r="C6057" s="2">
        <v>2</v>
      </c>
      <c r="D6057" s="5">
        <v>18345290</v>
      </c>
      <c r="E6057" s="2">
        <v>6057</v>
      </c>
      <c r="F6057" s="2">
        <f t="shared" si="94"/>
        <v>908500</v>
      </c>
    </row>
    <row r="6058" spans="1:6" x14ac:dyDescent="0.3">
      <c r="A6058" s="2">
        <v>6057</v>
      </c>
      <c r="B6058" s="2">
        <v>302900</v>
      </c>
      <c r="C6058" s="2">
        <v>2</v>
      </c>
      <c r="D6058" s="5">
        <v>18351349</v>
      </c>
      <c r="E6058" s="2">
        <v>6058</v>
      </c>
      <c r="F6058" s="2">
        <f t="shared" si="94"/>
        <v>908650</v>
      </c>
    </row>
    <row r="6059" spans="1:6" x14ac:dyDescent="0.3">
      <c r="A6059" s="2">
        <v>6058</v>
      </c>
      <c r="B6059" s="2">
        <v>302950</v>
      </c>
      <c r="C6059" s="2">
        <v>2</v>
      </c>
      <c r="D6059" s="5">
        <v>18357408</v>
      </c>
      <c r="E6059" s="2">
        <v>6059</v>
      </c>
      <c r="F6059" s="2">
        <f t="shared" si="94"/>
        <v>908800</v>
      </c>
    </row>
    <row r="6060" spans="1:6" x14ac:dyDescent="0.3">
      <c r="A6060" s="2">
        <v>6059</v>
      </c>
      <c r="B6060" s="2">
        <v>303000</v>
      </c>
      <c r="C6060" s="2">
        <v>2</v>
      </c>
      <c r="D6060" s="5">
        <v>18363469</v>
      </c>
      <c r="E6060" s="2">
        <v>6060</v>
      </c>
      <c r="F6060" s="2">
        <f t="shared" si="94"/>
        <v>908950</v>
      </c>
    </row>
    <row r="6061" spans="1:6" x14ac:dyDescent="0.3">
      <c r="A6061" s="2">
        <v>6060</v>
      </c>
      <c r="B6061" s="2">
        <v>303050</v>
      </c>
      <c r="C6061" s="2">
        <v>2</v>
      </c>
      <c r="D6061" s="5">
        <v>18369530</v>
      </c>
      <c r="E6061" s="2">
        <v>6061</v>
      </c>
      <c r="F6061" s="2">
        <f t="shared" si="94"/>
        <v>909100</v>
      </c>
    </row>
    <row r="6062" spans="1:6" x14ac:dyDescent="0.3">
      <c r="A6062" s="2">
        <v>6061</v>
      </c>
      <c r="B6062" s="2">
        <v>303100</v>
      </c>
      <c r="C6062" s="2">
        <v>2</v>
      </c>
      <c r="D6062" s="5">
        <v>18375593</v>
      </c>
      <c r="E6062" s="2">
        <v>6062</v>
      </c>
      <c r="F6062" s="2">
        <f t="shared" si="94"/>
        <v>909250</v>
      </c>
    </row>
    <row r="6063" spans="1:6" x14ac:dyDescent="0.3">
      <c r="A6063" s="2">
        <v>6062</v>
      </c>
      <c r="B6063" s="2">
        <v>303150</v>
      </c>
      <c r="C6063" s="2">
        <v>2</v>
      </c>
      <c r="D6063" s="5">
        <v>18381656</v>
      </c>
      <c r="E6063" s="2">
        <v>6063</v>
      </c>
      <c r="F6063" s="2">
        <f t="shared" si="94"/>
        <v>909400</v>
      </c>
    </row>
    <row r="6064" spans="1:6" x14ac:dyDescent="0.3">
      <c r="A6064" s="2">
        <v>6063</v>
      </c>
      <c r="B6064" s="2">
        <v>303200</v>
      </c>
      <c r="C6064" s="2">
        <v>2</v>
      </c>
      <c r="D6064" s="5">
        <v>18387721</v>
      </c>
      <c r="E6064" s="2">
        <v>6064</v>
      </c>
      <c r="F6064" s="2">
        <f t="shared" si="94"/>
        <v>909550</v>
      </c>
    </row>
    <row r="6065" spans="1:6" x14ac:dyDescent="0.3">
      <c r="A6065" s="2">
        <v>6064</v>
      </c>
      <c r="B6065" s="2">
        <v>303250</v>
      </c>
      <c r="C6065" s="2">
        <v>2</v>
      </c>
      <c r="D6065" s="5">
        <v>18393786</v>
      </c>
      <c r="E6065" s="2">
        <v>6065</v>
      </c>
      <c r="F6065" s="2">
        <f t="shared" si="94"/>
        <v>909700</v>
      </c>
    </row>
    <row r="6066" spans="1:6" x14ac:dyDescent="0.3">
      <c r="A6066" s="2">
        <v>6065</v>
      </c>
      <c r="B6066" s="2">
        <v>303300</v>
      </c>
      <c r="C6066" s="2">
        <v>2</v>
      </c>
      <c r="D6066" s="5">
        <v>18399853</v>
      </c>
      <c r="E6066" s="2">
        <v>6066</v>
      </c>
      <c r="F6066" s="2">
        <f t="shared" si="94"/>
        <v>909850</v>
      </c>
    </row>
    <row r="6067" spans="1:6" x14ac:dyDescent="0.3">
      <c r="A6067" s="2">
        <v>6066</v>
      </c>
      <c r="B6067" s="2">
        <v>303350</v>
      </c>
      <c r="C6067" s="2">
        <v>2</v>
      </c>
      <c r="D6067" s="5">
        <v>18405920</v>
      </c>
      <c r="E6067" s="2">
        <v>6067</v>
      </c>
      <c r="F6067" s="2">
        <f t="shared" si="94"/>
        <v>910000</v>
      </c>
    </row>
    <row r="6068" spans="1:6" x14ac:dyDescent="0.3">
      <c r="A6068" s="2">
        <v>6067</v>
      </c>
      <c r="B6068" s="2">
        <v>303400</v>
      </c>
      <c r="C6068" s="2">
        <v>2</v>
      </c>
      <c r="D6068" s="5">
        <v>18411989</v>
      </c>
      <c r="E6068" s="2">
        <v>6068</v>
      </c>
      <c r="F6068" s="2">
        <f t="shared" si="94"/>
        <v>910150</v>
      </c>
    </row>
    <row r="6069" spans="1:6" x14ac:dyDescent="0.3">
      <c r="A6069" s="2">
        <v>6068</v>
      </c>
      <c r="B6069" s="2">
        <v>303450</v>
      </c>
      <c r="C6069" s="2">
        <v>2</v>
      </c>
      <c r="D6069" s="5">
        <v>18418058</v>
      </c>
      <c r="E6069" s="2">
        <v>6069</v>
      </c>
      <c r="F6069" s="2">
        <f t="shared" si="94"/>
        <v>910300</v>
      </c>
    </row>
    <row r="6070" spans="1:6" x14ac:dyDescent="0.3">
      <c r="A6070" s="2">
        <v>6069</v>
      </c>
      <c r="B6070" s="2">
        <v>303500</v>
      </c>
      <c r="C6070" s="2">
        <v>2</v>
      </c>
      <c r="D6070" s="5">
        <v>18424129</v>
      </c>
      <c r="E6070" s="2">
        <v>6070</v>
      </c>
      <c r="F6070" s="2">
        <f t="shared" si="94"/>
        <v>910450</v>
      </c>
    </row>
    <row r="6071" spans="1:6" x14ac:dyDescent="0.3">
      <c r="A6071" s="2">
        <v>6070</v>
      </c>
      <c r="B6071" s="2">
        <v>303550</v>
      </c>
      <c r="C6071" s="2">
        <v>2</v>
      </c>
      <c r="D6071" s="5">
        <v>18430200</v>
      </c>
      <c r="E6071" s="2">
        <v>6071</v>
      </c>
      <c r="F6071" s="2">
        <f t="shared" si="94"/>
        <v>910600</v>
      </c>
    </row>
    <row r="6072" spans="1:6" x14ac:dyDescent="0.3">
      <c r="A6072" s="2">
        <v>6071</v>
      </c>
      <c r="B6072" s="2">
        <v>303600</v>
      </c>
      <c r="C6072" s="2">
        <v>2</v>
      </c>
      <c r="D6072" s="5">
        <v>18436273</v>
      </c>
      <c r="E6072" s="2">
        <v>6072</v>
      </c>
      <c r="F6072" s="2">
        <f t="shared" si="94"/>
        <v>910750</v>
      </c>
    </row>
    <row r="6073" spans="1:6" x14ac:dyDescent="0.3">
      <c r="A6073" s="2">
        <v>6072</v>
      </c>
      <c r="B6073" s="2">
        <v>303650</v>
      </c>
      <c r="C6073" s="2">
        <v>2</v>
      </c>
      <c r="D6073" s="5">
        <v>18442346</v>
      </c>
      <c r="E6073" s="2">
        <v>6073</v>
      </c>
      <c r="F6073" s="2">
        <f t="shared" si="94"/>
        <v>910900</v>
      </c>
    </row>
    <row r="6074" spans="1:6" x14ac:dyDescent="0.3">
      <c r="A6074" s="2">
        <v>6073</v>
      </c>
      <c r="B6074" s="2">
        <v>303700</v>
      </c>
      <c r="C6074" s="2">
        <v>2</v>
      </c>
      <c r="D6074" s="5">
        <v>18448421</v>
      </c>
      <c r="E6074" s="2">
        <v>6074</v>
      </c>
      <c r="F6074" s="2">
        <f t="shared" si="94"/>
        <v>911050</v>
      </c>
    </row>
    <row r="6075" spans="1:6" x14ac:dyDescent="0.3">
      <c r="A6075" s="2">
        <v>6074</v>
      </c>
      <c r="B6075" s="2">
        <v>303750</v>
      </c>
      <c r="C6075" s="2">
        <v>2</v>
      </c>
      <c r="D6075" s="5">
        <v>18454496</v>
      </c>
      <c r="E6075" s="2">
        <v>6075</v>
      </c>
      <c r="F6075" s="2">
        <f t="shared" si="94"/>
        <v>911200</v>
      </c>
    </row>
    <row r="6076" spans="1:6" x14ac:dyDescent="0.3">
      <c r="A6076" s="2">
        <v>6075</v>
      </c>
      <c r="B6076" s="2">
        <v>303800</v>
      </c>
      <c r="C6076" s="2">
        <v>2</v>
      </c>
      <c r="D6076" s="5">
        <v>18460573</v>
      </c>
      <c r="E6076" s="2">
        <v>6076</v>
      </c>
      <c r="F6076" s="2">
        <f t="shared" si="94"/>
        <v>911350</v>
      </c>
    </row>
    <row r="6077" spans="1:6" x14ac:dyDescent="0.3">
      <c r="A6077" s="2">
        <v>6076</v>
      </c>
      <c r="B6077" s="2">
        <v>303850</v>
      </c>
      <c r="C6077" s="2">
        <v>2</v>
      </c>
      <c r="D6077" s="5">
        <v>18466650</v>
      </c>
      <c r="E6077" s="2">
        <v>6077</v>
      </c>
      <c r="F6077" s="2">
        <f t="shared" si="94"/>
        <v>911500</v>
      </c>
    </row>
    <row r="6078" spans="1:6" x14ac:dyDescent="0.3">
      <c r="A6078" s="2">
        <v>6077</v>
      </c>
      <c r="B6078" s="2">
        <v>303900</v>
      </c>
      <c r="C6078" s="2">
        <v>2</v>
      </c>
      <c r="D6078" s="5">
        <v>18472729</v>
      </c>
      <c r="E6078" s="2">
        <v>6078</v>
      </c>
      <c r="F6078" s="2">
        <f t="shared" si="94"/>
        <v>911650</v>
      </c>
    </row>
    <row r="6079" spans="1:6" x14ac:dyDescent="0.3">
      <c r="A6079" s="2">
        <v>6078</v>
      </c>
      <c r="B6079" s="2">
        <v>303950</v>
      </c>
      <c r="C6079" s="2">
        <v>2</v>
      </c>
      <c r="D6079" s="5">
        <v>18478809</v>
      </c>
      <c r="E6079" s="2">
        <v>6079</v>
      </c>
      <c r="F6079" s="2">
        <f t="shared" si="94"/>
        <v>911800</v>
      </c>
    </row>
    <row r="6080" spans="1:6" x14ac:dyDescent="0.3">
      <c r="A6080" s="2">
        <v>6079</v>
      </c>
      <c r="B6080" s="2">
        <v>304000</v>
      </c>
      <c r="C6080" s="2">
        <v>2</v>
      </c>
      <c r="D6080" s="5">
        <v>18484889</v>
      </c>
      <c r="E6080" s="2">
        <v>6080</v>
      </c>
      <c r="F6080" s="2">
        <f t="shared" si="94"/>
        <v>911950</v>
      </c>
    </row>
    <row r="6081" spans="1:6" x14ac:dyDescent="0.3">
      <c r="A6081" s="2">
        <v>6080</v>
      </c>
      <c r="B6081" s="2">
        <v>304050</v>
      </c>
      <c r="C6081" s="2">
        <v>2</v>
      </c>
      <c r="D6081" s="5">
        <v>18490971</v>
      </c>
      <c r="E6081" s="2">
        <v>6081</v>
      </c>
      <c r="F6081" s="2">
        <f t="shared" si="94"/>
        <v>912100</v>
      </c>
    </row>
    <row r="6082" spans="1:6" x14ac:dyDescent="0.3">
      <c r="A6082" s="2">
        <v>6081</v>
      </c>
      <c r="B6082" s="2">
        <v>304100</v>
      </c>
      <c r="C6082" s="2">
        <v>2</v>
      </c>
      <c r="D6082" s="5">
        <v>18497053</v>
      </c>
      <c r="E6082" s="2">
        <v>6082</v>
      </c>
      <c r="F6082" s="2">
        <f t="shared" si="94"/>
        <v>912250</v>
      </c>
    </row>
    <row r="6083" spans="1:6" x14ac:dyDescent="0.3">
      <c r="A6083" s="2">
        <v>6082</v>
      </c>
      <c r="B6083" s="2">
        <v>304150</v>
      </c>
      <c r="C6083" s="2">
        <v>2</v>
      </c>
      <c r="D6083" s="5">
        <v>18503137</v>
      </c>
      <c r="E6083" s="2">
        <v>6083</v>
      </c>
      <c r="F6083" s="2">
        <f t="shared" ref="F6083:F6146" si="95">100+(A6083*150)</f>
        <v>912400</v>
      </c>
    </row>
    <row r="6084" spans="1:6" x14ac:dyDescent="0.3">
      <c r="A6084" s="2">
        <v>6083</v>
      </c>
      <c r="B6084" s="2">
        <v>304200</v>
      </c>
      <c r="C6084" s="2">
        <v>2</v>
      </c>
      <c r="D6084" s="5">
        <v>18509221</v>
      </c>
      <c r="E6084" s="2">
        <v>6084</v>
      </c>
      <c r="F6084" s="2">
        <f t="shared" si="95"/>
        <v>912550</v>
      </c>
    </row>
    <row r="6085" spans="1:6" x14ac:dyDescent="0.3">
      <c r="A6085" s="2">
        <v>6084</v>
      </c>
      <c r="B6085" s="2">
        <v>304250</v>
      </c>
      <c r="C6085" s="2">
        <v>2</v>
      </c>
      <c r="D6085" s="5">
        <v>18515307</v>
      </c>
      <c r="E6085" s="2">
        <v>6085</v>
      </c>
      <c r="F6085" s="2">
        <f t="shared" si="95"/>
        <v>912700</v>
      </c>
    </row>
    <row r="6086" spans="1:6" x14ac:dyDescent="0.3">
      <c r="A6086" s="2">
        <v>6085</v>
      </c>
      <c r="B6086" s="2">
        <v>304300</v>
      </c>
      <c r="C6086" s="2">
        <v>2</v>
      </c>
      <c r="D6086" s="5">
        <v>18521393</v>
      </c>
      <c r="E6086" s="2">
        <v>6086</v>
      </c>
      <c r="F6086" s="2">
        <f t="shared" si="95"/>
        <v>912850</v>
      </c>
    </row>
    <row r="6087" spans="1:6" x14ac:dyDescent="0.3">
      <c r="A6087" s="2">
        <v>6086</v>
      </c>
      <c r="B6087" s="2">
        <v>304350</v>
      </c>
      <c r="C6087" s="2">
        <v>2</v>
      </c>
      <c r="D6087" s="5">
        <v>18527481</v>
      </c>
      <c r="E6087" s="2">
        <v>6087</v>
      </c>
      <c r="F6087" s="2">
        <f t="shared" si="95"/>
        <v>913000</v>
      </c>
    </row>
    <row r="6088" spans="1:6" x14ac:dyDescent="0.3">
      <c r="A6088" s="2">
        <v>6087</v>
      </c>
      <c r="B6088" s="2">
        <v>304400</v>
      </c>
      <c r="C6088" s="2">
        <v>2</v>
      </c>
      <c r="D6088" s="5">
        <v>18533569</v>
      </c>
      <c r="E6088" s="2">
        <v>6088</v>
      </c>
      <c r="F6088" s="2">
        <f t="shared" si="95"/>
        <v>913150</v>
      </c>
    </row>
    <row r="6089" spans="1:6" x14ac:dyDescent="0.3">
      <c r="A6089" s="2">
        <v>6088</v>
      </c>
      <c r="B6089" s="2">
        <v>304450</v>
      </c>
      <c r="C6089" s="2">
        <v>2</v>
      </c>
      <c r="D6089" s="5">
        <v>18539659</v>
      </c>
      <c r="E6089" s="2">
        <v>6089</v>
      </c>
      <c r="F6089" s="2">
        <f t="shared" si="95"/>
        <v>913300</v>
      </c>
    </row>
    <row r="6090" spans="1:6" x14ac:dyDescent="0.3">
      <c r="A6090" s="2">
        <v>6089</v>
      </c>
      <c r="B6090" s="2">
        <v>304500</v>
      </c>
      <c r="C6090" s="2">
        <v>2</v>
      </c>
      <c r="D6090" s="5">
        <v>18545749</v>
      </c>
      <c r="E6090" s="2">
        <v>6090</v>
      </c>
      <c r="F6090" s="2">
        <f t="shared" si="95"/>
        <v>913450</v>
      </c>
    </row>
    <row r="6091" spans="1:6" x14ac:dyDescent="0.3">
      <c r="A6091" s="2">
        <v>6090</v>
      </c>
      <c r="B6091" s="2">
        <v>304550</v>
      </c>
      <c r="C6091" s="2">
        <v>2</v>
      </c>
      <c r="D6091" s="5">
        <v>18551841</v>
      </c>
      <c r="E6091" s="2">
        <v>6091</v>
      </c>
      <c r="F6091" s="2">
        <f t="shared" si="95"/>
        <v>913600</v>
      </c>
    </row>
    <row r="6092" spans="1:6" x14ac:dyDescent="0.3">
      <c r="A6092" s="2">
        <v>6091</v>
      </c>
      <c r="B6092" s="2">
        <v>304600</v>
      </c>
      <c r="C6092" s="2">
        <v>2</v>
      </c>
      <c r="D6092" s="5">
        <v>18557933</v>
      </c>
      <c r="E6092" s="2">
        <v>6092</v>
      </c>
      <c r="F6092" s="2">
        <f t="shared" si="95"/>
        <v>913750</v>
      </c>
    </row>
    <row r="6093" spans="1:6" x14ac:dyDescent="0.3">
      <c r="A6093" s="2">
        <v>6092</v>
      </c>
      <c r="B6093" s="2">
        <v>304650</v>
      </c>
      <c r="C6093" s="2">
        <v>2</v>
      </c>
      <c r="D6093" s="5">
        <v>18564027</v>
      </c>
      <c r="E6093" s="2">
        <v>6093</v>
      </c>
      <c r="F6093" s="2">
        <f t="shared" si="95"/>
        <v>913900</v>
      </c>
    </row>
    <row r="6094" spans="1:6" x14ac:dyDescent="0.3">
      <c r="A6094" s="2">
        <v>6093</v>
      </c>
      <c r="B6094" s="2">
        <v>304700</v>
      </c>
      <c r="C6094" s="2">
        <v>2</v>
      </c>
      <c r="D6094" s="5">
        <v>18570121</v>
      </c>
      <c r="E6094" s="2">
        <v>6094</v>
      </c>
      <c r="F6094" s="2">
        <f t="shared" si="95"/>
        <v>914050</v>
      </c>
    </row>
    <row r="6095" spans="1:6" x14ac:dyDescent="0.3">
      <c r="A6095" s="2">
        <v>6094</v>
      </c>
      <c r="B6095" s="2">
        <v>304750</v>
      </c>
      <c r="C6095" s="2">
        <v>2</v>
      </c>
      <c r="D6095" s="5">
        <v>18576217</v>
      </c>
      <c r="E6095" s="2">
        <v>6095</v>
      </c>
      <c r="F6095" s="2">
        <f t="shared" si="95"/>
        <v>914200</v>
      </c>
    </row>
    <row r="6096" spans="1:6" x14ac:dyDescent="0.3">
      <c r="A6096" s="2">
        <v>6095</v>
      </c>
      <c r="B6096" s="2">
        <v>304800</v>
      </c>
      <c r="C6096" s="2">
        <v>2</v>
      </c>
      <c r="D6096" s="5">
        <v>18582313</v>
      </c>
      <c r="E6096" s="2">
        <v>6096</v>
      </c>
      <c r="F6096" s="2">
        <f t="shared" si="95"/>
        <v>914350</v>
      </c>
    </row>
    <row r="6097" spans="1:6" x14ac:dyDescent="0.3">
      <c r="A6097" s="2">
        <v>6096</v>
      </c>
      <c r="B6097" s="2">
        <v>304850</v>
      </c>
      <c r="C6097" s="2">
        <v>2</v>
      </c>
      <c r="D6097" s="5">
        <v>18588411</v>
      </c>
      <c r="E6097" s="2">
        <v>6097</v>
      </c>
      <c r="F6097" s="2">
        <f t="shared" si="95"/>
        <v>914500</v>
      </c>
    </row>
    <row r="6098" spans="1:6" x14ac:dyDescent="0.3">
      <c r="A6098" s="2">
        <v>6097</v>
      </c>
      <c r="B6098" s="2">
        <v>304900</v>
      </c>
      <c r="C6098" s="2">
        <v>2</v>
      </c>
      <c r="D6098" s="5">
        <v>18594509</v>
      </c>
      <c r="E6098" s="2">
        <v>6098</v>
      </c>
      <c r="F6098" s="2">
        <f t="shared" si="95"/>
        <v>914650</v>
      </c>
    </row>
    <row r="6099" spans="1:6" x14ac:dyDescent="0.3">
      <c r="A6099" s="2">
        <v>6098</v>
      </c>
      <c r="B6099" s="2">
        <v>304950</v>
      </c>
      <c r="C6099" s="2">
        <v>2</v>
      </c>
      <c r="D6099" s="5">
        <v>18600609</v>
      </c>
      <c r="E6099" s="2">
        <v>6099</v>
      </c>
      <c r="F6099" s="2">
        <f t="shared" si="95"/>
        <v>914800</v>
      </c>
    </row>
    <row r="6100" spans="1:6" x14ac:dyDescent="0.3">
      <c r="A6100" s="2">
        <v>6099</v>
      </c>
      <c r="B6100" s="2">
        <v>305000</v>
      </c>
      <c r="C6100" s="2">
        <v>2</v>
      </c>
      <c r="D6100" s="5">
        <v>18606709</v>
      </c>
      <c r="E6100" s="2">
        <v>6100</v>
      </c>
      <c r="F6100" s="2">
        <f t="shared" si="95"/>
        <v>914950</v>
      </c>
    </row>
    <row r="6101" spans="1:6" x14ac:dyDescent="0.3">
      <c r="A6101" s="2">
        <v>6100</v>
      </c>
      <c r="B6101" s="2">
        <v>305050</v>
      </c>
      <c r="C6101" s="2">
        <v>2</v>
      </c>
      <c r="D6101" s="5">
        <v>18612811</v>
      </c>
      <c r="E6101" s="2">
        <v>6101</v>
      </c>
      <c r="F6101" s="2">
        <f t="shared" si="95"/>
        <v>915100</v>
      </c>
    </row>
    <row r="6102" spans="1:6" x14ac:dyDescent="0.3">
      <c r="A6102" s="2">
        <v>6101</v>
      </c>
      <c r="B6102" s="2">
        <v>305100</v>
      </c>
      <c r="C6102" s="2">
        <v>2</v>
      </c>
      <c r="D6102" s="5">
        <v>18618914</v>
      </c>
      <c r="E6102" s="2">
        <v>6102</v>
      </c>
      <c r="F6102" s="2">
        <f t="shared" si="95"/>
        <v>915250</v>
      </c>
    </row>
    <row r="6103" spans="1:6" x14ac:dyDescent="0.3">
      <c r="A6103" s="2">
        <v>6102</v>
      </c>
      <c r="B6103" s="2">
        <v>305150</v>
      </c>
      <c r="C6103" s="2">
        <v>2</v>
      </c>
      <c r="D6103" s="5">
        <v>18625017</v>
      </c>
      <c r="E6103" s="2">
        <v>6103</v>
      </c>
      <c r="F6103" s="2">
        <f t="shared" si="95"/>
        <v>915400</v>
      </c>
    </row>
    <row r="6104" spans="1:6" x14ac:dyDescent="0.3">
      <c r="A6104" s="2">
        <v>6103</v>
      </c>
      <c r="B6104" s="2">
        <v>305200</v>
      </c>
      <c r="C6104" s="2">
        <v>2</v>
      </c>
      <c r="D6104" s="5">
        <v>18631122</v>
      </c>
      <c r="E6104" s="2">
        <v>6104</v>
      </c>
      <c r="F6104" s="2">
        <f t="shared" si="95"/>
        <v>915550</v>
      </c>
    </row>
    <row r="6105" spans="1:6" x14ac:dyDescent="0.3">
      <c r="A6105" s="2">
        <v>6104</v>
      </c>
      <c r="B6105" s="2">
        <v>305250</v>
      </c>
      <c r="C6105" s="2">
        <v>2</v>
      </c>
      <c r="D6105" s="5">
        <v>18637227</v>
      </c>
      <c r="E6105" s="2">
        <v>6105</v>
      </c>
      <c r="F6105" s="2">
        <f t="shared" si="95"/>
        <v>915700</v>
      </c>
    </row>
    <row r="6106" spans="1:6" x14ac:dyDescent="0.3">
      <c r="A6106" s="2">
        <v>6105</v>
      </c>
      <c r="B6106" s="2">
        <v>305300</v>
      </c>
      <c r="C6106" s="2">
        <v>2</v>
      </c>
      <c r="D6106" s="5">
        <v>18643334</v>
      </c>
      <c r="E6106" s="2">
        <v>6106</v>
      </c>
      <c r="F6106" s="2">
        <f t="shared" si="95"/>
        <v>915850</v>
      </c>
    </row>
    <row r="6107" spans="1:6" x14ac:dyDescent="0.3">
      <c r="A6107" s="2">
        <v>6106</v>
      </c>
      <c r="B6107" s="2">
        <v>305350</v>
      </c>
      <c r="C6107" s="2">
        <v>2</v>
      </c>
      <c r="D6107" s="5">
        <v>18649441</v>
      </c>
      <c r="E6107" s="2">
        <v>6107</v>
      </c>
      <c r="F6107" s="2">
        <f t="shared" si="95"/>
        <v>916000</v>
      </c>
    </row>
    <row r="6108" spans="1:6" x14ac:dyDescent="0.3">
      <c r="A6108" s="2">
        <v>6107</v>
      </c>
      <c r="B6108" s="2">
        <v>305400</v>
      </c>
      <c r="C6108" s="2">
        <v>2</v>
      </c>
      <c r="D6108" s="5">
        <v>18655550</v>
      </c>
      <c r="E6108" s="2">
        <v>6108</v>
      </c>
      <c r="F6108" s="2">
        <f t="shared" si="95"/>
        <v>916150</v>
      </c>
    </row>
    <row r="6109" spans="1:6" x14ac:dyDescent="0.3">
      <c r="A6109" s="2">
        <v>6108</v>
      </c>
      <c r="B6109" s="2">
        <v>305450</v>
      </c>
      <c r="C6109" s="2">
        <v>2</v>
      </c>
      <c r="D6109" s="5">
        <v>18661659</v>
      </c>
      <c r="E6109" s="2">
        <v>6109</v>
      </c>
      <c r="F6109" s="2">
        <f t="shared" si="95"/>
        <v>916300</v>
      </c>
    </row>
    <row r="6110" spans="1:6" x14ac:dyDescent="0.3">
      <c r="A6110" s="2">
        <v>6109</v>
      </c>
      <c r="B6110" s="2">
        <v>305500</v>
      </c>
      <c r="C6110" s="2">
        <v>2</v>
      </c>
      <c r="D6110" s="5">
        <v>18667770</v>
      </c>
      <c r="E6110" s="2">
        <v>6110</v>
      </c>
      <c r="F6110" s="2">
        <f t="shared" si="95"/>
        <v>916450</v>
      </c>
    </row>
    <row r="6111" spans="1:6" x14ac:dyDescent="0.3">
      <c r="A6111" s="2">
        <v>6110</v>
      </c>
      <c r="B6111" s="2">
        <v>305550</v>
      </c>
      <c r="C6111" s="2">
        <v>2</v>
      </c>
      <c r="D6111" s="5">
        <v>18673881</v>
      </c>
      <c r="E6111" s="2">
        <v>6111</v>
      </c>
      <c r="F6111" s="2">
        <f t="shared" si="95"/>
        <v>916600</v>
      </c>
    </row>
    <row r="6112" spans="1:6" x14ac:dyDescent="0.3">
      <c r="A6112" s="2">
        <v>6111</v>
      </c>
      <c r="B6112" s="2">
        <v>305600</v>
      </c>
      <c r="C6112" s="2">
        <v>2</v>
      </c>
      <c r="D6112" s="5">
        <v>18679994</v>
      </c>
      <c r="E6112" s="2">
        <v>6112</v>
      </c>
      <c r="F6112" s="2">
        <f t="shared" si="95"/>
        <v>916750</v>
      </c>
    </row>
    <row r="6113" spans="1:6" x14ac:dyDescent="0.3">
      <c r="A6113" s="2">
        <v>6112</v>
      </c>
      <c r="B6113" s="2">
        <v>305650</v>
      </c>
      <c r="C6113" s="2">
        <v>2</v>
      </c>
      <c r="D6113" s="5">
        <v>18686107</v>
      </c>
      <c r="E6113" s="2">
        <v>6113</v>
      </c>
      <c r="F6113" s="2">
        <f t="shared" si="95"/>
        <v>916900</v>
      </c>
    </row>
    <row r="6114" spans="1:6" x14ac:dyDescent="0.3">
      <c r="A6114" s="2">
        <v>6113</v>
      </c>
      <c r="B6114" s="2">
        <v>305700</v>
      </c>
      <c r="C6114" s="2">
        <v>2</v>
      </c>
      <c r="D6114" s="5">
        <v>18692222</v>
      </c>
      <c r="E6114" s="2">
        <v>6114</v>
      </c>
      <c r="F6114" s="2">
        <f t="shared" si="95"/>
        <v>917050</v>
      </c>
    </row>
    <row r="6115" spans="1:6" x14ac:dyDescent="0.3">
      <c r="A6115" s="2">
        <v>6114</v>
      </c>
      <c r="B6115" s="2">
        <v>305750</v>
      </c>
      <c r="C6115" s="2">
        <v>2</v>
      </c>
      <c r="D6115" s="5">
        <v>18698337</v>
      </c>
      <c r="E6115" s="2">
        <v>6115</v>
      </c>
      <c r="F6115" s="2">
        <f t="shared" si="95"/>
        <v>917200</v>
      </c>
    </row>
    <row r="6116" spans="1:6" x14ac:dyDescent="0.3">
      <c r="A6116" s="2">
        <v>6115</v>
      </c>
      <c r="B6116" s="2">
        <v>305800</v>
      </c>
      <c r="C6116" s="2">
        <v>2</v>
      </c>
      <c r="D6116" s="5">
        <v>18704454</v>
      </c>
      <c r="E6116" s="2">
        <v>6116</v>
      </c>
      <c r="F6116" s="2">
        <f t="shared" si="95"/>
        <v>917350</v>
      </c>
    </row>
    <row r="6117" spans="1:6" x14ac:dyDescent="0.3">
      <c r="A6117" s="2">
        <v>6116</v>
      </c>
      <c r="B6117" s="2">
        <v>305850</v>
      </c>
      <c r="C6117" s="2">
        <v>2</v>
      </c>
      <c r="D6117" s="5">
        <v>18710571</v>
      </c>
      <c r="E6117" s="2">
        <v>6117</v>
      </c>
      <c r="F6117" s="2">
        <f t="shared" si="95"/>
        <v>917500</v>
      </c>
    </row>
    <row r="6118" spans="1:6" x14ac:dyDescent="0.3">
      <c r="A6118" s="2">
        <v>6117</v>
      </c>
      <c r="B6118" s="2">
        <v>305900</v>
      </c>
      <c r="C6118" s="2">
        <v>2</v>
      </c>
      <c r="D6118" s="5">
        <v>18716690</v>
      </c>
      <c r="E6118" s="2">
        <v>6118</v>
      </c>
      <c r="F6118" s="2">
        <f t="shared" si="95"/>
        <v>917650</v>
      </c>
    </row>
    <row r="6119" spans="1:6" x14ac:dyDescent="0.3">
      <c r="A6119" s="2">
        <v>6118</v>
      </c>
      <c r="B6119" s="2">
        <v>305950</v>
      </c>
      <c r="C6119" s="2">
        <v>2</v>
      </c>
      <c r="D6119" s="5">
        <v>18722810</v>
      </c>
      <c r="E6119" s="2">
        <v>6119</v>
      </c>
      <c r="F6119" s="2">
        <f t="shared" si="95"/>
        <v>917800</v>
      </c>
    </row>
    <row r="6120" spans="1:6" x14ac:dyDescent="0.3">
      <c r="A6120" s="2">
        <v>6119</v>
      </c>
      <c r="B6120" s="2">
        <v>306000</v>
      </c>
      <c r="C6120" s="2">
        <v>2</v>
      </c>
      <c r="D6120" s="5">
        <v>18728930</v>
      </c>
      <c r="E6120" s="2">
        <v>6120</v>
      </c>
      <c r="F6120" s="2">
        <f t="shared" si="95"/>
        <v>917950</v>
      </c>
    </row>
    <row r="6121" spans="1:6" x14ac:dyDescent="0.3">
      <c r="A6121" s="2">
        <v>6120</v>
      </c>
      <c r="B6121" s="2">
        <v>306050</v>
      </c>
      <c r="C6121" s="2">
        <v>2</v>
      </c>
      <c r="D6121" s="5">
        <v>18735052</v>
      </c>
      <c r="E6121" s="2">
        <v>6121</v>
      </c>
      <c r="F6121" s="2">
        <f t="shared" si="95"/>
        <v>918100</v>
      </c>
    </row>
    <row r="6122" spans="1:6" x14ac:dyDescent="0.3">
      <c r="A6122" s="2">
        <v>6121</v>
      </c>
      <c r="B6122" s="2">
        <v>306100</v>
      </c>
      <c r="C6122" s="2">
        <v>2</v>
      </c>
      <c r="D6122" s="5">
        <v>18741174</v>
      </c>
      <c r="E6122" s="2">
        <v>6122</v>
      </c>
      <c r="F6122" s="2">
        <f t="shared" si="95"/>
        <v>918250</v>
      </c>
    </row>
    <row r="6123" spans="1:6" x14ac:dyDescent="0.3">
      <c r="A6123" s="2">
        <v>6122</v>
      </c>
      <c r="B6123" s="2">
        <v>306150</v>
      </c>
      <c r="C6123" s="2">
        <v>2</v>
      </c>
      <c r="D6123" s="5">
        <v>18747298</v>
      </c>
      <c r="E6123" s="2">
        <v>6123</v>
      </c>
      <c r="F6123" s="2">
        <f t="shared" si="95"/>
        <v>918400</v>
      </c>
    </row>
    <row r="6124" spans="1:6" x14ac:dyDescent="0.3">
      <c r="A6124" s="2">
        <v>6123</v>
      </c>
      <c r="B6124" s="2">
        <v>306200</v>
      </c>
      <c r="C6124" s="2">
        <v>2</v>
      </c>
      <c r="D6124" s="5">
        <v>18753422</v>
      </c>
      <c r="E6124" s="2">
        <v>6124</v>
      </c>
      <c r="F6124" s="2">
        <f t="shared" si="95"/>
        <v>918550</v>
      </c>
    </row>
    <row r="6125" spans="1:6" x14ac:dyDescent="0.3">
      <c r="A6125" s="2">
        <v>6124</v>
      </c>
      <c r="B6125" s="2">
        <v>306250</v>
      </c>
      <c r="C6125" s="2">
        <v>2</v>
      </c>
      <c r="D6125" s="5">
        <v>18759548</v>
      </c>
      <c r="E6125" s="2">
        <v>6125</v>
      </c>
      <c r="F6125" s="2">
        <f t="shared" si="95"/>
        <v>918700</v>
      </c>
    </row>
    <row r="6126" spans="1:6" x14ac:dyDescent="0.3">
      <c r="A6126" s="2">
        <v>6125</v>
      </c>
      <c r="B6126" s="2">
        <v>306300</v>
      </c>
      <c r="C6126" s="2">
        <v>2</v>
      </c>
      <c r="D6126" s="5">
        <v>18765674</v>
      </c>
      <c r="E6126" s="2">
        <v>6126</v>
      </c>
      <c r="F6126" s="2">
        <f t="shared" si="95"/>
        <v>918850</v>
      </c>
    </row>
    <row r="6127" spans="1:6" x14ac:dyDescent="0.3">
      <c r="A6127" s="2">
        <v>6126</v>
      </c>
      <c r="B6127" s="2">
        <v>306350</v>
      </c>
      <c r="C6127" s="2">
        <v>2</v>
      </c>
      <c r="D6127" s="5">
        <v>18771802</v>
      </c>
      <c r="E6127" s="2">
        <v>6127</v>
      </c>
      <c r="F6127" s="2">
        <f t="shared" si="95"/>
        <v>919000</v>
      </c>
    </row>
    <row r="6128" spans="1:6" x14ac:dyDescent="0.3">
      <c r="A6128" s="2">
        <v>6127</v>
      </c>
      <c r="B6128" s="2">
        <v>306400</v>
      </c>
      <c r="C6128" s="2">
        <v>2</v>
      </c>
      <c r="D6128" s="5">
        <v>18777930</v>
      </c>
      <c r="E6128" s="2">
        <v>6128</v>
      </c>
      <c r="F6128" s="2">
        <f t="shared" si="95"/>
        <v>919150</v>
      </c>
    </row>
    <row r="6129" spans="1:6" x14ac:dyDescent="0.3">
      <c r="A6129" s="2">
        <v>6128</v>
      </c>
      <c r="B6129" s="2">
        <v>306450</v>
      </c>
      <c r="C6129" s="2">
        <v>2</v>
      </c>
      <c r="D6129" s="5">
        <v>18784060</v>
      </c>
      <c r="E6129" s="2">
        <v>6129</v>
      </c>
      <c r="F6129" s="2">
        <f t="shared" si="95"/>
        <v>919300</v>
      </c>
    </row>
    <row r="6130" spans="1:6" x14ac:dyDescent="0.3">
      <c r="A6130" s="2">
        <v>6129</v>
      </c>
      <c r="B6130" s="2">
        <v>306500</v>
      </c>
      <c r="C6130" s="2">
        <v>2</v>
      </c>
      <c r="D6130" s="5">
        <v>18790190</v>
      </c>
      <c r="E6130" s="2">
        <v>6130</v>
      </c>
      <c r="F6130" s="2">
        <f t="shared" si="95"/>
        <v>919450</v>
      </c>
    </row>
    <row r="6131" spans="1:6" x14ac:dyDescent="0.3">
      <c r="A6131" s="2">
        <v>6130</v>
      </c>
      <c r="B6131" s="2">
        <v>306550</v>
      </c>
      <c r="C6131" s="2">
        <v>2</v>
      </c>
      <c r="D6131" s="5">
        <v>18796322</v>
      </c>
      <c r="E6131" s="2">
        <v>6131</v>
      </c>
      <c r="F6131" s="2">
        <f t="shared" si="95"/>
        <v>919600</v>
      </c>
    </row>
    <row r="6132" spans="1:6" x14ac:dyDescent="0.3">
      <c r="A6132" s="2">
        <v>6131</v>
      </c>
      <c r="B6132" s="2">
        <v>306600</v>
      </c>
      <c r="C6132" s="2">
        <v>2</v>
      </c>
      <c r="D6132" s="5">
        <v>18802454</v>
      </c>
      <c r="E6132" s="2">
        <v>6132</v>
      </c>
      <c r="F6132" s="2">
        <f t="shared" si="95"/>
        <v>919750</v>
      </c>
    </row>
    <row r="6133" spans="1:6" x14ac:dyDescent="0.3">
      <c r="A6133" s="2">
        <v>6132</v>
      </c>
      <c r="B6133" s="2">
        <v>306650</v>
      </c>
      <c r="C6133" s="2">
        <v>2</v>
      </c>
      <c r="D6133" s="5">
        <v>18808588</v>
      </c>
      <c r="E6133" s="2">
        <v>6133</v>
      </c>
      <c r="F6133" s="2">
        <f t="shared" si="95"/>
        <v>919900</v>
      </c>
    </row>
    <row r="6134" spans="1:6" x14ac:dyDescent="0.3">
      <c r="A6134" s="2">
        <v>6133</v>
      </c>
      <c r="B6134" s="2">
        <v>306700</v>
      </c>
      <c r="C6134" s="2">
        <v>2</v>
      </c>
      <c r="D6134" s="5">
        <v>18814722</v>
      </c>
      <c r="E6134" s="2">
        <v>6134</v>
      </c>
      <c r="F6134" s="2">
        <f t="shared" si="95"/>
        <v>920050</v>
      </c>
    </row>
    <row r="6135" spans="1:6" x14ac:dyDescent="0.3">
      <c r="A6135" s="2">
        <v>6134</v>
      </c>
      <c r="B6135" s="2">
        <v>306750</v>
      </c>
      <c r="C6135" s="2">
        <v>2</v>
      </c>
      <c r="D6135" s="5">
        <v>18820858</v>
      </c>
      <c r="E6135" s="2">
        <v>6135</v>
      </c>
      <c r="F6135" s="2">
        <f t="shared" si="95"/>
        <v>920200</v>
      </c>
    </row>
    <row r="6136" spans="1:6" x14ac:dyDescent="0.3">
      <c r="A6136" s="2">
        <v>6135</v>
      </c>
      <c r="B6136" s="2">
        <v>306800</v>
      </c>
      <c r="C6136" s="2">
        <v>2</v>
      </c>
      <c r="D6136" s="5">
        <v>18826995</v>
      </c>
      <c r="E6136" s="2">
        <v>6136</v>
      </c>
      <c r="F6136" s="2">
        <f t="shared" si="95"/>
        <v>920350</v>
      </c>
    </row>
    <row r="6137" spans="1:6" x14ac:dyDescent="0.3">
      <c r="A6137" s="2">
        <v>6136</v>
      </c>
      <c r="B6137" s="2">
        <v>306850</v>
      </c>
      <c r="C6137" s="2">
        <v>2</v>
      </c>
      <c r="D6137" s="5">
        <v>18833132</v>
      </c>
      <c r="E6137" s="2">
        <v>6137</v>
      </c>
      <c r="F6137" s="2">
        <f t="shared" si="95"/>
        <v>920500</v>
      </c>
    </row>
    <row r="6138" spans="1:6" x14ac:dyDescent="0.3">
      <c r="A6138" s="2">
        <v>6137</v>
      </c>
      <c r="B6138" s="2">
        <v>306900</v>
      </c>
      <c r="C6138" s="2">
        <v>2</v>
      </c>
      <c r="D6138" s="5">
        <v>18839271</v>
      </c>
      <c r="E6138" s="2">
        <v>6138</v>
      </c>
      <c r="F6138" s="2">
        <f t="shared" si="95"/>
        <v>920650</v>
      </c>
    </row>
    <row r="6139" spans="1:6" x14ac:dyDescent="0.3">
      <c r="A6139" s="2">
        <v>6138</v>
      </c>
      <c r="B6139" s="2">
        <v>306950</v>
      </c>
      <c r="C6139" s="2">
        <v>2</v>
      </c>
      <c r="D6139" s="5">
        <v>18845410</v>
      </c>
      <c r="E6139" s="2">
        <v>6139</v>
      </c>
      <c r="F6139" s="2">
        <f t="shared" si="95"/>
        <v>920800</v>
      </c>
    </row>
    <row r="6140" spans="1:6" x14ac:dyDescent="0.3">
      <c r="A6140" s="2">
        <v>6139</v>
      </c>
      <c r="B6140" s="2">
        <v>307000</v>
      </c>
      <c r="C6140" s="2">
        <v>2</v>
      </c>
      <c r="D6140" s="5">
        <v>18851551</v>
      </c>
      <c r="E6140" s="2">
        <v>6140</v>
      </c>
      <c r="F6140" s="2">
        <f t="shared" si="95"/>
        <v>920950</v>
      </c>
    </row>
    <row r="6141" spans="1:6" x14ac:dyDescent="0.3">
      <c r="A6141" s="2">
        <v>6140</v>
      </c>
      <c r="B6141" s="2">
        <v>307050</v>
      </c>
      <c r="C6141" s="2">
        <v>2</v>
      </c>
      <c r="D6141" s="5">
        <v>18857692</v>
      </c>
      <c r="E6141" s="2">
        <v>6141</v>
      </c>
      <c r="F6141" s="2">
        <f t="shared" si="95"/>
        <v>921100</v>
      </c>
    </row>
    <row r="6142" spans="1:6" x14ac:dyDescent="0.3">
      <c r="A6142" s="2">
        <v>6141</v>
      </c>
      <c r="B6142" s="2">
        <v>307100</v>
      </c>
      <c r="C6142" s="2">
        <v>2</v>
      </c>
      <c r="D6142" s="5">
        <v>18863835</v>
      </c>
      <c r="E6142" s="2">
        <v>6142</v>
      </c>
      <c r="F6142" s="2">
        <f t="shared" si="95"/>
        <v>921250</v>
      </c>
    </row>
    <row r="6143" spans="1:6" x14ac:dyDescent="0.3">
      <c r="A6143" s="2">
        <v>6142</v>
      </c>
      <c r="B6143" s="2">
        <v>307150</v>
      </c>
      <c r="C6143" s="2">
        <v>2</v>
      </c>
      <c r="D6143" s="5">
        <v>18869978</v>
      </c>
      <c r="E6143" s="2">
        <v>6143</v>
      </c>
      <c r="F6143" s="2">
        <f t="shared" si="95"/>
        <v>921400</v>
      </c>
    </row>
    <row r="6144" spans="1:6" x14ac:dyDescent="0.3">
      <c r="A6144" s="2">
        <v>6143</v>
      </c>
      <c r="B6144" s="2">
        <v>307200</v>
      </c>
      <c r="C6144" s="2">
        <v>2</v>
      </c>
      <c r="D6144" s="5">
        <v>18876123</v>
      </c>
      <c r="E6144" s="2">
        <v>6144</v>
      </c>
      <c r="F6144" s="2">
        <f t="shared" si="95"/>
        <v>921550</v>
      </c>
    </row>
    <row r="6145" spans="1:6" x14ac:dyDescent="0.3">
      <c r="A6145" s="2">
        <v>6144</v>
      </c>
      <c r="B6145" s="2">
        <v>307250</v>
      </c>
      <c r="C6145" s="2">
        <v>2</v>
      </c>
      <c r="D6145" s="5">
        <v>18882268</v>
      </c>
      <c r="E6145" s="2">
        <v>6145</v>
      </c>
      <c r="F6145" s="2">
        <f t="shared" si="95"/>
        <v>921700</v>
      </c>
    </row>
    <row r="6146" spans="1:6" x14ac:dyDescent="0.3">
      <c r="A6146" s="2">
        <v>6145</v>
      </c>
      <c r="B6146" s="2">
        <v>307300</v>
      </c>
      <c r="C6146" s="2">
        <v>2</v>
      </c>
      <c r="D6146" s="5">
        <v>18888415</v>
      </c>
      <c r="E6146" s="2">
        <v>6146</v>
      </c>
      <c r="F6146" s="2">
        <f t="shared" si="95"/>
        <v>921850</v>
      </c>
    </row>
    <row r="6147" spans="1:6" x14ac:dyDescent="0.3">
      <c r="A6147" s="2">
        <v>6146</v>
      </c>
      <c r="B6147" s="2">
        <v>307350</v>
      </c>
      <c r="C6147" s="2">
        <v>2</v>
      </c>
      <c r="D6147" s="5">
        <v>18894562</v>
      </c>
      <c r="E6147" s="2">
        <v>6147</v>
      </c>
      <c r="F6147" s="2">
        <f t="shared" ref="F6147:F6210" si="96">100+(A6147*150)</f>
        <v>922000</v>
      </c>
    </row>
    <row r="6148" spans="1:6" x14ac:dyDescent="0.3">
      <c r="A6148" s="2">
        <v>6147</v>
      </c>
      <c r="B6148" s="2">
        <v>307400</v>
      </c>
      <c r="C6148" s="2">
        <v>2</v>
      </c>
      <c r="D6148" s="5">
        <v>18900711</v>
      </c>
      <c r="E6148" s="2">
        <v>6148</v>
      </c>
      <c r="F6148" s="2">
        <f t="shared" si="96"/>
        <v>922150</v>
      </c>
    </row>
    <row r="6149" spans="1:6" x14ac:dyDescent="0.3">
      <c r="A6149" s="2">
        <v>6148</v>
      </c>
      <c r="B6149" s="2">
        <v>307450</v>
      </c>
      <c r="C6149" s="2">
        <v>2</v>
      </c>
      <c r="D6149" s="5">
        <v>18906861</v>
      </c>
      <c r="E6149" s="2">
        <v>6149</v>
      </c>
      <c r="F6149" s="2">
        <f t="shared" si="96"/>
        <v>922300</v>
      </c>
    </row>
    <row r="6150" spans="1:6" x14ac:dyDescent="0.3">
      <c r="A6150" s="2">
        <v>6149</v>
      </c>
      <c r="B6150" s="2">
        <v>307500</v>
      </c>
      <c r="C6150" s="2">
        <v>2</v>
      </c>
      <c r="D6150" s="5">
        <v>18913011</v>
      </c>
      <c r="E6150" s="2">
        <v>6150</v>
      </c>
      <c r="F6150" s="2">
        <f t="shared" si="96"/>
        <v>922450</v>
      </c>
    </row>
    <row r="6151" spans="1:6" x14ac:dyDescent="0.3">
      <c r="A6151" s="2">
        <v>6150</v>
      </c>
      <c r="B6151" s="2">
        <v>307550</v>
      </c>
      <c r="C6151" s="2">
        <v>2</v>
      </c>
      <c r="D6151" s="5">
        <v>18919163</v>
      </c>
      <c r="E6151" s="2">
        <v>6151</v>
      </c>
      <c r="F6151" s="2">
        <f t="shared" si="96"/>
        <v>922600</v>
      </c>
    </row>
    <row r="6152" spans="1:6" x14ac:dyDescent="0.3">
      <c r="A6152" s="2">
        <v>6151</v>
      </c>
      <c r="B6152" s="2">
        <v>307600</v>
      </c>
      <c r="C6152" s="2">
        <v>2</v>
      </c>
      <c r="D6152" s="5">
        <v>18925315</v>
      </c>
      <c r="E6152" s="2">
        <v>6152</v>
      </c>
      <c r="F6152" s="2">
        <f t="shared" si="96"/>
        <v>922750</v>
      </c>
    </row>
    <row r="6153" spans="1:6" x14ac:dyDescent="0.3">
      <c r="A6153" s="2">
        <v>6152</v>
      </c>
      <c r="B6153" s="2">
        <v>307650</v>
      </c>
      <c r="C6153" s="2">
        <v>2</v>
      </c>
      <c r="D6153" s="5">
        <v>18931469</v>
      </c>
      <c r="E6153" s="2">
        <v>6153</v>
      </c>
      <c r="F6153" s="2">
        <f t="shared" si="96"/>
        <v>922900</v>
      </c>
    </row>
    <row r="6154" spans="1:6" x14ac:dyDescent="0.3">
      <c r="A6154" s="2">
        <v>6153</v>
      </c>
      <c r="B6154" s="2">
        <v>307700</v>
      </c>
      <c r="C6154" s="2">
        <v>2</v>
      </c>
      <c r="D6154" s="5">
        <v>18937623</v>
      </c>
      <c r="E6154" s="2">
        <v>6154</v>
      </c>
      <c r="F6154" s="2">
        <f t="shared" si="96"/>
        <v>923050</v>
      </c>
    </row>
    <row r="6155" spans="1:6" x14ac:dyDescent="0.3">
      <c r="A6155" s="2">
        <v>6154</v>
      </c>
      <c r="B6155" s="2">
        <v>307750</v>
      </c>
      <c r="C6155" s="2">
        <v>2</v>
      </c>
      <c r="D6155" s="5">
        <v>18943779</v>
      </c>
      <c r="E6155" s="2">
        <v>6155</v>
      </c>
      <c r="F6155" s="2">
        <f t="shared" si="96"/>
        <v>923200</v>
      </c>
    </row>
    <row r="6156" spans="1:6" x14ac:dyDescent="0.3">
      <c r="A6156" s="2">
        <v>6155</v>
      </c>
      <c r="B6156" s="2">
        <v>307800</v>
      </c>
      <c r="C6156" s="2">
        <v>2</v>
      </c>
      <c r="D6156" s="5">
        <v>18949935</v>
      </c>
      <c r="E6156" s="2">
        <v>6156</v>
      </c>
      <c r="F6156" s="2">
        <f t="shared" si="96"/>
        <v>923350</v>
      </c>
    </row>
    <row r="6157" spans="1:6" x14ac:dyDescent="0.3">
      <c r="A6157" s="2">
        <v>6156</v>
      </c>
      <c r="B6157" s="2">
        <v>307850</v>
      </c>
      <c r="C6157" s="2">
        <v>2</v>
      </c>
      <c r="D6157" s="5">
        <v>18956093</v>
      </c>
      <c r="E6157" s="2">
        <v>6157</v>
      </c>
      <c r="F6157" s="2">
        <f t="shared" si="96"/>
        <v>923500</v>
      </c>
    </row>
    <row r="6158" spans="1:6" x14ac:dyDescent="0.3">
      <c r="A6158" s="2">
        <v>6157</v>
      </c>
      <c r="B6158" s="2">
        <v>307900</v>
      </c>
      <c r="C6158" s="2">
        <v>2</v>
      </c>
      <c r="D6158" s="5">
        <v>18962251</v>
      </c>
      <c r="E6158" s="2">
        <v>6158</v>
      </c>
      <c r="F6158" s="2">
        <f t="shared" si="96"/>
        <v>923650</v>
      </c>
    </row>
    <row r="6159" spans="1:6" x14ac:dyDescent="0.3">
      <c r="A6159" s="2">
        <v>6158</v>
      </c>
      <c r="B6159" s="2">
        <v>307950</v>
      </c>
      <c r="C6159" s="2">
        <v>2</v>
      </c>
      <c r="D6159" s="5">
        <v>18968411</v>
      </c>
      <c r="E6159" s="2">
        <v>6159</v>
      </c>
      <c r="F6159" s="2">
        <f t="shared" si="96"/>
        <v>923800</v>
      </c>
    </row>
    <row r="6160" spans="1:6" x14ac:dyDescent="0.3">
      <c r="A6160" s="2">
        <v>6159</v>
      </c>
      <c r="B6160" s="2">
        <v>308000</v>
      </c>
      <c r="C6160" s="2">
        <v>2</v>
      </c>
      <c r="D6160" s="5">
        <v>18974571</v>
      </c>
      <c r="E6160" s="2">
        <v>6160</v>
      </c>
      <c r="F6160" s="2">
        <f t="shared" si="96"/>
        <v>923950</v>
      </c>
    </row>
    <row r="6161" spans="1:6" x14ac:dyDescent="0.3">
      <c r="A6161" s="2">
        <v>6160</v>
      </c>
      <c r="B6161" s="2">
        <v>308050</v>
      </c>
      <c r="C6161" s="2">
        <v>2</v>
      </c>
      <c r="D6161" s="5">
        <v>18980733</v>
      </c>
      <c r="E6161" s="2">
        <v>6161</v>
      </c>
      <c r="F6161" s="2">
        <f t="shared" si="96"/>
        <v>924100</v>
      </c>
    </row>
    <row r="6162" spans="1:6" x14ac:dyDescent="0.3">
      <c r="A6162" s="2">
        <v>6161</v>
      </c>
      <c r="B6162" s="2">
        <v>308100</v>
      </c>
      <c r="C6162" s="2">
        <v>2</v>
      </c>
      <c r="D6162" s="5">
        <v>18986896</v>
      </c>
      <c r="E6162" s="2">
        <v>6162</v>
      </c>
      <c r="F6162" s="2">
        <f t="shared" si="96"/>
        <v>924250</v>
      </c>
    </row>
    <row r="6163" spans="1:6" x14ac:dyDescent="0.3">
      <c r="A6163" s="2">
        <v>6162</v>
      </c>
      <c r="B6163" s="2">
        <v>308150</v>
      </c>
      <c r="C6163" s="2">
        <v>2</v>
      </c>
      <c r="D6163" s="5">
        <v>18993059</v>
      </c>
      <c r="E6163" s="2">
        <v>6163</v>
      </c>
      <c r="F6163" s="2">
        <f t="shared" si="96"/>
        <v>924400</v>
      </c>
    </row>
    <row r="6164" spans="1:6" x14ac:dyDescent="0.3">
      <c r="A6164" s="2">
        <v>6163</v>
      </c>
      <c r="B6164" s="2">
        <v>308200</v>
      </c>
      <c r="C6164" s="2">
        <v>2</v>
      </c>
      <c r="D6164" s="5">
        <v>18999224</v>
      </c>
      <c r="E6164" s="2">
        <v>6164</v>
      </c>
      <c r="F6164" s="2">
        <f t="shared" si="96"/>
        <v>924550</v>
      </c>
    </row>
    <row r="6165" spans="1:6" x14ac:dyDescent="0.3">
      <c r="A6165" s="2">
        <v>6164</v>
      </c>
      <c r="B6165" s="2">
        <v>308250</v>
      </c>
      <c r="C6165" s="2">
        <v>2</v>
      </c>
      <c r="D6165" s="5">
        <v>19005389</v>
      </c>
      <c r="E6165" s="2">
        <v>6165</v>
      </c>
      <c r="F6165" s="2">
        <f t="shared" si="96"/>
        <v>924700</v>
      </c>
    </row>
    <row r="6166" spans="1:6" x14ac:dyDescent="0.3">
      <c r="A6166" s="2">
        <v>6165</v>
      </c>
      <c r="B6166" s="2">
        <v>308300</v>
      </c>
      <c r="C6166" s="2">
        <v>2</v>
      </c>
      <c r="D6166" s="5">
        <v>19011556</v>
      </c>
      <c r="E6166" s="2">
        <v>6166</v>
      </c>
      <c r="F6166" s="2">
        <f t="shared" si="96"/>
        <v>924850</v>
      </c>
    </row>
    <row r="6167" spans="1:6" x14ac:dyDescent="0.3">
      <c r="A6167" s="2">
        <v>6166</v>
      </c>
      <c r="B6167" s="2">
        <v>308350</v>
      </c>
      <c r="C6167" s="2">
        <v>2</v>
      </c>
      <c r="D6167" s="5">
        <v>19017723</v>
      </c>
      <c r="E6167" s="2">
        <v>6167</v>
      </c>
      <c r="F6167" s="2">
        <f t="shared" si="96"/>
        <v>925000</v>
      </c>
    </row>
    <row r="6168" spans="1:6" x14ac:dyDescent="0.3">
      <c r="A6168" s="2">
        <v>6167</v>
      </c>
      <c r="B6168" s="2">
        <v>308400</v>
      </c>
      <c r="C6168" s="2">
        <v>2</v>
      </c>
      <c r="D6168" s="5">
        <v>19023892</v>
      </c>
      <c r="E6168" s="2">
        <v>6168</v>
      </c>
      <c r="F6168" s="2">
        <f t="shared" si="96"/>
        <v>925150</v>
      </c>
    </row>
    <row r="6169" spans="1:6" x14ac:dyDescent="0.3">
      <c r="A6169" s="2">
        <v>6168</v>
      </c>
      <c r="B6169" s="2">
        <v>308450</v>
      </c>
      <c r="C6169" s="2">
        <v>2</v>
      </c>
      <c r="D6169" s="5">
        <v>19030061</v>
      </c>
      <c r="E6169" s="2">
        <v>6169</v>
      </c>
      <c r="F6169" s="2">
        <f t="shared" si="96"/>
        <v>925300</v>
      </c>
    </row>
    <row r="6170" spans="1:6" x14ac:dyDescent="0.3">
      <c r="A6170" s="2">
        <v>6169</v>
      </c>
      <c r="B6170" s="2">
        <v>308500</v>
      </c>
      <c r="C6170" s="2">
        <v>2</v>
      </c>
      <c r="D6170" s="5">
        <v>19036232</v>
      </c>
      <c r="E6170" s="2">
        <v>6170</v>
      </c>
      <c r="F6170" s="2">
        <f t="shared" si="96"/>
        <v>925450</v>
      </c>
    </row>
    <row r="6171" spans="1:6" x14ac:dyDescent="0.3">
      <c r="A6171" s="2">
        <v>6170</v>
      </c>
      <c r="B6171" s="2">
        <v>308550</v>
      </c>
      <c r="C6171" s="2">
        <v>2</v>
      </c>
      <c r="D6171" s="5">
        <v>19042403</v>
      </c>
      <c r="E6171" s="2">
        <v>6171</v>
      </c>
      <c r="F6171" s="2">
        <f t="shared" si="96"/>
        <v>925600</v>
      </c>
    </row>
    <row r="6172" spans="1:6" x14ac:dyDescent="0.3">
      <c r="A6172" s="2">
        <v>6171</v>
      </c>
      <c r="B6172" s="2">
        <v>308600</v>
      </c>
      <c r="C6172" s="2">
        <v>2</v>
      </c>
      <c r="D6172" s="5">
        <v>19048576</v>
      </c>
      <c r="E6172" s="2">
        <v>6172</v>
      </c>
      <c r="F6172" s="2">
        <f t="shared" si="96"/>
        <v>925750</v>
      </c>
    </row>
    <row r="6173" spans="1:6" x14ac:dyDescent="0.3">
      <c r="A6173" s="2">
        <v>6172</v>
      </c>
      <c r="B6173" s="2">
        <v>308650</v>
      </c>
      <c r="C6173" s="2">
        <v>2</v>
      </c>
      <c r="D6173" s="5">
        <v>19054749</v>
      </c>
      <c r="E6173" s="2">
        <v>6173</v>
      </c>
      <c r="F6173" s="2">
        <f t="shared" si="96"/>
        <v>925900</v>
      </c>
    </row>
    <row r="6174" spans="1:6" x14ac:dyDescent="0.3">
      <c r="A6174" s="2">
        <v>6173</v>
      </c>
      <c r="B6174" s="2">
        <v>308700</v>
      </c>
      <c r="C6174" s="2">
        <v>2</v>
      </c>
      <c r="D6174" s="5">
        <v>19060924</v>
      </c>
      <c r="E6174" s="2">
        <v>6174</v>
      </c>
      <c r="F6174" s="2">
        <f t="shared" si="96"/>
        <v>926050</v>
      </c>
    </row>
    <row r="6175" spans="1:6" x14ac:dyDescent="0.3">
      <c r="A6175" s="2">
        <v>6174</v>
      </c>
      <c r="B6175" s="2">
        <v>308750</v>
      </c>
      <c r="C6175" s="2">
        <v>2</v>
      </c>
      <c r="D6175" s="5">
        <v>19067100</v>
      </c>
      <c r="E6175" s="2">
        <v>6175</v>
      </c>
      <c r="F6175" s="2">
        <f t="shared" si="96"/>
        <v>926200</v>
      </c>
    </row>
    <row r="6176" spans="1:6" x14ac:dyDescent="0.3">
      <c r="A6176" s="2">
        <v>6175</v>
      </c>
      <c r="B6176" s="2">
        <v>308800</v>
      </c>
      <c r="C6176" s="2">
        <v>2</v>
      </c>
      <c r="D6176" s="5">
        <v>19073276</v>
      </c>
      <c r="E6176" s="2">
        <v>6176</v>
      </c>
      <c r="F6176" s="2">
        <f t="shared" si="96"/>
        <v>926350</v>
      </c>
    </row>
    <row r="6177" spans="1:6" x14ac:dyDescent="0.3">
      <c r="A6177" s="2">
        <v>6176</v>
      </c>
      <c r="B6177" s="2">
        <v>308850</v>
      </c>
      <c r="C6177" s="2">
        <v>2</v>
      </c>
      <c r="D6177" s="5">
        <v>19079454</v>
      </c>
      <c r="E6177" s="2">
        <v>6177</v>
      </c>
      <c r="F6177" s="2">
        <f t="shared" si="96"/>
        <v>926500</v>
      </c>
    </row>
    <row r="6178" spans="1:6" x14ac:dyDescent="0.3">
      <c r="A6178" s="2">
        <v>6177</v>
      </c>
      <c r="B6178" s="2">
        <v>308900</v>
      </c>
      <c r="C6178" s="2">
        <v>2</v>
      </c>
      <c r="D6178" s="5">
        <v>19085632</v>
      </c>
      <c r="E6178" s="2">
        <v>6178</v>
      </c>
      <c r="F6178" s="2">
        <f t="shared" si="96"/>
        <v>926650</v>
      </c>
    </row>
    <row r="6179" spans="1:6" x14ac:dyDescent="0.3">
      <c r="A6179" s="2">
        <v>6178</v>
      </c>
      <c r="B6179" s="2">
        <v>308950</v>
      </c>
      <c r="C6179" s="2">
        <v>2</v>
      </c>
      <c r="D6179" s="5">
        <v>19091812</v>
      </c>
      <c r="E6179" s="2">
        <v>6179</v>
      </c>
      <c r="F6179" s="2">
        <f t="shared" si="96"/>
        <v>926800</v>
      </c>
    </row>
    <row r="6180" spans="1:6" x14ac:dyDescent="0.3">
      <c r="A6180" s="2">
        <v>6179</v>
      </c>
      <c r="B6180" s="2">
        <v>309000</v>
      </c>
      <c r="C6180" s="2">
        <v>2</v>
      </c>
      <c r="D6180" s="5">
        <v>19097992</v>
      </c>
      <c r="E6180" s="2">
        <v>6180</v>
      </c>
      <c r="F6180" s="2">
        <f t="shared" si="96"/>
        <v>926950</v>
      </c>
    </row>
    <row r="6181" spans="1:6" x14ac:dyDescent="0.3">
      <c r="A6181" s="2">
        <v>6180</v>
      </c>
      <c r="B6181" s="2">
        <v>309050</v>
      </c>
      <c r="C6181" s="2">
        <v>2</v>
      </c>
      <c r="D6181" s="5">
        <v>19104174</v>
      </c>
      <c r="E6181" s="2">
        <v>6181</v>
      </c>
      <c r="F6181" s="2">
        <f t="shared" si="96"/>
        <v>927100</v>
      </c>
    </row>
    <row r="6182" spans="1:6" x14ac:dyDescent="0.3">
      <c r="A6182" s="2">
        <v>6181</v>
      </c>
      <c r="B6182" s="2">
        <v>309100</v>
      </c>
      <c r="C6182" s="2">
        <v>2</v>
      </c>
      <c r="D6182" s="5">
        <v>19110356</v>
      </c>
      <c r="E6182" s="2">
        <v>6182</v>
      </c>
      <c r="F6182" s="2">
        <f t="shared" si="96"/>
        <v>927250</v>
      </c>
    </row>
    <row r="6183" spans="1:6" x14ac:dyDescent="0.3">
      <c r="A6183" s="2">
        <v>6182</v>
      </c>
      <c r="B6183" s="2">
        <v>309150</v>
      </c>
      <c r="C6183" s="2">
        <v>2</v>
      </c>
      <c r="D6183" s="5">
        <v>19116540</v>
      </c>
      <c r="E6183" s="2">
        <v>6183</v>
      </c>
      <c r="F6183" s="2">
        <f t="shared" si="96"/>
        <v>927400</v>
      </c>
    </row>
    <row r="6184" spans="1:6" x14ac:dyDescent="0.3">
      <c r="A6184" s="2">
        <v>6183</v>
      </c>
      <c r="B6184" s="2">
        <v>309200</v>
      </c>
      <c r="C6184" s="2">
        <v>2</v>
      </c>
      <c r="D6184" s="5">
        <v>19122724</v>
      </c>
      <c r="E6184" s="2">
        <v>6184</v>
      </c>
      <c r="F6184" s="2">
        <f t="shared" si="96"/>
        <v>927550</v>
      </c>
    </row>
    <row r="6185" spans="1:6" x14ac:dyDescent="0.3">
      <c r="A6185" s="2">
        <v>6184</v>
      </c>
      <c r="B6185" s="2">
        <v>309250</v>
      </c>
      <c r="C6185" s="2">
        <v>2</v>
      </c>
      <c r="D6185" s="5">
        <v>19128910</v>
      </c>
      <c r="E6185" s="2">
        <v>6185</v>
      </c>
      <c r="F6185" s="2">
        <f t="shared" si="96"/>
        <v>927700</v>
      </c>
    </row>
    <row r="6186" spans="1:6" x14ac:dyDescent="0.3">
      <c r="A6186" s="2">
        <v>6185</v>
      </c>
      <c r="B6186" s="2">
        <v>309300</v>
      </c>
      <c r="C6186" s="2">
        <v>2</v>
      </c>
      <c r="D6186" s="5">
        <v>19135097</v>
      </c>
      <c r="E6186" s="2">
        <v>6186</v>
      </c>
      <c r="F6186" s="2">
        <f t="shared" si="96"/>
        <v>927850</v>
      </c>
    </row>
    <row r="6187" spans="1:6" x14ac:dyDescent="0.3">
      <c r="A6187" s="2">
        <v>6186</v>
      </c>
      <c r="B6187" s="2">
        <v>309350</v>
      </c>
      <c r="C6187" s="2">
        <v>2</v>
      </c>
      <c r="D6187" s="5">
        <v>19141284</v>
      </c>
      <c r="E6187" s="2">
        <v>6187</v>
      </c>
      <c r="F6187" s="2">
        <f t="shared" si="96"/>
        <v>928000</v>
      </c>
    </row>
    <row r="6188" spans="1:6" x14ac:dyDescent="0.3">
      <c r="A6188" s="2">
        <v>6187</v>
      </c>
      <c r="B6188" s="2">
        <v>309400</v>
      </c>
      <c r="C6188" s="2">
        <v>2</v>
      </c>
      <c r="D6188" s="5">
        <v>19147473</v>
      </c>
      <c r="E6188" s="2">
        <v>6188</v>
      </c>
      <c r="F6188" s="2">
        <f t="shared" si="96"/>
        <v>928150</v>
      </c>
    </row>
    <row r="6189" spans="1:6" x14ac:dyDescent="0.3">
      <c r="A6189" s="2">
        <v>6188</v>
      </c>
      <c r="B6189" s="2">
        <v>309450</v>
      </c>
      <c r="C6189" s="2">
        <v>2</v>
      </c>
      <c r="D6189" s="5">
        <v>19153662</v>
      </c>
      <c r="E6189" s="2">
        <v>6189</v>
      </c>
      <c r="F6189" s="2">
        <f t="shared" si="96"/>
        <v>928300</v>
      </c>
    </row>
    <row r="6190" spans="1:6" x14ac:dyDescent="0.3">
      <c r="A6190" s="2">
        <v>6189</v>
      </c>
      <c r="B6190" s="2">
        <v>309500</v>
      </c>
      <c r="C6190" s="2">
        <v>2</v>
      </c>
      <c r="D6190" s="5">
        <v>19159853</v>
      </c>
      <c r="E6190" s="2">
        <v>6190</v>
      </c>
      <c r="F6190" s="2">
        <f t="shared" si="96"/>
        <v>928450</v>
      </c>
    </row>
    <row r="6191" spans="1:6" x14ac:dyDescent="0.3">
      <c r="A6191" s="2">
        <v>6190</v>
      </c>
      <c r="B6191" s="2">
        <v>309550</v>
      </c>
      <c r="C6191" s="2">
        <v>2</v>
      </c>
      <c r="D6191" s="5">
        <v>19166044</v>
      </c>
      <c r="E6191" s="2">
        <v>6191</v>
      </c>
      <c r="F6191" s="2">
        <f t="shared" si="96"/>
        <v>928600</v>
      </c>
    </row>
    <row r="6192" spans="1:6" x14ac:dyDescent="0.3">
      <c r="A6192" s="2">
        <v>6191</v>
      </c>
      <c r="B6192" s="2">
        <v>309600</v>
      </c>
      <c r="C6192" s="2">
        <v>2</v>
      </c>
      <c r="D6192" s="5">
        <v>19172237</v>
      </c>
      <c r="E6192" s="2">
        <v>6192</v>
      </c>
      <c r="F6192" s="2">
        <f t="shared" si="96"/>
        <v>928750</v>
      </c>
    </row>
    <row r="6193" spans="1:6" x14ac:dyDescent="0.3">
      <c r="A6193" s="2">
        <v>6192</v>
      </c>
      <c r="B6193" s="2">
        <v>309650</v>
      </c>
      <c r="C6193" s="2">
        <v>2</v>
      </c>
      <c r="D6193" s="5">
        <v>19178430</v>
      </c>
      <c r="E6193" s="2">
        <v>6193</v>
      </c>
      <c r="F6193" s="2">
        <f t="shared" si="96"/>
        <v>928900</v>
      </c>
    </row>
    <row r="6194" spans="1:6" x14ac:dyDescent="0.3">
      <c r="A6194" s="2">
        <v>6193</v>
      </c>
      <c r="B6194" s="2">
        <v>309700</v>
      </c>
      <c r="C6194" s="2">
        <v>2</v>
      </c>
      <c r="D6194" s="5">
        <v>19184625</v>
      </c>
      <c r="E6194" s="2">
        <v>6194</v>
      </c>
      <c r="F6194" s="2">
        <f t="shared" si="96"/>
        <v>929050</v>
      </c>
    </row>
    <row r="6195" spans="1:6" x14ac:dyDescent="0.3">
      <c r="A6195" s="2">
        <v>6194</v>
      </c>
      <c r="B6195" s="2">
        <v>309750</v>
      </c>
      <c r="C6195" s="2">
        <v>2</v>
      </c>
      <c r="D6195" s="5">
        <v>19190820</v>
      </c>
      <c r="E6195" s="2">
        <v>6195</v>
      </c>
      <c r="F6195" s="2">
        <f t="shared" si="96"/>
        <v>929200</v>
      </c>
    </row>
    <row r="6196" spans="1:6" x14ac:dyDescent="0.3">
      <c r="A6196" s="2">
        <v>6195</v>
      </c>
      <c r="B6196" s="2">
        <v>309800</v>
      </c>
      <c r="C6196" s="2">
        <v>2</v>
      </c>
      <c r="D6196" s="5">
        <v>19197017</v>
      </c>
      <c r="E6196" s="2">
        <v>6196</v>
      </c>
      <c r="F6196" s="2">
        <f t="shared" si="96"/>
        <v>929350</v>
      </c>
    </row>
    <row r="6197" spans="1:6" x14ac:dyDescent="0.3">
      <c r="A6197" s="2">
        <v>6196</v>
      </c>
      <c r="B6197" s="2">
        <v>309850</v>
      </c>
      <c r="C6197" s="2">
        <v>2</v>
      </c>
      <c r="D6197" s="5">
        <v>19203215</v>
      </c>
      <c r="E6197" s="2">
        <v>6197</v>
      </c>
      <c r="F6197" s="2">
        <f t="shared" si="96"/>
        <v>929500</v>
      </c>
    </row>
    <row r="6198" spans="1:6" x14ac:dyDescent="0.3">
      <c r="A6198" s="2">
        <v>6197</v>
      </c>
      <c r="B6198" s="2">
        <v>309900</v>
      </c>
      <c r="C6198" s="2">
        <v>2</v>
      </c>
      <c r="D6198" s="5">
        <v>19209413</v>
      </c>
      <c r="E6198" s="2">
        <v>6198</v>
      </c>
      <c r="F6198" s="2">
        <f t="shared" si="96"/>
        <v>929650</v>
      </c>
    </row>
    <row r="6199" spans="1:6" x14ac:dyDescent="0.3">
      <c r="A6199" s="2">
        <v>6198</v>
      </c>
      <c r="B6199" s="2">
        <v>309950</v>
      </c>
      <c r="C6199" s="2">
        <v>2</v>
      </c>
      <c r="D6199" s="5">
        <v>19215613</v>
      </c>
      <c r="E6199" s="2">
        <v>6199</v>
      </c>
      <c r="F6199" s="2">
        <f t="shared" si="96"/>
        <v>929800</v>
      </c>
    </row>
    <row r="6200" spans="1:6" x14ac:dyDescent="0.3">
      <c r="A6200" s="2">
        <v>6199</v>
      </c>
      <c r="B6200" s="2">
        <v>310000</v>
      </c>
      <c r="C6200" s="2">
        <v>2</v>
      </c>
      <c r="D6200" s="5">
        <v>19221813</v>
      </c>
      <c r="E6200" s="2">
        <v>6200</v>
      </c>
      <c r="F6200" s="2">
        <f t="shared" si="96"/>
        <v>929950</v>
      </c>
    </row>
    <row r="6201" spans="1:6" x14ac:dyDescent="0.3">
      <c r="A6201" s="2">
        <v>6200</v>
      </c>
      <c r="B6201" s="2">
        <v>310050</v>
      </c>
      <c r="C6201" s="2">
        <v>2</v>
      </c>
      <c r="D6201" s="5">
        <v>19228015</v>
      </c>
      <c r="E6201" s="2">
        <v>6201</v>
      </c>
      <c r="F6201" s="2">
        <f t="shared" si="96"/>
        <v>930100</v>
      </c>
    </row>
    <row r="6202" spans="1:6" x14ac:dyDescent="0.3">
      <c r="A6202" s="2">
        <v>6201</v>
      </c>
      <c r="B6202" s="2">
        <v>310100</v>
      </c>
      <c r="C6202" s="2">
        <v>2</v>
      </c>
      <c r="D6202" s="5">
        <v>19234217</v>
      </c>
      <c r="E6202" s="2">
        <v>6202</v>
      </c>
      <c r="F6202" s="2">
        <f t="shared" si="96"/>
        <v>930250</v>
      </c>
    </row>
    <row r="6203" spans="1:6" x14ac:dyDescent="0.3">
      <c r="A6203" s="2">
        <v>6202</v>
      </c>
      <c r="B6203" s="2">
        <v>310150</v>
      </c>
      <c r="C6203" s="2">
        <v>2</v>
      </c>
      <c r="D6203" s="5">
        <v>19240421</v>
      </c>
      <c r="E6203" s="2">
        <v>6203</v>
      </c>
      <c r="F6203" s="2">
        <f t="shared" si="96"/>
        <v>930400</v>
      </c>
    </row>
    <row r="6204" spans="1:6" x14ac:dyDescent="0.3">
      <c r="A6204" s="2">
        <v>6203</v>
      </c>
      <c r="B6204" s="2">
        <v>310200</v>
      </c>
      <c r="C6204" s="2">
        <v>2</v>
      </c>
      <c r="D6204" s="5">
        <v>19246625</v>
      </c>
      <c r="E6204" s="2">
        <v>6204</v>
      </c>
      <c r="F6204" s="2">
        <f t="shared" si="96"/>
        <v>930550</v>
      </c>
    </row>
    <row r="6205" spans="1:6" x14ac:dyDescent="0.3">
      <c r="A6205" s="2">
        <v>6204</v>
      </c>
      <c r="B6205" s="2">
        <v>310250</v>
      </c>
      <c r="C6205" s="2">
        <v>2</v>
      </c>
      <c r="D6205" s="5">
        <v>19252831</v>
      </c>
      <c r="E6205" s="2">
        <v>6205</v>
      </c>
      <c r="F6205" s="2">
        <f t="shared" si="96"/>
        <v>930700</v>
      </c>
    </row>
    <row r="6206" spans="1:6" x14ac:dyDescent="0.3">
      <c r="A6206" s="2">
        <v>6205</v>
      </c>
      <c r="B6206" s="2">
        <v>310300</v>
      </c>
      <c r="C6206" s="2">
        <v>2</v>
      </c>
      <c r="D6206" s="5">
        <v>19259038</v>
      </c>
      <c r="E6206" s="2">
        <v>6206</v>
      </c>
      <c r="F6206" s="2">
        <f t="shared" si="96"/>
        <v>930850</v>
      </c>
    </row>
    <row r="6207" spans="1:6" x14ac:dyDescent="0.3">
      <c r="A6207" s="2">
        <v>6206</v>
      </c>
      <c r="B6207" s="2">
        <v>310350</v>
      </c>
      <c r="C6207" s="2">
        <v>2</v>
      </c>
      <c r="D6207" s="5">
        <v>19265245</v>
      </c>
      <c r="E6207" s="2">
        <v>6207</v>
      </c>
      <c r="F6207" s="2">
        <f t="shared" si="96"/>
        <v>931000</v>
      </c>
    </row>
    <row r="6208" spans="1:6" x14ac:dyDescent="0.3">
      <c r="A6208" s="2">
        <v>6207</v>
      </c>
      <c r="B6208" s="2">
        <v>310400</v>
      </c>
      <c r="C6208" s="2">
        <v>2</v>
      </c>
      <c r="D6208" s="5">
        <v>19271454</v>
      </c>
      <c r="E6208" s="2">
        <v>6208</v>
      </c>
      <c r="F6208" s="2">
        <f t="shared" si="96"/>
        <v>931150</v>
      </c>
    </row>
    <row r="6209" spans="1:6" x14ac:dyDescent="0.3">
      <c r="A6209" s="2">
        <v>6208</v>
      </c>
      <c r="B6209" s="2">
        <v>310450</v>
      </c>
      <c r="C6209" s="2">
        <v>2</v>
      </c>
      <c r="D6209" s="5">
        <v>19277663</v>
      </c>
      <c r="E6209" s="2">
        <v>6209</v>
      </c>
      <c r="F6209" s="2">
        <f t="shared" si="96"/>
        <v>931300</v>
      </c>
    </row>
    <row r="6210" spans="1:6" x14ac:dyDescent="0.3">
      <c r="A6210" s="2">
        <v>6209</v>
      </c>
      <c r="B6210" s="2">
        <v>310500</v>
      </c>
      <c r="C6210" s="2">
        <v>2</v>
      </c>
      <c r="D6210" s="5">
        <v>19283874</v>
      </c>
      <c r="E6210" s="2">
        <v>6210</v>
      </c>
      <c r="F6210" s="2">
        <f t="shared" si="96"/>
        <v>931450</v>
      </c>
    </row>
    <row r="6211" spans="1:6" x14ac:dyDescent="0.3">
      <c r="A6211" s="2">
        <v>6210</v>
      </c>
      <c r="B6211" s="2">
        <v>310550</v>
      </c>
      <c r="C6211" s="2">
        <v>2</v>
      </c>
      <c r="D6211" s="5">
        <v>19290085</v>
      </c>
      <c r="E6211" s="2">
        <v>6211</v>
      </c>
      <c r="F6211" s="2">
        <f t="shared" ref="F6211:F6274" si="97">100+(A6211*150)</f>
        <v>931600</v>
      </c>
    </row>
    <row r="6212" spans="1:6" x14ac:dyDescent="0.3">
      <c r="A6212" s="2">
        <v>6211</v>
      </c>
      <c r="B6212" s="2">
        <v>310600</v>
      </c>
      <c r="C6212" s="2">
        <v>2</v>
      </c>
      <c r="D6212" s="5">
        <v>19296298</v>
      </c>
      <c r="E6212" s="2">
        <v>6212</v>
      </c>
      <c r="F6212" s="2">
        <f t="shared" si="97"/>
        <v>931750</v>
      </c>
    </row>
    <row r="6213" spans="1:6" x14ac:dyDescent="0.3">
      <c r="A6213" s="2">
        <v>6212</v>
      </c>
      <c r="B6213" s="2">
        <v>310650</v>
      </c>
      <c r="C6213" s="2">
        <v>2</v>
      </c>
      <c r="D6213" s="5">
        <v>19302511</v>
      </c>
      <c r="E6213" s="2">
        <v>6213</v>
      </c>
      <c r="F6213" s="2">
        <f t="shared" si="97"/>
        <v>931900</v>
      </c>
    </row>
    <row r="6214" spans="1:6" x14ac:dyDescent="0.3">
      <c r="A6214" s="2">
        <v>6213</v>
      </c>
      <c r="B6214" s="2">
        <v>310700</v>
      </c>
      <c r="C6214" s="2">
        <v>2</v>
      </c>
      <c r="D6214" s="5">
        <v>19308726</v>
      </c>
      <c r="E6214" s="2">
        <v>6214</v>
      </c>
      <c r="F6214" s="2">
        <f t="shared" si="97"/>
        <v>932050</v>
      </c>
    </row>
    <row r="6215" spans="1:6" x14ac:dyDescent="0.3">
      <c r="A6215" s="2">
        <v>6214</v>
      </c>
      <c r="B6215" s="2">
        <v>310750</v>
      </c>
      <c r="C6215" s="2">
        <v>2</v>
      </c>
      <c r="D6215" s="5">
        <v>19314942</v>
      </c>
      <c r="E6215" s="2">
        <v>6215</v>
      </c>
      <c r="F6215" s="2">
        <f t="shared" si="97"/>
        <v>932200</v>
      </c>
    </row>
    <row r="6216" spans="1:6" x14ac:dyDescent="0.3">
      <c r="A6216" s="2">
        <v>6215</v>
      </c>
      <c r="B6216" s="2">
        <v>310800</v>
      </c>
      <c r="C6216" s="2">
        <v>2</v>
      </c>
      <c r="D6216" s="5">
        <v>19321158</v>
      </c>
      <c r="E6216" s="2">
        <v>6216</v>
      </c>
      <c r="F6216" s="2">
        <f t="shared" si="97"/>
        <v>932350</v>
      </c>
    </row>
    <row r="6217" spans="1:6" x14ac:dyDescent="0.3">
      <c r="A6217" s="2">
        <v>6216</v>
      </c>
      <c r="B6217" s="2">
        <v>310850</v>
      </c>
      <c r="C6217" s="2">
        <v>2</v>
      </c>
      <c r="D6217" s="5">
        <v>19327376</v>
      </c>
      <c r="E6217" s="2">
        <v>6217</v>
      </c>
      <c r="F6217" s="2">
        <f t="shared" si="97"/>
        <v>932500</v>
      </c>
    </row>
    <row r="6218" spans="1:6" x14ac:dyDescent="0.3">
      <c r="A6218" s="2">
        <v>6217</v>
      </c>
      <c r="B6218" s="2">
        <v>310900</v>
      </c>
      <c r="C6218" s="2">
        <v>2</v>
      </c>
      <c r="D6218" s="5">
        <v>19333594</v>
      </c>
      <c r="E6218" s="2">
        <v>6218</v>
      </c>
      <c r="F6218" s="2">
        <f t="shared" si="97"/>
        <v>932650</v>
      </c>
    </row>
    <row r="6219" spans="1:6" x14ac:dyDescent="0.3">
      <c r="A6219" s="2">
        <v>6218</v>
      </c>
      <c r="B6219" s="2">
        <v>310950</v>
      </c>
      <c r="C6219" s="2">
        <v>2</v>
      </c>
      <c r="D6219" s="5">
        <v>19339814</v>
      </c>
      <c r="E6219" s="2">
        <v>6219</v>
      </c>
      <c r="F6219" s="2">
        <f t="shared" si="97"/>
        <v>932800</v>
      </c>
    </row>
    <row r="6220" spans="1:6" x14ac:dyDescent="0.3">
      <c r="A6220" s="2">
        <v>6219</v>
      </c>
      <c r="B6220" s="2">
        <v>311000</v>
      </c>
      <c r="C6220" s="2">
        <v>2</v>
      </c>
      <c r="D6220" s="5">
        <v>19346034</v>
      </c>
      <c r="E6220" s="2">
        <v>6220</v>
      </c>
      <c r="F6220" s="2">
        <f t="shared" si="97"/>
        <v>932950</v>
      </c>
    </row>
    <row r="6221" spans="1:6" x14ac:dyDescent="0.3">
      <c r="A6221" s="2">
        <v>6220</v>
      </c>
      <c r="B6221" s="2">
        <v>311050</v>
      </c>
      <c r="C6221" s="2">
        <v>2</v>
      </c>
      <c r="D6221" s="5">
        <v>19352256</v>
      </c>
      <c r="E6221" s="2">
        <v>6221</v>
      </c>
      <c r="F6221" s="2">
        <f t="shared" si="97"/>
        <v>933100</v>
      </c>
    </row>
    <row r="6222" spans="1:6" x14ac:dyDescent="0.3">
      <c r="A6222" s="2">
        <v>6221</v>
      </c>
      <c r="B6222" s="2">
        <v>311100</v>
      </c>
      <c r="C6222" s="2">
        <v>2</v>
      </c>
      <c r="D6222" s="5">
        <v>19358478</v>
      </c>
      <c r="E6222" s="2">
        <v>6222</v>
      </c>
      <c r="F6222" s="2">
        <f t="shared" si="97"/>
        <v>933250</v>
      </c>
    </row>
    <row r="6223" spans="1:6" x14ac:dyDescent="0.3">
      <c r="A6223" s="2">
        <v>6222</v>
      </c>
      <c r="B6223" s="2">
        <v>311150</v>
      </c>
      <c r="C6223" s="2">
        <v>2</v>
      </c>
      <c r="D6223" s="5">
        <v>19364702</v>
      </c>
      <c r="E6223" s="2">
        <v>6223</v>
      </c>
      <c r="F6223" s="2">
        <f t="shared" si="97"/>
        <v>933400</v>
      </c>
    </row>
    <row r="6224" spans="1:6" x14ac:dyDescent="0.3">
      <c r="A6224" s="2">
        <v>6223</v>
      </c>
      <c r="B6224" s="2">
        <v>311200</v>
      </c>
      <c r="C6224" s="2">
        <v>2</v>
      </c>
      <c r="D6224" s="5">
        <v>19370926</v>
      </c>
      <c r="E6224" s="2">
        <v>6224</v>
      </c>
      <c r="F6224" s="2">
        <f t="shared" si="97"/>
        <v>933550</v>
      </c>
    </row>
    <row r="6225" spans="1:6" x14ac:dyDescent="0.3">
      <c r="A6225" s="2">
        <v>6224</v>
      </c>
      <c r="B6225" s="2">
        <v>311250</v>
      </c>
      <c r="C6225" s="2">
        <v>2</v>
      </c>
      <c r="D6225" s="5">
        <v>19377152</v>
      </c>
      <c r="E6225" s="2">
        <v>6225</v>
      </c>
      <c r="F6225" s="2">
        <f t="shared" si="97"/>
        <v>933700</v>
      </c>
    </row>
    <row r="6226" spans="1:6" x14ac:dyDescent="0.3">
      <c r="A6226" s="2">
        <v>6225</v>
      </c>
      <c r="B6226" s="2">
        <v>311300</v>
      </c>
      <c r="C6226" s="2">
        <v>2</v>
      </c>
      <c r="D6226" s="5">
        <v>19383379</v>
      </c>
      <c r="E6226" s="2">
        <v>6226</v>
      </c>
      <c r="F6226" s="2">
        <f t="shared" si="97"/>
        <v>933850</v>
      </c>
    </row>
    <row r="6227" spans="1:6" x14ac:dyDescent="0.3">
      <c r="A6227" s="2">
        <v>6226</v>
      </c>
      <c r="B6227" s="2">
        <v>311350</v>
      </c>
      <c r="C6227" s="2">
        <v>2</v>
      </c>
      <c r="D6227" s="5">
        <v>19389606</v>
      </c>
      <c r="E6227" s="2">
        <v>6227</v>
      </c>
      <c r="F6227" s="2">
        <f t="shared" si="97"/>
        <v>934000</v>
      </c>
    </row>
    <row r="6228" spans="1:6" x14ac:dyDescent="0.3">
      <c r="A6228" s="2">
        <v>6227</v>
      </c>
      <c r="B6228" s="2">
        <v>311400</v>
      </c>
      <c r="C6228" s="2">
        <v>2</v>
      </c>
      <c r="D6228" s="5">
        <v>19395835</v>
      </c>
      <c r="E6228" s="2">
        <v>6228</v>
      </c>
      <c r="F6228" s="2">
        <f t="shared" si="97"/>
        <v>934150</v>
      </c>
    </row>
    <row r="6229" spans="1:6" x14ac:dyDescent="0.3">
      <c r="A6229" s="2">
        <v>6228</v>
      </c>
      <c r="B6229" s="2">
        <v>311450</v>
      </c>
      <c r="C6229" s="2">
        <v>2</v>
      </c>
      <c r="D6229" s="5">
        <v>19402064</v>
      </c>
      <c r="E6229" s="2">
        <v>6229</v>
      </c>
      <c r="F6229" s="2">
        <f t="shared" si="97"/>
        <v>934300</v>
      </c>
    </row>
    <row r="6230" spans="1:6" x14ac:dyDescent="0.3">
      <c r="A6230" s="2">
        <v>6229</v>
      </c>
      <c r="B6230" s="2">
        <v>311500</v>
      </c>
      <c r="C6230" s="2">
        <v>2</v>
      </c>
      <c r="D6230" s="5">
        <v>19408295</v>
      </c>
      <c r="E6230" s="2">
        <v>6230</v>
      </c>
      <c r="F6230" s="2">
        <f t="shared" si="97"/>
        <v>934450</v>
      </c>
    </row>
    <row r="6231" spans="1:6" x14ac:dyDescent="0.3">
      <c r="A6231" s="2">
        <v>6230</v>
      </c>
      <c r="B6231" s="2">
        <v>311550</v>
      </c>
      <c r="C6231" s="2">
        <v>2</v>
      </c>
      <c r="D6231" s="5">
        <v>19414526</v>
      </c>
      <c r="E6231" s="2">
        <v>6231</v>
      </c>
      <c r="F6231" s="2">
        <f t="shared" si="97"/>
        <v>934600</v>
      </c>
    </row>
    <row r="6232" spans="1:6" x14ac:dyDescent="0.3">
      <c r="A6232" s="2">
        <v>6231</v>
      </c>
      <c r="B6232" s="2">
        <v>311600</v>
      </c>
      <c r="C6232" s="2">
        <v>2</v>
      </c>
      <c r="D6232" s="5">
        <v>19420759</v>
      </c>
      <c r="E6232" s="2">
        <v>6232</v>
      </c>
      <c r="F6232" s="2">
        <f t="shared" si="97"/>
        <v>934750</v>
      </c>
    </row>
    <row r="6233" spans="1:6" x14ac:dyDescent="0.3">
      <c r="A6233" s="2">
        <v>6232</v>
      </c>
      <c r="B6233" s="2">
        <v>311650</v>
      </c>
      <c r="C6233" s="2">
        <v>2</v>
      </c>
      <c r="D6233" s="5">
        <v>19426993</v>
      </c>
      <c r="E6233" s="2">
        <v>6233</v>
      </c>
      <c r="F6233" s="2">
        <f t="shared" si="97"/>
        <v>934900</v>
      </c>
    </row>
    <row r="6234" spans="1:6" x14ac:dyDescent="0.3">
      <c r="A6234" s="2">
        <v>6233</v>
      </c>
      <c r="B6234" s="2">
        <v>311700</v>
      </c>
      <c r="C6234" s="2">
        <v>2</v>
      </c>
      <c r="D6234" s="5">
        <v>19433227</v>
      </c>
      <c r="E6234" s="2">
        <v>6234</v>
      </c>
      <c r="F6234" s="2">
        <f t="shared" si="97"/>
        <v>935050</v>
      </c>
    </row>
    <row r="6235" spans="1:6" x14ac:dyDescent="0.3">
      <c r="A6235" s="2">
        <v>6234</v>
      </c>
      <c r="B6235" s="2">
        <v>311750</v>
      </c>
      <c r="C6235" s="2">
        <v>2</v>
      </c>
      <c r="D6235" s="5">
        <v>19439463</v>
      </c>
      <c r="E6235" s="2">
        <v>6235</v>
      </c>
      <c r="F6235" s="2">
        <f t="shared" si="97"/>
        <v>935200</v>
      </c>
    </row>
    <row r="6236" spans="1:6" x14ac:dyDescent="0.3">
      <c r="A6236" s="2">
        <v>6235</v>
      </c>
      <c r="B6236" s="2">
        <v>311800</v>
      </c>
      <c r="C6236" s="2">
        <v>2</v>
      </c>
      <c r="D6236" s="5">
        <v>19445699</v>
      </c>
      <c r="E6236" s="2">
        <v>6236</v>
      </c>
      <c r="F6236" s="2">
        <f t="shared" si="97"/>
        <v>935350</v>
      </c>
    </row>
    <row r="6237" spans="1:6" x14ac:dyDescent="0.3">
      <c r="A6237" s="2">
        <v>6236</v>
      </c>
      <c r="B6237" s="2">
        <v>311850</v>
      </c>
      <c r="C6237" s="2">
        <v>2</v>
      </c>
      <c r="D6237" s="5">
        <v>19451937</v>
      </c>
      <c r="E6237" s="2">
        <v>6237</v>
      </c>
      <c r="F6237" s="2">
        <f t="shared" si="97"/>
        <v>935500</v>
      </c>
    </row>
    <row r="6238" spans="1:6" x14ac:dyDescent="0.3">
      <c r="A6238" s="2">
        <v>6237</v>
      </c>
      <c r="B6238" s="2">
        <v>311900</v>
      </c>
      <c r="C6238" s="2">
        <v>2</v>
      </c>
      <c r="D6238" s="5">
        <v>19458175</v>
      </c>
      <c r="E6238" s="2">
        <v>6238</v>
      </c>
      <c r="F6238" s="2">
        <f t="shared" si="97"/>
        <v>935650</v>
      </c>
    </row>
    <row r="6239" spans="1:6" x14ac:dyDescent="0.3">
      <c r="A6239" s="2">
        <v>6238</v>
      </c>
      <c r="B6239" s="2">
        <v>311950</v>
      </c>
      <c r="C6239" s="2">
        <v>2</v>
      </c>
      <c r="D6239" s="5">
        <v>19464415</v>
      </c>
      <c r="E6239" s="2">
        <v>6239</v>
      </c>
      <c r="F6239" s="2">
        <f t="shared" si="97"/>
        <v>935800</v>
      </c>
    </row>
    <row r="6240" spans="1:6" x14ac:dyDescent="0.3">
      <c r="A6240" s="2">
        <v>6239</v>
      </c>
      <c r="B6240" s="2">
        <v>312000</v>
      </c>
      <c r="C6240" s="2">
        <v>2</v>
      </c>
      <c r="D6240" s="5">
        <v>19470655</v>
      </c>
      <c r="E6240" s="2">
        <v>6240</v>
      </c>
      <c r="F6240" s="2">
        <f t="shared" si="97"/>
        <v>935950</v>
      </c>
    </row>
    <row r="6241" spans="1:6" x14ac:dyDescent="0.3">
      <c r="A6241" s="2">
        <v>6240</v>
      </c>
      <c r="B6241" s="2">
        <v>312050</v>
      </c>
      <c r="C6241" s="2">
        <v>2</v>
      </c>
      <c r="D6241" s="5">
        <v>19476897</v>
      </c>
      <c r="E6241" s="2">
        <v>6241</v>
      </c>
      <c r="F6241" s="2">
        <f t="shared" si="97"/>
        <v>936100</v>
      </c>
    </row>
    <row r="6242" spans="1:6" x14ac:dyDescent="0.3">
      <c r="A6242" s="2">
        <v>6241</v>
      </c>
      <c r="B6242" s="2">
        <v>312100</v>
      </c>
      <c r="C6242" s="2">
        <v>2</v>
      </c>
      <c r="D6242" s="5">
        <v>19483140</v>
      </c>
      <c r="E6242" s="2">
        <v>6242</v>
      </c>
      <c r="F6242" s="2">
        <f t="shared" si="97"/>
        <v>936250</v>
      </c>
    </row>
    <row r="6243" spans="1:6" x14ac:dyDescent="0.3">
      <c r="A6243" s="2">
        <v>6242</v>
      </c>
      <c r="B6243" s="2">
        <v>312150</v>
      </c>
      <c r="C6243" s="2">
        <v>2</v>
      </c>
      <c r="D6243" s="5">
        <v>19489383</v>
      </c>
      <c r="E6243" s="2">
        <v>6243</v>
      </c>
      <c r="F6243" s="2">
        <f t="shared" si="97"/>
        <v>936400</v>
      </c>
    </row>
    <row r="6244" spans="1:6" x14ac:dyDescent="0.3">
      <c r="A6244" s="2">
        <v>6243</v>
      </c>
      <c r="B6244" s="2">
        <v>312200</v>
      </c>
      <c r="C6244" s="2">
        <v>2</v>
      </c>
      <c r="D6244" s="5">
        <v>19495628</v>
      </c>
      <c r="E6244" s="2">
        <v>6244</v>
      </c>
      <c r="F6244" s="2">
        <f t="shared" si="97"/>
        <v>936550</v>
      </c>
    </row>
    <row r="6245" spans="1:6" x14ac:dyDescent="0.3">
      <c r="A6245" s="2">
        <v>6244</v>
      </c>
      <c r="B6245" s="2">
        <v>312250</v>
      </c>
      <c r="C6245" s="2">
        <v>2</v>
      </c>
      <c r="D6245" s="5">
        <v>19501873</v>
      </c>
      <c r="E6245" s="2">
        <v>6245</v>
      </c>
      <c r="F6245" s="2">
        <f t="shared" si="97"/>
        <v>936700</v>
      </c>
    </row>
    <row r="6246" spans="1:6" x14ac:dyDescent="0.3">
      <c r="A6246" s="2">
        <v>6245</v>
      </c>
      <c r="B6246" s="2">
        <v>312300</v>
      </c>
      <c r="C6246" s="2">
        <v>2</v>
      </c>
      <c r="D6246" s="5">
        <v>19508120</v>
      </c>
      <c r="E6246" s="2">
        <v>6246</v>
      </c>
      <c r="F6246" s="2">
        <f t="shared" si="97"/>
        <v>936850</v>
      </c>
    </row>
    <row r="6247" spans="1:6" x14ac:dyDescent="0.3">
      <c r="A6247" s="2">
        <v>6246</v>
      </c>
      <c r="B6247" s="2">
        <v>312350</v>
      </c>
      <c r="C6247" s="2">
        <v>2</v>
      </c>
      <c r="D6247" s="5">
        <v>19514367</v>
      </c>
      <c r="E6247" s="2">
        <v>6247</v>
      </c>
      <c r="F6247" s="2">
        <f t="shared" si="97"/>
        <v>937000</v>
      </c>
    </row>
    <row r="6248" spans="1:6" x14ac:dyDescent="0.3">
      <c r="A6248" s="2">
        <v>6247</v>
      </c>
      <c r="B6248" s="2">
        <v>312400</v>
      </c>
      <c r="C6248" s="2">
        <v>2</v>
      </c>
      <c r="D6248" s="5">
        <v>19520616</v>
      </c>
      <c r="E6248" s="2">
        <v>6248</v>
      </c>
      <c r="F6248" s="2">
        <f t="shared" si="97"/>
        <v>937150</v>
      </c>
    </row>
    <row r="6249" spans="1:6" x14ac:dyDescent="0.3">
      <c r="A6249" s="2">
        <v>6248</v>
      </c>
      <c r="B6249" s="2">
        <v>312450</v>
      </c>
      <c r="C6249" s="2">
        <v>2</v>
      </c>
      <c r="D6249" s="5">
        <v>19526865</v>
      </c>
      <c r="E6249" s="2">
        <v>6249</v>
      </c>
      <c r="F6249" s="2">
        <f t="shared" si="97"/>
        <v>937300</v>
      </c>
    </row>
    <row r="6250" spans="1:6" x14ac:dyDescent="0.3">
      <c r="A6250" s="2">
        <v>6249</v>
      </c>
      <c r="B6250" s="2">
        <v>312500</v>
      </c>
      <c r="C6250" s="2">
        <v>2</v>
      </c>
      <c r="D6250" s="5">
        <v>19533116</v>
      </c>
      <c r="E6250" s="2">
        <v>6250</v>
      </c>
      <c r="F6250" s="2">
        <f t="shared" si="97"/>
        <v>937450</v>
      </c>
    </row>
    <row r="6251" spans="1:6" x14ac:dyDescent="0.3">
      <c r="A6251" s="2">
        <v>6250</v>
      </c>
      <c r="B6251" s="2">
        <v>312550</v>
      </c>
      <c r="C6251" s="2">
        <v>2</v>
      </c>
      <c r="D6251" s="5">
        <v>19539368</v>
      </c>
      <c r="E6251" s="2">
        <v>6251</v>
      </c>
      <c r="F6251" s="2">
        <f t="shared" si="97"/>
        <v>937600</v>
      </c>
    </row>
    <row r="6252" spans="1:6" x14ac:dyDescent="0.3">
      <c r="A6252" s="2">
        <v>6251</v>
      </c>
      <c r="B6252" s="2">
        <v>312600</v>
      </c>
      <c r="C6252" s="2">
        <v>2</v>
      </c>
      <c r="D6252" s="5">
        <v>19545620</v>
      </c>
      <c r="E6252" s="2">
        <v>6252</v>
      </c>
      <c r="F6252" s="2">
        <f t="shared" si="97"/>
        <v>937750</v>
      </c>
    </row>
    <row r="6253" spans="1:6" x14ac:dyDescent="0.3">
      <c r="A6253" s="2">
        <v>6252</v>
      </c>
      <c r="B6253" s="2">
        <v>312650</v>
      </c>
      <c r="C6253" s="2">
        <v>2</v>
      </c>
      <c r="D6253" s="5">
        <v>19551874</v>
      </c>
      <c r="E6253" s="2">
        <v>6253</v>
      </c>
      <c r="F6253" s="2">
        <f t="shared" si="97"/>
        <v>937900</v>
      </c>
    </row>
    <row r="6254" spans="1:6" x14ac:dyDescent="0.3">
      <c r="A6254" s="2">
        <v>6253</v>
      </c>
      <c r="B6254" s="2">
        <v>312700</v>
      </c>
      <c r="C6254" s="2">
        <v>2</v>
      </c>
      <c r="D6254" s="5">
        <v>19558128</v>
      </c>
      <c r="E6254" s="2">
        <v>6254</v>
      </c>
      <c r="F6254" s="2">
        <f t="shared" si="97"/>
        <v>938050</v>
      </c>
    </row>
    <row r="6255" spans="1:6" x14ac:dyDescent="0.3">
      <c r="A6255" s="2">
        <v>6254</v>
      </c>
      <c r="B6255" s="2">
        <v>312750</v>
      </c>
      <c r="C6255" s="2">
        <v>2</v>
      </c>
      <c r="D6255" s="5">
        <v>19564384</v>
      </c>
      <c r="E6255" s="2">
        <v>6255</v>
      </c>
      <c r="F6255" s="2">
        <f t="shared" si="97"/>
        <v>938200</v>
      </c>
    </row>
    <row r="6256" spans="1:6" x14ac:dyDescent="0.3">
      <c r="A6256" s="2">
        <v>6255</v>
      </c>
      <c r="B6256" s="2">
        <v>312800</v>
      </c>
      <c r="C6256" s="2">
        <v>2</v>
      </c>
      <c r="D6256" s="5">
        <v>19570640</v>
      </c>
      <c r="E6256" s="2">
        <v>6256</v>
      </c>
      <c r="F6256" s="2">
        <f t="shared" si="97"/>
        <v>938350</v>
      </c>
    </row>
    <row r="6257" spans="1:6" x14ac:dyDescent="0.3">
      <c r="A6257" s="2">
        <v>6256</v>
      </c>
      <c r="B6257" s="2">
        <v>312850</v>
      </c>
      <c r="C6257" s="2">
        <v>2</v>
      </c>
      <c r="D6257" s="5">
        <v>19576898</v>
      </c>
      <c r="E6257" s="2">
        <v>6257</v>
      </c>
      <c r="F6257" s="2">
        <f t="shared" si="97"/>
        <v>938500</v>
      </c>
    </row>
    <row r="6258" spans="1:6" x14ac:dyDescent="0.3">
      <c r="A6258" s="2">
        <v>6257</v>
      </c>
      <c r="B6258" s="2">
        <v>312900</v>
      </c>
      <c r="C6258" s="2">
        <v>2</v>
      </c>
      <c r="D6258" s="5">
        <v>19583157</v>
      </c>
      <c r="E6258" s="2">
        <v>6258</v>
      </c>
      <c r="F6258" s="2">
        <f t="shared" si="97"/>
        <v>938650</v>
      </c>
    </row>
    <row r="6259" spans="1:6" x14ac:dyDescent="0.3">
      <c r="A6259" s="2">
        <v>6258</v>
      </c>
      <c r="B6259" s="2">
        <v>312950</v>
      </c>
      <c r="C6259" s="2">
        <v>2</v>
      </c>
      <c r="D6259" s="5">
        <v>19589416</v>
      </c>
      <c r="E6259" s="2">
        <v>6259</v>
      </c>
      <c r="F6259" s="2">
        <f t="shared" si="97"/>
        <v>938800</v>
      </c>
    </row>
    <row r="6260" spans="1:6" x14ac:dyDescent="0.3">
      <c r="A6260" s="2">
        <v>6259</v>
      </c>
      <c r="B6260" s="2">
        <v>313000</v>
      </c>
      <c r="C6260" s="2">
        <v>2</v>
      </c>
      <c r="D6260" s="5">
        <v>19595677</v>
      </c>
      <c r="E6260" s="2">
        <v>6260</v>
      </c>
      <c r="F6260" s="2">
        <f t="shared" si="97"/>
        <v>938950</v>
      </c>
    </row>
    <row r="6261" spans="1:6" x14ac:dyDescent="0.3">
      <c r="A6261" s="2">
        <v>6260</v>
      </c>
      <c r="B6261" s="2">
        <v>313050</v>
      </c>
      <c r="C6261" s="2">
        <v>2</v>
      </c>
      <c r="D6261" s="5">
        <v>19601938</v>
      </c>
      <c r="E6261" s="2">
        <v>6261</v>
      </c>
      <c r="F6261" s="2">
        <f t="shared" si="97"/>
        <v>939100</v>
      </c>
    </row>
    <row r="6262" spans="1:6" x14ac:dyDescent="0.3">
      <c r="A6262" s="2">
        <v>6261</v>
      </c>
      <c r="B6262" s="2">
        <v>313100</v>
      </c>
      <c r="C6262" s="2">
        <v>2</v>
      </c>
      <c r="D6262" s="5">
        <v>19608201</v>
      </c>
      <c r="E6262" s="2">
        <v>6262</v>
      </c>
      <c r="F6262" s="2">
        <f t="shared" si="97"/>
        <v>939250</v>
      </c>
    </row>
    <row r="6263" spans="1:6" x14ac:dyDescent="0.3">
      <c r="A6263" s="2">
        <v>6262</v>
      </c>
      <c r="B6263" s="2">
        <v>313150</v>
      </c>
      <c r="C6263" s="2">
        <v>2</v>
      </c>
      <c r="D6263" s="5">
        <v>19614464</v>
      </c>
      <c r="E6263" s="2">
        <v>6263</v>
      </c>
      <c r="F6263" s="2">
        <f t="shared" si="97"/>
        <v>939400</v>
      </c>
    </row>
    <row r="6264" spans="1:6" x14ac:dyDescent="0.3">
      <c r="A6264" s="2">
        <v>6263</v>
      </c>
      <c r="B6264" s="2">
        <v>313200</v>
      </c>
      <c r="C6264" s="2">
        <v>2</v>
      </c>
      <c r="D6264" s="5">
        <v>19620729</v>
      </c>
      <c r="E6264" s="2">
        <v>6264</v>
      </c>
      <c r="F6264" s="2">
        <f t="shared" si="97"/>
        <v>939550</v>
      </c>
    </row>
    <row r="6265" spans="1:6" x14ac:dyDescent="0.3">
      <c r="A6265" s="2">
        <v>6264</v>
      </c>
      <c r="B6265" s="2">
        <v>313250</v>
      </c>
      <c r="C6265" s="2">
        <v>2</v>
      </c>
      <c r="D6265" s="5">
        <v>19626994</v>
      </c>
      <c r="E6265" s="2">
        <v>6265</v>
      </c>
      <c r="F6265" s="2">
        <f t="shared" si="97"/>
        <v>939700</v>
      </c>
    </row>
    <row r="6266" spans="1:6" x14ac:dyDescent="0.3">
      <c r="A6266" s="2">
        <v>6265</v>
      </c>
      <c r="B6266" s="2">
        <v>313300</v>
      </c>
      <c r="C6266" s="2">
        <v>2</v>
      </c>
      <c r="D6266" s="5">
        <v>19633261</v>
      </c>
      <c r="E6266" s="2">
        <v>6266</v>
      </c>
      <c r="F6266" s="2">
        <f t="shared" si="97"/>
        <v>939850</v>
      </c>
    </row>
    <row r="6267" spans="1:6" x14ac:dyDescent="0.3">
      <c r="A6267" s="2">
        <v>6266</v>
      </c>
      <c r="B6267" s="2">
        <v>313350</v>
      </c>
      <c r="C6267" s="2">
        <v>2</v>
      </c>
      <c r="D6267" s="5">
        <v>19639529</v>
      </c>
      <c r="E6267" s="2">
        <v>6267</v>
      </c>
      <c r="F6267" s="2">
        <f t="shared" si="97"/>
        <v>940000</v>
      </c>
    </row>
    <row r="6268" spans="1:6" x14ac:dyDescent="0.3">
      <c r="A6268" s="2">
        <v>6267</v>
      </c>
      <c r="B6268" s="2">
        <v>313400</v>
      </c>
      <c r="C6268" s="2">
        <v>2</v>
      </c>
      <c r="D6268" s="5">
        <v>19645797</v>
      </c>
      <c r="E6268" s="2">
        <v>6268</v>
      </c>
      <c r="F6268" s="2">
        <f t="shared" si="97"/>
        <v>940150</v>
      </c>
    </row>
    <row r="6269" spans="1:6" x14ac:dyDescent="0.3">
      <c r="A6269" s="2">
        <v>6268</v>
      </c>
      <c r="B6269" s="2">
        <v>313450</v>
      </c>
      <c r="C6269" s="2">
        <v>2</v>
      </c>
      <c r="D6269" s="5">
        <v>19652067</v>
      </c>
      <c r="E6269" s="2">
        <v>6269</v>
      </c>
      <c r="F6269" s="2">
        <f t="shared" si="97"/>
        <v>940300</v>
      </c>
    </row>
    <row r="6270" spans="1:6" x14ac:dyDescent="0.3">
      <c r="A6270" s="2">
        <v>6269</v>
      </c>
      <c r="B6270" s="2">
        <v>313500</v>
      </c>
      <c r="C6270" s="2">
        <v>2</v>
      </c>
      <c r="D6270" s="5">
        <v>19658337</v>
      </c>
      <c r="E6270" s="2">
        <v>6270</v>
      </c>
      <c r="F6270" s="2">
        <f t="shared" si="97"/>
        <v>940450</v>
      </c>
    </row>
    <row r="6271" spans="1:6" x14ac:dyDescent="0.3">
      <c r="A6271" s="2">
        <v>6270</v>
      </c>
      <c r="B6271" s="2">
        <v>313550</v>
      </c>
      <c r="C6271" s="2">
        <v>2</v>
      </c>
      <c r="D6271" s="5">
        <v>19664609</v>
      </c>
      <c r="E6271" s="2">
        <v>6271</v>
      </c>
      <c r="F6271" s="2">
        <f t="shared" si="97"/>
        <v>940600</v>
      </c>
    </row>
    <row r="6272" spans="1:6" x14ac:dyDescent="0.3">
      <c r="A6272" s="2">
        <v>6271</v>
      </c>
      <c r="B6272" s="2">
        <v>313600</v>
      </c>
      <c r="C6272" s="2">
        <v>2</v>
      </c>
      <c r="D6272" s="5">
        <v>19670881</v>
      </c>
      <c r="E6272" s="2">
        <v>6272</v>
      </c>
      <c r="F6272" s="2">
        <f t="shared" si="97"/>
        <v>940750</v>
      </c>
    </row>
    <row r="6273" spans="1:6" x14ac:dyDescent="0.3">
      <c r="A6273" s="2">
        <v>6272</v>
      </c>
      <c r="B6273" s="2">
        <v>313650</v>
      </c>
      <c r="C6273" s="2">
        <v>2</v>
      </c>
      <c r="D6273" s="5">
        <v>19677155</v>
      </c>
      <c r="E6273" s="2">
        <v>6273</v>
      </c>
      <c r="F6273" s="2">
        <f t="shared" si="97"/>
        <v>940900</v>
      </c>
    </row>
    <row r="6274" spans="1:6" x14ac:dyDescent="0.3">
      <c r="A6274" s="2">
        <v>6273</v>
      </c>
      <c r="B6274" s="2">
        <v>313700</v>
      </c>
      <c r="C6274" s="2">
        <v>2</v>
      </c>
      <c r="D6274" s="5">
        <v>19683430</v>
      </c>
      <c r="E6274" s="2">
        <v>6274</v>
      </c>
      <c r="F6274" s="2">
        <f t="shared" si="97"/>
        <v>941050</v>
      </c>
    </row>
    <row r="6275" spans="1:6" x14ac:dyDescent="0.3">
      <c r="A6275" s="2">
        <v>6274</v>
      </c>
      <c r="B6275" s="2">
        <v>313750</v>
      </c>
      <c r="C6275" s="2">
        <v>2</v>
      </c>
      <c r="D6275" s="5">
        <v>19689705</v>
      </c>
      <c r="E6275" s="2">
        <v>6275</v>
      </c>
      <c r="F6275" s="2">
        <f t="shared" ref="F6275:F6338" si="98">100+(A6275*150)</f>
        <v>941200</v>
      </c>
    </row>
    <row r="6276" spans="1:6" x14ac:dyDescent="0.3">
      <c r="A6276" s="2">
        <v>6275</v>
      </c>
      <c r="B6276" s="2">
        <v>313800</v>
      </c>
      <c r="C6276" s="2">
        <v>2</v>
      </c>
      <c r="D6276" s="5">
        <v>19695982</v>
      </c>
      <c r="E6276" s="2">
        <v>6276</v>
      </c>
      <c r="F6276" s="2">
        <f t="shared" si="98"/>
        <v>941350</v>
      </c>
    </row>
    <row r="6277" spans="1:6" x14ac:dyDescent="0.3">
      <c r="A6277" s="2">
        <v>6276</v>
      </c>
      <c r="B6277" s="2">
        <v>313850</v>
      </c>
      <c r="C6277" s="2">
        <v>2</v>
      </c>
      <c r="D6277" s="5">
        <v>19702259</v>
      </c>
      <c r="E6277" s="2">
        <v>6277</v>
      </c>
      <c r="F6277" s="2">
        <f t="shared" si="98"/>
        <v>941500</v>
      </c>
    </row>
    <row r="6278" spans="1:6" x14ac:dyDescent="0.3">
      <c r="A6278" s="2">
        <v>6277</v>
      </c>
      <c r="B6278" s="2">
        <v>313900</v>
      </c>
      <c r="C6278" s="2">
        <v>2</v>
      </c>
      <c r="D6278" s="5">
        <v>19708538</v>
      </c>
      <c r="E6278" s="2">
        <v>6278</v>
      </c>
      <c r="F6278" s="2">
        <f t="shared" si="98"/>
        <v>941650</v>
      </c>
    </row>
    <row r="6279" spans="1:6" x14ac:dyDescent="0.3">
      <c r="A6279" s="2">
        <v>6278</v>
      </c>
      <c r="B6279" s="2">
        <v>313950</v>
      </c>
      <c r="C6279" s="2">
        <v>2</v>
      </c>
      <c r="D6279" s="5">
        <v>19714817</v>
      </c>
      <c r="E6279" s="2">
        <v>6279</v>
      </c>
      <c r="F6279" s="2">
        <f t="shared" si="98"/>
        <v>941800</v>
      </c>
    </row>
    <row r="6280" spans="1:6" x14ac:dyDescent="0.3">
      <c r="A6280" s="2">
        <v>6279</v>
      </c>
      <c r="B6280" s="2">
        <v>314000</v>
      </c>
      <c r="C6280" s="2">
        <v>2</v>
      </c>
      <c r="D6280" s="5">
        <v>19721098</v>
      </c>
      <c r="E6280" s="2">
        <v>6280</v>
      </c>
      <c r="F6280" s="2">
        <f t="shared" si="98"/>
        <v>941950</v>
      </c>
    </row>
    <row r="6281" spans="1:6" x14ac:dyDescent="0.3">
      <c r="A6281" s="2">
        <v>6280</v>
      </c>
      <c r="B6281" s="2">
        <v>314050</v>
      </c>
      <c r="C6281" s="2">
        <v>2</v>
      </c>
      <c r="D6281" s="5">
        <v>19727380</v>
      </c>
      <c r="E6281" s="2">
        <v>6281</v>
      </c>
      <c r="F6281" s="2">
        <f t="shared" si="98"/>
        <v>942100</v>
      </c>
    </row>
    <row r="6282" spans="1:6" x14ac:dyDescent="0.3">
      <c r="A6282" s="2">
        <v>6281</v>
      </c>
      <c r="B6282" s="2">
        <v>314100</v>
      </c>
      <c r="C6282" s="2">
        <v>2</v>
      </c>
      <c r="D6282" s="5">
        <v>19733662</v>
      </c>
      <c r="E6282" s="2">
        <v>6282</v>
      </c>
      <c r="F6282" s="2">
        <f t="shared" si="98"/>
        <v>942250</v>
      </c>
    </row>
    <row r="6283" spans="1:6" x14ac:dyDescent="0.3">
      <c r="A6283" s="2">
        <v>6282</v>
      </c>
      <c r="B6283" s="2">
        <v>314150</v>
      </c>
      <c r="C6283" s="2">
        <v>2</v>
      </c>
      <c r="D6283" s="5">
        <v>19739946</v>
      </c>
      <c r="E6283" s="2">
        <v>6283</v>
      </c>
      <c r="F6283" s="2">
        <f t="shared" si="98"/>
        <v>942400</v>
      </c>
    </row>
    <row r="6284" spans="1:6" x14ac:dyDescent="0.3">
      <c r="A6284" s="2">
        <v>6283</v>
      </c>
      <c r="B6284" s="2">
        <v>314200</v>
      </c>
      <c r="C6284" s="2">
        <v>2</v>
      </c>
      <c r="D6284" s="5">
        <v>19746230</v>
      </c>
      <c r="E6284" s="2">
        <v>6284</v>
      </c>
      <c r="F6284" s="2">
        <f t="shared" si="98"/>
        <v>942550</v>
      </c>
    </row>
    <row r="6285" spans="1:6" x14ac:dyDescent="0.3">
      <c r="A6285" s="2">
        <v>6284</v>
      </c>
      <c r="B6285" s="2">
        <v>314250</v>
      </c>
      <c r="C6285" s="2">
        <v>2</v>
      </c>
      <c r="D6285" s="5">
        <v>19752516</v>
      </c>
      <c r="E6285" s="2">
        <v>6285</v>
      </c>
      <c r="F6285" s="2">
        <f t="shared" si="98"/>
        <v>942700</v>
      </c>
    </row>
    <row r="6286" spans="1:6" x14ac:dyDescent="0.3">
      <c r="A6286" s="2">
        <v>6285</v>
      </c>
      <c r="B6286" s="2">
        <v>314300</v>
      </c>
      <c r="C6286" s="2">
        <v>2</v>
      </c>
      <c r="D6286" s="5">
        <v>19758802</v>
      </c>
      <c r="E6286" s="2">
        <v>6286</v>
      </c>
      <c r="F6286" s="2">
        <f t="shared" si="98"/>
        <v>942850</v>
      </c>
    </row>
    <row r="6287" spans="1:6" x14ac:dyDescent="0.3">
      <c r="A6287" s="2">
        <v>6286</v>
      </c>
      <c r="B6287" s="2">
        <v>314350</v>
      </c>
      <c r="C6287" s="2">
        <v>2</v>
      </c>
      <c r="D6287" s="5">
        <v>19765090</v>
      </c>
      <c r="E6287" s="2">
        <v>6287</v>
      </c>
      <c r="F6287" s="2">
        <f t="shared" si="98"/>
        <v>943000</v>
      </c>
    </row>
    <row r="6288" spans="1:6" x14ac:dyDescent="0.3">
      <c r="A6288" s="2">
        <v>6287</v>
      </c>
      <c r="B6288" s="2">
        <v>314400</v>
      </c>
      <c r="C6288" s="2">
        <v>2</v>
      </c>
      <c r="D6288" s="5">
        <v>19771379</v>
      </c>
      <c r="E6288" s="2">
        <v>6288</v>
      </c>
      <c r="F6288" s="2">
        <f t="shared" si="98"/>
        <v>943150</v>
      </c>
    </row>
    <row r="6289" spans="1:6" x14ac:dyDescent="0.3">
      <c r="A6289" s="2">
        <v>6288</v>
      </c>
      <c r="B6289" s="2">
        <v>314450</v>
      </c>
      <c r="C6289" s="2">
        <v>2</v>
      </c>
      <c r="D6289" s="5">
        <v>19777668</v>
      </c>
      <c r="E6289" s="2">
        <v>6289</v>
      </c>
      <c r="F6289" s="2">
        <f t="shared" si="98"/>
        <v>943300</v>
      </c>
    </row>
    <row r="6290" spans="1:6" x14ac:dyDescent="0.3">
      <c r="A6290" s="2">
        <v>6289</v>
      </c>
      <c r="B6290" s="2">
        <v>314500</v>
      </c>
      <c r="C6290" s="2">
        <v>2</v>
      </c>
      <c r="D6290" s="5">
        <v>19783959</v>
      </c>
      <c r="E6290" s="2">
        <v>6290</v>
      </c>
      <c r="F6290" s="2">
        <f t="shared" si="98"/>
        <v>943450</v>
      </c>
    </row>
    <row r="6291" spans="1:6" x14ac:dyDescent="0.3">
      <c r="A6291" s="2">
        <v>6290</v>
      </c>
      <c r="B6291" s="2">
        <v>314550</v>
      </c>
      <c r="C6291" s="2">
        <v>2</v>
      </c>
      <c r="D6291" s="5">
        <v>19790250</v>
      </c>
      <c r="E6291" s="2">
        <v>6291</v>
      </c>
      <c r="F6291" s="2">
        <f t="shared" si="98"/>
        <v>943600</v>
      </c>
    </row>
    <row r="6292" spans="1:6" x14ac:dyDescent="0.3">
      <c r="A6292" s="2">
        <v>6291</v>
      </c>
      <c r="B6292" s="2">
        <v>314600</v>
      </c>
      <c r="C6292" s="2">
        <v>2</v>
      </c>
      <c r="D6292" s="5">
        <v>19796543</v>
      </c>
      <c r="E6292" s="2">
        <v>6292</v>
      </c>
      <c r="F6292" s="2">
        <f t="shared" si="98"/>
        <v>943750</v>
      </c>
    </row>
    <row r="6293" spans="1:6" x14ac:dyDescent="0.3">
      <c r="A6293" s="2">
        <v>6292</v>
      </c>
      <c r="B6293" s="2">
        <v>314650</v>
      </c>
      <c r="C6293" s="2">
        <v>2</v>
      </c>
      <c r="D6293" s="5">
        <v>19802836</v>
      </c>
      <c r="E6293" s="2">
        <v>6293</v>
      </c>
      <c r="F6293" s="2">
        <f t="shared" si="98"/>
        <v>943900</v>
      </c>
    </row>
    <row r="6294" spans="1:6" x14ac:dyDescent="0.3">
      <c r="A6294" s="2">
        <v>6293</v>
      </c>
      <c r="B6294" s="2">
        <v>314700</v>
      </c>
      <c r="C6294" s="2">
        <v>2</v>
      </c>
      <c r="D6294" s="5">
        <v>19809131</v>
      </c>
      <c r="E6294" s="2">
        <v>6294</v>
      </c>
      <c r="F6294" s="2">
        <f t="shared" si="98"/>
        <v>944050</v>
      </c>
    </row>
    <row r="6295" spans="1:6" x14ac:dyDescent="0.3">
      <c r="A6295" s="2">
        <v>6294</v>
      </c>
      <c r="B6295" s="2">
        <v>314750</v>
      </c>
      <c r="C6295" s="2">
        <v>2</v>
      </c>
      <c r="D6295" s="5">
        <v>19815427</v>
      </c>
      <c r="E6295" s="2">
        <v>6295</v>
      </c>
      <c r="F6295" s="2">
        <f t="shared" si="98"/>
        <v>944200</v>
      </c>
    </row>
    <row r="6296" spans="1:6" x14ac:dyDescent="0.3">
      <c r="A6296" s="2">
        <v>6295</v>
      </c>
      <c r="B6296" s="2">
        <v>314800</v>
      </c>
      <c r="C6296" s="2">
        <v>2</v>
      </c>
      <c r="D6296" s="5">
        <v>19821723</v>
      </c>
      <c r="E6296" s="2">
        <v>6296</v>
      </c>
      <c r="F6296" s="2">
        <f t="shared" si="98"/>
        <v>944350</v>
      </c>
    </row>
    <row r="6297" spans="1:6" x14ac:dyDescent="0.3">
      <c r="A6297" s="2">
        <v>6296</v>
      </c>
      <c r="B6297" s="2">
        <v>314850</v>
      </c>
      <c r="C6297" s="2">
        <v>2</v>
      </c>
      <c r="D6297" s="5">
        <v>19828021</v>
      </c>
      <c r="E6297" s="2">
        <v>6297</v>
      </c>
      <c r="F6297" s="2">
        <f t="shared" si="98"/>
        <v>944500</v>
      </c>
    </row>
    <row r="6298" spans="1:6" x14ac:dyDescent="0.3">
      <c r="A6298" s="2">
        <v>6297</v>
      </c>
      <c r="B6298" s="2">
        <v>314900</v>
      </c>
      <c r="C6298" s="2">
        <v>2</v>
      </c>
      <c r="D6298" s="5">
        <v>19834319</v>
      </c>
      <c r="E6298" s="2">
        <v>6298</v>
      </c>
      <c r="F6298" s="2">
        <f t="shared" si="98"/>
        <v>944650</v>
      </c>
    </row>
    <row r="6299" spans="1:6" x14ac:dyDescent="0.3">
      <c r="A6299" s="2">
        <v>6298</v>
      </c>
      <c r="B6299" s="2">
        <v>314950</v>
      </c>
      <c r="C6299" s="2">
        <v>2</v>
      </c>
      <c r="D6299" s="5">
        <v>19840619</v>
      </c>
      <c r="E6299" s="2">
        <v>6299</v>
      </c>
      <c r="F6299" s="2">
        <f t="shared" si="98"/>
        <v>944800</v>
      </c>
    </row>
    <row r="6300" spans="1:6" x14ac:dyDescent="0.3">
      <c r="A6300" s="2">
        <v>6299</v>
      </c>
      <c r="B6300" s="2">
        <v>315000</v>
      </c>
      <c r="C6300" s="2">
        <v>2</v>
      </c>
      <c r="D6300" s="5">
        <v>19846919</v>
      </c>
      <c r="E6300" s="2">
        <v>6300</v>
      </c>
      <c r="F6300" s="2">
        <f t="shared" si="98"/>
        <v>944950</v>
      </c>
    </row>
    <row r="6301" spans="1:6" x14ac:dyDescent="0.3">
      <c r="A6301" s="2">
        <v>6300</v>
      </c>
      <c r="B6301" s="2">
        <v>315050</v>
      </c>
      <c r="C6301" s="2">
        <v>2</v>
      </c>
      <c r="D6301" s="5">
        <v>19853221</v>
      </c>
      <c r="E6301" s="2">
        <v>6301</v>
      </c>
      <c r="F6301" s="2">
        <f t="shared" si="98"/>
        <v>945100</v>
      </c>
    </row>
    <row r="6302" spans="1:6" x14ac:dyDescent="0.3">
      <c r="A6302" s="2">
        <v>6301</v>
      </c>
      <c r="B6302" s="2">
        <v>315100</v>
      </c>
      <c r="C6302" s="2">
        <v>2</v>
      </c>
      <c r="D6302" s="5">
        <v>19859524</v>
      </c>
      <c r="E6302" s="2">
        <v>6302</v>
      </c>
      <c r="F6302" s="2">
        <f t="shared" si="98"/>
        <v>945250</v>
      </c>
    </row>
    <row r="6303" spans="1:6" x14ac:dyDescent="0.3">
      <c r="A6303" s="2">
        <v>6302</v>
      </c>
      <c r="B6303" s="2">
        <v>315150</v>
      </c>
      <c r="C6303" s="2">
        <v>2</v>
      </c>
      <c r="D6303" s="5">
        <v>19865827</v>
      </c>
      <c r="E6303" s="2">
        <v>6303</v>
      </c>
      <c r="F6303" s="2">
        <f t="shared" si="98"/>
        <v>945400</v>
      </c>
    </row>
    <row r="6304" spans="1:6" x14ac:dyDescent="0.3">
      <c r="A6304" s="2">
        <v>6303</v>
      </c>
      <c r="B6304" s="2">
        <v>315200</v>
      </c>
      <c r="C6304" s="2">
        <v>2</v>
      </c>
      <c r="D6304" s="5">
        <v>19872132</v>
      </c>
      <c r="E6304" s="2">
        <v>6304</v>
      </c>
      <c r="F6304" s="2">
        <f t="shared" si="98"/>
        <v>945550</v>
      </c>
    </row>
    <row r="6305" spans="1:6" x14ac:dyDescent="0.3">
      <c r="A6305" s="2">
        <v>6304</v>
      </c>
      <c r="B6305" s="2">
        <v>315250</v>
      </c>
      <c r="C6305" s="2">
        <v>2</v>
      </c>
      <c r="D6305" s="5">
        <v>19878437</v>
      </c>
      <c r="E6305" s="2">
        <v>6305</v>
      </c>
      <c r="F6305" s="2">
        <f t="shared" si="98"/>
        <v>945700</v>
      </c>
    </row>
    <row r="6306" spans="1:6" x14ac:dyDescent="0.3">
      <c r="A6306" s="2">
        <v>6305</v>
      </c>
      <c r="B6306" s="2">
        <v>315300</v>
      </c>
      <c r="C6306" s="2">
        <v>2</v>
      </c>
      <c r="D6306" s="5">
        <v>19884744</v>
      </c>
      <c r="E6306" s="2">
        <v>6306</v>
      </c>
      <c r="F6306" s="2">
        <f t="shared" si="98"/>
        <v>945850</v>
      </c>
    </row>
    <row r="6307" spans="1:6" x14ac:dyDescent="0.3">
      <c r="A6307" s="2">
        <v>6306</v>
      </c>
      <c r="B6307" s="2">
        <v>315350</v>
      </c>
      <c r="C6307" s="2">
        <v>2</v>
      </c>
      <c r="D6307" s="5">
        <v>19891051</v>
      </c>
      <c r="E6307" s="2">
        <v>6307</v>
      </c>
      <c r="F6307" s="2">
        <f t="shared" si="98"/>
        <v>946000</v>
      </c>
    </row>
    <row r="6308" spans="1:6" x14ac:dyDescent="0.3">
      <c r="A6308" s="2">
        <v>6307</v>
      </c>
      <c r="B6308" s="2">
        <v>315400</v>
      </c>
      <c r="C6308" s="2">
        <v>2</v>
      </c>
      <c r="D6308" s="5">
        <v>19897360</v>
      </c>
      <c r="E6308" s="2">
        <v>6308</v>
      </c>
      <c r="F6308" s="2">
        <f t="shared" si="98"/>
        <v>946150</v>
      </c>
    </row>
    <row r="6309" spans="1:6" x14ac:dyDescent="0.3">
      <c r="A6309" s="2">
        <v>6308</v>
      </c>
      <c r="B6309" s="2">
        <v>315450</v>
      </c>
      <c r="C6309" s="2">
        <v>2</v>
      </c>
      <c r="D6309" s="5">
        <v>19903670</v>
      </c>
      <c r="E6309" s="2">
        <v>6309</v>
      </c>
      <c r="F6309" s="2">
        <f t="shared" si="98"/>
        <v>946300</v>
      </c>
    </row>
    <row r="6310" spans="1:6" x14ac:dyDescent="0.3">
      <c r="A6310" s="2">
        <v>6309</v>
      </c>
      <c r="B6310" s="2">
        <v>315500</v>
      </c>
      <c r="C6310" s="2">
        <v>2</v>
      </c>
      <c r="D6310" s="5">
        <v>19909980</v>
      </c>
      <c r="E6310" s="2">
        <v>6310</v>
      </c>
      <c r="F6310" s="2">
        <f t="shared" si="98"/>
        <v>946450</v>
      </c>
    </row>
    <row r="6311" spans="1:6" x14ac:dyDescent="0.3">
      <c r="A6311" s="2">
        <v>6310</v>
      </c>
      <c r="B6311" s="2">
        <v>315550</v>
      </c>
      <c r="C6311" s="2">
        <v>2</v>
      </c>
      <c r="D6311" s="5">
        <v>19916292</v>
      </c>
      <c r="E6311" s="2">
        <v>6311</v>
      </c>
      <c r="F6311" s="2">
        <f t="shared" si="98"/>
        <v>946600</v>
      </c>
    </row>
    <row r="6312" spans="1:6" x14ac:dyDescent="0.3">
      <c r="A6312" s="2">
        <v>6311</v>
      </c>
      <c r="B6312" s="2">
        <v>315600</v>
      </c>
      <c r="C6312" s="2">
        <v>2</v>
      </c>
      <c r="D6312" s="5">
        <v>19922604</v>
      </c>
      <c r="E6312" s="2">
        <v>6312</v>
      </c>
      <c r="F6312" s="2">
        <f t="shared" si="98"/>
        <v>946750</v>
      </c>
    </row>
    <row r="6313" spans="1:6" x14ac:dyDescent="0.3">
      <c r="A6313" s="2">
        <v>6312</v>
      </c>
      <c r="B6313" s="2">
        <v>315650</v>
      </c>
      <c r="C6313" s="2">
        <v>2</v>
      </c>
      <c r="D6313" s="5">
        <v>19928918</v>
      </c>
      <c r="E6313" s="2">
        <v>6313</v>
      </c>
      <c r="F6313" s="2">
        <f t="shared" si="98"/>
        <v>946900</v>
      </c>
    </row>
    <row r="6314" spans="1:6" x14ac:dyDescent="0.3">
      <c r="A6314" s="2">
        <v>6313</v>
      </c>
      <c r="B6314" s="2">
        <v>315700</v>
      </c>
      <c r="C6314" s="2">
        <v>2</v>
      </c>
      <c r="D6314" s="5">
        <v>19935233</v>
      </c>
      <c r="E6314" s="2">
        <v>6314</v>
      </c>
      <c r="F6314" s="2">
        <f t="shared" si="98"/>
        <v>947050</v>
      </c>
    </row>
    <row r="6315" spans="1:6" x14ac:dyDescent="0.3">
      <c r="A6315" s="2">
        <v>6314</v>
      </c>
      <c r="B6315" s="2">
        <v>315750</v>
      </c>
      <c r="C6315" s="2">
        <v>2</v>
      </c>
      <c r="D6315" s="5">
        <v>19941548</v>
      </c>
      <c r="E6315" s="2">
        <v>6315</v>
      </c>
      <c r="F6315" s="2">
        <f t="shared" si="98"/>
        <v>947200</v>
      </c>
    </row>
    <row r="6316" spans="1:6" x14ac:dyDescent="0.3">
      <c r="A6316" s="2">
        <v>6315</v>
      </c>
      <c r="B6316" s="2">
        <v>315800</v>
      </c>
      <c r="C6316" s="2">
        <v>2</v>
      </c>
      <c r="D6316" s="5">
        <v>19947865</v>
      </c>
      <c r="E6316" s="2">
        <v>6316</v>
      </c>
      <c r="F6316" s="2">
        <f t="shared" si="98"/>
        <v>947350</v>
      </c>
    </row>
    <row r="6317" spans="1:6" x14ac:dyDescent="0.3">
      <c r="A6317" s="2">
        <v>6316</v>
      </c>
      <c r="B6317" s="2">
        <v>315850</v>
      </c>
      <c r="C6317" s="2">
        <v>2</v>
      </c>
      <c r="D6317" s="5">
        <v>19954182</v>
      </c>
      <c r="E6317" s="2">
        <v>6317</v>
      </c>
      <c r="F6317" s="2">
        <f t="shared" si="98"/>
        <v>947500</v>
      </c>
    </row>
    <row r="6318" spans="1:6" x14ac:dyDescent="0.3">
      <c r="A6318" s="2">
        <v>6317</v>
      </c>
      <c r="B6318" s="2">
        <v>315900</v>
      </c>
      <c r="C6318" s="2">
        <v>2</v>
      </c>
      <c r="D6318" s="5">
        <v>19960501</v>
      </c>
      <c r="E6318" s="2">
        <v>6318</v>
      </c>
      <c r="F6318" s="2">
        <f t="shared" si="98"/>
        <v>947650</v>
      </c>
    </row>
    <row r="6319" spans="1:6" x14ac:dyDescent="0.3">
      <c r="A6319" s="2">
        <v>6318</v>
      </c>
      <c r="B6319" s="2">
        <v>315950</v>
      </c>
      <c r="C6319" s="2">
        <v>2</v>
      </c>
      <c r="D6319" s="5">
        <v>19966820</v>
      </c>
      <c r="E6319" s="2">
        <v>6319</v>
      </c>
      <c r="F6319" s="2">
        <f t="shared" si="98"/>
        <v>947800</v>
      </c>
    </row>
    <row r="6320" spans="1:6" x14ac:dyDescent="0.3">
      <c r="A6320" s="2">
        <v>6319</v>
      </c>
      <c r="B6320" s="2">
        <v>316000</v>
      </c>
      <c r="C6320" s="2">
        <v>2</v>
      </c>
      <c r="D6320" s="5">
        <v>19973141</v>
      </c>
      <c r="E6320" s="2">
        <v>6320</v>
      </c>
      <c r="F6320" s="2">
        <f t="shared" si="98"/>
        <v>947950</v>
      </c>
    </row>
    <row r="6321" spans="1:6" x14ac:dyDescent="0.3">
      <c r="A6321" s="2">
        <v>6320</v>
      </c>
      <c r="B6321" s="2">
        <v>316050</v>
      </c>
      <c r="C6321" s="2">
        <v>2</v>
      </c>
      <c r="D6321" s="5">
        <v>19979463</v>
      </c>
      <c r="E6321" s="2">
        <v>6321</v>
      </c>
      <c r="F6321" s="2">
        <f t="shared" si="98"/>
        <v>948100</v>
      </c>
    </row>
    <row r="6322" spans="1:6" x14ac:dyDescent="0.3">
      <c r="A6322" s="2">
        <v>6321</v>
      </c>
      <c r="B6322" s="2">
        <v>316100</v>
      </c>
      <c r="C6322" s="2">
        <v>2</v>
      </c>
      <c r="D6322" s="5">
        <v>19985785</v>
      </c>
      <c r="E6322" s="2">
        <v>6322</v>
      </c>
      <c r="F6322" s="2">
        <f t="shared" si="98"/>
        <v>948250</v>
      </c>
    </row>
    <row r="6323" spans="1:6" x14ac:dyDescent="0.3">
      <c r="A6323" s="2">
        <v>6322</v>
      </c>
      <c r="B6323" s="2">
        <v>316150</v>
      </c>
      <c r="C6323" s="2">
        <v>2</v>
      </c>
      <c r="D6323" s="5">
        <v>19992109</v>
      </c>
      <c r="E6323" s="2">
        <v>6323</v>
      </c>
      <c r="F6323" s="2">
        <f t="shared" si="98"/>
        <v>948400</v>
      </c>
    </row>
    <row r="6324" spans="1:6" x14ac:dyDescent="0.3">
      <c r="A6324" s="2">
        <v>6323</v>
      </c>
      <c r="B6324" s="2">
        <v>316200</v>
      </c>
      <c r="C6324" s="2">
        <v>2</v>
      </c>
      <c r="D6324" s="5">
        <v>19998433</v>
      </c>
      <c r="E6324" s="2">
        <v>6324</v>
      </c>
      <c r="F6324" s="2">
        <f t="shared" si="98"/>
        <v>948550</v>
      </c>
    </row>
    <row r="6325" spans="1:6" x14ac:dyDescent="0.3">
      <c r="A6325" s="2">
        <v>6324</v>
      </c>
      <c r="B6325" s="2">
        <v>316250</v>
      </c>
      <c r="C6325" s="2">
        <v>2</v>
      </c>
      <c r="D6325" s="5">
        <v>20004759</v>
      </c>
      <c r="E6325" s="2">
        <v>6325</v>
      </c>
      <c r="F6325" s="2">
        <f t="shared" si="98"/>
        <v>948700</v>
      </c>
    </row>
    <row r="6326" spans="1:6" x14ac:dyDescent="0.3">
      <c r="A6326" s="2">
        <v>6325</v>
      </c>
      <c r="B6326" s="2">
        <v>316300</v>
      </c>
      <c r="C6326" s="2">
        <v>2</v>
      </c>
      <c r="D6326" s="5">
        <v>20011085</v>
      </c>
      <c r="E6326" s="2">
        <v>6326</v>
      </c>
      <c r="F6326" s="2">
        <f t="shared" si="98"/>
        <v>948850</v>
      </c>
    </row>
    <row r="6327" spans="1:6" x14ac:dyDescent="0.3">
      <c r="A6327" s="2">
        <v>6326</v>
      </c>
      <c r="B6327" s="2">
        <v>316350</v>
      </c>
      <c r="C6327" s="2">
        <v>2</v>
      </c>
      <c r="D6327" s="5">
        <v>20017413</v>
      </c>
      <c r="E6327" s="2">
        <v>6327</v>
      </c>
      <c r="F6327" s="2">
        <f t="shared" si="98"/>
        <v>949000</v>
      </c>
    </row>
    <row r="6328" spans="1:6" x14ac:dyDescent="0.3">
      <c r="A6328" s="2">
        <v>6327</v>
      </c>
      <c r="B6328" s="2">
        <v>316400</v>
      </c>
      <c r="C6328" s="2">
        <v>2</v>
      </c>
      <c r="D6328" s="5">
        <v>20023742</v>
      </c>
      <c r="E6328" s="2">
        <v>6328</v>
      </c>
      <c r="F6328" s="2">
        <f t="shared" si="98"/>
        <v>949150</v>
      </c>
    </row>
    <row r="6329" spans="1:6" x14ac:dyDescent="0.3">
      <c r="A6329" s="2">
        <v>6328</v>
      </c>
      <c r="B6329" s="2">
        <v>316450</v>
      </c>
      <c r="C6329" s="2">
        <v>2</v>
      </c>
      <c r="D6329" s="5">
        <v>20030071</v>
      </c>
      <c r="E6329" s="2">
        <v>6329</v>
      </c>
      <c r="F6329" s="2">
        <f t="shared" si="98"/>
        <v>949300</v>
      </c>
    </row>
    <row r="6330" spans="1:6" x14ac:dyDescent="0.3">
      <c r="A6330" s="2">
        <v>6329</v>
      </c>
      <c r="B6330" s="2">
        <v>316500</v>
      </c>
      <c r="C6330" s="2">
        <v>2</v>
      </c>
      <c r="D6330" s="5">
        <v>20036402</v>
      </c>
      <c r="E6330" s="2">
        <v>6330</v>
      </c>
      <c r="F6330" s="2">
        <f t="shared" si="98"/>
        <v>949450</v>
      </c>
    </row>
    <row r="6331" spans="1:6" x14ac:dyDescent="0.3">
      <c r="A6331" s="2">
        <v>6330</v>
      </c>
      <c r="B6331" s="2">
        <v>316550</v>
      </c>
      <c r="C6331" s="2">
        <v>2</v>
      </c>
      <c r="D6331" s="5">
        <v>20042733</v>
      </c>
      <c r="E6331" s="2">
        <v>6331</v>
      </c>
      <c r="F6331" s="2">
        <f t="shared" si="98"/>
        <v>949600</v>
      </c>
    </row>
    <row r="6332" spans="1:6" x14ac:dyDescent="0.3">
      <c r="A6332" s="2">
        <v>6331</v>
      </c>
      <c r="B6332" s="2">
        <v>316600</v>
      </c>
      <c r="C6332" s="2">
        <v>2</v>
      </c>
      <c r="D6332" s="5">
        <v>20049066</v>
      </c>
      <c r="E6332" s="2">
        <v>6332</v>
      </c>
      <c r="F6332" s="2">
        <f t="shared" si="98"/>
        <v>949750</v>
      </c>
    </row>
    <row r="6333" spans="1:6" x14ac:dyDescent="0.3">
      <c r="A6333" s="2">
        <v>6332</v>
      </c>
      <c r="B6333" s="2">
        <v>316650</v>
      </c>
      <c r="C6333" s="2">
        <v>2</v>
      </c>
      <c r="D6333" s="5">
        <v>20055400</v>
      </c>
      <c r="E6333" s="2">
        <v>6333</v>
      </c>
      <c r="F6333" s="2">
        <f t="shared" si="98"/>
        <v>949900</v>
      </c>
    </row>
    <row r="6334" spans="1:6" x14ac:dyDescent="0.3">
      <c r="A6334" s="2">
        <v>6333</v>
      </c>
      <c r="B6334" s="2">
        <v>316700</v>
      </c>
      <c r="C6334" s="2">
        <v>2</v>
      </c>
      <c r="D6334" s="5">
        <v>20061734</v>
      </c>
      <c r="E6334" s="2">
        <v>6334</v>
      </c>
      <c r="F6334" s="2">
        <f t="shared" si="98"/>
        <v>950050</v>
      </c>
    </row>
    <row r="6335" spans="1:6" x14ac:dyDescent="0.3">
      <c r="A6335" s="2">
        <v>6334</v>
      </c>
      <c r="B6335" s="2">
        <v>316750</v>
      </c>
      <c r="C6335" s="2">
        <v>2</v>
      </c>
      <c r="D6335" s="5">
        <v>20068070</v>
      </c>
      <c r="E6335" s="2">
        <v>6335</v>
      </c>
      <c r="F6335" s="2">
        <f t="shared" si="98"/>
        <v>950200</v>
      </c>
    </row>
    <row r="6336" spans="1:6" x14ac:dyDescent="0.3">
      <c r="A6336" s="2">
        <v>6335</v>
      </c>
      <c r="B6336" s="2">
        <v>316800</v>
      </c>
      <c r="C6336" s="2">
        <v>2</v>
      </c>
      <c r="D6336" s="5">
        <v>20074406</v>
      </c>
      <c r="E6336" s="2">
        <v>6336</v>
      </c>
      <c r="F6336" s="2">
        <f t="shared" si="98"/>
        <v>950350</v>
      </c>
    </row>
    <row r="6337" spans="1:6" x14ac:dyDescent="0.3">
      <c r="A6337" s="2">
        <v>6336</v>
      </c>
      <c r="B6337" s="2">
        <v>316850</v>
      </c>
      <c r="C6337" s="2">
        <v>2</v>
      </c>
      <c r="D6337" s="5">
        <v>20080744</v>
      </c>
      <c r="E6337" s="2">
        <v>6337</v>
      </c>
      <c r="F6337" s="2">
        <f t="shared" si="98"/>
        <v>950500</v>
      </c>
    </row>
    <row r="6338" spans="1:6" x14ac:dyDescent="0.3">
      <c r="A6338" s="2">
        <v>6337</v>
      </c>
      <c r="B6338" s="2">
        <v>316900</v>
      </c>
      <c r="C6338" s="2">
        <v>2</v>
      </c>
      <c r="D6338" s="5">
        <v>20087082</v>
      </c>
      <c r="E6338" s="2">
        <v>6338</v>
      </c>
      <c r="F6338" s="2">
        <f t="shared" si="98"/>
        <v>950650</v>
      </c>
    </row>
    <row r="6339" spans="1:6" x14ac:dyDescent="0.3">
      <c r="A6339" s="2">
        <v>6338</v>
      </c>
      <c r="B6339" s="2">
        <v>316950</v>
      </c>
      <c r="C6339" s="2">
        <v>2</v>
      </c>
      <c r="D6339" s="5">
        <v>20093422</v>
      </c>
      <c r="E6339" s="2">
        <v>6339</v>
      </c>
      <c r="F6339" s="2">
        <f t="shared" ref="F6339:F6402" si="99">100+(A6339*150)</f>
        <v>950800</v>
      </c>
    </row>
    <row r="6340" spans="1:6" x14ac:dyDescent="0.3">
      <c r="A6340" s="2">
        <v>6339</v>
      </c>
      <c r="B6340" s="2">
        <v>317000</v>
      </c>
      <c r="C6340" s="2">
        <v>2</v>
      </c>
      <c r="D6340" s="5">
        <v>20099763</v>
      </c>
      <c r="E6340" s="2">
        <v>6340</v>
      </c>
      <c r="F6340" s="2">
        <f t="shared" si="99"/>
        <v>950950</v>
      </c>
    </row>
    <row r="6341" spans="1:6" x14ac:dyDescent="0.3">
      <c r="A6341" s="2">
        <v>6340</v>
      </c>
      <c r="B6341" s="2">
        <v>317050</v>
      </c>
      <c r="C6341" s="2">
        <v>2</v>
      </c>
      <c r="D6341" s="5">
        <v>20106104</v>
      </c>
      <c r="E6341" s="2">
        <v>6341</v>
      </c>
      <c r="F6341" s="2">
        <f t="shared" si="99"/>
        <v>951100</v>
      </c>
    </row>
    <row r="6342" spans="1:6" x14ac:dyDescent="0.3">
      <c r="A6342" s="2">
        <v>6341</v>
      </c>
      <c r="B6342" s="2">
        <v>317100</v>
      </c>
      <c r="C6342" s="2">
        <v>2</v>
      </c>
      <c r="D6342" s="5">
        <v>20112447</v>
      </c>
      <c r="E6342" s="2">
        <v>6342</v>
      </c>
      <c r="F6342" s="2">
        <f t="shared" si="99"/>
        <v>951250</v>
      </c>
    </row>
    <row r="6343" spans="1:6" x14ac:dyDescent="0.3">
      <c r="A6343" s="2">
        <v>6342</v>
      </c>
      <c r="B6343" s="2">
        <v>317150</v>
      </c>
      <c r="C6343" s="2">
        <v>2</v>
      </c>
      <c r="D6343" s="5">
        <v>20118790</v>
      </c>
      <c r="E6343" s="2">
        <v>6343</v>
      </c>
      <c r="F6343" s="2">
        <f t="shared" si="99"/>
        <v>951400</v>
      </c>
    </row>
    <row r="6344" spans="1:6" x14ac:dyDescent="0.3">
      <c r="A6344" s="2">
        <v>6343</v>
      </c>
      <c r="B6344" s="2">
        <v>317200</v>
      </c>
      <c r="C6344" s="2">
        <v>2</v>
      </c>
      <c r="D6344" s="5">
        <v>20125135</v>
      </c>
      <c r="E6344" s="2">
        <v>6344</v>
      </c>
      <c r="F6344" s="2">
        <f t="shared" si="99"/>
        <v>951550</v>
      </c>
    </row>
    <row r="6345" spans="1:6" x14ac:dyDescent="0.3">
      <c r="A6345" s="2">
        <v>6344</v>
      </c>
      <c r="B6345" s="2">
        <v>317250</v>
      </c>
      <c r="C6345" s="2">
        <v>2</v>
      </c>
      <c r="D6345" s="5">
        <v>20131481</v>
      </c>
      <c r="E6345" s="2">
        <v>6345</v>
      </c>
      <c r="F6345" s="2">
        <f t="shared" si="99"/>
        <v>951700</v>
      </c>
    </row>
    <row r="6346" spans="1:6" x14ac:dyDescent="0.3">
      <c r="A6346" s="2">
        <v>6345</v>
      </c>
      <c r="B6346" s="2">
        <v>317300</v>
      </c>
      <c r="C6346" s="2">
        <v>2</v>
      </c>
      <c r="D6346" s="5">
        <v>20137827</v>
      </c>
      <c r="E6346" s="2">
        <v>6346</v>
      </c>
      <c r="F6346" s="2">
        <f t="shared" si="99"/>
        <v>951850</v>
      </c>
    </row>
    <row r="6347" spans="1:6" x14ac:dyDescent="0.3">
      <c r="A6347" s="2">
        <v>6346</v>
      </c>
      <c r="B6347" s="2">
        <v>317350</v>
      </c>
      <c r="C6347" s="2">
        <v>2</v>
      </c>
      <c r="D6347" s="5">
        <v>20144175</v>
      </c>
      <c r="E6347" s="2">
        <v>6347</v>
      </c>
      <c r="F6347" s="2">
        <f t="shared" si="99"/>
        <v>952000</v>
      </c>
    </row>
    <row r="6348" spans="1:6" x14ac:dyDescent="0.3">
      <c r="A6348" s="2">
        <v>6347</v>
      </c>
      <c r="B6348" s="2">
        <v>317400</v>
      </c>
      <c r="C6348" s="2">
        <v>2</v>
      </c>
      <c r="D6348" s="5">
        <v>20150523</v>
      </c>
      <c r="E6348" s="2">
        <v>6348</v>
      </c>
      <c r="F6348" s="2">
        <f t="shared" si="99"/>
        <v>952150</v>
      </c>
    </row>
    <row r="6349" spans="1:6" x14ac:dyDescent="0.3">
      <c r="A6349" s="2">
        <v>6348</v>
      </c>
      <c r="B6349" s="2">
        <v>317450</v>
      </c>
      <c r="C6349" s="2">
        <v>2</v>
      </c>
      <c r="D6349" s="5">
        <v>20156873</v>
      </c>
      <c r="E6349" s="2">
        <v>6349</v>
      </c>
      <c r="F6349" s="2">
        <f t="shared" si="99"/>
        <v>952300</v>
      </c>
    </row>
    <row r="6350" spans="1:6" x14ac:dyDescent="0.3">
      <c r="A6350" s="2">
        <v>6349</v>
      </c>
      <c r="B6350" s="2">
        <v>317500</v>
      </c>
      <c r="C6350" s="2">
        <v>2</v>
      </c>
      <c r="D6350" s="5">
        <v>20163224</v>
      </c>
      <c r="E6350" s="2">
        <v>6350</v>
      </c>
      <c r="F6350" s="2">
        <f t="shared" si="99"/>
        <v>952450</v>
      </c>
    </row>
    <row r="6351" spans="1:6" x14ac:dyDescent="0.3">
      <c r="A6351" s="2">
        <v>6350</v>
      </c>
      <c r="B6351" s="2">
        <v>317550</v>
      </c>
      <c r="C6351" s="2">
        <v>2</v>
      </c>
      <c r="D6351" s="5">
        <v>20169575</v>
      </c>
      <c r="E6351" s="2">
        <v>6351</v>
      </c>
      <c r="F6351" s="2">
        <f t="shared" si="99"/>
        <v>952600</v>
      </c>
    </row>
    <row r="6352" spans="1:6" x14ac:dyDescent="0.3">
      <c r="A6352" s="2">
        <v>6351</v>
      </c>
      <c r="B6352" s="2">
        <v>317600</v>
      </c>
      <c r="C6352" s="2">
        <v>2</v>
      </c>
      <c r="D6352" s="5">
        <v>20175928</v>
      </c>
      <c r="E6352" s="2">
        <v>6352</v>
      </c>
      <c r="F6352" s="2">
        <f t="shared" si="99"/>
        <v>952750</v>
      </c>
    </row>
    <row r="6353" spans="1:6" x14ac:dyDescent="0.3">
      <c r="A6353" s="2">
        <v>6352</v>
      </c>
      <c r="B6353" s="2">
        <v>317650</v>
      </c>
      <c r="C6353" s="2">
        <v>2</v>
      </c>
      <c r="D6353" s="5">
        <v>20182281</v>
      </c>
      <c r="E6353" s="2">
        <v>6353</v>
      </c>
      <c r="F6353" s="2">
        <f t="shared" si="99"/>
        <v>952900</v>
      </c>
    </row>
    <row r="6354" spans="1:6" x14ac:dyDescent="0.3">
      <c r="A6354" s="2">
        <v>6353</v>
      </c>
      <c r="B6354" s="2">
        <v>317700</v>
      </c>
      <c r="C6354" s="2">
        <v>2</v>
      </c>
      <c r="D6354" s="5">
        <v>20188636</v>
      </c>
      <c r="E6354" s="2">
        <v>6354</v>
      </c>
      <c r="F6354" s="2">
        <f t="shared" si="99"/>
        <v>953050</v>
      </c>
    </row>
    <row r="6355" spans="1:6" x14ac:dyDescent="0.3">
      <c r="A6355" s="2">
        <v>6354</v>
      </c>
      <c r="B6355" s="2">
        <v>317750</v>
      </c>
      <c r="C6355" s="2">
        <v>2</v>
      </c>
      <c r="D6355" s="5">
        <v>20194991</v>
      </c>
      <c r="E6355" s="2">
        <v>6355</v>
      </c>
      <c r="F6355" s="2">
        <f t="shared" si="99"/>
        <v>953200</v>
      </c>
    </row>
    <row r="6356" spans="1:6" x14ac:dyDescent="0.3">
      <c r="A6356" s="2">
        <v>6355</v>
      </c>
      <c r="B6356" s="2">
        <v>317800</v>
      </c>
      <c r="C6356" s="2">
        <v>2</v>
      </c>
      <c r="D6356" s="5">
        <v>20201348</v>
      </c>
      <c r="E6356" s="2">
        <v>6356</v>
      </c>
      <c r="F6356" s="2">
        <f t="shared" si="99"/>
        <v>953350</v>
      </c>
    </row>
    <row r="6357" spans="1:6" x14ac:dyDescent="0.3">
      <c r="A6357" s="2">
        <v>6356</v>
      </c>
      <c r="B6357" s="2">
        <v>317850</v>
      </c>
      <c r="C6357" s="2">
        <v>2</v>
      </c>
      <c r="D6357" s="5">
        <v>20207706</v>
      </c>
      <c r="E6357" s="2">
        <v>6357</v>
      </c>
      <c r="F6357" s="2">
        <f t="shared" si="99"/>
        <v>953500</v>
      </c>
    </row>
    <row r="6358" spans="1:6" x14ac:dyDescent="0.3">
      <c r="A6358" s="2">
        <v>6357</v>
      </c>
      <c r="B6358" s="2">
        <v>317900</v>
      </c>
      <c r="C6358" s="2">
        <v>2</v>
      </c>
      <c r="D6358" s="5">
        <v>20214064</v>
      </c>
      <c r="E6358" s="2">
        <v>6358</v>
      </c>
      <c r="F6358" s="2">
        <f t="shared" si="99"/>
        <v>953650</v>
      </c>
    </row>
    <row r="6359" spans="1:6" x14ac:dyDescent="0.3">
      <c r="A6359" s="2">
        <v>6358</v>
      </c>
      <c r="B6359" s="2">
        <v>317950</v>
      </c>
      <c r="C6359" s="2">
        <v>2</v>
      </c>
      <c r="D6359" s="5">
        <v>20220424</v>
      </c>
      <c r="E6359" s="2">
        <v>6359</v>
      </c>
      <c r="F6359" s="2">
        <f t="shared" si="99"/>
        <v>953800</v>
      </c>
    </row>
    <row r="6360" spans="1:6" x14ac:dyDescent="0.3">
      <c r="A6360" s="2">
        <v>6359</v>
      </c>
      <c r="B6360" s="2">
        <v>318000</v>
      </c>
      <c r="C6360" s="2">
        <v>2</v>
      </c>
      <c r="D6360" s="5">
        <v>20226784</v>
      </c>
      <c r="E6360" s="2">
        <v>6360</v>
      </c>
      <c r="F6360" s="2">
        <f t="shared" si="99"/>
        <v>953950</v>
      </c>
    </row>
    <row r="6361" spans="1:6" x14ac:dyDescent="0.3">
      <c r="A6361" s="2">
        <v>6360</v>
      </c>
      <c r="B6361" s="2">
        <v>318050</v>
      </c>
      <c r="C6361" s="2">
        <v>2</v>
      </c>
      <c r="D6361" s="5">
        <v>20233146</v>
      </c>
      <c r="E6361" s="2">
        <v>6361</v>
      </c>
      <c r="F6361" s="2">
        <f t="shared" si="99"/>
        <v>954100</v>
      </c>
    </row>
    <row r="6362" spans="1:6" x14ac:dyDescent="0.3">
      <c r="A6362" s="2">
        <v>6361</v>
      </c>
      <c r="B6362" s="2">
        <v>318100</v>
      </c>
      <c r="C6362" s="2">
        <v>2</v>
      </c>
      <c r="D6362" s="5">
        <v>20239509</v>
      </c>
      <c r="E6362" s="2">
        <v>6362</v>
      </c>
      <c r="F6362" s="2">
        <f t="shared" si="99"/>
        <v>954250</v>
      </c>
    </row>
    <row r="6363" spans="1:6" x14ac:dyDescent="0.3">
      <c r="A6363" s="2">
        <v>6362</v>
      </c>
      <c r="B6363" s="2">
        <v>318150</v>
      </c>
      <c r="C6363" s="2">
        <v>2</v>
      </c>
      <c r="D6363" s="5">
        <v>20245872</v>
      </c>
      <c r="E6363" s="2">
        <v>6363</v>
      </c>
      <c r="F6363" s="2">
        <f t="shared" si="99"/>
        <v>954400</v>
      </c>
    </row>
    <row r="6364" spans="1:6" x14ac:dyDescent="0.3">
      <c r="A6364" s="2">
        <v>6363</v>
      </c>
      <c r="B6364" s="2">
        <v>318200</v>
      </c>
      <c r="C6364" s="2">
        <v>2</v>
      </c>
      <c r="D6364" s="5">
        <v>20252237</v>
      </c>
      <c r="E6364" s="2">
        <v>6364</v>
      </c>
      <c r="F6364" s="2">
        <f t="shared" si="99"/>
        <v>954550</v>
      </c>
    </row>
    <row r="6365" spans="1:6" x14ac:dyDescent="0.3">
      <c r="A6365" s="2">
        <v>6364</v>
      </c>
      <c r="B6365" s="2">
        <v>318250</v>
      </c>
      <c r="C6365" s="2">
        <v>2</v>
      </c>
      <c r="D6365" s="5">
        <v>20258602</v>
      </c>
      <c r="E6365" s="2">
        <v>6365</v>
      </c>
      <c r="F6365" s="2">
        <f t="shared" si="99"/>
        <v>954700</v>
      </c>
    </row>
    <row r="6366" spans="1:6" x14ac:dyDescent="0.3">
      <c r="A6366" s="2">
        <v>6365</v>
      </c>
      <c r="B6366" s="2">
        <v>318300</v>
      </c>
      <c r="C6366" s="2">
        <v>2</v>
      </c>
      <c r="D6366" s="5">
        <v>20264969</v>
      </c>
      <c r="E6366" s="2">
        <v>6366</v>
      </c>
      <c r="F6366" s="2">
        <f t="shared" si="99"/>
        <v>954850</v>
      </c>
    </row>
    <row r="6367" spans="1:6" x14ac:dyDescent="0.3">
      <c r="A6367" s="2">
        <v>6366</v>
      </c>
      <c r="B6367" s="2">
        <v>318350</v>
      </c>
      <c r="C6367" s="2">
        <v>2</v>
      </c>
      <c r="D6367" s="5">
        <v>20271337</v>
      </c>
      <c r="E6367" s="2">
        <v>6367</v>
      </c>
      <c r="F6367" s="2">
        <f t="shared" si="99"/>
        <v>955000</v>
      </c>
    </row>
    <row r="6368" spans="1:6" x14ac:dyDescent="0.3">
      <c r="A6368" s="2">
        <v>6367</v>
      </c>
      <c r="B6368" s="2">
        <v>318400</v>
      </c>
      <c r="C6368" s="2">
        <v>2</v>
      </c>
      <c r="D6368" s="5">
        <v>20277705</v>
      </c>
      <c r="E6368" s="2">
        <v>6368</v>
      </c>
      <c r="F6368" s="2">
        <f t="shared" si="99"/>
        <v>955150</v>
      </c>
    </row>
    <row r="6369" spans="1:6" x14ac:dyDescent="0.3">
      <c r="A6369" s="2">
        <v>6368</v>
      </c>
      <c r="B6369" s="2">
        <v>318450</v>
      </c>
      <c r="C6369" s="2">
        <v>2</v>
      </c>
      <c r="D6369" s="5">
        <v>20284075</v>
      </c>
      <c r="E6369" s="2">
        <v>6369</v>
      </c>
      <c r="F6369" s="2">
        <f t="shared" si="99"/>
        <v>955300</v>
      </c>
    </row>
    <row r="6370" spans="1:6" x14ac:dyDescent="0.3">
      <c r="A6370" s="2">
        <v>6369</v>
      </c>
      <c r="B6370" s="2">
        <v>318500</v>
      </c>
      <c r="C6370" s="2">
        <v>2</v>
      </c>
      <c r="D6370" s="5">
        <v>20290445</v>
      </c>
      <c r="E6370" s="2">
        <v>6370</v>
      </c>
      <c r="F6370" s="2">
        <f t="shared" si="99"/>
        <v>955450</v>
      </c>
    </row>
    <row r="6371" spans="1:6" x14ac:dyDescent="0.3">
      <c r="A6371" s="2">
        <v>6370</v>
      </c>
      <c r="B6371" s="2">
        <v>318550</v>
      </c>
      <c r="C6371" s="2">
        <v>2</v>
      </c>
      <c r="D6371" s="5">
        <v>20296817</v>
      </c>
      <c r="E6371" s="2">
        <v>6371</v>
      </c>
      <c r="F6371" s="2">
        <f t="shared" si="99"/>
        <v>955600</v>
      </c>
    </row>
    <row r="6372" spans="1:6" x14ac:dyDescent="0.3">
      <c r="A6372" s="2">
        <v>6371</v>
      </c>
      <c r="B6372" s="2">
        <v>318600</v>
      </c>
      <c r="C6372" s="2">
        <v>2</v>
      </c>
      <c r="D6372" s="5">
        <v>20303190</v>
      </c>
      <c r="E6372" s="2">
        <v>6372</v>
      </c>
      <c r="F6372" s="2">
        <f t="shared" si="99"/>
        <v>955750</v>
      </c>
    </row>
    <row r="6373" spans="1:6" x14ac:dyDescent="0.3">
      <c r="A6373" s="2">
        <v>6372</v>
      </c>
      <c r="B6373" s="2">
        <v>318650</v>
      </c>
      <c r="C6373" s="2">
        <v>2</v>
      </c>
      <c r="D6373" s="5">
        <v>20309563</v>
      </c>
      <c r="E6373" s="2">
        <v>6373</v>
      </c>
      <c r="F6373" s="2">
        <f t="shared" si="99"/>
        <v>955900</v>
      </c>
    </row>
    <row r="6374" spans="1:6" x14ac:dyDescent="0.3">
      <c r="A6374" s="2">
        <v>6373</v>
      </c>
      <c r="B6374" s="2">
        <v>318700</v>
      </c>
      <c r="C6374" s="2">
        <v>2</v>
      </c>
      <c r="D6374" s="5">
        <v>20315938</v>
      </c>
      <c r="E6374" s="2">
        <v>6374</v>
      </c>
      <c r="F6374" s="2">
        <f t="shared" si="99"/>
        <v>956050</v>
      </c>
    </row>
    <row r="6375" spans="1:6" x14ac:dyDescent="0.3">
      <c r="A6375" s="2">
        <v>6374</v>
      </c>
      <c r="B6375" s="2">
        <v>318750</v>
      </c>
      <c r="C6375" s="2">
        <v>2</v>
      </c>
      <c r="D6375" s="5">
        <v>20322313</v>
      </c>
      <c r="E6375" s="2">
        <v>6375</v>
      </c>
      <c r="F6375" s="2">
        <f t="shared" si="99"/>
        <v>956200</v>
      </c>
    </row>
    <row r="6376" spans="1:6" x14ac:dyDescent="0.3">
      <c r="A6376" s="2">
        <v>6375</v>
      </c>
      <c r="B6376" s="2">
        <v>318800</v>
      </c>
      <c r="C6376" s="2">
        <v>2</v>
      </c>
      <c r="D6376" s="5">
        <v>20328690</v>
      </c>
      <c r="E6376" s="2">
        <v>6376</v>
      </c>
      <c r="F6376" s="2">
        <f t="shared" si="99"/>
        <v>956350</v>
      </c>
    </row>
    <row r="6377" spans="1:6" x14ac:dyDescent="0.3">
      <c r="A6377" s="2">
        <v>6376</v>
      </c>
      <c r="B6377" s="2">
        <v>318850</v>
      </c>
      <c r="C6377" s="2">
        <v>2</v>
      </c>
      <c r="D6377" s="5">
        <v>20335067</v>
      </c>
      <c r="E6377" s="2">
        <v>6377</v>
      </c>
      <c r="F6377" s="2">
        <f t="shared" si="99"/>
        <v>956500</v>
      </c>
    </row>
    <row r="6378" spans="1:6" x14ac:dyDescent="0.3">
      <c r="A6378" s="2">
        <v>6377</v>
      </c>
      <c r="B6378" s="2">
        <v>318900</v>
      </c>
      <c r="C6378" s="2">
        <v>2</v>
      </c>
      <c r="D6378" s="5">
        <v>20341446</v>
      </c>
      <c r="E6378" s="2">
        <v>6378</v>
      </c>
      <c r="F6378" s="2">
        <f t="shared" si="99"/>
        <v>956650</v>
      </c>
    </row>
    <row r="6379" spans="1:6" x14ac:dyDescent="0.3">
      <c r="A6379" s="2">
        <v>6378</v>
      </c>
      <c r="B6379" s="2">
        <v>318950</v>
      </c>
      <c r="C6379" s="2">
        <v>2</v>
      </c>
      <c r="D6379" s="5">
        <v>20347826</v>
      </c>
      <c r="E6379" s="2">
        <v>6379</v>
      </c>
      <c r="F6379" s="2">
        <f t="shared" si="99"/>
        <v>956800</v>
      </c>
    </row>
    <row r="6380" spans="1:6" x14ac:dyDescent="0.3">
      <c r="A6380" s="2">
        <v>6379</v>
      </c>
      <c r="B6380" s="2">
        <v>319000</v>
      </c>
      <c r="C6380" s="2">
        <v>2</v>
      </c>
      <c r="D6380" s="5">
        <v>20354206</v>
      </c>
      <c r="E6380" s="2">
        <v>6380</v>
      </c>
      <c r="F6380" s="2">
        <f t="shared" si="99"/>
        <v>956950</v>
      </c>
    </row>
    <row r="6381" spans="1:6" x14ac:dyDescent="0.3">
      <c r="A6381" s="2">
        <v>6380</v>
      </c>
      <c r="B6381" s="2">
        <v>319050</v>
      </c>
      <c r="C6381" s="2">
        <v>2</v>
      </c>
      <c r="D6381" s="5">
        <v>20360588</v>
      </c>
      <c r="E6381" s="2">
        <v>6381</v>
      </c>
      <c r="F6381" s="2">
        <f t="shared" si="99"/>
        <v>957100</v>
      </c>
    </row>
    <row r="6382" spans="1:6" x14ac:dyDescent="0.3">
      <c r="A6382" s="2">
        <v>6381</v>
      </c>
      <c r="B6382" s="2">
        <v>319100</v>
      </c>
      <c r="C6382" s="2">
        <v>2</v>
      </c>
      <c r="D6382" s="5">
        <v>20366970</v>
      </c>
      <c r="E6382" s="2">
        <v>6382</v>
      </c>
      <c r="F6382" s="2">
        <f t="shared" si="99"/>
        <v>957250</v>
      </c>
    </row>
    <row r="6383" spans="1:6" x14ac:dyDescent="0.3">
      <c r="A6383" s="2">
        <v>6382</v>
      </c>
      <c r="B6383" s="2">
        <v>319150</v>
      </c>
      <c r="C6383" s="2">
        <v>2</v>
      </c>
      <c r="D6383" s="5">
        <v>20373354</v>
      </c>
      <c r="E6383" s="2">
        <v>6383</v>
      </c>
      <c r="F6383" s="2">
        <f t="shared" si="99"/>
        <v>957400</v>
      </c>
    </row>
    <row r="6384" spans="1:6" x14ac:dyDescent="0.3">
      <c r="A6384" s="2">
        <v>6383</v>
      </c>
      <c r="B6384" s="2">
        <v>319200</v>
      </c>
      <c r="C6384" s="2">
        <v>2</v>
      </c>
      <c r="D6384" s="5">
        <v>20379739</v>
      </c>
      <c r="E6384" s="2">
        <v>6384</v>
      </c>
      <c r="F6384" s="2">
        <f t="shared" si="99"/>
        <v>957550</v>
      </c>
    </row>
    <row r="6385" spans="1:6" x14ac:dyDescent="0.3">
      <c r="A6385" s="2">
        <v>6384</v>
      </c>
      <c r="B6385" s="2">
        <v>319250</v>
      </c>
      <c r="C6385" s="2">
        <v>2</v>
      </c>
      <c r="D6385" s="5">
        <v>20386124</v>
      </c>
      <c r="E6385" s="2">
        <v>6385</v>
      </c>
      <c r="F6385" s="2">
        <f t="shared" si="99"/>
        <v>957700</v>
      </c>
    </row>
    <row r="6386" spans="1:6" x14ac:dyDescent="0.3">
      <c r="A6386" s="2">
        <v>6385</v>
      </c>
      <c r="B6386" s="2">
        <v>319300</v>
      </c>
      <c r="C6386" s="2">
        <v>2</v>
      </c>
      <c r="D6386" s="5">
        <v>20392511</v>
      </c>
      <c r="E6386" s="2">
        <v>6386</v>
      </c>
      <c r="F6386" s="2">
        <f t="shared" si="99"/>
        <v>957850</v>
      </c>
    </row>
    <row r="6387" spans="1:6" x14ac:dyDescent="0.3">
      <c r="A6387" s="2">
        <v>6386</v>
      </c>
      <c r="B6387" s="2">
        <v>319350</v>
      </c>
      <c r="C6387" s="2">
        <v>2</v>
      </c>
      <c r="D6387" s="5">
        <v>20398898</v>
      </c>
      <c r="E6387" s="2">
        <v>6387</v>
      </c>
      <c r="F6387" s="2">
        <f t="shared" si="99"/>
        <v>958000</v>
      </c>
    </row>
    <row r="6388" spans="1:6" x14ac:dyDescent="0.3">
      <c r="A6388" s="2">
        <v>6387</v>
      </c>
      <c r="B6388" s="2">
        <v>319400</v>
      </c>
      <c r="C6388" s="2">
        <v>2</v>
      </c>
      <c r="D6388" s="5">
        <v>20405287</v>
      </c>
      <c r="E6388" s="2">
        <v>6388</v>
      </c>
      <c r="F6388" s="2">
        <f t="shared" si="99"/>
        <v>958150</v>
      </c>
    </row>
    <row r="6389" spans="1:6" x14ac:dyDescent="0.3">
      <c r="A6389" s="2">
        <v>6388</v>
      </c>
      <c r="B6389" s="2">
        <v>319450</v>
      </c>
      <c r="C6389" s="2">
        <v>2</v>
      </c>
      <c r="D6389" s="5">
        <v>20411677</v>
      </c>
      <c r="E6389" s="2">
        <v>6389</v>
      </c>
      <c r="F6389" s="2">
        <f t="shared" si="99"/>
        <v>958300</v>
      </c>
    </row>
    <row r="6390" spans="1:6" x14ac:dyDescent="0.3">
      <c r="A6390" s="2">
        <v>6389</v>
      </c>
      <c r="B6390" s="2">
        <v>319500</v>
      </c>
      <c r="C6390" s="2">
        <v>2</v>
      </c>
      <c r="D6390" s="5">
        <v>20418067</v>
      </c>
      <c r="E6390" s="2">
        <v>6390</v>
      </c>
      <c r="F6390" s="2">
        <f t="shared" si="99"/>
        <v>958450</v>
      </c>
    </row>
    <row r="6391" spans="1:6" x14ac:dyDescent="0.3">
      <c r="A6391" s="2">
        <v>6390</v>
      </c>
      <c r="B6391" s="2">
        <v>319550</v>
      </c>
      <c r="C6391" s="2">
        <v>2</v>
      </c>
      <c r="D6391" s="5">
        <v>20424459</v>
      </c>
      <c r="E6391" s="2">
        <v>6391</v>
      </c>
      <c r="F6391" s="2">
        <f t="shared" si="99"/>
        <v>958600</v>
      </c>
    </row>
    <row r="6392" spans="1:6" x14ac:dyDescent="0.3">
      <c r="A6392" s="2">
        <v>6391</v>
      </c>
      <c r="B6392" s="2">
        <v>319600</v>
      </c>
      <c r="C6392" s="2">
        <v>2</v>
      </c>
      <c r="D6392" s="5">
        <v>20430851</v>
      </c>
      <c r="E6392" s="2">
        <v>6392</v>
      </c>
      <c r="F6392" s="2">
        <f t="shared" si="99"/>
        <v>958750</v>
      </c>
    </row>
    <row r="6393" spans="1:6" x14ac:dyDescent="0.3">
      <c r="A6393" s="2">
        <v>6392</v>
      </c>
      <c r="B6393" s="2">
        <v>319650</v>
      </c>
      <c r="C6393" s="2">
        <v>2</v>
      </c>
      <c r="D6393" s="5">
        <v>20437245</v>
      </c>
      <c r="E6393" s="2">
        <v>6393</v>
      </c>
      <c r="F6393" s="2">
        <f t="shared" si="99"/>
        <v>958900</v>
      </c>
    </row>
    <row r="6394" spans="1:6" x14ac:dyDescent="0.3">
      <c r="A6394" s="2">
        <v>6393</v>
      </c>
      <c r="B6394" s="2">
        <v>319700</v>
      </c>
      <c r="C6394" s="2">
        <v>2</v>
      </c>
      <c r="D6394" s="5">
        <v>20443640</v>
      </c>
      <c r="E6394" s="2">
        <v>6394</v>
      </c>
      <c r="F6394" s="2">
        <f t="shared" si="99"/>
        <v>959050</v>
      </c>
    </row>
    <row r="6395" spans="1:6" x14ac:dyDescent="0.3">
      <c r="A6395" s="2">
        <v>6394</v>
      </c>
      <c r="B6395" s="2">
        <v>319750</v>
      </c>
      <c r="C6395" s="2">
        <v>2</v>
      </c>
      <c r="D6395" s="5">
        <v>20450035</v>
      </c>
      <c r="E6395" s="2">
        <v>6395</v>
      </c>
      <c r="F6395" s="2">
        <f t="shared" si="99"/>
        <v>959200</v>
      </c>
    </row>
    <row r="6396" spans="1:6" x14ac:dyDescent="0.3">
      <c r="A6396" s="2">
        <v>6395</v>
      </c>
      <c r="B6396" s="2">
        <v>319800</v>
      </c>
      <c r="C6396" s="2">
        <v>2</v>
      </c>
      <c r="D6396" s="5">
        <v>20456432</v>
      </c>
      <c r="E6396" s="2">
        <v>6396</v>
      </c>
      <c r="F6396" s="2">
        <f t="shared" si="99"/>
        <v>959350</v>
      </c>
    </row>
    <row r="6397" spans="1:6" x14ac:dyDescent="0.3">
      <c r="A6397" s="2">
        <v>6396</v>
      </c>
      <c r="B6397" s="2">
        <v>319850</v>
      </c>
      <c r="C6397" s="2">
        <v>2</v>
      </c>
      <c r="D6397" s="5">
        <v>20462829</v>
      </c>
      <c r="E6397" s="2">
        <v>6397</v>
      </c>
      <c r="F6397" s="2">
        <f t="shared" si="99"/>
        <v>959500</v>
      </c>
    </row>
    <row r="6398" spans="1:6" x14ac:dyDescent="0.3">
      <c r="A6398" s="2">
        <v>6397</v>
      </c>
      <c r="B6398" s="2">
        <v>319900</v>
      </c>
      <c r="C6398" s="2">
        <v>2</v>
      </c>
      <c r="D6398" s="5">
        <v>20469228</v>
      </c>
      <c r="E6398" s="2">
        <v>6398</v>
      </c>
      <c r="F6398" s="2">
        <f t="shared" si="99"/>
        <v>959650</v>
      </c>
    </row>
    <row r="6399" spans="1:6" x14ac:dyDescent="0.3">
      <c r="A6399" s="2">
        <v>6398</v>
      </c>
      <c r="B6399" s="2">
        <v>319950</v>
      </c>
      <c r="C6399" s="2">
        <v>2</v>
      </c>
      <c r="D6399" s="5">
        <v>20475628</v>
      </c>
      <c r="E6399" s="2">
        <v>6399</v>
      </c>
      <c r="F6399" s="2">
        <f t="shared" si="99"/>
        <v>959800</v>
      </c>
    </row>
    <row r="6400" spans="1:6" x14ac:dyDescent="0.3">
      <c r="A6400" s="2">
        <v>6399</v>
      </c>
      <c r="B6400" s="2">
        <v>320000</v>
      </c>
      <c r="C6400" s="2">
        <v>2</v>
      </c>
      <c r="D6400" s="5">
        <v>20482028</v>
      </c>
      <c r="E6400" s="2">
        <v>6400</v>
      </c>
      <c r="F6400" s="2">
        <f t="shared" si="99"/>
        <v>959950</v>
      </c>
    </row>
    <row r="6401" spans="1:6" x14ac:dyDescent="0.3">
      <c r="A6401" s="2">
        <v>6400</v>
      </c>
      <c r="B6401" s="2">
        <v>320050</v>
      </c>
      <c r="C6401" s="2">
        <v>2</v>
      </c>
      <c r="D6401" s="5">
        <v>20488430</v>
      </c>
      <c r="E6401" s="2">
        <v>6401</v>
      </c>
      <c r="F6401" s="2">
        <f t="shared" si="99"/>
        <v>960100</v>
      </c>
    </row>
    <row r="6402" spans="1:6" x14ac:dyDescent="0.3">
      <c r="A6402" s="2">
        <v>6401</v>
      </c>
      <c r="B6402" s="2">
        <v>320100</v>
      </c>
      <c r="C6402" s="2">
        <v>2</v>
      </c>
      <c r="D6402" s="5">
        <v>20494832</v>
      </c>
      <c r="E6402" s="2">
        <v>6402</v>
      </c>
      <c r="F6402" s="2">
        <f t="shared" si="99"/>
        <v>960250</v>
      </c>
    </row>
    <row r="6403" spans="1:6" x14ac:dyDescent="0.3">
      <c r="A6403" s="2">
        <v>6402</v>
      </c>
      <c r="B6403" s="2">
        <v>320150</v>
      </c>
      <c r="C6403" s="2">
        <v>2</v>
      </c>
      <c r="D6403" s="5">
        <v>20501236</v>
      </c>
      <c r="E6403" s="2">
        <v>6403</v>
      </c>
      <c r="F6403" s="2">
        <f t="shared" ref="F6403:F6466" si="100">100+(A6403*150)</f>
        <v>960400</v>
      </c>
    </row>
    <row r="6404" spans="1:6" x14ac:dyDescent="0.3">
      <c r="A6404" s="2">
        <v>6403</v>
      </c>
      <c r="B6404" s="2">
        <v>320200</v>
      </c>
      <c r="C6404" s="2">
        <v>2</v>
      </c>
      <c r="D6404" s="5">
        <v>20507641</v>
      </c>
      <c r="E6404" s="2">
        <v>6404</v>
      </c>
      <c r="F6404" s="2">
        <f t="shared" si="100"/>
        <v>960550</v>
      </c>
    </row>
    <row r="6405" spans="1:6" x14ac:dyDescent="0.3">
      <c r="A6405" s="2">
        <v>6404</v>
      </c>
      <c r="B6405" s="2">
        <v>320250</v>
      </c>
      <c r="C6405" s="2">
        <v>2</v>
      </c>
      <c r="D6405" s="5">
        <v>20514046</v>
      </c>
      <c r="E6405" s="2">
        <v>6405</v>
      </c>
      <c r="F6405" s="2">
        <f t="shared" si="100"/>
        <v>960700</v>
      </c>
    </row>
    <row r="6406" spans="1:6" x14ac:dyDescent="0.3">
      <c r="A6406" s="2">
        <v>6405</v>
      </c>
      <c r="B6406" s="2">
        <v>320300</v>
      </c>
      <c r="C6406" s="2">
        <v>2</v>
      </c>
      <c r="D6406" s="5">
        <v>20520453</v>
      </c>
      <c r="E6406" s="2">
        <v>6406</v>
      </c>
      <c r="F6406" s="2">
        <f t="shared" si="100"/>
        <v>960850</v>
      </c>
    </row>
    <row r="6407" spans="1:6" x14ac:dyDescent="0.3">
      <c r="A6407" s="2">
        <v>6406</v>
      </c>
      <c r="B6407" s="2">
        <v>320350</v>
      </c>
      <c r="C6407" s="2">
        <v>2</v>
      </c>
      <c r="D6407" s="5">
        <v>20526860</v>
      </c>
      <c r="E6407" s="2">
        <v>6407</v>
      </c>
      <c r="F6407" s="2">
        <f t="shared" si="100"/>
        <v>961000</v>
      </c>
    </row>
    <row r="6408" spans="1:6" x14ac:dyDescent="0.3">
      <c r="A6408" s="2">
        <v>6407</v>
      </c>
      <c r="B6408" s="2">
        <v>320400</v>
      </c>
      <c r="C6408" s="2">
        <v>2</v>
      </c>
      <c r="D6408" s="5">
        <v>20533269</v>
      </c>
      <c r="E6408" s="2">
        <v>6408</v>
      </c>
      <c r="F6408" s="2">
        <f t="shared" si="100"/>
        <v>961150</v>
      </c>
    </row>
    <row r="6409" spans="1:6" x14ac:dyDescent="0.3">
      <c r="A6409" s="2">
        <v>6408</v>
      </c>
      <c r="B6409" s="2">
        <v>320450</v>
      </c>
      <c r="C6409" s="2">
        <v>2</v>
      </c>
      <c r="D6409" s="5">
        <v>20539679</v>
      </c>
      <c r="E6409" s="2">
        <v>6409</v>
      </c>
      <c r="F6409" s="2">
        <f t="shared" si="100"/>
        <v>961300</v>
      </c>
    </row>
    <row r="6410" spans="1:6" x14ac:dyDescent="0.3">
      <c r="A6410" s="2">
        <v>6409</v>
      </c>
      <c r="B6410" s="2">
        <v>320500</v>
      </c>
      <c r="C6410" s="2">
        <v>2</v>
      </c>
      <c r="D6410" s="5">
        <v>20546089</v>
      </c>
      <c r="E6410" s="2">
        <v>6410</v>
      </c>
      <c r="F6410" s="2">
        <f t="shared" si="100"/>
        <v>961450</v>
      </c>
    </row>
    <row r="6411" spans="1:6" x14ac:dyDescent="0.3">
      <c r="A6411" s="2">
        <v>6410</v>
      </c>
      <c r="B6411" s="2">
        <v>320550</v>
      </c>
      <c r="C6411" s="2">
        <v>2</v>
      </c>
      <c r="D6411" s="5">
        <v>20552501</v>
      </c>
      <c r="E6411" s="2">
        <v>6411</v>
      </c>
      <c r="F6411" s="2">
        <f t="shared" si="100"/>
        <v>961600</v>
      </c>
    </row>
    <row r="6412" spans="1:6" x14ac:dyDescent="0.3">
      <c r="A6412" s="2">
        <v>6411</v>
      </c>
      <c r="B6412" s="2">
        <v>320600</v>
      </c>
      <c r="C6412" s="2">
        <v>2</v>
      </c>
      <c r="D6412" s="5">
        <v>20558913</v>
      </c>
      <c r="E6412" s="2">
        <v>6412</v>
      </c>
      <c r="F6412" s="2">
        <f t="shared" si="100"/>
        <v>961750</v>
      </c>
    </row>
    <row r="6413" spans="1:6" x14ac:dyDescent="0.3">
      <c r="A6413" s="2">
        <v>6412</v>
      </c>
      <c r="B6413" s="2">
        <v>320650</v>
      </c>
      <c r="C6413" s="2">
        <v>2</v>
      </c>
      <c r="D6413" s="5">
        <v>20565327</v>
      </c>
      <c r="E6413" s="2">
        <v>6413</v>
      </c>
      <c r="F6413" s="2">
        <f t="shared" si="100"/>
        <v>961900</v>
      </c>
    </row>
    <row r="6414" spans="1:6" x14ac:dyDescent="0.3">
      <c r="A6414" s="2">
        <v>6413</v>
      </c>
      <c r="B6414" s="2">
        <v>320700</v>
      </c>
      <c r="C6414" s="2">
        <v>2</v>
      </c>
      <c r="D6414" s="5">
        <v>20571742</v>
      </c>
      <c r="E6414" s="2">
        <v>6414</v>
      </c>
      <c r="F6414" s="2">
        <f t="shared" si="100"/>
        <v>962050</v>
      </c>
    </row>
    <row r="6415" spans="1:6" x14ac:dyDescent="0.3">
      <c r="A6415" s="2">
        <v>6414</v>
      </c>
      <c r="B6415" s="2">
        <v>320750</v>
      </c>
      <c r="C6415" s="2">
        <v>2</v>
      </c>
      <c r="D6415" s="5">
        <v>20578157</v>
      </c>
      <c r="E6415" s="2">
        <v>6415</v>
      </c>
      <c r="F6415" s="2">
        <f t="shared" si="100"/>
        <v>962200</v>
      </c>
    </row>
    <row r="6416" spans="1:6" x14ac:dyDescent="0.3">
      <c r="A6416" s="2">
        <v>6415</v>
      </c>
      <c r="B6416" s="2">
        <v>320800</v>
      </c>
      <c r="C6416" s="2">
        <v>2</v>
      </c>
      <c r="D6416" s="5">
        <v>20584574</v>
      </c>
      <c r="E6416" s="2">
        <v>6416</v>
      </c>
      <c r="F6416" s="2">
        <f t="shared" si="100"/>
        <v>962350</v>
      </c>
    </row>
    <row r="6417" spans="1:6" x14ac:dyDescent="0.3">
      <c r="A6417" s="2">
        <v>6416</v>
      </c>
      <c r="B6417" s="2">
        <v>320850</v>
      </c>
      <c r="C6417" s="2">
        <v>2</v>
      </c>
      <c r="D6417" s="5">
        <v>20590991</v>
      </c>
      <c r="E6417" s="2">
        <v>6417</v>
      </c>
      <c r="F6417" s="2">
        <f t="shared" si="100"/>
        <v>962500</v>
      </c>
    </row>
    <row r="6418" spans="1:6" x14ac:dyDescent="0.3">
      <c r="A6418" s="2">
        <v>6417</v>
      </c>
      <c r="B6418" s="2">
        <v>320900</v>
      </c>
      <c r="C6418" s="2">
        <v>2</v>
      </c>
      <c r="D6418" s="5">
        <v>20597410</v>
      </c>
      <c r="E6418" s="2">
        <v>6418</v>
      </c>
      <c r="F6418" s="2">
        <f t="shared" si="100"/>
        <v>962650</v>
      </c>
    </row>
    <row r="6419" spans="1:6" x14ac:dyDescent="0.3">
      <c r="A6419" s="2">
        <v>6418</v>
      </c>
      <c r="B6419" s="2">
        <v>320950</v>
      </c>
      <c r="C6419" s="2">
        <v>2</v>
      </c>
      <c r="D6419" s="5">
        <v>20603830</v>
      </c>
      <c r="E6419" s="2">
        <v>6419</v>
      </c>
      <c r="F6419" s="2">
        <f t="shared" si="100"/>
        <v>962800</v>
      </c>
    </row>
    <row r="6420" spans="1:6" x14ac:dyDescent="0.3">
      <c r="A6420" s="2">
        <v>6419</v>
      </c>
      <c r="B6420" s="2">
        <v>321000</v>
      </c>
      <c r="C6420" s="2">
        <v>2</v>
      </c>
      <c r="D6420" s="5">
        <v>20610250</v>
      </c>
      <c r="E6420" s="2">
        <v>6420</v>
      </c>
      <c r="F6420" s="2">
        <f t="shared" si="100"/>
        <v>962950</v>
      </c>
    </row>
    <row r="6421" spans="1:6" x14ac:dyDescent="0.3">
      <c r="A6421" s="2">
        <v>6420</v>
      </c>
      <c r="B6421" s="2">
        <v>321050</v>
      </c>
      <c r="C6421" s="2">
        <v>2</v>
      </c>
      <c r="D6421" s="5">
        <v>20616672</v>
      </c>
      <c r="E6421" s="2">
        <v>6421</v>
      </c>
      <c r="F6421" s="2">
        <f t="shared" si="100"/>
        <v>963100</v>
      </c>
    </row>
    <row r="6422" spans="1:6" x14ac:dyDescent="0.3">
      <c r="A6422" s="2">
        <v>6421</v>
      </c>
      <c r="B6422" s="2">
        <v>321100</v>
      </c>
      <c r="C6422" s="2">
        <v>2</v>
      </c>
      <c r="D6422" s="5">
        <v>20623094</v>
      </c>
      <c r="E6422" s="2">
        <v>6422</v>
      </c>
      <c r="F6422" s="2">
        <f t="shared" si="100"/>
        <v>963250</v>
      </c>
    </row>
    <row r="6423" spans="1:6" x14ac:dyDescent="0.3">
      <c r="A6423" s="2">
        <v>6422</v>
      </c>
      <c r="B6423" s="2">
        <v>321150</v>
      </c>
      <c r="C6423" s="2">
        <v>2</v>
      </c>
      <c r="D6423" s="5">
        <v>20629518</v>
      </c>
      <c r="E6423" s="2">
        <v>6423</v>
      </c>
      <c r="F6423" s="2">
        <f t="shared" si="100"/>
        <v>963400</v>
      </c>
    </row>
    <row r="6424" spans="1:6" x14ac:dyDescent="0.3">
      <c r="A6424" s="2">
        <v>6423</v>
      </c>
      <c r="B6424" s="2">
        <v>321200</v>
      </c>
      <c r="C6424" s="2">
        <v>2</v>
      </c>
      <c r="D6424" s="5">
        <v>20635943</v>
      </c>
      <c r="E6424" s="2">
        <v>6424</v>
      </c>
      <c r="F6424" s="2">
        <f t="shared" si="100"/>
        <v>963550</v>
      </c>
    </row>
    <row r="6425" spans="1:6" x14ac:dyDescent="0.3">
      <c r="A6425" s="2">
        <v>6424</v>
      </c>
      <c r="B6425" s="2">
        <v>321250</v>
      </c>
      <c r="C6425" s="2">
        <v>2</v>
      </c>
      <c r="D6425" s="5">
        <v>20642368</v>
      </c>
      <c r="E6425" s="2">
        <v>6425</v>
      </c>
      <c r="F6425" s="2">
        <f t="shared" si="100"/>
        <v>963700</v>
      </c>
    </row>
    <row r="6426" spans="1:6" x14ac:dyDescent="0.3">
      <c r="A6426" s="2">
        <v>6425</v>
      </c>
      <c r="B6426" s="2">
        <v>321300</v>
      </c>
      <c r="C6426" s="2">
        <v>2</v>
      </c>
      <c r="D6426" s="5">
        <v>20648795</v>
      </c>
      <c r="E6426" s="2">
        <v>6426</v>
      </c>
      <c r="F6426" s="2">
        <f t="shared" si="100"/>
        <v>963850</v>
      </c>
    </row>
    <row r="6427" spans="1:6" x14ac:dyDescent="0.3">
      <c r="A6427" s="2">
        <v>6426</v>
      </c>
      <c r="B6427" s="2">
        <v>321350</v>
      </c>
      <c r="C6427" s="2">
        <v>2</v>
      </c>
      <c r="D6427" s="5">
        <v>20655222</v>
      </c>
      <c r="E6427" s="2">
        <v>6427</v>
      </c>
      <c r="F6427" s="2">
        <f t="shared" si="100"/>
        <v>964000</v>
      </c>
    </row>
    <row r="6428" spans="1:6" x14ac:dyDescent="0.3">
      <c r="A6428" s="2">
        <v>6427</v>
      </c>
      <c r="B6428" s="2">
        <v>321400</v>
      </c>
      <c r="C6428" s="2">
        <v>2</v>
      </c>
      <c r="D6428" s="5">
        <v>20661651</v>
      </c>
      <c r="E6428" s="2">
        <v>6428</v>
      </c>
      <c r="F6428" s="2">
        <f t="shared" si="100"/>
        <v>964150</v>
      </c>
    </row>
    <row r="6429" spans="1:6" x14ac:dyDescent="0.3">
      <c r="A6429" s="2">
        <v>6428</v>
      </c>
      <c r="B6429" s="2">
        <v>321450</v>
      </c>
      <c r="C6429" s="2">
        <v>2</v>
      </c>
      <c r="D6429" s="5">
        <v>20668081</v>
      </c>
      <c r="E6429" s="2">
        <v>6429</v>
      </c>
      <c r="F6429" s="2">
        <f t="shared" si="100"/>
        <v>964300</v>
      </c>
    </row>
    <row r="6430" spans="1:6" x14ac:dyDescent="0.3">
      <c r="A6430" s="2">
        <v>6429</v>
      </c>
      <c r="B6430" s="2">
        <v>321500</v>
      </c>
      <c r="C6430" s="2">
        <v>2</v>
      </c>
      <c r="D6430" s="5">
        <v>20674511</v>
      </c>
      <c r="E6430" s="2">
        <v>6430</v>
      </c>
      <c r="F6430" s="2">
        <f t="shared" si="100"/>
        <v>964450</v>
      </c>
    </row>
    <row r="6431" spans="1:6" x14ac:dyDescent="0.3">
      <c r="A6431" s="2">
        <v>6430</v>
      </c>
      <c r="B6431" s="2">
        <v>321550</v>
      </c>
      <c r="C6431" s="2">
        <v>2</v>
      </c>
      <c r="D6431" s="5">
        <v>20680943</v>
      </c>
      <c r="E6431" s="2">
        <v>6431</v>
      </c>
      <c r="F6431" s="2">
        <f t="shared" si="100"/>
        <v>964600</v>
      </c>
    </row>
    <row r="6432" spans="1:6" x14ac:dyDescent="0.3">
      <c r="A6432" s="2">
        <v>6431</v>
      </c>
      <c r="B6432" s="2">
        <v>321600</v>
      </c>
      <c r="C6432" s="2">
        <v>2</v>
      </c>
      <c r="D6432" s="5">
        <v>20687376</v>
      </c>
      <c r="E6432" s="2">
        <v>6432</v>
      </c>
      <c r="F6432" s="2">
        <f t="shared" si="100"/>
        <v>964750</v>
      </c>
    </row>
    <row r="6433" spans="1:6" x14ac:dyDescent="0.3">
      <c r="A6433" s="2">
        <v>6432</v>
      </c>
      <c r="B6433" s="2">
        <v>321650</v>
      </c>
      <c r="C6433" s="2">
        <v>2</v>
      </c>
      <c r="D6433" s="5">
        <v>20693809</v>
      </c>
      <c r="E6433" s="2">
        <v>6433</v>
      </c>
      <c r="F6433" s="2">
        <f t="shared" si="100"/>
        <v>964900</v>
      </c>
    </row>
    <row r="6434" spans="1:6" x14ac:dyDescent="0.3">
      <c r="A6434" s="2">
        <v>6433</v>
      </c>
      <c r="B6434" s="2">
        <v>321700</v>
      </c>
      <c r="C6434" s="2">
        <v>2</v>
      </c>
      <c r="D6434" s="5">
        <v>20700244</v>
      </c>
      <c r="E6434" s="2">
        <v>6434</v>
      </c>
      <c r="F6434" s="2">
        <f t="shared" si="100"/>
        <v>965050</v>
      </c>
    </row>
    <row r="6435" spans="1:6" x14ac:dyDescent="0.3">
      <c r="A6435" s="2">
        <v>6434</v>
      </c>
      <c r="B6435" s="2">
        <v>321750</v>
      </c>
      <c r="C6435" s="2">
        <v>2</v>
      </c>
      <c r="D6435" s="5">
        <v>20706679</v>
      </c>
      <c r="E6435" s="2">
        <v>6435</v>
      </c>
      <c r="F6435" s="2">
        <f t="shared" si="100"/>
        <v>965200</v>
      </c>
    </row>
    <row r="6436" spans="1:6" x14ac:dyDescent="0.3">
      <c r="A6436" s="2">
        <v>6435</v>
      </c>
      <c r="B6436" s="2">
        <v>321800</v>
      </c>
      <c r="C6436" s="2">
        <v>2</v>
      </c>
      <c r="D6436" s="5">
        <v>20713116</v>
      </c>
      <c r="E6436" s="2">
        <v>6436</v>
      </c>
      <c r="F6436" s="2">
        <f t="shared" si="100"/>
        <v>965350</v>
      </c>
    </row>
    <row r="6437" spans="1:6" x14ac:dyDescent="0.3">
      <c r="A6437" s="2">
        <v>6436</v>
      </c>
      <c r="B6437" s="2">
        <v>321850</v>
      </c>
      <c r="C6437" s="2">
        <v>2</v>
      </c>
      <c r="D6437" s="5">
        <v>20719554</v>
      </c>
      <c r="E6437" s="2">
        <v>6437</v>
      </c>
      <c r="F6437" s="2">
        <f t="shared" si="100"/>
        <v>965500</v>
      </c>
    </row>
    <row r="6438" spans="1:6" x14ac:dyDescent="0.3">
      <c r="A6438" s="2">
        <v>6437</v>
      </c>
      <c r="B6438" s="2">
        <v>321900</v>
      </c>
      <c r="C6438" s="2">
        <v>2</v>
      </c>
      <c r="D6438" s="5">
        <v>20725992</v>
      </c>
      <c r="E6438" s="2">
        <v>6438</v>
      </c>
      <c r="F6438" s="2">
        <f t="shared" si="100"/>
        <v>965650</v>
      </c>
    </row>
    <row r="6439" spans="1:6" x14ac:dyDescent="0.3">
      <c r="A6439" s="2">
        <v>6438</v>
      </c>
      <c r="B6439" s="2">
        <v>321950</v>
      </c>
      <c r="C6439" s="2">
        <v>2</v>
      </c>
      <c r="D6439" s="5">
        <v>20732432</v>
      </c>
      <c r="E6439" s="2">
        <v>6439</v>
      </c>
      <c r="F6439" s="2">
        <f t="shared" si="100"/>
        <v>965800</v>
      </c>
    </row>
    <row r="6440" spans="1:6" x14ac:dyDescent="0.3">
      <c r="A6440" s="2">
        <v>6439</v>
      </c>
      <c r="B6440" s="2">
        <v>322000</v>
      </c>
      <c r="C6440" s="2">
        <v>2</v>
      </c>
      <c r="D6440" s="5">
        <v>20738872</v>
      </c>
      <c r="E6440" s="2">
        <v>6440</v>
      </c>
      <c r="F6440" s="2">
        <f t="shared" si="100"/>
        <v>965950</v>
      </c>
    </row>
    <row r="6441" spans="1:6" x14ac:dyDescent="0.3">
      <c r="A6441" s="2">
        <v>6440</v>
      </c>
      <c r="B6441" s="2">
        <v>322050</v>
      </c>
      <c r="C6441" s="2">
        <v>2</v>
      </c>
      <c r="D6441" s="5">
        <v>20745314</v>
      </c>
      <c r="E6441" s="2">
        <v>6441</v>
      </c>
      <c r="F6441" s="2">
        <f t="shared" si="100"/>
        <v>966100</v>
      </c>
    </row>
    <row r="6442" spans="1:6" x14ac:dyDescent="0.3">
      <c r="A6442" s="2">
        <v>6441</v>
      </c>
      <c r="B6442" s="2">
        <v>322100</v>
      </c>
      <c r="C6442" s="2">
        <v>2</v>
      </c>
      <c r="D6442" s="5">
        <v>20751757</v>
      </c>
      <c r="E6442" s="2">
        <v>6442</v>
      </c>
      <c r="F6442" s="2">
        <f t="shared" si="100"/>
        <v>966250</v>
      </c>
    </row>
    <row r="6443" spans="1:6" x14ac:dyDescent="0.3">
      <c r="A6443" s="2">
        <v>6442</v>
      </c>
      <c r="B6443" s="2">
        <v>322150</v>
      </c>
      <c r="C6443" s="2">
        <v>2</v>
      </c>
      <c r="D6443" s="5">
        <v>20758200</v>
      </c>
      <c r="E6443" s="2">
        <v>6443</v>
      </c>
      <c r="F6443" s="2">
        <f t="shared" si="100"/>
        <v>966400</v>
      </c>
    </row>
    <row r="6444" spans="1:6" x14ac:dyDescent="0.3">
      <c r="A6444" s="2">
        <v>6443</v>
      </c>
      <c r="B6444" s="2">
        <v>322200</v>
      </c>
      <c r="C6444" s="2">
        <v>2</v>
      </c>
      <c r="D6444" s="5">
        <v>20764645</v>
      </c>
      <c r="E6444" s="2">
        <v>6444</v>
      </c>
      <c r="F6444" s="2">
        <f t="shared" si="100"/>
        <v>966550</v>
      </c>
    </row>
    <row r="6445" spans="1:6" x14ac:dyDescent="0.3">
      <c r="A6445" s="2">
        <v>6444</v>
      </c>
      <c r="B6445" s="2">
        <v>322250</v>
      </c>
      <c r="C6445" s="2">
        <v>2</v>
      </c>
      <c r="D6445" s="5">
        <v>20771090</v>
      </c>
      <c r="E6445" s="2">
        <v>6445</v>
      </c>
      <c r="F6445" s="2">
        <f t="shared" si="100"/>
        <v>966700</v>
      </c>
    </row>
    <row r="6446" spans="1:6" x14ac:dyDescent="0.3">
      <c r="A6446" s="2">
        <v>6445</v>
      </c>
      <c r="B6446" s="2">
        <v>322300</v>
      </c>
      <c r="C6446" s="2">
        <v>2</v>
      </c>
      <c r="D6446" s="5">
        <v>20777537</v>
      </c>
      <c r="E6446" s="2">
        <v>6446</v>
      </c>
      <c r="F6446" s="2">
        <f t="shared" si="100"/>
        <v>966850</v>
      </c>
    </row>
    <row r="6447" spans="1:6" x14ac:dyDescent="0.3">
      <c r="A6447" s="2">
        <v>6446</v>
      </c>
      <c r="B6447" s="2">
        <v>322350</v>
      </c>
      <c r="C6447" s="2">
        <v>2</v>
      </c>
      <c r="D6447" s="5">
        <v>20783985</v>
      </c>
      <c r="E6447" s="2">
        <v>6447</v>
      </c>
      <c r="F6447" s="2">
        <f t="shared" si="100"/>
        <v>967000</v>
      </c>
    </row>
    <row r="6448" spans="1:6" x14ac:dyDescent="0.3">
      <c r="A6448" s="2">
        <v>6447</v>
      </c>
      <c r="B6448" s="2">
        <v>322400</v>
      </c>
      <c r="C6448" s="2">
        <v>2</v>
      </c>
      <c r="D6448" s="5">
        <v>20790433</v>
      </c>
      <c r="E6448" s="2">
        <v>6448</v>
      </c>
      <c r="F6448" s="2">
        <f t="shared" si="100"/>
        <v>967150</v>
      </c>
    </row>
    <row r="6449" spans="1:6" x14ac:dyDescent="0.3">
      <c r="A6449" s="2">
        <v>6448</v>
      </c>
      <c r="B6449" s="2">
        <v>322450</v>
      </c>
      <c r="C6449" s="2">
        <v>2</v>
      </c>
      <c r="D6449" s="5">
        <v>20796883</v>
      </c>
      <c r="E6449" s="2">
        <v>6449</v>
      </c>
      <c r="F6449" s="2">
        <f t="shared" si="100"/>
        <v>967300</v>
      </c>
    </row>
    <row r="6450" spans="1:6" x14ac:dyDescent="0.3">
      <c r="A6450" s="2">
        <v>6449</v>
      </c>
      <c r="B6450" s="2">
        <v>322500</v>
      </c>
      <c r="C6450" s="2">
        <v>2</v>
      </c>
      <c r="D6450" s="5">
        <v>20803334</v>
      </c>
      <c r="E6450" s="2">
        <v>6450</v>
      </c>
      <c r="F6450" s="2">
        <f t="shared" si="100"/>
        <v>967450</v>
      </c>
    </row>
    <row r="6451" spans="1:6" x14ac:dyDescent="0.3">
      <c r="A6451" s="2">
        <v>6450</v>
      </c>
      <c r="B6451" s="2">
        <v>322550</v>
      </c>
      <c r="C6451" s="2">
        <v>2</v>
      </c>
      <c r="D6451" s="5">
        <v>20809785</v>
      </c>
      <c r="E6451" s="2">
        <v>6451</v>
      </c>
      <c r="F6451" s="2">
        <f t="shared" si="100"/>
        <v>967600</v>
      </c>
    </row>
    <row r="6452" spans="1:6" x14ac:dyDescent="0.3">
      <c r="A6452" s="2">
        <v>6451</v>
      </c>
      <c r="B6452" s="2">
        <v>322600</v>
      </c>
      <c r="C6452" s="2">
        <v>2</v>
      </c>
      <c r="D6452" s="5">
        <v>20816238</v>
      </c>
      <c r="E6452" s="2">
        <v>6452</v>
      </c>
      <c r="F6452" s="2">
        <f t="shared" si="100"/>
        <v>967750</v>
      </c>
    </row>
    <row r="6453" spans="1:6" x14ac:dyDescent="0.3">
      <c r="A6453" s="2">
        <v>6452</v>
      </c>
      <c r="B6453" s="2">
        <v>322650</v>
      </c>
      <c r="C6453" s="2">
        <v>2</v>
      </c>
      <c r="D6453" s="5">
        <v>20822691</v>
      </c>
      <c r="E6453" s="2">
        <v>6453</v>
      </c>
      <c r="F6453" s="2">
        <f t="shared" si="100"/>
        <v>967900</v>
      </c>
    </row>
    <row r="6454" spans="1:6" x14ac:dyDescent="0.3">
      <c r="A6454" s="2">
        <v>6453</v>
      </c>
      <c r="B6454" s="2">
        <v>322700</v>
      </c>
      <c r="C6454" s="2">
        <v>2</v>
      </c>
      <c r="D6454" s="5">
        <v>20829146</v>
      </c>
      <c r="E6454" s="2">
        <v>6454</v>
      </c>
      <c r="F6454" s="2">
        <f t="shared" si="100"/>
        <v>968050</v>
      </c>
    </row>
    <row r="6455" spans="1:6" x14ac:dyDescent="0.3">
      <c r="A6455" s="2">
        <v>6454</v>
      </c>
      <c r="B6455" s="2">
        <v>322750</v>
      </c>
      <c r="C6455" s="2">
        <v>2</v>
      </c>
      <c r="D6455" s="5">
        <v>20835602</v>
      </c>
      <c r="E6455" s="2">
        <v>6455</v>
      </c>
      <c r="F6455" s="2">
        <f t="shared" si="100"/>
        <v>968200</v>
      </c>
    </row>
    <row r="6456" spans="1:6" x14ac:dyDescent="0.3">
      <c r="A6456" s="2">
        <v>6455</v>
      </c>
      <c r="B6456" s="2">
        <v>322800</v>
      </c>
      <c r="C6456" s="2">
        <v>2</v>
      </c>
      <c r="D6456" s="5">
        <v>20842058</v>
      </c>
      <c r="E6456" s="2">
        <v>6456</v>
      </c>
      <c r="F6456" s="2">
        <f t="shared" si="100"/>
        <v>968350</v>
      </c>
    </row>
    <row r="6457" spans="1:6" x14ac:dyDescent="0.3">
      <c r="A6457" s="2">
        <v>6456</v>
      </c>
      <c r="B6457" s="2">
        <v>322850</v>
      </c>
      <c r="C6457" s="2">
        <v>2</v>
      </c>
      <c r="D6457" s="5">
        <v>20848516</v>
      </c>
      <c r="E6457" s="2">
        <v>6457</v>
      </c>
      <c r="F6457" s="2">
        <f t="shared" si="100"/>
        <v>968500</v>
      </c>
    </row>
    <row r="6458" spans="1:6" x14ac:dyDescent="0.3">
      <c r="A6458" s="2">
        <v>6457</v>
      </c>
      <c r="B6458" s="2">
        <v>322900</v>
      </c>
      <c r="C6458" s="2">
        <v>2</v>
      </c>
      <c r="D6458" s="5">
        <v>20854974</v>
      </c>
      <c r="E6458" s="2">
        <v>6458</v>
      </c>
      <c r="F6458" s="2">
        <f t="shared" si="100"/>
        <v>968650</v>
      </c>
    </row>
    <row r="6459" spans="1:6" x14ac:dyDescent="0.3">
      <c r="A6459" s="2">
        <v>6458</v>
      </c>
      <c r="B6459" s="2">
        <v>322950</v>
      </c>
      <c r="C6459" s="2">
        <v>2</v>
      </c>
      <c r="D6459" s="5">
        <v>20861434</v>
      </c>
      <c r="E6459" s="2">
        <v>6459</v>
      </c>
      <c r="F6459" s="2">
        <f t="shared" si="100"/>
        <v>968800</v>
      </c>
    </row>
    <row r="6460" spans="1:6" x14ac:dyDescent="0.3">
      <c r="A6460" s="2">
        <v>6459</v>
      </c>
      <c r="B6460" s="2">
        <v>323000</v>
      </c>
      <c r="C6460" s="2">
        <v>2</v>
      </c>
      <c r="D6460" s="5">
        <v>20867895</v>
      </c>
      <c r="E6460" s="2">
        <v>6460</v>
      </c>
      <c r="F6460" s="2">
        <f t="shared" si="100"/>
        <v>968950</v>
      </c>
    </row>
    <row r="6461" spans="1:6" x14ac:dyDescent="0.3">
      <c r="A6461" s="2">
        <v>6460</v>
      </c>
      <c r="B6461" s="2">
        <v>323050</v>
      </c>
      <c r="C6461" s="2">
        <v>2</v>
      </c>
      <c r="D6461" s="5">
        <v>20874356</v>
      </c>
      <c r="E6461" s="2">
        <v>6461</v>
      </c>
      <c r="F6461" s="2">
        <f t="shared" si="100"/>
        <v>969100</v>
      </c>
    </row>
    <row r="6462" spans="1:6" x14ac:dyDescent="0.3">
      <c r="A6462" s="2">
        <v>6461</v>
      </c>
      <c r="B6462" s="2">
        <v>323100</v>
      </c>
      <c r="C6462" s="2">
        <v>2</v>
      </c>
      <c r="D6462" s="5">
        <v>20880819</v>
      </c>
      <c r="E6462" s="2">
        <v>6462</v>
      </c>
      <c r="F6462" s="2">
        <f t="shared" si="100"/>
        <v>969250</v>
      </c>
    </row>
    <row r="6463" spans="1:6" x14ac:dyDescent="0.3">
      <c r="A6463" s="2">
        <v>6462</v>
      </c>
      <c r="B6463" s="2">
        <v>323150</v>
      </c>
      <c r="C6463" s="2">
        <v>2</v>
      </c>
      <c r="D6463" s="5">
        <v>20887282</v>
      </c>
      <c r="E6463" s="2">
        <v>6463</v>
      </c>
      <c r="F6463" s="2">
        <f t="shared" si="100"/>
        <v>969400</v>
      </c>
    </row>
    <row r="6464" spans="1:6" x14ac:dyDescent="0.3">
      <c r="A6464" s="2">
        <v>6463</v>
      </c>
      <c r="B6464" s="2">
        <v>323200</v>
      </c>
      <c r="C6464" s="2">
        <v>2</v>
      </c>
      <c r="D6464" s="5">
        <v>20893747</v>
      </c>
      <c r="E6464" s="2">
        <v>6464</v>
      </c>
      <c r="F6464" s="2">
        <f t="shared" si="100"/>
        <v>969550</v>
      </c>
    </row>
    <row r="6465" spans="1:6" x14ac:dyDescent="0.3">
      <c r="A6465" s="2">
        <v>6464</v>
      </c>
      <c r="B6465" s="2">
        <v>323250</v>
      </c>
      <c r="C6465" s="2">
        <v>2</v>
      </c>
      <c r="D6465" s="5">
        <v>20900213</v>
      </c>
      <c r="E6465" s="2">
        <v>6465</v>
      </c>
      <c r="F6465" s="2">
        <f t="shared" si="100"/>
        <v>969700</v>
      </c>
    </row>
    <row r="6466" spans="1:6" x14ac:dyDescent="0.3">
      <c r="A6466" s="2">
        <v>6465</v>
      </c>
      <c r="B6466" s="2">
        <v>323300</v>
      </c>
      <c r="C6466" s="2">
        <v>2</v>
      </c>
      <c r="D6466" s="5">
        <v>20906679</v>
      </c>
      <c r="E6466" s="2">
        <v>6466</v>
      </c>
      <c r="F6466" s="2">
        <f t="shared" si="100"/>
        <v>969850</v>
      </c>
    </row>
    <row r="6467" spans="1:6" x14ac:dyDescent="0.3">
      <c r="A6467" s="2">
        <v>6466</v>
      </c>
      <c r="B6467" s="2">
        <v>323350</v>
      </c>
      <c r="C6467" s="2">
        <v>2</v>
      </c>
      <c r="D6467" s="5">
        <v>20913147</v>
      </c>
      <c r="E6467" s="2">
        <v>6467</v>
      </c>
      <c r="F6467" s="2">
        <f t="shared" ref="F6467:F6530" si="101">100+(A6467*150)</f>
        <v>970000</v>
      </c>
    </row>
    <row r="6468" spans="1:6" x14ac:dyDescent="0.3">
      <c r="A6468" s="2">
        <v>6467</v>
      </c>
      <c r="B6468" s="2">
        <v>323400</v>
      </c>
      <c r="C6468" s="2">
        <v>2</v>
      </c>
      <c r="D6468" s="5">
        <v>20919616</v>
      </c>
      <c r="E6468" s="2">
        <v>6468</v>
      </c>
      <c r="F6468" s="2">
        <f t="shared" si="101"/>
        <v>970150</v>
      </c>
    </row>
    <row r="6469" spans="1:6" x14ac:dyDescent="0.3">
      <c r="A6469" s="2">
        <v>6468</v>
      </c>
      <c r="B6469" s="2">
        <v>323450</v>
      </c>
      <c r="C6469" s="2">
        <v>2</v>
      </c>
      <c r="D6469" s="5">
        <v>20926085</v>
      </c>
      <c r="E6469" s="2">
        <v>6469</v>
      </c>
      <c r="F6469" s="2">
        <f t="shared" si="101"/>
        <v>970300</v>
      </c>
    </row>
    <row r="6470" spans="1:6" x14ac:dyDescent="0.3">
      <c r="A6470" s="2">
        <v>6469</v>
      </c>
      <c r="B6470" s="2">
        <v>323500</v>
      </c>
      <c r="C6470" s="2">
        <v>2</v>
      </c>
      <c r="D6470" s="5">
        <v>20932556</v>
      </c>
      <c r="E6470" s="2">
        <v>6470</v>
      </c>
      <c r="F6470" s="2">
        <f t="shared" si="101"/>
        <v>970450</v>
      </c>
    </row>
    <row r="6471" spans="1:6" x14ac:dyDescent="0.3">
      <c r="A6471" s="2">
        <v>6470</v>
      </c>
      <c r="B6471" s="2">
        <v>323550</v>
      </c>
      <c r="C6471" s="2">
        <v>2</v>
      </c>
      <c r="D6471" s="5">
        <v>20939027</v>
      </c>
      <c r="E6471" s="2">
        <v>6471</v>
      </c>
      <c r="F6471" s="2">
        <f t="shared" si="101"/>
        <v>970600</v>
      </c>
    </row>
    <row r="6472" spans="1:6" x14ac:dyDescent="0.3">
      <c r="A6472" s="2">
        <v>6471</v>
      </c>
      <c r="B6472" s="2">
        <v>323600</v>
      </c>
      <c r="C6472" s="2">
        <v>2</v>
      </c>
      <c r="D6472" s="5">
        <v>20945500</v>
      </c>
      <c r="E6472" s="2">
        <v>6472</v>
      </c>
      <c r="F6472" s="2">
        <f t="shared" si="101"/>
        <v>970750</v>
      </c>
    </row>
    <row r="6473" spans="1:6" x14ac:dyDescent="0.3">
      <c r="A6473" s="2">
        <v>6472</v>
      </c>
      <c r="B6473" s="2">
        <v>323650</v>
      </c>
      <c r="C6473" s="2">
        <v>2</v>
      </c>
      <c r="D6473" s="5">
        <v>20951974</v>
      </c>
      <c r="E6473" s="2">
        <v>6473</v>
      </c>
      <c r="F6473" s="2">
        <f t="shared" si="101"/>
        <v>970900</v>
      </c>
    </row>
    <row r="6474" spans="1:6" x14ac:dyDescent="0.3">
      <c r="A6474" s="2">
        <v>6473</v>
      </c>
      <c r="B6474" s="2">
        <v>323700</v>
      </c>
      <c r="C6474" s="2">
        <v>2</v>
      </c>
      <c r="D6474" s="5">
        <v>20958448</v>
      </c>
      <c r="E6474" s="2">
        <v>6474</v>
      </c>
      <c r="F6474" s="2">
        <f t="shared" si="101"/>
        <v>971050</v>
      </c>
    </row>
    <row r="6475" spans="1:6" x14ac:dyDescent="0.3">
      <c r="A6475" s="2">
        <v>6474</v>
      </c>
      <c r="B6475" s="2">
        <v>323750</v>
      </c>
      <c r="C6475" s="2">
        <v>2</v>
      </c>
      <c r="D6475" s="5">
        <v>20964924</v>
      </c>
      <c r="E6475" s="2">
        <v>6475</v>
      </c>
      <c r="F6475" s="2">
        <f t="shared" si="101"/>
        <v>971200</v>
      </c>
    </row>
    <row r="6476" spans="1:6" x14ac:dyDescent="0.3">
      <c r="A6476" s="2">
        <v>6475</v>
      </c>
      <c r="B6476" s="2">
        <v>323800</v>
      </c>
      <c r="C6476" s="2">
        <v>2</v>
      </c>
      <c r="D6476" s="5">
        <v>20971401</v>
      </c>
      <c r="E6476" s="2">
        <v>6476</v>
      </c>
      <c r="F6476" s="2">
        <f t="shared" si="101"/>
        <v>971350</v>
      </c>
    </row>
    <row r="6477" spans="1:6" x14ac:dyDescent="0.3">
      <c r="A6477" s="2">
        <v>6476</v>
      </c>
      <c r="B6477" s="2">
        <v>323850</v>
      </c>
      <c r="C6477" s="2">
        <v>2</v>
      </c>
      <c r="D6477" s="5">
        <v>20977878</v>
      </c>
      <c r="E6477" s="2">
        <v>6477</v>
      </c>
      <c r="F6477" s="2">
        <f t="shared" si="101"/>
        <v>971500</v>
      </c>
    </row>
    <row r="6478" spans="1:6" x14ac:dyDescent="0.3">
      <c r="A6478" s="2">
        <v>6477</v>
      </c>
      <c r="B6478" s="2">
        <v>323900</v>
      </c>
      <c r="C6478" s="2">
        <v>2</v>
      </c>
      <c r="D6478" s="5">
        <v>20984357</v>
      </c>
      <c r="E6478" s="2">
        <v>6478</v>
      </c>
      <c r="F6478" s="2">
        <f t="shared" si="101"/>
        <v>971650</v>
      </c>
    </row>
    <row r="6479" spans="1:6" x14ac:dyDescent="0.3">
      <c r="A6479" s="2">
        <v>6478</v>
      </c>
      <c r="B6479" s="2">
        <v>323950</v>
      </c>
      <c r="C6479" s="2">
        <v>2</v>
      </c>
      <c r="D6479" s="5">
        <v>20990836</v>
      </c>
      <c r="E6479" s="2">
        <v>6479</v>
      </c>
      <c r="F6479" s="2">
        <f t="shared" si="101"/>
        <v>971800</v>
      </c>
    </row>
    <row r="6480" spans="1:6" x14ac:dyDescent="0.3">
      <c r="A6480" s="2">
        <v>6479</v>
      </c>
      <c r="B6480" s="2">
        <v>324000</v>
      </c>
      <c r="C6480" s="2">
        <v>2</v>
      </c>
      <c r="D6480" s="5">
        <v>20997317</v>
      </c>
      <c r="E6480" s="2">
        <v>6480</v>
      </c>
      <c r="F6480" s="2">
        <f t="shared" si="101"/>
        <v>971950</v>
      </c>
    </row>
    <row r="6481" spans="1:6" x14ac:dyDescent="0.3">
      <c r="A6481" s="2">
        <v>6480</v>
      </c>
      <c r="B6481" s="2">
        <v>324050</v>
      </c>
      <c r="C6481" s="2">
        <v>2</v>
      </c>
      <c r="D6481" s="5">
        <v>21003799</v>
      </c>
      <c r="E6481" s="2">
        <v>6481</v>
      </c>
      <c r="F6481" s="2">
        <f t="shared" si="101"/>
        <v>972100</v>
      </c>
    </row>
    <row r="6482" spans="1:6" x14ac:dyDescent="0.3">
      <c r="A6482" s="2">
        <v>6481</v>
      </c>
      <c r="B6482" s="2">
        <v>324100</v>
      </c>
      <c r="C6482" s="2">
        <v>2</v>
      </c>
      <c r="D6482" s="5">
        <v>21010281</v>
      </c>
      <c r="E6482" s="2">
        <v>6482</v>
      </c>
      <c r="F6482" s="2">
        <f t="shared" si="101"/>
        <v>972250</v>
      </c>
    </row>
    <row r="6483" spans="1:6" x14ac:dyDescent="0.3">
      <c r="A6483" s="2">
        <v>6482</v>
      </c>
      <c r="B6483" s="2">
        <v>324150</v>
      </c>
      <c r="C6483" s="2">
        <v>2</v>
      </c>
      <c r="D6483" s="5">
        <v>21016765</v>
      </c>
      <c r="E6483" s="2">
        <v>6483</v>
      </c>
      <c r="F6483" s="2">
        <f t="shared" si="101"/>
        <v>972400</v>
      </c>
    </row>
    <row r="6484" spans="1:6" x14ac:dyDescent="0.3">
      <c r="A6484" s="2">
        <v>6483</v>
      </c>
      <c r="B6484" s="2">
        <v>324200</v>
      </c>
      <c r="C6484" s="2">
        <v>2</v>
      </c>
      <c r="D6484" s="5">
        <v>21023249</v>
      </c>
      <c r="E6484" s="2">
        <v>6484</v>
      </c>
      <c r="F6484" s="2">
        <f t="shared" si="101"/>
        <v>972550</v>
      </c>
    </row>
    <row r="6485" spans="1:6" x14ac:dyDescent="0.3">
      <c r="A6485" s="2">
        <v>6484</v>
      </c>
      <c r="B6485" s="2">
        <v>324250</v>
      </c>
      <c r="C6485" s="2">
        <v>2</v>
      </c>
      <c r="D6485" s="5">
        <v>21029735</v>
      </c>
      <c r="E6485" s="2">
        <v>6485</v>
      </c>
      <c r="F6485" s="2">
        <f t="shared" si="101"/>
        <v>972700</v>
      </c>
    </row>
    <row r="6486" spans="1:6" x14ac:dyDescent="0.3">
      <c r="A6486" s="2">
        <v>6485</v>
      </c>
      <c r="B6486" s="2">
        <v>324300</v>
      </c>
      <c r="C6486" s="2">
        <v>2</v>
      </c>
      <c r="D6486" s="5">
        <v>21036222</v>
      </c>
      <c r="E6486" s="2">
        <v>6486</v>
      </c>
      <c r="F6486" s="2">
        <f t="shared" si="101"/>
        <v>972850</v>
      </c>
    </row>
    <row r="6487" spans="1:6" x14ac:dyDescent="0.3">
      <c r="A6487" s="2">
        <v>6486</v>
      </c>
      <c r="B6487" s="2">
        <v>324350</v>
      </c>
      <c r="C6487" s="2">
        <v>2</v>
      </c>
      <c r="D6487" s="5">
        <v>21042709</v>
      </c>
      <c r="E6487" s="2">
        <v>6487</v>
      </c>
      <c r="F6487" s="2">
        <f t="shared" si="101"/>
        <v>973000</v>
      </c>
    </row>
    <row r="6488" spans="1:6" x14ac:dyDescent="0.3">
      <c r="A6488" s="2">
        <v>6487</v>
      </c>
      <c r="B6488" s="2">
        <v>324400</v>
      </c>
      <c r="C6488" s="2">
        <v>2</v>
      </c>
      <c r="D6488" s="5">
        <v>21049198</v>
      </c>
      <c r="E6488" s="2">
        <v>6488</v>
      </c>
      <c r="F6488" s="2">
        <f t="shared" si="101"/>
        <v>973150</v>
      </c>
    </row>
    <row r="6489" spans="1:6" x14ac:dyDescent="0.3">
      <c r="A6489" s="2">
        <v>6488</v>
      </c>
      <c r="B6489" s="2">
        <v>324450</v>
      </c>
      <c r="C6489" s="2">
        <v>2</v>
      </c>
      <c r="D6489" s="5">
        <v>21055688</v>
      </c>
      <c r="E6489" s="2">
        <v>6489</v>
      </c>
      <c r="F6489" s="2">
        <f t="shared" si="101"/>
        <v>973300</v>
      </c>
    </row>
    <row r="6490" spans="1:6" x14ac:dyDescent="0.3">
      <c r="A6490" s="2">
        <v>6489</v>
      </c>
      <c r="B6490" s="2">
        <v>324500</v>
      </c>
      <c r="C6490" s="2">
        <v>2</v>
      </c>
      <c r="D6490" s="5">
        <v>21062178</v>
      </c>
      <c r="E6490" s="2">
        <v>6490</v>
      </c>
      <c r="F6490" s="2">
        <f t="shared" si="101"/>
        <v>973450</v>
      </c>
    </row>
    <row r="6491" spans="1:6" x14ac:dyDescent="0.3">
      <c r="A6491" s="2">
        <v>6490</v>
      </c>
      <c r="B6491" s="2">
        <v>324550</v>
      </c>
      <c r="C6491" s="2">
        <v>2</v>
      </c>
      <c r="D6491" s="5">
        <v>21068670</v>
      </c>
      <c r="E6491" s="2">
        <v>6491</v>
      </c>
      <c r="F6491" s="2">
        <f t="shared" si="101"/>
        <v>973600</v>
      </c>
    </row>
    <row r="6492" spans="1:6" x14ac:dyDescent="0.3">
      <c r="A6492" s="2">
        <v>6491</v>
      </c>
      <c r="B6492" s="2">
        <v>324600</v>
      </c>
      <c r="C6492" s="2">
        <v>2</v>
      </c>
      <c r="D6492" s="5">
        <v>21075162</v>
      </c>
      <c r="E6492" s="2">
        <v>6492</v>
      </c>
      <c r="F6492" s="2">
        <f t="shared" si="101"/>
        <v>973750</v>
      </c>
    </row>
    <row r="6493" spans="1:6" x14ac:dyDescent="0.3">
      <c r="A6493" s="2">
        <v>6492</v>
      </c>
      <c r="B6493" s="2">
        <v>324650</v>
      </c>
      <c r="C6493" s="2">
        <v>2</v>
      </c>
      <c r="D6493" s="5">
        <v>21081656</v>
      </c>
      <c r="E6493" s="2">
        <v>6493</v>
      </c>
      <c r="F6493" s="2">
        <f t="shared" si="101"/>
        <v>973900</v>
      </c>
    </row>
    <row r="6494" spans="1:6" x14ac:dyDescent="0.3">
      <c r="A6494" s="2">
        <v>6493</v>
      </c>
      <c r="B6494" s="2">
        <v>324700</v>
      </c>
      <c r="C6494" s="2">
        <v>2</v>
      </c>
      <c r="D6494" s="5">
        <v>21088151</v>
      </c>
      <c r="E6494" s="2">
        <v>6494</v>
      </c>
      <c r="F6494" s="2">
        <f t="shared" si="101"/>
        <v>974050</v>
      </c>
    </row>
    <row r="6495" spans="1:6" x14ac:dyDescent="0.3">
      <c r="A6495" s="2">
        <v>6494</v>
      </c>
      <c r="B6495" s="2">
        <v>324750</v>
      </c>
      <c r="C6495" s="2">
        <v>2</v>
      </c>
      <c r="D6495" s="5">
        <v>21094646</v>
      </c>
      <c r="E6495" s="2">
        <v>6495</v>
      </c>
      <c r="F6495" s="2">
        <f t="shared" si="101"/>
        <v>974200</v>
      </c>
    </row>
    <row r="6496" spans="1:6" x14ac:dyDescent="0.3">
      <c r="A6496" s="2">
        <v>6495</v>
      </c>
      <c r="B6496" s="2">
        <v>324800</v>
      </c>
      <c r="C6496" s="2">
        <v>2</v>
      </c>
      <c r="D6496" s="5">
        <v>21101143</v>
      </c>
      <c r="E6496" s="2">
        <v>6496</v>
      </c>
      <c r="F6496" s="2">
        <f t="shared" si="101"/>
        <v>974350</v>
      </c>
    </row>
    <row r="6497" spans="1:6" x14ac:dyDescent="0.3">
      <c r="A6497" s="2">
        <v>6496</v>
      </c>
      <c r="B6497" s="2">
        <v>324850</v>
      </c>
      <c r="C6497" s="2">
        <v>2</v>
      </c>
      <c r="D6497" s="5">
        <v>21107641</v>
      </c>
      <c r="E6497" s="2">
        <v>6497</v>
      </c>
      <c r="F6497" s="2">
        <f t="shared" si="101"/>
        <v>974500</v>
      </c>
    </row>
    <row r="6498" spans="1:6" x14ac:dyDescent="0.3">
      <c r="A6498" s="2">
        <v>6497</v>
      </c>
      <c r="B6498" s="2">
        <v>324900</v>
      </c>
      <c r="C6498" s="2">
        <v>2</v>
      </c>
      <c r="D6498" s="5">
        <v>21114139</v>
      </c>
      <c r="E6498" s="2">
        <v>6498</v>
      </c>
      <c r="F6498" s="2">
        <f t="shared" si="101"/>
        <v>974650</v>
      </c>
    </row>
    <row r="6499" spans="1:6" x14ac:dyDescent="0.3">
      <c r="A6499" s="2">
        <v>6498</v>
      </c>
      <c r="B6499" s="2">
        <v>324950</v>
      </c>
      <c r="C6499" s="2">
        <v>2</v>
      </c>
      <c r="D6499" s="5">
        <v>21120639</v>
      </c>
      <c r="E6499" s="2">
        <v>6499</v>
      </c>
      <c r="F6499" s="2">
        <f t="shared" si="101"/>
        <v>974800</v>
      </c>
    </row>
    <row r="6500" spans="1:6" x14ac:dyDescent="0.3">
      <c r="A6500" s="2">
        <v>6499</v>
      </c>
      <c r="B6500" s="2">
        <v>325000</v>
      </c>
      <c r="C6500" s="2">
        <v>2</v>
      </c>
      <c r="D6500" s="5">
        <v>21127139</v>
      </c>
      <c r="E6500" s="2">
        <v>6500</v>
      </c>
      <c r="F6500" s="2">
        <f t="shared" si="101"/>
        <v>974950</v>
      </c>
    </row>
    <row r="6501" spans="1:6" x14ac:dyDescent="0.3">
      <c r="A6501" s="2">
        <v>6500</v>
      </c>
      <c r="B6501" s="2">
        <v>325050</v>
      </c>
      <c r="C6501" s="2">
        <v>2</v>
      </c>
      <c r="D6501" s="5">
        <v>21133641</v>
      </c>
      <c r="E6501" s="2">
        <v>6501</v>
      </c>
      <c r="F6501" s="2">
        <f t="shared" si="101"/>
        <v>975100</v>
      </c>
    </row>
    <row r="6502" spans="1:6" x14ac:dyDescent="0.3">
      <c r="A6502" s="2">
        <v>6501</v>
      </c>
      <c r="B6502" s="2">
        <v>325100</v>
      </c>
      <c r="C6502" s="2">
        <v>2</v>
      </c>
      <c r="D6502" s="5">
        <v>21140144</v>
      </c>
      <c r="E6502" s="2">
        <v>6502</v>
      </c>
      <c r="F6502" s="2">
        <f t="shared" si="101"/>
        <v>975250</v>
      </c>
    </row>
    <row r="6503" spans="1:6" x14ac:dyDescent="0.3">
      <c r="A6503" s="2">
        <v>6502</v>
      </c>
      <c r="B6503" s="2">
        <v>325150</v>
      </c>
      <c r="C6503" s="2">
        <v>2</v>
      </c>
      <c r="D6503" s="5">
        <v>21146647</v>
      </c>
      <c r="E6503" s="2">
        <v>6503</v>
      </c>
      <c r="F6503" s="2">
        <f t="shared" si="101"/>
        <v>975400</v>
      </c>
    </row>
    <row r="6504" spans="1:6" x14ac:dyDescent="0.3">
      <c r="A6504" s="2">
        <v>6503</v>
      </c>
      <c r="B6504" s="2">
        <v>325200</v>
      </c>
      <c r="C6504" s="2">
        <v>2</v>
      </c>
      <c r="D6504" s="5">
        <v>21153152</v>
      </c>
      <c r="E6504" s="2">
        <v>6504</v>
      </c>
      <c r="F6504" s="2">
        <f t="shared" si="101"/>
        <v>975550</v>
      </c>
    </row>
    <row r="6505" spans="1:6" x14ac:dyDescent="0.3">
      <c r="A6505" s="2">
        <v>6504</v>
      </c>
      <c r="B6505" s="2">
        <v>325250</v>
      </c>
      <c r="C6505" s="2">
        <v>2</v>
      </c>
      <c r="D6505" s="5">
        <v>21159658</v>
      </c>
      <c r="E6505" s="2">
        <v>6505</v>
      </c>
      <c r="F6505" s="2">
        <f t="shared" si="101"/>
        <v>975700</v>
      </c>
    </row>
    <row r="6506" spans="1:6" x14ac:dyDescent="0.3">
      <c r="A6506" s="2">
        <v>6505</v>
      </c>
      <c r="B6506" s="2">
        <v>325300</v>
      </c>
      <c r="C6506" s="2">
        <v>2</v>
      </c>
      <c r="D6506" s="5">
        <v>21166164</v>
      </c>
      <c r="E6506" s="2">
        <v>6506</v>
      </c>
      <c r="F6506" s="2">
        <f t="shared" si="101"/>
        <v>975850</v>
      </c>
    </row>
    <row r="6507" spans="1:6" x14ac:dyDescent="0.3">
      <c r="A6507" s="2">
        <v>6506</v>
      </c>
      <c r="B6507" s="2">
        <v>325350</v>
      </c>
      <c r="C6507" s="2">
        <v>2</v>
      </c>
      <c r="D6507" s="5">
        <v>21172672</v>
      </c>
      <c r="E6507" s="2">
        <v>6507</v>
      </c>
      <c r="F6507" s="2">
        <f t="shared" si="101"/>
        <v>976000</v>
      </c>
    </row>
    <row r="6508" spans="1:6" x14ac:dyDescent="0.3">
      <c r="A6508" s="2">
        <v>6507</v>
      </c>
      <c r="B6508" s="2">
        <v>325400</v>
      </c>
      <c r="C6508" s="2">
        <v>2</v>
      </c>
      <c r="D6508" s="5">
        <v>21179180</v>
      </c>
      <c r="E6508" s="2">
        <v>6508</v>
      </c>
      <c r="F6508" s="2">
        <f t="shared" si="101"/>
        <v>976150</v>
      </c>
    </row>
    <row r="6509" spans="1:6" x14ac:dyDescent="0.3">
      <c r="A6509" s="2">
        <v>6508</v>
      </c>
      <c r="B6509" s="2">
        <v>325450</v>
      </c>
      <c r="C6509" s="2">
        <v>2</v>
      </c>
      <c r="D6509" s="5">
        <v>21185690</v>
      </c>
      <c r="E6509" s="2">
        <v>6509</v>
      </c>
      <c r="F6509" s="2">
        <f t="shared" si="101"/>
        <v>976300</v>
      </c>
    </row>
    <row r="6510" spans="1:6" x14ac:dyDescent="0.3">
      <c r="A6510" s="2">
        <v>6509</v>
      </c>
      <c r="B6510" s="2">
        <v>325500</v>
      </c>
      <c r="C6510" s="2">
        <v>2</v>
      </c>
      <c r="D6510" s="5">
        <v>21192201</v>
      </c>
      <c r="E6510" s="2">
        <v>6510</v>
      </c>
      <c r="F6510" s="2">
        <f t="shared" si="101"/>
        <v>976450</v>
      </c>
    </row>
    <row r="6511" spans="1:6" x14ac:dyDescent="0.3">
      <c r="A6511" s="2">
        <v>6510</v>
      </c>
      <c r="B6511" s="2">
        <v>325550</v>
      </c>
      <c r="C6511" s="2">
        <v>2</v>
      </c>
      <c r="D6511" s="5">
        <v>21198712</v>
      </c>
      <c r="E6511" s="2">
        <v>6511</v>
      </c>
      <c r="F6511" s="2">
        <f t="shared" si="101"/>
        <v>976600</v>
      </c>
    </row>
    <row r="6512" spans="1:6" x14ac:dyDescent="0.3">
      <c r="A6512" s="2">
        <v>6511</v>
      </c>
      <c r="B6512" s="2">
        <v>325600</v>
      </c>
      <c r="C6512" s="2">
        <v>2</v>
      </c>
      <c r="D6512" s="5">
        <v>21205225</v>
      </c>
      <c r="E6512" s="2">
        <v>6512</v>
      </c>
      <c r="F6512" s="2">
        <f t="shared" si="101"/>
        <v>976750</v>
      </c>
    </row>
    <row r="6513" spans="1:6" x14ac:dyDescent="0.3">
      <c r="A6513" s="2">
        <v>6512</v>
      </c>
      <c r="B6513" s="2">
        <v>325650</v>
      </c>
      <c r="C6513" s="2">
        <v>2</v>
      </c>
      <c r="D6513" s="5">
        <v>21211739</v>
      </c>
      <c r="E6513" s="2">
        <v>6513</v>
      </c>
      <c r="F6513" s="2">
        <f t="shared" si="101"/>
        <v>976900</v>
      </c>
    </row>
    <row r="6514" spans="1:6" x14ac:dyDescent="0.3">
      <c r="A6514" s="2">
        <v>6513</v>
      </c>
      <c r="B6514" s="2">
        <v>325700</v>
      </c>
      <c r="C6514" s="2">
        <v>2</v>
      </c>
      <c r="D6514" s="5">
        <v>21218253</v>
      </c>
      <c r="E6514" s="2">
        <v>6514</v>
      </c>
      <c r="F6514" s="2">
        <f t="shared" si="101"/>
        <v>977050</v>
      </c>
    </row>
    <row r="6515" spans="1:6" x14ac:dyDescent="0.3">
      <c r="A6515" s="2">
        <v>6514</v>
      </c>
      <c r="B6515" s="2">
        <v>325750</v>
      </c>
      <c r="C6515" s="2">
        <v>2</v>
      </c>
      <c r="D6515" s="5">
        <v>21224769</v>
      </c>
      <c r="E6515" s="2">
        <v>6515</v>
      </c>
      <c r="F6515" s="2">
        <f t="shared" si="101"/>
        <v>977200</v>
      </c>
    </row>
    <row r="6516" spans="1:6" x14ac:dyDescent="0.3">
      <c r="A6516" s="2">
        <v>6515</v>
      </c>
      <c r="B6516" s="2">
        <v>325800</v>
      </c>
      <c r="C6516" s="2">
        <v>2</v>
      </c>
      <c r="D6516" s="5">
        <v>21231285</v>
      </c>
      <c r="E6516" s="2">
        <v>6516</v>
      </c>
      <c r="F6516" s="2">
        <f t="shared" si="101"/>
        <v>977350</v>
      </c>
    </row>
    <row r="6517" spans="1:6" x14ac:dyDescent="0.3">
      <c r="A6517" s="2">
        <v>6516</v>
      </c>
      <c r="B6517" s="2">
        <v>325850</v>
      </c>
      <c r="C6517" s="2">
        <v>2</v>
      </c>
      <c r="D6517" s="5">
        <v>21237803</v>
      </c>
      <c r="E6517" s="2">
        <v>6517</v>
      </c>
      <c r="F6517" s="2">
        <f t="shared" si="101"/>
        <v>977500</v>
      </c>
    </row>
    <row r="6518" spans="1:6" x14ac:dyDescent="0.3">
      <c r="A6518" s="2">
        <v>6517</v>
      </c>
      <c r="B6518" s="2">
        <v>325900</v>
      </c>
      <c r="C6518" s="2">
        <v>2</v>
      </c>
      <c r="D6518" s="5">
        <v>21244322</v>
      </c>
      <c r="E6518" s="2">
        <v>6518</v>
      </c>
      <c r="F6518" s="2">
        <f t="shared" si="101"/>
        <v>977650</v>
      </c>
    </row>
    <row r="6519" spans="1:6" x14ac:dyDescent="0.3">
      <c r="A6519" s="2">
        <v>6518</v>
      </c>
      <c r="B6519" s="2">
        <v>325950</v>
      </c>
      <c r="C6519" s="2">
        <v>2</v>
      </c>
      <c r="D6519" s="5">
        <v>21250841</v>
      </c>
      <c r="E6519" s="2">
        <v>6519</v>
      </c>
      <c r="F6519" s="2">
        <f t="shared" si="101"/>
        <v>977800</v>
      </c>
    </row>
    <row r="6520" spans="1:6" x14ac:dyDescent="0.3">
      <c r="A6520" s="2">
        <v>6519</v>
      </c>
      <c r="B6520" s="2">
        <v>326000</v>
      </c>
      <c r="C6520" s="2">
        <v>2</v>
      </c>
      <c r="D6520" s="5">
        <v>21257362</v>
      </c>
      <c r="E6520" s="2">
        <v>6520</v>
      </c>
      <c r="F6520" s="2">
        <f t="shared" si="101"/>
        <v>977950</v>
      </c>
    </row>
    <row r="6521" spans="1:6" x14ac:dyDescent="0.3">
      <c r="A6521" s="2">
        <v>6520</v>
      </c>
      <c r="B6521" s="2">
        <v>326050</v>
      </c>
      <c r="C6521" s="2">
        <v>2</v>
      </c>
      <c r="D6521" s="5">
        <v>21263884</v>
      </c>
      <c r="E6521" s="2">
        <v>6521</v>
      </c>
      <c r="F6521" s="2">
        <f t="shared" si="101"/>
        <v>978100</v>
      </c>
    </row>
    <row r="6522" spans="1:6" x14ac:dyDescent="0.3">
      <c r="A6522" s="2">
        <v>6521</v>
      </c>
      <c r="B6522" s="2">
        <v>326100</v>
      </c>
      <c r="C6522" s="2">
        <v>2</v>
      </c>
      <c r="D6522" s="5">
        <v>21270406</v>
      </c>
      <c r="E6522" s="2">
        <v>6522</v>
      </c>
      <c r="F6522" s="2">
        <f t="shared" si="101"/>
        <v>978250</v>
      </c>
    </row>
    <row r="6523" spans="1:6" x14ac:dyDescent="0.3">
      <c r="A6523" s="2">
        <v>6522</v>
      </c>
      <c r="B6523" s="2">
        <v>326150</v>
      </c>
      <c r="C6523" s="2">
        <v>2</v>
      </c>
      <c r="D6523" s="5">
        <v>21276930</v>
      </c>
      <c r="E6523" s="2">
        <v>6523</v>
      </c>
      <c r="F6523" s="2">
        <f t="shared" si="101"/>
        <v>978400</v>
      </c>
    </row>
    <row r="6524" spans="1:6" x14ac:dyDescent="0.3">
      <c r="A6524" s="2">
        <v>6523</v>
      </c>
      <c r="B6524" s="2">
        <v>326200</v>
      </c>
      <c r="C6524" s="2">
        <v>2</v>
      </c>
      <c r="D6524" s="5">
        <v>21283455</v>
      </c>
      <c r="E6524" s="2">
        <v>6524</v>
      </c>
      <c r="F6524" s="2">
        <f t="shared" si="101"/>
        <v>978550</v>
      </c>
    </row>
    <row r="6525" spans="1:6" x14ac:dyDescent="0.3">
      <c r="A6525" s="2">
        <v>6524</v>
      </c>
      <c r="B6525" s="2">
        <v>326250</v>
      </c>
      <c r="C6525" s="2">
        <v>2</v>
      </c>
      <c r="D6525" s="5">
        <v>21289980</v>
      </c>
      <c r="E6525" s="2">
        <v>6525</v>
      </c>
      <c r="F6525" s="2">
        <f t="shared" si="101"/>
        <v>978700</v>
      </c>
    </row>
    <row r="6526" spans="1:6" x14ac:dyDescent="0.3">
      <c r="A6526" s="2">
        <v>6525</v>
      </c>
      <c r="B6526" s="2">
        <v>326300</v>
      </c>
      <c r="C6526" s="2">
        <v>2</v>
      </c>
      <c r="D6526" s="5">
        <v>21296507</v>
      </c>
      <c r="E6526" s="2">
        <v>6526</v>
      </c>
      <c r="F6526" s="2">
        <f t="shared" si="101"/>
        <v>978850</v>
      </c>
    </row>
    <row r="6527" spans="1:6" x14ac:dyDescent="0.3">
      <c r="A6527" s="2">
        <v>6526</v>
      </c>
      <c r="B6527" s="2">
        <v>326350</v>
      </c>
      <c r="C6527" s="2">
        <v>2</v>
      </c>
      <c r="D6527" s="5">
        <v>21303034</v>
      </c>
      <c r="E6527" s="2">
        <v>6527</v>
      </c>
      <c r="F6527" s="2">
        <f t="shared" si="101"/>
        <v>979000</v>
      </c>
    </row>
    <row r="6528" spans="1:6" x14ac:dyDescent="0.3">
      <c r="A6528" s="2">
        <v>6527</v>
      </c>
      <c r="B6528" s="2">
        <v>326400</v>
      </c>
      <c r="C6528" s="2">
        <v>2</v>
      </c>
      <c r="D6528" s="5">
        <v>21309563</v>
      </c>
      <c r="E6528" s="2">
        <v>6528</v>
      </c>
      <c r="F6528" s="2">
        <f t="shared" si="101"/>
        <v>979150</v>
      </c>
    </row>
    <row r="6529" spans="1:6" x14ac:dyDescent="0.3">
      <c r="A6529" s="2">
        <v>6528</v>
      </c>
      <c r="B6529" s="2">
        <v>326450</v>
      </c>
      <c r="C6529" s="2">
        <v>2</v>
      </c>
      <c r="D6529" s="5">
        <v>21316093</v>
      </c>
      <c r="E6529" s="2">
        <v>6529</v>
      </c>
      <c r="F6529" s="2">
        <f t="shared" si="101"/>
        <v>979300</v>
      </c>
    </row>
    <row r="6530" spans="1:6" x14ac:dyDescent="0.3">
      <c r="A6530" s="2">
        <v>6529</v>
      </c>
      <c r="B6530" s="2">
        <v>326500</v>
      </c>
      <c r="C6530" s="2">
        <v>2</v>
      </c>
      <c r="D6530" s="5">
        <v>21322623</v>
      </c>
      <c r="E6530" s="2">
        <v>6530</v>
      </c>
      <c r="F6530" s="2">
        <f t="shared" si="101"/>
        <v>979450</v>
      </c>
    </row>
    <row r="6531" spans="1:6" x14ac:dyDescent="0.3">
      <c r="A6531" s="2">
        <v>6530</v>
      </c>
      <c r="B6531" s="2">
        <v>326550</v>
      </c>
      <c r="C6531" s="2">
        <v>2</v>
      </c>
      <c r="D6531" s="5">
        <v>21329155</v>
      </c>
      <c r="E6531" s="2">
        <v>6531</v>
      </c>
      <c r="F6531" s="2">
        <f t="shared" ref="F6531:F6594" si="102">100+(A6531*150)</f>
        <v>979600</v>
      </c>
    </row>
    <row r="6532" spans="1:6" x14ac:dyDescent="0.3">
      <c r="A6532" s="2">
        <v>6531</v>
      </c>
      <c r="B6532" s="2">
        <v>326600</v>
      </c>
      <c r="C6532" s="2">
        <v>2</v>
      </c>
      <c r="D6532" s="5">
        <v>21335688</v>
      </c>
      <c r="E6532" s="2">
        <v>6532</v>
      </c>
      <c r="F6532" s="2">
        <f t="shared" si="102"/>
        <v>979750</v>
      </c>
    </row>
    <row r="6533" spans="1:6" x14ac:dyDescent="0.3">
      <c r="A6533" s="2">
        <v>6532</v>
      </c>
      <c r="B6533" s="2">
        <v>326650</v>
      </c>
      <c r="C6533" s="2">
        <v>2</v>
      </c>
      <c r="D6533" s="5">
        <v>21342221</v>
      </c>
      <c r="E6533" s="2">
        <v>6533</v>
      </c>
      <c r="F6533" s="2">
        <f t="shared" si="102"/>
        <v>979900</v>
      </c>
    </row>
    <row r="6534" spans="1:6" x14ac:dyDescent="0.3">
      <c r="A6534" s="2">
        <v>6533</v>
      </c>
      <c r="B6534" s="2">
        <v>326700</v>
      </c>
      <c r="C6534" s="2">
        <v>2</v>
      </c>
      <c r="D6534" s="5">
        <v>21348756</v>
      </c>
      <c r="E6534" s="2">
        <v>6534</v>
      </c>
      <c r="F6534" s="2">
        <f t="shared" si="102"/>
        <v>980050</v>
      </c>
    </row>
    <row r="6535" spans="1:6" x14ac:dyDescent="0.3">
      <c r="A6535" s="2">
        <v>6534</v>
      </c>
      <c r="B6535" s="2">
        <v>326750</v>
      </c>
      <c r="C6535" s="2">
        <v>2</v>
      </c>
      <c r="D6535" s="5">
        <v>21355291</v>
      </c>
      <c r="E6535" s="2">
        <v>6535</v>
      </c>
      <c r="F6535" s="2">
        <f t="shared" si="102"/>
        <v>980200</v>
      </c>
    </row>
    <row r="6536" spans="1:6" x14ac:dyDescent="0.3">
      <c r="A6536" s="2">
        <v>6535</v>
      </c>
      <c r="B6536" s="2">
        <v>326800</v>
      </c>
      <c r="C6536" s="2">
        <v>2</v>
      </c>
      <c r="D6536" s="5">
        <v>21361828</v>
      </c>
      <c r="E6536" s="2">
        <v>6536</v>
      </c>
      <c r="F6536" s="2">
        <f t="shared" si="102"/>
        <v>980350</v>
      </c>
    </row>
    <row r="6537" spans="1:6" x14ac:dyDescent="0.3">
      <c r="A6537" s="2">
        <v>6536</v>
      </c>
      <c r="B6537" s="2">
        <v>326850</v>
      </c>
      <c r="C6537" s="2">
        <v>2</v>
      </c>
      <c r="D6537" s="5">
        <v>21368366</v>
      </c>
      <c r="E6537" s="2">
        <v>6537</v>
      </c>
      <c r="F6537" s="2">
        <f t="shared" si="102"/>
        <v>980500</v>
      </c>
    </row>
    <row r="6538" spans="1:6" x14ac:dyDescent="0.3">
      <c r="A6538" s="2">
        <v>6537</v>
      </c>
      <c r="B6538" s="2">
        <v>326900</v>
      </c>
      <c r="C6538" s="2">
        <v>2</v>
      </c>
      <c r="D6538" s="5">
        <v>21374904</v>
      </c>
      <c r="E6538" s="2">
        <v>6538</v>
      </c>
      <c r="F6538" s="2">
        <f t="shared" si="102"/>
        <v>980650</v>
      </c>
    </row>
    <row r="6539" spans="1:6" x14ac:dyDescent="0.3">
      <c r="A6539" s="2">
        <v>6538</v>
      </c>
      <c r="B6539" s="2">
        <v>326950</v>
      </c>
      <c r="C6539" s="2">
        <v>2</v>
      </c>
      <c r="D6539" s="5">
        <v>21381444</v>
      </c>
      <c r="E6539" s="2">
        <v>6539</v>
      </c>
      <c r="F6539" s="2">
        <f t="shared" si="102"/>
        <v>980800</v>
      </c>
    </row>
    <row r="6540" spans="1:6" x14ac:dyDescent="0.3">
      <c r="A6540" s="2">
        <v>6539</v>
      </c>
      <c r="B6540" s="2">
        <v>327000</v>
      </c>
      <c r="C6540" s="2">
        <v>2</v>
      </c>
      <c r="D6540" s="5">
        <v>21387985</v>
      </c>
      <c r="E6540" s="2">
        <v>6540</v>
      </c>
      <c r="F6540" s="2">
        <f t="shared" si="102"/>
        <v>980950</v>
      </c>
    </row>
    <row r="6541" spans="1:6" x14ac:dyDescent="0.3">
      <c r="A6541" s="2">
        <v>6540</v>
      </c>
      <c r="B6541" s="2">
        <v>327050</v>
      </c>
      <c r="C6541" s="2">
        <v>2</v>
      </c>
      <c r="D6541" s="5">
        <v>21394526</v>
      </c>
      <c r="E6541" s="2">
        <v>6541</v>
      </c>
      <c r="F6541" s="2">
        <f t="shared" si="102"/>
        <v>981100</v>
      </c>
    </row>
    <row r="6542" spans="1:6" x14ac:dyDescent="0.3">
      <c r="A6542" s="2">
        <v>6541</v>
      </c>
      <c r="B6542" s="2">
        <v>327100</v>
      </c>
      <c r="C6542" s="2">
        <v>2</v>
      </c>
      <c r="D6542" s="5">
        <v>21401069</v>
      </c>
      <c r="E6542" s="2">
        <v>6542</v>
      </c>
      <c r="F6542" s="2">
        <f t="shared" si="102"/>
        <v>981250</v>
      </c>
    </row>
    <row r="6543" spans="1:6" x14ac:dyDescent="0.3">
      <c r="A6543" s="2">
        <v>6542</v>
      </c>
      <c r="B6543" s="2">
        <v>327150</v>
      </c>
      <c r="C6543" s="2">
        <v>2</v>
      </c>
      <c r="D6543" s="5">
        <v>21407613</v>
      </c>
      <c r="E6543" s="2">
        <v>6543</v>
      </c>
      <c r="F6543" s="2">
        <f t="shared" si="102"/>
        <v>981400</v>
      </c>
    </row>
    <row r="6544" spans="1:6" x14ac:dyDescent="0.3">
      <c r="A6544" s="2">
        <v>6543</v>
      </c>
      <c r="B6544" s="2">
        <v>327200</v>
      </c>
      <c r="C6544" s="2">
        <v>2</v>
      </c>
      <c r="D6544" s="5">
        <v>21414157</v>
      </c>
      <c r="E6544" s="2">
        <v>6544</v>
      </c>
      <c r="F6544" s="2">
        <f t="shared" si="102"/>
        <v>981550</v>
      </c>
    </row>
    <row r="6545" spans="1:6" x14ac:dyDescent="0.3">
      <c r="A6545" s="2">
        <v>6544</v>
      </c>
      <c r="B6545" s="2">
        <v>327250</v>
      </c>
      <c r="C6545" s="2">
        <v>2</v>
      </c>
      <c r="D6545" s="5">
        <v>21420703</v>
      </c>
      <c r="E6545" s="2">
        <v>6545</v>
      </c>
      <c r="F6545" s="2">
        <f t="shared" si="102"/>
        <v>981700</v>
      </c>
    </row>
    <row r="6546" spans="1:6" x14ac:dyDescent="0.3">
      <c r="A6546" s="2">
        <v>6545</v>
      </c>
      <c r="B6546" s="2">
        <v>327300</v>
      </c>
      <c r="C6546" s="2">
        <v>2</v>
      </c>
      <c r="D6546" s="5">
        <v>21427249</v>
      </c>
      <c r="E6546" s="2">
        <v>6546</v>
      </c>
      <c r="F6546" s="2">
        <f t="shared" si="102"/>
        <v>981850</v>
      </c>
    </row>
    <row r="6547" spans="1:6" x14ac:dyDescent="0.3">
      <c r="A6547" s="2">
        <v>6546</v>
      </c>
      <c r="B6547" s="2">
        <v>327350</v>
      </c>
      <c r="C6547" s="2">
        <v>2</v>
      </c>
      <c r="D6547" s="5">
        <v>21433797</v>
      </c>
      <c r="E6547" s="2">
        <v>6547</v>
      </c>
      <c r="F6547" s="2">
        <f t="shared" si="102"/>
        <v>982000</v>
      </c>
    </row>
    <row r="6548" spans="1:6" x14ac:dyDescent="0.3">
      <c r="A6548" s="2">
        <v>6547</v>
      </c>
      <c r="B6548" s="2">
        <v>327400</v>
      </c>
      <c r="C6548" s="2">
        <v>2</v>
      </c>
      <c r="D6548" s="5">
        <v>21440346</v>
      </c>
      <c r="E6548" s="2">
        <v>6548</v>
      </c>
      <c r="F6548" s="2">
        <f t="shared" si="102"/>
        <v>982150</v>
      </c>
    </row>
    <row r="6549" spans="1:6" x14ac:dyDescent="0.3">
      <c r="A6549" s="2">
        <v>6548</v>
      </c>
      <c r="B6549" s="2">
        <v>327450</v>
      </c>
      <c r="C6549" s="2">
        <v>2</v>
      </c>
      <c r="D6549" s="5">
        <v>21446895</v>
      </c>
      <c r="E6549" s="2">
        <v>6549</v>
      </c>
      <c r="F6549" s="2">
        <f t="shared" si="102"/>
        <v>982300</v>
      </c>
    </row>
    <row r="6550" spans="1:6" x14ac:dyDescent="0.3">
      <c r="A6550" s="2">
        <v>6549</v>
      </c>
      <c r="B6550" s="2">
        <v>327500</v>
      </c>
      <c r="C6550" s="2">
        <v>2</v>
      </c>
      <c r="D6550" s="5">
        <v>21453446</v>
      </c>
      <c r="E6550" s="2">
        <v>6550</v>
      </c>
      <c r="F6550" s="2">
        <f t="shared" si="102"/>
        <v>982450</v>
      </c>
    </row>
    <row r="6551" spans="1:6" x14ac:dyDescent="0.3">
      <c r="A6551" s="2">
        <v>6550</v>
      </c>
      <c r="B6551" s="2">
        <v>327550</v>
      </c>
      <c r="C6551" s="2">
        <v>2</v>
      </c>
      <c r="D6551" s="5">
        <v>21459998</v>
      </c>
      <c r="E6551" s="2">
        <v>6551</v>
      </c>
      <c r="F6551" s="2">
        <f t="shared" si="102"/>
        <v>982600</v>
      </c>
    </row>
    <row r="6552" spans="1:6" x14ac:dyDescent="0.3">
      <c r="A6552" s="2">
        <v>6551</v>
      </c>
      <c r="B6552" s="2">
        <v>327600</v>
      </c>
      <c r="C6552" s="2">
        <v>2</v>
      </c>
      <c r="D6552" s="5">
        <v>21466550</v>
      </c>
      <c r="E6552" s="2">
        <v>6552</v>
      </c>
      <c r="F6552" s="2">
        <f t="shared" si="102"/>
        <v>982750</v>
      </c>
    </row>
    <row r="6553" spans="1:6" x14ac:dyDescent="0.3">
      <c r="A6553" s="2">
        <v>6552</v>
      </c>
      <c r="B6553" s="2">
        <v>327650</v>
      </c>
      <c r="C6553" s="2">
        <v>2</v>
      </c>
      <c r="D6553" s="5">
        <v>21473104</v>
      </c>
      <c r="E6553" s="2">
        <v>6553</v>
      </c>
      <c r="F6553" s="2">
        <f t="shared" si="102"/>
        <v>982900</v>
      </c>
    </row>
    <row r="6554" spans="1:6" x14ac:dyDescent="0.3">
      <c r="A6554" s="2">
        <v>6553</v>
      </c>
      <c r="B6554" s="2">
        <v>327700</v>
      </c>
      <c r="C6554" s="2">
        <v>2</v>
      </c>
      <c r="D6554" s="5">
        <v>21479659</v>
      </c>
      <c r="E6554" s="2">
        <v>6554</v>
      </c>
      <c r="F6554" s="2">
        <f t="shared" si="102"/>
        <v>983050</v>
      </c>
    </row>
    <row r="6555" spans="1:6" x14ac:dyDescent="0.3">
      <c r="A6555" s="2">
        <v>6554</v>
      </c>
      <c r="B6555" s="2">
        <v>327750</v>
      </c>
      <c r="C6555" s="2">
        <v>2</v>
      </c>
      <c r="D6555" s="5">
        <v>21486214</v>
      </c>
      <c r="E6555" s="2">
        <v>6555</v>
      </c>
      <c r="F6555" s="2">
        <f t="shared" si="102"/>
        <v>983200</v>
      </c>
    </row>
    <row r="6556" spans="1:6" x14ac:dyDescent="0.3">
      <c r="A6556" s="2">
        <v>6555</v>
      </c>
      <c r="B6556" s="2">
        <v>327800</v>
      </c>
      <c r="C6556" s="2">
        <v>2</v>
      </c>
      <c r="D6556" s="5">
        <v>21492771</v>
      </c>
      <c r="E6556" s="2">
        <v>6556</v>
      </c>
      <c r="F6556" s="2">
        <f t="shared" si="102"/>
        <v>983350</v>
      </c>
    </row>
    <row r="6557" spans="1:6" x14ac:dyDescent="0.3">
      <c r="A6557" s="2">
        <v>6556</v>
      </c>
      <c r="B6557" s="2">
        <v>327850</v>
      </c>
      <c r="C6557" s="2">
        <v>2</v>
      </c>
      <c r="D6557" s="5">
        <v>21499328</v>
      </c>
      <c r="E6557" s="2">
        <v>6557</v>
      </c>
      <c r="F6557" s="2">
        <f t="shared" si="102"/>
        <v>983500</v>
      </c>
    </row>
    <row r="6558" spans="1:6" x14ac:dyDescent="0.3">
      <c r="A6558" s="2">
        <v>6557</v>
      </c>
      <c r="B6558" s="2">
        <v>327900</v>
      </c>
      <c r="C6558" s="2">
        <v>2</v>
      </c>
      <c r="D6558" s="5">
        <v>21505887</v>
      </c>
      <c r="E6558" s="2">
        <v>6558</v>
      </c>
      <c r="F6558" s="2">
        <f t="shared" si="102"/>
        <v>983650</v>
      </c>
    </row>
    <row r="6559" spans="1:6" x14ac:dyDescent="0.3">
      <c r="A6559" s="2">
        <v>6558</v>
      </c>
      <c r="B6559" s="2">
        <v>327950</v>
      </c>
      <c r="C6559" s="2">
        <v>2</v>
      </c>
      <c r="D6559" s="5">
        <v>21512447</v>
      </c>
      <c r="E6559" s="2">
        <v>6559</v>
      </c>
      <c r="F6559" s="2">
        <f t="shared" si="102"/>
        <v>983800</v>
      </c>
    </row>
    <row r="6560" spans="1:6" x14ac:dyDescent="0.3">
      <c r="A6560" s="2">
        <v>6559</v>
      </c>
      <c r="B6560" s="2">
        <v>328000</v>
      </c>
      <c r="C6560" s="2">
        <v>2</v>
      </c>
      <c r="D6560" s="5">
        <v>21519007</v>
      </c>
      <c r="E6560" s="2">
        <v>6560</v>
      </c>
      <c r="F6560" s="2">
        <f t="shared" si="102"/>
        <v>983950</v>
      </c>
    </row>
    <row r="6561" spans="1:6" x14ac:dyDescent="0.3">
      <c r="A6561" s="2">
        <v>6560</v>
      </c>
      <c r="B6561" s="2">
        <v>328050</v>
      </c>
      <c r="C6561" s="2">
        <v>2</v>
      </c>
      <c r="D6561" s="5">
        <v>21525569</v>
      </c>
      <c r="E6561" s="2">
        <v>6561</v>
      </c>
      <c r="F6561" s="2">
        <f t="shared" si="102"/>
        <v>984100</v>
      </c>
    </row>
    <row r="6562" spans="1:6" x14ac:dyDescent="0.3">
      <c r="A6562" s="2">
        <v>6561</v>
      </c>
      <c r="B6562" s="2">
        <v>328100</v>
      </c>
      <c r="C6562" s="2">
        <v>2</v>
      </c>
      <c r="D6562" s="5">
        <v>21532132</v>
      </c>
      <c r="E6562" s="2">
        <v>6562</v>
      </c>
      <c r="F6562" s="2">
        <f t="shared" si="102"/>
        <v>984250</v>
      </c>
    </row>
    <row r="6563" spans="1:6" x14ac:dyDescent="0.3">
      <c r="A6563" s="2">
        <v>6562</v>
      </c>
      <c r="B6563" s="2">
        <v>328150</v>
      </c>
      <c r="C6563" s="2">
        <v>2</v>
      </c>
      <c r="D6563" s="5">
        <v>21538695</v>
      </c>
      <c r="E6563" s="2">
        <v>6563</v>
      </c>
      <c r="F6563" s="2">
        <f t="shared" si="102"/>
        <v>984400</v>
      </c>
    </row>
    <row r="6564" spans="1:6" x14ac:dyDescent="0.3">
      <c r="A6564" s="2">
        <v>6563</v>
      </c>
      <c r="B6564" s="2">
        <v>328200</v>
      </c>
      <c r="C6564" s="2">
        <v>2</v>
      </c>
      <c r="D6564" s="5">
        <v>21545260</v>
      </c>
      <c r="E6564" s="2">
        <v>6564</v>
      </c>
      <c r="F6564" s="2">
        <f t="shared" si="102"/>
        <v>984550</v>
      </c>
    </row>
    <row r="6565" spans="1:6" x14ac:dyDescent="0.3">
      <c r="A6565" s="2">
        <v>6564</v>
      </c>
      <c r="B6565" s="2">
        <v>328250</v>
      </c>
      <c r="C6565" s="2">
        <v>2</v>
      </c>
      <c r="D6565" s="5">
        <v>21551826</v>
      </c>
      <c r="E6565" s="2">
        <v>6565</v>
      </c>
      <c r="F6565" s="2">
        <f t="shared" si="102"/>
        <v>984700</v>
      </c>
    </row>
    <row r="6566" spans="1:6" x14ac:dyDescent="0.3">
      <c r="A6566" s="2">
        <v>6565</v>
      </c>
      <c r="B6566" s="2">
        <v>328300</v>
      </c>
      <c r="C6566" s="2">
        <v>2</v>
      </c>
      <c r="D6566" s="5">
        <v>21558392</v>
      </c>
      <c r="E6566" s="2">
        <v>6566</v>
      </c>
      <c r="F6566" s="2">
        <f t="shared" si="102"/>
        <v>984850</v>
      </c>
    </row>
    <row r="6567" spans="1:6" x14ac:dyDescent="0.3">
      <c r="A6567" s="2">
        <v>6566</v>
      </c>
      <c r="B6567" s="2">
        <v>328350</v>
      </c>
      <c r="C6567" s="2">
        <v>2</v>
      </c>
      <c r="D6567" s="5">
        <v>21564960</v>
      </c>
      <c r="E6567" s="2">
        <v>6567</v>
      </c>
      <c r="F6567" s="2">
        <f t="shared" si="102"/>
        <v>985000</v>
      </c>
    </row>
    <row r="6568" spans="1:6" x14ac:dyDescent="0.3">
      <c r="A6568" s="2">
        <v>6567</v>
      </c>
      <c r="B6568" s="2">
        <v>328400</v>
      </c>
      <c r="C6568" s="2">
        <v>2</v>
      </c>
      <c r="D6568" s="5">
        <v>21571529</v>
      </c>
      <c r="E6568" s="2">
        <v>6568</v>
      </c>
      <c r="F6568" s="2">
        <f t="shared" si="102"/>
        <v>985150</v>
      </c>
    </row>
    <row r="6569" spans="1:6" x14ac:dyDescent="0.3">
      <c r="A6569" s="2">
        <v>6568</v>
      </c>
      <c r="B6569" s="2">
        <v>328450</v>
      </c>
      <c r="C6569" s="2">
        <v>2</v>
      </c>
      <c r="D6569" s="5">
        <v>21578098</v>
      </c>
      <c r="E6569" s="2">
        <v>6569</v>
      </c>
      <c r="F6569" s="2">
        <f t="shared" si="102"/>
        <v>985300</v>
      </c>
    </row>
    <row r="6570" spans="1:6" x14ac:dyDescent="0.3">
      <c r="A6570" s="2">
        <v>6569</v>
      </c>
      <c r="B6570" s="2">
        <v>328500</v>
      </c>
      <c r="C6570" s="2">
        <v>2</v>
      </c>
      <c r="D6570" s="5">
        <v>21584669</v>
      </c>
      <c r="E6570" s="2">
        <v>6570</v>
      </c>
      <c r="F6570" s="2">
        <f t="shared" si="102"/>
        <v>985450</v>
      </c>
    </row>
    <row r="6571" spans="1:6" x14ac:dyDescent="0.3">
      <c r="A6571" s="2">
        <v>6570</v>
      </c>
      <c r="B6571" s="2">
        <v>328550</v>
      </c>
      <c r="C6571" s="2">
        <v>2</v>
      </c>
      <c r="D6571" s="5">
        <v>21591240</v>
      </c>
      <c r="E6571" s="2">
        <v>6571</v>
      </c>
      <c r="F6571" s="2">
        <f t="shared" si="102"/>
        <v>985600</v>
      </c>
    </row>
    <row r="6572" spans="1:6" x14ac:dyDescent="0.3">
      <c r="A6572" s="2">
        <v>6571</v>
      </c>
      <c r="B6572" s="2">
        <v>328600</v>
      </c>
      <c r="C6572" s="2">
        <v>2</v>
      </c>
      <c r="D6572" s="5">
        <v>21597813</v>
      </c>
      <c r="E6572" s="2">
        <v>6572</v>
      </c>
      <c r="F6572" s="2">
        <f t="shared" si="102"/>
        <v>985750</v>
      </c>
    </row>
    <row r="6573" spans="1:6" x14ac:dyDescent="0.3">
      <c r="A6573" s="2">
        <v>6572</v>
      </c>
      <c r="B6573" s="2">
        <v>328650</v>
      </c>
      <c r="C6573" s="2">
        <v>2</v>
      </c>
      <c r="D6573" s="5">
        <v>21604387</v>
      </c>
      <c r="E6573" s="2">
        <v>6573</v>
      </c>
      <c r="F6573" s="2">
        <f t="shared" si="102"/>
        <v>985900</v>
      </c>
    </row>
    <row r="6574" spans="1:6" x14ac:dyDescent="0.3">
      <c r="A6574" s="2">
        <v>6573</v>
      </c>
      <c r="B6574" s="2">
        <v>328700</v>
      </c>
      <c r="C6574" s="2">
        <v>2</v>
      </c>
      <c r="D6574" s="5">
        <v>21610961</v>
      </c>
      <c r="E6574" s="2">
        <v>6574</v>
      </c>
      <c r="F6574" s="2">
        <f t="shared" si="102"/>
        <v>986050</v>
      </c>
    </row>
    <row r="6575" spans="1:6" x14ac:dyDescent="0.3">
      <c r="A6575" s="2">
        <v>6574</v>
      </c>
      <c r="B6575" s="2">
        <v>328750</v>
      </c>
      <c r="C6575" s="2">
        <v>2</v>
      </c>
      <c r="D6575" s="5">
        <v>21617537</v>
      </c>
      <c r="E6575" s="2">
        <v>6575</v>
      </c>
      <c r="F6575" s="2">
        <f t="shared" si="102"/>
        <v>986200</v>
      </c>
    </row>
    <row r="6576" spans="1:6" x14ac:dyDescent="0.3">
      <c r="A6576" s="2">
        <v>6575</v>
      </c>
      <c r="B6576" s="2">
        <v>328800</v>
      </c>
      <c r="C6576" s="2">
        <v>2</v>
      </c>
      <c r="D6576" s="5">
        <v>21624114</v>
      </c>
      <c r="E6576" s="2">
        <v>6576</v>
      </c>
      <c r="F6576" s="2">
        <f t="shared" si="102"/>
        <v>986350</v>
      </c>
    </row>
    <row r="6577" spans="1:6" x14ac:dyDescent="0.3">
      <c r="A6577" s="2">
        <v>6576</v>
      </c>
      <c r="B6577" s="2">
        <v>328850</v>
      </c>
      <c r="C6577" s="2">
        <v>2</v>
      </c>
      <c r="D6577" s="5">
        <v>21630691</v>
      </c>
      <c r="E6577" s="2">
        <v>6577</v>
      </c>
      <c r="F6577" s="2">
        <f t="shared" si="102"/>
        <v>986500</v>
      </c>
    </row>
    <row r="6578" spans="1:6" x14ac:dyDescent="0.3">
      <c r="A6578" s="2">
        <v>6577</v>
      </c>
      <c r="B6578" s="2">
        <v>328900</v>
      </c>
      <c r="C6578" s="2">
        <v>2</v>
      </c>
      <c r="D6578" s="5">
        <v>21637270</v>
      </c>
      <c r="E6578" s="2">
        <v>6578</v>
      </c>
      <c r="F6578" s="2">
        <f t="shared" si="102"/>
        <v>986650</v>
      </c>
    </row>
    <row r="6579" spans="1:6" x14ac:dyDescent="0.3">
      <c r="A6579" s="2">
        <v>6578</v>
      </c>
      <c r="B6579" s="2">
        <v>328950</v>
      </c>
      <c r="C6579" s="2">
        <v>2</v>
      </c>
      <c r="D6579" s="5">
        <v>21643850</v>
      </c>
      <c r="E6579" s="2">
        <v>6579</v>
      </c>
      <c r="F6579" s="2">
        <f t="shared" si="102"/>
        <v>986800</v>
      </c>
    </row>
    <row r="6580" spans="1:6" x14ac:dyDescent="0.3">
      <c r="A6580" s="2">
        <v>6579</v>
      </c>
      <c r="B6580" s="2">
        <v>329000</v>
      </c>
      <c r="C6580" s="2">
        <v>2</v>
      </c>
      <c r="D6580" s="5">
        <v>21650430</v>
      </c>
      <c r="E6580" s="2">
        <v>6580</v>
      </c>
      <c r="F6580" s="2">
        <f t="shared" si="102"/>
        <v>986950</v>
      </c>
    </row>
    <row r="6581" spans="1:6" x14ac:dyDescent="0.3">
      <c r="A6581" s="2">
        <v>6580</v>
      </c>
      <c r="B6581" s="2">
        <v>329050</v>
      </c>
      <c r="C6581" s="2">
        <v>2</v>
      </c>
      <c r="D6581" s="5">
        <v>21657012</v>
      </c>
      <c r="E6581" s="2">
        <v>6581</v>
      </c>
      <c r="F6581" s="2">
        <f t="shared" si="102"/>
        <v>987100</v>
      </c>
    </row>
    <row r="6582" spans="1:6" x14ac:dyDescent="0.3">
      <c r="A6582" s="2">
        <v>6581</v>
      </c>
      <c r="B6582" s="2">
        <v>329100</v>
      </c>
      <c r="C6582" s="2">
        <v>2</v>
      </c>
      <c r="D6582" s="5">
        <v>21663595</v>
      </c>
      <c r="E6582" s="2">
        <v>6582</v>
      </c>
      <c r="F6582" s="2">
        <f t="shared" si="102"/>
        <v>987250</v>
      </c>
    </row>
    <row r="6583" spans="1:6" x14ac:dyDescent="0.3">
      <c r="A6583" s="2">
        <v>6582</v>
      </c>
      <c r="B6583" s="2">
        <v>329150</v>
      </c>
      <c r="C6583" s="2">
        <v>2</v>
      </c>
      <c r="D6583" s="5">
        <v>21670178</v>
      </c>
      <c r="E6583" s="2">
        <v>6583</v>
      </c>
      <c r="F6583" s="2">
        <f t="shared" si="102"/>
        <v>987400</v>
      </c>
    </row>
    <row r="6584" spans="1:6" x14ac:dyDescent="0.3">
      <c r="A6584" s="2">
        <v>6583</v>
      </c>
      <c r="B6584" s="2">
        <v>329200</v>
      </c>
      <c r="C6584" s="2">
        <v>2</v>
      </c>
      <c r="D6584" s="5">
        <v>21676763</v>
      </c>
      <c r="E6584" s="2">
        <v>6584</v>
      </c>
      <c r="F6584" s="2">
        <f t="shared" si="102"/>
        <v>987550</v>
      </c>
    </row>
    <row r="6585" spans="1:6" x14ac:dyDescent="0.3">
      <c r="A6585" s="2">
        <v>6584</v>
      </c>
      <c r="B6585" s="2">
        <v>329250</v>
      </c>
      <c r="C6585" s="2">
        <v>2</v>
      </c>
      <c r="D6585" s="5">
        <v>21683348</v>
      </c>
      <c r="E6585" s="2">
        <v>6585</v>
      </c>
      <c r="F6585" s="2">
        <f t="shared" si="102"/>
        <v>987700</v>
      </c>
    </row>
    <row r="6586" spans="1:6" x14ac:dyDescent="0.3">
      <c r="A6586" s="2">
        <v>6585</v>
      </c>
      <c r="B6586" s="2">
        <v>329300</v>
      </c>
      <c r="C6586" s="2">
        <v>2</v>
      </c>
      <c r="D6586" s="5">
        <v>21689935</v>
      </c>
      <c r="E6586" s="2">
        <v>6586</v>
      </c>
      <c r="F6586" s="2">
        <f t="shared" si="102"/>
        <v>987850</v>
      </c>
    </row>
    <row r="6587" spans="1:6" x14ac:dyDescent="0.3">
      <c r="A6587" s="2">
        <v>6586</v>
      </c>
      <c r="B6587" s="2">
        <v>329350</v>
      </c>
      <c r="C6587" s="2">
        <v>2</v>
      </c>
      <c r="D6587" s="5">
        <v>21696523</v>
      </c>
      <c r="E6587" s="2">
        <v>6587</v>
      </c>
      <c r="F6587" s="2">
        <f t="shared" si="102"/>
        <v>988000</v>
      </c>
    </row>
    <row r="6588" spans="1:6" x14ac:dyDescent="0.3">
      <c r="A6588" s="2">
        <v>6587</v>
      </c>
      <c r="B6588" s="2">
        <v>329400</v>
      </c>
      <c r="C6588" s="2">
        <v>2</v>
      </c>
      <c r="D6588" s="5">
        <v>21703111</v>
      </c>
      <c r="E6588" s="2">
        <v>6588</v>
      </c>
      <c r="F6588" s="2">
        <f t="shared" si="102"/>
        <v>988150</v>
      </c>
    </row>
    <row r="6589" spans="1:6" x14ac:dyDescent="0.3">
      <c r="A6589" s="2">
        <v>6588</v>
      </c>
      <c r="B6589" s="2">
        <v>329450</v>
      </c>
      <c r="C6589" s="2">
        <v>2</v>
      </c>
      <c r="D6589" s="5">
        <v>21709701</v>
      </c>
      <c r="E6589" s="2">
        <v>6589</v>
      </c>
      <c r="F6589" s="2">
        <f t="shared" si="102"/>
        <v>988300</v>
      </c>
    </row>
    <row r="6590" spans="1:6" x14ac:dyDescent="0.3">
      <c r="A6590" s="2">
        <v>6589</v>
      </c>
      <c r="B6590" s="2">
        <v>329500</v>
      </c>
      <c r="C6590" s="2">
        <v>2</v>
      </c>
      <c r="D6590" s="5">
        <v>21716292</v>
      </c>
      <c r="E6590" s="2">
        <v>6590</v>
      </c>
      <c r="F6590" s="2">
        <f t="shared" si="102"/>
        <v>988450</v>
      </c>
    </row>
    <row r="6591" spans="1:6" x14ac:dyDescent="0.3">
      <c r="A6591" s="2">
        <v>6590</v>
      </c>
      <c r="B6591" s="2">
        <v>329550</v>
      </c>
      <c r="C6591" s="2">
        <v>2</v>
      </c>
      <c r="D6591" s="5">
        <v>21722883</v>
      </c>
      <c r="E6591" s="2">
        <v>6591</v>
      </c>
      <c r="F6591" s="2">
        <f t="shared" si="102"/>
        <v>988600</v>
      </c>
    </row>
    <row r="6592" spans="1:6" x14ac:dyDescent="0.3">
      <c r="A6592" s="2">
        <v>6591</v>
      </c>
      <c r="B6592" s="2">
        <v>329600</v>
      </c>
      <c r="C6592" s="2">
        <v>2</v>
      </c>
      <c r="D6592" s="5">
        <v>21729476</v>
      </c>
      <c r="E6592" s="2">
        <v>6592</v>
      </c>
      <c r="F6592" s="2">
        <f t="shared" si="102"/>
        <v>988750</v>
      </c>
    </row>
    <row r="6593" spans="1:6" x14ac:dyDescent="0.3">
      <c r="A6593" s="2">
        <v>6592</v>
      </c>
      <c r="B6593" s="2">
        <v>329650</v>
      </c>
      <c r="C6593" s="2">
        <v>2</v>
      </c>
      <c r="D6593" s="5">
        <v>21736070</v>
      </c>
      <c r="E6593" s="2">
        <v>6593</v>
      </c>
      <c r="F6593" s="2">
        <f t="shared" si="102"/>
        <v>988900</v>
      </c>
    </row>
    <row r="6594" spans="1:6" x14ac:dyDescent="0.3">
      <c r="A6594" s="2">
        <v>6593</v>
      </c>
      <c r="B6594" s="2">
        <v>329700</v>
      </c>
      <c r="C6594" s="2">
        <v>2</v>
      </c>
      <c r="D6594" s="5">
        <v>21742664</v>
      </c>
      <c r="E6594" s="2">
        <v>6594</v>
      </c>
      <c r="F6594" s="2">
        <f t="shared" si="102"/>
        <v>989050</v>
      </c>
    </row>
    <row r="6595" spans="1:6" x14ac:dyDescent="0.3">
      <c r="A6595" s="2">
        <v>6594</v>
      </c>
      <c r="B6595" s="2">
        <v>329750</v>
      </c>
      <c r="C6595" s="2">
        <v>2</v>
      </c>
      <c r="D6595" s="5">
        <v>21749260</v>
      </c>
      <c r="E6595" s="2">
        <v>6595</v>
      </c>
      <c r="F6595" s="2">
        <f t="shared" ref="F6595:F6658" si="103">100+(A6595*150)</f>
        <v>989200</v>
      </c>
    </row>
    <row r="6596" spans="1:6" x14ac:dyDescent="0.3">
      <c r="A6596" s="2">
        <v>6595</v>
      </c>
      <c r="B6596" s="2">
        <v>329800</v>
      </c>
      <c r="C6596" s="2">
        <v>2</v>
      </c>
      <c r="D6596" s="5">
        <v>21755857</v>
      </c>
      <c r="E6596" s="2">
        <v>6596</v>
      </c>
      <c r="F6596" s="2">
        <f t="shared" si="103"/>
        <v>989350</v>
      </c>
    </row>
    <row r="6597" spans="1:6" x14ac:dyDescent="0.3">
      <c r="A6597" s="2">
        <v>6596</v>
      </c>
      <c r="B6597" s="2">
        <v>329850</v>
      </c>
      <c r="C6597" s="2">
        <v>2</v>
      </c>
      <c r="D6597" s="5">
        <v>21762454</v>
      </c>
      <c r="E6597" s="2">
        <v>6597</v>
      </c>
      <c r="F6597" s="2">
        <f t="shared" si="103"/>
        <v>989500</v>
      </c>
    </row>
    <row r="6598" spans="1:6" x14ac:dyDescent="0.3">
      <c r="A6598" s="2">
        <v>6597</v>
      </c>
      <c r="B6598" s="2">
        <v>329900</v>
      </c>
      <c r="C6598" s="2">
        <v>2</v>
      </c>
      <c r="D6598" s="5">
        <v>21769053</v>
      </c>
      <c r="E6598" s="2">
        <v>6598</v>
      </c>
      <c r="F6598" s="2">
        <f t="shared" si="103"/>
        <v>989650</v>
      </c>
    </row>
    <row r="6599" spans="1:6" x14ac:dyDescent="0.3">
      <c r="A6599" s="2">
        <v>6598</v>
      </c>
      <c r="B6599" s="2">
        <v>329950</v>
      </c>
      <c r="C6599" s="2">
        <v>2</v>
      </c>
      <c r="D6599" s="5">
        <v>21775653</v>
      </c>
      <c r="E6599" s="2">
        <v>6599</v>
      </c>
      <c r="F6599" s="2">
        <f t="shared" si="103"/>
        <v>989800</v>
      </c>
    </row>
    <row r="6600" spans="1:6" x14ac:dyDescent="0.3">
      <c r="A6600" s="2">
        <v>6599</v>
      </c>
      <c r="B6600" s="2">
        <v>330000</v>
      </c>
      <c r="C6600" s="2">
        <v>2</v>
      </c>
      <c r="D6600" s="5">
        <v>21782253</v>
      </c>
      <c r="E6600" s="2">
        <v>6600</v>
      </c>
      <c r="F6600" s="2">
        <f t="shared" si="103"/>
        <v>989950</v>
      </c>
    </row>
    <row r="6601" spans="1:6" x14ac:dyDescent="0.3">
      <c r="A6601" s="2">
        <v>6600</v>
      </c>
      <c r="B6601" s="2">
        <v>330050</v>
      </c>
      <c r="C6601" s="2">
        <v>2</v>
      </c>
      <c r="D6601" s="5">
        <v>21788855</v>
      </c>
      <c r="E6601" s="2">
        <v>6601</v>
      </c>
      <c r="F6601" s="2">
        <f t="shared" si="103"/>
        <v>990100</v>
      </c>
    </row>
    <row r="6602" spans="1:6" x14ac:dyDescent="0.3">
      <c r="A6602" s="2">
        <v>6601</v>
      </c>
      <c r="B6602" s="2">
        <v>330100</v>
      </c>
      <c r="C6602" s="2">
        <v>2</v>
      </c>
      <c r="D6602" s="5">
        <v>21795457</v>
      </c>
      <c r="E6602" s="2">
        <v>6602</v>
      </c>
      <c r="F6602" s="2">
        <f t="shared" si="103"/>
        <v>990250</v>
      </c>
    </row>
    <row r="6603" spans="1:6" x14ac:dyDescent="0.3">
      <c r="A6603" s="2">
        <v>6602</v>
      </c>
      <c r="B6603" s="2">
        <v>330150</v>
      </c>
      <c r="C6603" s="2">
        <v>2</v>
      </c>
      <c r="D6603" s="5">
        <v>21802061</v>
      </c>
      <c r="E6603" s="2">
        <v>6603</v>
      </c>
      <c r="F6603" s="2">
        <f t="shared" si="103"/>
        <v>990400</v>
      </c>
    </row>
    <row r="6604" spans="1:6" x14ac:dyDescent="0.3">
      <c r="A6604" s="2">
        <v>6603</v>
      </c>
      <c r="B6604" s="2">
        <v>330200</v>
      </c>
      <c r="C6604" s="2">
        <v>2</v>
      </c>
      <c r="D6604" s="5">
        <v>21808666</v>
      </c>
      <c r="E6604" s="2">
        <v>6604</v>
      </c>
      <c r="F6604" s="2">
        <f t="shared" si="103"/>
        <v>990550</v>
      </c>
    </row>
    <row r="6605" spans="1:6" x14ac:dyDescent="0.3">
      <c r="A6605" s="2">
        <v>6604</v>
      </c>
      <c r="B6605" s="2">
        <v>330250</v>
      </c>
      <c r="C6605" s="2">
        <v>2</v>
      </c>
      <c r="D6605" s="5">
        <v>21815271</v>
      </c>
      <c r="E6605" s="2">
        <v>6605</v>
      </c>
      <c r="F6605" s="2">
        <f t="shared" si="103"/>
        <v>990700</v>
      </c>
    </row>
    <row r="6606" spans="1:6" x14ac:dyDescent="0.3">
      <c r="A6606" s="2">
        <v>6605</v>
      </c>
      <c r="B6606" s="2">
        <v>330300</v>
      </c>
      <c r="C6606" s="2">
        <v>2</v>
      </c>
      <c r="D6606" s="5">
        <v>21821878</v>
      </c>
      <c r="E6606" s="2">
        <v>6606</v>
      </c>
      <c r="F6606" s="2">
        <f t="shared" si="103"/>
        <v>990850</v>
      </c>
    </row>
    <row r="6607" spans="1:6" x14ac:dyDescent="0.3">
      <c r="A6607" s="2">
        <v>6606</v>
      </c>
      <c r="B6607" s="2">
        <v>330350</v>
      </c>
      <c r="C6607" s="2">
        <v>2</v>
      </c>
      <c r="D6607" s="5">
        <v>21828486</v>
      </c>
      <c r="E6607" s="2">
        <v>6607</v>
      </c>
      <c r="F6607" s="2">
        <f t="shared" si="103"/>
        <v>991000</v>
      </c>
    </row>
    <row r="6608" spans="1:6" x14ac:dyDescent="0.3">
      <c r="A6608" s="2">
        <v>6607</v>
      </c>
      <c r="B6608" s="2">
        <v>330400</v>
      </c>
      <c r="C6608" s="2">
        <v>2</v>
      </c>
      <c r="D6608" s="5">
        <v>21835094</v>
      </c>
      <c r="E6608" s="2">
        <v>6608</v>
      </c>
      <c r="F6608" s="2">
        <f t="shared" si="103"/>
        <v>991150</v>
      </c>
    </row>
    <row r="6609" spans="1:6" x14ac:dyDescent="0.3">
      <c r="A6609" s="2">
        <v>6608</v>
      </c>
      <c r="B6609" s="2">
        <v>330450</v>
      </c>
      <c r="C6609" s="2">
        <v>2</v>
      </c>
      <c r="D6609" s="5">
        <v>21841704</v>
      </c>
      <c r="E6609" s="2">
        <v>6609</v>
      </c>
      <c r="F6609" s="2">
        <f t="shared" si="103"/>
        <v>991300</v>
      </c>
    </row>
    <row r="6610" spans="1:6" x14ac:dyDescent="0.3">
      <c r="A6610" s="2">
        <v>6609</v>
      </c>
      <c r="B6610" s="2">
        <v>330500</v>
      </c>
      <c r="C6610" s="2">
        <v>2</v>
      </c>
      <c r="D6610" s="5">
        <v>21848315</v>
      </c>
      <c r="E6610" s="2">
        <v>6610</v>
      </c>
      <c r="F6610" s="2">
        <f t="shared" si="103"/>
        <v>991450</v>
      </c>
    </row>
    <row r="6611" spans="1:6" x14ac:dyDescent="0.3">
      <c r="A6611" s="2">
        <v>6610</v>
      </c>
      <c r="B6611" s="2">
        <v>330550</v>
      </c>
      <c r="C6611" s="2">
        <v>2</v>
      </c>
      <c r="D6611" s="5">
        <v>21854926</v>
      </c>
      <c r="E6611" s="2">
        <v>6611</v>
      </c>
      <c r="F6611" s="2">
        <f t="shared" si="103"/>
        <v>991600</v>
      </c>
    </row>
    <row r="6612" spans="1:6" x14ac:dyDescent="0.3">
      <c r="A6612" s="2">
        <v>6611</v>
      </c>
      <c r="B6612" s="2">
        <v>330600</v>
      </c>
      <c r="C6612" s="2">
        <v>2</v>
      </c>
      <c r="D6612" s="5">
        <v>21861539</v>
      </c>
      <c r="E6612" s="2">
        <v>6612</v>
      </c>
      <c r="F6612" s="2">
        <f t="shared" si="103"/>
        <v>991750</v>
      </c>
    </row>
    <row r="6613" spans="1:6" x14ac:dyDescent="0.3">
      <c r="A6613" s="2">
        <v>6612</v>
      </c>
      <c r="B6613" s="2">
        <v>330650</v>
      </c>
      <c r="C6613" s="2">
        <v>2</v>
      </c>
      <c r="D6613" s="5">
        <v>21868153</v>
      </c>
      <c r="E6613" s="2">
        <v>6613</v>
      </c>
      <c r="F6613" s="2">
        <f t="shared" si="103"/>
        <v>991900</v>
      </c>
    </row>
    <row r="6614" spans="1:6" x14ac:dyDescent="0.3">
      <c r="A6614" s="2">
        <v>6613</v>
      </c>
      <c r="B6614" s="2">
        <v>330700</v>
      </c>
      <c r="C6614" s="2">
        <v>2</v>
      </c>
      <c r="D6614" s="5">
        <v>21874767</v>
      </c>
      <c r="E6614" s="2">
        <v>6614</v>
      </c>
      <c r="F6614" s="2">
        <f t="shared" si="103"/>
        <v>992050</v>
      </c>
    </row>
    <row r="6615" spans="1:6" x14ac:dyDescent="0.3">
      <c r="A6615" s="2">
        <v>6614</v>
      </c>
      <c r="B6615" s="2">
        <v>330750</v>
      </c>
      <c r="C6615" s="2">
        <v>2</v>
      </c>
      <c r="D6615" s="5">
        <v>21881383</v>
      </c>
      <c r="E6615" s="2">
        <v>6615</v>
      </c>
      <c r="F6615" s="2">
        <f t="shared" si="103"/>
        <v>992200</v>
      </c>
    </row>
    <row r="6616" spans="1:6" x14ac:dyDescent="0.3">
      <c r="A6616" s="2">
        <v>6615</v>
      </c>
      <c r="B6616" s="2">
        <v>330800</v>
      </c>
      <c r="C6616" s="2">
        <v>2</v>
      </c>
      <c r="D6616" s="5">
        <v>21888000</v>
      </c>
      <c r="E6616" s="2">
        <v>6616</v>
      </c>
      <c r="F6616" s="2">
        <f t="shared" si="103"/>
        <v>992350</v>
      </c>
    </row>
    <row r="6617" spans="1:6" x14ac:dyDescent="0.3">
      <c r="A6617" s="2">
        <v>6616</v>
      </c>
      <c r="B6617" s="2">
        <v>330850</v>
      </c>
      <c r="C6617" s="2">
        <v>2</v>
      </c>
      <c r="D6617" s="5">
        <v>21894617</v>
      </c>
      <c r="E6617" s="2">
        <v>6617</v>
      </c>
      <c r="F6617" s="2">
        <f t="shared" si="103"/>
        <v>992500</v>
      </c>
    </row>
    <row r="6618" spans="1:6" x14ac:dyDescent="0.3">
      <c r="A6618" s="2">
        <v>6617</v>
      </c>
      <c r="B6618" s="2">
        <v>330900</v>
      </c>
      <c r="C6618" s="2">
        <v>2</v>
      </c>
      <c r="D6618" s="5">
        <v>21901236</v>
      </c>
      <c r="E6618" s="2">
        <v>6618</v>
      </c>
      <c r="F6618" s="2">
        <f t="shared" si="103"/>
        <v>992650</v>
      </c>
    </row>
    <row r="6619" spans="1:6" x14ac:dyDescent="0.3">
      <c r="A6619" s="2">
        <v>6618</v>
      </c>
      <c r="B6619" s="2">
        <v>330950</v>
      </c>
      <c r="C6619" s="2">
        <v>2</v>
      </c>
      <c r="D6619" s="5">
        <v>21907856</v>
      </c>
      <c r="E6619" s="2">
        <v>6619</v>
      </c>
      <c r="F6619" s="2">
        <f t="shared" si="103"/>
        <v>992800</v>
      </c>
    </row>
    <row r="6620" spans="1:6" x14ac:dyDescent="0.3">
      <c r="A6620" s="2">
        <v>6619</v>
      </c>
      <c r="B6620" s="2">
        <v>331000</v>
      </c>
      <c r="C6620" s="2">
        <v>2</v>
      </c>
      <c r="D6620" s="5">
        <v>21914476</v>
      </c>
      <c r="E6620" s="2">
        <v>6620</v>
      </c>
      <c r="F6620" s="2">
        <f t="shared" si="103"/>
        <v>992950</v>
      </c>
    </row>
    <row r="6621" spans="1:6" x14ac:dyDescent="0.3">
      <c r="A6621" s="2">
        <v>6620</v>
      </c>
      <c r="B6621" s="2">
        <v>331050</v>
      </c>
      <c r="C6621" s="2">
        <v>2</v>
      </c>
      <c r="D6621" s="5">
        <v>21921098</v>
      </c>
      <c r="E6621" s="2">
        <v>6621</v>
      </c>
      <c r="F6621" s="2">
        <f t="shared" si="103"/>
        <v>993100</v>
      </c>
    </row>
    <row r="6622" spans="1:6" x14ac:dyDescent="0.3">
      <c r="A6622" s="2">
        <v>6621</v>
      </c>
      <c r="B6622" s="2">
        <v>331100</v>
      </c>
      <c r="C6622" s="2">
        <v>2</v>
      </c>
      <c r="D6622" s="5">
        <v>21927721</v>
      </c>
      <c r="E6622" s="2">
        <v>6622</v>
      </c>
      <c r="F6622" s="2">
        <f t="shared" si="103"/>
        <v>993250</v>
      </c>
    </row>
    <row r="6623" spans="1:6" x14ac:dyDescent="0.3">
      <c r="A6623" s="2">
        <v>6622</v>
      </c>
      <c r="B6623" s="2">
        <v>331150</v>
      </c>
      <c r="C6623" s="2">
        <v>2</v>
      </c>
      <c r="D6623" s="5">
        <v>21934344</v>
      </c>
      <c r="E6623" s="2">
        <v>6623</v>
      </c>
      <c r="F6623" s="2">
        <f t="shared" si="103"/>
        <v>993400</v>
      </c>
    </row>
    <row r="6624" spans="1:6" x14ac:dyDescent="0.3">
      <c r="A6624" s="2">
        <v>6623</v>
      </c>
      <c r="B6624" s="2">
        <v>331200</v>
      </c>
      <c r="C6624" s="2">
        <v>2</v>
      </c>
      <c r="D6624" s="5">
        <v>21940969</v>
      </c>
      <c r="E6624" s="2">
        <v>6624</v>
      </c>
      <c r="F6624" s="2">
        <f t="shared" si="103"/>
        <v>993550</v>
      </c>
    </row>
    <row r="6625" spans="1:6" x14ac:dyDescent="0.3">
      <c r="A6625" s="2">
        <v>6624</v>
      </c>
      <c r="B6625" s="2">
        <v>331250</v>
      </c>
      <c r="C6625" s="2">
        <v>2</v>
      </c>
      <c r="D6625" s="5">
        <v>21947594</v>
      </c>
      <c r="E6625" s="2">
        <v>6625</v>
      </c>
      <c r="F6625" s="2">
        <f t="shared" si="103"/>
        <v>993700</v>
      </c>
    </row>
    <row r="6626" spans="1:6" x14ac:dyDescent="0.3">
      <c r="A6626" s="2">
        <v>6625</v>
      </c>
      <c r="B6626" s="2">
        <v>331300</v>
      </c>
      <c r="C6626" s="2">
        <v>2</v>
      </c>
      <c r="D6626" s="5">
        <v>21954221</v>
      </c>
      <c r="E6626" s="2">
        <v>6626</v>
      </c>
      <c r="F6626" s="2">
        <f t="shared" si="103"/>
        <v>993850</v>
      </c>
    </row>
    <row r="6627" spans="1:6" x14ac:dyDescent="0.3">
      <c r="A6627" s="2">
        <v>6626</v>
      </c>
      <c r="B6627" s="2">
        <v>331350</v>
      </c>
      <c r="C6627" s="2">
        <v>2</v>
      </c>
      <c r="D6627" s="5">
        <v>21960849</v>
      </c>
      <c r="E6627" s="2">
        <v>6627</v>
      </c>
      <c r="F6627" s="2">
        <f t="shared" si="103"/>
        <v>994000</v>
      </c>
    </row>
    <row r="6628" spans="1:6" x14ac:dyDescent="0.3">
      <c r="A6628" s="2">
        <v>6627</v>
      </c>
      <c r="B6628" s="2">
        <v>331400</v>
      </c>
      <c r="C6628" s="2">
        <v>2</v>
      </c>
      <c r="D6628" s="5">
        <v>21967477</v>
      </c>
      <c r="E6628" s="2">
        <v>6628</v>
      </c>
      <c r="F6628" s="2">
        <f t="shared" si="103"/>
        <v>994150</v>
      </c>
    </row>
    <row r="6629" spans="1:6" x14ac:dyDescent="0.3">
      <c r="A6629" s="2">
        <v>6628</v>
      </c>
      <c r="B6629" s="2">
        <v>331450</v>
      </c>
      <c r="C6629" s="2">
        <v>2</v>
      </c>
      <c r="D6629" s="5">
        <v>21974107</v>
      </c>
      <c r="E6629" s="2">
        <v>6629</v>
      </c>
      <c r="F6629" s="2">
        <f t="shared" si="103"/>
        <v>994300</v>
      </c>
    </row>
    <row r="6630" spans="1:6" x14ac:dyDescent="0.3">
      <c r="A6630" s="2">
        <v>6629</v>
      </c>
      <c r="B6630" s="2">
        <v>331500</v>
      </c>
      <c r="C6630" s="2">
        <v>2</v>
      </c>
      <c r="D6630" s="5">
        <v>21980738</v>
      </c>
      <c r="E6630" s="2">
        <v>6630</v>
      </c>
      <c r="F6630" s="2">
        <f t="shared" si="103"/>
        <v>994450</v>
      </c>
    </row>
    <row r="6631" spans="1:6" x14ac:dyDescent="0.3">
      <c r="A6631" s="2">
        <v>6630</v>
      </c>
      <c r="B6631" s="2">
        <v>331550</v>
      </c>
      <c r="C6631" s="2">
        <v>2</v>
      </c>
      <c r="D6631" s="5">
        <v>21987369</v>
      </c>
      <c r="E6631" s="2">
        <v>6631</v>
      </c>
      <c r="F6631" s="2">
        <f t="shared" si="103"/>
        <v>994600</v>
      </c>
    </row>
    <row r="6632" spans="1:6" x14ac:dyDescent="0.3">
      <c r="A6632" s="2">
        <v>6631</v>
      </c>
      <c r="B6632" s="2">
        <v>331600</v>
      </c>
      <c r="C6632" s="2">
        <v>2</v>
      </c>
      <c r="D6632" s="5">
        <v>21994002</v>
      </c>
      <c r="E6632" s="2">
        <v>6632</v>
      </c>
      <c r="F6632" s="2">
        <f t="shared" si="103"/>
        <v>994750</v>
      </c>
    </row>
    <row r="6633" spans="1:6" x14ac:dyDescent="0.3">
      <c r="A6633" s="2">
        <v>6632</v>
      </c>
      <c r="B6633" s="2">
        <v>331650</v>
      </c>
      <c r="C6633" s="2">
        <v>2</v>
      </c>
      <c r="D6633" s="5">
        <v>22000636</v>
      </c>
      <c r="E6633" s="2">
        <v>6633</v>
      </c>
      <c r="F6633" s="2">
        <f t="shared" si="103"/>
        <v>994900</v>
      </c>
    </row>
    <row r="6634" spans="1:6" x14ac:dyDescent="0.3">
      <c r="A6634" s="2">
        <v>6633</v>
      </c>
      <c r="B6634" s="2">
        <v>331700</v>
      </c>
      <c r="C6634" s="2">
        <v>2</v>
      </c>
      <c r="D6634" s="5">
        <v>22007270</v>
      </c>
      <c r="E6634" s="2">
        <v>6634</v>
      </c>
      <c r="F6634" s="2">
        <f t="shared" si="103"/>
        <v>995050</v>
      </c>
    </row>
    <row r="6635" spans="1:6" x14ac:dyDescent="0.3">
      <c r="A6635" s="2">
        <v>6634</v>
      </c>
      <c r="B6635" s="2">
        <v>331750</v>
      </c>
      <c r="C6635" s="2">
        <v>2</v>
      </c>
      <c r="D6635" s="5">
        <v>22013906</v>
      </c>
      <c r="E6635" s="2">
        <v>6635</v>
      </c>
      <c r="F6635" s="2">
        <f t="shared" si="103"/>
        <v>995200</v>
      </c>
    </row>
    <row r="6636" spans="1:6" x14ac:dyDescent="0.3">
      <c r="A6636" s="2">
        <v>6635</v>
      </c>
      <c r="B6636" s="2">
        <v>331800</v>
      </c>
      <c r="C6636" s="2">
        <v>2</v>
      </c>
      <c r="D6636" s="5">
        <v>22020543</v>
      </c>
      <c r="E6636" s="2">
        <v>6636</v>
      </c>
      <c r="F6636" s="2">
        <f t="shared" si="103"/>
        <v>995350</v>
      </c>
    </row>
    <row r="6637" spans="1:6" x14ac:dyDescent="0.3">
      <c r="A6637" s="2">
        <v>6636</v>
      </c>
      <c r="B6637" s="2">
        <v>331850</v>
      </c>
      <c r="C6637" s="2">
        <v>2</v>
      </c>
      <c r="D6637" s="5">
        <v>22027180</v>
      </c>
      <c r="E6637" s="2">
        <v>6637</v>
      </c>
      <c r="F6637" s="2">
        <f t="shared" si="103"/>
        <v>995500</v>
      </c>
    </row>
    <row r="6638" spans="1:6" x14ac:dyDescent="0.3">
      <c r="A6638" s="2">
        <v>6637</v>
      </c>
      <c r="B6638" s="2">
        <v>331900</v>
      </c>
      <c r="C6638" s="2">
        <v>2</v>
      </c>
      <c r="D6638" s="5">
        <v>22033819</v>
      </c>
      <c r="E6638" s="2">
        <v>6638</v>
      </c>
      <c r="F6638" s="2">
        <f t="shared" si="103"/>
        <v>995650</v>
      </c>
    </row>
    <row r="6639" spans="1:6" x14ac:dyDescent="0.3">
      <c r="A6639" s="2">
        <v>6638</v>
      </c>
      <c r="B6639" s="2">
        <v>331950</v>
      </c>
      <c r="C6639" s="2">
        <v>2</v>
      </c>
      <c r="D6639" s="5">
        <v>22040459</v>
      </c>
      <c r="E6639" s="2">
        <v>6639</v>
      </c>
      <c r="F6639" s="2">
        <f t="shared" si="103"/>
        <v>995800</v>
      </c>
    </row>
    <row r="6640" spans="1:6" x14ac:dyDescent="0.3">
      <c r="A6640" s="2">
        <v>6639</v>
      </c>
      <c r="B6640" s="2">
        <v>332000</v>
      </c>
      <c r="C6640" s="2">
        <v>2</v>
      </c>
      <c r="D6640" s="5">
        <v>22047099</v>
      </c>
      <c r="E6640" s="2">
        <v>6640</v>
      </c>
      <c r="F6640" s="2">
        <f t="shared" si="103"/>
        <v>995950</v>
      </c>
    </row>
    <row r="6641" spans="1:6" x14ac:dyDescent="0.3">
      <c r="A6641" s="2">
        <v>6640</v>
      </c>
      <c r="B6641" s="2">
        <v>332050</v>
      </c>
      <c r="C6641" s="2">
        <v>2</v>
      </c>
      <c r="D6641" s="5">
        <v>22053741</v>
      </c>
      <c r="E6641" s="2">
        <v>6641</v>
      </c>
      <c r="F6641" s="2">
        <f t="shared" si="103"/>
        <v>996100</v>
      </c>
    </row>
    <row r="6642" spans="1:6" x14ac:dyDescent="0.3">
      <c r="A6642" s="2">
        <v>6641</v>
      </c>
      <c r="B6642" s="2">
        <v>332100</v>
      </c>
      <c r="C6642" s="2">
        <v>2</v>
      </c>
      <c r="D6642" s="5">
        <v>22060384</v>
      </c>
      <c r="E6642" s="2">
        <v>6642</v>
      </c>
      <c r="F6642" s="2">
        <f t="shared" si="103"/>
        <v>996250</v>
      </c>
    </row>
    <row r="6643" spans="1:6" x14ac:dyDescent="0.3">
      <c r="A6643" s="2">
        <v>6642</v>
      </c>
      <c r="B6643" s="2">
        <v>332150</v>
      </c>
      <c r="C6643" s="2">
        <v>2</v>
      </c>
      <c r="D6643" s="5">
        <v>22067027</v>
      </c>
      <c r="E6643" s="2">
        <v>6643</v>
      </c>
      <c r="F6643" s="2">
        <f t="shared" si="103"/>
        <v>996400</v>
      </c>
    </row>
    <row r="6644" spans="1:6" x14ac:dyDescent="0.3">
      <c r="A6644" s="2">
        <v>6643</v>
      </c>
      <c r="B6644" s="2">
        <v>332200</v>
      </c>
      <c r="C6644" s="2">
        <v>2</v>
      </c>
      <c r="D6644" s="5">
        <v>22073672</v>
      </c>
      <c r="E6644" s="2">
        <v>6644</v>
      </c>
      <c r="F6644" s="2">
        <f t="shared" si="103"/>
        <v>996550</v>
      </c>
    </row>
    <row r="6645" spans="1:6" x14ac:dyDescent="0.3">
      <c r="A6645" s="2">
        <v>6644</v>
      </c>
      <c r="B6645" s="2">
        <v>332250</v>
      </c>
      <c r="C6645" s="2">
        <v>2</v>
      </c>
      <c r="D6645" s="5">
        <v>22080318</v>
      </c>
      <c r="E6645" s="2">
        <v>6645</v>
      </c>
      <c r="F6645" s="2">
        <f t="shared" si="103"/>
        <v>996700</v>
      </c>
    </row>
    <row r="6646" spans="1:6" x14ac:dyDescent="0.3">
      <c r="A6646" s="2">
        <v>6645</v>
      </c>
      <c r="B6646" s="2">
        <v>332300</v>
      </c>
      <c r="C6646" s="2">
        <v>2</v>
      </c>
      <c r="D6646" s="5">
        <v>22086964</v>
      </c>
      <c r="E6646" s="2">
        <v>6646</v>
      </c>
      <c r="F6646" s="2">
        <f t="shared" si="103"/>
        <v>996850</v>
      </c>
    </row>
    <row r="6647" spans="1:6" x14ac:dyDescent="0.3">
      <c r="A6647" s="2">
        <v>6646</v>
      </c>
      <c r="B6647" s="2">
        <v>332350</v>
      </c>
      <c r="C6647" s="2">
        <v>2</v>
      </c>
      <c r="D6647" s="5">
        <v>22093612</v>
      </c>
      <c r="E6647" s="2">
        <v>6647</v>
      </c>
      <c r="F6647" s="2">
        <f t="shared" si="103"/>
        <v>997000</v>
      </c>
    </row>
    <row r="6648" spans="1:6" x14ac:dyDescent="0.3">
      <c r="A6648" s="2">
        <v>6647</v>
      </c>
      <c r="B6648" s="2">
        <v>332400</v>
      </c>
      <c r="C6648" s="2">
        <v>2</v>
      </c>
      <c r="D6648" s="5">
        <v>22100261</v>
      </c>
      <c r="E6648" s="2">
        <v>6648</v>
      </c>
      <c r="F6648" s="2">
        <f t="shared" si="103"/>
        <v>997150</v>
      </c>
    </row>
    <row r="6649" spans="1:6" x14ac:dyDescent="0.3">
      <c r="A6649" s="2">
        <v>6648</v>
      </c>
      <c r="B6649" s="2">
        <v>332450</v>
      </c>
      <c r="C6649" s="2">
        <v>2</v>
      </c>
      <c r="D6649" s="5">
        <v>22106910</v>
      </c>
      <c r="E6649" s="2">
        <v>6649</v>
      </c>
      <c r="F6649" s="2">
        <f t="shared" si="103"/>
        <v>997300</v>
      </c>
    </row>
    <row r="6650" spans="1:6" x14ac:dyDescent="0.3">
      <c r="A6650" s="2">
        <v>6649</v>
      </c>
      <c r="B6650" s="2">
        <v>332500</v>
      </c>
      <c r="C6650" s="2">
        <v>2</v>
      </c>
      <c r="D6650" s="5">
        <v>22113561</v>
      </c>
      <c r="E6650" s="2">
        <v>6650</v>
      </c>
      <c r="F6650" s="2">
        <f t="shared" si="103"/>
        <v>997450</v>
      </c>
    </row>
    <row r="6651" spans="1:6" x14ac:dyDescent="0.3">
      <c r="A6651" s="2">
        <v>6650</v>
      </c>
      <c r="B6651" s="2">
        <v>332550</v>
      </c>
      <c r="C6651" s="2">
        <v>2</v>
      </c>
      <c r="D6651" s="5">
        <v>22120213</v>
      </c>
      <c r="E6651" s="2">
        <v>6651</v>
      </c>
      <c r="F6651" s="2">
        <f t="shared" si="103"/>
        <v>997600</v>
      </c>
    </row>
    <row r="6652" spans="1:6" x14ac:dyDescent="0.3">
      <c r="A6652" s="2">
        <v>6651</v>
      </c>
      <c r="B6652" s="2">
        <v>332600</v>
      </c>
      <c r="C6652" s="2">
        <v>2</v>
      </c>
      <c r="D6652" s="5">
        <v>22126865</v>
      </c>
      <c r="E6652" s="2">
        <v>6652</v>
      </c>
      <c r="F6652" s="2">
        <f t="shared" si="103"/>
        <v>997750</v>
      </c>
    </row>
    <row r="6653" spans="1:6" x14ac:dyDescent="0.3">
      <c r="A6653" s="2">
        <v>6652</v>
      </c>
      <c r="B6653" s="2">
        <v>332650</v>
      </c>
      <c r="C6653" s="2">
        <v>2</v>
      </c>
      <c r="D6653" s="5">
        <v>22133519</v>
      </c>
      <c r="E6653" s="2">
        <v>6653</v>
      </c>
      <c r="F6653" s="2">
        <f t="shared" si="103"/>
        <v>997900</v>
      </c>
    </row>
    <row r="6654" spans="1:6" x14ac:dyDescent="0.3">
      <c r="A6654" s="2">
        <v>6653</v>
      </c>
      <c r="B6654" s="2">
        <v>332700</v>
      </c>
      <c r="C6654" s="2">
        <v>2</v>
      </c>
      <c r="D6654" s="5">
        <v>22140174</v>
      </c>
      <c r="E6654" s="2">
        <v>6654</v>
      </c>
      <c r="F6654" s="2">
        <f t="shared" si="103"/>
        <v>998050</v>
      </c>
    </row>
    <row r="6655" spans="1:6" x14ac:dyDescent="0.3">
      <c r="A6655" s="2">
        <v>6654</v>
      </c>
      <c r="B6655" s="2">
        <v>332750</v>
      </c>
      <c r="C6655" s="2">
        <v>2</v>
      </c>
      <c r="D6655" s="5">
        <v>22146829</v>
      </c>
      <c r="E6655" s="2">
        <v>6655</v>
      </c>
      <c r="F6655" s="2">
        <f t="shared" si="103"/>
        <v>998200</v>
      </c>
    </row>
    <row r="6656" spans="1:6" x14ac:dyDescent="0.3">
      <c r="A6656" s="2">
        <v>6655</v>
      </c>
      <c r="B6656" s="2">
        <v>332800</v>
      </c>
      <c r="C6656" s="2">
        <v>2</v>
      </c>
      <c r="D6656" s="5">
        <v>22153486</v>
      </c>
      <c r="E6656" s="2">
        <v>6656</v>
      </c>
      <c r="F6656" s="2">
        <f t="shared" si="103"/>
        <v>998350</v>
      </c>
    </row>
    <row r="6657" spans="1:6" x14ac:dyDescent="0.3">
      <c r="A6657" s="2">
        <v>6656</v>
      </c>
      <c r="B6657" s="2">
        <v>332850</v>
      </c>
      <c r="C6657" s="2">
        <v>2</v>
      </c>
      <c r="D6657" s="5">
        <v>22160144</v>
      </c>
      <c r="E6657" s="2">
        <v>6657</v>
      </c>
      <c r="F6657" s="2">
        <f t="shared" si="103"/>
        <v>998500</v>
      </c>
    </row>
    <row r="6658" spans="1:6" x14ac:dyDescent="0.3">
      <c r="A6658" s="2">
        <v>6657</v>
      </c>
      <c r="B6658" s="2">
        <v>332900</v>
      </c>
      <c r="C6658" s="2">
        <v>2</v>
      </c>
      <c r="D6658" s="5">
        <v>22166802</v>
      </c>
      <c r="E6658" s="2">
        <v>6658</v>
      </c>
      <c r="F6658" s="2">
        <f t="shared" si="103"/>
        <v>998650</v>
      </c>
    </row>
    <row r="6659" spans="1:6" x14ac:dyDescent="0.3">
      <c r="A6659" s="2">
        <v>6658</v>
      </c>
      <c r="B6659" s="2">
        <v>332950</v>
      </c>
      <c r="C6659" s="2">
        <v>2</v>
      </c>
      <c r="D6659" s="5">
        <v>22173462</v>
      </c>
      <c r="E6659" s="2">
        <v>6659</v>
      </c>
      <c r="F6659" s="2">
        <f t="shared" ref="F6659:F6722" si="104">100+(A6659*150)</f>
        <v>998800</v>
      </c>
    </row>
    <row r="6660" spans="1:6" x14ac:dyDescent="0.3">
      <c r="A6660" s="2">
        <v>6659</v>
      </c>
      <c r="B6660" s="2">
        <v>333000</v>
      </c>
      <c r="C6660" s="2">
        <v>2</v>
      </c>
      <c r="D6660" s="5">
        <v>22180123</v>
      </c>
      <c r="E6660" s="2">
        <v>6660</v>
      </c>
      <c r="F6660" s="2">
        <f t="shared" si="104"/>
        <v>998950</v>
      </c>
    </row>
    <row r="6661" spans="1:6" x14ac:dyDescent="0.3">
      <c r="A6661" s="2">
        <v>6660</v>
      </c>
      <c r="B6661" s="2">
        <v>333050</v>
      </c>
      <c r="C6661" s="2">
        <v>2</v>
      </c>
      <c r="D6661" s="5">
        <v>22186784</v>
      </c>
      <c r="E6661" s="2">
        <v>6661</v>
      </c>
      <c r="F6661" s="2">
        <f t="shared" si="104"/>
        <v>999100</v>
      </c>
    </row>
    <row r="6662" spans="1:6" x14ac:dyDescent="0.3">
      <c r="A6662" s="2">
        <v>6661</v>
      </c>
      <c r="B6662" s="2">
        <v>333100</v>
      </c>
      <c r="C6662" s="2">
        <v>2</v>
      </c>
      <c r="D6662" s="5">
        <v>22193447</v>
      </c>
      <c r="E6662" s="2">
        <v>6662</v>
      </c>
      <c r="F6662" s="2">
        <f t="shared" si="104"/>
        <v>999250</v>
      </c>
    </row>
    <row r="6663" spans="1:6" x14ac:dyDescent="0.3">
      <c r="A6663" s="2">
        <v>6662</v>
      </c>
      <c r="B6663" s="2">
        <v>333150</v>
      </c>
      <c r="C6663" s="2">
        <v>2</v>
      </c>
      <c r="D6663" s="5">
        <v>22200111</v>
      </c>
      <c r="E6663" s="2">
        <v>6663</v>
      </c>
      <c r="F6663" s="2">
        <f t="shared" si="104"/>
        <v>999400</v>
      </c>
    </row>
    <row r="6664" spans="1:6" x14ac:dyDescent="0.3">
      <c r="A6664" s="2">
        <v>6663</v>
      </c>
      <c r="B6664" s="2">
        <v>333200</v>
      </c>
      <c r="C6664" s="2">
        <v>2</v>
      </c>
      <c r="D6664" s="5">
        <v>22206775</v>
      </c>
      <c r="E6664" s="2">
        <v>6664</v>
      </c>
      <c r="F6664" s="2">
        <f t="shared" si="104"/>
        <v>999550</v>
      </c>
    </row>
    <row r="6665" spans="1:6" x14ac:dyDescent="0.3">
      <c r="A6665" s="2">
        <v>6664</v>
      </c>
      <c r="B6665" s="2">
        <v>333250</v>
      </c>
      <c r="C6665" s="2">
        <v>2</v>
      </c>
      <c r="D6665" s="5">
        <v>22213441</v>
      </c>
      <c r="E6665" s="2">
        <v>6665</v>
      </c>
      <c r="F6665" s="2">
        <f t="shared" si="104"/>
        <v>999700</v>
      </c>
    </row>
    <row r="6666" spans="1:6" x14ac:dyDescent="0.3">
      <c r="A6666" s="2">
        <v>6665</v>
      </c>
      <c r="B6666" s="2">
        <v>333300</v>
      </c>
      <c r="C6666" s="2">
        <v>2</v>
      </c>
      <c r="D6666" s="5">
        <v>22220108</v>
      </c>
      <c r="E6666" s="2">
        <v>6666</v>
      </c>
      <c r="F6666" s="2">
        <f t="shared" si="104"/>
        <v>999850</v>
      </c>
    </row>
    <row r="6667" spans="1:6" x14ac:dyDescent="0.3">
      <c r="A6667" s="2">
        <v>6666</v>
      </c>
      <c r="B6667" s="2">
        <v>333350</v>
      </c>
      <c r="C6667" s="2">
        <v>2</v>
      </c>
      <c r="D6667" s="5">
        <v>22226775</v>
      </c>
      <c r="E6667" s="2">
        <v>6667</v>
      </c>
      <c r="F6667" s="2">
        <f t="shared" si="104"/>
        <v>1000000</v>
      </c>
    </row>
    <row r="6668" spans="1:6" x14ac:dyDescent="0.3">
      <c r="A6668" s="2">
        <v>6667</v>
      </c>
      <c r="B6668" s="2">
        <v>333400</v>
      </c>
      <c r="C6668" s="2">
        <v>2</v>
      </c>
      <c r="D6668" s="5">
        <v>22233444</v>
      </c>
      <c r="E6668" s="2">
        <v>6668</v>
      </c>
      <c r="F6668" s="2">
        <f t="shared" si="104"/>
        <v>1000150</v>
      </c>
    </row>
    <row r="6669" spans="1:6" x14ac:dyDescent="0.3">
      <c r="A6669" s="2">
        <v>6668</v>
      </c>
      <c r="B6669" s="2">
        <v>333450</v>
      </c>
      <c r="C6669" s="2">
        <v>2</v>
      </c>
      <c r="D6669" s="5">
        <v>22240114</v>
      </c>
      <c r="E6669" s="2">
        <v>6669</v>
      </c>
      <c r="F6669" s="2">
        <f t="shared" si="104"/>
        <v>1000300</v>
      </c>
    </row>
    <row r="6670" spans="1:6" x14ac:dyDescent="0.3">
      <c r="A6670" s="2">
        <v>6669</v>
      </c>
      <c r="B6670" s="2">
        <v>333500</v>
      </c>
      <c r="C6670" s="2">
        <v>2</v>
      </c>
      <c r="D6670" s="5">
        <v>22246784</v>
      </c>
      <c r="E6670" s="2">
        <v>6670</v>
      </c>
      <c r="F6670" s="2">
        <f t="shared" si="104"/>
        <v>1000450</v>
      </c>
    </row>
    <row r="6671" spans="1:6" x14ac:dyDescent="0.3">
      <c r="A6671" s="2">
        <v>6670</v>
      </c>
      <c r="B6671" s="2">
        <v>333550</v>
      </c>
      <c r="C6671" s="2">
        <v>2</v>
      </c>
      <c r="D6671" s="5">
        <v>22253456</v>
      </c>
      <c r="E6671" s="2">
        <v>6671</v>
      </c>
      <c r="F6671" s="2">
        <f t="shared" si="104"/>
        <v>1000600</v>
      </c>
    </row>
    <row r="6672" spans="1:6" x14ac:dyDescent="0.3">
      <c r="A6672" s="2">
        <v>6671</v>
      </c>
      <c r="B6672" s="2">
        <v>333600</v>
      </c>
      <c r="C6672" s="2">
        <v>2</v>
      </c>
      <c r="D6672" s="5">
        <v>22260129</v>
      </c>
      <c r="E6672" s="2">
        <v>6672</v>
      </c>
      <c r="F6672" s="2">
        <f t="shared" si="104"/>
        <v>1000750</v>
      </c>
    </row>
    <row r="6673" spans="1:6" x14ac:dyDescent="0.3">
      <c r="A6673" s="2">
        <v>6672</v>
      </c>
      <c r="B6673" s="2">
        <v>333650</v>
      </c>
      <c r="C6673" s="2">
        <v>2</v>
      </c>
      <c r="D6673" s="5">
        <v>22266802</v>
      </c>
      <c r="E6673" s="2">
        <v>6673</v>
      </c>
      <c r="F6673" s="2">
        <f t="shared" si="104"/>
        <v>1000900</v>
      </c>
    </row>
    <row r="6674" spans="1:6" x14ac:dyDescent="0.3">
      <c r="A6674" s="2">
        <v>6673</v>
      </c>
      <c r="B6674" s="2">
        <v>333700</v>
      </c>
      <c r="C6674" s="2">
        <v>2</v>
      </c>
      <c r="D6674" s="5">
        <v>22273477</v>
      </c>
      <c r="E6674" s="2">
        <v>6674</v>
      </c>
      <c r="F6674" s="2">
        <f t="shared" si="104"/>
        <v>1001050</v>
      </c>
    </row>
    <row r="6675" spans="1:6" x14ac:dyDescent="0.3">
      <c r="A6675" s="2">
        <v>6674</v>
      </c>
      <c r="B6675" s="2">
        <v>333750</v>
      </c>
      <c r="C6675" s="2">
        <v>2</v>
      </c>
      <c r="D6675" s="5">
        <v>22280153</v>
      </c>
      <c r="E6675" s="2">
        <v>6675</v>
      </c>
      <c r="F6675" s="2">
        <f t="shared" si="104"/>
        <v>1001200</v>
      </c>
    </row>
    <row r="6676" spans="1:6" x14ac:dyDescent="0.3">
      <c r="A6676" s="2">
        <v>6675</v>
      </c>
      <c r="B6676" s="2">
        <v>333800</v>
      </c>
      <c r="C6676" s="2">
        <v>2</v>
      </c>
      <c r="D6676" s="5">
        <v>22286829</v>
      </c>
      <c r="E6676" s="2">
        <v>6676</v>
      </c>
      <c r="F6676" s="2">
        <f t="shared" si="104"/>
        <v>1001350</v>
      </c>
    </row>
    <row r="6677" spans="1:6" x14ac:dyDescent="0.3">
      <c r="A6677" s="2">
        <v>6676</v>
      </c>
      <c r="B6677" s="2">
        <v>333850</v>
      </c>
      <c r="C6677" s="2">
        <v>2</v>
      </c>
      <c r="D6677" s="5">
        <v>22293507</v>
      </c>
      <c r="E6677" s="2">
        <v>6677</v>
      </c>
      <c r="F6677" s="2">
        <f t="shared" si="104"/>
        <v>1001500</v>
      </c>
    </row>
    <row r="6678" spans="1:6" x14ac:dyDescent="0.3">
      <c r="A6678" s="2">
        <v>6677</v>
      </c>
      <c r="B6678" s="2">
        <v>333900</v>
      </c>
      <c r="C6678" s="2">
        <v>2</v>
      </c>
      <c r="D6678" s="5">
        <v>22300186</v>
      </c>
      <c r="E6678" s="2">
        <v>6678</v>
      </c>
      <c r="F6678" s="2">
        <f t="shared" si="104"/>
        <v>1001650</v>
      </c>
    </row>
    <row r="6679" spans="1:6" x14ac:dyDescent="0.3">
      <c r="A6679" s="2">
        <v>6678</v>
      </c>
      <c r="B6679" s="2">
        <v>333950</v>
      </c>
      <c r="C6679" s="2">
        <v>2</v>
      </c>
      <c r="D6679" s="5">
        <v>22306865</v>
      </c>
      <c r="E6679" s="2">
        <v>6679</v>
      </c>
      <c r="F6679" s="2">
        <f t="shared" si="104"/>
        <v>1001800</v>
      </c>
    </row>
    <row r="6680" spans="1:6" x14ac:dyDescent="0.3">
      <c r="A6680" s="2">
        <v>6679</v>
      </c>
      <c r="B6680" s="2">
        <v>334000</v>
      </c>
      <c r="C6680" s="2">
        <v>2</v>
      </c>
      <c r="D6680" s="5">
        <v>22313546</v>
      </c>
      <c r="E6680" s="2">
        <v>6680</v>
      </c>
      <c r="F6680" s="2">
        <f t="shared" si="104"/>
        <v>1001950</v>
      </c>
    </row>
    <row r="6681" spans="1:6" x14ac:dyDescent="0.3">
      <c r="A6681" s="2">
        <v>6680</v>
      </c>
      <c r="B6681" s="2">
        <v>334050</v>
      </c>
      <c r="C6681" s="2">
        <v>2</v>
      </c>
      <c r="D6681" s="5">
        <v>22320228</v>
      </c>
      <c r="E6681" s="2">
        <v>6681</v>
      </c>
      <c r="F6681" s="2">
        <f t="shared" si="104"/>
        <v>1002100</v>
      </c>
    </row>
    <row r="6682" spans="1:6" x14ac:dyDescent="0.3">
      <c r="A6682" s="2">
        <v>6681</v>
      </c>
      <c r="B6682" s="2">
        <v>334100</v>
      </c>
      <c r="C6682" s="2">
        <v>2</v>
      </c>
      <c r="D6682" s="5">
        <v>22326910</v>
      </c>
      <c r="E6682" s="2">
        <v>6682</v>
      </c>
      <c r="F6682" s="2">
        <f t="shared" si="104"/>
        <v>1002250</v>
      </c>
    </row>
    <row r="6683" spans="1:6" x14ac:dyDescent="0.3">
      <c r="A6683" s="2">
        <v>6682</v>
      </c>
      <c r="B6683" s="2">
        <v>334150</v>
      </c>
      <c r="C6683" s="2">
        <v>2</v>
      </c>
      <c r="D6683" s="5">
        <v>22333594</v>
      </c>
      <c r="E6683" s="2">
        <v>6683</v>
      </c>
      <c r="F6683" s="2">
        <f t="shared" si="104"/>
        <v>1002400</v>
      </c>
    </row>
    <row r="6684" spans="1:6" x14ac:dyDescent="0.3">
      <c r="A6684" s="2">
        <v>6683</v>
      </c>
      <c r="B6684" s="2">
        <v>334200</v>
      </c>
      <c r="C6684" s="2">
        <v>2</v>
      </c>
      <c r="D6684" s="5">
        <v>22340279</v>
      </c>
      <c r="E6684" s="2">
        <v>6684</v>
      </c>
      <c r="F6684" s="2">
        <f t="shared" si="104"/>
        <v>1002550</v>
      </c>
    </row>
    <row r="6685" spans="1:6" x14ac:dyDescent="0.3">
      <c r="A6685" s="2">
        <v>6684</v>
      </c>
      <c r="B6685" s="2">
        <v>334250</v>
      </c>
      <c r="C6685" s="2">
        <v>2</v>
      </c>
      <c r="D6685" s="5">
        <v>22346964</v>
      </c>
      <c r="E6685" s="2">
        <v>6685</v>
      </c>
      <c r="F6685" s="2">
        <f t="shared" si="104"/>
        <v>1002700</v>
      </c>
    </row>
    <row r="6686" spans="1:6" x14ac:dyDescent="0.3">
      <c r="A6686" s="2">
        <v>6685</v>
      </c>
      <c r="B6686" s="2">
        <v>334300</v>
      </c>
      <c r="C6686" s="2">
        <v>2</v>
      </c>
      <c r="D6686" s="5">
        <v>22353651</v>
      </c>
      <c r="E6686" s="2">
        <v>6686</v>
      </c>
      <c r="F6686" s="2">
        <f t="shared" si="104"/>
        <v>1002850</v>
      </c>
    </row>
    <row r="6687" spans="1:6" x14ac:dyDescent="0.3">
      <c r="A6687" s="2">
        <v>6686</v>
      </c>
      <c r="B6687" s="2">
        <v>334350</v>
      </c>
      <c r="C6687" s="2">
        <v>2</v>
      </c>
      <c r="D6687" s="5">
        <v>22360339</v>
      </c>
      <c r="E6687" s="2">
        <v>6687</v>
      </c>
      <c r="F6687" s="2">
        <f t="shared" si="104"/>
        <v>1003000</v>
      </c>
    </row>
    <row r="6688" spans="1:6" x14ac:dyDescent="0.3">
      <c r="A6688" s="2">
        <v>6687</v>
      </c>
      <c r="B6688" s="2">
        <v>334400</v>
      </c>
      <c r="C6688" s="2">
        <v>2</v>
      </c>
      <c r="D6688" s="5">
        <v>22367027</v>
      </c>
      <c r="E6688" s="2">
        <v>6688</v>
      </c>
      <c r="F6688" s="2">
        <f t="shared" si="104"/>
        <v>1003150</v>
      </c>
    </row>
    <row r="6689" spans="1:6" x14ac:dyDescent="0.3">
      <c r="A6689" s="2">
        <v>6688</v>
      </c>
      <c r="B6689" s="2">
        <v>334450</v>
      </c>
      <c r="C6689" s="2">
        <v>2</v>
      </c>
      <c r="D6689" s="5">
        <v>22373717</v>
      </c>
      <c r="E6689" s="2">
        <v>6689</v>
      </c>
      <c r="F6689" s="2">
        <f t="shared" si="104"/>
        <v>1003300</v>
      </c>
    </row>
    <row r="6690" spans="1:6" x14ac:dyDescent="0.3">
      <c r="A6690" s="2">
        <v>6689</v>
      </c>
      <c r="B6690" s="2">
        <v>334500</v>
      </c>
      <c r="C6690" s="2">
        <v>2</v>
      </c>
      <c r="D6690" s="5">
        <v>22380408</v>
      </c>
      <c r="E6690" s="2">
        <v>6690</v>
      </c>
      <c r="F6690" s="2">
        <f t="shared" si="104"/>
        <v>1003450</v>
      </c>
    </row>
    <row r="6691" spans="1:6" x14ac:dyDescent="0.3">
      <c r="A6691" s="2">
        <v>6690</v>
      </c>
      <c r="B6691" s="2">
        <v>334550</v>
      </c>
      <c r="C6691" s="2">
        <v>2</v>
      </c>
      <c r="D6691" s="5">
        <v>22387099</v>
      </c>
      <c r="E6691" s="2">
        <v>6691</v>
      </c>
      <c r="F6691" s="2">
        <f t="shared" si="104"/>
        <v>1003600</v>
      </c>
    </row>
    <row r="6692" spans="1:6" x14ac:dyDescent="0.3">
      <c r="A6692" s="2">
        <v>6691</v>
      </c>
      <c r="B6692" s="2">
        <v>334600</v>
      </c>
      <c r="C6692" s="2">
        <v>2</v>
      </c>
      <c r="D6692" s="5">
        <v>22393792</v>
      </c>
      <c r="E6692" s="2">
        <v>6692</v>
      </c>
      <c r="F6692" s="2">
        <f t="shared" si="104"/>
        <v>1003750</v>
      </c>
    </row>
    <row r="6693" spans="1:6" x14ac:dyDescent="0.3">
      <c r="A6693" s="2">
        <v>6692</v>
      </c>
      <c r="B6693" s="2">
        <v>334650</v>
      </c>
      <c r="C6693" s="2">
        <v>2</v>
      </c>
      <c r="D6693" s="5">
        <v>22400486</v>
      </c>
      <c r="E6693" s="2">
        <v>6693</v>
      </c>
      <c r="F6693" s="2">
        <f t="shared" si="104"/>
        <v>1003900</v>
      </c>
    </row>
    <row r="6694" spans="1:6" x14ac:dyDescent="0.3">
      <c r="A6694" s="2">
        <v>6693</v>
      </c>
      <c r="B6694" s="2">
        <v>334700</v>
      </c>
      <c r="C6694" s="2">
        <v>2</v>
      </c>
      <c r="D6694" s="5">
        <v>22407180</v>
      </c>
      <c r="E6694" s="2">
        <v>6694</v>
      </c>
      <c r="F6694" s="2">
        <f t="shared" si="104"/>
        <v>1004050</v>
      </c>
    </row>
    <row r="6695" spans="1:6" x14ac:dyDescent="0.3">
      <c r="A6695" s="2">
        <v>6694</v>
      </c>
      <c r="B6695" s="2">
        <v>334750</v>
      </c>
      <c r="C6695" s="2">
        <v>2</v>
      </c>
      <c r="D6695" s="5">
        <v>22413876</v>
      </c>
      <c r="E6695" s="2">
        <v>6695</v>
      </c>
      <c r="F6695" s="2">
        <f t="shared" si="104"/>
        <v>1004200</v>
      </c>
    </row>
    <row r="6696" spans="1:6" x14ac:dyDescent="0.3">
      <c r="A6696" s="2">
        <v>6695</v>
      </c>
      <c r="B6696" s="2">
        <v>334800</v>
      </c>
      <c r="C6696" s="2">
        <v>2</v>
      </c>
      <c r="D6696" s="5">
        <v>22420573</v>
      </c>
      <c r="E6696" s="2">
        <v>6696</v>
      </c>
      <c r="F6696" s="2">
        <f t="shared" si="104"/>
        <v>1004350</v>
      </c>
    </row>
    <row r="6697" spans="1:6" x14ac:dyDescent="0.3">
      <c r="A6697" s="2">
        <v>6696</v>
      </c>
      <c r="B6697" s="2">
        <v>334850</v>
      </c>
      <c r="C6697" s="2">
        <v>2</v>
      </c>
      <c r="D6697" s="5">
        <v>22427270</v>
      </c>
      <c r="E6697" s="2">
        <v>6697</v>
      </c>
      <c r="F6697" s="2">
        <f t="shared" si="104"/>
        <v>1004500</v>
      </c>
    </row>
    <row r="6698" spans="1:6" x14ac:dyDescent="0.3">
      <c r="A6698" s="2">
        <v>6697</v>
      </c>
      <c r="B6698" s="2">
        <v>334900</v>
      </c>
      <c r="C6698" s="2">
        <v>2</v>
      </c>
      <c r="D6698" s="5">
        <v>22433969</v>
      </c>
      <c r="E6698" s="2">
        <v>6698</v>
      </c>
      <c r="F6698" s="2">
        <f t="shared" si="104"/>
        <v>1004650</v>
      </c>
    </row>
    <row r="6699" spans="1:6" x14ac:dyDescent="0.3">
      <c r="A6699" s="2">
        <v>6698</v>
      </c>
      <c r="B6699" s="2">
        <v>334950</v>
      </c>
      <c r="C6699" s="2">
        <v>2</v>
      </c>
      <c r="D6699" s="5">
        <v>22440669</v>
      </c>
      <c r="E6699" s="2">
        <v>6699</v>
      </c>
      <c r="F6699" s="2">
        <f t="shared" si="104"/>
        <v>1004800</v>
      </c>
    </row>
    <row r="6700" spans="1:6" x14ac:dyDescent="0.3">
      <c r="A6700" s="2">
        <v>6699</v>
      </c>
      <c r="B6700" s="2">
        <v>335000</v>
      </c>
      <c r="C6700" s="2">
        <v>2</v>
      </c>
      <c r="D6700" s="5">
        <v>22447369</v>
      </c>
      <c r="E6700" s="2">
        <v>6700</v>
      </c>
      <c r="F6700" s="2">
        <f t="shared" si="104"/>
        <v>1004950</v>
      </c>
    </row>
    <row r="6701" spans="1:6" x14ac:dyDescent="0.3">
      <c r="A6701" s="2">
        <v>6700</v>
      </c>
      <c r="B6701" s="2">
        <v>335050</v>
      </c>
      <c r="C6701" s="2">
        <v>2</v>
      </c>
      <c r="D6701" s="5">
        <v>22454071</v>
      </c>
      <c r="E6701" s="2">
        <v>6701</v>
      </c>
      <c r="F6701" s="2">
        <f t="shared" si="104"/>
        <v>1005100</v>
      </c>
    </row>
    <row r="6702" spans="1:6" x14ac:dyDescent="0.3">
      <c r="A6702" s="2">
        <v>6701</v>
      </c>
      <c r="B6702" s="2">
        <v>335100</v>
      </c>
      <c r="C6702" s="2">
        <v>2</v>
      </c>
      <c r="D6702" s="5">
        <v>22460774</v>
      </c>
      <c r="E6702" s="2">
        <v>6702</v>
      </c>
      <c r="F6702" s="2">
        <f t="shared" si="104"/>
        <v>1005250</v>
      </c>
    </row>
    <row r="6703" spans="1:6" x14ac:dyDescent="0.3">
      <c r="A6703" s="2">
        <v>6702</v>
      </c>
      <c r="B6703" s="2">
        <v>335150</v>
      </c>
      <c r="C6703" s="2">
        <v>2</v>
      </c>
      <c r="D6703" s="5">
        <v>22467477</v>
      </c>
      <c r="E6703" s="2">
        <v>6703</v>
      </c>
      <c r="F6703" s="2">
        <f t="shared" si="104"/>
        <v>1005400</v>
      </c>
    </row>
    <row r="6704" spans="1:6" x14ac:dyDescent="0.3">
      <c r="A6704" s="2">
        <v>6703</v>
      </c>
      <c r="B6704" s="2">
        <v>335200</v>
      </c>
      <c r="C6704" s="2">
        <v>2</v>
      </c>
      <c r="D6704" s="5">
        <v>22474182</v>
      </c>
      <c r="E6704" s="2">
        <v>6704</v>
      </c>
      <c r="F6704" s="2">
        <f t="shared" si="104"/>
        <v>1005550</v>
      </c>
    </row>
    <row r="6705" spans="1:6" x14ac:dyDescent="0.3">
      <c r="A6705" s="2">
        <v>6704</v>
      </c>
      <c r="B6705" s="2">
        <v>335250</v>
      </c>
      <c r="C6705" s="2">
        <v>2</v>
      </c>
      <c r="D6705" s="5">
        <v>22480888</v>
      </c>
      <c r="E6705" s="2">
        <v>6705</v>
      </c>
      <c r="F6705" s="2">
        <f t="shared" si="104"/>
        <v>1005700</v>
      </c>
    </row>
    <row r="6706" spans="1:6" x14ac:dyDescent="0.3">
      <c r="A6706" s="2">
        <v>6705</v>
      </c>
      <c r="B6706" s="2">
        <v>335300</v>
      </c>
      <c r="C6706" s="2">
        <v>2</v>
      </c>
      <c r="D6706" s="5">
        <v>22487594</v>
      </c>
      <c r="E6706" s="2">
        <v>6706</v>
      </c>
      <c r="F6706" s="2">
        <f t="shared" si="104"/>
        <v>1005850</v>
      </c>
    </row>
    <row r="6707" spans="1:6" x14ac:dyDescent="0.3">
      <c r="A6707" s="2">
        <v>6706</v>
      </c>
      <c r="B6707" s="2">
        <v>335350</v>
      </c>
      <c r="C6707" s="2">
        <v>2</v>
      </c>
      <c r="D6707" s="5">
        <v>22494302</v>
      </c>
      <c r="E6707" s="2">
        <v>6707</v>
      </c>
      <c r="F6707" s="2">
        <f t="shared" si="104"/>
        <v>1006000</v>
      </c>
    </row>
    <row r="6708" spans="1:6" x14ac:dyDescent="0.3">
      <c r="A6708" s="2">
        <v>6707</v>
      </c>
      <c r="B6708" s="2">
        <v>335400</v>
      </c>
      <c r="C6708" s="2">
        <v>2</v>
      </c>
      <c r="D6708" s="5">
        <v>22501011</v>
      </c>
      <c r="E6708" s="2">
        <v>6708</v>
      </c>
      <c r="F6708" s="2">
        <f t="shared" si="104"/>
        <v>1006150</v>
      </c>
    </row>
    <row r="6709" spans="1:6" x14ac:dyDescent="0.3">
      <c r="A6709" s="2">
        <v>6708</v>
      </c>
      <c r="B6709" s="2">
        <v>335450</v>
      </c>
      <c r="C6709" s="2">
        <v>2</v>
      </c>
      <c r="D6709" s="5">
        <v>22507720</v>
      </c>
      <c r="E6709" s="2">
        <v>6709</v>
      </c>
      <c r="F6709" s="2">
        <f t="shared" si="104"/>
        <v>1006300</v>
      </c>
    </row>
    <row r="6710" spans="1:6" x14ac:dyDescent="0.3">
      <c r="A6710" s="2">
        <v>6709</v>
      </c>
      <c r="B6710" s="2">
        <v>335500</v>
      </c>
      <c r="C6710" s="2">
        <v>2</v>
      </c>
      <c r="D6710" s="5">
        <v>22514431</v>
      </c>
      <c r="E6710" s="2">
        <v>6710</v>
      </c>
      <c r="F6710" s="2">
        <f t="shared" si="104"/>
        <v>1006450</v>
      </c>
    </row>
    <row r="6711" spans="1:6" x14ac:dyDescent="0.3">
      <c r="A6711" s="2">
        <v>6710</v>
      </c>
      <c r="B6711" s="2">
        <v>335550</v>
      </c>
      <c r="C6711" s="2">
        <v>2</v>
      </c>
      <c r="D6711" s="5">
        <v>22521143</v>
      </c>
      <c r="E6711" s="2">
        <v>6711</v>
      </c>
      <c r="F6711" s="2">
        <f t="shared" si="104"/>
        <v>1006600</v>
      </c>
    </row>
    <row r="6712" spans="1:6" x14ac:dyDescent="0.3">
      <c r="A6712" s="2">
        <v>6711</v>
      </c>
      <c r="B6712" s="2">
        <v>335600</v>
      </c>
      <c r="C6712" s="2">
        <v>2</v>
      </c>
      <c r="D6712" s="5">
        <v>22527856</v>
      </c>
      <c r="E6712" s="2">
        <v>6712</v>
      </c>
      <c r="F6712" s="2">
        <f t="shared" si="104"/>
        <v>1006750</v>
      </c>
    </row>
    <row r="6713" spans="1:6" x14ac:dyDescent="0.3">
      <c r="A6713" s="2">
        <v>6712</v>
      </c>
      <c r="B6713" s="2">
        <v>335650</v>
      </c>
      <c r="C6713" s="2">
        <v>2</v>
      </c>
      <c r="D6713" s="5">
        <v>22534569</v>
      </c>
      <c r="E6713" s="2">
        <v>6713</v>
      </c>
      <c r="F6713" s="2">
        <f t="shared" si="104"/>
        <v>1006900</v>
      </c>
    </row>
    <row r="6714" spans="1:6" x14ac:dyDescent="0.3">
      <c r="A6714" s="2">
        <v>6713</v>
      </c>
      <c r="B6714" s="2">
        <v>335700</v>
      </c>
      <c r="C6714" s="2">
        <v>2</v>
      </c>
      <c r="D6714" s="5">
        <v>22541284</v>
      </c>
      <c r="E6714" s="2">
        <v>6714</v>
      </c>
      <c r="F6714" s="2">
        <f t="shared" si="104"/>
        <v>1007050</v>
      </c>
    </row>
    <row r="6715" spans="1:6" x14ac:dyDescent="0.3">
      <c r="A6715" s="2">
        <v>6714</v>
      </c>
      <c r="B6715" s="2">
        <v>335750</v>
      </c>
      <c r="C6715" s="2">
        <v>2</v>
      </c>
      <c r="D6715" s="5">
        <v>22548000</v>
      </c>
      <c r="E6715" s="2">
        <v>6715</v>
      </c>
      <c r="F6715" s="2">
        <f t="shared" si="104"/>
        <v>1007200</v>
      </c>
    </row>
    <row r="6716" spans="1:6" x14ac:dyDescent="0.3">
      <c r="A6716" s="2">
        <v>6715</v>
      </c>
      <c r="B6716" s="2">
        <v>335800</v>
      </c>
      <c r="C6716" s="2">
        <v>2</v>
      </c>
      <c r="D6716" s="5">
        <v>22554716</v>
      </c>
      <c r="E6716" s="2">
        <v>6716</v>
      </c>
      <c r="F6716" s="2">
        <f t="shared" si="104"/>
        <v>1007350</v>
      </c>
    </row>
    <row r="6717" spans="1:6" x14ac:dyDescent="0.3">
      <c r="A6717" s="2">
        <v>6716</v>
      </c>
      <c r="B6717" s="2">
        <v>335850</v>
      </c>
      <c r="C6717" s="2">
        <v>2</v>
      </c>
      <c r="D6717" s="5">
        <v>22561434</v>
      </c>
      <c r="E6717" s="2">
        <v>6717</v>
      </c>
      <c r="F6717" s="2">
        <f t="shared" si="104"/>
        <v>1007500</v>
      </c>
    </row>
    <row r="6718" spans="1:6" x14ac:dyDescent="0.3">
      <c r="A6718" s="2">
        <v>6717</v>
      </c>
      <c r="B6718" s="2">
        <v>335900</v>
      </c>
      <c r="C6718" s="2">
        <v>2</v>
      </c>
      <c r="D6718" s="5">
        <v>22568153</v>
      </c>
      <c r="E6718" s="2">
        <v>6718</v>
      </c>
      <c r="F6718" s="2">
        <f t="shared" si="104"/>
        <v>1007650</v>
      </c>
    </row>
    <row r="6719" spans="1:6" x14ac:dyDescent="0.3">
      <c r="A6719" s="2">
        <v>6718</v>
      </c>
      <c r="B6719" s="2">
        <v>335950</v>
      </c>
      <c r="C6719" s="2">
        <v>2</v>
      </c>
      <c r="D6719" s="5">
        <v>22574872</v>
      </c>
      <c r="E6719" s="2">
        <v>6719</v>
      </c>
      <c r="F6719" s="2">
        <f t="shared" si="104"/>
        <v>1007800</v>
      </c>
    </row>
    <row r="6720" spans="1:6" x14ac:dyDescent="0.3">
      <c r="A6720" s="2">
        <v>6719</v>
      </c>
      <c r="B6720" s="2">
        <v>336000</v>
      </c>
      <c r="C6720" s="2">
        <v>2</v>
      </c>
      <c r="D6720" s="5">
        <v>22581593</v>
      </c>
      <c r="E6720" s="2">
        <v>6720</v>
      </c>
      <c r="F6720" s="2">
        <f t="shared" si="104"/>
        <v>1007950</v>
      </c>
    </row>
    <row r="6721" spans="1:6" x14ac:dyDescent="0.3">
      <c r="A6721" s="2">
        <v>6720</v>
      </c>
      <c r="B6721" s="2">
        <v>336050</v>
      </c>
      <c r="C6721" s="2">
        <v>2</v>
      </c>
      <c r="D6721" s="5">
        <v>22588315</v>
      </c>
      <c r="E6721" s="2">
        <v>6721</v>
      </c>
      <c r="F6721" s="2">
        <f t="shared" si="104"/>
        <v>1008100</v>
      </c>
    </row>
    <row r="6722" spans="1:6" x14ac:dyDescent="0.3">
      <c r="A6722" s="2">
        <v>6721</v>
      </c>
      <c r="B6722" s="2">
        <v>336100</v>
      </c>
      <c r="C6722" s="2">
        <v>2</v>
      </c>
      <c r="D6722" s="5">
        <v>22595037</v>
      </c>
      <c r="E6722" s="2">
        <v>6722</v>
      </c>
      <c r="F6722" s="2">
        <f t="shared" si="104"/>
        <v>1008250</v>
      </c>
    </row>
    <row r="6723" spans="1:6" x14ac:dyDescent="0.3">
      <c r="A6723" s="2">
        <v>6722</v>
      </c>
      <c r="B6723" s="2">
        <v>336150</v>
      </c>
      <c r="C6723" s="2">
        <v>2</v>
      </c>
      <c r="D6723" s="5">
        <v>22601761</v>
      </c>
      <c r="E6723" s="2">
        <v>6723</v>
      </c>
      <c r="F6723" s="2">
        <f t="shared" ref="F6723:F6786" si="105">100+(A6723*150)</f>
        <v>1008400</v>
      </c>
    </row>
    <row r="6724" spans="1:6" x14ac:dyDescent="0.3">
      <c r="A6724" s="2">
        <v>6723</v>
      </c>
      <c r="B6724" s="2">
        <v>336200</v>
      </c>
      <c r="C6724" s="2">
        <v>2</v>
      </c>
      <c r="D6724" s="5">
        <v>22608486</v>
      </c>
      <c r="E6724" s="2">
        <v>6724</v>
      </c>
      <c r="F6724" s="2">
        <f t="shared" si="105"/>
        <v>1008550</v>
      </c>
    </row>
    <row r="6725" spans="1:6" x14ac:dyDescent="0.3">
      <c r="A6725" s="2">
        <v>6724</v>
      </c>
      <c r="B6725" s="2">
        <v>336250</v>
      </c>
      <c r="C6725" s="2">
        <v>2</v>
      </c>
      <c r="D6725" s="5">
        <v>22615211</v>
      </c>
      <c r="E6725" s="2">
        <v>6725</v>
      </c>
      <c r="F6725" s="2">
        <f t="shared" si="105"/>
        <v>1008700</v>
      </c>
    </row>
    <row r="6726" spans="1:6" x14ac:dyDescent="0.3">
      <c r="A6726" s="2">
        <v>6725</v>
      </c>
      <c r="B6726" s="2">
        <v>336300</v>
      </c>
      <c r="C6726" s="2">
        <v>2</v>
      </c>
      <c r="D6726" s="5">
        <v>22621938</v>
      </c>
      <c r="E6726" s="2">
        <v>6726</v>
      </c>
      <c r="F6726" s="2">
        <f t="shared" si="105"/>
        <v>1008850</v>
      </c>
    </row>
    <row r="6727" spans="1:6" x14ac:dyDescent="0.3">
      <c r="A6727" s="2">
        <v>6726</v>
      </c>
      <c r="B6727" s="2">
        <v>336350</v>
      </c>
      <c r="C6727" s="2">
        <v>2</v>
      </c>
      <c r="D6727" s="5">
        <v>22628666</v>
      </c>
      <c r="E6727" s="2">
        <v>6727</v>
      </c>
      <c r="F6727" s="2">
        <f t="shared" si="105"/>
        <v>1009000</v>
      </c>
    </row>
    <row r="6728" spans="1:6" x14ac:dyDescent="0.3">
      <c r="A6728" s="2">
        <v>6727</v>
      </c>
      <c r="B6728" s="2">
        <v>336400</v>
      </c>
      <c r="C6728" s="2">
        <v>2</v>
      </c>
      <c r="D6728" s="5">
        <v>22635394</v>
      </c>
      <c r="E6728" s="2">
        <v>6728</v>
      </c>
      <c r="F6728" s="2">
        <f t="shared" si="105"/>
        <v>1009150</v>
      </c>
    </row>
    <row r="6729" spans="1:6" x14ac:dyDescent="0.3">
      <c r="A6729" s="2">
        <v>6728</v>
      </c>
      <c r="B6729" s="2">
        <v>336450</v>
      </c>
      <c r="C6729" s="2">
        <v>2</v>
      </c>
      <c r="D6729" s="5">
        <v>22642124</v>
      </c>
      <c r="E6729" s="2">
        <v>6729</v>
      </c>
      <c r="F6729" s="2">
        <f t="shared" si="105"/>
        <v>1009300</v>
      </c>
    </row>
    <row r="6730" spans="1:6" x14ac:dyDescent="0.3">
      <c r="A6730" s="2">
        <v>6729</v>
      </c>
      <c r="B6730" s="2">
        <v>336500</v>
      </c>
      <c r="C6730" s="2">
        <v>2</v>
      </c>
      <c r="D6730" s="5">
        <v>22648855</v>
      </c>
      <c r="E6730" s="2">
        <v>6730</v>
      </c>
      <c r="F6730" s="2">
        <f t="shared" si="105"/>
        <v>1009450</v>
      </c>
    </row>
    <row r="6731" spans="1:6" x14ac:dyDescent="0.3">
      <c r="A6731" s="2">
        <v>6730</v>
      </c>
      <c r="B6731" s="2">
        <v>336550</v>
      </c>
      <c r="C6731" s="2">
        <v>2</v>
      </c>
      <c r="D6731" s="5">
        <v>22655586</v>
      </c>
      <c r="E6731" s="2">
        <v>6731</v>
      </c>
      <c r="F6731" s="2">
        <f t="shared" si="105"/>
        <v>1009600</v>
      </c>
    </row>
    <row r="6732" spans="1:6" x14ac:dyDescent="0.3">
      <c r="A6732" s="2">
        <v>6731</v>
      </c>
      <c r="B6732" s="2">
        <v>336600</v>
      </c>
      <c r="C6732" s="2">
        <v>2</v>
      </c>
      <c r="D6732" s="5">
        <v>22662319</v>
      </c>
      <c r="E6732" s="2">
        <v>6732</v>
      </c>
      <c r="F6732" s="2">
        <f t="shared" si="105"/>
        <v>1009750</v>
      </c>
    </row>
    <row r="6733" spans="1:6" x14ac:dyDescent="0.3">
      <c r="A6733" s="2">
        <v>6732</v>
      </c>
      <c r="B6733" s="2">
        <v>336650</v>
      </c>
      <c r="C6733" s="2">
        <v>2</v>
      </c>
      <c r="D6733" s="5">
        <v>22669053</v>
      </c>
      <c r="E6733" s="2">
        <v>6733</v>
      </c>
      <c r="F6733" s="2">
        <f t="shared" si="105"/>
        <v>1009900</v>
      </c>
    </row>
    <row r="6734" spans="1:6" x14ac:dyDescent="0.3">
      <c r="A6734" s="2">
        <v>6733</v>
      </c>
      <c r="B6734" s="2">
        <v>336700</v>
      </c>
      <c r="C6734" s="2">
        <v>2</v>
      </c>
      <c r="D6734" s="5">
        <v>22675788</v>
      </c>
      <c r="E6734" s="2">
        <v>6734</v>
      </c>
      <c r="F6734" s="2">
        <f t="shared" si="105"/>
        <v>1010050</v>
      </c>
    </row>
    <row r="6735" spans="1:6" x14ac:dyDescent="0.3">
      <c r="A6735" s="2">
        <v>6734</v>
      </c>
      <c r="B6735" s="2">
        <v>336750</v>
      </c>
      <c r="C6735" s="2">
        <v>2</v>
      </c>
      <c r="D6735" s="5">
        <v>22682523</v>
      </c>
      <c r="E6735" s="2">
        <v>6735</v>
      </c>
      <c r="F6735" s="2">
        <f t="shared" si="105"/>
        <v>1010200</v>
      </c>
    </row>
    <row r="6736" spans="1:6" x14ac:dyDescent="0.3">
      <c r="A6736" s="2">
        <v>6735</v>
      </c>
      <c r="B6736" s="2">
        <v>336800</v>
      </c>
      <c r="C6736" s="2">
        <v>2</v>
      </c>
      <c r="D6736" s="5">
        <v>22689260</v>
      </c>
      <c r="E6736" s="2">
        <v>6736</v>
      </c>
      <c r="F6736" s="2">
        <f t="shared" si="105"/>
        <v>1010350</v>
      </c>
    </row>
    <row r="6737" spans="1:6" x14ac:dyDescent="0.3">
      <c r="A6737" s="2">
        <v>6736</v>
      </c>
      <c r="B6737" s="2">
        <v>336850</v>
      </c>
      <c r="C6737" s="2">
        <v>2</v>
      </c>
      <c r="D6737" s="5">
        <v>22695998</v>
      </c>
      <c r="E6737" s="2">
        <v>6737</v>
      </c>
      <c r="F6737" s="2">
        <f t="shared" si="105"/>
        <v>1010500</v>
      </c>
    </row>
    <row r="6738" spans="1:6" x14ac:dyDescent="0.3">
      <c r="A6738" s="2">
        <v>6737</v>
      </c>
      <c r="B6738" s="2">
        <v>336900</v>
      </c>
      <c r="C6738" s="2">
        <v>2</v>
      </c>
      <c r="D6738" s="5">
        <v>22702736</v>
      </c>
      <c r="E6738" s="2">
        <v>6738</v>
      </c>
      <c r="F6738" s="2">
        <f t="shared" si="105"/>
        <v>1010650</v>
      </c>
    </row>
    <row r="6739" spans="1:6" x14ac:dyDescent="0.3">
      <c r="A6739" s="2">
        <v>6738</v>
      </c>
      <c r="B6739" s="2">
        <v>336950</v>
      </c>
      <c r="C6739" s="2">
        <v>2</v>
      </c>
      <c r="D6739" s="5">
        <v>22709476</v>
      </c>
      <c r="E6739" s="2">
        <v>6739</v>
      </c>
      <c r="F6739" s="2">
        <f t="shared" si="105"/>
        <v>1010800</v>
      </c>
    </row>
    <row r="6740" spans="1:6" x14ac:dyDescent="0.3">
      <c r="A6740" s="2">
        <v>6739</v>
      </c>
      <c r="B6740" s="2">
        <v>337000</v>
      </c>
      <c r="C6740" s="2">
        <v>2</v>
      </c>
      <c r="D6740" s="5">
        <v>22716217</v>
      </c>
      <c r="E6740" s="2">
        <v>6740</v>
      </c>
      <c r="F6740" s="2">
        <f t="shared" si="105"/>
        <v>1010950</v>
      </c>
    </row>
    <row r="6741" spans="1:6" x14ac:dyDescent="0.3">
      <c r="A6741" s="2">
        <v>6740</v>
      </c>
      <c r="B6741" s="2">
        <v>337050</v>
      </c>
      <c r="C6741" s="2">
        <v>2</v>
      </c>
      <c r="D6741" s="5">
        <v>22722958</v>
      </c>
      <c r="E6741" s="2">
        <v>6741</v>
      </c>
      <c r="F6741" s="2">
        <f t="shared" si="105"/>
        <v>1011100</v>
      </c>
    </row>
    <row r="6742" spans="1:6" x14ac:dyDescent="0.3">
      <c r="A6742" s="2">
        <v>6741</v>
      </c>
      <c r="B6742" s="2">
        <v>337100</v>
      </c>
      <c r="C6742" s="2">
        <v>2</v>
      </c>
      <c r="D6742" s="5">
        <v>22729701</v>
      </c>
      <c r="E6742" s="2">
        <v>6742</v>
      </c>
      <c r="F6742" s="2">
        <f t="shared" si="105"/>
        <v>1011250</v>
      </c>
    </row>
    <row r="6743" spans="1:6" x14ac:dyDescent="0.3">
      <c r="A6743" s="2">
        <v>6742</v>
      </c>
      <c r="B6743" s="2">
        <v>337150</v>
      </c>
      <c r="C6743" s="2">
        <v>2</v>
      </c>
      <c r="D6743" s="5">
        <v>22736445</v>
      </c>
      <c r="E6743" s="2">
        <v>6743</v>
      </c>
      <c r="F6743" s="2">
        <f t="shared" si="105"/>
        <v>1011400</v>
      </c>
    </row>
    <row r="6744" spans="1:6" x14ac:dyDescent="0.3">
      <c r="A6744" s="2">
        <v>6743</v>
      </c>
      <c r="B6744" s="2">
        <v>337200</v>
      </c>
      <c r="C6744" s="2">
        <v>2</v>
      </c>
      <c r="D6744" s="5">
        <v>22743189</v>
      </c>
      <c r="E6744" s="2">
        <v>6744</v>
      </c>
      <c r="F6744" s="2">
        <f t="shared" si="105"/>
        <v>1011550</v>
      </c>
    </row>
    <row r="6745" spans="1:6" x14ac:dyDescent="0.3">
      <c r="A6745" s="2">
        <v>6744</v>
      </c>
      <c r="B6745" s="2">
        <v>337250</v>
      </c>
      <c r="C6745" s="2">
        <v>2</v>
      </c>
      <c r="D6745" s="5">
        <v>22749935</v>
      </c>
      <c r="E6745" s="2">
        <v>6745</v>
      </c>
      <c r="F6745" s="2">
        <f t="shared" si="105"/>
        <v>1011700</v>
      </c>
    </row>
    <row r="6746" spans="1:6" x14ac:dyDescent="0.3">
      <c r="A6746" s="2">
        <v>6745</v>
      </c>
      <c r="B6746" s="2">
        <v>337300</v>
      </c>
      <c r="C6746" s="2">
        <v>2</v>
      </c>
      <c r="D6746" s="5">
        <v>22756682</v>
      </c>
      <c r="E6746" s="2">
        <v>6746</v>
      </c>
      <c r="F6746" s="2">
        <f t="shared" si="105"/>
        <v>1011850</v>
      </c>
    </row>
    <row r="6747" spans="1:6" x14ac:dyDescent="0.3">
      <c r="A6747" s="2">
        <v>6746</v>
      </c>
      <c r="B6747" s="2">
        <v>337350</v>
      </c>
      <c r="C6747" s="2">
        <v>2</v>
      </c>
      <c r="D6747" s="5">
        <v>22763429</v>
      </c>
      <c r="E6747" s="2">
        <v>6747</v>
      </c>
      <c r="F6747" s="2">
        <f t="shared" si="105"/>
        <v>1012000</v>
      </c>
    </row>
    <row r="6748" spans="1:6" x14ac:dyDescent="0.3">
      <c r="A6748" s="2">
        <v>6747</v>
      </c>
      <c r="B6748" s="2">
        <v>337400</v>
      </c>
      <c r="C6748" s="2">
        <v>2</v>
      </c>
      <c r="D6748" s="5">
        <v>22770178</v>
      </c>
      <c r="E6748" s="2">
        <v>6748</v>
      </c>
      <c r="F6748" s="2">
        <f t="shared" si="105"/>
        <v>1012150</v>
      </c>
    </row>
    <row r="6749" spans="1:6" x14ac:dyDescent="0.3">
      <c r="A6749" s="2">
        <v>6748</v>
      </c>
      <c r="B6749" s="2">
        <v>337450</v>
      </c>
      <c r="C6749" s="2">
        <v>2</v>
      </c>
      <c r="D6749" s="5">
        <v>22776928</v>
      </c>
      <c r="E6749" s="2">
        <v>6749</v>
      </c>
      <c r="F6749" s="2">
        <f t="shared" si="105"/>
        <v>1012300</v>
      </c>
    </row>
    <row r="6750" spans="1:6" x14ac:dyDescent="0.3">
      <c r="A6750" s="2">
        <v>6749</v>
      </c>
      <c r="B6750" s="2">
        <v>337500</v>
      </c>
      <c r="C6750" s="2">
        <v>2</v>
      </c>
      <c r="D6750" s="5">
        <v>22783678</v>
      </c>
      <c r="E6750" s="2">
        <v>6750</v>
      </c>
      <c r="F6750" s="2">
        <f t="shared" si="105"/>
        <v>1012450</v>
      </c>
    </row>
    <row r="6751" spans="1:6" x14ac:dyDescent="0.3">
      <c r="A6751" s="2">
        <v>6750</v>
      </c>
      <c r="B6751" s="2">
        <v>337550</v>
      </c>
      <c r="C6751" s="2">
        <v>2</v>
      </c>
      <c r="D6751" s="5">
        <v>22790430</v>
      </c>
      <c r="E6751" s="2">
        <v>6751</v>
      </c>
      <c r="F6751" s="2">
        <f t="shared" si="105"/>
        <v>1012600</v>
      </c>
    </row>
    <row r="6752" spans="1:6" x14ac:dyDescent="0.3">
      <c r="A6752" s="2">
        <v>6751</v>
      </c>
      <c r="B6752" s="2">
        <v>337600</v>
      </c>
      <c r="C6752" s="2">
        <v>2</v>
      </c>
      <c r="D6752" s="5">
        <v>22797183</v>
      </c>
      <c r="E6752" s="2">
        <v>6752</v>
      </c>
      <c r="F6752" s="2">
        <f t="shared" si="105"/>
        <v>1012750</v>
      </c>
    </row>
    <row r="6753" spans="1:6" x14ac:dyDescent="0.3">
      <c r="A6753" s="2">
        <v>6752</v>
      </c>
      <c r="B6753" s="2">
        <v>337650</v>
      </c>
      <c r="C6753" s="2">
        <v>2</v>
      </c>
      <c r="D6753" s="5">
        <v>22803937</v>
      </c>
      <c r="E6753" s="2">
        <v>6753</v>
      </c>
      <c r="F6753" s="2">
        <f t="shared" si="105"/>
        <v>1012900</v>
      </c>
    </row>
    <row r="6754" spans="1:6" x14ac:dyDescent="0.3">
      <c r="A6754" s="2">
        <v>6753</v>
      </c>
      <c r="B6754" s="2">
        <v>337700</v>
      </c>
      <c r="C6754" s="2">
        <v>2</v>
      </c>
      <c r="D6754" s="5">
        <v>22810691</v>
      </c>
      <c r="E6754" s="2">
        <v>6754</v>
      </c>
      <c r="F6754" s="2">
        <f t="shared" si="105"/>
        <v>1013050</v>
      </c>
    </row>
    <row r="6755" spans="1:6" x14ac:dyDescent="0.3">
      <c r="A6755" s="2">
        <v>6754</v>
      </c>
      <c r="B6755" s="2">
        <v>337750</v>
      </c>
      <c r="C6755" s="2">
        <v>2</v>
      </c>
      <c r="D6755" s="5">
        <v>22817447</v>
      </c>
      <c r="E6755" s="2">
        <v>6755</v>
      </c>
      <c r="F6755" s="2">
        <f t="shared" si="105"/>
        <v>1013200</v>
      </c>
    </row>
    <row r="6756" spans="1:6" x14ac:dyDescent="0.3">
      <c r="A6756" s="2">
        <v>6755</v>
      </c>
      <c r="B6756" s="2">
        <v>337800</v>
      </c>
      <c r="C6756" s="2">
        <v>2</v>
      </c>
      <c r="D6756" s="5">
        <v>22824204</v>
      </c>
      <c r="E6756" s="2">
        <v>6756</v>
      </c>
      <c r="F6756" s="2">
        <f t="shared" si="105"/>
        <v>1013350</v>
      </c>
    </row>
    <row r="6757" spans="1:6" x14ac:dyDescent="0.3">
      <c r="A6757" s="2">
        <v>6756</v>
      </c>
      <c r="B6757" s="2">
        <v>337850</v>
      </c>
      <c r="C6757" s="2">
        <v>2</v>
      </c>
      <c r="D6757" s="5">
        <v>22830961</v>
      </c>
      <c r="E6757" s="2">
        <v>6757</v>
      </c>
      <c r="F6757" s="2">
        <f t="shared" si="105"/>
        <v>1013500</v>
      </c>
    </row>
    <row r="6758" spans="1:6" x14ac:dyDescent="0.3">
      <c r="A6758" s="2">
        <v>6757</v>
      </c>
      <c r="B6758" s="2">
        <v>337900</v>
      </c>
      <c r="C6758" s="2">
        <v>2</v>
      </c>
      <c r="D6758" s="5">
        <v>22837720</v>
      </c>
      <c r="E6758" s="2">
        <v>6758</v>
      </c>
      <c r="F6758" s="2">
        <f t="shared" si="105"/>
        <v>1013650</v>
      </c>
    </row>
    <row r="6759" spans="1:6" x14ac:dyDescent="0.3">
      <c r="A6759" s="2">
        <v>6758</v>
      </c>
      <c r="B6759" s="2">
        <v>337950</v>
      </c>
      <c r="C6759" s="2">
        <v>2</v>
      </c>
      <c r="D6759" s="5">
        <v>22844480</v>
      </c>
      <c r="E6759" s="2">
        <v>6759</v>
      </c>
      <c r="F6759" s="2">
        <f t="shared" si="105"/>
        <v>1013800</v>
      </c>
    </row>
    <row r="6760" spans="1:6" x14ac:dyDescent="0.3">
      <c r="A6760" s="2">
        <v>6759</v>
      </c>
      <c r="B6760" s="2">
        <v>338000</v>
      </c>
      <c r="C6760" s="2">
        <v>2</v>
      </c>
      <c r="D6760" s="5">
        <v>22851240</v>
      </c>
      <c r="E6760" s="2">
        <v>6760</v>
      </c>
      <c r="F6760" s="2">
        <f t="shared" si="105"/>
        <v>1013950</v>
      </c>
    </row>
    <row r="6761" spans="1:6" x14ac:dyDescent="0.3">
      <c r="A6761" s="2">
        <v>6760</v>
      </c>
      <c r="B6761" s="2">
        <v>338050</v>
      </c>
      <c r="C6761" s="2">
        <v>2</v>
      </c>
      <c r="D6761" s="5">
        <v>22858002</v>
      </c>
      <c r="E6761" s="2">
        <v>6761</v>
      </c>
      <c r="F6761" s="2">
        <f t="shared" si="105"/>
        <v>1014100</v>
      </c>
    </row>
    <row r="6762" spans="1:6" x14ac:dyDescent="0.3">
      <c r="A6762" s="2">
        <v>6761</v>
      </c>
      <c r="B6762" s="2">
        <v>338100</v>
      </c>
      <c r="C6762" s="2">
        <v>2</v>
      </c>
      <c r="D6762" s="5">
        <v>22864765</v>
      </c>
      <c r="E6762" s="2">
        <v>6762</v>
      </c>
      <c r="F6762" s="2">
        <f t="shared" si="105"/>
        <v>1014250</v>
      </c>
    </row>
    <row r="6763" spans="1:6" x14ac:dyDescent="0.3">
      <c r="A6763" s="2">
        <v>6762</v>
      </c>
      <c r="B6763" s="2">
        <v>338150</v>
      </c>
      <c r="C6763" s="2">
        <v>2</v>
      </c>
      <c r="D6763" s="5">
        <v>22871528</v>
      </c>
      <c r="E6763" s="2">
        <v>6763</v>
      </c>
      <c r="F6763" s="2">
        <f t="shared" si="105"/>
        <v>1014400</v>
      </c>
    </row>
    <row r="6764" spans="1:6" x14ac:dyDescent="0.3">
      <c r="A6764" s="2">
        <v>6763</v>
      </c>
      <c r="B6764" s="2">
        <v>338200</v>
      </c>
      <c r="C6764" s="2">
        <v>2</v>
      </c>
      <c r="D6764" s="5">
        <v>22878293</v>
      </c>
      <c r="E6764" s="2">
        <v>6764</v>
      </c>
      <c r="F6764" s="2">
        <f t="shared" si="105"/>
        <v>1014550</v>
      </c>
    </row>
    <row r="6765" spans="1:6" x14ac:dyDescent="0.3">
      <c r="A6765" s="2">
        <v>6764</v>
      </c>
      <c r="B6765" s="2">
        <v>338250</v>
      </c>
      <c r="C6765" s="2">
        <v>2</v>
      </c>
      <c r="D6765" s="5">
        <v>22885059</v>
      </c>
      <c r="E6765" s="2">
        <v>6765</v>
      </c>
      <c r="F6765" s="2">
        <f t="shared" si="105"/>
        <v>1014700</v>
      </c>
    </row>
    <row r="6766" spans="1:6" x14ac:dyDescent="0.3">
      <c r="A6766" s="2">
        <v>6765</v>
      </c>
      <c r="B6766" s="2">
        <v>338300</v>
      </c>
      <c r="C6766" s="2">
        <v>2</v>
      </c>
      <c r="D6766" s="5">
        <v>22891825</v>
      </c>
      <c r="E6766" s="2">
        <v>6766</v>
      </c>
      <c r="F6766" s="2">
        <f t="shared" si="105"/>
        <v>1014850</v>
      </c>
    </row>
    <row r="6767" spans="1:6" x14ac:dyDescent="0.3">
      <c r="A6767" s="2">
        <v>6766</v>
      </c>
      <c r="B6767" s="2">
        <v>338350</v>
      </c>
      <c r="C6767" s="2">
        <v>2</v>
      </c>
      <c r="D6767" s="5">
        <v>22898593</v>
      </c>
      <c r="E6767" s="2">
        <v>6767</v>
      </c>
      <c r="F6767" s="2">
        <f t="shared" si="105"/>
        <v>1015000</v>
      </c>
    </row>
    <row r="6768" spans="1:6" x14ac:dyDescent="0.3">
      <c r="A6768" s="2">
        <v>6767</v>
      </c>
      <c r="B6768" s="2">
        <v>338400</v>
      </c>
      <c r="C6768" s="2">
        <v>2</v>
      </c>
      <c r="D6768" s="5">
        <v>22905362</v>
      </c>
      <c r="E6768" s="2">
        <v>6768</v>
      </c>
      <c r="F6768" s="2">
        <f t="shared" si="105"/>
        <v>1015150</v>
      </c>
    </row>
    <row r="6769" spans="1:6" x14ac:dyDescent="0.3">
      <c r="A6769" s="2">
        <v>6768</v>
      </c>
      <c r="B6769" s="2">
        <v>338450</v>
      </c>
      <c r="C6769" s="2">
        <v>2</v>
      </c>
      <c r="D6769" s="5">
        <v>22912132</v>
      </c>
      <c r="E6769" s="2">
        <v>6769</v>
      </c>
      <c r="F6769" s="2">
        <f t="shared" si="105"/>
        <v>1015300</v>
      </c>
    </row>
    <row r="6770" spans="1:6" x14ac:dyDescent="0.3">
      <c r="A6770" s="2">
        <v>6769</v>
      </c>
      <c r="B6770" s="2">
        <v>338500</v>
      </c>
      <c r="C6770" s="2">
        <v>2</v>
      </c>
      <c r="D6770" s="5">
        <v>22918902</v>
      </c>
      <c r="E6770" s="2">
        <v>6770</v>
      </c>
      <c r="F6770" s="2">
        <f t="shared" si="105"/>
        <v>1015450</v>
      </c>
    </row>
    <row r="6771" spans="1:6" x14ac:dyDescent="0.3">
      <c r="A6771" s="2">
        <v>6770</v>
      </c>
      <c r="B6771" s="2">
        <v>338550</v>
      </c>
      <c r="C6771" s="2">
        <v>2</v>
      </c>
      <c r="D6771" s="5">
        <v>22925674</v>
      </c>
      <c r="E6771" s="2">
        <v>6771</v>
      </c>
      <c r="F6771" s="2">
        <f t="shared" si="105"/>
        <v>1015600</v>
      </c>
    </row>
    <row r="6772" spans="1:6" x14ac:dyDescent="0.3">
      <c r="A6772" s="2">
        <v>6771</v>
      </c>
      <c r="B6772" s="2">
        <v>338600</v>
      </c>
      <c r="C6772" s="2">
        <v>2</v>
      </c>
      <c r="D6772" s="5">
        <v>22932447</v>
      </c>
      <c r="E6772" s="2">
        <v>6772</v>
      </c>
      <c r="F6772" s="2">
        <f t="shared" si="105"/>
        <v>1015750</v>
      </c>
    </row>
    <row r="6773" spans="1:6" x14ac:dyDescent="0.3">
      <c r="A6773" s="2">
        <v>6772</v>
      </c>
      <c r="B6773" s="2">
        <v>338650</v>
      </c>
      <c r="C6773" s="2">
        <v>2</v>
      </c>
      <c r="D6773" s="5">
        <v>22939220</v>
      </c>
      <c r="E6773" s="2">
        <v>6773</v>
      </c>
      <c r="F6773" s="2">
        <f t="shared" si="105"/>
        <v>1015900</v>
      </c>
    </row>
    <row r="6774" spans="1:6" x14ac:dyDescent="0.3">
      <c r="A6774" s="2">
        <v>6773</v>
      </c>
      <c r="B6774" s="2">
        <v>338700</v>
      </c>
      <c r="C6774" s="2">
        <v>2</v>
      </c>
      <c r="D6774" s="5">
        <v>22945995</v>
      </c>
      <c r="E6774" s="2">
        <v>6774</v>
      </c>
      <c r="F6774" s="2">
        <f t="shared" si="105"/>
        <v>1016050</v>
      </c>
    </row>
    <row r="6775" spans="1:6" x14ac:dyDescent="0.3">
      <c r="A6775" s="2">
        <v>6774</v>
      </c>
      <c r="B6775" s="2">
        <v>338750</v>
      </c>
      <c r="C6775" s="2">
        <v>2</v>
      </c>
      <c r="D6775" s="5">
        <v>22952771</v>
      </c>
      <c r="E6775" s="2">
        <v>6775</v>
      </c>
      <c r="F6775" s="2">
        <f t="shared" si="105"/>
        <v>1016200</v>
      </c>
    </row>
    <row r="6776" spans="1:6" x14ac:dyDescent="0.3">
      <c r="A6776" s="2">
        <v>6775</v>
      </c>
      <c r="B6776" s="2">
        <v>338800</v>
      </c>
      <c r="C6776" s="2">
        <v>2</v>
      </c>
      <c r="D6776" s="5">
        <v>22959547</v>
      </c>
      <c r="E6776" s="2">
        <v>6776</v>
      </c>
      <c r="F6776" s="2">
        <f t="shared" si="105"/>
        <v>1016350</v>
      </c>
    </row>
    <row r="6777" spans="1:6" x14ac:dyDescent="0.3">
      <c r="A6777" s="2">
        <v>6776</v>
      </c>
      <c r="B6777" s="2">
        <v>338850</v>
      </c>
      <c r="C6777" s="2">
        <v>2</v>
      </c>
      <c r="D6777" s="5">
        <v>22966325</v>
      </c>
      <c r="E6777" s="2">
        <v>6777</v>
      </c>
      <c r="F6777" s="2">
        <f t="shared" si="105"/>
        <v>1016500</v>
      </c>
    </row>
    <row r="6778" spans="1:6" x14ac:dyDescent="0.3">
      <c r="A6778" s="2">
        <v>6777</v>
      </c>
      <c r="B6778" s="2">
        <v>338900</v>
      </c>
      <c r="C6778" s="2">
        <v>2</v>
      </c>
      <c r="D6778" s="5">
        <v>22973104</v>
      </c>
      <c r="E6778" s="2">
        <v>6778</v>
      </c>
      <c r="F6778" s="2">
        <f t="shared" si="105"/>
        <v>1016650</v>
      </c>
    </row>
    <row r="6779" spans="1:6" x14ac:dyDescent="0.3">
      <c r="A6779" s="2">
        <v>6778</v>
      </c>
      <c r="B6779" s="2">
        <v>338950</v>
      </c>
      <c r="C6779" s="2">
        <v>2</v>
      </c>
      <c r="D6779" s="5">
        <v>22979884</v>
      </c>
      <c r="E6779" s="2">
        <v>6779</v>
      </c>
      <c r="F6779" s="2">
        <f t="shared" si="105"/>
        <v>1016800</v>
      </c>
    </row>
    <row r="6780" spans="1:6" x14ac:dyDescent="0.3">
      <c r="A6780" s="2">
        <v>6779</v>
      </c>
      <c r="B6780" s="2">
        <v>339000</v>
      </c>
      <c r="C6780" s="2">
        <v>2</v>
      </c>
      <c r="D6780" s="5">
        <v>22986664</v>
      </c>
      <c r="E6780" s="2">
        <v>6780</v>
      </c>
      <c r="F6780" s="2">
        <f t="shared" si="105"/>
        <v>1016950</v>
      </c>
    </row>
    <row r="6781" spans="1:6" x14ac:dyDescent="0.3">
      <c r="A6781" s="2">
        <v>6780</v>
      </c>
      <c r="B6781" s="2">
        <v>339050</v>
      </c>
      <c r="C6781" s="2">
        <v>2</v>
      </c>
      <c r="D6781" s="5">
        <v>22993446</v>
      </c>
      <c r="E6781" s="2">
        <v>6781</v>
      </c>
      <c r="F6781" s="2">
        <f t="shared" si="105"/>
        <v>1017100</v>
      </c>
    </row>
    <row r="6782" spans="1:6" x14ac:dyDescent="0.3">
      <c r="A6782" s="2">
        <v>6781</v>
      </c>
      <c r="B6782" s="2">
        <v>339100</v>
      </c>
      <c r="C6782" s="2">
        <v>2</v>
      </c>
      <c r="D6782" s="5">
        <v>23000229</v>
      </c>
      <c r="E6782" s="2">
        <v>6782</v>
      </c>
      <c r="F6782" s="2">
        <f t="shared" si="105"/>
        <v>1017250</v>
      </c>
    </row>
    <row r="6783" spans="1:6" x14ac:dyDescent="0.3">
      <c r="A6783" s="2">
        <v>6782</v>
      </c>
      <c r="B6783" s="2">
        <v>339150</v>
      </c>
      <c r="C6783" s="2">
        <v>2</v>
      </c>
      <c r="D6783" s="5">
        <v>23007012</v>
      </c>
      <c r="E6783" s="2">
        <v>6783</v>
      </c>
      <c r="F6783" s="2">
        <f t="shared" si="105"/>
        <v>1017400</v>
      </c>
    </row>
    <row r="6784" spans="1:6" x14ac:dyDescent="0.3">
      <c r="A6784" s="2">
        <v>6783</v>
      </c>
      <c r="B6784" s="2">
        <v>339200</v>
      </c>
      <c r="C6784" s="2">
        <v>2</v>
      </c>
      <c r="D6784" s="5">
        <v>23013797</v>
      </c>
      <c r="E6784" s="2">
        <v>6784</v>
      </c>
      <c r="F6784" s="2">
        <f t="shared" si="105"/>
        <v>1017550</v>
      </c>
    </row>
    <row r="6785" spans="1:6" x14ac:dyDescent="0.3">
      <c r="A6785" s="2">
        <v>6784</v>
      </c>
      <c r="B6785" s="2">
        <v>339250</v>
      </c>
      <c r="C6785" s="2">
        <v>2</v>
      </c>
      <c r="D6785" s="5">
        <v>23020583</v>
      </c>
      <c r="E6785" s="2">
        <v>6785</v>
      </c>
      <c r="F6785" s="2">
        <f t="shared" si="105"/>
        <v>1017700</v>
      </c>
    </row>
    <row r="6786" spans="1:6" x14ac:dyDescent="0.3">
      <c r="A6786" s="2">
        <v>6785</v>
      </c>
      <c r="B6786" s="2">
        <v>339300</v>
      </c>
      <c r="C6786" s="2">
        <v>2</v>
      </c>
      <c r="D6786" s="5">
        <v>23027369</v>
      </c>
      <c r="E6786" s="2">
        <v>6786</v>
      </c>
      <c r="F6786" s="2">
        <f t="shared" si="105"/>
        <v>1017850</v>
      </c>
    </row>
    <row r="6787" spans="1:6" x14ac:dyDescent="0.3">
      <c r="A6787" s="2">
        <v>6786</v>
      </c>
      <c r="B6787" s="2">
        <v>339350</v>
      </c>
      <c r="C6787" s="2">
        <v>2</v>
      </c>
      <c r="D6787" s="5">
        <v>23034157</v>
      </c>
      <c r="E6787" s="2">
        <v>6787</v>
      </c>
      <c r="F6787" s="2">
        <f t="shared" ref="F6787:F6850" si="106">100+(A6787*150)</f>
        <v>1018000</v>
      </c>
    </row>
    <row r="6788" spans="1:6" x14ac:dyDescent="0.3">
      <c r="A6788" s="2">
        <v>6787</v>
      </c>
      <c r="B6788" s="2">
        <v>339400</v>
      </c>
      <c r="C6788" s="2">
        <v>2</v>
      </c>
      <c r="D6788" s="5">
        <v>23040946</v>
      </c>
      <c r="E6788" s="2">
        <v>6788</v>
      </c>
      <c r="F6788" s="2">
        <f t="shared" si="106"/>
        <v>1018150</v>
      </c>
    </row>
    <row r="6789" spans="1:6" x14ac:dyDescent="0.3">
      <c r="A6789" s="2">
        <v>6788</v>
      </c>
      <c r="B6789" s="2">
        <v>339450</v>
      </c>
      <c r="C6789" s="2">
        <v>2</v>
      </c>
      <c r="D6789" s="5">
        <v>23047735</v>
      </c>
      <c r="E6789" s="2">
        <v>6789</v>
      </c>
      <c r="F6789" s="2">
        <f t="shared" si="106"/>
        <v>1018300</v>
      </c>
    </row>
    <row r="6790" spans="1:6" x14ac:dyDescent="0.3">
      <c r="A6790" s="2">
        <v>6789</v>
      </c>
      <c r="B6790" s="2">
        <v>339500</v>
      </c>
      <c r="C6790" s="2">
        <v>2</v>
      </c>
      <c r="D6790" s="5">
        <v>23054526</v>
      </c>
      <c r="E6790" s="2">
        <v>6790</v>
      </c>
      <c r="F6790" s="2">
        <f t="shared" si="106"/>
        <v>1018450</v>
      </c>
    </row>
    <row r="6791" spans="1:6" x14ac:dyDescent="0.3">
      <c r="A6791" s="2">
        <v>6790</v>
      </c>
      <c r="B6791" s="2">
        <v>339550</v>
      </c>
      <c r="C6791" s="2">
        <v>2</v>
      </c>
      <c r="D6791" s="5">
        <v>23061318</v>
      </c>
      <c r="E6791" s="2">
        <v>6791</v>
      </c>
      <c r="F6791" s="2">
        <f t="shared" si="106"/>
        <v>1018600</v>
      </c>
    </row>
    <row r="6792" spans="1:6" x14ac:dyDescent="0.3">
      <c r="A6792" s="2">
        <v>6791</v>
      </c>
      <c r="B6792" s="2">
        <v>339600</v>
      </c>
      <c r="C6792" s="2">
        <v>2</v>
      </c>
      <c r="D6792" s="5">
        <v>23068111</v>
      </c>
      <c r="E6792" s="2">
        <v>6792</v>
      </c>
      <c r="F6792" s="2">
        <f t="shared" si="106"/>
        <v>1018750</v>
      </c>
    </row>
    <row r="6793" spans="1:6" x14ac:dyDescent="0.3">
      <c r="A6793" s="2">
        <v>6792</v>
      </c>
      <c r="B6793" s="2">
        <v>339650</v>
      </c>
      <c r="C6793" s="2">
        <v>2</v>
      </c>
      <c r="D6793" s="5">
        <v>23074904</v>
      </c>
      <c r="E6793" s="2">
        <v>6793</v>
      </c>
      <c r="F6793" s="2">
        <f t="shared" si="106"/>
        <v>1018900</v>
      </c>
    </row>
    <row r="6794" spans="1:6" x14ac:dyDescent="0.3">
      <c r="A6794" s="2">
        <v>6793</v>
      </c>
      <c r="B6794" s="2">
        <v>339700</v>
      </c>
      <c r="C6794" s="2">
        <v>2</v>
      </c>
      <c r="D6794" s="5">
        <v>23081699</v>
      </c>
      <c r="E6794" s="2">
        <v>6794</v>
      </c>
      <c r="F6794" s="2">
        <f t="shared" si="106"/>
        <v>1019050</v>
      </c>
    </row>
    <row r="6795" spans="1:6" x14ac:dyDescent="0.3">
      <c r="A6795" s="2">
        <v>6794</v>
      </c>
      <c r="B6795" s="2">
        <v>339750</v>
      </c>
      <c r="C6795" s="2">
        <v>2</v>
      </c>
      <c r="D6795" s="5">
        <v>23088495</v>
      </c>
      <c r="E6795" s="2">
        <v>6795</v>
      </c>
      <c r="F6795" s="2">
        <f t="shared" si="106"/>
        <v>1019200</v>
      </c>
    </row>
    <row r="6796" spans="1:6" x14ac:dyDescent="0.3">
      <c r="A6796" s="2">
        <v>6795</v>
      </c>
      <c r="B6796" s="2">
        <v>339800</v>
      </c>
      <c r="C6796" s="2">
        <v>2</v>
      </c>
      <c r="D6796" s="5">
        <v>23095291</v>
      </c>
      <c r="E6796" s="2">
        <v>6796</v>
      </c>
      <c r="F6796" s="2">
        <f t="shared" si="106"/>
        <v>1019350</v>
      </c>
    </row>
    <row r="6797" spans="1:6" x14ac:dyDescent="0.3">
      <c r="A6797" s="2">
        <v>6796</v>
      </c>
      <c r="B6797" s="2">
        <v>339850</v>
      </c>
      <c r="C6797" s="2">
        <v>2</v>
      </c>
      <c r="D6797" s="5">
        <v>23102089</v>
      </c>
      <c r="E6797" s="2">
        <v>6797</v>
      </c>
      <c r="F6797" s="2">
        <f t="shared" si="106"/>
        <v>1019500</v>
      </c>
    </row>
    <row r="6798" spans="1:6" x14ac:dyDescent="0.3">
      <c r="A6798" s="2">
        <v>6797</v>
      </c>
      <c r="B6798" s="2">
        <v>339900</v>
      </c>
      <c r="C6798" s="2">
        <v>2</v>
      </c>
      <c r="D6798" s="5">
        <v>23108888</v>
      </c>
      <c r="E6798" s="2">
        <v>6798</v>
      </c>
      <c r="F6798" s="2">
        <f t="shared" si="106"/>
        <v>1019650</v>
      </c>
    </row>
    <row r="6799" spans="1:6" x14ac:dyDescent="0.3">
      <c r="A6799" s="2">
        <v>6798</v>
      </c>
      <c r="B6799" s="2">
        <v>339950</v>
      </c>
      <c r="C6799" s="2">
        <v>2</v>
      </c>
      <c r="D6799" s="5">
        <v>23115687</v>
      </c>
      <c r="E6799" s="2">
        <v>6799</v>
      </c>
      <c r="F6799" s="2">
        <f t="shared" si="106"/>
        <v>1019800</v>
      </c>
    </row>
    <row r="6800" spans="1:6" x14ac:dyDescent="0.3">
      <c r="A6800" s="2">
        <v>6799</v>
      </c>
      <c r="B6800" s="2">
        <v>340000</v>
      </c>
      <c r="C6800" s="2">
        <v>2</v>
      </c>
      <c r="D6800" s="5">
        <v>23122488</v>
      </c>
      <c r="E6800" s="2">
        <v>6800</v>
      </c>
      <c r="F6800" s="2">
        <f t="shared" si="106"/>
        <v>1019950</v>
      </c>
    </row>
    <row r="6801" spans="1:6" x14ac:dyDescent="0.3">
      <c r="A6801" s="2">
        <v>6800</v>
      </c>
      <c r="B6801" s="2">
        <v>340050</v>
      </c>
      <c r="C6801" s="2">
        <v>2</v>
      </c>
      <c r="D6801" s="5">
        <v>23129290</v>
      </c>
      <c r="E6801" s="2">
        <v>6801</v>
      </c>
      <c r="F6801" s="2">
        <f t="shared" si="106"/>
        <v>1020100</v>
      </c>
    </row>
    <row r="6802" spans="1:6" x14ac:dyDescent="0.3">
      <c r="A6802" s="2">
        <v>6801</v>
      </c>
      <c r="B6802" s="2">
        <v>340100</v>
      </c>
      <c r="C6802" s="2">
        <v>2</v>
      </c>
      <c r="D6802" s="5">
        <v>23136093</v>
      </c>
      <c r="E6802" s="2">
        <v>6802</v>
      </c>
      <c r="F6802" s="2">
        <f t="shared" si="106"/>
        <v>1020250</v>
      </c>
    </row>
    <row r="6803" spans="1:6" x14ac:dyDescent="0.3">
      <c r="A6803" s="2">
        <v>6802</v>
      </c>
      <c r="B6803" s="2">
        <v>340150</v>
      </c>
      <c r="C6803" s="2">
        <v>2</v>
      </c>
      <c r="D6803" s="5">
        <v>23142896</v>
      </c>
      <c r="E6803" s="2">
        <v>6803</v>
      </c>
      <c r="F6803" s="2">
        <f t="shared" si="106"/>
        <v>1020400</v>
      </c>
    </row>
    <row r="6804" spans="1:6" x14ac:dyDescent="0.3">
      <c r="A6804" s="2">
        <v>6803</v>
      </c>
      <c r="B6804" s="2">
        <v>340200</v>
      </c>
      <c r="C6804" s="2">
        <v>2</v>
      </c>
      <c r="D6804" s="5">
        <v>23149701</v>
      </c>
      <c r="E6804" s="2">
        <v>6804</v>
      </c>
      <c r="F6804" s="2">
        <f t="shared" si="106"/>
        <v>1020550</v>
      </c>
    </row>
    <row r="6805" spans="1:6" x14ac:dyDescent="0.3">
      <c r="A6805" s="2">
        <v>6804</v>
      </c>
      <c r="B6805" s="2">
        <v>340250</v>
      </c>
      <c r="C6805" s="2">
        <v>2</v>
      </c>
      <c r="D6805" s="5">
        <v>23156507</v>
      </c>
      <c r="E6805" s="2">
        <v>6805</v>
      </c>
      <c r="F6805" s="2">
        <f t="shared" si="106"/>
        <v>1020700</v>
      </c>
    </row>
    <row r="6806" spans="1:6" x14ac:dyDescent="0.3">
      <c r="A6806" s="2">
        <v>6805</v>
      </c>
      <c r="B6806" s="2">
        <v>340300</v>
      </c>
      <c r="C6806" s="2">
        <v>2</v>
      </c>
      <c r="D6806" s="5">
        <v>23163313</v>
      </c>
      <c r="E6806" s="2">
        <v>6806</v>
      </c>
      <c r="F6806" s="2">
        <f t="shared" si="106"/>
        <v>1020850</v>
      </c>
    </row>
    <row r="6807" spans="1:6" x14ac:dyDescent="0.3">
      <c r="A6807" s="2">
        <v>6806</v>
      </c>
      <c r="B6807" s="2">
        <v>340350</v>
      </c>
      <c r="C6807" s="2">
        <v>2</v>
      </c>
      <c r="D6807" s="5">
        <v>23170121</v>
      </c>
      <c r="E6807" s="2">
        <v>6807</v>
      </c>
      <c r="F6807" s="2">
        <f t="shared" si="106"/>
        <v>1021000</v>
      </c>
    </row>
    <row r="6808" spans="1:6" x14ac:dyDescent="0.3">
      <c r="A6808" s="2">
        <v>6807</v>
      </c>
      <c r="B6808" s="2">
        <v>340400</v>
      </c>
      <c r="C6808" s="2">
        <v>2</v>
      </c>
      <c r="D6808" s="5">
        <v>23176930</v>
      </c>
      <c r="E6808" s="2">
        <v>6808</v>
      </c>
      <c r="F6808" s="2">
        <f t="shared" si="106"/>
        <v>1021150</v>
      </c>
    </row>
    <row r="6809" spans="1:6" x14ac:dyDescent="0.3">
      <c r="A6809" s="2">
        <v>6808</v>
      </c>
      <c r="B6809" s="2">
        <v>340450</v>
      </c>
      <c r="C6809" s="2">
        <v>2</v>
      </c>
      <c r="D6809" s="5">
        <v>23183739</v>
      </c>
      <c r="E6809" s="2">
        <v>6809</v>
      </c>
      <c r="F6809" s="2">
        <f t="shared" si="106"/>
        <v>1021300</v>
      </c>
    </row>
    <row r="6810" spans="1:6" x14ac:dyDescent="0.3">
      <c r="A6810" s="2">
        <v>6809</v>
      </c>
      <c r="B6810" s="2">
        <v>340500</v>
      </c>
      <c r="C6810" s="2">
        <v>2</v>
      </c>
      <c r="D6810" s="5">
        <v>23190550</v>
      </c>
      <c r="E6810" s="2">
        <v>6810</v>
      </c>
      <c r="F6810" s="2">
        <f t="shared" si="106"/>
        <v>1021450</v>
      </c>
    </row>
    <row r="6811" spans="1:6" x14ac:dyDescent="0.3">
      <c r="A6811" s="2">
        <v>6810</v>
      </c>
      <c r="B6811" s="2">
        <v>340550</v>
      </c>
      <c r="C6811" s="2">
        <v>2</v>
      </c>
      <c r="D6811" s="5">
        <v>23197362</v>
      </c>
      <c r="E6811" s="2">
        <v>6811</v>
      </c>
      <c r="F6811" s="2">
        <f t="shared" si="106"/>
        <v>1021600</v>
      </c>
    </row>
    <row r="6812" spans="1:6" x14ac:dyDescent="0.3">
      <c r="A6812" s="2">
        <v>6811</v>
      </c>
      <c r="B6812" s="2">
        <v>340600</v>
      </c>
      <c r="C6812" s="2">
        <v>2</v>
      </c>
      <c r="D6812" s="5">
        <v>23204175</v>
      </c>
      <c r="E6812" s="2">
        <v>6812</v>
      </c>
      <c r="F6812" s="2">
        <f t="shared" si="106"/>
        <v>1021750</v>
      </c>
    </row>
    <row r="6813" spans="1:6" x14ac:dyDescent="0.3">
      <c r="A6813" s="2">
        <v>6812</v>
      </c>
      <c r="B6813" s="2">
        <v>340650</v>
      </c>
      <c r="C6813" s="2">
        <v>2</v>
      </c>
      <c r="D6813" s="5">
        <v>23210988</v>
      </c>
      <c r="E6813" s="2">
        <v>6813</v>
      </c>
      <c r="F6813" s="2">
        <f t="shared" si="106"/>
        <v>1021900</v>
      </c>
    </row>
    <row r="6814" spans="1:6" x14ac:dyDescent="0.3">
      <c r="A6814" s="2">
        <v>6813</v>
      </c>
      <c r="B6814" s="2">
        <v>340700</v>
      </c>
      <c r="C6814" s="2">
        <v>2</v>
      </c>
      <c r="D6814" s="5">
        <v>23217803</v>
      </c>
      <c r="E6814" s="2">
        <v>6814</v>
      </c>
      <c r="F6814" s="2">
        <f t="shared" si="106"/>
        <v>1022050</v>
      </c>
    </row>
    <row r="6815" spans="1:6" x14ac:dyDescent="0.3">
      <c r="A6815" s="2">
        <v>6814</v>
      </c>
      <c r="B6815" s="2">
        <v>340750</v>
      </c>
      <c r="C6815" s="2">
        <v>2</v>
      </c>
      <c r="D6815" s="5">
        <v>23224619</v>
      </c>
      <c r="E6815" s="2">
        <v>6815</v>
      </c>
      <c r="F6815" s="2">
        <f t="shared" si="106"/>
        <v>1022200</v>
      </c>
    </row>
    <row r="6816" spans="1:6" x14ac:dyDescent="0.3">
      <c r="A6816" s="2">
        <v>6815</v>
      </c>
      <c r="B6816" s="2">
        <v>340800</v>
      </c>
      <c r="C6816" s="2">
        <v>2</v>
      </c>
      <c r="D6816" s="5">
        <v>23231435</v>
      </c>
      <c r="E6816" s="2">
        <v>6816</v>
      </c>
      <c r="F6816" s="2">
        <f t="shared" si="106"/>
        <v>1022350</v>
      </c>
    </row>
    <row r="6817" spans="1:6" x14ac:dyDescent="0.3">
      <c r="A6817" s="2">
        <v>6816</v>
      </c>
      <c r="B6817" s="2">
        <v>340850</v>
      </c>
      <c r="C6817" s="2">
        <v>2</v>
      </c>
      <c r="D6817" s="5">
        <v>23238253</v>
      </c>
      <c r="E6817" s="2">
        <v>6817</v>
      </c>
      <c r="F6817" s="2">
        <f t="shared" si="106"/>
        <v>1022500</v>
      </c>
    </row>
    <row r="6818" spans="1:6" x14ac:dyDescent="0.3">
      <c r="A6818" s="2">
        <v>6817</v>
      </c>
      <c r="B6818" s="2">
        <v>340900</v>
      </c>
      <c r="C6818" s="2">
        <v>2</v>
      </c>
      <c r="D6818" s="5">
        <v>23245072</v>
      </c>
      <c r="E6818" s="2">
        <v>6818</v>
      </c>
      <c r="F6818" s="2">
        <f t="shared" si="106"/>
        <v>1022650</v>
      </c>
    </row>
    <row r="6819" spans="1:6" x14ac:dyDescent="0.3">
      <c r="A6819" s="2">
        <v>6818</v>
      </c>
      <c r="B6819" s="2">
        <v>340950</v>
      </c>
      <c r="C6819" s="2">
        <v>2</v>
      </c>
      <c r="D6819" s="5">
        <v>23251891</v>
      </c>
      <c r="E6819" s="2">
        <v>6819</v>
      </c>
      <c r="F6819" s="2">
        <f t="shared" si="106"/>
        <v>1022800</v>
      </c>
    </row>
    <row r="6820" spans="1:6" x14ac:dyDescent="0.3">
      <c r="A6820" s="2">
        <v>6819</v>
      </c>
      <c r="B6820" s="2">
        <v>341000</v>
      </c>
      <c r="C6820" s="2">
        <v>2</v>
      </c>
      <c r="D6820" s="5">
        <v>23258712</v>
      </c>
      <c r="E6820" s="2">
        <v>6820</v>
      </c>
      <c r="F6820" s="2">
        <f t="shared" si="106"/>
        <v>1022950</v>
      </c>
    </row>
    <row r="6821" spans="1:6" x14ac:dyDescent="0.3">
      <c r="A6821" s="2">
        <v>6820</v>
      </c>
      <c r="B6821" s="2">
        <v>341050</v>
      </c>
      <c r="C6821" s="2">
        <v>2</v>
      </c>
      <c r="D6821" s="5">
        <v>23265534</v>
      </c>
      <c r="E6821" s="2">
        <v>6821</v>
      </c>
      <c r="F6821" s="2">
        <f t="shared" si="106"/>
        <v>1023100</v>
      </c>
    </row>
    <row r="6822" spans="1:6" x14ac:dyDescent="0.3">
      <c r="A6822" s="2">
        <v>6821</v>
      </c>
      <c r="B6822" s="2">
        <v>341100</v>
      </c>
      <c r="C6822" s="2">
        <v>2</v>
      </c>
      <c r="D6822" s="5">
        <v>23272357</v>
      </c>
      <c r="E6822" s="2">
        <v>6822</v>
      </c>
      <c r="F6822" s="2">
        <f t="shared" si="106"/>
        <v>1023250</v>
      </c>
    </row>
    <row r="6823" spans="1:6" x14ac:dyDescent="0.3">
      <c r="A6823" s="2">
        <v>6822</v>
      </c>
      <c r="B6823" s="2">
        <v>341150</v>
      </c>
      <c r="C6823" s="2">
        <v>2</v>
      </c>
      <c r="D6823" s="5">
        <v>23279180</v>
      </c>
      <c r="E6823" s="2">
        <v>6823</v>
      </c>
      <c r="F6823" s="2">
        <f t="shared" si="106"/>
        <v>1023400</v>
      </c>
    </row>
    <row r="6824" spans="1:6" x14ac:dyDescent="0.3">
      <c r="A6824" s="2">
        <v>6823</v>
      </c>
      <c r="B6824" s="2">
        <v>341200</v>
      </c>
      <c r="C6824" s="2">
        <v>2</v>
      </c>
      <c r="D6824" s="5">
        <v>23286005</v>
      </c>
      <c r="E6824" s="2">
        <v>6824</v>
      </c>
      <c r="F6824" s="2">
        <f t="shared" si="106"/>
        <v>1023550</v>
      </c>
    </row>
    <row r="6825" spans="1:6" x14ac:dyDescent="0.3">
      <c r="A6825" s="2">
        <v>6824</v>
      </c>
      <c r="B6825" s="2">
        <v>341250</v>
      </c>
      <c r="C6825" s="2">
        <v>2</v>
      </c>
      <c r="D6825" s="5">
        <v>23292831</v>
      </c>
      <c r="E6825" s="2">
        <v>6825</v>
      </c>
      <c r="F6825" s="2">
        <f t="shared" si="106"/>
        <v>1023700</v>
      </c>
    </row>
    <row r="6826" spans="1:6" x14ac:dyDescent="0.3">
      <c r="A6826" s="2">
        <v>6825</v>
      </c>
      <c r="B6826" s="2">
        <v>341300</v>
      </c>
      <c r="C6826" s="2">
        <v>2</v>
      </c>
      <c r="D6826" s="5">
        <v>23299657</v>
      </c>
      <c r="E6826" s="2">
        <v>6826</v>
      </c>
      <c r="F6826" s="2">
        <f t="shared" si="106"/>
        <v>1023850</v>
      </c>
    </row>
    <row r="6827" spans="1:6" x14ac:dyDescent="0.3">
      <c r="A6827" s="2">
        <v>6826</v>
      </c>
      <c r="B6827" s="2">
        <v>341350</v>
      </c>
      <c r="C6827" s="2">
        <v>2</v>
      </c>
      <c r="D6827" s="5">
        <v>23306485</v>
      </c>
      <c r="E6827" s="2">
        <v>6827</v>
      </c>
      <c r="F6827" s="2">
        <f t="shared" si="106"/>
        <v>1024000</v>
      </c>
    </row>
    <row r="6828" spans="1:6" x14ac:dyDescent="0.3">
      <c r="A6828" s="2">
        <v>6827</v>
      </c>
      <c r="B6828" s="2">
        <v>341400</v>
      </c>
      <c r="C6828" s="2">
        <v>2</v>
      </c>
      <c r="D6828" s="5">
        <v>23313314</v>
      </c>
      <c r="E6828" s="2">
        <v>6828</v>
      </c>
      <c r="F6828" s="2">
        <f t="shared" si="106"/>
        <v>1024150</v>
      </c>
    </row>
    <row r="6829" spans="1:6" x14ac:dyDescent="0.3">
      <c r="A6829" s="2">
        <v>6828</v>
      </c>
      <c r="B6829" s="2">
        <v>341450</v>
      </c>
      <c r="C6829" s="2">
        <v>2</v>
      </c>
      <c r="D6829" s="5">
        <v>23320144</v>
      </c>
      <c r="E6829" s="2">
        <v>6829</v>
      </c>
      <c r="F6829" s="2">
        <f t="shared" si="106"/>
        <v>1024300</v>
      </c>
    </row>
    <row r="6830" spans="1:6" x14ac:dyDescent="0.3">
      <c r="A6830" s="2">
        <v>6829</v>
      </c>
      <c r="B6830" s="2">
        <v>341500</v>
      </c>
      <c r="C6830" s="2">
        <v>2</v>
      </c>
      <c r="D6830" s="5">
        <v>23326974</v>
      </c>
      <c r="E6830" s="2">
        <v>6830</v>
      </c>
      <c r="F6830" s="2">
        <f t="shared" si="106"/>
        <v>1024450</v>
      </c>
    </row>
    <row r="6831" spans="1:6" x14ac:dyDescent="0.3">
      <c r="A6831" s="2">
        <v>6830</v>
      </c>
      <c r="B6831" s="2">
        <v>341550</v>
      </c>
      <c r="C6831" s="2">
        <v>2</v>
      </c>
      <c r="D6831" s="5">
        <v>23333806</v>
      </c>
      <c r="E6831" s="2">
        <v>6831</v>
      </c>
      <c r="F6831" s="2">
        <f t="shared" si="106"/>
        <v>1024600</v>
      </c>
    </row>
    <row r="6832" spans="1:6" x14ac:dyDescent="0.3">
      <c r="A6832" s="2">
        <v>6831</v>
      </c>
      <c r="B6832" s="2">
        <v>341600</v>
      </c>
      <c r="C6832" s="2">
        <v>2</v>
      </c>
      <c r="D6832" s="5">
        <v>23340639</v>
      </c>
      <c r="E6832" s="2">
        <v>6832</v>
      </c>
      <c r="F6832" s="2">
        <f t="shared" si="106"/>
        <v>1024750</v>
      </c>
    </row>
    <row r="6833" spans="1:6" x14ac:dyDescent="0.3">
      <c r="A6833" s="2">
        <v>6832</v>
      </c>
      <c r="B6833" s="2">
        <v>341650</v>
      </c>
      <c r="C6833" s="2">
        <v>2</v>
      </c>
      <c r="D6833" s="5">
        <v>23347472</v>
      </c>
      <c r="E6833" s="2">
        <v>6833</v>
      </c>
      <c r="F6833" s="2">
        <f t="shared" si="106"/>
        <v>1024900</v>
      </c>
    </row>
    <row r="6834" spans="1:6" x14ac:dyDescent="0.3">
      <c r="A6834" s="2">
        <v>6833</v>
      </c>
      <c r="B6834" s="2">
        <v>341700</v>
      </c>
      <c r="C6834" s="2">
        <v>2</v>
      </c>
      <c r="D6834" s="5">
        <v>23354307</v>
      </c>
      <c r="E6834" s="2">
        <v>6834</v>
      </c>
      <c r="F6834" s="2">
        <f t="shared" si="106"/>
        <v>1025050</v>
      </c>
    </row>
    <row r="6835" spans="1:6" x14ac:dyDescent="0.3">
      <c r="A6835" s="2">
        <v>6834</v>
      </c>
      <c r="B6835" s="2">
        <v>341750</v>
      </c>
      <c r="C6835" s="2">
        <v>2</v>
      </c>
      <c r="D6835" s="5">
        <v>23361143</v>
      </c>
      <c r="E6835" s="2">
        <v>6835</v>
      </c>
      <c r="F6835" s="2">
        <f t="shared" si="106"/>
        <v>1025200</v>
      </c>
    </row>
    <row r="6836" spans="1:6" x14ac:dyDescent="0.3">
      <c r="A6836" s="2">
        <v>6835</v>
      </c>
      <c r="B6836" s="2">
        <v>341800</v>
      </c>
      <c r="C6836" s="2">
        <v>2</v>
      </c>
      <c r="D6836" s="5">
        <v>23367980</v>
      </c>
      <c r="E6836" s="2">
        <v>6836</v>
      </c>
      <c r="F6836" s="2">
        <f t="shared" si="106"/>
        <v>1025350</v>
      </c>
    </row>
    <row r="6837" spans="1:6" x14ac:dyDescent="0.3">
      <c r="A6837" s="2">
        <v>6836</v>
      </c>
      <c r="B6837" s="2">
        <v>341850</v>
      </c>
      <c r="C6837" s="2">
        <v>2</v>
      </c>
      <c r="D6837" s="5">
        <v>23374817</v>
      </c>
      <c r="E6837" s="2">
        <v>6837</v>
      </c>
      <c r="F6837" s="2">
        <f t="shared" si="106"/>
        <v>1025500</v>
      </c>
    </row>
    <row r="6838" spans="1:6" x14ac:dyDescent="0.3">
      <c r="A6838" s="2">
        <v>6837</v>
      </c>
      <c r="B6838" s="2">
        <v>341900</v>
      </c>
      <c r="C6838" s="2">
        <v>2</v>
      </c>
      <c r="D6838" s="5">
        <v>23381656</v>
      </c>
      <c r="E6838" s="2">
        <v>6838</v>
      </c>
      <c r="F6838" s="2">
        <f t="shared" si="106"/>
        <v>1025650</v>
      </c>
    </row>
    <row r="6839" spans="1:6" x14ac:dyDescent="0.3">
      <c r="A6839" s="2">
        <v>6838</v>
      </c>
      <c r="B6839" s="2">
        <v>341950</v>
      </c>
      <c r="C6839" s="2">
        <v>2</v>
      </c>
      <c r="D6839" s="5">
        <v>23388496</v>
      </c>
      <c r="E6839" s="2">
        <v>6839</v>
      </c>
      <c r="F6839" s="2">
        <f t="shared" si="106"/>
        <v>1025800</v>
      </c>
    </row>
    <row r="6840" spans="1:6" x14ac:dyDescent="0.3">
      <c r="A6840" s="2">
        <v>6839</v>
      </c>
      <c r="B6840" s="2">
        <v>342000</v>
      </c>
      <c r="C6840" s="2">
        <v>2</v>
      </c>
      <c r="D6840" s="5">
        <v>23395336</v>
      </c>
      <c r="E6840" s="2">
        <v>6840</v>
      </c>
      <c r="F6840" s="2">
        <f t="shared" si="106"/>
        <v>1025950</v>
      </c>
    </row>
    <row r="6841" spans="1:6" x14ac:dyDescent="0.3">
      <c r="A6841" s="2">
        <v>6840</v>
      </c>
      <c r="B6841" s="2">
        <v>342050</v>
      </c>
      <c r="C6841" s="2">
        <v>2</v>
      </c>
      <c r="D6841" s="5">
        <v>23402178</v>
      </c>
      <c r="E6841" s="2">
        <v>6841</v>
      </c>
      <c r="F6841" s="2">
        <f t="shared" si="106"/>
        <v>1026100</v>
      </c>
    </row>
    <row r="6842" spans="1:6" x14ac:dyDescent="0.3">
      <c r="A6842" s="2">
        <v>6841</v>
      </c>
      <c r="B6842" s="2">
        <v>342100</v>
      </c>
      <c r="C6842" s="2">
        <v>2</v>
      </c>
      <c r="D6842" s="5">
        <v>23409021</v>
      </c>
      <c r="E6842" s="2">
        <v>6842</v>
      </c>
      <c r="F6842" s="2">
        <f t="shared" si="106"/>
        <v>1026250</v>
      </c>
    </row>
    <row r="6843" spans="1:6" x14ac:dyDescent="0.3">
      <c r="A6843" s="2">
        <v>6842</v>
      </c>
      <c r="B6843" s="2">
        <v>342150</v>
      </c>
      <c r="C6843" s="2">
        <v>2</v>
      </c>
      <c r="D6843" s="5">
        <v>23415864</v>
      </c>
      <c r="E6843" s="2">
        <v>6843</v>
      </c>
      <c r="F6843" s="2">
        <f t="shared" si="106"/>
        <v>1026400</v>
      </c>
    </row>
    <row r="6844" spans="1:6" x14ac:dyDescent="0.3">
      <c r="A6844" s="2">
        <v>6843</v>
      </c>
      <c r="B6844" s="2">
        <v>342200</v>
      </c>
      <c r="C6844" s="2">
        <v>2</v>
      </c>
      <c r="D6844" s="5">
        <v>23422709</v>
      </c>
      <c r="E6844" s="2">
        <v>6844</v>
      </c>
      <c r="F6844" s="2">
        <f t="shared" si="106"/>
        <v>1026550</v>
      </c>
    </row>
    <row r="6845" spans="1:6" x14ac:dyDescent="0.3">
      <c r="A6845" s="2">
        <v>6844</v>
      </c>
      <c r="B6845" s="2">
        <v>342250</v>
      </c>
      <c r="C6845" s="2">
        <v>2</v>
      </c>
      <c r="D6845" s="5">
        <v>23429555</v>
      </c>
      <c r="E6845" s="2">
        <v>6845</v>
      </c>
      <c r="F6845" s="2">
        <f t="shared" si="106"/>
        <v>1026700</v>
      </c>
    </row>
    <row r="6846" spans="1:6" x14ac:dyDescent="0.3">
      <c r="A6846" s="2">
        <v>6845</v>
      </c>
      <c r="B6846" s="2">
        <v>342300</v>
      </c>
      <c r="C6846" s="2">
        <v>2</v>
      </c>
      <c r="D6846" s="5">
        <v>23436402</v>
      </c>
      <c r="E6846" s="2">
        <v>6846</v>
      </c>
      <c r="F6846" s="2">
        <f t="shared" si="106"/>
        <v>1026850</v>
      </c>
    </row>
    <row r="6847" spans="1:6" x14ac:dyDescent="0.3">
      <c r="A6847" s="2">
        <v>6846</v>
      </c>
      <c r="B6847" s="2">
        <v>342350</v>
      </c>
      <c r="C6847" s="2">
        <v>2</v>
      </c>
      <c r="D6847" s="5">
        <v>23443249</v>
      </c>
      <c r="E6847" s="2">
        <v>6847</v>
      </c>
      <c r="F6847" s="2">
        <f t="shared" si="106"/>
        <v>1027000</v>
      </c>
    </row>
    <row r="6848" spans="1:6" x14ac:dyDescent="0.3">
      <c r="A6848" s="2">
        <v>6847</v>
      </c>
      <c r="B6848" s="2">
        <v>342400</v>
      </c>
      <c r="C6848" s="2">
        <v>2</v>
      </c>
      <c r="D6848" s="5">
        <v>23450098</v>
      </c>
      <c r="E6848" s="2">
        <v>6848</v>
      </c>
      <c r="F6848" s="2">
        <f t="shared" si="106"/>
        <v>1027150</v>
      </c>
    </row>
    <row r="6849" spans="1:6" x14ac:dyDescent="0.3">
      <c r="A6849" s="2">
        <v>6848</v>
      </c>
      <c r="B6849" s="2">
        <v>342450</v>
      </c>
      <c r="C6849" s="2">
        <v>2</v>
      </c>
      <c r="D6849" s="5">
        <v>23456948</v>
      </c>
      <c r="E6849" s="2">
        <v>6849</v>
      </c>
      <c r="F6849" s="2">
        <f t="shared" si="106"/>
        <v>1027300</v>
      </c>
    </row>
    <row r="6850" spans="1:6" x14ac:dyDescent="0.3">
      <c r="A6850" s="2">
        <v>6849</v>
      </c>
      <c r="B6850" s="2">
        <v>342500</v>
      </c>
      <c r="C6850" s="2">
        <v>2</v>
      </c>
      <c r="D6850" s="5">
        <v>23463798</v>
      </c>
      <c r="E6850" s="2">
        <v>6850</v>
      </c>
      <c r="F6850" s="2">
        <f t="shared" si="106"/>
        <v>1027450</v>
      </c>
    </row>
    <row r="6851" spans="1:6" x14ac:dyDescent="0.3">
      <c r="A6851" s="2">
        <v>6850</v>
      </c>
      <c r="B6851" s="2">
        <v>342550</v>
      </c>
      <c r="C6851" s="2">
        <v>2</v>
      </c>
      <c r="D6851" s="5">
        <v>23470650</v>
      </c>
      <c r="E6851" s="2">
        <v>6851</v>
      </c>
      <c r="F6851" s="2">
        <f t="shared" ref="F6851:F6914" si="107">100+(A6851*150)</f>
        <v>1027600</v>
      </c>
    </row>
    <row r="6852" spans="1:6" x14ac:dyDescent="0.3">
      <c r="A6852" s="2">
        <v>6851</v>
      </c>
      <c r="B6852" s="2">
        <v>342600</v>
      </c>
      <c r="C6852" s="2">
        <v>2</v>
      </c>
      <c r="D6852" s="5">
        <v>23477503</v>
      </c>
      <c r="E6852" s="2">
        <v>6852</v>
      </c>
      <c r="F6852" s="2">
        <f t="shared" si="107"/>
        <v>1027750</v>
      </c>
    </row>
    <row r="6853" spans="1:6" x14ac:dyDescent="0.3">
      <c r="A6853" s="2">
        <v>6852</v>
      </c>
      <c r="B6853" s="2">
        <v>342650</v>
      </c>
      <c r="C6853" s="2">
        <v>2</v>
      </c>
      <c r="D6853" s="5">
        <v>23484357</v>
      </c>
      <c r="E6853" s="2">
        <v>6853</v>
      </c>
      <c r="F6853" s="2">
        <f t="shared" si="107"/>
        <v>1027900</v>
      </c>
    </row>
    <row r="6854" spans="1:6" x14ac:dyDescent="0.3">
      <c r="A6854" s="2">
        <v>6853</v>
      </c>
      <c r="B6854" s="2">
        <v>342700</v>
      </c>
      <c r="C6854" s="2">
        <v>2</v>
      </c>
      <c r="D6854" s="5">
        <v>23491211</v>
      </c>
      <c r="E6854" s="2">
        <v>6854</v>
      </c>
      <c r="F6854" s="2">
        <f t="shared" si="107"/>
        <v>1028050</v>
      </c>
    </row>
    <row r="6855" spans="1:6" x14ac:dyDescent="0.3">
      <c r="A6855" s="2">
        <v>6854</v>
      </c>
      <c r="B6855" s="2">
        <v>342750</v>
      </c>
      <c r="C6855" s="2">
        <v>2</v>
      </c>
      <c r="D6855" s="5">
        <v>23498067</v>
      </c>
      <c r="E6855" s="2">
        <v>6855</v>
      </c>
      <c r="F6855" s="2">
        <f t="shared" si="107"/>
        <v>1028200</v>
      </c>
    </row>
    <row r="6856" spans="1:6" x14ac:dyDescent="0.3">
      <c r="A6856" s="2">
        <v>6855</v>
      </c>
      <c r="B6856" s="2">
        <v>342800</v>
      </c>
      <c r="C6856" s="2">
        <v>2</v>
      </c>
      <c r="D6856" s="5">
        <v>23504924</v>
      </c>
      <c r="E6856" s="2">
        <v>6856</v>
      </c>
      <c r="F6856" s="2">
        <f t="shared" si="107"/>
        <v>1028350</v>
      </c>
    </row>
    <row r="6857" spans="1:6" x14ac:dyDescent="0.3">
      <c r="A6857" s="2">
        <v>6856</v>
      </c>
      <c r="B6857" s="2">
        <v>342850</v>
      </c>
      <c r="C6857" s="2">
        <v>2</v>
      </c>
      <c r="D6857" s="5">
        <v>23511781</v>
      </c>
      <c r="E6857" s="2">
        <v>6857</v>
      </c>
      <c r="F6857" s="2">
        <f t="shared" si="107"/>
        <v>1028500</v>
      </c>
    </row>
    <row r="6858" spans="1:6" x14ac:dyDescent="0.3">
      <c r="A6858" s="2">
        <v>6857</v>
      </c>
      <c r="B6858" s="2">
        <v>342900</v>
      </c>
      <c r="C6858" s="2">
        <v>2</v>
      </c>
      <c r="D6858" s="5">
        <v>23518640</v>
      </c>
      <c r="E6858" s="2">
        <v>6858</v>
      </c>
      <c r="F6858" s="2">
        <f t="shared" si="107"/>
        <v>1028650</v>
      </c>
    </row>
    <row r="6859" spans="1:6" x14ac:dyDescent="0.3">
      <c r="A6859" s="2">
        <v>6858</v>
      </c>
      <c r="B6859" s="2">
        <v>342950</v>
      </c>
      <c r="C6859" s="2">
        <v>2</v>
      </c>
      <c r="D6859" s="5">
        <v>23525500</v>
      </c>
      <c r="E6859" s="2">
        <v>6859</v>
      </c>
      <c r="F6859" s="2">
        <f t="shared" si="107"/>
        <v>1028800</v>
      </c>
    </row>
    <row r="6860" spans="1:6" x14ac:dyDescent="0.3">
      <c r="A6860" s="2">
        <v>6859</v>
      </c>
      <c r="B6860" s="2">
        <v>343000</v>
      </c>
      <c r="C6860" s="2">
        <v>2</v>
      </c>
      <c r="D6860" s="5">
        <v>23532361</v>
      </c>
      <c r="E6860" s="2">
        <v>6860</v>
      </c>
      <c r="F6860" s="2">
        <f t="shared" si="107"/>
        <v>1028950</v>
      </c>
    </row>
    <row r="6861" spans="1:6" x14ac:dyDescent="0.3">
      <c r="A6861" s="2">
        <v>6860</v>
      </c>
      <c r="B6861" s="2">
        <v>343050</v>
      </c>
      <c r="C6861" s="2">
        <v>2</v>
      </c>
      <c r="D6861" s="5">
        <v>23539222</v>
      </c>
      <c r="E6861" s="2">
        <v>6861</v>
      </c>
      <c r="F6861" s="2">
        <f t="shared" si="107"/>
        <v>1029100</v>
      </c>
    </row>
    <row r="6862" spans="1:6" x14ac:dyDescent="0.3">
      <c r="A6862" s="2">
        <v>6861</v>
      </c>
      <c r="B6862" s="2">
        <v>343100</v>
      </c>
      <c r="C6862" s="2">
        <v>2</v>
      </c>
      <c r="D6862" s="5">
        <v>23546085</v>
      </c>
      <c r="E6862" s="2">
        <v>6862</v>
      </c>
      <c r="F6862" s="2">
        <f t="shared" si="107"/>
        <v>1029250</v>
      </c>
    </row>
    <row r="6863" spans="1:6" x14ac:dyDescent="0.3">
      <c r="A6863" s="2">
        <v>6862</v>
      </c>
      <c r="B6863" s="2">
        <v>343150</v>
      </c>
      <c r="C6863" s="2">
        <v>2</v>
      </c>
      <c r="D6863" s="5">
        <v>23552949</v>
      </c>
      <c r="E6863" s="2">
        <v>6863</v>
      </c>
      <c r="F6863" s="2">
        <f t="shared" si="107"/>
        <v>1029400</v>
      </c>
    </row>
    <row r="6864" spans="1:6" x14ac:dyDescent="0.3">
      <c r="A6864" s="2">
        <v>6863</v>
      </c>
      <c r="B6864" s="2">
        <v>343200</v>
      </c>
      <c r="C6864" s="2">
        <v>2</v>
      </c>
      <c r="D6864" s="5">
        <v>23559813</v>
      </c>
      <c r="E6864" s="2">
        <v>6864</v>
      </c>
      <c r="F6864" s="2">
        <f t="shared" si="107"/>
        <v>1029550</v>
      </c>
    </row>
    <row r="6865" spans="1:6" x14ac:dyDescent="0.3">
      <c r="A6865" s="2">
        <v>6864</v>
      </c>
      <c r="B6865" s="2">
        <v>343250</v>
      </c>
      <c r="C6865" s="2">
        <v>2</v>
      </c>
      <c r="D6865" s="5">
        <v>23566679</v>
      </c>
      <c r="E6865" s="2">
        <v>6865</v>
      </c>
      <c r="F6865" s="2">
        <f t="shared" si="107"/>
        <v>1029700</v>
      </c>
    </row>
    <row r="6866" spans="1:6" x14ac:dyDescent="0.3">
      <c r="A6866" s="2">
        <v>6865</v>
      </c>
      <c r="B6866" s="2">
        <v>343300</v>
      </c>
      <c r="C6866" s="2">
        <v>2</v>
      </c>
      <c r="D6866" s="5">
        <v>23573546</v>
      </c>
      <c r="E6866" s="2">
        <v>6866</v>
      </c>
      <c r="F6866" s="2">
        <f t="shared" si="107"/>
        <v>1029850</v>
      </c>
    </row>
    <row r="6867" spans="1:6" x14ac:dyDescent="0.3">
      <c r="A6867" s="2">
        <v>6866</v>
      </c>
      <c r="B6867" s="2">
        <v>343350</v>
      </c>
      <c r="C6867" s="2">
        <v>2</v>
      </c>
      <c r="D6867" s="5">
        <v>23580414</v>
      </c>
      <c r="E6867" s="2">
        <v>6867</v>
      </c>
      <c r="F6867" s="2">
        <f t="shared" si="107"/>
        <v>1030000</v>
      </c>
    </row>
    <row r="6868" spans="1:6" x14ac:dyDescent="0.3">
      <c r="A6868" s="2">
        <v>6867</v>
      </c>
      <c r="B6868" s="2">
        <v>343400</v>
      </c>
      <c r="C6868" s="2">
        <v>2</v>
      </c>
      <c r="D6868" s="5">
        <v>23587282</v>
      </c>
      <c r="E6868" s="2">
        <v>6868</v>
      </c>
      <c r="F6868" s="2">
        <f t="shared" si="107"/>
        <v>1030150</v>
      </c>
    </row>
    <row r="6869" spans="1:6" x14ac:dyDescent="0.3">
      <c r="A6869" s="2">
        <v>6868</v>
      </c>
      <c r="B6869" s="2">
        <v>343450</v>
      </c>
      <c r="C6869" s="2">
        <v>2</v>
      </c>
      <c r="D6869" s="5">
        <v>23594152</v>
      </c>
      <c r="E6869" s="2">
        <v>6869</v>
      </c>
      <c r="F6869" s="2">
        <f t="shared" si="107"/>
        <v>1030300</v>
      </c>
    </row>
    <row r="6870" spans="1:6" x14ac:dyDescent="0.3">
      <c r="A6870" s="2">
        <v>6869</v>
      </c>
      <c r="B6870" s="2">
        <v>343500</v>
      </c>
      <c r="C6870" s="2">
        <v>2</v>
      </c>
      <c r="D6870" s="5">
        <v>23601023</v>
      </c>
      <c r="E6870" s="2">
        <v>6870</v>
      </c>
      <c r="F6870" s="2">
        <f t="shared" si="107"/>
        <v>1030450</v>
      </c>
    </row>
    <row r="6871" spans="1:6" x14ac:dyDescent="0.3">
      <c r="A6871" s="2">
        <v>6870</v>
      </c>
      <c r="B6871" s="2">
        <v>343550</v>
      </c>
      <c r="C6871" s="2">
        <v>2</v>
      </c>
      <c r="D6871" s="5">
        <v>23607894</v>
      </c>
      <c r="E6871" s="2">
        <v>6871</v>
      </c>
      <c r="F6871" s="2">
        <f t="shared" si="107"/>
        <v>1030600</v>
      </c>
    </row>
    <row r="6872" spans="1:6" x14ac:dyDescent="0.3">
      <c r="A6872" s="2">
        <v>6871</v>
      </c>
      <c r="B6872" s="2">
        <v>343600</v>
      </c>
      <c r="C6872" s="2">
        <v>2</v>
      </c>
      <c r="D6872" s="5">
        <v>23614767</v>
      </c>
      <c r="E6872" s="2">
        <v>6872</v>
      </c>
      <c r="F6872" s="2">
        <f t="shared" si="107"/>
        <v>1030750</v>
      </c>
    </row>
    <row r="6873" spans="1:6" x14ac:dyDescent="0.3">
      <c r="A6873" s="2">
        <v>6872</v>
      </c>
      <c r="B6873" s="2">
        <v>343650</v>
      </c>
      <c r="C6873" s="2">
        <v>2</v>
      </c>
      <c r="D6873" s="5">
        <v>23621641</v>
      </c>
      <c r="E6873" s="2">
        <v>6873</v>
      </c>
      <c r="F6873" s="2">
        <f t="shared" si="107"/>
        <v>1030900</v>
      </c>
    </row>
    <row r="6874" spans="1:6" x14ac:dyDescent="0.3">
      <c r="A6874" s="2">
        <v>6873</v>
      </c>
      <c r="B6874" s="2">
        <v>343700</v>
      </c>
      <c r="C6874" s="2">
        <v>2</v>
      </c>
      <c r="D6874" s="5">
        <v>23628516</v>
      </c>
      <c r="E6874" s="2">
        <v>6874</v>
      </c>
      <c r="F6874" s="2">
        <f t="shared" si="107"/>
        <v>1031050</v>
      </c>
    </row>
    <row r="6875" spans="1:6" x14ac:dyDescent="0.3">
      <c r="A6875" s="2">
        <v>6874</v>
      </c>
      <c r="B6875" s="2">
        <v>343750</v>
      </c>
      <c r="C6875" s="2">
        <v>2</v>
      </c>
      <c r="D6875" s="5">
        <v>23635391</v>
      </c>
      <c r="E6875" s="2">
        <v>6875</v>
      </c>
      <c r="F6875" s="2">
        <f t="shared" si="107"/>
        <v>1031200</v>
      </c>
    </row>
    <row r="6876" spans="1:6" x14ac:dyDescent="0.3">
      <c r="A6876" s="2">
        <v>6875</v>
      </c>
      <c r="B6876" s="2">
        <v>343800</v>
      </c>
      <c r="C6876" s="2">
        <v>2</v>
      </c>
      <c r="D6876" s="5">
        <v>23642268</v>
      </c>
      <c r="E6876" s="2">
        <v>6876</v>
      </c>
      <c r="F6876" s="2">
        <f t="shared" si="107"/>
        <v>1031350</v>
      </c>
    </row>
    <row r="6877" spans="1:6" x14ac:dyDescent="0.3">
      <c r="A6877" s="2">
        <v>6876</v>
      </c>
      <c r="B6877" s="2">
        <v>343850</v>
      </c>
      <c r="C6877" s="2">
        <v>2</v>
      </c>
      <c r="D6877" s="5">
        <v>23649146</v>
      </c>
      <c r="E6877" s="2">
        <v>6877</v>
      </c>
      <c r="F6877" s="2">
        <f t="shared" si="107"/>
        <v>1031500</v>
      </c>
    </row>
    <row r="6878" spans="1:6" x14ac:dyDescent="0.3">
      <c r="A6878" s="2">
        <v>6877</v>
      </c>
      <c r="B6878" s="2">
        <v>343900</v>
      </c>
      <c r="C6878" s="2">
        <v>2</v>
      </c>
      <c r="D6878" s="5">
        <v>23656025</v>
      </c>
      <c r="E6878" s="2">
        <v>6878</v>
      </c>
      <c r="F6878" s="2">
        <f t="shared" si="107"/>
        <v>1031650</v>
      </c>
    </row>
    <row r="6879" spans="1:6" x14ac:dyDescent="0.3">
      <c r="A6879" s="2">
        <v>6878</v>
      </c>
      <c r="B6879" s="2">
        <v>343950</v>
      </c>
      <c r="C6879" s="2">
        <v>2</v>
      </c>
      <c r="D6879" s="5">
        <v>23662904</v>
      </c>
      <c r="E6879" s="2">
        <v>6879</v>
      </c>
      <c r="F6879" s="2">
        <f t="shared" si="107"/>
        <v>1031800</v>
      </c>
    </row>
    <row r="6880" spans="1:6" x14ac:dyDescent="0.3">
      <c r="A6880" s="2">
        <v>6879</v>
      </c>
      <c r="B6880" s="2">
        <v>344000</v>
      </c>
      <c r="C6880" s="2">
        <v>2</v>
      </c>
      <c r="D6880" s="5">
        <v>23669785</v>
      </c>
      <c r="E6880" s="2">
        <v>6880</v>
      </c>
      <c r="F6880" s="2">
        <f t="shared" si="107"/>
        <v>1031950</v>
      </c>
    </row>
    <row r="6881" spans="1:6" x14ac:dyDescent="0.3">
      <c r="A6881" s="2">
        <v>6880</v>
      </c>
      <c r="B6881" s="2">
        <v>344050</v>
      </c>
      <c r="C6881" s="2">
        <v>2</v>
      </c>
      <c r="D6881" s="5">
        <v>23676667</v>
      </c>
      <c r="E6881" s="2">
        <v>6881</v>
      </c>
      <c r="F6881" s="2">
        <f t="shared" si="107"/>
        <v>1032100</v>
      </c>
    </row>
    <row r="6882" spans="1:6" x14ac:dyDescent="0.3">
      <c r="A6882" s="2">
        <v>6881</v>
      </c>
      <c r="B6882" s="2">
        <v>344100</v>
      </c>
      <c r="C6882" s="2">
        <v>2</v>
      </c>
      <c r="D6882" s="5">
        <v>23683549</v>
      </c>
      <c r="E6882" s="2">
        <v>6882</v>
      </c>
      <c r="F6882" s="2">
        <f t="shared" si="107"/>
        <v>1032250</v>
      </c>
    </row>
    <row r="6883" spans="1:6" x14ac:dyDescent="0.3">
      <c r="A6883" s="2">
        <v>6882</v>
      </c>
      <c r="B6883" s="2">
        <v>344150</v>
      </c>
      <c r="C6883" s="2">
        <v>2</v>
      </c>
      <c r="D6883" s="5">
        <v>23690433</v>
      </c>
      <c r="E6883" s="2">
        <v>6883</v>
      </c>
      <c r="F6883" s="2">
        <f t="shared" si="107"/>
        <v>1032400</v>
      </c>
    </row>
    <row r="6884" spans="1:6" x14ac:dyDescent="0.3">
      <c r="A6884" s="2">
        <v>6883</v>
      </c>
      <c r="B6884" s="2">
        <v>344200</v>
      </c>
      <c r="C6884" s="2">
        <v>2</v>
      </c>
      <c r="D6884" s="5">
        <v>23697318</v>
      </c>
      <c r="E6884" s="2">
        <v>6884</v>
      </c>
      <c r="F6884" s="2">
        <f t="shared" si="107"/>
        <v>1032550</v>
      </c>
    </row>
    <row r="6885" spans="1:6" x14ac:dyDescent="0.3">
      <c r="A6885" s="2">
        <v>6884</v>
      </c>
      <c r="B6885" s="2">
        <v>344250</v>
      </c>
      <c r="C6885" s="2">
        <v>2</v>
      </c>
      <c r="D6885" s="5">
        <v>23704204</v>
      </c>
      <c r="E6885" s="2">
        <v>6885</v>
      </c>
      <c r="F6885" s="2">
        <f t="shared" si="107"/>
        <v>1032700</v>
      </c>
    </row>
    <row r="6886" spans="1:6" x14ac:dyDescent="0.3">
      <c r="A6886" s="2">
        <v>6885</v>
      </c>
      <c r="B6886" s="2">
        <v>344300</v>
      </c>
      <c r="C6886" s="2">
        <v>2</v>
      </c>
      <c r="D6886" s="5">
        <v>23711090</v>
      </c>
      <c r="E6886" s="2">
        <v>6886</v>
      </c>
      <c r="F6886" s="2">
        <f t="shared" si="107"/>
        <v>1032850</v>
      </c>
    </row>
    <row r="6887" spans="1:6" x14ac:dyDescent="0.3">
      <c r="A6887" s="2">
        <v>6886</v>
      </c>
      <c r="B6887" s="2">
        <v>344350</v>
      </c>
      <c r="C6887" s="2">
        <v>2</v>
      </c>
      <c r="D6887" s="5">
        <v>23717978</v>
      </c>
      <c r="E6887" s="2">
        <v>6887</v>
      </c>
      <c r="F6887" s="2">
        <f t="shared" si="107"/>
        <v>1033000</v>
      </c>
    </row>
    <row r="6888" spans="1:6" x14ac:dyDescent="0.3">
      <c r="A6888" s="2">
        <v>6887</v>
      </c>
      <c r="B6888" s="2">
        <v>344400</v>
      </c>
      <c r="C6888" s="2">
        <v>2</v>
      </c>
      <c r="D6888" s="5">
        <v>23724867</v>
      </c>
      <c r="E6888" s="2">
        <v>6888</v>
      </c>
      <c r="F6888" s="2">
        <f t="shared" si="107"/>
        <v>1033150</v>
      </c>
    </row>
    <row r="6889" spans="1:6" x14ac:dyDescent="0.3">
      <c r="A6889" s="2">
        <v>6888</v>
      </c>
      <c r="B6889" s="2">
        <v>344450</v>
      </c>
      <c r="C6889" s="2">
        <v>2</v>
      </c>
      <c r="D6889" s="5">
        <v>23731756</v>
      </c>
      <c r="E6889" s="2">
        <v>6889</v>
      </c>
      <c r="F6889" s="2">
        <f t="shared" si="107"/>
        <v>1033300</v>
      </c>
    </row>
    <row r="6890" spans="1:6" x14ac:dyDescent="0.3">
      <c r="A6890" s="2">
        <v>6889</v>
      </c>
      <c r="B6890" s="2">
        <v>344500</v>
      </c>
      <c r="C6890" s="2">
        <v>2</v>
      </c>
      <c r="D6890" s="5">
        <v>23738647</v>
      </c>
      <c r="E6890" s="2">
        <v>6890</v>
      </c>
      <c r="F6890" s="2">
        <f t="shared" si="107"/>
        <v>1033450</v>
      </c>
    </row>
    <row r="6891" spans="1:6" x14ac:dyDescent="0.3">
      <c r="A6891" s="2">
        <v>6890</v>
      </c>
      <c r="B6891" s="2">
        <v>344550</v>
      </c>
      <c r="C6891" s="2">
        <v>2</v>
      </c>
      <c r="D6891" s="5">
        <v>23745539</v>
      </c>
      <c r="E6891" s="2">
        <v>6891</v>
      </c>
      <c r="F6891" s="2">
        <f t="shared" si="107"/>
        <v>1033600</v>
      </c>
    </row>
    <row r="6892" spans="1:6" x14ac:dyDescent="0.3">
      <c r="A6892" s="2">
        <v>6891</v>
      </c>
      <c r="B6892" s="2">
        <v>344600</v>
      </c>
      <c r="C6892" s="2">
        <v>2</v>
      </c>
      <c r="D6892" s="5">
        <v>23752432</v>
      </c>
      <c r="E6892" s="2">
        <v>6892</v>
      </c>
      <c r="F6892" s="2">
        <f t="shared" si="107"/>
        <v>1033750</v>
      </c>
    </row>
    <row r="6893" spans="1:6" x14ac:dyDescent="0.3">
      <c r="A6893" s="2">
        <v>6892</v>
      </c>
      <c r="B6893" s="2">
        <v>344650</v>
      </c>
      <c r="C6893" s="2">
        <v>2</v>
      </c>
      <c r="D6893" s="5">
        <v>23759325</v>
      </c>
      <c r="E6893" s="2">
        <v>6893</v>
      </c>
      <c r="F6893" s="2">
        <f t="shared" si="107"/>
        <v>1033900</v>
      </c>
    </row>
    <row r="6894" spans="1:6" x14ac:dyDescent="0.3">
      <c r="A6894" s="2">
        <v>6893</v>
      </c>
      <c r="B6894" s="2">
        <v>344700</v>
      </c>
      <c r="C6894" s="2">
        <v>2</v>
      </c>
      <c r="D6894" s="5">
        <v>23766220</v>
      </c>
      <c r="E6894" s="2">
        <v>6894</v>
      </c>
      <c r="F6894" s="2">
        <f t="shared" si="107"/>
        <v>1034050</v>
      </c>
    </row>
    <row r="6895" spans="1:6" x14ac:dyDescent="0.3">
      <c r="A6895" s="2">
        <v>6894</v>
      </c>
      <c r="B6895" s="2">
        <v>344750</v>
      </c>
      <c r="C6895" s="2">
        <v>2</v>
      </c>
      <c r="D6895" s="5">
        <v>23773116</v>
      </c>
      <c r="E6895" s="2">
        <v>6895</v>
      </c>
      <c r="F6895" s="2">
        <f t="shared" si="107"/>
        <v>1034200</v>
      </c>
    </row>
    <row r="6896" spans="1:6" x14ac:dyDescent="0.3">
      <c r="A6896" s="2">
        <v>6895</v>
      </c>
      <c r="B6896" s="2">
        <v>344800</v>
      </c>
      <c r="C6896" s="2">
        <v>2</v>
      </c>
      <c r="D6896" s="5">
        <v>23780012</v>
      </c>
      <c r="E6896" s="2">
        <v>6896</v>
      </c>
      <c r="F6896" s="2">
        <f t="shared" si="107"/>
        <v>1034350</v>
      </c>
    </row>
    <row r="6897" spans="1:6" x14ac:dyDescent="0.3">
      <c r="A6897" s="2">
        <v>6896</v>
      </c>
      <c r="B6897" s="2">
        <v>344850</v>
      </c>
      <c r="C6897" s="2">
        <v>2</v>
      </c>
      <c r="D6897" s="5">
        <v>23786910</v>
      </c>
      <c r="E6897" s="2">
        <v>6897</v>
      </c>
      <c r="F6897" s="2">
        <f t="shared" si="107"/>
        <v>1034500</v>
      </c>
    </row>
    <row r="6898" spans="1:6" x14ac:dyDescent="0.3">
      <c r="A6898" s="2">
        <v>6897</v>
      </c>
      <c r="B6898" s="2">
        <v>344900</v>
      </c>
      <c r="C6898" s="2">
        <v>2</v>
      </c>
      <c r="D6898" s="5">
        <v>23793809</v>
      </c>
      <c r="E6898" s="2">
        <v>6898</v>
      </c>
      <c r="F6898" s="2">
        <f t="shared" si="107"/>
        <v>1034650</v>
      </c>
    </row>
    <row r="6899" spans="1:6" x14ac:dyDescent="0.3">
      <c r="A6899" s="2">
        <v>6898</v>
      </c>
      <c r="B6899" s="2">
        <v>344950</v>
      </c>
      <c r="C6899" s="2">
        <v>2</v>
      </c>
      <c r="D6899" s="5">
        <v>23800709</v>
      </c>
      <c r="E6899" s="2">
        <v>6899</v>
      </c>
      <c r="F6899" s="2">
        <f t="shared" si="107"/>
        <v>1034800</v>
      </c>
    </row>
    <row r="6900" spans="1:6" x14ac:dyDescent="0.3">
      <c r="A6900" s="2">
        <v>6899</v>
      </c>
      <c r="B6900" s="2">
        <v>345000</v>
      </c>
      <c r="C6900" s="2">
        <v>2</v>
      </c>
      <c r="D6900" s="5">
        <v>23807609</v>
      </c>
      <c r="E6900" s="2">
        <v>6900</v>
      </c>
      <c r="F6900" s="2">
        <f t="shared" si="107"/>
        <v>1034950</v>
      </c>
    </row>
    <row r="6901" spans="1:6" x14ac:dyDescent="0.3">
      <c r="A6901" s="2">
        <v>6900</v>
      </c>
      <c r="B6901" s="2">
        <v>345050</v>
      </c>
      <c r="C6901" s="2">
        <v>2</v>
      </c>
      <c r="D6901" s="5">
        <v>23814511</v>
      </c>
      <c r="E6901" s="2">
        <v>6901</v>
      </c>
      <c r="F6901" s="2">
        <f t="shared" si="107"/>
        <v>1035100</v>
      </c>
    </row>
    <row r="6902" spans="1:6" x14ac:dyDescent="0.3">
      <c r="A6902" s="2">
        <v>6901</v>
      </c>
      <c r="B6902" s="2">
        <v>345100</v>
      </c>
      <c r="C6902" s="2">
        <v>2</v>
      </c>
      <c r="D6902" s="5">
        <v>23821414</v>
      </c>
      <c r="E6902" s="2">
        <v>6902</v>
      </c>
      <c r="F6902" s="2">
        <f t="shared" si="107"/>
        <v>1035250</v>
      </c>
    </row>
    <row r="6903" spans="1:6" x14ac:dyDescent="0.3">
      <c r="A6903" s="2">
        <v>6902</v>
      </c>
      <c r="B6903" s="2">
        <v>345150</v>
      </c>
      <c r="C6903" s="2">
        <v>2</v>
      </c>
      <c r="D6903" s="5">
        <v>23828318</v>
      </c>
      <c r="E6903" s="2">
        <v>6903</v>
      </c>
      <c r="F6903" s="2">
        <f t="shared" si="107"/>
        <v>1035400</v>
      </c>
    </row>
    <row r="6904" spans="1:6" x14ac:dyDescent="0.3">
      <c r="A6904" s="2">
        <v>6903</v>
      </c>
      <c r="B6904" s="2">
        <v>345200</v>
      </c>
      <c r="C6904" s="2">
        <v>2</v>
      </c>
      <c r="D6904" s="5">
        <v>23835222</v>
      </c>
      <c r="E6904" s="2">
        <v>6904</v>
      </c>
      <c r="F6904" s="2">
        <f t="shared" si="107"/>
        <v>1035550</v>
      </c>
    </row>
    <row r="6905" spans="1:6" x14ac:dyDescent="0.3">
      <c r="A6905" s="2">
        <v>6904</v>
      </c>
      <c r="B6905" s="2">
        <v>345250</v>
      </c>
      <c r="C6905" s="2">
        <v>2</v>
      </c>
      <c r="D6905" s="5">
        <v>23842128</v>
      </c>
      <c r="E6905" s="2">
        <v>6905</v>
      </c>
      <c r="F6905" s="2">
        <f t="shared" si="107"/>
        <v>1035700</v>
      </c>
    </row>
    <row r="6906" spans="1:6" x14ac:dyDescent="0.3">
      <c r="A6906" s="2">
        <v>6905</v>
      </c>
      <c r="B6906" s="2">
        <v>345300</v>
      </c>
      <c r="C6906" s="2">
        <v>2</v>
      </c>
      <c r="D6906" s="5">
        <v>23849035</v>
      </c>
      <c r="E6906" s="2">
        <v>6906</v>
      </c>
      <c r="F6906" s="2">
        <f t="shared" si="107"/>
        <v>1035850</v>
      </c>
    </row>
    <row r="6907" spans="1:6" x14ac:dyDescent="0.3">
      <c r="A6907" s="2">
        <v>6906</v>
      </c>
      <c r="B6907" s="2">
        <v>345350</v>
      </c>
      <c r="C6907" s="2">
        <v>2</v>
      </c>
      <c r="D6907" s="5">
        <v>23855942</v>
      </c>
      <c r="E6907" s="2">
        <v>6907</v>
      </c>
      <c r="F6907" s="2">
        <f t="shared" si="107"/>
        <v>1036000</v>
      </c>
    </row>
    <row r="6908" spans="1:6" x14ac:dyDescent="0.3">
      <c r="A6908" s="2">
        <v>6907</v>
      </c>
      <c r="B6908" s="2">
        <v>345400</v>
      </c>
      <c r="C6908" s="2">
        <v>2</v>
      </c>
      <c r="D6908" s="5">
        <v>23862851</v>
      </c>
      <c r="E6908" s="2">
        <v>6908</v>
      </c>
      <c r="F6908" s="2">
        <f t="shared" si="107"/>
        <v>1036150</v>
      </c>
    </row>
    <row r="6909" spans="1:6" x14ac:dyDescent="0.3">
      <c r="A6909" s="2">
        <v>6908</v>
      </c>
      <c r="B6909" s="2">
        <v>345450</v>
      </c>
      <c r="C6909" s="2">
        <v>2</v>
      </c>
      <c r="D6909" s="5">
        <v>23869761</v>
      </c>
      <c r="E6909" s="2">
        <v>6909</v>
      </c>
      <c r="F6909" s="2">
        <f t="shared" si="107"/>
        <v>1036300</v>
      </c>
    </row>
    <row r="6910" spans="1:6" x14ac:dyDescent="0.3">
      <c r="A6910" s="2">
        <v>6909</v>
      </c>
      <c r="B6910" s="2">
        <v>345500</v>
      </c>
      <c r="C6910" s="2">
        <v>2</v>
      </c>
      <c r="D6910" s="5">
        <v>23876672</v>
      </c>
      <c r="E6910" s="2">
        <v>6910</v>
      </c>
      <c r="F6910" s="2">
        <f t="shared" si="107"/>
        <v>1036450</v>
      </c>
    </row>
    <row r="6911" spans="1:6" x14ac:dyDescent="0.3">
      <c r="A6911" s="2">
        <v>6910</v>
      </c>
      <c r="B6911" s="2">
        <v>345550</v>
      </c>
      <c r="C6911" s="2">
        <v>2</v>
      </c>
      <c r="D6911" s="5">
        <v>23883583</v>
      </c>
      <c r="E6911" s="2">
        <v>6911</v>
      </c>
      <c r="F6911" s="2">
        <f t="shared" si="107"/>
        <v>1036600</v>
      </c>
    </row>
    <row r="6912" spans="1:6" x14ac:dyDescent="0.3">
      <c r="A6912" s="2">
        <v>6911</v>
      </c>
      <c r="B6912" s="2">
        <v>345600</v>
      </c>
      <c r="C6912" s="2">
        <v>2</v>
      </c>
      <c r="D6912" s="5">
        <v>23890496</v>
      </c>
      <c r="E6912" s="2">
        <v>6912</v>
      </c>
      <c r="F6912" s="2">
        <f t="shared" si="107"/>
        <v>1036750</v>
      </c>
    </row>
    <row r="6913" spans="1:6" x14ac:dyDescent="0.3">
      <c r="A6913" s="2">
        <v>6912</v>
      </c>
      <c r="B6913" s="2">
        <v>345650</v>
      </c>
      <c r="C6913" s="2">
        <v>2</v>
      </c>
      <c r="D6913" s="5">
        <v>23897410</v>
      </c>
      <c r="E6913" s="2">
        <v>6913</v>
      </c>
      <c r="F6913" s="2">
        <f t="shared" si="107"/>
        <v>1036900</v>
      </c>
    </row>
    <row r="6914" spans="1:6" x14ac:dyDescent="0.3">
      <c r="A6914" s="2">
        <v>6913</v>
      </c>
      <c r="B6914" s="2">
        <v>345700</v>
      </c>
      <c r="C6914" s="2">
        <v>2</v>
      </c>
      <c r="D6914" s="5">
        <v>23904325</v>
      </c>
      <c r="E6914" s="2">
        <v>6914</v>
      </c>
      <c r="F6914" s="2">
        <f t="shared" si="107"/>
        <v>1037050</v>
      </c>
    </row>
    <row r="6915" spans="1:6" x14ac:dyDescent="0.3">
      <c r="A6915" s="2">
        <v>6914</v>
      </c>
      <c r="B6915" s="2">
        <v>345750</v>
      </c>
      <c r="C6915" s="2">
        <v>2</v>
      </c>
      <c r="D6915" s="5">
        <v>23911240</v>
      </c>
      <c r="E6915" s="2">
        <v>6915</v>
      </c>
      <c r="F6915" s="2">
        <f t="shared" ref="F6915:F6978" si="108">100+(A6915*150)</f>
        <v>1037200</v>
      </c>
    </row>
    <row r="6916" spans="1:6" x14ac:dyDescent="0.3">
      <c r="A6916" s="2">
        <v>6915</v>
      </c>
      <c r="B6916" s="2">
        <v>345800</v>
      </c>
      <c r="C6916" s="2">
        <v>2</v>
      </c>
      <c r="D6916" s="5">
        <v>23918157</v>
      </c>
      <c r="E6916" s="2">
        <v>6916</v>
      </c>
      <c r="F6916" s="2">
        <f t="shared" si="108"/>
        <v>1037350</v>
      </c>
    </row>
    <row r="6917" spans="1:6" x14ac:dyDescent="0.3">
      <c r="A6917" s="2">
        <v>6916</v>
      </c>
      <c r="B6917" s="2">
        <v>345850</v>
      </c>
      <c r="C6917" s="2">
        <v>2</v>
      </c>
      <c r="D6917" s="5">
        <v>23925075</v>
      </c>
      <c r="E6917" s="2">
        <v>6917</v>
      </c>
      <c r="F6917" s="2">
        <f t="shared" si="108"/>
        <v>1037500</v>
      </c>
    </row>
    <row r="6918" spans="1:6" x14ac:dyDescent="0.3">
      <c r="A6918" s="2">
        <v>6917</v>
      </c>
      <c r="B6918" s="2">
        <v>345900</v>
      </c>
      <c r="C6918" s="2">
        <v>2</v>
      </c>
      <c r="D6918" s="5">
        <v>23931993</v>
      </c>
      <c r="E6918" s="2">
        <v>6918</v>
      </c>
      <c r="F6918" s="2">
        <f t="shared" si="108"/>
        <v>1037650</v>
      </c>
    </row>
    <row r="6919" spans="1:6" x14ac:dyDescent="0.3">
      <c r="A6919" s="2">
        <v>6918</v>
      </c>
      <c r="B6919" s="2">
        <v>345950</v>
      </c>
      <c r="C6919" s="2">
        <v>2</v>
      </c>
      <c r="D6919" s="5">
        <v>23938913</v>
      </c>
      <c r="E6919" s="2">
        <v>6919</v>
      </c>
      <c r="F6919" s="2">
        <f t="shared" si="108"/>
        <v>1037800</v>
      </c>
    </row>
    <row r="6920" spans="1:6" x14ac:dyDescent="0.3">
      <c r="A6920" s="2">
        <v>6919</v>
      </c>
      <c r="B6920" s="2">
        <v>346000</v>
      </c>
      <c r="C6920" s="2">
        <v>2</v>
      </c>
      <c r="D6920" s="5">
        <v>23945834</v>
      </c>
      <c r="E6920" s="2">
        <v>6920</v>
      </c>
      <c r="F6920" s="2">
        <f t="shared" si="108"/>
        <v>1037950</v>
      </c>
    </row>
    <row r="6921" spans="1:6" x14ac:dyDescent="0.3">
      <c r="A6921" s="2">
        <v>6920</v>
      </c>
      <c r="B6921" s="2">
        <v>346050</v>
      </c>
      <c r="C6921" s="2">
        <v>2</v>
      </c>
      <c r="D6921" s="5">
        <v>23952756</v>
      </c>
      <c r="E6921" s="2">
        <v>6921</v>
      </c>
      <c r="F6921" s="2">
        <f t="shared" si="108"/>
        <v>1038100</v>
      </c>
    </row>
    <row r="6922" spans="1:6" x14ac:dyDescent="0.3">
      <c r="A6922" s="2">
        <v>6921</v>
      </c>
      <c r="B6922" s="2">
        <v>346100</v>
      </c>
      <c r="C6922" s="2">
        <v>2</v>
      </c>
      <c r="D6922" s="5">
        <v>23959678</v>
      </c>
      <c r="E6922" s="2">
        <v>6922</v>
      </c>
      <c r="F6922" s="2">
        <f t="shared" si="108"/>
        <v>1038250</v>
      </c>
    </row>
    <row r="6923" spans="1:6" x14ac:dyDescent="0.3">
      <c r="A6923" s="2">
        <v>6922</v>
      </c>
      <c r="B6923" s="2">
        <v>346150</v>
      </c>
      <c r="C6923" s="2">
        <v>2</v>
      </c>
      <c r="D6923" s="5">
        <v>23966602</v>
      </c>
      <c r="E6923" s="2">
        <v>6923</v>
      </c>
      <c r="F6923" s="2">
        <f t="shared" si="108"/>
        <v>1038400</v>
      </c>
    </row>
    <row r="6924" spans="1:6" x14ac:dyDescent="0.3">
      <c r="A6924" s="2">
        <v>6923</v>
      </c>
      <c r="B6924" s="2">
        <v>346200</v>
      </c>
      <c r="C6924" s="2">
        <v>2</v>
      </c>
      <c r="D6924" s="5">
        <v>23973527</v>
      </c>
      <c r="E6924" s="2">
        <v>6924</v>
      </c>
      <c r="F6924" s="2">
        <f t="shared" si="108"/>
        <v>1038550</v>
      </c>
    </row>
    <row r="6925" spans="1:6" x14ac:dyDescent="0.3">
      <c r="A6925" s="2">
        <v>6924</v>
      </c>
      <c r="B6925" s="2">
        <v>346250</v>
      </c>
      <c r="C6925" s="2">
        <v>2</v>
      </c>
      <c r="D6925" s="5">
        <v>23980453</v>
      </c>
      <c r="E6925" s="2">
        <v>6925</v>
      </c>
      <c r="F6925" s="2">
        <f t="shared" si="108"/>
        <v>1038700</v>
      </c>
    </row>
    <row r="6926" spans="1:6" x14ac:dyDescent="0.3">
      <c r="A6926" s="2">
        <v>6925</v>
      </c>
      <c r="B6926" s="2">
        <v>346300</v>
      </c>
      <c r="C6926" s="2">
        <v>2</v>
      </c>
      <c r="D6926" s="5">
        <v>23987379</v>
      </c>
      <c r="E6926" s="2">
        <v>6926</v>
      </c>
      <c r="F6926" s="2">
        <f t="shared" si="108"/>
        <v>1038850</v>
      </c>
    </row>
    <row r="6927" spans="1:6" x14ac:dyDescent="0.3">
      <c r="A6927" s="2">
        <v>6926</v>
      </c>
      <c r="B6927" s="2">
        <v>346350</v>
      </c>
      <c r="C6927" s="2">
        <v>2</v>
      </c>
      <c r="D6927" s="5">
        <v>23994307</v>
      </c>
      <c r="E6927" s="2">
        <v>6927</v>
      </c>
      <c r="F6927" s="2">
        <f t="shared" si="108"/>
        <v>1039000</v>
      </c>
    </row>
    <row r="6928" spans="1:6" x14ac:dyDescent="0.3">
      <c r="A6928" s="2">
        <v>6927</v>
      </c>
      <c r="B6928" s="2">
        <v>346400</v>
      </c>
      <c r="C6928" s="2">
        <v>2</v>
      </c>
      <c r="D6928" s="5">
        <v>24001236</v>
      </c>
      <c r="E6928" s="2">
        <v>6928</v>
      </c>
      <c r="F6928" s="2">
        <f t="shared" si="108"/>
        <v>1039150</v>
      </c>
    </row>
    <row r="6929" spans="1:6" x14ac:dyDescent="0.3">
      <c r="A6929" s="2">
        <v>6928</v>
      </c>
      <c r="B6929" s="2">
        <v>346450</v>
      </c>
      <c r="C6929" s="2">
        <v>2</v>
      </c>
      <c r="D6929" s="5">
        <v>24008166</v>
      </c>
      <c r="E6929" s="2">
        <v>6929</v>
      </c>
      <c r="F6929" s="2">
        <f t="shared" si="108"/>
        <v>1039300</v>
      </c>
    </row>
    <row r="6930" spans="1:6" x14ac:dyDescent="0.3">
      <c r="A6930" s="2">
        <v>6929</v>
      </c>
      <c r="B6930" s="2">
        <v>346500</v>
      </c>
      <c r="C6930" s="2">
        <v>2</v>
      </c>
      <c r="D6930" s="5">
        <v>24015096</v>
      </c>
      <c r="E6930" s="2">
        <v>6930</v>
      </c>
      <c r="F6930" s="2">
        <f t="shared" si="108"/>
        <v>1039450</v>
      </c>
    </row>
    <row r="6931" spans="1:6" x14ac:dyDescent="0.3">
      <c r="A6931" s="2">
        <v>6930</v>
      </c>
      <c r="B6931" s="2">
        <v>346550</v>
      </c>
      <c r="C6931" s="2">
        <v>2</v>
      </c>
      <c r="D6931" s="5">
        <v>24022028</v>
      </c>
      <c r="E6931" s="2">
        <v>6931</v>
      </c>
      <c r="F6931" s="2">
        <f t="shared" si="108"/>
        <v>1039600</v>
      </c>
    </row>
    <row r="6932" spans="1:6" x14ac:dyDescent="0.3">
      <c r="A6932" s="2">
        <v>6931</v>
      </c>
      <c r="B6932" s="2">
        <v>346600</v>
      </c>
      <c r="C6932" s="2">
        <v>2</v>
      </c>
      <c r="D6932" s="5">
        <v>24028961</v>
      </c>
      <c r="E6932" s="2">
        <v>6932</v>
      </c>
      <c r="F6932" s="2">
        <f t="shared" si="108"/>
        <v>1039750</v>
      </c>
    </row>
    <row r="6933" spans="1:6" x14ac:dyDescent="0.3">
      <c r="A6933" s="2">
        <v>6932</v>
      </c>
      <c r="B6933" s="2">
        <v>346650</v>
      </c>
      <c r="C6933" s="2">
        <v>2</v>
      </c>
      <c r="D6933" s="5">
        <v>24035894</v>
      </c>
      <c r="E6933" s="2">
        <v>6933</v>
      </c>
      <c r="F6933" s="2">
        <f t="shared" si="108"/>
        <v>1039900</v>
      </c>
    </row>
    <row r="6934" spans="1:6" x14ac:dyDescent="0.3">
      <c r="A6934" s="2">
        <v>6933</v>
      </c>
      <c r="B6934" s="2">
        <v>346700</v>
      </c>
      <c r="C6934" s="2">
        <v>2</v>
      </c>
      <c r="D6934" s="5">
        <v>24042829</v>
      </c>
      <c r="E6934" s="2">
        <v>6934</v>
      </c>
      <c r="F6934" s="2">
        <f t="shared" si="108"/>
        <v>1040050</v>
      </c>
    </row>
    <row r="6935" spans="1:6" x14ac:dyDescent="0.3">
      <c r="A6935" s="2">
        <v>6934</v>
      </c>
      <c r="B6935" s="2">
        <v>346750</v>
      </c>
      <c r="C6935" s="2">
        <v>2</v>
      </c>
      <c r="D6935" s="5">
        <v>24049765</v>
      </c>
      <c r="E6935" s="2">
        <v>6935</v>
      </c>
      <c r="F6935" s="2">
        <f t="shared" si="108"/>
        <v>1040200</v>
      </c>
    </row>
    <row r="6936" spans="1:6" x14ac:dyDescent="0.3">
      <c r="A6936" s="2">
        <v>6935</v>
      </c>
      <c r="B6936" s="2">
        <v>346800</v>
      </c>
      <c r="C6936" s="2">
        <v>2</v>
      </c>
      <c r="D6936" s="5">
        <v>24056702</v>
      </c>
      <c r="E6936" s="2">
        <v>6936</v>
      </c>
      <c r="F6936" s="2">
        <f t="shared" si="108"/>
        <v>1040350</v>
      </c>
    </row>
    <row r="6937" spans="1:6" x14ac:dyDescent="0.3">
      <c r="A6937" s="2">
        <v>6936</v>
      </c>
      <c r="B6937" s="2">
        <v>346850</v>
      </c>
      <c r="C6937" s="2">
        <v>2</v>
      </c>
      <c r="D6937" s="5">
        <v>24063639</v>
      </c>
      <c r="E6937" s="2">
        <v>6937</v>
      </c>
      <c r="F6937" s="2">
        <f t="shared" si="108"/>
        <v>1040500</v>
      </c>
    </row>
    <row r="6938" spans="1:6" x14ac:dyDescent="0.3">
      <c r="A6938" s="2">
        <v>6937</v>
      </c>
      <c r="B6938" s="2">
        <v>346900</v>
      </c>
      <c r="C6938" s="2">
        <v>2</v>
      </c>
      <c r="D6938" s="5">
        <v>24070578</v>
      </c>
      <c r="E6938" s="2">
        <v>6938</v>
      </c>
      <c r="F6938" s="2">
        <f t="shared" si="108"/>
        <v>1040650</v>
      </c>
    </row>
    <row r="6939" spans="1:6" x14ac:dyDescent="0.3">
      <c r="A6939" s="2">
        <v>6938</v>
      </c>
      <c r="B6939" s="2">
        <v>346950</v>
      </c>
      <c r="C6939" s="2">
        <v>2</v>
      </c>
      <c r="D6939" s="5">
        <v>24077518</v>
      </c>
      <c r="E6939" s="2">
        <v>6939</v>
      </c>
      <c r="F6939" s="2">
        <f t="shared" si="108"/>
        <v>1040800</v>
      </c>
    </row>
    <row r="6940" spans="1:6" x14ac:dyDescent="0.3">
      <c r="A6940" s="2">
        <v>6939</v>
      </c>
      <c r="B6940" s="2">
        <v>347000</v>
      </c>
      <c r="C6940" s="2">
        <v>2</v>
      </c>
      <c r="D6940" s="5">
        <v>24084459</v>
      </c>
      <c r="E6940" s="2">
        <v>6940</v>
      </c>
      <c r="F6940" s="2">
        <f t="shared" si="108"/>
        <v>1040950</v>
      </c>
    </row>
    <row r="6941" spans="1:6" x14ac:dyDescent="0.3">
      <c r="A6941" s="2">
        <v>6940</v>
      </c>
      <c r="B6941" s="2">
        <v>347050</v>
      </c>
      <c r="C6941" s="2">
        <v>2</v>
      </c>
      <c r="D6941" s="5">
        <v>24091400</v>
      </c>
      <c r="E6941" s="2">
        <v>6941</v>
      </c>
      <c r="F6941" s="2">
        <f t="shared" si="108"/>
        <v>1041100</v>
      </c>
    </row>
    <row r="6942" spans="1:6" x14ac:dyDescent="0.3">
      <c r="A6942" s="2">
        <v>6941</v>
      </c>
      <c r="B6942" s="2">
        <v>347100</v>
      </c>
      <c r="C6942" s="2">
        <v>2</v>
      </c>
      <c r="D6942" s="5">
        <v>24098343</v>
      </c>
      <c r="E6942" s="2">
        <v>6942</v>
      </c>
      <c r="F6942" s="2">
        <f t="shared" si="108"/>
        <v>1041250</v>
      </c>
    </row>
    <row r="6943" spans="1:6" x14ac:dyDescent="0.3">
      <c r="A6943" s="2">
        <v>6942</v>
      </c>
      <c r="B6943" s="2">
        <v>347150</v>
      </c>
      <c r="C6943" s="2">
        <v>2</v>
      </c>
      <c r="D6943" s="5">
        <v>24105287</v>
      </c>
      <c r="E6943" s="2">
        <v>6943</v>
      </c>
      <c r="F6943" s="2">
        <f t="shared" si="108"/>
        <v>1041400</v>
      </c>
    </row>
    <row r="6944" spans="1:6" x14ac:dyDescent="0.3">
      <c r="A6944" s="2">
        <v>6943</v>
      </c>
      <c r="B6944" s="2">
        <v>347200</v>
      </c>
      <c r="C6944" s="2">
        <v>2</v>
      </c>
      <c r="D6944" s="5">
        <v>24112232</v>
      </c>
      <c r="E6944" s="2">
        <v>6944</v>
      </c>
      <c r="F6944" s="2">
        <f t="shared" si="108"/>
        <v>1041550</v>
      </c>
    </row>
    <row r="6945" spans="1:6" x14ac:dyDescent="0.3">
      <c r="A6945" s="2">
        <v>6944</v>
      </c>
      <c r="B6945" s="2">
        <v>347250</v>
      </c>
      <c r="C6945" s="2">
        <v>2</v>
      </c>
      <c r="D6945" s="5">
        <v>24119177</v>
      </c>
      <c r="E6945" s="2">
        <v>6945</v>
      </c>
      <c r="F6945" s="2">
        <f t="shared" si="108"/>
        <v>1041700</v>
      </c>
    </row>
    <row r="6946" spans="1:6" x14ac:dyDescent="0.3">
      <c r="A6946" s="2">
        <v>6945</v>
      </c>
      <c r="B6946" s="2">
        <v>347300</v>
      </c>
      <c r="C6946" s="2">
        <v>2</v>
      </c>
      <c r="D6946" s="5">
        <v>24126124</v>
      </c>
      <c r="E6946" s="2">
        <v>6946</v>
      </c>
      <c r="F6946" s="2">
        <f t="shared" si="108"/>
        <v>1041850</v>
      </c>
    </row>
    <row r="6947" spans="1:6" x14ac:dyDescent="0.3">
      <c r="A6947" s="2">
        <v>6946</v>
      </c>
      <c r="B6947" s="2">
        <v>347350</v>
      </c>
      <c r="C6947" s="2">
        <v>2</v>
      </c>
      <c r="D6947" s="5">
        <v>24133072</v>
      </c>
      <c r="E6947" s="2">
        <v>6947</v>
      </c>
      <c r="F6947" s="2">
        <f t="shared" si="108"/>
        <v>1042000</v>
      </c>
    </row>
    <row r="6948" spans="1:6" x14ac:dyDescent="0.3">
      <c r="A6948" s="2">
        <v>6947</v>
      </c>
      <c r="B6948" s="2">
        <v>347400</v>
      </c>
      <c r="C6948" s="2">
        <v>2</v>
      </c>
      <c r="D6948" s="5">
        <v>24140020</v>
      </c>
      <c r="E6948" s="2">
        <v>6948</v>
      </c>
      <c r="F6948" s="2">
        <f t="shared" si="108"/>
        <v>1042150</v>
      </c>
    </row>
    <row r="6949" spans="1:6" x14ac:dyDescent="0.3">
      <c r="A6949" s="2">
        <v>6948</v>
      </c>
      <c r="B6949" s="2">
        <v>347450</v>
      </c>
      <c r="C6949" s="2">
        <v>2</v>
      </c>
      <c r="D6949" s="5">
        <v>24146970</v>
      </c>
      <c r="E6949" s="2">
        <v>6949</v>
      </c>
      <c r="F6949" s="2">
        <f t="shared" si="108"/>
        <v>1042300</v>
      </c>
    </row>
    <row r="6950" spans="1:6" x14ac:dyDescent="0.3">
      <c r="A6950" s="2">
        <v>6949</v>
      </c>
      <c r="B6950" s="2">
        <v>347500</v>
      </c>
      <c r="C6950" s="2">
        <v>2</v>
      </c>
      <c r="D6950" s="5">
        <v>24153921</v>
      </c>
      <c r="E6950" s="2">
        <v>6950</v>
      </c>
      <c r="F6950" s="2">
        <f t="shared" si="108"/>
        <v>1042450</v>
      </c>
    </row>
    <row r="6951" spans="1:6" x14ac:dyDescent="0.3">
      <c r="A6951" s="2">
        <v>6950</v>
      </c>
      <c r="B6951" s="2">
        <v>347550</v>
      </c>
      <c r="C6951" s="2">
        <v>2</v>
      </c>
      <c r="D6951" s="5">
        <v>24160873</v>
      </c>
      <c r="E6951" s="2">
        <v>6951</v>
      </c>
      <c r="F6951" s="2">
        <f t="shared" si="108"/>
        <v>1042600</v>
      </c>
    </row>
    <row r="6952" spans="1:6" x14ac:dyDescent="0.3">
      <c r="A6952" s="2">
        <v>6951</v>
      </c>
      <c r="B6952" s="2">
        <v>347600</v>
      </c>
      <c r="C6952" s="2">
        <v>2</v>
      </c>
      <c r="D6952" s="5">
        <v>24167825</v>
      </c>
      <c r="E6952" s="2">
        <v>6952</v>
      </c>
      <c r="F6952" s="2">
        <f t="shared" si="108"/>
        <v>1042750</v>
      </c>
    </row>
    <row r="6953" spans="1:6" x14ac:dyDescent="0.3">
      <c r="A6953" s="2">
        <v>6952</v>
      </c>
      <c r="B6953" s="2">
        <v>347650</v>
      </c>
      <c r="C6953" s="2">
        <v>2</v>
      </c>
      <c r="D6953" s="5">
        <v>24174779</v>
      </c>
      <c r="E6953" s="2">
        <v>6953</v>
      </c>
      <c r="F6953" s="2">
        <f t="shared" si="108"/>
        <v>1042900</v>
      </c>
    </row>
    <row r="6954" spans="1:6" x14ac:dyDescent="0.3">
      <c r="A6954" s="2">
        <v>6953</v>
      </c>
      <c r="B6954" s="2">
        <v>347700</v>
      </c>
      <c r="C6954" s="2">
        <v>2</v>
      </c>
      <c r="D6954" s="5">
        <v>24181734</v>
      </c>
      <c r="E6954" s="2">
        <v>6954</v>
      </c>
      <c r="F6954" s="2">
        <f t="shared" si="108"/>
        <v>1043050</v>
      </c>
    </row>
    <row r="6955" spans="1:6" x14ac:dyDescent="0.3">
      <c r="A6955" s="2">
        <v>6954</v>
      </c>
      <c r="B6955" s="2">
        <v>347750</v>
      </c>
      <c r="C6955" s="2">
        <v>2</v>
      </c>
      <c r="D6955" s="5">
        <v>24188690</v>
      </c>
      <c r="E6955" s="2">
        <v>6955</v>
      </c>
      <c r="F6955" s="2">
        <f t="shared" si="108"/>
        <v>1043200</v>
      </c>
    </row>
    <row r="6956" spans="1:6" x14ac:dyDescent="0.3">
      <c r="A6956" s="2">
        <v>6955</v>
      </c>
      <c r="B6956" s="2">
        <v>347800</v>
      </c>
      <c r="C6956" s="2">
        <v>2</v>
      </c>
      <c r="D6956" s="5">
        <v>24195646</v>
      </c>
      <c r="E6956" s="2">
        <v>6956</v>
      </c>
      <c r="F6956" s="2">
        <f t="shared" si="108"/>
        <v>1043350</v>
      </c>
    </row>
    <row r="6957" spans="1:6" x14ac:dyDescent="0.3">
      <c r="A6957" s="2">
        <v>6956</v>
      </c>
      <c r="B6957" s="2">
        <v>347850</v>
      </c>
      <c r="C6957" s="2">
        <v>2</v>
      </c>
      <c r="D6957" s="5">
        <v>24202604</v>
      </c>
      <c r="E6957" s="2">
        <v>6957</v>
      </c>
      <c r="F6957" s="2">
        <f t="shared" si="108"/>
        <v>1043500</v>
      </c>
    </row>
    <row r="6958" spans="1:6" x14ac:dyDescent="0.3">
      <c r="A6958" s="2">
        <v>6957</v>
      </c>
      <c r="B6958" s="2">
        <v>347900</v>
      </c>
      <c r="C6958" s="2">
        <v>2</v>
      </c>
      <c r="D6958" s="5">
        <v>24209563</v>
      </c>
      <c r="E6958" s="2">
        <v>6958</v>
      </c>
      <c r="F6958" s="2">
        <f t="shared" si="108"/>
        <v>1043650</v>
      </c>
    </row>
    <row r="6959" spans="1:6" x14ac:dyDescent="0.3">
      <c r="A6959" s="2">
        <v>6958</v>
      </c>
      <c r="B6959" s="2">
        <v>347950</v>
      </c>
      <c r="C6959" s="2">
        <v>2</v>
      </c>
      <c r="D6959" s="5">
        <v>24216523</v>
      </c>
      <c r="E6959" s="2">
        <v>6959</v>
      </c>
      <c r="F6959" s="2">
        <f t="shared" si="108"/>
        <v>1043800</v>
      </c>
    </row>
    <row r="6960" spans="1:6" x14ac:dyDescent="0.3">
      <c r="A6960" s="2">
        <v>6959</v>
      </c>
      <c r="B6960" s="2">
        <v>348000</v>
      </c>
      <c r="C6960" s="2">
        <v>2</v>
      </c>
      <c r="D6960" s="5">
        <v>24223483</v>
      </c>
      <c r="E6960" s="2">
        <v>6960</v>
      </c>
      <c r="F6960" s="2">
        <f t="shared" si="108"/>
        <v>1043950</v>
      </c>
    </row>
    <row r="6961" spans="1:6" x14ac:dyDescent="0.3">
      <c r="A6961" s="2">
        <v>6960</v>
      </c>
      <c r="B6961" s="2">
        <v>348050</v>
      </c>
      <c r="C6961" s="2">
        <v>2</v>
      </c>
      <c r="D6961" s="5">
        <v>24230445</v>
      </c>
      <c r="E6961" s="2">
        <v>6961</v>
      </c>
      <c r="F6961" s="2">
        <f t="shared" si="108"/>
        <v>1044100</v>
      </c>
    </row>
    <row r="6962" spans="1:6" x14ac:dyDescent="0.3">
      <c r="A6962" s="2">
        <v>6961</v>
      </c>
      <c r="B6962" s="2">
        <v>348100</v>
      </c>
      <c r="C6962" s="2">
        <v>2</v>
      </c>
      <c r="D6962" s="5">
        <v>24237408</v>
      </c>
      <c r="E6962" s="2">
        <v>6962</v>
      </c>
      <c r="F6962" s="2">
        <f t="shared" si="108"/>
        <v>1044250</v>
      </c>
    </row>
    <row r="6963" spans="1:6" x14ac:dyDescent="0.3">
      <c r="A6963" s="2">
        <v>6962</v>
      </c>
      <c r="B6963" s="2">
        <v>348150</v>
      </c>
      <c r="C6963" s="2">
        <v>2</v>
      </c>
      <c r="D6963" s="5">
        <v>24244372</v>
      </c>
      <c r="E6963" s="2">
        <v>6963</v>
      </c>
      <c r="F6963" s="2">
        <f t="shared" si="108"/>
        <v>1044400</v>
      </c>
    </row>
    <row r="6964" spans="1:6" x14ac:dyDescent="0.3">
      <c r="A6964" s="2">
        <v>6963</v>
      </c>
      <c r="B6964" s="2">
        <v>348200</v>
      </c>
      <c r="C6964" s="2">
        <v>2</v>
      </c>
      <c r="D6964" s="5">
        <v>24251336</v>
      </c>
      <c r="E6964" s="2">
        <v>6964</v>
      </c>
      <c r="F6964" s="2">
        <f t="shared" si="108"/>
        <v>1044550</v>
      </c>
    </row>
    <row r="6965" spans="1:6" x14ac:dyDescent="0.3">
      <c r="A6965" s="2">
        <v>6964</v>
      </c>
      <c r="B6965" s="2">
        <v>348250</v>
      </c>
      <c r="C6965" s="2">
        <v>2</v>
      </c>
      <c r="D6965" s="5">
        <v>24258302</v>
      </c>
      <c r="E6965" s="2">
        <v>6965</v>
      </c>
      <c r="F6965" s="2">
        <f t="shared" si="108"/>
        <v>1044700</v>
      </c>
    </row>
    <row r="6966" spans="1:6" x14ac:dyDescent="0.3">
      <c r="A6966" s="2">
        <v>6965</v>
      </c>
      <c r="B6966" s="2">
        <v>348300</v>
      </c>
      <c r="C6966" s="2">
        <v>2</v>
      </c>
      <c r="D6966" s="5">
        <v>24265269</v>
      </c>
      <c r="E6966" s="2">
        <v>6966</v>
      </c>
      <c r="F6966" s="2">
        <f t="shared" si="108"/>
        <v>1044850</v>
      </c>
    </row>
    <row r="6967" spans="1:6" x14ac:dyDescent="0.3">
      <c r="A6967" s="2">
        <v>6966</v>
      </c>
      <c r="B6967" s="2">
        <v>348350</v>
      </c>
      <c r="C6967" s="2">
        <v>2</v>
      </c>
      <c r="D6967" s="5">
        <v>24272237</v>
      </c>
      <c r="E6967" s="2">
        <v>6967</v>
      </c>
      <c r="F6967" s="2">
        <f t="shared" si="108"/>
        <v>1045000</v>
      </c>
    </row>
    <row r="6968" spans="1:6" x14ac:dyDescent="0.3">
      <c r="A6968" s="2">
        <v>6967</v>
      </c>
      <c r="B6968" s="2">
        <v>348400</v>
      </c>
      <c r="C6968" s="2">
        <v>2</v>
      </c>
      <c r="D6968" s="5">
        <v>24279205</v>
      </c>
      <c r="E6968" s="2">
        <v>6968</v>
      </c>
      <c r="F6968" s="2">
        <f t="shared" si="108"/>
        <v>1045150</v>
      </c>
    </row>
    <row r="6969" spans="1:6" x14ac:dyDescent="0.3">
      <c r="A6969" s="2">
        <v>6968</v>
      </c>
      <c r="B6969" s="2">
        <v>348450</v>
      </c>
      <c r="C6969" s="2">
        <v>2</v>
      </c>
      <c r="D6969" s="5">
        <v>24286175</v>
      </c>
      <c r="E6969" s="2">
        <v>6969</v>
      </c>
      <c r="F6969" s="2">
        <f t="shared" si="108"/>
        <v>1045300</v>
      </c>
    </row>
    <row r="6970" spans="1:6" x14ac:dyDescent="0.3">
      <c r="A6970" s="2">
        <v>6969</v>
      </c>
      <c r="B6970" s="2">
        <v>348500</v>
      </c>
      <c r="C6970" s="2">
        <v>2</v>
      </c>
      <c r="D6970" s="5">
        <v>24293146</v>
      </c>
      <c r="E6970" s="2">
        <v>6970</v>
      </c>
      <c r="F6970" s="2">
        <f t="shared" si="108"/>
        <v>1045450</v>
      </c>
    </row>
    <row r="6971" spans="1:6" x14ac:dyDescent="0.3">
      <c r="A6971" s="2">
        <v>6970</v>
      </c>
      <c r="B6971" s="2">
        <v>348550</v>
      </c>
      <c r="C6971" s="2">
        <v>2</v>
      </c>
      <c r="D6971" s="5">
        <v>24300117</v>
      </c>
      <c r="E6971" s="2">
        <v>6971</v>
      </c>
      <c r="F6971" s="2">
        <f t="shared" si="108"/>
        <v>1045600</v>
      </c>
    </row>
    <row r="6972" spans="1:6" x14ac:dyDescent="0.3">
      <c r="A6972" s="2">
        <v>6971</v>
      </c>
      <c r="B6972" s="2">
        <v>348600</v>
      </c>
      <c r="C6972" s="2">
        <v>2</v>
      </c>
      <c r="D6972" s="5">
        <v>24307090</v>
      </c>
      <c r="E6972" s="2">
        <v>6972</v>
      </c>
      <c r="F6972" s="2">
        <f t="shared" si="108"/>
        <v>1045750</v>
      </c>
    </row>
    <row r="6973" spans="1:6" x14ac:dyDescent="0.3">
      <c r="A6973" s="2">
        <v>6972</v>
      </c>
      <c r="B6973" s="2">
        <v>348650</v>
      </c>
      <c r="C6973" s="2">
        <v>2</v>
      </c>
      <c r="D6973" s="5">
        <v>24314064</v>
      </c>
      <c r="E6973" s="2">
        <v>6973</v>
      </c>
      <c r="F6973" s="2">
        <f t="shared" si="108"/>
        <v>1045900</v>
      </c>
    </row>
    <row r="6974" spans="1:6" x14ac:dyDescent="0.3">
      <c r="A6974" s="2">
        <v>6973</v>
      </c>
      <c r="B6974" s="2">
        <v>348700</v>
      </c>
      <c r="C6974" s="2">
        <v>2</v>
      </c>
      <c r="D6974" s="5">
        <v>24321039</v>
      </c>
      <c r="E6974" s="2">
        <v>6974</v>
      </c>
      <c r="F6974" s="2">
        <f t="shared" si="108"/>
        <v>1046050</v>
      </c>
    </row>
    <row r="6975" spans="1:6" x14ac:dyDescent="0.3">
      <c r="A6975" s="2">
        <v>6974</v>
      </c>
      <c r="B6975" s="2">
        <v>348750</v>
      </c>
      <c r="C6975" s="2">
        <v>2</v>
      </c>
      <c r="D6975" s="5">
        <v>24328014</v>
      </c>
      <c r="E6975" s="2">
        <v>6975</v>
      </c>
      <c r="F6975" s="2">
        <f t="shared" si="108"/>
        <v>1046200</v>
      </c>
    </row>
    <row r="6976" spans="1:6" x14ac:dyDescent="0.3">
      <c r="A6976" s="2">
        <v>6975</v>
      </c>
      <c r="B6976" s="2">
        <v>348800</v>
      </c>
      <c r="C6976" s="2">
        <v>2</v>
      </c>
      <c r="D6976" s="5">
        <v>24334991</v>
      </c>
      <c r="E6976" s="2">
        <v>6976</v>
      </c>
      <c r="F6976" s="2">
        <f t="shared" si="108"/>
        <v>1046350</v>
      </c>
    </row>
    <row r="6977" spans="1:6" x14ac:dyDescent="0.3">
      <c r="A6977" s="2">
        <v>6976</v>
      </c>
      <c r="B6977" s="2">
        <v>348850</v>
      </c>
      <c r="C6977" s="2">
        <v>2</v>
      </c>
      <c r="D6977" s="5">
        <v>24341969</v>
      </c>
      <c r="E6977" s="2">
        <v>6977</v>
      </c>
      <c r="F6977" s="2">
        <f t="shared" si="108"/>
        <v>1046500</v>
      </c>
    </row>
    <row r="6978" spans="1:6" x14ac:dyDescent="0.3">
      <c r="A6978" s="2">
        <v>6977</v>
      </c>
      <c r="B6978" s="2">
        <v>348900</v>
      </c>
      <c r="C6978" s="2">
        <v>2</v>
      </c>
      <c r="D6978" s="5">
        <v>24348948</v>
      </c>
      <c r="E6978" s="2">
        <v>6978</v>
      </c>
      <c r="F6978" s="2">
        <f t="shared" si="108"/>
        <v>1046650</v>
      </c>
    </row>
    <row r="6979" spans="1:6" x14ac:dyDescent="0.3">
      <c r="A6979" s="2">
        <v>6978</v>
      </c>
      <c r="B6979" s="2">
        <v>348950</v>
      </c>
      <c r="C6979" s="2">
        <v>2</v>
      </c>
      <c r="D6979" s="5">
        <v>24355927</v>
      </c>
      <c r="E6979" s="2">
        <v>6979</v>
      </c>
      <c r="F6979" s="2">
        <f t="shared" ref="F6979:F7042" si="109">100+(A6979*150)</f>
        <v>1046800</v>
      </c>
    </row>
    <row r="6980" spans="1:6" x14ac:dyDescent="0.3">
      <c r="A6980" s="2">
        <v>6979</v>
      </c>
      <c r="B6980" s="2">
        <v>349000</v>
      </c>
      <c r="C6980" s="2">
        <v>2</v>
      </c>
      <c r="D6980" s="5">
        <v>24362908</v>
      </c>
      <c r="E6980" s="2">
        <v>6980</v>
      </c>
      <c r="F6980" s="2">
        <f t="shared" si="109"/>
        <v>1046950</v>
      </c>
    </row>
    <row r="6981" spans="1:6" x14ac:dyDescent="0.3">
      <c r="A6981" s="2">
        <v>6980</v>
      </c>
      <c r="B6981" s="2">
        <v>349050</v>
      </c>
      <c r="C6981" s="2">
        <v>2</v>
      </c>
      <c r="D6981" s="5">
        <v>24369890</v>
      </c>
      <c r="E6981" s="2">
        <v>6981</v>
      </c>
      <c r="F6981" s="2">
        <f t="shared" si="109"/>
        <v>1047100</v>
      </c>
    </row>
    <row r="6982" spans="1:6" x14ac:dyDescent="0.3">
      <c r="A6982" s="2">
        <v>6981</v>
      </c>
      <c r="B6982" s="2">
        <v>349100</v>
      </c>
      <c r="C6982" s="2">
        <v>2</v>
      </c>
      <c r="D6982" s="5">
        <v>24376873</v>
      </c>
      <c r="E6982" s="2">
        <v>6982</v>
      </c>
      <c r="F6982" s="2">
        <f t="shared" si="109"/>
        <v>1047250</v>
      </c>
    </row>
    <row r="6983" spans="1:6" x14ac:dyDescent="0.3">
      <c r="A6983" s="2">
        <v>6982</v>
      </c>
      <c r="B6983" s="2">
        <v>349150</v>
      </c>
      <c r="C6983" s="2">
        <v>2</v>
      </c>
      <c r="D6983" s="5">
        <v>24383856</v>
      </c>
      <c r="E6983" s="2">
        <v>6983</v>
      </c>
      <c r="F6983" s="2">
        <f t="shared" si="109"/>
        <v>1047400</v>
      </c>
    </row>
    <row r="6984" spans="1:6" x14ac:dyDescent="0.3">
      <c r="A6984" s="2">
        <v>6983</v>
      </c>
      <c r="B6984" s="2">
        <v>349200</v>
      </c>
      <c r="C6984" s="2">
        <v>2</v>
      </c>
      <c r="D6984" s="5">
        <v>24390841</v>
      </c>
      <c r="E6984" s="2">
        <v>6984</v>
      </c>
      <c r="F6984" s="2">
        <f t="shared" si="109"/>
        <v>1047550</v>
      </c>
    </row>
    <row r="6985" spans="1:6" x14ac:dyDescent="0.3">
      <c r="A6985" s="2">
        <v>6984</v>
      </c>
      <c r="B6985" s="2">
        <v>349250</v>
      </c>
      <c r="C6985" s="2">
        <v>2</v>
      </c>
      <c r="D6985" s="5">
        <v>24397827</v>
      </c>
      <c r="E6985" s="2">
        <v>6985</v>
      </c>
      <c r="F6985" s="2">
        <f t="shared" si="109"/>
        <v>1047700</v>
      </c>
    </row>
    <row r="6986" spans="1:6" x14ac:dyDescent="0.3">
      <c r="A6986" s="2">
        <v>6985</v>
      </c>
      <c r="B6986" s="2">
        <v>349300</v>
      </c>
      <c r="C6986" s="2">
        <v>2</v>
      </c>
      <c r="D6986" s="5">
        <v>24404814</v>
      </c>
      <c r="E6986" s="2">
        <v>6986</v>
      </c>
      <c r="F6986" s="2">
        <f t="shared" si="109"/>
        <v>1047850</v>
      </c>
    </row>
    <row r="6987" spans="1:6" x14ac:dyDescent="0.3">
      <c r="A6987" s="2">
        <v>6986</v>
      </c>
      <c r="B6987" s="2">
        <v>349350</v>
      </c>
      <c r="C6987" s="2">
        <v>2</v>
      </c>
      <c r="D6987" s="5">
        <v>24411801</v>
      </c>
      <c r="E6987" s="2">
        <v>6987</v>
      </c>
      <c r="F6987" s="2">
        <f t="shared" si="109"/>
        <v>1048000</v>
      </c>
    </row>
    <row r="6988" spans="1:6" x14ac:dyDescent="0.3">
      <c r="A6988" s="2">
        <v>6987</v>
      </c>
      <c r="B6988" s="2">
        <v>349400</v>
      </c>
      <c r="C6988" s="2">
        <v>2</v>
      </c>
      <c r="D6988" s="5">
        <v>24418790</v>
      </c>
      <c r="E6988" s="2">
        <v>6988</v>
      </c>
      <c r="F6988" s="2">
        <f t="shared" si="109"/>
        <v>1048150</v>
      </c>
    </row>
    <row r="6989" spans="1:6" x14ac:dyDescent="0.3">
      <c r="A6989" s="2">
        <v>6988</v>
      </c>
      <c r="B6989" s="2">
        <v>349450</v>
      </c>
      <c r="C6989" s="2">
        <v>2</v>
      </c>
      <c r="D6989" s="5">
        <v>24425780</v>
      </c>
      <c r="E6989" s="2">
        <v>6989</v>
      </c>
      <c r="F6989" s="2">
        <f t="shared" si="109"/>
        <v>1048300</v>
      </c>
    </row>
    <row r="6990" spans="1:6" x14ac:dyDescent="0.3">
      <c r="A6990" s="2">
        <v>6989</v>
      </c>
      <c r="B6990" s="2">
        <v>349500</v>
      </c>
      <c r="C6990" s="2">
        <v>2</v>
      </c>
      <c r="D6990" s="5">
        <v>24432771</v>
      </c>
      <c r="E6990" s="2">
        <v>6990</v>
      </c>
      <c r="F6990" s="2">
        <f t="shared" si="109"/>
        <v>1048450</v>
      </c>
    </row>
    <row r="6991" spans="1:6" x14ac:dyDescent="0.3">
      <c r="A6991" s="2">
        <v>6990</v>
      </c>
      <c r="B6991" s="2">
        <v>349550</v>
      </c>
      <c r="C6991" s="2">
        <v>2</v>
      </c>
      <c r="D6991" s="5">
        <v>24439762</v>
      </c>
      <c r="E6991" s="2">
        <v>6991</v>
      </c>
      <c r="F6991" s="2">
        <f t="shared" si="109"/>
        <v>1048600</v>
      </c>
    </row>
    <row r="6992" spans="1:6" x14ac:dyDescent="0.3">
      <c r="A6992" s="2">
        <v>6991</v>
      </c>
      <c r="B6992" s="2">
        <v>349600</v>
      </c>
      <c r="C6992" s="2">
        <v>2</v>
      </c>
      <c r="D6992" s="5">
        <v>24446755</v>
      </c>
      <c r="E6992" s="2">
        <v>6992</v>
      </c>
      <c r="F6992" s="2">
        <f t="shared" si="109"/>
        <v>1048750</v>
      </c>
    </row>
    <row r="6993" spans="1:6" x14ac:dyDescent="0.3">
      <c r="A6993" s="2">
        <v>6992</v>
      </c>
      <c r="B6993" s="2">
        <v>349650</v>
      </c>
      <c r="C6993" s="2">
        <v>2</v>
      </c>
      <c r="D6993" s="5">
        <v>24453749</v>
      </c>
      <c r="E6993" s="2">
        <v>6993</v>
      </c>
      <c r="F6993" s="2">
        <f t="shared" si="109"/>
        <v>1048900</v>
      </c>
    </row>
    <row r="6994" spans="1:6" x14ac:dyDescent="0.3">
      <c r="A6994" s="2">
        <v>6993</v>
      </c>
      <c r="B6994" s="2">
        <v>349700</v>
      </c>
      <c r="C6994" s="2">
        <v>2</v>
      </c>
      <c r="D6994" s="5">
        <v>24460744</v>
      </c>
      <c r="E6994" s="2">
        <v>6994</v>
      </c>
      <c r="F6994" s="2">
        <f t="shared" si="109"/>
        <v>1049050</v>
      </c>
    </row>
    <row r="6995" spans="1:6" x14ac:dyDescent="0.3">
      <c r="A6995" s="2">
        <v>6994</v>
      </c>
      <c r="B6995" s="2">
        <v>349750</v>
      </c>
      <c r="C6995" s="2">
        <v>2</v>
      </c>
      <c r="D6995" s="5">
        <v>24467739</v>
      </c>
      <c r="E6995" s="2">
        <v>6995</v>
      </c>
      <c r="F6995" s="2">
        <f t="shared" si="109"/>
        <v>1049200</v>
      </c>
    </row>
    <row r="6996" spans="1:6" x14ac:dyDescent="0.3">
      <c r="A6996" s="2">
        <v>6995</v>
      </c>
      <c r="B6996" s="2">
        <v>349800</v>
      </c>
      <c r="C6996" s="2">
        <v>2</v>
      </c>
      <c r="D6996" s="5">
        <v>24474736</v>
      </c>
      <c r="E6996" s="2">
        <v>6996</v>
      </c>
      <c r="F6996" s="2">
        <f t="shared" si="109"/>
        <v>1049350</v>
      </c>
    </row>
    <row r="6997" spans="1:6" x14ac:dyDescent="0.3">
      <c r="A6997" s="2">
        <v>6996</v>
      </c>
      <c r="B6997" s="2">
        <v>349850</v>
      </c>
      <c r="C6997" s="2">
        <v>2</v>
      </c>
      <c r="D6997" s="5">
        <v>24481734</v>
      </c>
      <c r="E6997" s="2">
        <v>6997</v>
      </c>
      <c r="F6997" s="2">
        <f t="shared" si="109"/>
        <v>1049500</v>
      </c>
    </row>
    <row r="6998" spans="1:6" x14ac:dyDescent="0.3">
      <c r="A6998" s="2">
        <v>6997</v>
      </c>
      <c r="B6998" s="2">
        <v>349900</v>
      </c>
      <c r="C6998" s="2">
        <v>2</v>
      </c>
      <c r="D6998" s="5">
        <v>24488733</v>
      </c>
      <c r="E6998" s="2">
        <v>6998</v>
      </c>
      <c r="F6998" s="2">
        <f t="shared" si="109"/>
        <v>1049650</v>
      </c>
    </row>
    <row r="6999" spans="1:6" x14ac:dyDescent="0.3">
      <c r="A6999" s="2">
        <v>6998</v>
      </c>
      <c r="B6999" s="2">
        <v>349950</v>
      </c>
      <c r="C6999" s="2">
        <v>2</v>
      </c>
      <c r="D6999" s="5">
        <v>24495732</v>
      </c>
      <c r="E6999" s="2">
        <v>6999</v>
      </c>
      <c r="F6999" s="2">
        <f t="shared" si="109"/>
        <v>1049800</v>
      </c>
    </row>
    <row r="7000" spans="1:6" x14ac:dyDescent="0.3">
      <c r="A7000" s="2">
        <v>6999</v>
      </c>
      <c r="B7000" s="2">
        <v>350000</v>
      </c>
      <c r="C7000" s="2">
        <v>2</v>
      </c>
      <c r="D7000" s="5">
        <v>24502733</v>
      </c>
      <c r="E7000" s="2">
        <v>7000</v>
      </c>
      <c r="F7000" s="2">
        <f t="shared" si="109"/>
        <v>1049950</v>
      </c>
    </row>
    <row r="7001" spans="1:6" x14ac:dyDescent="0.3">
      <c r="A7001" s="2">
        <v>7000</v>
      </c>
      <c r="B7001" s="2">
        <v>350050</v>
      </c>
      <c r="C7001" s="2">
        <v>2</v>
      </c>
      <c r="D7001" s="5">
        <v>24509735</v>
      </c>
      <c r="E7001" s="2">
        <v>7001</v>
      </c>
      <c r="F7001" s="2">
        <f t="shared" si="109"/>
        <v>1050100</v>
      </c>
    </row>
    <row r="7002" spans="1:6" x14ac:dyDescent="0.3">
      <c r="A7002" s="2">
        <v>7001</v>
      </c>
      <c r="B7002" s="2">
        <v>350100</v>
      </c>
      <c r="C7002" s="2">
        <v>2</v>
      </c>
      <c r="D7002" s="5">
        <v>24516738</v>
      </c>
      <c r="E7002" s="2">
        <v>7002</v>
      </c>
      <c r="F7002" s="2">
        <f t="shared" si="109"/>
        <v>1050250</v>
      </c>
    </row>
    <row r="7003" spans="1:6" x14ac:dyDescent="0.3">
      <c r="A7003" s="2">
        <v>7002</v>
      </c>
      <c r="B7003" s="2">
        <v>350150</v>
      </c>
      <c r="C7003" s="2">
        <v>2</v>
      </c>
      <c r="D7003" s="5">
        <v>24523741</v>
      </c>
      <c r="E7003" s="2">
        <v>7003</v>
      </c>
      <c r="F7003" s="2">
        <f t="shared" si="109"/>
        <v>1050400</v>
      </c>
    </row>
    <row r="7004" spans="1:6" x14ac:dyDescent="0.3">
      <c r="A7004" s="2">
        <v>7003</v>
      </c>
      <c r="B7004" s="2">
        <v>350200</v>
      </c>
      <c r="C7004" s="2">
        <v>2</v>
      </c>
      <c r="D7004" s="5">
        <v>24530746</v>
      </c>
      <c r="E7004" s="2">
        <v>7004</v>
      </c>
      <c r="F7004" s="2">
        <f t="shared" si="109"/>
        <v>1050550</v>
      </c>
    </row>
    <row r="7005" spans="1:6" x14ac:dyDescent="0.3">
      <c r="A7005" s="2">
        <v>7004</v>
      </c>
      <c r="B7005" s="2">
        <v>350250</v>
      </c>
      <c r="C7005" s="2">
        <v>2</v>
      </c>
      <c r="D7005" s="5">
        <v>24537752</v>
      </c>
      <c r="E7005" s="2">
        <v>7005</v>
      </c>
      <c r="F7005" s="2">
        <f t="shared" si="109"/>
        <v>1050700</v>
      </c>
    </row>
    <row r="7006" spans="1:6" x14ac:dyDescent="0.3">
      <c r="A7006" s="2">
        <v>7005</v>
      </c>
      <c r="B7006" s="2">
        <v>350300</v>
      </c>
      <c r="C7006" s="2">
        <v>2</v>
      </c>
      <c r="D7006" s="5">
        <v>24544759</v>
      </c>
      <c r="E7006" s="2">
        <v>7006</v>
      </c>
      <c r="F7006" s="2">
        <f t="shared" si="109"/>
        <v>1050850</v>
      </c>
    </row>
    <row r="7007" spans="1:6" x14ac:dyDescent="0.3">
      <c r="A7007" s="2">
        <v>7006</v>
      </c>
      <c r="B7007" s="2">
        <v>350350</v>
      </c>
      <c r="C7007" s="2">
        <v>2</v>
      </c>
      <c r="D7007" s="5">
        <v>24551766</v>
      </c>
      <c r="E7007" s="2">
        <v>7007</v>
      </c>
      <c r="F7007" s="2">
        <f t="shared" si="109"/>
        <v>1051000</v>
      </c>
    </row>
    <row r="7008" spans="1:6" x14ac:dyDescent="0.3">
      <c r="A7008" s="2">
        <v>7007</v>
      </c>
      <c r="B7008" s="2">
        <v>350400</v>
      </c>
      <c r="C7008" s="2">
        <v>2</v>
      </c>
      <c r="D7008" s="5">
        <v>24558775</v>
      </c>
      <c r="E7008" s="2">
        <v>7008</v>
      </c>
      <c r="F7008" s="2">
        <f t="shared" si="109"/>
        <v>1051150</v>
      </c>
    </row>
    <row r="7009" spans="1:6" x14ac:dyDescent="0.3">
      <c r="A7009" s="2">
        <v>7008</v>
      </c>
      <c r="B7009" s="2">
        <v>350450</v>
      </c>
      <c r="C7009" s="2">
        <v>2</v>
      </c>
      <c r="D7009" s="5">
        <v>24565785</v>
      </c>
      <c r="E7009" s="2">
        <v>7009</v>
      </c>
      <c r="F7009" s="2">
        <f t="shared" si="109"/>
        <v>1051300</v>
      </c>
    </row>
    <row r="7010" spans="1:6" x14ac:dyDescent="0.3">
      <c r="A7010" s="2">
        <v>7009</v>
      </c>
      <c r="B7010" s="2">
        <v>350500</v>
      </c>
      <c r="C7010" s="2">
        <v>2</v>
      </c>
      <c r="D7010" s="5">
        <v>24572796</v>
      </c>
      <c r="E7010" s="2">
        <v>7010</v>
      </c>
      <c r="F7010" s="2">
        <f t="shared" si="109"/>
        <v>1051450</v>
      </c>
    </row>
    <row r="7011" spans="1:6" x14ac:dyDescent="0.3">
      <c r="A7011" s="2">
        <v>7010</v>
      </c>
      <c r="B7011" s="2">
        <v>350550</v>
      </c>
      <c r="C7011" s="2">
        <v>2</v>
      </c>
      <c r="D7011" s="5">
        <v>24579807</v>
      </c>
      <c r="E7011" s="2">
        <v>7011</v>
      </c>
      <c r="F7011" s="2">
        <f t="shared" si="109"/>
        <v>1051600</v>
      </c>
    </row>
    <row r="7012" spans="1:6" x14ac:dyDescent="0.3">
      <c r="A7012" s="2">
        <v>7011</v>
      </c>
      <c r="B7012" s="2">
        <v>350600</v>
      </c>
      <c r="C7012" s="2">
        <v>2</v>
      </c>
      <c r="D7012" s="5">
        <v>24586820</v>
      </c>
      <c r="E7012" s="2">
        <v>7012</v>
      </c>
      <c r="F7012" s="2">
        <f t="shared" si="109"/>
        <v>1051750</v>
      </c>
    </row>
    <row r="7013" spans="1:6" x14ac:dyDescent="0.3">
      <c r="A7013" s="2">
        <v>7012</v>
      </c>
      <c r="B7013" s="2">
        <v>350650</v>
      </c>
      <c r="C7013" s="2">
        <v>2</v>
      </c>
      <c r="D7013" s="5">
        <v>24593834</v>
      </c>
      <c r="E7013" s="2">
        <v>7013</v>
      </c>
      <c r="F7013" s="2">
        <f t="shared" si="109"/>
        <v>1051900</v>
      </c>
    </row>
    <row r="7014" spans="1:6" x14ac:dyDescent="0.3">
      <c r="A7014" s="2">
        <v>7013</v>
      </c>
      <c r="B7014" s="2">
        <v>350700</v>
      </c>
      <c r="C7014" s="2">
        <v>2</v>
      </c>
      <c r="D7014" s="5">
        <v>24600849</v>
      </c>
      <c r="E7014" s="2">
        <v>7014</v>
      </c>
      <c r="F7014" s="2">
        <f t="shared" si="109"/>
        <v>1052050</v>
      </c>
    </row>
    <row r="7015" spans="1:6" x14ac:dyDescent="0.3">
      <c r="A7015" s="2">
        <v>7014</v>
      </c>
      <c r="B7015" s="2">
        <v>350750</v>
      </c>
      <c r="C7015" s="2">
        <v>2</v>
      </c>
      <c r="D7015" s="5">
        <v>24607864</v>
      </c>
      <c r="E7015" s="2">
        <v>7015</v>
      </c>
      <c r="F7015" s="2">
        <f t="shared" si="109"/>
        <v>1052200</v>
      </c>
    </row>
    <row r="7016" spans="1:6" x14ac:dyDescent="0.3">
      <c r="A7016" s="2">
        <v>7015</v>
      </c>
      <c r="B7016" s="2">
        <v>350800</v>
      </c>
      <c r="C7016" s="2">
        <v>2</v>
      </c>
      <c r="D7016" s="5">
        <v>24614881</v>
      </c>
      <c r="E7016" s="2">
        <v>7016</v>
      </c>
      <c r="F7016" s="2">
        <f t="shared" si="109"/>
        <v>1052350</v>
      </c>
    </row>
    <row r="7017" spans="1:6" x14ac:dyDescent="0.3">
      <c r="A7017" s="2">
        <v>7016</v>
      </c>
      <c r="B7017" s="2">
        <v>350850</v>
      </c>
      <c r="C7017" s="2">
        <v>2</v>
      </c>
      <c r="D7017" s="5">
        <v>24621899</v>
      </c>
      <c r="E7017" s="2">
        <v>7017</v>
      </c>
      <c r="F7017" s="2">
        <f t="shared" si="109"/>
        <v>1052500</v>
      </c>
    </row>
    <row r="7018" spans="1:6" x14ac:dyDescent="0.3">
      <c r="A7018" s="2">
        <v>7017</v>
      </c>
      <c r="B7018" s="2">
        <v>350900</v>
      </c>
      <c r="C7018" s="2">
        <v>2</v>
      </c>
      <c r="D7018" s="5">
        <v>24628918</v>
      </c>
      <c r="E7018" s="2">
        <v>7018</v>
      </c>
      <c r="F7018" s="2">
        <f t="shared" si="109"/>
        <v>1052650</v>
      </c>
    </row>
    <row r="7019" spans="1:6" x14ac:dyDescent="0.3">
      <c r="A7019" s="2">
        <v>7018</v>
      </c>
      <c r="B7019" s="2">
        <v>350950</v>
      </c>
      <c r="C7019" s="2">
        <v>2</v>
      </c>
      <c r="D7019" s="5">
        <v>24635937</v>
      </c>
      <c r="E7019" s="2">
        <v>7019</v>
      </c>
      <c r="F7019" s="2">
        <f t="shared" si="109"/>
        <v>1052800</v>
      </c>
    </row>
    <row r="7020" spans="1:6" x14ac:dyDescent="0.3">
      <c r="A7020" s="2">
        <v>7019</v>
      </c>
      <c r="B7020" s="2">
        <v>351000</v>
      </c>
      <c r="C7020" s="2">
        <v>2</v>
      </c>
      <c r="D7020" s="5">
        <v>24642958</v>
      </c>
      <c r="E7020" s="2">
        <v>7020</v>
      </c>
      <c r="F7020" s="2">
        <f t="shared" si="109"/>
        <v>1052950</v>
      </c>
    </row>
    <row r="7021" spans="1:6" x14ac:dyDescent="0.3">
      <c r="A7021" s="2">
        <v>7020</v>
      </c>
      <c r="B7021" s="2">
        <v>351050</v>
      </c>
      <c r="C7021" s="2">
        <v>2</v>
      </c>
      <c r="D7021" s="5">
        <v>24649980</v>
      </c>
      <c r="E7021" s="2">
        <v>7021</v>
      </c>
      <c r="F7021" s="2">
        <f t="shared" si="109"/>
        <v>1053100</v>
      </c>
    </row>
    <row r="7022" spans="1:6" x14ac:dyDescent="0.3">
      <c r="A7022" s="2">
        <v>7021</v>
      </c>
      <c r="B7022" s="2">
        <v>351100</v>
      </c>
      <c r="C7022" s="2">
        <v>2</v>
      </c>
      <c r="D7022" s="5">
        <v>24657003</v>
      </c>
      <c r="E7022" s="2">
        <v>7022</v>
      </c>
      <c r="F7022" s="2">
        <f t="shared" si="109"/>
        <v>1053250</v>
      </c>
    </row>
    <row r="7023" spans="1:6" x14ac:dyDescent="0.3">
      <c r="A7023" s="2">
        <v>7022</v>
      </c>
      <c r="B7023" s="2">
        <v>351150</v>
      </c>
      <c r="C7023" s="2">
        <v>2</v>
      </c>
      <c r="D7023" s="5">
        <v>24664026</v>
      </c>
      <c r="E7023" s="2">
        <v>7023</v>
      </c>
      <c r="F7023" s="2">
        <f t="shared" si="109"/>
        <v>1053400</v>
      </c>
    </row>
    <row r="7024" spans="1:6" x14ac:dyDescent="0.3">
      <c r="A7024" s="2">
        <v>7023</v>
      </c>
      <c r="B7024" s="2">
        <v>351200</v>
      </c>
      <c r="C7024" s="2">
        <v>2</v>
      </c>
      <c r="D7024" s="5">
        <v>24671051</v>
      </c>
      <c r="E7024" s="2">
        <v>7024</v>
      </c>
      <c r="F7024" s="2">
        <f t="shared" si="109"/>
        <v>1053550</v>
      </c>
    </row>
    <row r="7025" spans="1:6" x14ac:dyDescent="0.3">
      <c r="A7025" s="2">
        <v>7024</v>
      </c>
      <c r="B7025" s="2">
        <v>351250</v>
      </c>
      <c r="C7025" s="2">
        <v>2</v>
      </c>
      <c r="D7025" s="5">
        <v>24678077</v>
      </c>
      <c r="E7025" s="2">
        <v>7025</v>
      </c>
      <c r="F7025" s="2">
        <f t="shared" si="109"/>
        <v>1053700</v>
      </c>
    </row>
    <row r="7026" spans="1:6" x14ac:dyDescent="0.3">
      <c r="A7026" s="2">
        <v>7025</v>
      </c>
      <c r="B7026" s="2">
        <v>351300</v>
      </c>
      <c r="C7026" s="2">
        <v>2</v>
      </c>
      <c r="D7026" s="5">
        <v>24685104</v>
      </c>
      <c r="E7026" s="2">
        <v>7026</v>
      </c>
      <c r="F7026" s="2">
        <f t="shared" si="109"/>
        <v>1053850</v>
      </c>
    </row>
    <row r="7027" spans="1:6" x14ac:dyDescent="0.3">
      <c r="A7027" s="2">
        <v>7026</v>
      </c>
      <c r="B7027" s="2">
        <v>351350</v>
      </c>
      <c r="C7027" s="2">
        <v>2</v>
      </c>
      <c r="D7027" s="5">
        <v>24692131</v>
      </c>
      <c r="E7027" s="2">
        <v>7027</v>
      </c>
      <c r="F7027" s="2">
        <f t="shared" si="109"/>
        <v>1054000</v>
      </c>
    </row>
    <row r="7028" spans="1:6" x14ac:dyDescent="0.3">
      <c r="A7028" s="2">
        <v>7027</v>
      </c>
      <c r="B7028" s="2">
        <v>351400</v>
      </c>
      <c r="C7028" s="2">
        <v>2</v>
      </c>
      <c r="D7028" s="5">
        <v>24699160</v>
      </c>
      <c r="E7028" s="2">
        <v>7028</v>
      </c>
      <c r="F7028" s="2">
        <f t="shared" si="109"/>
        <v>1054150</v>
      </c>
    </row>
    <row r="7029" spans="1:6" x14ac:dyDescent="0.3">
      <c r="A7029" s="2">
        <v>7028</v>
      </c>
      <c r="B7029" s="2">
        <v>351450</v>
      </c>
      <c r="C7029" s="2">
        <v>2</v>
      </c>
      <c r="D7029" s="5">
        <v>24706190</v>
      </c>
      <c r="E7029" s="2">
        <v>7029</v>
      </c>
      <c r="F7029" s="2">
        <f t="shared" si="109"/>
        <v>1054300</v>
      </c>
    </row>
    <row r="7030" spans="1:6" x14ac:dyDescent="0.3">
      <c r="A7030" s="2">
        <v>7029</v>
      </c>
      <c r="B7030" s="2">
        <v>351500</v>
      </c>
      <c r="C7030" s="2">
        <v>2</v>
      </c>
      <c r="D7030" s="5">
        <v>24713221</v>
      </c>
      <c r="E7030" s="2">
        <v>7030</v>
      </c>
      <c r="F7030" s="2">
        <f t="shared" si="109"/>
        <v>1054450</v>
      </c>
    </row>
    <row r="7031" spans="1:6" x14ac:dyDescent="0.3">
      <c r="A7031" s="2">
        <v>7030</v>
      </c>
      <c r="B7031" s="2">
        <v>351550</v>
      </c>
      <c r="C7031" s="2">
        <v>2</v>
      </c>
      <c r="D7031" s="5">
        <v>24720252</v>
      </c>
      <c r="E7031" s="2">
        <v>7031</v>
      </c>
      <c r="F7031" s="2">
        <f t="shared" si="109"/>
        <v>1054600</v>
      </c>
    </row>
    <row r="7032" spans="1:6" x14ac:dyDescent="0.3">
      <c r="A7032" s="2">
        <v>7031</v>
      </c>
      <c r="B7032" s="2">
        <v>351600</v>
      </c>
      <c r="C7032" s="2">
        <v>2</v>
      </c>
      <c r="D7032" s="5">
        <v>24727285</v>
      </c>
      <c r="E7032" s="2">
        <v>7032</v>
      </c>
      <c r="F7032" s="2">
        <f t="shared" si="109"/>
        <v>1054750</v>
      </c>
    </row>
    <row r="7033" spans="1:6" x14ac:dyDescent="0.3">
      <c r="A7033" s="2">
        <v>7032</v>
      </c>
      <c r="B7033" s="2">
        <v>351650</v>
      </c>
      <c r="C7033" s="2">
        <v>2</v>
      </c>
      <c r="D7033" s="5">
        <v>24734319</v>
      </c>
      <c r="E7033" s="2">
        <v>7033</v>
      </c>
      <c r="F7033" s="2">
        <f t="shared" si="109"/>
        <v>1054900</v>
      </c>
    </row>
    <row r="7034" spans="1:6" x14ac:dyDescent="0.3">
      <c r="A7034" s="2">
        <v>7033</v>
      </c>
      <c r="B7034" s="2">
        <v>351700</v>
      </c>
      <c r="C7034" s="2">
        <v>2</v>
      </c>
      <c r="D7034" s="5">
        <v>24741354</v>
      </c>
      <c r="E7034" s="2">
        <v>7034</v>
      </c>
      <c r="F7034" s="2">
        <f t="shared" si="109"/>
        <v>1055050</v>
      </c>
    </row>
    <row r="7035" spans="1:6" x14ac:dyDescent="0.3">
      <c r="A7035" s="2">
        <v>7034</v>
      </c>
      <c r="B7035" s="2">
        <v>351750</v>
      </c>
      <c r="C7035" s="2">
        <v>2</v>
      </c>
      <c r="D7035" s="5">
        <v>24748390</v>
      </c>
      <c r="E7035" s="2">
        <v>7035</v>
      </c>
      <c r="F7035" s="2">
        <f t="shared" si="109"/>
        <v>1055200</v>
      </c>
    </row>
    <row r="7036" spans="1:6" x14ac:dyDescent="0.3">
      <c r="A7036" s="2">
        <v>7035</v>
      </c>
      <c r="B7036" s="2">
        <v>351800</v>
      </c>
      <c r="C7036" s="2">
        <v>2</v>
      </c>
      <c r="D7036" s="5">
        <v>24755426</v>
      </c>
      <c r="E7036" s="2">
        <v>7036</v>
      </c>
      <c r="F7036" s="2">
        <f t="shared" si="109"/>
        <v>1055350</v>
      </c>
    </row>
    <row r="7037" spans="1:6" x14ac:dyDescent="0.3">
      <c r="A7037" s="2">
        <v>7036</v>
      </c>
      <c r="B7037" s="2">
        <v>351850</v>
      </c>
      <c r="C7037" s="2">
        <v>2</v>
      </c>
      <c r="D7037" s="5">
        <v>24762464</v>
      </c>
      <c r="E7037" s="2">
        <v>7037</v>
      </c>
      <c r="F7037" s="2">
        <f t="shared" si="109"/>
        <v>1055500</v>
      </c>
    </row>
    <row r="7038" spans="1:6" x14ac:dyDescent="0.3">
      <c r="A7038" s="2">
        <v>7037</v>
      </c>
      <c r="B7038" s="2">
        <v>351900</v>
      </c>
      <c r="C7038" s="2">
        <v>2</v>
      </c>
      <c r="D7038" s="5">
        <v>24769503</v>
      </c>
      <c r="E7038" s="2">
        <v>7038</v>
      </c>
      <c r="F7038" s="2">
        <f t="shared" si="109"/>
        <v>1055650</v>
      </c>
    </row>
    <row r="7039" spans="1:6" x14ac:dyDescent="0.3">
      <c r="A7039" s="2">
        <v>7038</v>
      </c>
      <c r="B7039" s="2">
        <v>351950</v>
      </c>
      <c r="C7039" s="2">
        <v>2</v>
      </c>
      <c r="D7039" s="5">
        <v>24776543</v>
      </c>
      <c r="E7039" s="2">
        <v>7039</v>
      </c>
      <c r="F7039" s="2">
        <f t="shared" si="109"/>
        <v>1055800</v>
      </c>
    </row>
    <row r="7040" spans="1:6" x14ac:dyDescent="0.3">
      <c r="A7040" s="2">
        <v>7039</v>
      </c>
      <c r="B7040" s="2">
        <v>352000</v>
      </c>
      <c r="C7040" s="2">
        <v>2</v>
      </c>
      <c r="D7040" s="5">
        <v>24783583</v>
      </c>
      <c r="E7040" s="2">
        <v>7040</v>
      </c>
      <c r="F7040" s="2">
        <f t="shared" si="109"/>
        <v>1055950</v>
      </c>
    </row>
    <row r="7041" spans="1:6" x14ac:dyDescent="0.3">
      <c r="A7041" s="2">
        <v>7040</v>
      </c>
      <c r="B7041" s="2">
        <v>352050</v>
      </c>
      <c r="C7041" s="2">
        <v>2</v>
      </c>
      <c r="D7041" s="5">
        <v>24790625</v>
      </c>
      <c r="E7041" s="2">
        <v>7041</v>
      </c>
      <c r="F7041" s="2">
        <f t="shared" si="109"/>
        <v>1056100</v>
      </c>
    </row>
    <row r="7042" spans="1:6" x14ac:dyDescent="0.3">
      <c r="A7042" s="2">
        <v>7041</v>
      </c>
      <c r="B7042" s="2">
        <v>352100</v>
      </c>
      <c r="C7042" s="2">
        <v>2</v>
      </c>
      <c r="D7042" s="5">
        <v>24797668</v>
      </c>
      <c r="E7042" s="2">
        <v>7042</v>
      </c>
      <c r="F7042" s="2">
        <f t="shared" si="109"/>
        <v>1056250</v>
      </c>
    </row>
    <row r="7043" spans="1:6" x14ac:dyDescent="0.3">
      <c r="A7043" s="2">
        <v>7042</v>
      </c>
      <c r="B7043" s="2">
        <v>352150</v>
      </c>
      <c r="C7043" s="2">
        <v>2</v>
      </c>
      <c r="D7043" s="5">
        <v>24804712</v>
      </c>
      <c r="E7043" s="2">
        <v>7043</v>
      </c>
      <c r="F7043" s="2">
        <f t="shared" ref="F7043:F7106" si="110">100+(A7043*150)</f>
        <v>1056400</v>
      </c>
    </row>
    <row r="7044" spans="1:6" x14ac:dyDescent="0.3">
      <c r="A7044" s="2">
        <v>7043</v>
      </c>
      <c r="B7044" s="2">
        <v>352200</v>
      </c>
      <c r="C7044" s="2">
        <v>2</v>
      </c>
      <c r="D7044" s="5">
        <v>24811756</v>
      </c>
      <c r="E7044" s="2">
        <v>7044</v>
      </c>
      <c r="F7044" s="2">
        <f t="shared" si="110"/>
        <v>1056550</v>
      </c>
    </row>
    <row r="7045" spans="1:6" x14ac:dyDescent="0.3">
      <c r="A7045" s="2">
        <v>7044</v>
      </c>
      <c r="B7045" s="2">
        <v>352250</v>
      </c>
      <c r="C7045" s="2">
        <v>2</v>
      </c>
      <c r="D7045" s="5">
        <v>24818802</v>
      </c>
      <c r="E7045" s="2">
        <v>7045</v>
      </c>
      <c r="F7045" s="2">
        <f t="shared" si="110"/>
        <v>1056700</v>
      </c>
    </row>
    <row r="7046" spans="1:6" x14ac:dyDescent="0.3">
      <c r="A7046" s="2">
        <v>7045</v>
      </c>
      <c r="B7046" s="2">
        <v>352300</v>
      </c>
      <c r="C7046" s="2">
        <v>2</v>
      </c>
      <c r="D7046" s="5">
        <v>24825849</v>
      </c>
      <c r="E7046" s="2">
        <v>7046</v>
      </c>
      <c r="F7046" s="2">
        <f t="shared" si="110"/>
        <v>1056850</v>
      </c>
    </row>
    <row r="7047" spans="1:6" x14ac:dyDescent="0.3">
      <c r="A7047" s="2">
        <v>7046</v>
      </c>
      <c r="B7047" s="2">
        <v>352350</v>
      </c>
      <c r="C7047" s="2">
        <v>2</v>
      </c>
      <c r="D7047" s="5">
        <v>24832897</v>
      </c>
      <c r="E7047" s="2">
        <v>7047</v>
      </c>
      <c r="F7047" s="2">
        <f t="shared" si="110"/>
        <v>1057000</v>
      </c>
    </row>
    <row r="7048" spans="1:6" x14ac:dyDescent="0.3">
      <c r="A7048" s="2">
        <v>7047</v>
      </c>
      <c r="B7048" s="2">
        <v>352400</v>
      </c>
      <c r="C7048" s="2">
        <v>2</v>
      </c>
      <c r="D7048" s="5">
        <v>24839945</v>
      </c>
      <c r="E7048" s="2">
        <v>7048</v>
      </c>
      <c r="F7048" s="2">
        <f t="shared" si="110"/>
        <v>1057150</v>
      </c>
    </row>
    <row r="7049" spans="1:6" x14ac:dyDescent="0.3">
      <c r="A7049" s="2">
        <v>7048</v>
      </c>
      <c r="B7049" s="2">
        <v>352450</v>
      </c>
      <c r="C7049" s="2">
        <v>2</v>
      </c>
      <c r="D7049" s="5">
        <v>24846995</v>
      </c>
      <c r="E7049" s="2">
        <v>7049</v>
      </c>
      <c r="F7049" s="2">
        <f t="shared" si="110"/>
        <v>1057300</v>
      </c>
    </row>
    <row r="7050" spans="1:6" x14ac:dyDescent="0.3">
      <c r="A7050" s="2">
        <v>7049</v>
      </c>
      <c r="B7050" s="2">
        <v>352500</v>
      </c>
      <c r="C7050" s="2">
        <v>2</v>
      </c>
      <c r="D7050" s="5">
        <v>24854046</v>
      </c>
      <c r="E7050" s="2">
        <v>7050</v>
      </c>
      <c r="F7050" s="2">
        <f t="shared" si="110"/>
        <v>1057450</v>
      </c>
    </row>
    <row r="7051" spans="1:6" x14ac:dyDescent="0.3">
      <c r="A7051" s="2">
        <v>7050</v>
      </c>
      <c r="B7051" s="2">
        <v>352550</v>
      </c>
      <c r="C7051" s="2">
        <v>2</v>
      </c>
      <c r="D7051" s="5">
        <v>24861098</v>
      </c>
      <c r="E7051" s="2">
        <v>7051</v>
      </c>
      <c r="F7051" s="2">
        <f t="shared" si="110"/>
        <v>1057600</v>
      </c>
    </row>
    <row r="7052" spans="1:6" x14ac:dyDescent="0.3">
      <c r="A7052" s="2">
        <v>7051</v>
      </c>
      <c r="B7052" s="2">
        <v>352600</v>
      </c>
      <c r="C7052" s="2">
        <v>2</v>
      </c>
      <c r="D7052" s="5">
        <v>24868150</v>
      </c>
      <c r="E7052" s="2">
        <v>7052</v>
      </c>
      <c r="F7052" s="2">
        <f t="shared" si="110"/>
        <v>1057750</v>
      </c>
    </row>
    <row r="7053" spans="1:6" x14ac:dyDescent="0.3">
      <c r="A7053" s="2">
        <v>7052</v>
      </c>
      <c r="B7053" s="2">
        <v>352650</v>
      </c>
      <c r="C7053" s="2">
        <v>2</v>
      </c>
      <c r="D7053" s="5">
        <v>24875204</v>
      </c>
      <c r="E7053" s="2">
        <v>7053</v>
      </c>
      <c r="F7053" s="2">
        <f t="shared" si="110"/>
        <v>1057900</v>
      </c>
    </row>
    <row r="7054" spans="1:6" x14ac:dyDescent="0.3">
      <c r="A7054" s="2">
        <v>7053</v>
      </c>
      <c r="B7054" s="2">
        <v>352700</v>
      </c>
      <c r="C7054" s="2">
        <v>2</v>
      </c>
      <c r="D7054" s="5">
        <v>24882259</v>
      </c>
      <c r="E7054" s="2">
        <v>7054</v>
      </c>
      <c r="F7054" s="2">
        <f t="shared" si="110"/>
        <v>1058050</v>
      </c>
    </row>
    <row r="7055" spans="1:6" x14ac:dyDescent="0.3">
      <c r="A7055" s="2">
        <v>7054</v>
      </c>
      <c r="B7055" s="2">
        <v>352750</v>
      </c>
      <c r="C7055" s="2">
        <v>2</v>
      </c>
      <c r="D7055" s="5">
        <v>24889315</v>
      </c>
      <c r="E7055" s="2">
        <v>7055</v>
      </c>
      <c r="F7055" s="2">
        <f t="shared" si="110"/>
        <v>1058200</v>
      </c>
    </row>
    <row r="7056" spans="1:6" x14ac:dyDescent="0.3">
      <c r="A7056" s="2">
        <v>7055</v>
      </c>
      <c r="B7056" s="2">
        <v>352800</v>
      </c>
      <c r="C7056" s="2">
        <v>2</v>
      </c>
      <c r="D7056" s="5">
        <v>24896372</v>
      </c>
      <c r="E7056" s="2">
        <v>7056</v>
      </c>
      <c r="F7056" s="2">
        <f t="shared" si="110"/>
        <v>1058350</v>
      </c>
    </row>
    <row r="7057" spans="1:6" x14ac:dyDescent="0.3">
      <c r="A7057" s="2">
        <v>7056</v>
      </c>
      <c r="B7057" s="2">
        <v>352850</v>
      </c>
      <c r="C7057" s="2">
        <v>2</v>
      </c>
      <c r="D7057" s="5">
        <v>24903429</v>
      </c>
      <c r="E7057" s="2">
        <v>7057</v>
      </c>
      <c r="F7057" s="2">
        <f t="shared" si="110"/>
        <v>1058500</v>
      </c>
    </row>
    <row r="7058" spans="1:6" x14ac:dyDescent="0.3">
      <c r="A7058" s="2">
        <v>7057</v>
      </c>
      <c r="B7058" s="2">
        <v>352900</v>
      </c>
      <c r="C7058" s="2">
        <v>2</v>
      </c>
      <c r="D7058" s="5">
        <v>24910488</v>
      </c>
      <c r="E7058" s="2">
        <v>7058</v>
      </c>
      <c r="F7058" s="2">
        <f t="shared" si="110"/>
        <v>1058650</v>
      </c>
    </row>
    <row r="7059" spans="1:6" x14ac:dyDescent="0.3">
      <c r="A7059" s="2">
        <v>7058</v>
      </c>
      <c r="B7059" s="2">
        <v>352950</v>
      </c>
      <c r="C7059" s="2">
        <v>2</v>
      </c>
      <c r="D7059" s="5">
        <v>24917548</v>
      </c>
      <c r="E7059" s="2">
        <v>7059</v>
      </c>
      <c r="F7059" s="2">
        <f t="shared" si="110"/>
        <v>1058800</v>
      </c>
    </row>
    <row r="7060" spans="1:6" x14ac:dyDescent="0.3">
      <c r="A7060" s="2">
        <v>7059</v>
      </c>
      <c r="B7060" s="2">
        <v>353000</v>
      </c>
      <c r="C7060" s="2">
        <v>2</v>
      </c>
      <c r="D7060" s="5">
        <v>24924609</v>
      </c>
      <c r="E7060" s="2">
        <v>7060</v>
      </c>
      <c r="F7060" s="2">
        <f t="shared" si="110"/>
        <v>1058950</v>
      </c>
    </row>
    <row r="7061" spans="1:6" x14ac:dyDescent="0.3">
      <c r="A7061" s="2">
        <v>7060</v>
      </c>
      <c r="B7061" s="2">
        <v>353050</v>
      </c>
      <c r="C7061" s="2">
        <v>2</v>
      </c>
      <c r="D7061" s="5">
        <v>24931670</v>
      </c>
      <c r="E7061" s="2">
        <v>7061</v>
      </c>
      <c r="F7061" s="2">
        <f t="shared" si="110"/>
        <v>1059100</v>
      </c>
    </row>
    <row r="7062" spans="1:6" x14ac:dyDescent="0.3">
      <c r="A7062" s="2">
        <v>7061</v>
      </c>
      <c r="B7062" s="2">
        <v>353100</v>
      </c>
      <c r="C7062" s="2">
        <v>2</v>
      </c>
      <c r="D7062" s="5">
        <v>24938733</v>
      </c>
      <c r="E7062" s="2">
        <v>7062</v>
      </c>
      <c r="F7062" s="2">
        <f t="shared" si="110"/>
        <v>1059250</v>
      </c>
    </row>
    <row r="7063" spans="1:6" x14ac:dyDescent="0.3">
      <c r="A7063" s="2">
        <v>7062</v>
      </c>
      <c r="B7063" s="2">
        <v>353150</v>
      </c>
      <c r="C7063" s="2">
        <v>2</v>
      </c>
      <c r="D7063" s="5">
        <v>24945797</v>
      </c>
      <c r="E7063" s="2">
        <v>7063</v>
      </c>
      <c r="F7063" s="2">
        <f t="shared" si="110"/>
        <v>1059400</v>
      </c>
    </row>
    <row r="7064" spans="1:6" x14ac:dyDescent="0.3">
      <c r="A7064" s="2">
        <v>7063</v>
      </c>
      <c r="B7064" s="2">
        <v>353200</v>
      </c>
      <c r="C7064" s="2">
        <v>2</v>
      </c>
      <c r="D7064" s="5">
        <v>24952862</v>
      </c>
      <c r="E7064" s="2">
        <v>7064</v>
      </c>
      <c r="F7064" s="2">
        <f t="shared" si="110"/>
        <v>1059550</v>
      </c>
    </row>
    <row r="7065" spans="1:6" x14ac:dyDescent="0.3">
      <c r="A7065" s="2">
        <v>7064</v>
      </c>
      <c r="B7065" s="2">
        <v>353250</v>
      </c>
      <c r="C7065" s="2">
        <v>2</v>
      </c>
      <c r="D7065" s="5">
        <v>24959927</v>
      </c>
      <c r="E7065" s="2">
        <v>7065</v>
      </c>
      <c r="F7065" s="2">
        <f t="shared" si="110"/>
        <v>1059700</v>
      </c>
    </row>
    <row r="7066" spans="1:6" x14ac:dyDescent="0.3">
      <c r="A7066" s="2">
        <v>7065</v>
      </c>
      <c r="B7066" s="2">
        <v>353300</v>
      </c>
      <c r="C7066" s="2">
        <v>2</v>
      </c>
      <c r="D7066" s="5">
        <v>24966994</v>
      </c>
      <c r="E7066" s="2">
        <v>7066</v>
      </c>
      <c r="F7066" s="2">
        <f t="shared" si="110"/>
        <v>1059850</v>
      </c>
    </row>
    <row r="7067" spans="1:6" x14ac:dyDescent="0.3">
      <c r="A7067" s="2">
        <v>7066</v>
      </c>
      <c r="B7067" s="2">
        <v>353350</v>
      </c>
      <c r="C7067" s="2">
        <v>2</v>
      </c>
      <c r="D7067" s="5">
        <v>24974062</v>
      </c>
      <c r="E7067" s="2">
        <v>7067</v>
      </c>
      <c r="F7067" s="2">
        <f t="shared" si="110"/>
        <v>1060000</v>
      </c>
    </row>
    <row r="7068" spans="1:6" x14ac:dyDescent="0.3">
      <c r="A7068" s="2">
        <v>7067</v>
      </c>
      <c r="B7068" s="2">
        <v>353400</v>
      </c>
      <c r="C7068" s="2">
        <v>2</v>
      </c>
      <c r="D7068" s="5">
        <v>24981131</v>
      </c>
      <c r="E7068" s="2">
        <v>7068</v>
      </c>
      <c r="F7068" s="2">
        <f t="shared" si="110"/>
        <v>1060150</v>
      </c>
    </row>
    <row r="7069" spans="1:6" x14ac:dyDescent="0.3">
      <c r="A7069" s="2">
        <v>7068</v>
      </c>
      <c r="B7069" s="2">
        <v>353450</v>
      </c>
      <c r="C7069" s="2">
        <v>2</v>
      </c>
      <c r="D7069" s="5">
        <v>24988200</v>
      </c>
      <c r="E7069" s="2">
        <v>7069</v>
      </c>
      <c r="F7069" s="2">
        <f t="shared" si="110"/>
        <v>1060300</v>
      </c>
    </row>
    <row r="7070" spans="1:6" x14ac:dyDescent="0.3">
      <c r="A7070" s="2">
        <v>7069</v>
      </c>
      <c r="B7070" s="2">
        <v>353500</v>
      </c>
      <c r="C7070" s="2">
        <v>2</v>
      </c>
      <c r="D7070" s="5">
        <v>24995271</v>
      </c>
      <c r="E7070" s="2">
        <v>7070</v>
      </c>
      <c r="F7070" s="2">
        <f t="shared" si="110"/>
        <v>1060450</v>
      </c>
    </row>
    <row r="7071" spans="1:6" x14ac:dyDescent="0.3">
      <c r="A7071" s="2">
        <v>7070</v>
      </c>
      <c r="B7071" s="2">
        <v>353550</v>
      </c>
      <c r="C7071" s="2">
        <v>2</v>
      </c>
      <c r="D7071" s="5">
        <v>25002343</v>
      </c>
      <c r="E7071" s="2">
        <v>7071</v>
      </c>
      <c r="F7071" s="2">
        <f t="shared" si="110"/>
        <v>1060600</v>
      </c>
    </row>
    <row r="7072" spans="1:6" x14ac:dyDescent="0.3">
      <c r="A7072" s="2">
        <v>7071</v>
      </c>
      <c r="B7072" s="2">
        <v>353600</v>
      </c>
      <c r="C7072" s="2">
        <v>2</v>
      </c>
      <c r="D7072" s="5">
        <v>25009416</v>
      </c>
      <c r="E7072" s="2">
        <v>7072</v>
      </c>
      <c r="F7072" s="2">
        <f t="shared" si="110"/>
        <v>1060750</v>
      </c>
    </row>
    <row r="7073" spans="1:6" x14ac:dyDescent="0.3">
      <c r="A7073" s="2">
        <v>7072</v>
      </c>
      <c r="B7073" s="2">
        <v>353650</v>
      </c>
      <c r="C7073" s="2">
        <v>2</v>
      </c>
      <c r="D7073" s="5">
        <v>25016490</v>
      </c>
      <c r="E7073" s="2">
        <v>7073</v>
      </c>
      <c r="F7073" s="2">
        <f t="shared" si="110"/>
        <v>1060900</v>
      </c>
    </row>
    <row r="7074" spans="1:6" x14ac:dyDescent="0.3">
      <c r="A7074" s="2">
        <v>7073</v>
      </c>
      <c r="B7074" s="2">
        <v>353700</v>
      </c>
      <c r="C7074" s="2">
        <v>2</v>
      </c>
      <c r="D7074" s="5">
        <v>25023564</v>
      </c>
      <c r="E7074" s="2">
        <v>7074</v>
      </c>
      <c r="F7074" s="2">
        <f t="shared" si="110"/>
        <v>1061050</v>
      </c>
    </row>
    <row r="7075" spans="1:6" x14ac:dyDescent="0.3">
      <c r="A7075" s="2">
        <v>7074</v>
      </c>
      <c r="B7075" s="2">
        <v>353750</v>
      </c>
      <c r="C7075" s="2">
        <v>2</v>
      </c>
      <c r="D7075" s="5">
        <v>25030640</v>
      </c>
      <c r="E7075" s="2">
        <v>7075</v>
      </c>
      <c r="F7075" s="2">
        <f t="shared" si="110"/>
        <v>1061200</v>
      </c>
    </row>
    <row r="7076" spans="1:6" x14ac:dyDescent="0.3">
      <c r="A7076" s="2">
        <v>7075</v>
      </c>
      <c r="B7076" s="2">
        <v>353800</v>
      </c>
      <c r="C7076" s="2">
        <v>2</v>
      </c>
      <c r="D7076" s="5">
        <v>25037717</v>
      </c>
      <c r="E7076" s="2">
        <v>7076</v>
      </c>
      <c r="F7076" s="2">
        <f t="shared" si="110"/>
        <v>1061350</v>
      </c>
    </row>
    <row r="7077" spans="1:6" x14ac:dyDescent="0.3">
      <c r="A7077" s="2">
        <v>7076</v>
      </c>
      <c r="B7077" s="2">
        <v>353850</v>
      </c>
      <c r="C7077" s="2">
        <v>2</v>
      </c>
      <c r="D7077" s="5">
        <v>25044795</v>
      </c>
      <c r="E7077" s="2">
        <v>7077</v>
      </c>
      <c r="F7077" s="2">
        <f t="shared" si="110"/>
        <v>1061500</v>
      </c>
    </row>
    <row r="7078" spans="1:6" x14ac:dyDescent="0.3">
      <c r="A7078" s="2">
        <v>7077</v>
      </c>
      <c r="B7078" s="2">
        <v>353900</v>
      </c>
      <c r="C7078" s="2">
        <v>2</v>
      </c>
      <c r="D7078" s="5">
        <v>25051873</v>
      </c>
      <c r="E7078" s="2">
        <v>7078</v>
      </c>
      <c r="F7078" s="2">
        <f t="shared" si="110"/>
        <v>1061650</v>
      </c>
    </row>
    <row r="7079" spans="1:6" x14ac:dyDescent="0.3">
      <c r="A7079" s="2">
        <v>7078</v>
      </c>
      <c r="B7079" s="2">
        <v>353950</v>
      </c>
      <c r="C7079" s="2">
        <v>2</v>
      </c>
      <c r="D7079" s="5">
        <v>25058953</v>
      </c>
      <c r="E7079" s="2">
        <v>7079</v>
      </c>
      <c r="F7079" s="2">
        <f t="shared" si="110"/>
        <v>1061800</v>
      </c>
    </row>
    <row r="7080" spans="1:6" x14ac:dyDescent="0.3">
      <c r="A7080" s="2">
        <v>7079</v>
      </c>
      <c r="B7080" s="2">
        <v>354000</v>
      </c>
      <c r="C7080" s="2">
        <v>2</v>
      </c>
      <c r="D7080" s="5">
        <v>25066034</v>
      </c>
      <c r="E7080" s="2">
        <v>7080</v>
      </c>
      <c r="F7080" s="2">
        <f t="shared" si="110"/>
        <v>1061950</v>
      </c>
    </row>
    <row r="7081" spans="1:6" x14ac:dyDescent="0.3">
      <c r="A7081" s="2">
        <v>7080</v>
      </c>
      <c r="B7081" s="2">
        <v>354050</v>
      </c>
      <c r="C7081" s="2">
        <v>2</v>
      </c>
      <c r="D7081" s="5">
        <v>25073116</v>
      </c>
      <c r="E7081" s="2">
        <v>7081</v>
      </c>
      <c r="F7081" s="2">
        <f t="shared" si="110"/>
        <v>1062100</v>
      </c>
    </row>
    <row r="7082" spans="1:6" x14ac:dyDescent="0.3">
      <c r="A7082" s="2">
        <v>7081</v>
      </c>
      <c r="B7082" s="2">
        <v>354100</v>
      </c>
      <c r="C7082" s="2">
        <v>2</v>
      </c>
      <c r="D7082" s="5">
        <v>25080198</v>
      </c>
      <c r="E7082" s="2">
        <v>7082</v>
      </c>
      <c r="F7082" s="2">
        <f t="shared" si="110"/>
        <v>1062250</v>
      </c>
    </row>
    <row r="7083" spans="1:6" x14ac:dyDescent="0.3">
      <c r="A7083" s="2">
        <v>7082</v>
      </c>
      <c r="B7083" s="2">
        <v>354150</v>
      </c>
      <c r="C7083" s="2">
        <v>2</v>
      </c>
      <c r="D7083" s="5">
        <v>25087282</v>
      </c>
      <c r="E7083" s="2">
        <v>7083</v>
      </c>
      <c r="F7083" s="2">
        <f t="shared" si="110"/>
        <v>1062400</v>
      </c>
    </row>
    <row r="7084" spans="1:6" x14ac:dyDescent="0.3">
      <c r="A7084" s="2">
        <v>7083</v>
      </c>
      <c r="B7084" s="2">
        <v>354200</v>
      </c>
      <c r="C7084" s="2">
        <v>2</v>
      </c>
      <c r="D7084" s="5">
        <v>25094367</v>
      </c>
      <c r="E7084" s="2">
        <v>7084</v>
      </c>
      <c r="F7084" s="2">
        <f t="shared" si="110"/>
        <v>1062550</v>
      </c>
    </row>
    <row r="7085" spans="1:6" x14ac:dyDescent="0.3">
      <c r="A7085" s="2">
        <v>7084</v>
      </c>
      <c r="B7085" s="2">
        <v>354250</v>
      </c>
      <c r="C7085" s="2">
        <v>2</v>
      </c>
      <c r="D7085" s="5">
        <v>25101453</v>
      </c>
      <c r="E7085" s="2">
        <v>7085</v>
      </c>
      <c r="F7085" s="2">
        <f t="shared" si="110"/>
        <v>1062700</v>
      </c>
    </row>
    <row r="7086" spans="1:6" x14ac:dyDescent="0.3">
      <c r="A7086" s="2">
        <v>7085</v>
      </c>
      <c r="B7086" s="2">
        <v>354300</v>
      </c>
      <c r="C7086" s="2">
        <v>2</v>
      </c>
      <c r="D7086" s="5">
        <v>25108540</v>
      </c>
      <c r="E7086" s="2">
        <v>7086</v>
      </c>
      <c r="F7086" s="2">
        <f t="shared" si="110"/>
        <v>1062850</v>
      </c>
    </row>
    <row r="7087" spans="1:6" x14ac:dyDescent="0.3">
      <c r="A7087" s="2">
        <v>7086</v>
      </c>
      <c r="B7087" s="2">
        <v>354350</v>
      </c>
      <c r="C7087" s="2">
        <v>2</v>
      </c>
      <c r="D7087" s="5">
        <v>25115627</v>
      </c>
      <c r="E7087" s="2">
        <v>7087</v>
      </c>
      <c r="F7087" s="2">
        <f t="shared" si="110"/>
        <v>1063000</v>
      </c>
    </row>
    <row r="7088" spans="1:6" x14ac:dyDescent="0.3">
      <c r="A7088" s="2">
        <v>7087</v>
      </c>
      <c r="B7088" s="2">
        <v>354400</v>
      </c>
      <c r="C7088" s="2">
        <v>2</v>
      </c>
      <c r="D7088" s="5">
        <v>25122716</v>
      </c>
      <c r="E7088" s="2">
        <v>7088</v>
      </c>
      <c r="F7088" s="2">
        <f t="shared" si="110"/>
        <v>1063150</v>
      </c>
    </row>
    <row r="7089" spans="1:6" x14ac:dyDescent="0.3">
      <c r="A7089" s="2">
        <v>7088</v>
      </c>
      <c r="B7089" s="2">
        <v>354450</v>
      </c>
      <c r="C7089" s="2">
        <v>2</v>
      </c>
      <c r="D7089" s="5">
        <v>25129806</v>
      </c>
      <c r="E7089" s="2">
        <v>7089</v>
      </c>
      <c r="F7089" s="2">
        <f t="shared" si="110"/>
        <v>1063300</v>
      </c>
    </row>
    <row r="7090" spans="1:6" x14ac:dyDescent="0.3">
      <c r="A7090" s="2">
        <v>7089</v>
      </c>
      <c r="B7090" s="2">
        <v>354500</v>
      </c>
      <c r="C7090" s="2">
        <v>2</v>
      </c>
      <c r="D7090" s="5">
        <v>25136897</v>
      </c>
      <c r="E7090" s="2">
        <v>7090</v>
      </c>
      <c r="F7090" s="2">
        <f t="shared" si="110"/>
        <v>1063450</v>
      </c>
    </row>
    <row r="7091" spans="1:6" x14ac:dyDescent="0.3">
      <c r="A7091" s="2">
        <v>7090</v>
      </c>
      <c r="B7091" s="2">
        <v>354550</v>
      </c>
      <c r="C7091" s="2">
        <v>2</v>
      </c>
      <c r="D7091" s="5">
        <v>25143988</v>
      </c>
      <c r="E7091" s="2">
        <v>7091</v>
      </c>
      <c r="F7091" s="2">
        <f t="shared" si="110"/>
        <v>1063600</v>
      </c>
    </row>
    <row r="7092" spans="1:6" x14ac:dyDescent="0.3">
      <c r="A7092" s="2">
        <v>7091</v>
      </c>
      <c r="B7092" s="2">
        <v>354600</v>
      </c>
      <c r="C7092" s="2">
        <v>2</v>
      </c>
      <c r="D7092" s="5">
        <v>25151081</v>
      </c>
      <c r="E7092" s="2">
        <v>7092</v>
      </c>
      <c r="F7092" s="2">
        <f t="shared" si="110"/>
        <v>1063750</v>
      </c>
    </row>
    <row r="7093" spans="1:6" x14ac:dyDescent="0.3">
      <c r="A7093" s="2">
        <v>7092</v>
      </c>
      <c r="B7093" s="2">
        <v>354650</v>
      </c>
      <c r="C7093" s="2">
        <v>2</v>
      </c>
      <c r="D7093" s="5">
        <v>25158175</v>
      </c>
      <c r="E7093" s="2">
        <v>7093</v>
      </c>
      <c r="F7093" s="2">
        <f t="shared" si="110"/>
        <v>1063900</v>
      </c>
    </row>
    <row r="7094" spans="1:6" x14ac:dyDescent="0.3">
      <c r="A7094" s="2">
        <v>7093</v>
      </c>
      <c r="B7094" s="2">
        <v>354700</v>
      </c>
      <c r="C7094" s="2">
        <v>2</v>
      </c>
      <c r="D7094" s="5">
        <v>25165270</v>
      </c>
      <c r="E7094" s="2">
        <v>7094</v>
      </c>
      <c r="F7094" s="2">
        <f t="shared" si="110"/>
        <v>1064050</v>
      </c>
    </row>
    <row r="7095" spans="1:6" x14ac:dyDescent="0.3">
      <c r="A7095" s="2">
        <v>7094</v>
      </c>
      <c r="B7095" s="2">
        <v>354750</v>
      </c>
      <c r="C7095" s="2">
        <v>2</v>
      </c>
      <c r="D7095" s="5">
        <v>25172365</v>
      </c>
      <c r="E7095" s="2">
        <v>7095</v>
      </c>
      <c r="F7095" s="2">
        <f t="shared" si="110"/>
        <v>1064200</v>
      </c>
    </row>
    <row r="7096" spans="1:6" x14ac:dyDescent="0.3">
      <c r="A7096" s="2">
        <v>7095</v>
      </c>
      <c r="B7096" s="2">
        <v>354800</v>
      </c>
      <c r="C7096" s="2">
        <v>2</v>
      </c>
      <c r="D7096" s="5">
        <v>25179462</v>
      </c>
      <c r="E7096" s="2">
        <v>7096</v>
      </c>
      <c r="F7096" s="2">
        <f t="shared" si="110"/>
        <v>1064350</v>
      </c>
    </row>
    <row r="7097" spans="1:6" x14ac:dyDescent="0.3">
      <c r="A7097" s="2">
        <v>7096</v>
      </c>
      <c r="B7097" s="2">
        <v>354850</v>
      </c>
      <c r="C7097" s="2">
        <v>2</v>
      </c>
      <c r="D7097" s="5">
        <v>25186560</v>
      </c>
      <c r="E7097" s="2">
        <v>7097</v>
      </c>
      <c r="F7097" s="2">
        <f t="shared" si="110"/>
        <v>1064500</v>
      </c>
    </row>
    <row r="7098" spans="1:6" x14ac:dyDescent="0.3">
      <c r="A7098" s="2">
        <v>7097</v>
      </c>
      <c r="B7098" s="2">
        <v>354900</v>
      </c>
      <c r="C7098" s="2">
        <v>2</v>
      </c>
      <c r="D7098" s="5">
        <v>25193659</v>
      </c>
      <c r="E7098" s="2">
        <v>7098</v>
      </c>
      <c r="F7098" s="2">
        <f t="shared" si="110"/>
        <v>1064650</v>
      </c>
    </row>
    <row r="7099" spans="1:6" x14ac:dyDescent="0.3">
      <c r="A7099" s="2">
        <v>7098</v>
      </c>
      <c r="B7099" s="2">
        <v>354950</v>
      </c>
      <c r="C7099" s="2">
        <v>2</v>
      </c>
      <c r="D7099" s="5">
        <v>25200759</v>
      </c>
      <c r="E7099" s="2">
        <v>7099</v>
      </c>
      <c r="F7099" s="2">
        <f t="shared" si="110"/>
        <v>1064800</v>
      </c>
    </row>
    <row r="7100" spans="1:6" x14ac:dyDescent="0.3">
      <c r="A7100" s="2">
        <v>7099</v>
      </c>
      <c r="B7100" s="2">
        <v>355000</v>
      </c>
      <c r="C7100" s="2">
        <v>2</v>
      </c>
      <c r="D7100" s="5">
        <v>25207859</v>
      </c>
      <c r="E7100" s="2">
        <v>7100</v>
      </c>
      <c r="F7100" s="2">
        <f t="shared" si="110"/>
        <v>1064950</v>
      </c>
    </row>
    <row r="7101" spans="1:6" x14ac:dyDescent="0.3">
      <c r="A7101" s="2">
        <v>7100</v>
      </c>
      <c r="B7101" s="2">
        <v>355050</v>
      </c>
      <c r="C7101" s="2">
        <v>2</v>
      </c>
      <c r="D7101" s="5">
        <v>25214961</v>
      </c>
      <c r="E7101" s="2">
        <v>7101</v>
      </c>
      <c r="F7101" s="2">
        <f t="shared" si="110"/>
        <v>1065100</v>
      </c>
    </row>
    <row r="7102" spans="1:6" x14ac:dyDescent="0.3">
      <c r="A7102" s="2">
        <v>7101</v>
      </c>
      <c r="B7102" s="2">
        <v>355100</v>
      </c>
      <c r="C7102" s="2">
        <v>2</v>
      </c>
      <c r="D7102" s="5">
        <v>25222064</v>
      </c>
      <c r="E7102" s="2">
        <v>7102</v>
      </c>
      <c r="F7102" s="2">
        <f t="shared" si="110"/>
        <v>1065250</v>
      </c>
    </row>
    <row r="7103" spans="1:6" x14ac:dyDescent="0.3">
      <c r="A7103" s="2">
        <v>7102</v>
      </c>
      <c r="B7103" s="2">
        <v>355150</v>
      </c>
      <c r="C7103" s="2">
        <v>2</v>
      </c>
      <c r="D7103" s="5">
        <v>25229168</v>
      </c>
      <c r="E7103" s="2">
        <v>7103</v>
      </c>
      <c r="F7103" s="2">
        <f t="shared" si="110"/>
        <v>1065400</v>
      </c>
    </row>
    <row r="7104" spans="1:6" x14ac:dyDescent="0.3">
      <c r="A7104" s="2">
        <v>7103</v>
      </c>
      <c r="B7104" s="2">
        <v>355200</v>
      </c>
      <c r="C7104" s="2">
        <v>2</v>
      </c>
      <c r="D7104" s="5">
        <v>25236272</v>
      </c>
      <c r="E7104" s="2">
        <v>7104</v>
      </c>
      <c r="F7104" s="2">
        <f t="shared" si="110"/>
        <v>1065550</v>
      </c>
    </row>
    <row r="7105" spans="1:6" x14ac:dyDescent="0.3">
      <c r="A7105" s="2">
        <v>7104</v>
      </c>
      <c r="B7105" s="2">
        <v>355250</v>
      </c>
      <c r="C7105" s="2">
        <v>2</v>
      </c>
      <c r="D7105" s="5">
        <v>25243378</v>
      </c>
      <c r="E7105" s="2">
        <v>7105</v>
      </c>
      <c r="F7105" s="2">
        <f t="shared" si="110"/>
        <v>1065700</v>
      </c>
    </row>
    <row r="7106" spans="1:6" x14ac:dyDescent="0.3">
      <c r="A7106" s="2">
        <v>7105</v>
      </c>
      <c r="B7106" s="2">
        <v>355300</v>
      </c>
      <c r="C7106" s="2">
        <v>2</v>
      </c>
      <c r="D7106" s="5">
        <v>25250485</v>
      </c>
      <c r="E7106" s="2">
        <v>7106</v>
      </c>
      <c r="F7106" s="2">
        <f t="shared" si="110"/>
        <v>1065850</v>
      </c>
    </row>
    <row r="7107" spans="1:6" x14ac:dyDescent="0.3">
      <c r="A7107" s="2">
        <v>7106</v>
      </c>
      <c r="B7107" s="2">
        <v>355350</v>
      </c>
      <c r="C7107" s="2">
        <v>2</v>
      </c>
      <c r="D7107" s="5">
        <v>25257593</v>
      </c>
      <c r="E7107" s="2">
        <v>7107</v>
      </c>
      <c r="F7107" s="2">
        <f t="shared" ref="F7107:F7170" si="111">100+(A7107*150)</f>
        <v>1066000</v>
      </c>
    </row>
    <row r="7108" spans="1:6" x14ac:dyDescent="0.3">
      <c r="A7108" s="2">
        <v>7107</v>
      </c>
      <c r="B7108" s="2">
        <v>355400</v>
      </c>
      <c r="C7108" s="2">
        <v>2</v>
      </c>
      <c r="D7108" s="5">
        <v>25264702</v>
      </c>
      <c r="E7108" s="2">
        <v>7108</v>
      </c>
      <c r="F7108" s="2">
        <f t="shared" si="111"/>
        <v>1066150</v>
      </c>
    </row>
    <row r="7109" spans="1:6" x14ac:dyDescent="0.3">
      <c r="A7109" s="2">
        <v>7108</v>
      </c>
      <c r="B7109" s="2">
        <v>355450</v>
      </c>
      <c r="C7109" s="2">
        <v>2</v>
      </c>
      <c r="D7109" s="5">
        <v>25271811</v>
      </c>
      <c r="E7109" s="2">
        <v>7109</v>
      </c>
      <c r="F7109" s="2">
        <f t="shared" si="111"/>
        <v>1066300</v>
      </c>
    </row>
    <row r="7110" spans="1:6" x14ac:dyDescent="0.3">
      <c r="A7110" s="2">
        <v>7109</v>
      </c>
      <c r="B7110" s="2">
        <v>355500</v>
      </c>
      <c r="C7110" s="2">
        <v>2</v>
      </c>
      <c r="D7110" s="5">
        <v>25278922</v>
      </c>
      <c r="E7110" s="2">
        <v>7110</v>
      </c>
      <c r="F7110" s="2">
        <f t="shared" si="111"/>
        <v>1066450</v>
      </c>
    </row>
    <row r="7111" spans="1:6" x14ac:dyDescent="0.3">
      <c r="A7111" s="2">
        <v>7110</v>
      </c>
      <c r="B7111" s="2">
        <v>355550</v>
      </c>
      <c r="C7111" s="2">
        <v>2</v>
      </c>
      <c r="D7111" s="5">
        <v>25286034</v>
      </c>
      <c r="E7111" s="2">
        <v>7111</v>
      </c>
      <c r="F7111" s="2">
        <f t="shared" si="111"/>
        <v>1066600</v>
      </c>
    </row>
    <row r="7112" spans="1:6" x14ac:dyDescent="0.3">
      <c r="A7112" s="2">
        <v>7111</v>
      </c>
      <c r="B7112" s="2">
        <v>355600</v>
      </c>
      <c r="C7112" s="2">
        <v>2</v>
      </c>
      <c r="D7112" s="5">
        <v>25293147</v>
      </c>
      <c r="E7112" s="2">
        <v>7112</v>
      </c>
      <c r="F7112" s="2">
        <f t="shared" si="111"/>
        <v>1066750</v>
      </c>
    </row>
    <row r="7113" spans="1:6" x14ac:dyDescent="0.3">
      <c r="A7113" s="2">
        <v>7112</v>
      </c>
      <c r="B7113" s="2">
        <v>355650</v>
      </c>
      <c r="C7113" s="2">
        <v>2</v>
      </c>
      <c r="D7113" s="5">
        <v>25300260</v>
      </c>
      <c r="E7113" s="2">
        <v>7113</v>
      </c>
      <c r="F7113" s="2">
        <f t="shared" si="111"/>
        <v>1066900</v>
      </c>
    </row>
    <row r="7114" spans="1:6" x14ac:dyDescent="0.3">
      <c r="A7114" s="2">
        <v>7113</v>
      </c>
      <c r="B7114" s="2">
        <v>355700</v>
      </c>
      <c r="C7114" s="2">
        <v>2</v>
      </c>
      <c r="D7114" s="5">
        <v>25307375</v>
      </c>
      <c r="E7114" s="2">
        <v>7114</v>
      </c>
      <c r="F7114" s="2">
        <f t="shared" si="111"/>
        <v>1067050</v>
      </c>
    </row>
    <row r="7115" spans="1:6" x14ac:dyDescent="0.3">
      <c r="A7115" s="2">
        <v>7114</v>
      </c>
      <c r="B7115" s="2">
        <v>355750</v>
      </c>
      <c r="C7115" s="2">
        <v>2</v>
      </c>
      <c r="D7115" s="5">
        <v>25314491</v>
      </c>
      <c r="E7115" s="2">
        <v>7115</v>
      </c>
      <c r="F7115" s="2">
        <f t="shared" si="111"/>
        <v>1067200</v>
      </c>
    </row>
    <row r="7116" spans="1:6" x14ac:dyDescent="0.3">
      <c r="A7116" s="2">
        <v>7115</v>
      </c>
      <c r="B7116" s="2">
        <v>355800</v>
      </c>
      <c r="C7116" s="2">
        <v>2</v>
      </c>
      <c r="D7116" s="5">
        <v>25321608</v>
      </c>
      <c r="E7116" s="2">
        <v>7116</v>
      </c>
      <c r="F7116" s="2">
        <f t="shared" si="111"/>
        <v>1067350</v>
      </c>
    </row>
    <row r="7117" spans="1:6" x14ac:dyDescent="0.3">
      <c r="A7117" s="2">
        <v>7116</v>
      </c>
      <c r="B7117" s="2">
        <v>355850</v>
      </c>
      <c r="C7117" s="2">
        <v>2</v>
      </c>
      <c r="D7117" s="5">
        <v>25328726</v>
      </c>
      <c r="E7117" s="2">
        <v>7117</v>
      </c>
      <c r="F7117" s="2">
        <f t="shared" si="111"/>
        <v>1067500</v>
      </c>
    </row>
    <row r="7118" spans="1:6" x14ac:dyDescent="0.3">
      <c r="A7118" s="2">
        <v>7117</v>
      </c>
      <c r="B7118" s="2">
        <v>355900</v>
      </c>
      <c r="C7118" s="2">
        <v>2</v>
      </c>
      <c r="D7118" s="5">
        <v>25335844</v>
      </c>
      <c r="E7118" s="2">
        <v>7118</v>
      </c>
      <c r="F7118" s="2">
        <f t="shared" si="111"/>
        <v>1067650</v>
      </c>
    </row>
    <row r="7119" spans="1:6" x14ac:dyDescent="0.3">
      <c r="A7119" s="2">
        <v>7118</v>
      </c>
      <c r="B7119" s="2">
        <v>355950</v>
      </c>
      <c r="C7119" s="2">
        <v>2</v>
      </c>
      <c r="D7119" s="5">
        <v>25342964</v>
      </c>
      <c r="E7119" s="2">
        <v>7119</v>
      </c>
      <c r="F7119" s="2">
        <f t="shared" si="111"/>
        <v>1067800</v>
      </c>
    </row>
    <row r="7120" spans="1:6" x14ac:dyDescent="0.3">
      <c r="A7120" s="2">
        <v>7119</v>
      </c>
      <c r="B7120" s="2">
        <v>356000</v>
      </c>
      <c r="C7120" s="2">
        <v>2</v>
      </c>
      <c r="D7120" s="5">
        <v>25350085</v>
      </c>
      <c r="E7120" s="2">
        <v>7120</v>
      </c>
      <c r="F7120" s="2">
        <f t="shared" si="111"/>
        <v>1067950</v>
      </c>
    </row>
    <row r="7121" spans="1:6" x14ac:dyDescent="0.3">
      <c r="A7121" s="2">
        <v>7120</v>
      </c>
      <c r="B7121" s="2">
        <v>356050</v>
      </c>
      <c r="C7121" s="2">
        <v>2</v>
      </c>
      <c r="D7121" s="5">
        <v>25357207</v>
      </c>
      <c r="E7121" s="2">
        <v>7121</v>
      </c>
      <c r="F7121" s="2">
        <f t="shared" si="111"/>
        <v>1068100</v>
      </c>
    </row>
    <row r="7122" spans="1:6" x14ac:dyDescent="0.3">
      <c r="A7122" s="2">
        <v>7121</v>
      </c>
      <c r="B7122" s="2">
        <v>356100</v>
      </c>
      <c r="C7122" s="2">
        <v>2</v>
      </c>
      <c r="D7122" s="5">
        <v>25364329</v>
      </c>
      <c r="E7122" s="2">
        <v>7122</v>
      </c>
      <c r="F7122" s="2">
        <f t="shared" si="111"/>
        <v>1068250</v>
      </c>
    </row>
    <row r="7123" spans="1:6" x14ac:dyDescent="0.3">
      <c r="A7123" s="2">
        <v>7122</v>
      </c>
      <c r="B7123" s="2">
        <v>356150</v>
      </c>
      <c r="C7123" s="2">
        <v>2</v>
      </c>
      <c r="D7123" s="5">
        <v>25371453</v>
      </c>
      <c r="E7123" s="2">
        <v>7123</v>
      </c>
      <c r="F7123" s="2">
        <f t="shared" si="111"/>
        <v>1068400</v>
      </c>
    </row>
    <row r="7124" spans="1:6" x14ac:dyDescent="0.3">
      <c r="A7124" s="2">
        <v>7123</v>
      </c>
      <c r="B7124" s="2">
        <v>356200</v>
      </c>
      <c r="C7124" s="2">
        <v>2</v>
      </c>
      <c r="D7124" s="5">
        <v>25378578</v>
      </c>
      <c r="E7124" s="2">
        <v>7124</v>
      </c>
      <c r="F7124" s="2">
        <f t="shared" si="111"/>
        <v>1068550</v>
      </c>
    </row>
    <row r="7125" spans="1:6" x14ac:dyDescent="0.3">
      <c r="A7125" s="2">
        <v>7124</v>
      </c>
      <c r="B7125" s="2">
        <v>356250</v>
      </c>
      <c r="C7125" s="2">
        <v>2</v>
      </c>
      <c r="D7125" s="5">
        <v>25385704</v>
      </c>
      <c r="E7125" s="2">
        <v>7125</v>
      </c>
      <c r="F7125" s="2">
        <f t="shared" si="111"/>
        <v>1068700</v>
      </c>
    </row>
    <row r="7126" spans="1:6" x14ac:dyDescent="0.3">
      <c r="A7126" s="2">
        <v>7125</v>
      </c>
      <c r="B7126" s="2">
        <v>356300</v>
      </c>
      <c r="C7126" s="2">
        <v>2</v>
      </c>
      <c r="D7126" s="5">
        <v>25392831</v>
      </c>
      <c r="E7126" s="2">
        <v>7126</v>
      </c>
      <c r="F7126" s="2">
        <f t="shared" si="111"/>
        <v>1068850</v>
      </c>
    </row>
    <row r="7127" spans="1:6" x14ac:dyDescent="0.3">
      <c r="A7127" s="2">
        <v>7126</v>
      </c>
      <c r="B7127" s="2">
        <v>356350</v>
      </c>
      <c r="C7127" s="2">
        <v>2</v>
      </c>
      <c r="D7127" s="5">
        <v>25399958</v>
      </c>
      <c r="E7127" s="2">
        <v>7127</v>
      </c>
      <c r="F7127" s="2">
        <f t="shared" si="111"/>
        <v>1069000</v>
      </c>
    </row>
    <row r="7128" spans="1:6" x14ac:dyDescent="0.3">
      <c r="A7128" s="2">
        <v>7127</v>
      </c>
      <c r="B7128" s="2">
        <v>356400</v>
      </c>
      <c r="C7128" s="2">
        <v>2</v>
      </c>
      <c r="D7128" s="5">
        <v>25407087</v>
      </c>
      <c r="E7128" s="2">
        <v>7128</v>
      </c>
      <c r="F7128" s="2">
        <f t="shared" si="111"/>
        <v>1069150</v>
      </c>
    </row>
    <row r="7129" spans="1:6" x14ac:dyDescent="0.3">
      <c r="A7129" s="2">
        <v>7128</v>
      </c>
      <c r="B7129" s="2">
        <v>356450</v>
      </c>
      <c r="C7129" s="2">
        <v>2</v>
      </c>
      <c r="D7129" s="5">
        <v>25414217</v>
      </c>
      <c r="E7129" s="2">
        <v>7129</v>
      </c>
      <c r="F7129" s="2">
        <f t="shared" si="111"/>
        <v>1069300</v>
      </c>
    </row>
    <row r="7130" spans="1:6" x14ac:dyDescent="0.3">
      <c r="A7130" s="2">
        <v>7129</v>
      </c>
      <c r="B7130" s="2">
        <v>356500</v>
      </c>
      <c r="C7130" s="2">
        <v>2</v>
      </c>
      <c r="D7130" s="5">
        <v>25421348</v>
      </c>
      <c r="E7130" s="2">
        <v>7130</v>
      </c>
      <c r="F7130" s="2">
        <f t="shared" si="111"/>
        <v>1069450</v>
      </c>
    </row>
    <row r="7131" spans="1:6" x14ac:dyDescent="0.3">
      <c r="A7131" s="2">
        <v>7130</v>
      </c>
      <c r="B7131" s="2">
        <v>356550</v>
      </c>
      <c r="C7131" s="2">
        <v>2</v>
      </c>
      <c r="D7131" s="5">
        <v>25428480</v>
      </c>
      <c r="E7131" s="2">
        <v>7131</v>
      </c>
      <c r="F7131" s="2">
        <f t="shared" si="111"/>
        <v>1069600</v>
      </c>
    </row>
    <row r="7132" spans="1:6" x14ac:dyDescent="0.3">
      <c r="A7132" s="2">
        <v>7131</v>
      </c>
      <c r="B7132" s="2">
        <v>356600</v>
      </c>
      <c r="C7132" s="2">
        <v>2</v>
      </c>
      <c r="D7132" s="5">
        <v>25435612</v>
      </c>
      <c r="E7132" s="2">
        <v>7132</v>
      </c>
      <c r="F7132" s="2">
        <f t="shared" si="111"/>
        <v>1069750</v>
      </c>
    </row>
    <row r="7133" spans="1:6" x14ac:dyDescent="0.3">
      <c r="A7133" s="2">
        <v>7132</v>
      </c>
      <c r="B7133" s="2">
        <v>356650</v>
      </c>
      <c r="C7133" s="2">
        <v>2</v>
      </c>
      <c r="D7133" s="5">
        <v>25442746</v>
      </c>
      <c r="E7133" s="2">
        <v>7133</v>
      </c>
      <c r="F7133" s="2">
        <f t="shared" si="111"/>
        <v>1069900</v>
      </c>
    </row>
    <row r="7134" spans="1:6" x14ac:dyDescent="0.3">
      <c r="A7134" s="2">
        <v>7133</v>
      </c>
      <c r="B7134" s="2">
        <v>356700</v>
      </c>
      <c r="C7134" s="2">
        <v>2</v>
      </c>
      <c r="D7134" s="5">
        <v>25449881</v>
      </c>
      <c r="E7134" s="2">
        <v>7134</v>
      </c>
      <c r="F7134" s="2">
        <f t="shared" si="111"/>
        <v>1070050</v>
      </c>
    </row>
    <row r="7135" spans="1:6" x14ac:dyDescent="0.3">
      <c r="A7135" s="2">
        <v>7134</v>
      </c>
      <c r="B7135" s="2">
        <v>356750</v>
      </c>
      <c r="C7135" s="2">
        <v>2</v>
      </c>
      <c r="D7135" s="5">
        <v>25457017</v>
      </c>
      <c r="E7135" s="2">
        <v>7135</v>
      </c>
      <c r="F7135" s="2">
        <f t="shared" si="111"/>
        <v>1070200</v>
      </c>
    </row>
    <row r="7136" spans="1:6" x14ac:dyDescent="0.3">
      <c r="A7136" s="2">
        <v>7135</v>
      </c>
      <c r="B7136" s="2">
        <v>356800</v>
      </c>
      <c r="C7136" s="2">
        <v>2</v>
      </c>
      <c r="D7136" s="5">
        <v>25464153</v>
      </c>
      <c r="E7136" s="2">
        <v>7136</v>
      </c>
      <c r="F7136" s="2">
        <f t="shared" si="111"/>
        <v>1070350</v>
      </c>
    </row>
    <row r="7137" spans="1:6" x14ac:dyDescent="0.3">
      <c r="A7137" s="2">
        <v>7136</v>
      </c>
      <c r="B7137" s="2">
        <v>356850</v>
      </c>
      <c r="C7137" s="2">
        <v>2</v>
      </c>
      <c r="D7137" s="5">
        <v>25471291</v>
      </c>
      <c r="E7137" s="2">
        <v>7137</v>
      </c>
      <c r="F7137" s="2">
        <f t="shared" si="111"/>
        <v>1070500</v>
      </c>
    </row>
    <row r="7138" spans="1:6" x14ac:dyDescent="0.3">
      <c r="A7138" s="2">
        <v>7137</v>
      </c>
      <c r="B7138" s="2">
        <v>356900</v>
      </c>
      <c r="C7138" s="2">
        <v>2</v>
      </c>
      <c r="D7138" s="5">
        <v>25478430</v>
      </c>
      <c r="E7138" s="2">
        <v>7138</v>
      </c>
      <c r="F7138" s="2">
        <f t="shared" si="111"/>
        <v>1070650</v>
      </c>
    </row>
    <row r="7139" spans="1:6" x14ac:dyDescent="0.3">
      <c r="A7139" s="2">
        <v>7138</v>
      </c>
      <c r="B7139" s="2">
        <v>356950</v>
      </c>
      <c r="C7139" s="2">
        <v>2</v>
      </c>
      <c r="D7139" s="5">
        <v>25485570</v>
      </c>
      <c r="E7139" s="2">
        <v>7139</v>
      </c>
      <c r="F7139" s="2">
        <f t="shared" si="111"/>
        <v>1070800</v>
      </c>
    </row>
    <row r="7140" spans="1:6" x14ac:dyDescent="0.3">
      <c r="A7140" s="2">
        <v>7139</v>
      </c>
      <c r="B7140" s="2">
        <v>357000</v>
      </c>
      <c r="C7140" s="2">
        <v>2</v>
      </c>
      <c r="D7140" s="5">
        <v>25492711</v>
      </c>
      <c r="E7140" s="2">
        <v>7140</v>
      </c>
      <c r="F7140" s="2">
        <f t="shared" si="111"/>
        <v>1070950</v>
      </c>
    </row>
    <row r="7141" spans="1:6" x14ac:dyDescent="0.3">
      <c r="A7141" s="2">
        <v>7140</v>
      </c>
      <c r="B7141" s="2">
        <v>357050</v>
      </c>
      <c r="C7141" s="2">
        <v>2</v>
      </c>
      <c r="D7141" s="5">
        <v>25499852</v>
      </c>
      <c r="E7141" s="2">
        <v>7141</v>
      </c>
      <c r="F7141" s="2">
        <f t="shared" si="111"/>
        <v>1071100</v>
      </c>
    </row>
    <row r="7142" spans="1:6" x14ac:dyDescent="0.3">
      <c r="A7142" s="2">
        <v>7141</v>
      </c>
      <c r="B7142" s="2">
        <v>357100</v>
      </c>
      <c r="C7142" s="2">
        <v>2</v>
      </c>
      <c r="D7142" s="5">
        <v>25506995</v>
      </c>
      <c r="E7142" s="2">
        <v>7142</v>
      </c>
      <c r="F7142" s="2">
        <f t="shared" si="111"/>
        <v>1071250</v>
      </c>
    </row>
    <row r="7143" spans="1:6" x14ac:dyDescent="0.3">
      <c r="A7143" s="2">
        <v>7142</v>
      </c>
      <c r="B7143" s="2">
        <v>357150</v>
      </c>
      <c r="C7143" s="2">
        <v>2</v>
      </c>
      <c r="D7143" s="5">
        <v>25514139</v>
      </c>
      <c r="E7143" s="2">
        <v>7143</v>
      </c>
      <c r="F7143" s="2">
        <f t="shared" si="111"/>
        <v>1071400</v>
      </c>
    </row>
    <row r="7144" spans="1:6" x14ac:dyDescent="0.3">
      <c r="A7144" s="2">
        <v>7143</v>
      </c>
      <c r="B7144" s="2">
        <v>357200</v>
      </c>
      <c r="C7144" s="2">
        <v>2</v>
      </c>
      <c r="D7144" s="5">
        <v>25521284</v>
      </c>
      <c r="E7144" s="2">
        <v>7144</v>
      </c>
      <c r="F7144" s="2">
        <f t="shared" si="111"/>
        <v>1071550</v>
      </c>
    </row>
    <row r="7145" spans="1:6" x14ac:dyDescent="0.3">
      <c r="A7145" s="2">
        <v>7144</v>
      </c>
      <c r="B7145" s="2">
        <v>357250</v>
      </c>
      <c r="C7145" s="2">
        <v>2</v>
      </c>
      <c r="D7145" s="5">
        <v>25528429</v>
      </c>
      <c r="E7145" s="2">
        <v>7145</v>
      </c>
      <c r="F7145" s="2">
        <f t="shared" si="111"/>
        <v>1071700</v>
      </c>
    </row>
    <row r="7146" spans="1:6" x14ac:dyDescent="0.3">
      <c r="A7146" s="2">
        <v>7145</v>
      </c>
      <c r="B7146" s="2">
        <v>357300</v>
      </c>
      <c r="C7146" s="2">
        <v>2</v>
      </c>
      <c r="D7146" s="5">
        <v>25535576</v>
      </c>
      <c r="E7146" s="2">
        <v>7146</v>
      </c>
      <c r="F7146" s="2">
        <f t="shared" si="111"/>
        <v>1071850</v>
      </c>
    </row>
    <row r="7147" spans="1:6" x14ac:dyDescent="0.3">
      <c r="A7147" s="2">
        <v>7146</v>
      </c>
      <c r="B7147" s="2">
        <v>357350</v>
      </c>
      <c r="C7147" s="2">
        <v>2</v>
      </c>
      <c r="D7147" s="5">
        <v>25542724</v>
      </c>
      <c r="E7147" s="2">
        <v>7147</v>
      </c>
      <c r="F7147" s="2">
        <f t="shared" si="111"/>
        <v>1072000</v>
      </c>
    </row>
    <row r="7148" spans="1:6" x14ac:dyDescent="0.3">
      <c r="A7148" s="2">
        <v>7147</v>
      </c>
      <c r="B7148" s="2">
        <v>357400</v>
      </c>
      <c r="C7148" s="2">
        <v>2</v>
      </c>
      <c r="D7148" s="5">
        <v>25549873</v>
      </c>
      <c r="E7148" s="2">
        <v>7148</v>
      </c>
      <c r="F7148" s="2">
        <f t="shared" si="111"/>
        <v>1072150</v>
      </c>
    </row>
    <row r="7149" spans="1:6" x14ac:dyDescent="0.3">
      <c r="A7149" s="2">
        <v>7148</v>
      </c>
      <c r="B7149" s="2">
        <v>357450</v>
      </c>
      <c r="C7149" s="2">
        <v>2</v>
      </c>
      <c r="D7149" s="5">
        <v>25557023</v>
      </c>
      <c r="E7149" s="2">
        <v>7149</v>
      </c>
      <c r="F7149" s="2">
        <f t="shared" si="111"/>
        <v>1072300</v>
      </c>
    </row>
    <row r="7150" spans="1:6" x14ac:dyDescent="0.3">
      <c r="A7150" s="2">
        <v>7149</v>
      </c>
      <c r="B7150" s="2">
        <v>357500</v>
      </c>
      <c r="C7150" s="2">
        <v>2</v>
      </c>
      <c r="D7150" s="5">
        <v>25564173</v>
      </c>
      <c r="E7150" s="2">
        <v>7150</v>
      </c>
      <c r="F7150" s="2">
        <f t="shared" si="111"/>
        <v>1072450</v>
      </c>
    </row>
    <row r="7151" spans="1:6" x14ac:dyDescent="0.3">
      <c r="A7151" s="2">
        <v>7150</v>
      </c>
      <c r="B7151" s="2">
        <v>357550</v>
      </c>
      <c r="C7151" s="2">
        <v>2</v>
      </c>
      <c r="D7151" s="5">
        <v>25571325</v>
      </c>
      <c r="E7151" s="2">
        <v>7151</v>
      </c>
      <c r="F7151" s="2">
        <f t="shared" si="111"/>
        <v>1072600</v>
      </c>
    </row>
    <row r="7152" spans="1:6" x14ac:dyDescent="0.3">
      <c r="A7152" s="2">
        <v>7151</v>
      </c>
      <c r="B7152" s="2">
        <v>357600</v>
      </c>
      <c r="C7152" s="2">
        <v>2</v>
      </c>
      <c r="D7152" s="5">
        <v>25578478</v>
      </c>
      <c r="E7152" s="2">
        <v>7152</v>
      </c>
      <c r="F7152" s="2">
        <f t="shared" si="111"/>
        <v>1072750</v>
      </c>
    </row>
    <row r="7153" spans="1:6" x14ac:dyDescent="0.3">
      <c r="A7153" s="2">
        <v>7152</v>
      </c>
      <c r="B7153" s="2">
        <v>357650</v>
      </c>
      <c r="C7153" s="2">
        <v>2</v>
      </c>
      <c r="D7153" s="5">
        <v>25585632</v>
      </c>
      <c r="E7153" s="2">
        <v>7153</v>
      </c>
      <c r="F7153" s="2">
        <f t="shared" si="111"/>
        <v>1072900</v>
      </c>
    </row>
    <row r="7154" spans="1:6" x14ac:dyDescent="0.3">
      <c r="A7154" s="2">
        <v>7153</v>
      </c>
      <c r="B7154" s="2">
        <v>357700</v>
      </c>
      <c r="C7154" s="2">
        <v>2</v>
      </c>
      <c r="D7154" s="5">
        <v>25592787</v>
      </c>
      <c r="E7154" s="2">
        <v>7154</v>
      </c>
      <c r="F7154" s="2">
        <f t="shared" si="111"/>
        <v>1073050</v>
      </c>
    </row>
    <row r="7155" spans="1:6" x14ac:dyDescent="0.3">
      <c r="A7155" s="2">
        <v>7154</v>
      </c>
      <c r="B7155" s="2">
        <v>357750</v>
      </c>
      <c r="C7155" s="2">
        <v>2</v>
      </c>
      <c r="D7155" s="5">
        <v>25599942</v>
      </c>
      <c r="E7155" s="2">
        <v>7155</v>
      </c>
      <c r="F7155" s="2">
        <f t="shared" si="111"/>
        <v>1073200</v>
      </c>
    </row>
    <row r="7156" spans="1:6" x14ac:dyDescent="0.3">
      <c r="A7156" s="2">
        <v>7155</v>
      </c>
      <c r="B7156" s="2">
        <v>357800</v>
      </c>
      <c r="C7156" s="2">
        <v>2</v>
      </c>
      <c r="D7156" s="5">
        <v>25607099</v>
      </c>
      <c r="E7156" s="2">
        <v>7156</v>
      </c>
      <c r="F7156" s="2">
        <f t="shared" si="111"/>
        <v>1073350</v>
      </c>
    </row>
    <row r="7157" spans="1:6" x14ac:dyDescent="0.3">
      <c r="A7157" s="2">
        <v>7156</v>
      </c>
      <c r="B7157" s="2">
        <v>357850</v>
      </c>
      <c r="C7157" s="2">
        <v>2</v>
      </c>
      <c r="D7157" s="5">
        <v>25614257</v>
      </c>
      <c r="E7157" s="2">
        <v>7157</v>
      </c>
      <c r="F7157" s="2">
        <f t="shared" si="111"/>
        <v>1073500</v>
      </c>
    </row>
    <row r="7158" spans="1:6" x14ac:dyDescent="0.3">
      <c r="A7158" s="2">
        <v>7157</v>
      </c>
      <c r="B7158" s="2">
        <v>357900</v>
      </c>
      <c r="C7158" s="2">
        <v>2</v>
      </c>
      <c r="D7158" s="5">
        <v>25621416</v>
      </c>
      <c r="E7158" s="2">
        <v>7158</v>
      </c>
      <c r="F7158" s="2">
        <f t="shared" si="111"/>
        <v>1073650</v>
      </c>
    </row>
    <row r="7159" spans="1:6" x14ac:dyDescent="0.3">
      <c r="A7159" s="2">
        <v>7158</v>
      </c>
      <c r="B7159" s="2">
        <v>357950</v>
      </c>
      <c r="C7159" s="2">
        <v>2</v>
      </c>
      <c r="D7159" s="5">
        <v>25628576</v>
      </c>
      <c r="E7159" s="2">
        <v>7159</v>
      </c>
      <c r="F7159" s="2">
        <f t="shared" si="111"/>
        <v>1073800</v>
      </c>
    </row>
    <row r="7160" spans="1:6" x14ac:dyDescent="0.3">
      <c r="A7160" s="2">
        <v>7159</v>
      </c>
      <c r="B7160" s="2">
        <v>358000</v>
      </c>
      <c r="C7160" s="2">
        <v>2</v>
      </c>
      <c r="D7160" s="5">
        <v>25635736</v>
      </c>
      <c r="E7160" s="2">
        <v>7160</v>
      </c>
      <c r="F7160" s="2">
        <f t="shared" si="111"/>
        <v>1073950</v>
      </c>
    </row>
    <row r="7161" spans="1:6" x14ac:dyDescent="0.3">
      <c r="A7161" s="2">
        <v>7160</v>
      </c>
      <c r="B7161" s="2">
        <v>358050</v>
      </c>
      <c r="C7161" s="2">
        <v>2</v>
      </c>
      <c r="D7161" s="5">
        <v>25642898</v>
      </c>
      <c r="E7161" s="2">
        <v>7161</v>
      </c>
      <c r="F7161" s="2">
        <f t="shared" si="111"/>
        <v>1074100</v>
      </c>
    </row>
    <row r="7162" spans="1:6" x14ac:dyDescent="0.3">
      <c r="A7162" s="2">
        <v>7161</v>
      </c>
      <c r="B7162" s="2">
        <v>358100</v>
      </c>
      <c r="C7162" s="2">
        <v>2</v>
      </c>
      <c r="D7162" s="5">
        <v>25650061</v>
      </c>
      <c r="E7162" s="2">
        <v>7162</v>
      </c>
      <c r="F7162" s="2">
        <f t="shared" si="111"/>
        <v>1074250</v>
      </c>
    </row>
    <row r="7163" spans="1:6" x14ac:dyDescent="0.3">
      <c r="A7163" s="2">
        <v>7162</v>
      </c>
      <c r="B7163" s="2">
        <v>358150</v>
      </c>
      <c r="C7163" s="2">
        <v>2</v>
      </c>
      <c r="D7163" s="5">
        <v>25657225</v>
      </c>
      <c r="E7163" s="2">
        <v>7163</v>
      </c>
      <c r="F7163" s="2">
        <f t="shared" si="111"/>
        <v>1074400</v>
      </c>
    </row>
    <row r="7164" spans="1:6" x14ac:dyDescent="0.3">
      <c r="A7164" s="2">
        <v>7163</v>
      </c>
      <c r="B7164" s="2">
        <v>358200</v>
      </c>
      <c r="C7164" s="2">
        <v>2</v>
      </c>
      <c r="D7164" s="5">
        <v>25664389</v>
      </c>
      <c r="E7164" s="2">
        <v>7164</v>
      </c>
      <c r="F7164" s="2">
        <f t="shared" si="111"/>
        <v>1074550</v>
      </c>
    </row>
    <row r="7165" spans="1:6" x14ac:dyDescent="0.3">
      <c r="A7165" s="2">
        <v>7164</v>
      </c>
      <c r="B7165" s="2">
        <v>358250</v>
      </c>
      <c r="C7165" s="2">
        <v>2</v>
      </c>
      <c r="D7165" s="5">
        <v>25671555</v>
      </c>
      <c r="E7165" s="2">
        <v>7165</v>
      </c>
      <c r="F7165" s="2">
        <f t="shared" si="111"/>
        <v>1074700</v>
      </c>
    </row>
    <row r="7166" spans="1:6" x14ac:dyDescent="0.3">
      <c r="A7166" s="2">
        <v>7165</v>
      </c>
      <c r="B7166" s="2">
        <v>358300</v>
      </c>
      <c r="C7166" s="2">
        <v>2</v>
      </c>
      <c r="D7166" s="5">
        <v>25678722</v>
      </c>
      <c r="E7166" s="2">
        <v>7166</v>
      </c>
      <c r="F7166" s="2">
        <f t="shared" si="111"/>
        <v>1074850</v>
      </c>
    </row>
    <row r="7167" spans="1:6" x14ac:dyDescent="0.3">
      <c r="A7167" s="2">
        <v>7166</v>
      </c>
      <c r="B7167" s="2">
        <v>358350</v>
      </c>
      <c r="C7167" s="2">
        <v>2</v>
      </c>
      <c r="D7167" s="5">
        <v>25685890</v>
      </c>
      <c r="E7167" s="2">
        <v>7167</v>
      </c>
      <c r="F7167" s="2">
        <f t="shared" si="111"/>
        <v>1075000</v>
      </c>
    </row>
    <row r="7168" spans="1:6" x14ac:dyDescent="0.3">
      <c r="A7168" s="2">
        <v>7167</v>
      </c>
      <c r="B7168" s="2">
        <v>358400</v>
      </c>
      <c r="C7168" s="2">
        <v>2</v>
      </c>
      <c r="D7168" s="5">
        <v>25693059</v>
      </c>
      <c r="E7168" s="2">
        <v>7168</v>
      </c>
      <c r="F7168" s="2">
        <f t="shared" si="111"/>
        <v>1075150</v>
      </c>
    </row>
    <row r="7169" spans="1:6" x14ac:dyDescent="0.3">
      <c r="A7169" s="2">
        <v>7168</v>
      </c>
      <c r="B7169" s="2">
        <v>358450</v>
      </c>
      <c r="C7169" s="2">
        <v>2</v>
      </c>
      <c r="D7169" s="5">
        <v>25700228</v>
      </c>
      <c r="E7169" s="2">
        <v>7169</v>
      </c>
      <c r="F7169" s="2">
        <f t="shared" si="111"/>
        <v>1075300</v>
      </c>
    </row>
    <row r="7170" spans="1:6" x14ac:dyDescent="0.3">
      <c r="A7170" s="2">
        <v>7169</v>
      </c>
      <c r="B7170" s="2">
        <v>358500</v>
      </c>
      <c r="C7170" s="2">
        <v>2</v>
      </c>
      <c r="D7170" s="5">
        <v>25707399</v>
      </c>
      <c r="E7170" s="2">
        <v>7170</v>
      </c>
      <c r="F7170" s="2">
        <f t="shared" si="111"/>
        <v>1075450</v>
      </c>
    </row>
    <row r="7171" spans="1:6" x14ac:dyDescent="0.3">
      <c r="A7171" s="2">
        <v>7170</v>
      </c>
      <c r="B7171" s="2">
        <v>358550</v>
      </c>
      <c r="C7171" s="2">
        <v>2</v>
      </c>
      <c r="D7171" s="5">
        <v>25714571</v>
      </c>
      <c r="E7171" s="2">
        <v>7171</v>
      </c>
      <c r="F7171" s="2">
        <f t="shared" ref="F7171:F7234" si="112">100+(A7171*150)</f>
        <v>1075600</v>
      </c>
    </row>
    <row r="7172" spans="1:6" x14ac:dyDescent="0.3">
      <c r="A7172" s="2">
        <v>7171</v>
      </c>
      <c r="B7172" s="2">
        <v>358600</v>
      </c>
      <c r="C7172" s="2">
        <v>2</v>
      </c>
      <c r="D7172" s="5">
        <v>25721744</v>
      </c>
      <c r="E7172" s="2">
        <v>7172</v>
      </c>
      <c r="F7172" s="2">
        <f t="shared" si="112"/>
        <v>1075750</v>
      </c>
    </row>
    <row r="7173" spans="1:6" x14ac:dyDescent="0.3">
      <c r="A7173" s="2">
        <v>7172</v>
      </c>
      <c r="B7173" s="2">
        <v>358650</v>
      </c>
      <c r="C7173" s="2">
        <v>2</v>
      </c>
      <c r="D7173" s="5">
        <v>25728918</v>
      </c>
      <c r="E7173" s="2">
        <v>7173</v>
      </c>
      <c r="F7173" s="2">
        <f t="shared" si="112"/>
        <v>1075900</v>
      </c>
    </row>
    <row r="7174" spans="1:6" x14ac:dyDescent="0.3">
      <c r="A7174" s="2">
        <v>7173</v>
      </c>
      <c r="B7174" s="2">
        <v>358700</v>
      </c>
      <c r="C7174" s="2">
        <v>2</v>
      </c>
      <c r="D7174" s="5">
        <v>25736092</v>
      </c>
      <c r="E7174" s="2">
        <v>7174</v>
      </c>
      <c r="F7174" s="2">
        <f t="shared" si="112"/>
        <v>1076050</v>
      </c>
    </row>
    <row r="7175" spans="1:6" x14ac:dyDescent="0.3">
      <c r="A7175" s="2">
        <v>7174</v>
      </c>
      <c r="B7175" s="2">
        <v>358750</v>
      </c>
      <c r="C7175" s="2">
        <v>2</v>
      </c>
      <c r="D7175" s="5">
        <v>25743268</v>
      </c>
      <c r="E7175" s="2">
        <v>7175</v>
      </c>
      <c r="F7175" s="2">
        <f t="shared" si="112"/>
        <v>1076200</v>
      </c>
    </row>
    <row r="7176" spans="1:6" x14ac:dyDescent="0.3">
      <c r="A7176" s="2">
        <v>7175</v>
      </c>
      <c r="B7176" s="2">
        <v>358800</v>
      </c>
      <c r="C7176" s="2">
        <v>2</v>
      </c>
      <c r="D7176" s="5">
        <v>25750445</v>
      </c>
      <c r="E7176" s="2">
        <v>7176</v>
      </c>
      <c r="F7176" s="2">
        <f t="shared" si="112"/>
        <v>1076350</v>
      </c>
    </row>
    <row r="7177" spans="1:6" x14ac:dyDescent="0.3">
      <c r="A7177" s="2">
        <v>7176</v>
      </c>
      <c r="B7177" s="2">
        <v>358850</v>
      </c>
      <c r="C7177" s="2">
        <v>2</v>
      </c>
      <c r="D7177" s="5">
        <v>25757623</v>
      </c>
      <c r="E7177" s="2">
        <v>7177</v>
      </c>
      <c r="F7177" s="2">
        <f t="shared" si="112"/>
        <v>1076500</v>
      </c>
    </row>
    <row r="7178" spans="1:6" x14ac:dyDescent="0.3">
      <c r="A7178" s="2">
        <v>7177</v>
      </c>
      <c r="B7178" s="2">
        <v>358900</v>
      </c>
      <c r="C7178" s="2">
        <v>2</v>
      </c>
      <c r="D7178" s="5">
        <v>25764802</v>
      </c>
      <c r="E7178" s="2">
        <v>7178</v>
      </c>
      <c r="F7178" s="2">
        <f t="shared" si="112"/>
        <v>1076650</v>
      </c>
    </row>
    <row r="7179" spans="1:6" x14ac:dyDescent="0.3">
      <c r="A7179" s="2">
        <v>7178</v>
      </c>
      <c r="B7179" s="2">
        <v>358950</v>
      </c>
      <c r="C7179" s="2">
        <v>2</v>
      </c>
      <c r="D7179" s="5">
        <v>25771981</v>
      </c>
      <c r="E7179" s="2">
        <v>7179</v>
      </c>
      <c r="F7179" s="2">
        <f t="shared" si="112"/>
        <v>1076800</v>
      </c>
    </row>
    <row r="7180" spans="1:6" x14ac:dyDescent="0.3">
      <c r="A7180" s="2">
        <v>7179</v>
      </c>
      <c r="B7180" s="2">
        <v>359000</v>
      </c>
      <c r="C7180" s="2">
        <v>2</v>
      </c>
      <c r="D7180" s="5">
        <v>25779162</v>
      </c>
      <c r="E7180" s="2">
        <v>7180</v>
      </c>
      <c r="F7180" s="2">
        <f t="shared" si="112"/>
        <v>1076950</v>
      </c>
    </row>
    <row r="7181" spans="1:6" x14ac:dyDescent="0.3">
      <c r="A7181" s="2">
        <v>7180</v>
      </c>
      <c r="B7181" s="2">
        <v>359050</v>
      </c>
      <c r="C7181" s="2">
        <v>2</v>
      </c>
      <c r="D7181" s="5">
        <v>25786344</v>
      </c>
      <c r="E7181" s="2">
        <v>7181</v>
      </c>
      <c r="F7181" s="2">
        <f t="shared" si="112"/>
        <v>1077100</v>
      </c>
    </row>
    <row r="7182" spans="1:6" x14ac:dyDescent="0.3">
      <c r="A7182" s="2">
        <v>7181</v>
      </c>
      <c r="B7182" s="2">
        <v>359100</v>
      </c>
      <c r="C7182" s="2">
        <v>2</v>
      </c>
      <c r="D7182" s="5">
        <v>25793527</v>
      </c>
      <c r="E7182" s="2">
        <v>7182</v>
      </c>
      <c r="F7182" s="2">
        <f t="shared" si="112"/>
        <v>1077250</v>
      </c>
    </row>
    <row r="7183" spans="1:6" x14ac:dyDescent="0.3">
      <c r="A7183" s="2">
        <v>7182</v>
      </c>
      <c r="B7183" s="2">
        <v>359150</v>
      </c>
      <c r="C7183" s="2">
        <v>2</v>
      </c>
      <c r="D7183" s="5">
        <v>25800711</v>
      </c>
      <c r="E7183" s="2">
        <v>7183</v>
      </c>
      <c r="F7183" s="2">
        <f t="shared" si="112"/>
        <v>1077400</v>
      </c>
    </row>
    <row r="7184" spans="1:6" x14ac:dyDescent="0.3">
      <c r="A7184" s="2">
        <v>7183</v>
      </c>
      <c r="B7184" s="2">
        <v>359200</v>
      </c>
      <c r="C7184" s="2">
        <v>2</v>
      </c>
      <c r="D7184" s="5">
        <v>25807895</v>
      </c>
      <c r="E7184" s="2">
        <v>7184</v>
      </c>
      <c r="F7184" s="2">
        <f t="shared" si="112"/>
        <v>1077550</v>
      </c>
    </row>
    <row r="7185" spans="1:6" x14ac:dyDescent="0.3">
      <c r="A7185" s="2">
        <v>7184</v>
      </c>
      <c r="B7185" s="2">
        <v>359250</v>
      </c>
      <c r="C7185" s="2">
        <v>2</v>
      </c>
      <c r="D7185" s="5">
        <v>25815081</v>
      </c>
      <c r="E7185" s="2">
        <v>7185</v>
      </c>
      <c r="F7185" s="2">
        <f t="shared" si="112"/>
        <v>1077700</v>
      </c>
    </row>
    <row r="7186" spans="1:6" x14ac:dyDescent="0.3">
      <c r="A7186" s="2">
        <v>7185</v>
      </c>
      <c r="B7186" s="2">
        <v>359300</v>
      </c>
      <c r="C7186" s="2">
        <v>2</v>
      </c>
      <c r="D7186" s="5">
        <v>25822268</v>
      </c>
      <c r="E7186" s="2">
        <v>7186</v>
      </c>
      <c r="F7186" s="2">
        <f t="shared" si="112"/>
        <v>1077850</v>
      </c>
    </row>
    <row r="7187" spans="1:6" x14ac:dyDescent="0.3">
      <c r="A7187" s="2">
        <v>7186</v>
      </c>
      <c r="B7187" s="2">
        <v>359350</v>
      </c>
      <c r="C7187" s="2">
        <v>2</v>
      </c>
      <c r="D7187" s="5">
        <v>25829456</v>
      </c>
      <c r="E7187" s="2">
        <v>7187</v>
      </c>
      <c r="F7187" s="2">
        <f t="shared" si="112"/>
        <v>1078000</v>
      </c>
    </row>
    <row r="7188" spans="1:6" x14ac:dyDescent="0.3">
      <c r="A7188" s="2">
        <v>7187</v>
      </c>
      <c r="B7188" s="2">
        <v>359400</v>
      </c>
      <c r="C7188" s="2">
        <v>2</v>
      </c>
      <c r="D7188" s="5">
        <v>25836645</v>
      </c>
      <c r="E7188" s="2">
        <v>7188</v>
      </c>
      <c r="F7188" s="2">
        <f t="shared" si="112"/>
        <v>1078150</v>
      </c>
    </row>
    <row r="7189" spans="1:6" x14ac:dyDescent="0.3">
      <c r="A7189" s="2">
        <v>7188</v>
      </c>
      <c r="B7189" s="2">
        <v>359450</v>
      </c>
      <c r="C7189" s="2">
        <v>2</v>
      </c>
      <c r="D7189" s="5">
        <v>25843834</v>
      </c>
      <c r="E7189" s="2">
        <v>7189</v>
      </c>
      <c r="F7189" s="2">
        <f t="shared" si="112"/>
        <v>1078300</v>
      </c>
    </row>
    <row r="7190" spans="1:6" x14ac:dyDescent="0.3">
      <c r="A7190" s="2">
        <v>7189</v>
      </c>
      <c r="B7190" s="2">
        <v>359500</v>
      </c>
      <c r="C7190" s="2">
        <v>2</v>
      </c>
      <c r="D7190" s="5">
        <v>25851025</v>
      </c>
      <c r="E7190" s="2">
        <v>7190</v>
      </c>
      <c r="F7190" s="2">
        <f t="shared" si="112"/>
        <v>1078450</v>
      </c>
    </row>
    <row r="7191" spans="1:6" x14ac:dyDescent="0.3">
      <c r="A7191" s="2">
        <v>7190</v>
      </c>
      <c r="B7191" s="2">
        <v>359550</v>
      </c>
      <c r="C7191" s="2">
        <v>2</v>
      </c>
      <c r="D7191" s="5">
        <v>25858217</v>
      </c>
      <c r="E7191" s="2">
        <v>7191</v>
      </c>
      <c r="F7191" s="2">
        <f t="shared" si="112"/>
        <v>1078600</v>
      </c>
    </row>
    <row r="7192" spans="1:6" x14ac:dyDescent="0.3">
      <c r="A7192" s="2">
        <v>7191</v>
      </c>
      <c r="B7192" s="2">
        <v>359600</v>
      </c>
      <c r="C7192" s="2">
        <v>2</v>
      </c>
      <c r="D7192" s="5">
        <v>25865410</v>
      </c>
      <c r="E7192" s="2">
        <v>7192</v>
      </c>
      <c r="F7192" s="2">
        <f t="shared" si="112"/>
        <v>1078750</v>
      </c>
    </row>
    <row r="7193" spans="1:6" x14ac:dyDescent="0.3">
      <c r="A7193" s="2">
        <v>7192</v>
      </c>
      <c r="B7193" s="2">
        <v>359650</v>
      </c>
      <c r="C7193" s="2">
        <v>2</v>
      </c>
      <c r="D7193" s="5">
        <v>25872604</v>
      </c>
      <c r="E7193" s="2">
        <v>7193</v>
      </c>
      <c r="F7193" s="2">
        <f t="shared" si="112"/>
        <v>1078900</v>
      </c>
    </row>
    <row r="7194" spans="1:6" x14ac:dyDescent="0.3">
      <c r="A7194" s="2">
        <v>7193</v>
      </c>
      <c r="B7194" s="2">
        <v>359700</v>
      </c>
      <c r="C7194" s="2">
        <v>2</v>
      </c>
      <c r="D7194" s="5">
        <v>25879798</v>
      </c>
      <c r="E7194" s="2">
        <v>7194</v>
      </c>
      <c r="F7194" s="2">
        <f t="shared" si="112"/>
        <v>1079050</v>
      </c>
    </row>
    <row r="7195" spans="1:6" x14ac:dyDescent="0.3">
      <c r="A7195" s="2">
        <v>7194</v>
      </c>
      <c r="B7195" s="2">
        <v>359750</v>
      </c>
      <c r="C7195" s="2">
        <v>2</v>
      </c>
      <c r="D7195" s="5">
        <v>25886994</v>
      </c>
      <c r="E7195" s="2">
        <v>7195</v>
      </c>
      <c r="F7195" s="2">
        <f t="shared" si="112"/>
        <v>1079200</v>
      </c>
    </row>
    <row r="7196" spans="1:6" x14ac:dyDescent="0.3">
      <c r="A7196" s="2">
        <v>7195</v>
      </c>
      <c r="B7196" s="2">
        <v>359800</v>
      </c>
      <c r="C7196" s="2">
        <v>2</v>
      </c>
      <c r="D7196" s="5">
        <v>25894191</v>
      </c>
      <c r="E7196" s="2">
        <v>7196</v>
      </c>
      <c r="F7196" s="2">
        <f t="shared" si="112"/>
        <v>1079350</v>
      </c>
    </row>
    <row r="7197" spans="1:6" x14ac:dyDescent="0.3">
      <c r="A7197" s="2">
        <v>7196</v>
      </c>
      <c r="B7197" s="2">
        <v>359850</v>
      </c>
      <c r="C7197" s="2">
        <v>2</v>
      </c>
      <c r="D7197" s="5">
        <v>25901389</v>
      </c>
      <c r="E7197" s="2">
        <v>7197</v>
      </c>
      <c r="F7197" s="2">
        <f t="shared" si="112"/>
        <v>1079500</v>
      </c>
    </row>
    <row r="7198" spans="1:6" x14ac:dyDescent="0.3">
      <c r="A7198" s="2">
        <v>7197</v>
      </c>
      <c r="B7198" s="2">
        <v>359900</v>
      </c>
      <c r="C7198" s="2">
        <v>2</v>
      </c>
      <c r="D7198" s="5">
        <v>25908588</v>
      </c>
      <c r="E7198" s="2">
        <v>7198</v>
      </c>
      <c r="F7198" s="2">
        <f t="shared" si="112"/>
        <v>1079650</v>
      </c>
    </row>
    <row r="7199" spans="1:6" x14ac:dyDescent="0.3">
      <c r="A7199" s="2">
        <v>7198</v>
      </c>
      <c r="B7199" s="2">
        <v>359950</v>
      </c>
      <c r="C7199" s="2">
        <v>2</v>
      </c>
      <c r="D7199" s="5">
        <v>25915787</v>
      </c>
      <c r="E7199" s="2">
        <v>7199</v>
      </c>
      <c r="F7199" s="2">
        <f t="shared" si="112"/>
        <v>1079800</v>
      </c>
    </row>
    <row r="7200" spans="1:6" x14ac:dyDescent="0.3">
      <c r="A7200" s="2">
        <v>7199</v>
      </c>
      <c r="B7200" s="2">
        <v>360000</v>
      </c>
      <c r="C7200" s="2">
        <v>2</v>
      </c>
      <c r="D7200" s="5">
        <v>25922988</v>
      </c>
      <c r="E7200" s="2">
        <v>7200</v>
      </c>
      <c r="F7200" s="2">
        <f t="shared" si="112"/>
        <v>1079950</v>
      </c>
    </row>
    <row r="7201" spans="1:6" x14ac:dyDescent="0.3">
      <c r="A7201" s="2">
        <v>7200</v>
      </c>
      <c r="B7201" s="2">
        <v>360050</v>
      </c>
      <c r="C7201" s="2">
        <v>2</v>
      </c>
      <c r="D7201" s="5">
        <v>25930190</v>
      </c>
      <c r="E7201" s="2">
        <v>7201</v>
      </c>
      <c r="F7201" s="2">
        <f t="shared" si="112"/>
        <v>1080100</v>
      </c>
    </row>
    <row r="7202" spans="1:6" x14ac:dyDescent="0.3">
      <c r="A7202" s="2">
        <v>7201</v>
      </c>
      <c r="B7202" s="2">
        <v>360100</v>
      </c>
      <c r="C7202" s="2">
        <v>2</v>
      </c>
      <c r="D7202" s="5">
        <v>25937393</v>
      </c>
      <c r="E7202" s="2">
        <v>7202</v>
      </c>
      <c r="F7202" s="2">
        <f t="shared" si="112"/>
        <v>1080250</v>
      </c>
    </row>
    <row r="7203" spans="1:6" x14ac:dyDescent="0.3">
      <c r="A7203" s="2">
        <v>7202</v>
      </c>
      <c r="B7203" s="2">
        <v>360150</v>
      </c>
      <c r="C7203" s="2">
        <v>2</v>
      </c>
      <c r="D7203" s="5">
        <v>25944597</v>
      </c>
      <c r="E7203" s="2">
        <v>7203</v>
      </c>
      <c r="F7203" s="2">
        <f t="shared" si="112"/>
        <v>1080400</v>
      </c>
    </row>
    <row r="7204" spans="1:6" x14ac:dyDescent="0.3">
      <c r="A7204" s="2">
        <v>7203</v>
      </c>
      <c r="B7204" s="2">
        <v>360200</v>
      </c>
      <c r="C7204" s="2">
        <v>2</v>
      </c>
      <c r="D7204" s="5">
        <v>25951801</v>
      </c>
      <c r="E7204" s="2">
        <v>7204</v>
      </c>
      <c r="F7204" s="2">
        <f t="shared" si="112"/>
        <v>1080550</v>
      </c>
    </row>
    <row r="7205" spans="1:6" x14ac:dyDescent="0.3">
      <c r="A7205" s="2">
        <v>7204</v>
      </c>
      <c r="B7205" s="2">
        <v>360250</v>
      </c>
      <c r="C7205" s="2">
        <v>2</v>
      </c>
      <c r="D7205" s="5">
        <v>25959007</v>
      </c>
      <c r="E7205" s="2">
        <v>7205</v>
      </c>
      <c r="F7205" s="2">
        <f t="shared" si="112"/>
        <v>1080700</v>
      </c>
    </row>
    <row r="7206" spans="1:6" x14ac:dyDescent="0.3">
      <c r="A7206" s="2">
        <v>7205</v>
      </c>
      <c r="B7206" s="2">
        <v>360300</v>
      </c>
      <c r="C7206" s="2">
        <v>2</v>
      </c>
      <c r="D7206" s="5">
        <v>25966214</v>
      </c>
      <c r="E7206" s="2">
        <v>7206</v>
      </c>
      <c r="F7206" s="2">
        <f t="shared" si="112"/>
        <v>1080850</v>
      </c>
    </row>
    <row r="7207" spans="1:6" x14ac:dyDescent="0.3">
      <c r="A7207" s="2">
        <v>7206</v>
      </c>
      <c r="B7207" s="2">
        <v>360350</v>
      </c>
      <c r="C7207" s="2">
        <v>2</v>
      </c>
      <c r="D7207" s="5">
        <v>25973422</v>
      </c>
      <c r="E7207" s="2">
        <v>7207</v>
      </c>
      <c r="F7207" s="2">
        <f t="shared" si="112"/>
        <v>1081000</v>
      </c>
    </row>
    <row r="7208" spans="1:6" x14ac:dyDescent="0.3">
      <c r="A7208" s="2">
        <v>7207</v>
      </c>
      <c r="B7208" s="2">
        <v>360400</v>
      </c>
      <c r="C7208" s="2">
        <v>2</v>
      </c>
      <c r="D7208" s="5">
        <v>25980631</v>
      </c>
      <c r="E7208" s="2">
        <v>7208</v>
      </c>
      <c r="F7208" s="2">
        <f t="shared" si="112"/>
        <v>1081150</v>
      </c>
    </row>
    <row r="7209" spans="1:6" x14ac:dyDescent="0.3">
      <c r="A7209" s="2">
        <v>7208</v>
      </c>
      <c r="B7209" s="2">
        <v>360450</v>
      </c>
      <c r="C7209" s="2">
        <v>2</v>
      </c>
      <c r="D7209" s="5">
        <v>25987840</v>
      </c>
      <c r="E7209" s="2">
        <v>7209</v>
      </c>
      <c r="F7209" s="2">
        <f t="shared" si="112"/>
        <v>1081300</v>
      </c>
    </row>
    <row r="7210" spans="1:6" x14ac:dyDescent="0.3">
      <c r="A7210" s="2">
        <v>7209</v>
      </c>
      <c r="B7210" s="2">
        <v>360500</v>
      </c>
      <c r="C7210" s="2">
        <v>2</v>
      </c>
      <c r="D7210" s="5">
        <v>25995051</v>
      </c>
      <c r="E7210" s="2">
        <v>7210</v>
      </c>
      <c r="F7210" s="2">
        <f t="shared" si="112"/>
        <v>1081450</v>
      </c>
    </row>
    <row r="7211" spans="1:6" x14ac:dyDescent="0.3">
      <c r="A7211" s="2">
        <v>7210</v>
      </c>
      <c r="B7211" s="2">
        <v>360550</v>
      </c>
      <c r="C7211" s="2">
        <v>2</v>
      </c>
      <c r="D7211" s="5">
        <v>26002263</v>
      </c>
      <c r="E7211" s="2">
        <v>7211</v>
      </c>
      <c r="F7211" s="2">
        <f t="shared" si="112"/>
        <v>1081600</v>
      </c>
    </row>
    <row r="7212" spans="1:6" x14ac:dyDescent="0.3">
      <c r="A7212" s="2">
        <v>7211</v>
      </c>
      <c r="B7212" s="2">
        <v>360600</v>
      </c>
      <c r="C7212" s="2">
        <v>2</v>
      </c>
      <c r="D7212" s="5">
        <v>26009476</v>
      </c>
      <c r="E7212" s="2">
        <v>7212</v>
      </c>
      <c r="F7212" s="2">
        <f t="shared" si="112"/>
        <v>1081750</v>
      </c>
    </row>
    <row r="7213" spans="1:6" x14ac:dyDescent="0.3">
      <c r="A7213" s="2">
        <v>7212</v>
      </c>
      <c r="B7213" s="2">
        <v>360650</v>
      </c>
      <c r="C7213" s="2">
        <v>2</v>
      </c>
      <c r="D7213" s="5">
        <v>26016690</v>
      </c>
      <c r="E7213" s="2">
        <v>7213</v>
      </c>
      <c r="F7213" s="2">
        <f t="shared" si="112"/>
        <v>1081900</v>
      </c>
    </row>
    <row r="7214" spans="1:6" x14ac:dyDescent="0.3">
      <c r="A7214" s="2">
        <v>7213</v>
      </c>
      <c r="B7214" s="2">
        <v>360700</v>
      </c>
      <c r="C7214" s="2">
        <v>2</v>
      </c>
      <c r="D7214" s="5">
        <v>26023904</v>
      </c>
      <c r="E7214" s="2">
        <v>7214</v>
      </c>
      <c r="F7214" s="2">
        <f t="shared" si="112"/>
        <v>1082050</v>
      </c>
    </row>
    <row r="7215" spans="1:6" x14ac:dyDescent="0.3">
      <c r="A7215" s="2">
        <v>7214</v>
      </c>
      <c r="B7215" s="2">
        <v>360750</v>
      </c>
      <c r="C7215" s="2">
        <v>2</v>
      </c>
      <c r="D7215" s="5">
        <v>26031120</v>
      </c>
      <c r="E7215" s="2">
        <v>7215</v>
      </c>
      <c r="F7215" s="2">
        <f t="shared" si="112"/>
        <v>1082200</v>
      </c>
    </row>
    <row r="7216" spans="1:6" x14ac:dyDescent="0.3">
      <c r="A7216" s="2">
        <v>7215</v>
      </c>
      <c r="B7216" s="2">
        <v>360800</v>
      </c>
      <c r="C7216" s="2">
        <v>2</v>
      </c>
      <c r="D7216" s="5">
        <v>26038337</v>
      </c>
      <c r="E7216" s="2">
        <v>7216</v>
      </c>
      <c r="F7216" s="2">
        <f t="shared" si="112"/>
        <v>1082350</v>
      </c>
    </row>
    <row r="7217" spans="1:6" x14ac:dyDescent="0.3">
      <c r="A7217" s="2">
        <v>7216</v>
      </c>
      <c r="B7217" s="2">
        <v>360850</v>
      </c>
      <c r="C7217" s="2">
        <v>2</v>
      </c>
      <c r="D7217" s="5">
        <v>26045555</v>
      </c>
      <c r="E7217" s="2">
        <v>7217</v>
      </c>
      <c r="F7217" s="2">
        <f t="shared" si="112"/>
        <v>1082500</v>
      </c>
    </row>
    <row r="7218" spans="1:6" x14ac:dyDescent="0.3">
      <c r="A7218" s="2">
        <v>7217</v>
      </c>
      <c r="B7218" s="2">
        <v>360900</v>
      </c>
      <c r="C7218" s="2">
        <v>2</v>
      </c>
      <c r="D7218" s="5">
        <v>26052774</v>
      </c>
      <c r="E7218" s="2">
        <v>7218</v>
      </c>
      <c r="F7218" s="2">
        <f t="shared" si="112"/>
        <v>1082650</v>
      </c>
    </row>
    <row r="7219" spans="1:6" x14ac:dyDescent="0.3">
      <c r="A7219" s="2">
        <v>7218</v>
      </c>
      <c r="B7219" s="2">
        <v>360950</v>
      </c>
      <c r="C7219" s="2">
        <v>2</v>
      </c>
      <c r="D7219" s="5">
        <v>26059993</v>
      </c>
      <c r="E7219" s="2">
        <v>7219</v>
      </c>
      <c r="F7219" s="2">
        <f t="shared" si="112"/>
        <v>1082800</v>
      </c>
    </row>
    <row r="7220" spans="1:6" x14ac:dyDescent="0.3">
      <c r="A7220" s="2">
        <v>7219</v>
      </c>
      <c r="B7220" s="2">
        <v>361000</v>
      </c>
      <c r="C7220" s="2">
        <v>2</v>
      </c>
      <c r="D7220" s="5">
        <v>26067214</v>
      </c>
      <c r="E7220" s="2">
        <v>7220</v>
      </c>
      <c r="F7220" s="2">
        <f t="shared" si="112"/>
        <v>1082950</v>
      </c>
    </row>
    <row r="7221" spans="1:6" x14ac:dyDescent="0.3">
      <c r="A7221" s="2">
        <v>7220</v>
      </c>
      <c r="B7221" s="2">
        <v>361050</v>
      </c>
      <c r="C7221" s="2">
        <v>2</v>
      </c>
      <c r="D7221" s="5">
        <v>26074436</v>
      </c>
      <c r="E7221" s="2">
        <v>7221</v>
      </c>
      <c r="F7221" s="2">
        <f t="shared" si="112"/>
        <v>1083100</v>
      </c>
    </row>
    <row r="7222" spans="1:6" x14ac:dyDescent="0.3">
      <c r="A7222" s="2">
        <v>7221</v>
      </c>
      <c r="B7222" s="2">
        <v>361100</v>
      </c>
      <c r="C7222" s="2">
        <v>2</v>
      </c>
      <c r="D7222" s="5">
        <v>26081659</v>
      </c>
      <c r="E7222" s="2">
        <v>7222</v>
      </c>
      <c r="F7222" s="2">
        <f t="shared" si="112"/>
        <v>1083250</v>
      </c>
    </row>
    <row r="7223" spans="1:6" x14ac:dyDescent="0.3">
      <c r="A7223" s="2">
        <v>7222</v>
      </c>
      <c r="B7223" s="2">
        <v>361150</v>
      </c>
      <c r="C7223" s="2">
        <v>2</v>
      </c>
      <c r="D7223" s="5">
        <v>26088883</v>
      </c>
      <c r="E7223" s="2">
        <v>7223</v>
      </c>
      <c r="F7223" s="2">
        <f t="shared" si="112"/>
        <v>1083400</v>
      </c>
    </row>
    <row r="7224" spans="1:6" x14ac:dyDescent="0.3">
      <c r="A7224" s="2">
        <v>7223</v>
      </c>
      <c r="B7224" s="2">
        <v>361200</v>
      </c>
      <c r="C7224" s="2">
        <v>2</v>
      </c>
      <c r="D7224" s="5">
        <v>26096107</v>
      </c>
      <c r="E7224" s="2">
        <v>7224</v>
      </c>
      <c r="F7224" s="2">
        <f t="shared" si="112"/>
        <v>1083550</v>
      </c>
    </row>
    <row r="7225" spans="1:6" x14ac:dyDescent="0.3">
      <c r="A7225" s="2">
        <v>7224</v>
      </c>
      <c r="B7225" s="2">
        <v>361250</v>
      </c>
      <c r="C7225" s="2">
        <v>2</v>
      </c>
      <c r="D7225" s="5">
        <v>26103333</v>
      </c>
      <c r="E7225" s="2">
        <v>7225</v>
      </c>
      <c r="F7225" s="2">
        <f t="shared" si="112"/>
        <v>1083700</v>
      </c>
    </row>
    <row r="7226" spans="1:6" x14ac:dyDescent="0.3">
      <c r="A7226" s="2">
        <v>7225</v>
      </c>
      <c r="B7226" s="2">
        <v>361300</v>
      </c>
      <c r="C7226" s="2">
        <v>2</v>
      </c>
      <c r="D7226" s="5">
        <v>26110560</v>
      </c>
      <c r="E7226" s="2">
        <v>7226</v>
      </c>
      <c r="F7226" s="2">
        <f t="shared" si="112"/>
        <v>1083850</v>
      </c>
    </row>
    <row r="7227" spans="1:6" x14ac:dyDescent="0.3">
      <c r="A7227" s="2">
        <v>7226</v>
      </c>
      <c r="B7227" s="2">
        <v>361350</v>
      </c>
      <c r="C7227" s="2">
        <v>2</v>
      </c>
      <c r="D7227" s="5">
        <v>26117788</v>
      </c>
      <c r="E7227" s="2">
        <v>7227</v>
      </c>
      <c r="F7227" s="2">
        <f t="shared" si="112"/>
        <v>1084000</v>
      </c>
    </row>
    <row r="7228" spans="1:6" x14ac:dyDescent="0.3">
      <c r="A7228" s="2">
        <v>7227</v>
      </c>
      <c r="B7228" s="2">
        <v>361400</v>
      </c>
      <c r="C7228" s="2">
        <v>2</v>
      </c>
      <c r="D7228" s="5">
        <v>26125017</v>
      </c>
      <c r="E7228" s="2">
        <v>7228</v>
      </c>
      <c r="F7228" s="2">
        <f t="shared" si="112"/>
        <v>1084150</v>
      </c>
    </row>
    <row r="7229" spans="1:6" x14ac:dyDescent="0.3">
      <c r="A7229" s="2">
        <v>7228</v>
      </c>
      <c r="B7229" s="2">
        <v>361450</v>
      </c>
      <c r="C7229" s="2">
        <v>2</v>
      </c>
      <c r="D7229" s="5">
        <v>26132246</v>
      </c>
      <c r="E7229" s="2">
        <v>7229</v>
      </c>
      <c r="F7229" s="2">
        <f t="shared" si="112"/>
        <v>1084300</v>
      </c>
    </row>
    <row r="7230" spans="1:6" x14ac:dyDescent="0.3">
      <c r="A7230" s="2">
        <v>7229</v>
      </c>
      <c r="B7230" s="2">
        <v>361500</v>
      </c>
      <c r="C7230" s="2">
        <v>2</v>
      </c>
      <c r="D7230" s="5">
        <v>26139477</v>
      </c>
      <c r="E7230" s="2">
        <v>7230</v>
      </c>
      <c r="F7230" s="2">
        <f t="shared" si="112"/>
        <v>1084450</v>
      </c>
    </row>
    <row r="7231" spans="1:6" x14ac:dyDescent="0.3">
      <c r="A7231" s="2">
        <v>7230</v>
      </c>
      <c r="B7231" s="2">
        <v>361550</v>
      </c>
      <c r="C7231" s="2">
        <v>2</v>
      </c>
      <c r="D7231" s="5">
        <v>26146709</v>
      </c>
      <c r="E7231" s="2">
        <v>7231</v>
      </c>
      <c r="F7231" s="2">
        <f t="shared" si="112"/>
        <v>1084600</v>
      </c>
    </row>
    <row r="7232" spans="1:6" x14ac:dyDescent="0.3">
      <c r="A7232" s="2">
        <v>7231</v>
      </c>
      <c r="B7232" s="2">
        <v>361600</v>
      </c>
      <c r="C7232" s="2">
        <v>2</v>
      </c>
      <c r="D7232" s="5">
        <v>26153942</v>
      </c>
      <c r="E7232" s="2">
        <v>7232</v>
      </c>
      <c r="F7232" s="2">
        <f t="shared" si="112"/>
        <v>1084750</v>
      </c>
    </row>
    <row r="7233" spans="1:6" x14ac:dyDescent="0.3">
      <c r="A7233" s="2">
        <v>7232</v>
      </c>
      <c r="B7233" s="2">
        <v>361650</v>
      </c>
      <c r="C7233" s="2">
        <v>2</v>
      </c>
      <c r="D7233" s="5">
        <v>26161176</v>
      </c>
      <c r="E7233" s="2">
        <v>7233</v>
      </c>
      <c r="F7233" s="2">
        <f t="shared" si="112"/>
        <v>1084900</v>
      </c>
    </row>
    <row r="7234" spans="1:6" x14ac:dyDescent="0.3">
      <c r="A7234" s="2">
        <v>7233</v>
      </c>
      <c r="B7234" s="2">
        <v>361700</v>
      </c>
      <c r="C7234" s="2">
        <v>2</v>
      </c>
      <c r="D7234" s="5">
        <v>26168410</v>
      </c>
      <c r="E7234" s="2">
        <v>7234</v>
      </c>
      <c r="F7234" s="2">
        <f t="shared" si="112"/>
        <v>1085050</v>
      </c>
    </row>
    <row r="7235" spans="1:6" x14ac:dyDescent="0.3">
      <c r="A7235" s="2">
        <v>7234</v>
      </c>
      <c r="B7235" s="2">
        <v>361750</v>
      </c>
      <c r="C7235" s="2">
        <v>2</v>
      </c>
      <c r="D7235" s="5">
        <v>26175646</v>
      </c>
      <c r="E7235" s="2">
        <v>7235</v>
      </c>
      <c r="F7235" s="2">
        <f t="shared" ref="F7235:F7298" si="113">100+(A7235*150)</f>
        <v>1085200</v>
      </c>
    </row>
    <row r="7236" spans="1:6" x14ac:dyDescent="0.3">
      <c r="A7236" s="2">
        <v>7235</v>
      </c>
      <c r="B7236" s="2">
        <v>361800</v>
      </c>
      <c r="C7236" s="2">
        <v>2</v>
      </c>
      <c r="D7236" s="5">
        <v>26182883</v>
      </c>
      <c r="E7236" s="2">
        <v>7236</v>
      </c>
      <c r="F7236" s="2">
        <f t="shared" si="113"/>
        <v>1085350</v>
      </c>
    </row>
    <row r="7237" spans="1:6" x14ac:dyDescent="0.3">
      <c r="A7237" s="2">
        <v>7236</v>
      </c>
      <c r="B7237" s="2">
        <v>361850</v>
      </c>
      <c r="C7237" s="2">
        <v>2</v>
      </c>
      <c r="D7237" s="5">
        <v>26190121</v>
      </c>
      <c r="E7237" s="2">
        <v>7237</v>
      </c>
      <c r="F7237" s="2">
        <f t="shared" si="113"/>
        <v>1085500</v>
      </c>
    </row>
    <row r="7238" spans="1:6" x14ac:dyDescent="0.3">
      <c r="A7238" s="2">
        <v>7237</v>
      </c>
      <c r="B7238" s="2">
        <v>361900</v>
      </c>
      <c r="C7238" s="2">
        <v>2</v>
      </c>
      <c r="D7238" s="5">
        <v>26197360</v>
      </c>
      <c r="E7238" s="2">
        <v>7238</v>
      </c>
      <c r="F7238" s="2">
        <f t="shared" si="113"/>
        <v>1085650</v>
      </c>
    </row>
    <row r="7239" spans="1:6" x14ac:dyDescent="0.3">
      <c r="A7239" s="2">
        <v>7238</v>
      </c>
      <c r="B7239" s="2">
        <v>361950</v>
      </c>
      <c r="C7239" s="2">
        <v>2</v>
      </c>
      <c r="D7239" s="5">
        <v>26204599</v>
      </c>
      <c r="E7239" s="2">
        <v>7239</v>
      </c>
      <c r="F7239" s="2">
        <f t="shared" si="113"/>
        <v>1085800</v>
      </c>
    </row>
    <row r="7240" spans="1:6" x14ac:dyDescent="0.3">
      <c r="A7240" s="2">
        <v>7239</v>
      </c>
      <c r="B7240" s="2">
        <v>362000</v>
      </c>
      <c r="C7240" s="2">
        <v>2</v>
      </c>
      <c r="D7240" s="5">
        <v>26211840</v>
      </c>
      <c r="E7240" s="2">
        <v>7240</v>
      </c>
      <c r="F7240" s="2">
        <f t="shared" si="113"/>
        <v>1085950</v>
      </c>
    </row>
    <row r="7241" spans="1:6" x14ac:dyDescent="0.3">
      <c r="A7241" s="2">
        <v>7240</v>
      </c>
      <c r="B7241" s="2">
        <v>362050</v>
      </c>
      <c r="C7241" s="2">
        <v>2</v>
      </c>
      <c r="D7241" s="5">
        <v>26219082</v>
      </c>
      <c r="E7241" s="2">
        <v>7241</v>
      </c>
      <c r="F7241" s="2">
        <f t="shared" si="113"/>
        <v>1086100</v>
      </c>
    </row>
    <row r="7242" spans="1:6" x14ac:dyDescent="0.3">
      <c r="A7242" s="2">
        <v>7241</v>
      </c>
      <c r="B7242" s="2">
        <v>362100</v>
      </c>
      <c r="C7242" s="2">
        <v>2</v>
      </c>
      <c r="D7242" s="5">
        <v>26226325</v>
      </c>
      <c r="E7242" s="2">
        <v>7242</v>
      </c>
      <c r="F7242" s="2">
        <f t="shared" si="113"/>
        <v>1086250</v>
      </c>
    </row>
    <row r="7243" spans="1:6" x14ac:dyDescent="0.3">
      <c r="A7243" s="2">
        <v>7242</v>
      </c>
      <c r="B7243" s="2">
        <v>362150</v>
      </c>
      <c r="C7243" s="2">
        <v>2</v>
      </c>
      <c r="D7243" s="5">
        <v>26233569</v>
      </c>
      <c r="E7243" s="2">
        <v>7243</v>
      </c>
      <c r="F7243" s="2">
        <f t="shared" si="113"/>
        <v>1086400</v>
      </c>
    </row>
    <row r="7244" spans="1:6" x14ac:dyDescent="0.3">
      <c r="A7244" s="2">
        <v>7243</v>
      </c>
      <c r="B7244" s="2">
        <v>362200</v>
      </c>
      <c r="C7244" s="2">
        <v>2</v>
      </c>
      <c r="D7244" s="5">
        <v>26240814</v>
      </c>
      <c r="E7244" s="2">
        <v>7244</v>
      </c>
      <c r="F7244" s="2">
        <f t="shared" si="113"/>
        <v>1086550</v>
      </c>
    </row>
    <row r="7245" spans="1:6" x14ac:dyDescent="0.3">
      <c r="A7245" s="2">
        <v>7244</v>
      </c>
      <c r="B7245" s="2">
        <v>362250</v>
      </c>
      <c r="C7245" s="2">
        <v>2</v>
      </c>
      <c r="D7245" s="5">
        <v>26248059</v>
      </c>
      <c r="E7245" s="2">
        <v>7245</v>
      </c>
      <c r="F7245" s="2">
        <f t="shared" si="113"/>
        <v>1086700</v>
      </c>
    </row>
    <row r="7246" spans="1:6" x14ac:dyDescent="0.3">
      <c r="A7246" s="2">
        <v>7245</v>
      </c>
      <c r="B7246" s="2">
        <v>362300</v>
      </c>
      <c r="C7246" s="2">
        <v>2</v>
      </c>
      <c r="D7246" s="5">
        <v>26255306</v>
      </c>
      <c r="E7246" s="2">
        <v>7246</v>
      </c>
      <c r="F7246" s="2">
        <f t="shared" si="113"/>
        <v>1086850</v>
      </c>
    </row>
    <row r="7247" spans="1:6" x14ac:dyDescent="0.3">
      <c r="A7247" s="2">
        <v>7246</v>
      </c>
      <c r="B7247" s="2">
        <v>362350</v>
      </c>
      <c r="C7247" s="2">
        <v>2</v>
      </c>
      <c r="D7247" s="5">
        <v>26262554</v>
      </c>
      <c r="E7247" s="2">
        <v>7247</v>
      </c>
      <c r="F7247" s="2">
        <f t="shared" si="113"/>
        <v>1087000</v>
      </c>
    </row>
    <row r="7248" spans="1:6" x14ac:dyDescent="0.3">
      <c r="A7248" s="2">
        <v>7247</v>
      </c>
      <c r="B7248" s="2">
        <v>362400</v>
      </c>
      <c r="C7248" s="2">
        <v>2</v>
      </c>
      <c r="D7248" s="5">
        <v>26269803</v>
      </c>
      <c r="E7248" s="2">
        <v>7248</v>
      </c>
      <c r="F7248" s="2">
        <f t="shared" si="113"/>
        <v>1087150</v>
      </c>
    </row>
    <row r="7249" spans="1:6" x14ac:dyDescent="0.3">
      <c r="A7249" s="2">
        <v>7248</v>
      </c>
      <c r="B7249" s="2">
        <v>362450</v>
      </c>
      <c r="C7249" s="2">
        <v>2</v>
      </c>
      <c r="D7249" s="5">
        <v>26277053</v>
      </c>
      <c r="E7249" s="2">
        <v>7249</v>
      </c>
      <c r="F7249" s="2">
        <f t="shared" si="113"/>
        <v>1087300</v>
      </c>
    </row>
    <row r="7250" spans="1:6" x14ac:dyDescent="0.3">
      <c r="A7250" s="2">
        <v>7249</v>
      </c>
      <c r="B7250" s="2">
        <v>362500</v>
      </c>
      <c r="C7250" s="2">
        <v>2</v>
      </c>
      <c r="D7250" s="5">
        <v>26284303</v>
      </c>
      <c r="E7250" s="2">
        <v>7250</v>
      </c>
      <c r="F7250" s="2">
        <f t="shared" si="113"/>
        <v>1087450</v>
      </c>
    </row>
    <row r="7251" spans="1:6" x14ac:dyDescent="0.3">
      <c r="A7251" s="2">
        <v>7250</v>
      </c>
      <c r="B7251" s="2">
        <v>362550</v>
      </c>
      <c r="C7251" s="2">
        <v>2</v>
      </c>
      <c r="D7251" s="5">
        <v>26291555</v>
      </c>
      <c r="E7251" s="2">
        <v>7251</v>
      </c>
      <c r="F7251" s="2">
        <f t="shared" si="113"/>
        <v>1087600</v>
      </c>
    </row>
    <row r="7252" spans="1:6" x14ac:dyDescent="0.3">
      <c r="A7252" s="2">
        <v>7251</v>
      </c>
      <c r="B7252" s="2">
        <v>362600</v>
      </c>
      <c r="C7252" s="2">
        <v>2</v>
      </c>
      <c r="D7252" s="5">
        <v>26298808</v>
      </c>
      <c r="E7252" s="2">
        <v>7252</v>
      </c>
      <c r="F7252" s="2">
        <f t="shared" si="113"/>
        <v>1087750</v>
      </c>
    </row>
    <row r="7253" spans="1:6" x14ac:dyDescent="0.3">
      <c r="A7253" s="2">
        <v>7252</v>
      </c>
      <c r="B7253" s="2">
        <v>362650</v>
      </c>
      <c r="C7253" s="2">
        <v>2</v>
      </c>
      <c r="D7253" s="5">
        <v>26306062</v>
      </c>
      <c r="E7253" s="2">
        <v>7253</v>
      </c>
      <c r="F7253" s="2">
        <f t="shared" si="113"/>
        <v>1087900</v>
      </c>
    </row>
    <row r="7254" spans="1:6" x14ac:dyDescent="0.3">
      <c r="A7254" s="2">
        <v>7253</v>
      </c>
      <c r="B7254" s="2">
        <v>362700</v>
      </c>
      <c r="C7254" s="2">
        <v>2</v>
      </c>
      <c r="D7254" s="5">
        <v>26313317</v>
      </c>
      <c r="E7254" s="2">
        <v>7254</v>
      </c>
      <c r="F7254" s="2">
        <f t="shared" si="113"/>
        <v>1088050</v>
      </c>
    </row>
    <row r="7255" spans="1:6" x14ac:dyDescent="0.3">
      <c r="A7255" s="2">
        <v>7254</v>
      </c>
      <c r="B7255" s="2">
        <v>362750</v>
      </c>
      <c r="C7255" s="2">
        <v>2</v>
      </c>
      <c r="D7255" s="5">
        <v>26320572</v>
      </c>
      <c r="E7255" s="2">
        <v>7255</v>
      </c>
      <c r="F7255" s="2">
        <f t="shared" si="113"/>
        <v>1088200</v>
      </c>
    </row>
    <row r="7256" spans="1:6" x14ac:dyDescent="0.3">
      <c r="A7256" s="2">
        <v>7255</v>
      </c>
      <c r="B7256" s="2">
        <v>362800</v>
      </c>
      <c r="C7256" s="2">
        <v>2</v>
      </c>
      <c r="D7256" s="5">
        <v>26327829</v>
      </c>
      <c r="E7256" s="2">
        <v>7256</v>
      </c>
      <c r="F7256" s="2">
        <f t="shared" si="113"/>
        <v>1088350</v>
      </c>
    </row>
    <row r="7257" spans="1:6" x14ac:dyDescent="0.3">
      <c r="A7257" s="2">
        <v>7256</v>
      </c>
      <c r="B7257" s="2">
        <v>362850</v>
      </c>
      <c r="C7257" s="2">
        <v>2</v>
      </c>
      <c r="D7257" s="5">
        <v>26335087</v>
      </c>
      <c r="E7257" s="2">
        <v>7257</v>
      </c>
      <c r="F7257" s="2">
        <f t="shared" si="113"/>
        <v>1088500</v>
      </c>
    </row>
    <row r="7258" spans="1:6" x14ac:dyDescent="0.3">
      <c r="A7258" s="2">
        <v>7257</v>
      </c>
      <c r="B7258" s="2">
        <v>362900</v>
      </c>
      <c r="C7258" s="2">
        <v>2</v>
      </c>
      <c r="D7258" s="5">
        <v>26342346</v>
      </c>
      <c r="E7258" s="2">
        <v>7258</v>
      </c>
      <c r="F7258" s="2">
        <f t="shared" si="113"/>
        <v>1088650</v>
      </c>
    </row>
    <row r="7259" spans="1:6" x14ac:dyDescent="0.3">
      <c r="A7259" s="2">
        <v>7258</v>
      </c>
      <c r="B7259" s="2">
        <v>362950</v>
      </c>
      <c r="C7259" s="2">
        <v>2</v>
      </c>
      <c r="D7259" s="5">
        <v>26349606</v>
      </c>
      <c r="E7259" s="2">
        <v>7259</v>
      </c>
      <c r="F7259" s="2">
        <f t="shared" si="113"/>
        <v>1088800</v>
      </c>
    </row>
    <row r="7260" spans="1:6" x14ac:dyDescent="0.3">
      <c r="A7260" s="2">
        <v>7259</v>
      </c>
      <c r="B7260" s="2">
        <v>363000</v>
      </c>
      <c r="C7260" s="2">
        <v>2</v>
      </c>
      <c r="D7260" s="5">
        <v>26356867</v>
      </c>
      <c r="E7260" s="2">
        <v>7260</v>
      </c>
      <c r="F7260" s="2">
        <f t="shared" si="113"/>
        <v>1088950</v>
      </c>
    </row>
    <row r="7261" spans="1:6" x14ac:dyDescent="0.3">
      <c r="A7261" s="2">
        <v>7260</v>
      </c>
      <c r="B7261" s="2">
        <v>363050</v>
      </c>
      <c r="C7261" s="2">
        <v>2</v>
      </c>
      <c r="D7261" s="5">
        <v>26364128</v>
      </c>
      <c r="E7261" s="2">
        <v>7261</v>
      </c>
      <c r="F7261" s="2">
        <f t="shared" si="113"/>
        <v>1089100</v>
      </c>
    </row>
    <row r="7262" spans="1:6" x14ac:dyDescent="0.3">
      <c r="A7262" s="2">
        <v>7261</v>
      </c>
      <c r="B7262" s="2">
        <v>363100</v>
      </c>
      <c r="C7262" s="2">
        <v>2</v>
      </c>
      <c r="D7262" s="5">
        <v>26371391</v>
      </c>
      <c r="E7262" s="2">
        <v>7262</v>
      </c>
      <c r="F7262" s="2">
        <f t="shared" si="113"/>
        <v>1089250</v>
      </c>
    </row>
    <row r="7263" spans="1:6" x14ac:dyDescent="0.3">
      <c r="A7263" s="2">
        <v>7262</v>
      </c>
      <c r="B7263" s="2">
        <v>363150</v>
      </c>
      <c r="C7263" s="2">
        <v>2</v>
      </c>
      <c r="D7263" s="5">
        <v>26378655</v>
      </c>
      <c r="E7263" s="2">
        <v>7263</v>
      </c>
      <c r="F7263" s="2">
        <f t="shared" si="113"/>
        <v>1089400</v>
      </c>
    </row>
    <row r="7264" spans="1:6" x14ac:dyDescent="0.3">
      <c r="A7264" s="2">
        <v>7263</v>
      </c>
      <c r="B7264" s="2">
        <v>363200</v>
      </c>
      <c r="C7264" s="2">
        <v>2</v>
      </c>
      <c r="D7264" s="5">
        <v>26385920</v>
      </c>
      <c r="E7264" s="2">
        <v>7264</v>
      </c>
      <c r="F7264" s="2">
        <f t="shared" si="113"/>
        <v>1089550</v>
      </c>
    </row>
    <row r="7265" spans="1:6" x14ac:dyDescent="0.3">
      <c r="A7265" s="2">
        <v>7264</v>
      </c>
      <c r="B7265" s="2">
        <v>363250</v>
      </c>
      <c r="C7265" s="2">
        <v>2</v>
      </c>
      <c r="D7265" s="5">
        <v>26393186</v>
      </c>
      <c r="E7265" s="2">
        <v>7265</v>
      </c>
      <c r="F7265" s="2">
        <f t="shared" si="113"/>
        <v>1089700</v>
      </c>
    </row>
    <row r="7266" spans="1:6" x14ac:dyDescent="0.3">
      <c r="A7266" s="2">
        <v>7265</v>
      </c>
      <c r="B7266" s="2">
        <v>363300</v>
      </c>
      <c r="C7266" s="2">
        <v>2</v>
      </c>
      <c r="D7266" s="5">
        <v>26400452</v>
      </c>
      <c r="E7266" s="2">
        <v>7266</v>
      </c>
      <c r="F7266" s="2">
        <f t="shared" si="113"/>
        <v>1089850</v>
      </c>
    </row>
    <row r="7267" spans="1:6" x14ac:dyDescent="0.3">
      <c r="A7267" s="2">
        <v>7266</v>
      </c>
      <c r="B7267" s="2">
        <v>363350</v>
      </c>
      <c r="C7267" s="2">
        <v>2</v>
      </c>
      <c r="D7267" s="5">
        <v>26407720</v>
      </c>
      <c r="E7267" s="2">
        <v>7267</v>
      </c>
      <c r="F7267" s="2">
        <f t="shared" si="113"/>
        <v>1090000</v>
      </c>
    </row>
    <row r="7268" spans="1:6" x14ac:dyDescent="0.3">
      <c r="A7268" s="2">
        <v>7267</v>
      </c>
      <c r="B7268" s="2">
        <v>363400</v>
      </c>
      <c r="C7268" s="2">
        <v>2</v>
      </c>
      <c r="D7268" s="5">
        <v>26414989</v>
      </c>
      <c r="E7268" s="2">
        <v>7268</v>
      </c>
      <c r="F7268" s="2">
        <f t="shared" si="113"/>
        <v>1090150</v>
      </c>
    </row>
    <row r="7269" spans="1:6" x14ac:dyDescent="0.3">
      <c r="A7269" s="2">
        <v>7268</v>
      </c>
      <c r="B7269" s="2">
        <v>363450</v>
      </c>
      <c r="C7269" s="2">
        <v>2</v>
      </c>
      <c r="D7269" s="5">
        <v>26422259</v>
      </c>
      <c r="E7269" s="2">
        <v>7269</v>
      </c>
      <c r="F7269" s="2">
        <f t="shared" si="113"/>
        <v>1090300</v>
      </c>
    </row>
    <row r="7270" spans="1:6" x14ac:dyDescent="0.3">
      <c r="A7270" s="2">
        <v>7269</v>
      </c>
      <c r="B7270" s="2">
        <v>363500</v>
      </c>
      <c r="C7270" s="2">
        <v>2</v>
      </c>
      <c r="D7270" s="5">
        <v>26429530</v>
      </c>
      <c r="E7270" s="2">
        <v>7270</v>
      </c>
      <c r="F7270" s="2">
        <f t="shared" si="113"/>
        <v>1090450</v>
      </c>
    </row>
    <row r="7271" spans="1:6" x14ac:dyDescent="0.3">
      <c r="A7271" s="2">
        <v>7270</v>
      </c>
      <c r="B7271" s="2">
        <v>363550</v>
      </c>
      <c r="C7271" s="2">
        <v>2</v>
      </c>
      <c r="D7271" s="5">
        <v>26436802</v>
      </c>
      <c r="E7271" s="2">
        <v>7271</v>
      </c>
      <c r="F7271" s="2">
        <f t="shared" si="113"/>
        <v>1090600</v>
      </c>
    </row>
    <row r="7272" spans="1:6" x14ac:dyDescent="0.3">
      <c r="A7272" s="2">
        <v>7271</v>
      </c>
      <c r="B7272" s="2">
        <v>363600</v>
      </c>
      <c r="C7272" s="2">
        <v>2</v>
      </c>
      <c r="D7272" s="5">
        <v>26444074</v>
      </c>
      <c r="E7272" s="2">
        <v>7272</v>
      </c>
      <c r="F7272" s="2">
        <f t="shared" si="113"/>
        <v>1090750</v>
      </c>
    </row>
    <row r="7273" spans="1:6" x14ac:dyDescent="0.3">
      <c r="A7273" s="2">
        <v>7272</v>
      </c>
      <c r="B7273" s="2">
        <v>363650</v>
      </c>
      <c r="C7273" s="2">
        <v>2</v>
      </c>
      <c r="D7273" s="5">
        <v>26451348</v>
      </c>
      <c r="E7273" s="2">
        <v>7273</v>
      </c>
      <c r="F7273" s="2">
        <f t="shared" si="113"/>
        <v>1090900</v>
      </c>
    </row>
    <row r="7274" spans="1:6" x14ac:dyDescent="0.3">
      <c r="A7274" s="2">
        <v>7273</v>
      </c>
      <c r="B7274" s="2">
        <v>363700</v>
      </c>
      <c r="C7274" s="2">
        <v>2</v>
      </c>
      <c r="D7274" s="5">
        <v>26458623</v>
      </c>
      <c r="E7274" s="2">
        <v>7274</v>
      </c>
      <c r="F7274" s="2">
        <f t="shared" si="113"/>
        <v>1091050</v>
      </c>
    </row>
    <row r="7275" spans="1:6" x14ac:dyDescent="0.3">
      <c r="A7275" s="2">
        <v>7274</v>
      </c>
      <c r="B7275" s="2">
        <v>363750</v>
      </c>
      <c r="C7275" s="2">
        <v>2</v>
      </c>
      <c r="D7275" s="5">
        <v>26465899</v>
      </c>
      <c r="E7275" s="2">
        <v>7275</v>
      </c>
      <c r="F7275" s="2">
        <f t="shared" si="113"/>
        <v>1091200</v>
      </c>
    </row>
    <row r="7276" spans="1:6" x14ac:dyDescent="0.3">
      <c r="A7276" s="2">
        <v>7275</v>
      </c>
      <c r="B7276" s="2">
        <v>363800</v>
      </c>
      <c r="C7276" s="2">
        <v>2</v>
      </c>
      <c r="D7276" s="5">
        <v>26473176</v>
      </c>
      <c r="E7276" s="2">
        <v>7276</v>
      </c>
      <c r="F7276" s="2">
        <f t="shared" si="113"/>
        <v>1091350</v>
      </c>
    </row>
    <row r="7277" spans="1:6" x14ac:dyDescent="0.3">
      <c r="A7277" s="2">
        <v>7276</v>
      </c>
      <c r="B7277" s="2">
        <v>363850</v>
      </c>
      <c r="C7277" s="2">
        <v>2</v>
      </c>
      <c r="D7277" s="5">
        <v>26480453</v>
      </c>
      <c r="E7277" s="2">
        <v>7277</v>
      </c>
      <c r="F7277" s="2">
        <f t="shared" si="113"/>
        <v>1091500</v>
      </c>
    </row>
    <row r="7278" spans="1:6" x14ac:dyDescent="0.3">
      <c r="A7278" s="2">
        <v>7277</v>
      </c>
      <c r="B7278" s="2">
        <v>363900</v>
      </c>
      <c r="C7278" s="2">
        <v>2</v>
      </c>
      <c r="D7278" s="5">
        <v>26487732</v>
      </c>
      <c r="E7278" s="2">
        <v>7278</v>
      </c>
      <c r="F7278" s="2">
        <f t="shared" si="113"/>
        <v>1091650</v>
      </c>
    </row>
    <row r="7279" spans="1:6" x14ac:dyDescent="0.3">
      <c r="A7279" s="2">
        <v>7278</v>
      </c>
      <c r="B7279" s="2">
        <v>363950</v>
      </c>
      <c r="C7279" s="2">
        <v>2</v>
      </c>
      <c r="D7279" s="5">
        <v>26495012</v>
      </c>
      <c r="E7279" s="2">
        <v>7279</v>
      </c>
      <c r="F7279" s="2">
        <f t="shared" si="113"/>
        <v>1091800</v>
      </c>
    </row>
    <row r="7280" spans="1:6" x14ac:dyDescent="0.3">
      <c r="A7280" s="2">
        <v>7279</v>
      </c>
      <c r="B7280" s="2">
        <v>364000</v>
      </c>
      <c r="C7280" s="2">
        <v>2</v>
      </c>
      <c r="D7280" s="5">
        <v>26502293</v>
      </c>
      <c r="E7280" s="2">
        <v>7280</v>
      </c>
      <c r="F7280" s="2">
        <f t="shared" si="113"/>
        <v>1091950</v>
      </c>
    </row>
    <row r="7281" spans="1:6" x14ac:dyDescent="0.3">
      <c r="A7281" s="2">
        <v>7280</v>
      </c>
      <c r="B7281" s="2">
        <v>364050</v>
      </c>
      <c r="C7281" s="2">
        <v>2</v>
      </c>
      <c r="D7281" s="5">
        <v>26509575</v>
      </c>
      <c r="E7281" s="2">
        <v>7281</v>
      </c>
      <c r="F7281" s="2">
        <f t="shared" si="113"/>
        <v>1092100</v>
      </c>
    </row>
    <row r="7282" spans="1:6" x14ac:dyDescent="0.3">
      <c r="A7282" s="2">
        <v>7281</v>
      </c>
      <c r="B7282" s="2">
        <v>364100</v>
      </c>
      <c r="C7282" s="2">
        <v>2</v>
      </c>
      <c r="D7282" s="5">
        <v>26516858</v>
      </c>
      <c r="E7282" s="2">
        <v>7282</v>
      </c>
      <c r="F7282" s="2">
        <f t="shared" si="113"/>
        <v>1092250</v>
      </c>
    </row>
    <row r="7283" spans="1:6" x14ac:dyDescent="0.3">
      <c r="A7283" s="2">
        <v>7282</v>
      </c>
      <c r="B7283" s="2">
        <v>364150</v>
      </c>
      <c r="C7283" s="2">
        <v>2</v>
      </c>
      <c r="D7283" s="5">
        <v>26524141</v>
      </c>
      <c r="E7283" s="2">
        <v>7283</v>
      </c>
      <c r="F7283" s="2">
        <f t="shared" si="113"/>
        <v>1092400</v>
      </c>
    </row>
    <row r="7284" spans="1:6" x14ac:dyDescent="0.3">
      <c r="A7284" s="2">
        <v>7283</v>
      </c>
      <c r="B7284" s="2">
        <v>364200</v>
      </c>
      <c r="C7284" s="2">
        <v>2</v>
      </c>
      <c r="D7284" s="5">
        <v>26531426</v>
      </c>
      <c r="E7284" s="2">
        <v>7284</v>
      </c>
      <c r="F7284" s="2">
        <f t="shared" si="113"/>
        <v>1092550</v>
      </c>
    </row>
    <row r="7285" spans="1:6" x14ac:dyDescent="0.3">
      <c r="A7285" s="2">
        <v>7284</v>
      </c>
      <c r="B7285" s="2">
        <v>364250</v>
      </c>
      <c r="C7285" s="2">
        <v>2</v>
      </c>
      <c r="D7285" s="5">
        <v>26538712</v>
      </c>
      <c r="E7285" s="2">
        <v>7285</v>
      </c>
      <c r="F7285" s="2">
        <f t="shared" si="113"/>
        <v>1092700</v>
      </c>
    </row>
    <row r="7286" spans="1:6" x14ac:dyDescent="0.3">
      <c r="A7286" s="2">
        <v>7285</v>
      </c>
      <c r="B7286" s="2">
        <v>364300</v>
      </c>
      <c r="C7286" s="2">
        <v>2</v>
      </c>
      <c r="D7286" s="5">
        <v>26545999</v>
      </c>
      <c r="E7286" s="2">
        <v>7286</v>
      </c>
      <c r="F7286" s="2">
        <f t="shared" si="113"/>
        <v>1092850</v>
      </c>
    </row>
    <row r="7287" spans="1:6" x14ac:dyDescent="0.3">
      <c r="A7287" s="2">
        <v>7286</v>
      </c>
      <c r="B7287" s="2">
        <v>364350</v>
      </c>
      <c r="C7287" s="2">
        <v>2</v>
      </c>
      <c r="D7287" s="5">
        <v>26553287</v>
      </c>
      <c r="E7287" s="2">
        <v>7287</v>
      </c>
      <c r="F7287" s="2">
        <f t="shared" si="113"/>
        <v>1093000</v>
      </c>
    </row>
    <row r="7288" spans="1:6" x14ac:dyDescent="0.3">
      <c r="A7288" s="2">
        <v>7287</v>
      </c>
      <c r="B7288" s="2">
        <v>364400</v>
      </c>
      <c r="C7288" s="2">
        <v>2</v>
      </c>
      <c r="D7288" s="5">
        <v>26560575</v>
      </c>
      <c r="E7288" s="2">
        <v>7288</v>
      </c>
      <c r="F7288" s="2">
        <f t="shared" si="113"/>
        <v>1093150</v>
      </c>
    </row>
    <row r="7289" spans="1:6" x14ac:dyDescent="0.3">
      <c r="A7289" s="2">
        <v>7288</v>
      </c>
      <c r="B7289" s="2">
        <v>364450</v>
      </c>
      <c r="C7289" s="2">
        <v>2</v>
      </c>
      <c r="D7289" s="5">
        <v>26567865</v>
      </c>
      <c r="E7289" s="2">
        <v>7289</v>
      </c>
      <c r="F7289" s="2">
        <f t="shared" si="113"/>
        <v>1093300</v>
      </c>
    </row>
    <row r="7290" spans="1:6" x14ac:dyDescent="0.3">
      <c r="A7290" s="2">
        <v>7289</v>
      </c>
      <c r="B7290" s="2">
        <v>364500</v>
      </c>
      <c r="C7290" s="2">
        <v>2</v>
      </c>
      <c r="D7290" s="5">
        <v>26575156</v>
      </c>
      <c r="E7290" s="2">
        <v>7290</v>
      </c>
      <c r="F7290" s="2">
        <f t="shared" si="113"/>
        <v>1093450</v>
      </c>
    </row>
    <row r="7291" spans="1:6" x14ac:dyDescent="0.3">
      <c r="A7291" s="2">
        <v>7290</v>
      </c>
      <c r="B7291" s="2">
        <v>364550</v>
      </c>
      <c r="C7291" s="2">
        <v>2</v>
      </c>
      <c r="D7291" s="5">
        <v>26582448</v>
      </c>
      <c r="E7291" s="2">
        <v>7291</v>
      </c>
      <c r="F7291" s="2">
        <f t="shared" si="113"/>
        <v>1093600</v>
      </c>
    </row>
    <row r="7292" spans="1:6" x14ac:dyDescent="0.3">
      <c r="A7292" s="2">
        <v>7291</v>
      </c>
      <c r="B7292" s="2">
        <v>364600</v>
      </c>
      <c r="C7292" s="2">
        <v>2</v>
      </c>
      <c r="D7292" s="5">
        <v>26589741</v>
      </c>
      <c r="E7292" s="2">
        <v>7292</v>
      </c>
      <c r="F7292" s="2">
        <f t="shared" si="113"/>
        <v>1093750</v>
      </c>
    </row>
    <row r="7293" spans="1:6" x14ac:dyDescent="0.3">
      <c r="A7293" s="2">
        <v>7292</v>
      </c>
      <c r="B7293" s="2">
        <v>364650</v>
      </c>
      <c r="C7293" s="2">
        <v>2</v>
      </c>
      <c r="D7293" s="5">
        <v>26597035</v>
      </c>
      <c r="E7293" s="2">
        <v>7293</v>
      </c>
      <c r="F7293" s="2">
        <f t="shared" si="113"/>
        <v>1093900</v>
      </c>
    </row>
    <row r="7294" spans="1:6" x14ac:dyDescent="0.3">
      <c r="A7294" s="2">
        <v>7293</v>
      </c>
      <c r="B7294" s="2">
        <v>364700</v>
      </c>
      <c r="C7294" s="2">
        <v>2</v>
      </c>
      <c r="D7294" s="5">
        <v>26604329</v>
      </c>
      <c r="E7294" s="2">
        <v>7294</v>
      </c>
      <c r="F7294" s="2">
        <f t="shared" si="113"/>
        <v>1094050</v>
      </c>
    </row>
    <row r="7295" spans="1:6" x14ac:dyDescent="0.3">
      <c r="A7295" s="2">
        <v>7294</v>
      </c>
      <c r="B7295" s="2">
        <v>364750</v>
      </c>
      <c r="C7295" s="2">
        <v>2</v>
      </c>
      <c r="D7295" s="5">
        <v>26611625</v>
      </c>
      <c r="E7295" s="2">
        <v>7295</v>
      </c>
      <c r="F7295" s="2">
        <f t="shared" si="113"/>
        <v>1094200</v>
      </c>
    </row>
    <row r="7296" spans="1:6" x14ac:dyDescent="0.3">
      <c r="A7296" s="2">
        <v>7295</v>
      </c>
      <c r="B7296" s="2">
        <v>364800</v>
      </c>
      <c r="C7296" s="2">
        <v>2</v>
      </c>
      <c r="D7296" s="5">
        <v>26618922</v>
      </c>
      <c r="E7296" s="2">
        <v>7296</v>
      </c>
      <c r="F7296" s="2">
        <f t="shared" si="113"/>
        <v>1094350</v>
      </c>
    </row>
    <row r="7297" spans="1:6" x14ac:dyDescent="0.3">
      <c r="A7297" s="2">
        <v>7296</v>
      </c>
      <c r="B7297" s="2">
        <v>364850</v>
      </c>
      <c r="C7297" s="2">
        <v>2</v>
      </c>
      <c r="D7297" s="5">
        <v>26626220</v>
      </c>
      <c r="E7297" s="2">
        <v>7297</v>
      </c>
      <c r="F7297" s="2">
        <f t="shared" si="113"/>
        <v>1094500</v>
      </c>
    </row>
    <row r="7298" spans="1:6" x14ac:dyDescent="0.3">
      <c r="A7298" s="2">
        <v>7297</v>
      </c>
      <c r="B7298" s="2">
        <v>364900</v>
      </c>
      <c r="C7298" s="2">
        <v>2</v>
      </c>
      <c r="D7298" s="5">
        <v>26633519</v>
      </c>
      <c r="E7298" s="2">
        <v>7298</v>
      </c>
      <c r="F7298" s="2">
        <f t="shared" si="113"/>
        <v>1094650</v>
      </c>
    </row>
    <row r="7299" spans="1:6" x14ac:dyDescent="0.3">
      <c r="A7299" s="2">
        <v>7298</v>
      </c>
      <c r="B7299" s="2">
        <v>364950</v>
      </c>
      <c r="C7299" s="2">
        <v>2</v>
      </c>
      <c r="D7299" s="5">
        <v>26640819</v>
      </c>
      <c r="E7299" s="2">
        <v>7299</v>
      </c>
      <c r="F7299" s="2">
        <f t="shared" ref="F7299:F7362" si="114">100+(A7299*150)</f>
        <v>1094800</v>
      </c>
    </row>
    <row r="7300" spans="1:6" x14ac:dyDescent="0.3">
      <c r="A7300" s="2">
        <v>7299</v>
      </c>
      <c r="B7300" s="2">
        <v>365000</v>
      </c>
      <c r="C7300" s="2">
        <v>2</v>
      </c>
      <c r="D7300" s="5">
        <v>26648119</v>
      </c>
      <c r="E7300" s="2">
        <v>7300</v>
      </c>
      <c r="F7300" s="2">
        <f t="shared" si="114"/>
        <v>1094950</v>
      </c>
    </row>
    <row r="7301" spans="1:6" x14ac:dyDescent="0.3">
      <c r="A7301" s="2">
        <v>7300</v>
      </c>
      <c r="B7301" s="2">
        <v>365050</v>
      </c>
      <c r="C7301" s="2">
        <v>2</v>
      </c>
      <c r="D7301" s="5">
        <v>26655421</v>
      </c>
      <c r="E7301" s="2">
        <v>7301</v>
      </c>
      <c r="F7301" s="2">
        <f t="shared" si="114"/>
        <v>1095100</v>
      </c>
    </row>
    <row r="7302" spans="1:6" x14ac:dyDescent="0.3">
      <c r="A7302" s="2">
        <v>7301</v>
      </c>
      <c r="B7302" s="2">
        <v>365100</v>
      </c>
      <c r="C7302" s="2">
        <v>2</v>
      </c>
      <c r="D7302" s="5">
        <v>26662724</v>
      </c>
      <c r="E7302" s="2">
        <v>7302</v>
      </c>
      <c r="F7302" s="2">
        <f t="shared" si="114"/>
        <v>1095250</v>
      </c>
    </row>
    <row r="7303" spans="1:6" x14ac:dyDescent="0.3">
      <c r="A7303" s="2">
        <v>7302</v>
      </c>
      <c r="B7303" s="2">
        <v>365150</v>
      </c>
      <c r="C7303" s="2">
        <v>2</v>
      </c>
      <c r="D7303" s="5">
        <v>26670028</v>
      </c>
      <c r="E7303" s="2">
        <v>7303</v>
      </c>
      <c r="F7303" s="2">
        <f t="shared" si="114"/>
        <v>1095400</v>
      </c>
    </row>
    <row r="7304" spans="1:6" x14ac:dyDescent="0.3">
      <c r="A7304" s="2">
        <v>7303</v>
      </c>
      <c r="B7304" s="2">
        <v>365200</v>
      </c>
      <c r="C7304" s="2">
        <v>2</v>
      </c>
      <c r="D7304" s="5">
        <v>26677333</v>
      </c>
      <c r="E7304" s="2">
        <v>7304</v>
      </c>
      <c r="F7304" s="2">
        <f t="shared" si="114"/>
        <v>1095550</v>
      </c>
    </row>
    <row r="7305" spans="1:6" x14ac:dyDescent="0.3">
      <c r="A7305" s="2">
        <v>7304</v>
      </c>
      <c r="B7305" s="2">
        <v>365250</v>
      </c>
      <c r="C7305" s="2">
        <v>2</v>
      </c>
      <c r="D7305" s="5">
        <v>26684638</v>
      </c>
      <c r="E7305" s="2">
        <v>7305</v>
      </c>
      <c r="F7305" s="2">
        <f t="shared" si="114"/>
        <v>1095700</v>
      </c>
    </row>
    <row r="7306" spans="1:6" x14ac:dyDescent="0.3">
      <c r="A7306" s="2">
        <v>7305</v>
      </c>
      <c r="B7306" s="2">
        <v>365300</v>
      </c>
      <c r="C7306" s="2">
        <v>2</v>
      </c>
      <c r="D7306" s="5">
        <v>26691945</v>
      </c>
      <c r="E7306" s="2">
        <v>7306</v>
      </c>
      <c r="F7306" s="2">
        <f t="shared" si="114"/>
        <v>1095850</v>
      </c>
    </row>
    <row r="7307" spans="1:6" x14ac:dyDescent="0.3">
      <c r="A7307" s="2">
        <v>7306</v>
      </c>
      <c r="B7307" s="2">
        <v>365350</v>
      </c>
      <c r="C7307" s="2">
        <v>2</v>
      </c>
      <c r="D7307" s="5">
        <v>26699253</v>
      </c>
      <c r="E7307" s="2">
        <v>7307</v>
      </c>
      <c r="F7307" s="2">
        <f t="shared" si="114"/>
        <v>1096000</v>
      </c>
    </row>
    <row r="7308" spans="1:6" x14ac:dyDescent="0.3">
      <c r="A7308" s="2">
        <v>7307</v>
      </c>
      <c r="B7308" s="2">
        <v>365400</v>
      </c>
      <c r="C7308" s="2">
        <v>2</v>
      </c>
      <c r="D7308" s="5">
        <v>26706562</v>
      </c>
      <c r="E7308" s="2">
        <v>7308</v>
      </c>
      <c r="F7308" s="2">
        <f t="shared" si="114"/>
        <v>1096150</v>
      </c>
    </row>
    <row r="7309" spans="1:6" x14ac:dyDescent="0.3">
      <c r="A7309" s="2">
        <v>7308</v>
      </c>
      <c r="B7309" s="2">
        <v>365450</v>
      </c>
      <c r="C7309" s="2">
        <v>2</v>
      </c>
      <c r="D7309" s="5">
        <v>26713872</v>
      </c>
      <c r="E7309" s="2">
        <v>7309</v>
      </c>
      <c r="F7309" s="2">
        <f t="shared" si="114"/>
        <v>1096300</v>
      </c>
    </row>
    <row r="7310" spans="1:6" x14ac:dyDescent="0.3">
      <c r="A7310" s="2">
        <v>7309</v>
      </c>
      <c r="B7310" s="2">
        <v>365500</v>
      </c>
      <c r="C7310" s="2">
        <v>2</v>
      </c>
      <c r="D7310" s="5">
        <v>26721183</v>
      </c>
      <c r="E7310" s="2">
        <v>7310</v>
      </c>
      <c r="F7310" s="2">
        <f t="shared" si="114"/>
        <v>1096450</v>
      </c>
    </row>
    <row r="7311" spans="1:6" x14ac:dyDescent="0.3">
      <c r="A7311" s="2">
        <v>7310</v>
      </c>
      <c r="B7311" s="2">
        <v>365550</v>
      </c>
      <c r="C7311" s="2">
        <v>2</v>
      </c>
      <c r="D7311" s="5">
        <v>26728494</v>
      </c>
      <c r="E7311" s="2">
        <v>7311</v>
      </c>
      <c r="F7311" s="2">
        <f t="shared" si="114"/>
        <v>1096600</v>
      </c>
    </row>
    <row r="7312" spans="1:6" x14ac:dyDescent="0.3">
      <c r="A7312" s="2">
        <v>7311</v>
      </c>
      <c r="B7312" s="2">
        <v>365600</v>
      </c>
      <c r="C7312" s="2">
        <v>2</v>
      </c>
      <c r="D7312" s="5">
        <v>26735807</v>
      </c>
      <c r="E7312" s="2">
        <v>7312</v>
      </c>
      <c r="F7312" s="2">
        <f t="shared" si="114"/>
        <v>1096750</v>
      </c>
    </row>
    <row r="7313" spans="1:6" x14ac:dyDescent="0.3">
      <c r="A7313" s="2">
        <v>7312</v>
      </c>
      <c r="B7313" s="2">
        <v>365650</v>
      </c>
      <c r="C7313" s="2">
        <v>2</v>
      </c>
      <c r="D7313" s="5">
        <v>26743121</v>
      </c>
      <c r="E7313" s="2">
        <v>7313</v>
      </c>
      <c r="F7313" s="2">
        <f t="shared" si="114"/>
        <v>1096900</v>
      </c>
    </row>
    <row r="7314" spans="1:6" x14ac:dyDescent="0.3">
      <c r="A7314" s="2">
        <v>7313</v>
      </c>
      <c r="B7314" s="2">
        <v>365700</v>
      </c>
      <c r="C7314" s="2">
        <v>2</v>
      </c>
      <c r="D7314" s="5">
        <v>26750436</v>
      </c>
      <c r="E7314" s="2">
        <v>7314</v>
      </c>
      <c r="F7314" s="2">
        <f t="shared" si="114"/>
        <v>1097050</v>
      </c>
    </row>
    <row r="7315" spans="1:6" x14ac:dyDescent="0.3">
      <c r="A7315" s="2">
        <v>7314</v>
      </c>
      <c r="B7315" s="2">
        <v>365750</v>
      </c>
      <c r="C7315" s="2">
        <v>2</v>
      </c>
      <c r="D7315" s="5">
        <v>26757752</v>
      </c>
      <c r="E7315" s="2">
        <v>7315</v>
      </c>
      <c r="F7315" s="2">
        <f t="shared" si="114"/>
        <v>1097200</v>
      </c>
    </row>
    <row r="7316" spans="1:6" x14ac:dyDescent="0.3">
      <c r="A7316" s="2">
        <v>7315</v>
      </c>
      <c r="B7316" s="2">
        <v>365800</v>
      </c>
      <c r="C7316" s="2">
        <v>2</v>
      </c>
      <c r="D7316" s="5">
        <v>26765069</v>
      </c>
      <c r="E7316" s="2">
        <v>7316</v>
      </c>
      <c r="F7316" s="2">
        <f t="shared" si="114"/>
        <v>1097350</v>
      </c>
    </row>
    <row r="7317" spans="1:6" x14ac:dyDescent="0.3">
      <c r="A7317" s="2">
        <v>7316</v>
      </c>
      <c r="B7317" s="2">
        <v>365850</v>
      </c>
      <c r="C7317" s="2">
        <v>2</v>
      </c>
      <c r="D7317" s="5">
        <v>26772386</v>
      </c>
      <c r="E7317" s="2">
        <v>7317</v>
      </c>
      <c r="F7317" s="2">
        <f t="shared" si="114"/>
        <v>1097500</v>
      </c>
    </row>
    <row r="7318" spans="1:6" x14ac:dyDescent="0.3">
      <c r="A7318" s="2">
        <v>7317</v>
      </c>
      <c r="B7318" s="2">
        <v>365900</v>
      </c>
      <c r="C7318" s="2">
        <v>2</v>
      </c>
      <c r="D7318" s="5">
        <v>26779705</v>
      </c>
      <c r="E7318" s="2">
        <v>7318</v>
      </c>
      <c r="F7318" s="2">
        <f t="shared" si="114"/>
        <v>1097650</v>
      </c>
    </row>
    <row r="7319" spans="1:6" x14ac:dyDescent="0.3">
      <c r="A7319" s="2">
        <v>7318</v>
      </c>
      <c r="B7319" s="2">
        <v>365950</v>
      </c>
      <c r="C7319" s="2">
        <v>2</v>
      </c>
      <c r="D7319" s="5">
        <v>26787025</v>
      </c>
      <c r="E7319" s="2">
        <v>7319</v>
      </c>
      <c r="F7319" s="2">
        <f t="shared" si="114"/>
        <v>1097800</v>
      </c>
    </row>
    <row r="7320" spans="1:6" x14ac:dyDescent="0.3">
      <c r="A7320" s="2">
        <v>7319</v>
      </c>
      <c r="B7320" s="2">
        <v>366000</v>
      </c>
      <c r="C7320" s="2">
        <v>2</v>
      </c>
      <c r="D7320" s="5">
        <v>26794346</v>
      </c>
      <c r="E7320" s="2">
        <v>7320</v>
      </c>
      <c r="F7320" s="2">
        <f t="shared" si="114"/>
        <v>1097950</v>
      </c>
    </row>
    <row r="7321" spans="1:6" x14ac:dyDescent="0.3">
      <c r="A7321" s="2">
        <v>7320</v>
      </c>
      <c r="B7321" s="2">
        <v>366050</v>
      </c>
      <c r="C7321" s="2">
        <v>2</v>
      </c>
      <c r="D7321" s="5">
        <v>26801668</v>
      </c>
      <c r="E7321" s="2">
        <v>7321</v>
      </c>
      <c r="F7321" s="2">
        <f t="shared" si="114"/>
        <v>1098100</v>
      </c>
    </row>
    <row r="7322" spans="1:6" x14ac:dyDescent="0.3">
      <c r="A7322" s="2">
        <v>7321</v>
      </c>
      <c r="B7322" s="2">
        <v>366100</v>
      </c>
      <c r="C7322" s="2">
        <v>2</v>
      </c>
      <c r="D7322" s="5">
        <v>26808991</v>
      </c>
      <c r="E7322" s="2">
        <v>7322</v>
      </c>
      <c r="F7322" s="2">
        <f t="shared" si="114"/>
        <v>1098250</v>
      </c>
    </row>
    <row r="7323" spans="1:6" x14ac:dyDescent="0.3">
      <c r="A7323" s="2">
        <v>7322</v>
      </c>
      <c r="B7323" s="2">
        <v>366150</v>
      </c>
      <c r="C7323" s="2">
        <v>2</v>
      </c>
      <c r="D7323" s="5">
        <v>26816314</v>
      </c>
      <c r="E7323" s="2">
        <v>7323</v>
      </c>
      <c r="F7323" s="2">
        <f t="shared" si="114"/>
        <v>1098400</v>
      </c>
    </row>
    <row r="7324" spans="1:6" x14ac:dyDescent="0.3">
      <c r="A7324" s="2">
        <v>7323</v>
      </c>
      <c r="B7324" s="2">
        <v>366200</v>
      </c>
      <c r="C7324" s="2">
        <v>2</v>
      </c>
      <c r="D7324" s="5">
        <v>26823639</v>
      </c>
      <c r="E7324" s="2">
        <v>7324</v>
      </c>
      <c r="F7324" s="2">
        <f t="shared" si="114"/>
        <v>1098550</v>
      </c>
    </row>
    <row r="7325" spans="1:6" x14ac:dyDescent="0.3">
      <c r="A7325" s="2">
        <v>7324</v>
      </c>
      <c r="B7325" s="2">
        <v>366250</v>
      </c>
      <c r="C7325" s="2">
        <v>2</v>
      </c>
      <c r="D7325" s="5">
        <v>26830965</v>
      </c>
      <c r="E7325" s="2">
        <v>7325</v>
      </c>
      <c r="F7325" s="2">
        <f t="shared" si="114"/>
        <v>1098700</v>
      </c>
    </row>
    <row r="7326" spans="1:6" x14ac:dyDescent="0.3">
      <c r="A7326" s="2">
        <v>7325</v>
      </c>
      <c r="B7326" s="2">
        <v>366300</v>
      </c>
      <c r="C7326" s="2">
        <v>2</v>
      </c>
      <c r="D7326" s="5">
        <v>26838292</v>
      </c>
      <c r="E7326" s="2">
        <v>7326</v>
      </c>
      <c r="F7326" s="2">
        <f t="shared" si="114"/>
        <v>1098850</v>
      </c>
    </row>
    <row r="7327" spans="1:6" x14ac:dyDescent="0.3">
      <c r="A7327" s="2">
        <v>7326</v>
      </c>
      <c r="B7327" s="2">
        <v>366350</v>
      </c>
      <c r="C7327" s="2">
        <v>2</v>
      </c>
      <c r="D7327" s="5">
        <v>26845620</v>
      </c>
      <c r="E7327" s="2">
        <v>7327</v>
      </c>
      <c r="F7327" s="2">
        <f t="shared" si="114"/>
        <v>1099000</v>
      </c>
    </row>
    <row r="7328" spans="1:6" x14ac:dyDescent="0.3">
      <c r="A7328" s="2">
        <v>7327</v>
      </c>
      <c r="B7328" s="2">
        <v>366400</v>
      </c>
      <c r="C7328" s="2">
        <v>2</v>
      </c>
      <c r="D7328" s="5">
        <v>26852949</v>
      </c>
      <c r="E7328" s="2">
        <v>7328</v>
      </c>
      <c r="F7328" s="2">
        <f t="shared" si="114"/>
        <v>1099150</v>
      </c>
    </row>
    <row r="7329" spans="1:6" x14ac:dyDescent="0.3">
      <c r="A7329" s="2">
        <v>7328</v>
      </c>
      <c r="B7329" s="2">
        <v>366450</v>
      </c>
      <c r="C7329" s="2">
        <v>2</v>
      </c>
      <c r="D7329" s="5">
        <v>26860278</v>
      </c>
      <c r="E7329" s="2">
        <v>7329</v>
      </c>
      <c r="F7329" s="2">
        <f t="shared" si="114"/>
        <v>1099300</v>
      </c>
    </row>
    <row r="7330" spans="1:6" x14ac:dyDescent="0.3">
      <c r="A7330" s="2">
        <v>7329</v>
      </c>
      <c r="B7330" s="2">
        <v>366500</v>
      </c>
      <c r="C7330" s="2">
        <v>2</v>
      </c>
      <c r="D7330" s="5">
        <v>26867609</v>
      </c>
      <c r="E7330" s="2">
        <v>7330</v>
      </c>
      <c r="F7330" s="2">
        <f t="shared" si="114"/>
        <v>1099450</v>
      </c>
    </row>
    <row r="7331" spans="1:6" x14ac:dyDescent="0.3">
      <c r="A7331" s="2">
        <v>7330</v>
      </c>
      <c r="B7331" s="2">
        <v>366550</v>
      </c>
      <c r="C7331" s="2">
        <v>2</v>
      </c>
      <c r="D7331" s="5">
        <v>26874941</v>
      </c>
      <c r="E7331" s="2">
        <v>7331</v>
      </c>
      <c r="F7331" s="2">
        <f t="shared" si="114"/>
        <v>1099600</v>
      </c>
    </row>
    <row r="7332" spans="1:6" x14ac:dyDescent="0.3">
      <c r="A7332" s="2">
        <v>7331</v>
      </c>
      <c r="B7332" s="2">
        <v>366600</v>
      </c>
      <c r="C7332" s="2">
        <v>2</v>
      </c>
      <c r="D7332" s="5">
        <v>26882274</v>
      </c>
      <c r="E7332" s="2">
        <v>7332</v>
      </c>
      <c r="F7332" s="2">
        <f t="shared" si="114"/>
        <v>1099750</v>
      </c>
    </row>
    <row r="7333" spans="1:6" x14ac:dyDescent="0.3">
      <c r="A7333" s="2">
        <v>7332</v>
      </c>
      <c r="B7333" s="2">
        <v>366650</v>
      </c>
      <c r="C7333" s="2">
        <v>2</v>
      </c>
      <c r="D7333" s="5">
        <v>26889608</v>
      </c>
      <c r="E7333" s="2">
        <v>7333</v>
      </c>
      <c r="F7333" s="2">
        <f t="shared" si="114"/>
        <v>1099900</v>
      </c>
    </row>
    <row r="7334" spans="1:6" x14ac:dyDescent="0.3">
      <c r="A7334" s="2">
        <v>7333</v>
      </c>
      <c r="B7334" s="2">
        <v>366700</v>
      </c>
      <c r="C7334" s="2">
        <v>2</v>
      </c>
      <c r="D7334" s="5">
        <v>26896943</v>
      </c>
      <c r="E7334" s="2">
        <v>7334</v>
      </c>
      <c r="F7334" s="2">
        <f t="shared" si="114"/>
        <v>1100050</v>
      </c>
    </row>
    <row r="7335" spans="1:6" x14ac:dyDescent="0.3">
      <c r="A7335" s="2">
        <v>7334</v>
      </c>
      <c r="B7335" s="2">
        <v>366750</v>
      </c>
      <c r="C7335" s="2">
        <v>2</v>
      </c>
      <c r="D7335" s="5">
        <v>26904278</v>
      </c>
      <c r="E7335" s="2">
        <v>7335</v>
      </c>
      <c r="F7335" s="2">
        <f t="shared" si="114"/>
        <v>1100200</v>
      </c>
    </row>
    <row r="7336" spans="1:6" x14ac:dyDescent="0.3">
      <c r="A7336" s="2">
        <v>7335</v>
      </c>
      <c r="B7336" s="2">
        <v>366800</v>
      </c>
      <c r="C7336" s="2">
        <v>2</v>
      </c>
      <c r="D7336" s="5">
        <v>26911615</v>
      </c>
      <c r="E7336" s="2">
        <v>7336</v>
      </c>
      <c r="F7336" s="2">
        <f t="shared" si="114"/>
        <v>1100350</v>
      </c>
    </row>
    <row r="7337" spans="1:6" x14ac:dyDescent="0.3">
      <c r="A7337" s="2">
        <v>7336</v>
      </c>
      <c r="B7337" s="2">
        <v>366850</v>
      </c>
      <c r="C7337" s="2">
        <v>2</v>
      </c>
      <c r="D7337" s="5">
        <v>26918953</v>
      </c>
      <c r="E7337" s="2">
        <v>7337</v>
      </c>
      <c r="F7337" s="2">
        <f t="shared" si="114"/>
        <v>1100500</v>
      </c>
    </row>
    <row r="7338" spans="1:6" x14ac:dyDescent="0.3">
      <c r="A7338" s="2">
        <v>7337</v>
      </c>
      <c r="B7338" s="2">
        <v>366900</v>
      </c>
      <c r="C7338" s="2">
        <v>2</v>
      </c>
      <c r="D7338" s="5">
        <v>26926292</v>
      </c>
      <c r="E7338" s="2">
        <v>7338</v>
      </c>
      <c r="F7338" s="2">
        <f t="shared" si="114"/>
        <v>1100650</v>
      </c>
    </row>
    <row r="7339" spans="1:6" x14ac:dyDescent="0.3">
      <c r="A7339" s="2">
        <v>7338</v>
      </c>
      <c r="B7339" s="2">
        <v>366950</v>
      </c>
      <c r="C7339" s="2">
        <v>2</v>
      </c>
      <c r="D7339" s="5">
        <v>26933632</v>
      </c>
      <c r="E7339" s="2">
        <v>7339</v>
      </c>
      <c r="F7339" s="2">
        <f t="shared" si="114"/>
        <v>1100800</v>
      </c>
    </row>
    <row r="7340" spans="1:6" x14ac:dyDescent="0.3">
      <c r="A7340" s="2">
        <v>7339</v>
      </c>
      <c r="B7340" s="2">
        <v>367000</v>
      </c>
      <c r="C7340" s="2">
        <v>2</v>
      </c>
      <c r="D7340" s="5">
        <v>26940973</v>
      </c>
      <c r="E7340" s="2">
        <v>7340</v>
      </c>
      <c r="F7340" s="2">
        <f t="shared" si="114"/>
        <v>1100950</v>
      </c>
    </row>
    <row r="7341" spans="1:6" x14ac:dyDescent="0.3">
      <c r="A7341" s="2">
        <v>7340</v>
      </c>
      <c r="B7341" s="2">
        <v>367050</v>
      </c>
      <c r="C7341" s="2">
        <v>2</v>
      </c>
      <c r="D7341" s="5">
        <v>26948314</v>
      </c>
      <c r="E7341" s="2">
        <v>7341</v>
      </c>
      <c r="F7341" s="2">
        <f t="shared" si="114"/>
        <v>1101100</v>
      </c>
    </row>
    <row r="7342" spans="1:6" x14ac:dyDescent="0.3">
      <c r="A7342" s="2">
        <v>7341</v>
      </c>
      <c r="B7342" s="2">
        <v>367100</v>
      </c>
      <c r="C7342" s="2">
        <v>2</v>
      </c>
      <c r="D7342" s="5">
        <v>26955657</v>
      </c>
      <c r="E7342" s="2">
        <v>7342</v>
      </c>
      <c r="F7342" s="2">
        <f t="shared" si="114"/>
        <v>1101250</v>
      </c>
    </row>
    <row r="7343" spans="1:6" x14ac:dyDescent="0.3">
      <c r="A7343" s="2">
        <v>7342</v>
      </c>
      <c r="B7343" s="2">
        <v>367150</v>
      </c>
      <c r="C7343" s="2">
        <v>2</v>
      </c>
      <c r="D7343" s="5">
        <v>26963001</v>
      </c>
      <c r="E7343" s="2">
        <v>7343</v>
      </c>
      <c r="F7343" s="2">
        <f t="shared" si="114"/>
        <v>1101400</v>
      </c>
    </row>
    <row r="7344" spans="1:6" x14ac:dyDescent="0.3">
      <c r="A7344" s="2">
        <v>7343</v>
      </c>
      <c r="B7344" s="2">
        <v>367200</v>
      </c>
      <c r="C7344" s="2">
        <v>2</v>
      </c>
      <c r="D7344" s="5">
        <v>26970346</v>
      </c>
      <c r="E7344" s="2">
        <v>7344</v>
      </c>
      <c r="F7344" s="2">
        <f t="shared" si="114"/>
        <v>1101550</v>
      </c>
    </row>
    <row r="7345" spans="1:6" x14ac:dyDescent="0.3">
      <c r="A7345" s="2">
        <v>7344</v>
      </c>
      <c r="B7345" s="2">
        <v>367250</v>
      </c>
      <c r="C7345" s="2">
        <v>2</v>
      </c>
      <c r="D7345" s="5">
        <v>26977692</v>
      </c>
      <c r="E7345" s="2">
        <v>7345</v>
      </c>
      <c r="F7345" s="2">
        <f t="shared" si="114"/>
        <v>1101700</v>
      </c>
    </row>
    <row r="7346" spans="1:6" x14ac:dyDescent="0.3">
      <c r="A7346" s="2">
        <v>7345</v>
      </c>
      <c r="B7346" s="2">
        <v>367300</v>
      </c>
      <c r="C7346" s="2">
        <v>2</v>
      </c>
      <c r="D7346" s="5">
        <v>26985039</v>
      </c>
      <c r="E7346" s="2">
        <v>7346</v>
      </c>
      <c r="F7346" s="2">
        <f t="shared" si="114"/>
        <v>1101850</v>
      </c>
    </row>
    <row r="7347" spans="1:6" x14ac:dyDescent="0.3">
      <c r="A7347" s="2">
        <v>7346</v>
      </c>
      <c r="B7347" s="2">
        <v>367350</v>
      </c>
      <c r="C7347" s="2">
        <v>2</v>
      </c>
      <c r="D7347" s="5">
        <v>26992386</v>
      </c>
      <c r="E7347" s="2">
        <v>7347</v>
      </c>
      <c r="F7347" s="2">
        <f t="shared" si="114"/>
        <v>1102000</v>
      </c>
    </row>
    <row r="7348" spans="1:6" x14ac:dyDescent="0.3">
      <c r="A7348" s="2">
        <v>7347</v>
      </c>
      <c r="B7348" s="2">
        <v>367400</v>
      </c>
      <c r="C7348" s="2">
        <v>2</v>
      </c>
      <c r="D7348" s="5">
        <v>26999735</v>
      </c>
      <c r="E7348" s="2">
        <v>7348</v>
      </c>
      <c r="F7348" s="2">
        <f t="shared" si="114"/>
        <v>1102150</v>
      </c>
    </row>
    <row r="7349" spans="1:6" x14ac:dyDescent="0.3">
      <c r="A7349" s="2">
        <v>7348</v>
      </c>
      <c r="B7349" s="2">
        <v>367450</v>
      </c>
      <c r="C7349" s="2">
        <v>2</v>
      </c>
      <c r="D7349" s="5">
        <v>27007085</v>
      </c>
      <c r="E7349" s="2">
        <v>7349</v>
      </c>
      <c r="F7349" s="2">
        <f t="shared" si="114"/>
        <v>1102300</v>
      </c>
    </row>
    <row r="7350" spans="1:6" x14ac:dyDescent="0.3">
      <c r="A7350" s="2">
        <v>7349</v>
      </c>
      <c r="B7350" s="2">
        <v>367500</v>
      </c>
      <c r="C7350" s="2">
        <v>2</v>
      </c>
      <c r="D7350" s="5">
        <v>27014436</v>
      </c>
      <c r="E7350" s="2">
        <v>7350</v>
      </c>
      <c r="F7350" s="2">
        <f t="shared" si="114"/>
        <v>1102450</v>
      </c>
    </row>
    <row r="7351" spans="1:6" x14ac:dyDescent="0.3">
      <c r="A7351" s="2">
        <v>7350</v>
      </c>
      <c r="B7351" s="2">
        <v>367550</v>
      </c>
      <c r="C7351" s="2">
        <v>2</v>
      </c>
      <c r="D7351" s="5">
        <v>27021788</v>
      </c>
      <c r="E7351" s="2">
        <v>7351</v>
      </c>
      <c r="F7351" s="2">
        <f t="shared" si="114"/>
        <v>1102600</v>
      </c>
    </row>
    <row r="7352" spans="1:6" x14ac:dyDescent="0.3">
      <c r="A7352" s="2">
        <v>7351</v>
      </c>
      <c r="B7352" s="2">
        <v>367600</v>
      </c>
      <c r="C7352" s="2">
        <v>2</v>
      </c>
      <c r="D7352" s="5">
        <v>27029141</v>
      </c>
      <c r="E7352" s="2">
        <v>7352</v>
      </c>
      <c r="F7352" s="2">
        <f t="shared" si="114"/>
        <v>1102750</v>
      </c>
    </row>
    <row r="7353" spans="1:6" x14ac:dyDescent="0.3">
      <c r="A7353" s="2">
        <v>7352</v>
      </c>
      <c r="B7353" s="2">
        <v>367650</v>
      </c>
      <c r="C7353" s="2">
        <v>2</v>
      </c>
      <c r="D7353" s="5">
        <v>27036494</v>
      </c>
      <c r="E7353" s="2">
        <v>7353</v>
      </c>
      <c r="F7353" s="2">
        <f t="shared" si="114"/>
        <v>1102900</v>
      </c>
    </row>
    <row r="7354" spans="1:6" x14ac:dyDescent="0.3">
      <c r="A7354" s="2">
        <v>7353</v>
      </c>
      <c r="B7354" s="2">
        <v>367700</v>
      </c>
      <c r="C7354" s="2">
        <v>2</v>
      </c>
      <c r="D7354" s="5">
        <v>27043849</v>
      </c>
      <c r="E7354" s="2">
        <v>7354</v>
      </c>
      <c r="F7354" s="2">
        <f t="shared" si="114"/>
        <v>1103050</v>
      </c>
    </row>
    <row r="7355" spans="1:6" x14ac:dyDescent="0.3">
      <c r="A7355" s="2">
        <v>7354</v>
      </c>
      <c r="B7355" s="2">
        <v>367750</v>
      </c>
      <c r="C7355" s="2">
        <v>2</v>
      </c>
      <c r="D7355" s="5">
        <v>27051205</v>
      </c>
      <c r="E7355" s="2">
        <v>7355</v>
      </c>
      <c r="F7355" s="2">
        <f t="shared" si="114"/>
        <v>1103200</v>
      </c>
    </row>
    <row r="7356" spans="1:6" x14ac:dyDescent="0.3">
      <c r="A7356" s="2">
        <v>7355</v>
      </c>
      <c r="B7356" s="2">
        <v>367800</v>
      </c>
      <c r="C7356" s="2">
        <v>2</v>
      </c>
      <c r="D7356" s="5">
        <v>27058562</v>
      </c>
      <c r="E7356" s="2">
        <v>7356</v>
      </c>
      <c r="F7356" s="2">
        <f t="shared" si="114"/>
        <v>1103350</v>
      </c>
    </row>
    <row r="7357" spans="1:6" x14ac:dyDescent="0.3">
      <c r="A7357" s="2">
        <v>7356</v>
      </c>
      <c r="B7357" s="2">
        <v>367850</v>
      </c>
      <c r="C7357" s="2">
        <v>2</v>
      </c>
      <c r="D7357" s="5">
        <v>27065920</v>
      </c>
      <c r="E7357" s="2">
        <v>7357</v>
      </c>
      <c r="F7357" s="2">
        <f t="shared" si="114"/>
        <v>1103500</v>
      </c>
    </row>
    <row r="7358" spans="1:6" x14ac:dyDescent="0.3">
      <c r="A7358" s="2">
        <v>7357</v>
      </c>
      <c r="B7358" s="2">
        <v>367900</v>
      </c>
      <c r="C7358" s="2">
        <v>2</v>
      </c>
      <c r="D7358" s="5">
        <v>27073279</v>
      </c>
      <c r="E7358" s="2">
        <v>7358</v>
      </c>
      <c r="F7358" s="2">
        <f t="shared" si="114"/>
        <v>1103650</v>
      </c>
    </row>
    <row r="7359" spans="1:6" x14ac:dyDescent="0.3">
      <c r="A7359" s="2">
        <v>7358</v>
      </c>
      <c r="B7359" s="2">
        <v>367950</v>
      </c>
      <c r="C7359" s="2">
        <v>2</v>
      </c>
      <c r="D7359" s="5">
        <v>27080638</v>
      </c>
      <c r="E7359" s="2">
        <v>7359</v>
      </c>
      <c r="F7359" s="2">
        <f t="shared" si="114"/>
        <v>1103800</v>
      </c>
    </row>
    <row r="7360" spans="1:6" x14ac:dyDescent="0.3">
      <c r="A7360" s="2">
        <v>7359</v>
      </c>
      <c r="B7360" s="2">
        <v>368000</v>
      </c>
      <c r="C7360" s="2">
        <v>2</v>
      </c>
      <c r="D7360" s="5">
        <v>27087999</v>
      </c>
      <c r="E7360" s="2">
        <v>7360</v>
      </c>
      <c r="F7360" s="2">
        <f t="shared" si="114"/>
        <v>1103950</v>
      </c>
    </row>
    <row r="7361" spans="1:6" x14ac:dyDescent="0.3">
      <c r="A7361" s="2">
        <v>7360</v>
      </c>
      <c r="B7361" s="2">
        <v>368050</v>
      </c>
      <c r="C7361" s="2">
        <v>2</v>
      </c>
      <c r="D7361" s="5">
        <v>27095361</v>
      </c>
      <c r="E7361" s="2">
        <v>7361</v>
      </c>
      <c r="F7361" s="2">
        <f t="shared" si="114"/>
        <v>1104100</v>
      </c>
    </row>
    <row r="7362" spans="1:6" x14ac:dyDescent="0.3">
      <c r="A7362" s="2">
        <v>7361</v>
      </c>
      <c r="B7362" s="2">
        <v>368100</v>
      </c>
      <c r="C7362" s="2">
        <v>2</v>
      </c>
      <c r="D7362" s="5">
        <v>27102724</v>
      </c>
      <c r="E7362" s="2">
        <v>7362</v>
      </c>
      <c r="F7362" s="2">
        <f t="shared" si="114"/>
        <v>1104250</v>
      </c>
    </row>
    <row r="7363" spans="1:6" x14ac:dyDescent="0.3">
      <c r="A7363" s="2">
        <v>7362</v>
      </c>
      <c r="B7363" s="2">
        <v>368150</v>
      </c>
      <c r="C7363" s="2">
        <v>2</v>
      </c>
      <c r="D7363" s="5">
        <v>27110088</v>
      </c>
      <c r="E7363" s="2">
        <v>7363</v>
      </c>
      <c r="F7363" s="2">
        <f t="shared" ref="F7363:F7426" si="115">100+(A7363*150)</f>
        <v>1104400</v>
      </c>
    </row>
    <row r="7364" spans="1:6" x14ac:dyDescent="0.3">
      <c r="A7364" s="2">
        <v>7363</v>
      </c>
      <c r="B7364" s="2">
        <v>368200</v>
      </c>
      <c r="C7364" s="2">
        <v>2</v>
      </c>
      <c r="D7364" s="5">
        <v>27117453</v>
      </c>
      <c r="E7364" s="2">
        <v>7364</v>
      </c>
      <c r="F7364" s="2">
        <f t="shared" si="115"/>
        <v>1104550</v>
      </c>
    </row>
    <row r="7365" spans="1:6" x14ac:dyDescent="0.3">
      <c r="A7365" s="2">
        <v>7364</v>
      </c>
      <c r="B7365" s="2">
        <v>368250</v>
      </c>
      <c r="C7365" s="2">
        <v>2</v>
      </c>
      <c r="D7365" s="5">
        <v>27124818</v>
      </c>
      <c r="E7365" s="2">
        <v>7365</v>
      </c>
      <c r="F7365" s="2">
        <f t="shared" si="115"/>
        <v>1104700</v>
      </c>
    </row>
    <row r="7366" spans="1:6" x14ac:dyDescent="0.3">
      <c r="A7366" s="2">
        <v>7365</v>
      </c>
      <c r="B7366" s="2">
        <v>368300</v>
      </c>
      <c r="C7366" s="2">
        <v>2</v>
      </c>
      <c r="D7366" s="5">
        <v>27132185</v>
      </c>
      <c r="E7366" s="2">
        <v>7366</v>
      </c>
      <c r="F7366" s="2">
        <f t="shared" si="115"/>
        <v>1104850</v>
      </c>
    </row>
    <row r="7367" spans="1:6" x14ac:dyDescent="0.3">
      <c r="A7367" s="2">
        <v>7366</v>
      </c>
      <c r="B7367" s="2">
        <v>368350</v>
      </c>
      <c r="C7367" s="2">
        <v>2</v>
      </c>
      <c r="D7367" s="5">
        <v>27139553</v>
      </c>
      <c r="E7367" s="2">
        <v>7367</v>
      </c>
      <c r="F7367" s="2">
        <f t="shared" si="115"/>
        <v>1105000</v>
      </c>
    </row>
    <row r="7368" spans="1:6" x14ac:dyDescent="0.3">
      <c r="A7368" s="2">
        <v>7367</v>
      </c>
      <c r="B7368" s="2">
        <v>368400</v>
      </c>
      <c r="C7368" s="2">
        <v>2</v>
      </c>
      <c r="D7368" s="5">
        <v>27146922</v>
      </c>
      <c r="E7368" s="2">
        <v>7368</v>
      </c>
      <c r="F7368" s="2">
        <f t="shared" si="115"/>
        <v>1105150</v>
      </c>
    </row>
    <row r="7369" spans="1:6" x14ac:dyDescent="0.3">
      <c r="A7369" s="2">
        <v>7368</v>
      </c>
      <c r="B7369" s="2">
        <v>368450</v>
      </c>
      <c r="C7369" s="2">
        <v>2</v>
      </c>
      <c r="D7369" s="5">
        <v>27154292</v>
      </c>
      <c r="E7369" s="2">
        <v>7369</v>
      </c>
      <c r="F7369" s="2">
        <f t="shared" si="115"/>
        <v>1105300</v>
      </c>
    </row>
    <row r="7370" spans="1:6" x14ac:dyDescent="0.3">
      <c r="A7370" s="2">
        <v>7369</v>
      </c>
      <c r="B7370" s="2">
        <v>368500</v>
      </c>
      <c r="C7370" s="2">
        <v>2</v>
      </c>
      <c r="D7370" s="5">
        <v>27161663</v>
      </c>
      <c r="E7370" s="2">
        <v>7370</v>
      </c>
      <c r="F7370" s="2">
        <f t="shared" si="115"/>
        <v>1105450</v>
      </c>
    </row>
    <row r="7371" spans="1:6" x14ac:dyDescent="0.3">
      <c r="A7371" s="2">
        <v>7370</v>
      </c>
      <c r="B7371" s="2">
        <v>368550</v>
      </c>
      <c r="C7371" s="2">
        <v>2</v>
      </c>
      <c r="D7371" s="5">
        <v>27169035</v>
      </c>
      <c r="E7371" s="2">
        <v>7371</v>
      </c>
      <c r="F7371" s="2">
        <f t="shared" si="115"/>
        <v>1105600</v>
      </c>
    </row>
    <row r="7372" spans="1:6" x14ac:dyDescent="0.3">
      <c r="A7372" s="2">
        <v>7371</v>
      </c>
      <c r="B7372" s="2">
        <v>368600</v>
      </c>
      <c r="C7372" s="2">
        <v>2</v>
      </c>
      <c r="D7372" s="5">
        <v>27176407</v>
      </c>
      <c r="E7372" s="2">
        <v>7372</v>
      </c>
      <c r="F7372" s="2">
        <f t="shared" si="115"/>
        <v>1105750</v>
      </c>
    </row>
    <row r="7373" spans="1:6" x14ac:dyDescent="0.3">
      <c r="A7373" s="2">
        <v>7372</v>
      </c>
      <c r="B7373" s="2">
        <v>368650</v>
      </c>
      <c r="C7373" s="2">
        <v>2</v>
      </c>
      <c r="D7373" s="5">
        <v>27183781</v>
      </c>
      <c r="E7373" s="2">
        <v>7373</v>
      </c>
      <c r="F7373" s="2">
        <f t="shared" si="115"/>
        <v>1105900</v>
      </c>
    </row>
    <row r="7374" spans="1:6" x14ac:dyDescent="0.3">
      <c r="A7374" s="2">
        <v>7373</v>
      </c>
      <c r="B7374" s="2">
        <v>368700</v>
      </c>
      <c r="C7374" s="2">
        <v>2</v>
      </c>
      <c r="D7374" s="5">
        <v>27191156</v>
      </c>
      <c r="E7374" s="2">
        <v>7374</v>
      </c>
      <c r="F7374" s="2">
        <f t="shared" si="115"/>
        <v>1106050</v>
      </c>
    </row>
    <row r="7375" spans="1:6" x14ac:dyDescent="0.3">
      <c r="A7375" s="2">
        <v>7374</v>
      </c>
      <c r="B7375" s="2">
        <v>368750</v>
      </c>
      <c r="C7375" s="2">
        <v>2</v>
      </c>
      <c r="D7375" s="5">
        <v>27198532</v>
      </c>
      <c r="E7375" s="2">
        <v>7375</v>
      </c>
      <c r="F7375" s="2">
        <f t="shared" si="115"/>
        <v>1106200</v>
      </c>
    </row>
    <row r="7376" spans="1:6" x14ac:dyDescent="0.3">
      <c r="A7376" s="2">
        <v>7375</v>
      </c>
      <c r="B7376" s="2">
        <v>368800</v>
      </c>
      <c r="C7376" s="2">
        <v>2</v>
      </c>
      <c r="D7376" s="5">
        <v>27205909</v>
      </c>
      <c r="E7376" s="2">
        <v>7376</v>
      </c>
      <c r="F7376" s="2">
        <f t="shared" si="115"/>
        <v>1106350</v>
      </c>
    </row>
    <row r="7377" spans="1:6" x14ac:dyDescent="0.3">
      <c r="A7377" s="2">
        <v>7376</v>
      </c>
      <c r="B7377" s="2">
        <v>368850</v>
      </c>
      <c r="C7377" s="2">
        <v>2</v>
      </c>
      <c r="D7377" s="5">
        <v>27213287</v>
      </c>
      <c r="E7377" s="2">
        <v>7377</v>
      </c>
      <c r="F7377" s="2">
        <f t="shared" si="115"/>
        <v>1106500</v>
      </c>
    </row>
    <row r="7378" spans="1:6" x14ac:dyDescent="0.3">
      <c r="A7378" s="2">
        <v>7377</v>
      </c>
      <c r="B7378" s="2">
        <v>368900</v>
      </c>
      <c r="C7378" s="2">
        <v>2</v>
      </c>
      <c r="D7378" s="5">
        <v>27220665</v>
      </c>
      <c r="E7378" s="2">
        <v>7378</v>
      </c>
      <c r="F7378" s="2">
        <f t="shared" si="115"/>
        <v>1106650</v>
      </c>
    </row>
    <row r="7379" spans="1:6" x14ac:dyDescent="0.3">
      <c r="A7379" s="2">
        <v>7378</v>
      </c>
      <c r="B7379" s="2">
        <v>368950</v>
      </c>
      <c r="C7379" s="2">
        <v>2</v>
      </c>
      <c r="D7379" s="5">
        <v>27228045</v>
      </c>
      <c r="E7379" s="2">
        <v>7379</v>
      </c>
      <c r="F7379" s="2">
        <f t="shared" si="115"/>
        <v>1106800</v>
      </c>
    </row>
    <row r="7380" spans="1:6" x14ac:dyDescent="0.3">
      <c r="A7380" s="2">
        <v>7379</v>
      </c>
      <c r="B7380" s="2">
        <v>369000</v>
      </c>
      <c r="C7380" s="2">
        <v>2</v>
      </c>
      <c r="D7380" s="5">
        <v>27235426</v>
      </c>
      <c r="E7380" s="2">
        <v>7380</v>
      </c>
      <c r="F7380" s="2">
        <f t="shared" si="115"/>
        <v>1106950</v>
      </c>
    </row>
    <row r="7381" spans="1:6" x14ac:dyDescent="0.3">
      <c r="A7381" s="2">
        <v>7380</v>
      </c>
      <c r="B7381" s="2">
        <v>369050</v>
      </c>
      <c r="C7381" s="2">
        <v>2</v>
      </c>
      <c r="D7381" s="5">
        <v>27242808</v>
      </c>
      <c r="E7381" s="2">
        <v>7381</v>
      </c>
      <c r="F7381" s="2">
        <f t="shared" si="115"/>
        <v>1107100</v>
      </c>
    </row>
    <row r="7382" spans="1:6" x14ac:dyDescent="0.3">
      <c r="A7382" s="2">
        <v>7381</v>
      </c>
      <c r="B7382" s="2">
        <v>369100</v>
      </c>
      <c r="C7382" s="2">
        <v>2</v>
      </c>
      <c r="D7382" s="5">
        <v>27250191</v>
      </c>
      <c r="E7382" s="2">
        <v>7382</v>
      </c>
      <c r="F7382" s="2">
        <f t="shared" si="115"/>
        <v>1107250</v>
      </c>
    </row>
    <row r="7383" spans="1:6" x14ac:dyDescent="0.3">
      <c r="A7383" s="2">
        <v>7382</v>
      </c>
      <c r="B7383" s="2">
        <v>369150</v>
      </c>
      <c r="C7383" s="2">
        <v>2</v>
      </c>
      <c r="D7383" s="5">
        <v>27257575</v>
      </c>
      <c r="E7383" s="2">
        <v>7383</v>
      </c>
      <c r="F7383" s="2">
        <f t="shared" si="115"/>
        <v>1107400</v>
      </c>
    </row>
    <row r="7384" spans="1:6" x14ac:dyDescent="0.3">
      <c r="A7384" s="2">
        <v>7383</v>
      </c>
      <c r="B7384" s="2">
        <v>369200</v>
      </c>
      <c r="C7384" s="2">
        <v>2</v>
      </c>
      <c r="D7384" s="5">
        <v>27264960</v>
      </c>
      <c r="E7384" s="2">
        <v>7384</v>
      </c>
      <c r="F7384" s="2">
        <f t="shared" si="115"/>
        <v>1107550</v>
      </c>
    </row>
    <row r="7385" spans="1:6" x14ac:dyDescent="0.3">
      <c r="A7385" s="2">
        <v>7384</v>
      </c>
      <c r="B7385" s="2">
        <v>369250</v>
      </c>
      <c r="C7385" s="2">
        <v>2</v>
      </c>
      <c r="D7385" s="5">
        <v>27272345</v>
      </c>
      <c r="E7385" s="2">
        <v>7385</v>
      </c>
      <c r="F7385" s="2">
        <f t="shared" si="115"/>
        <v>1107700</v>
      </c>
    </row>
    <row r="7386" spans="1:6" x14ac:dyDescent="0.3">
      <c r="A7386" s="2">
        <v>7385</v>
      </c>
      <c r="B7386" s="2">
        <v>369300</v>
      </c>
      <c r="C7386" s="2">
        <v>2</v>
      </c>
      <c r="D7386" s="5">
        <v>27279732</v>
      </c>
      <c r="E7386" s="2">
        <v>7386</v>
      </c>
      <c r="F7386" s="2">
        <f t="shared" si="115"/>
        <v>1107850</v>
      </c>
    </row>
    <row r="7387" spans="1:6" x14ac:dyDescent="0.3">
      <c r="A7387" s="2">
        <v>7386</v>
      </c>
      <c r="B7387" s="2">
        <v>369350</v>
      </c>
      <c r="C7387" s="2">
        <v>2</v>
      </c>
      <c r="D7387" s="5">
        <v>27287120</v>
      </c>
      <c r="E7387" s="2">
        <v>7387</v>
      </c>
      <c r="F7387" s="2">
        <f t="shared" si="115"/>
        <v>1108000</v>
      </c>
    </row>
    <row r="7388" spans="1:6" x14ac:dyDescent="0.3">
      <c r="A7388" s="2">
        <v>7387</v>
      </c>
      <c r="B7388" s="2">
        <v>369400</v>
      </c>
      <c r="C7388" s="2">
        <v>2</v>
      </c>
      <c r="D7388" s="5">
        <v>27294509</v>
      </c>
      <c r="E7388" s="2">
        <v>7388</v>
      </c>
      <c r="F7388" s="2">
        <f t="shared" si="115"/>
        <v>1108150</v>
      </c>
    </row>
    <row r="7389" spans="1:6" x14ac:dyDescent="0.3">
      <c r="A7389" s="2">
        <v>7388</v>
      </c>
      <c r="B7389" s="2">
        <v>369450</v>
      </c>
      <c r="C7389" s="2">
        <v>2</v>
      </c>
      <c r="D7389" s="5">
        <v>27301899</v>
      </c>
      <c r="E7389" s="2">
        <v>7389</v>
      </c>
      <c r="F7389" s="2">
        <f t="shared" si="115"/>
        <v>1108300</v>
      </c>
    </row>
    <row r="7390" spans="1:6" x14ac:dyDescent="0.3">
      <c r="A7390" s="2">
        <v>7389</v>
      </c>
      <c r="B7390" s="2">
        <v>369500</v>
      </c>
      <c r="C7390" s="2">
        <v>2</v>
      </c>
      <c r="D7390" s="5">
        <v>27309290</v>
      </c>
      <c r="E7390" s="2">
        <v>7390</v>
      </c>
      <c r="F7390" s="2">
        <f t="shared" si="115"/>
        <v>1108450</v>
      </c>
    </row>
    <row r="7391" spans="1:6" x14ac:dyDescent="0.3">
      <c r="A7391" s="2">
        <v>7390</v>
      </c>
      <c r="B7391" s="2">
        <v>369550</v>
      </c>
      <c r="C7391" s="2">
        <v>2</v>
      </c>
      <c r="D7391" s="5">
        <v>27316681</v>
      </c>
      <c r="E7391" s="2">
        <v>7391</v>
      </c>
      <c r="F7391" s="2">
        <f t="shared" si="115"/>
        <v>1108600</v>
      </c>
    </row>
    <row r="7392" spans="1:6" x14ac:dyDescent="0.3">
      <c r="A7392" s="2">
        <v>7391</v>
      </c>
      <c r="B7392" s="2">
        <v>369600</v>
      </c>
      <c r="C7392" s="2">
        <v>2</v>
      </c>
      <c r="D7392" s="5">
        <v>27324074</v>
      </c>
      <c r="E7392" s="2">
        <v>7392</v>
      </c>
      <c r="F7392" s="2">
        <f t="shared" si="115"/>
        <v>1108750</v>
      </c>
    </row>
    <row r="7393" spans="1:6" x14ac:dyDescent="0.3">
      <c r="A7393" s="2">
        <v>7392</v>
      </c>
      <c r="B7393" s="2">
        <v>369650</v>
      </c>
      <c r="C7393" s="2">
        <v>2</v>
      </c>
      <c r="D7393" s="5">
        <v>27331468</v>
      </c>
      <c r="E7393" s="2">
        <v>7393</v>
      </c>
      <c r="F7393" s="2">
        <f t="shared" si="115"/>
        <v>1108900</v>
      </c>
    </row>
    <row r="7394" spans="1:6" x14ac:dyDescent="0.3">
      <c r="A7394" s="2">
        <v>7393</v>
      </c>
      <c r="B7394" s="2">
        <v>369700</v>
      </c>
      <c r="C7394" s="2">
        <v>2</v>
      </c>
      <c r="D7394" s="5">
        <v>27338863</v>
      </c>
      <c r="E7394" s="2">
        <v>7394</v>
      </c>
      <c r="F7394" s="2">
        <f t="shared" si="115"/>
        <v>1109050</v>
      </c>
    </row>
    <row r="7395" spans="1:6" x14ac:dyDescent="0.3">
      <c r="A7395" s="2">
        <v>7394</v>
      </c>
      <c r="B7395" s="2">
        <v>369750</v>
      </c>
      <c r="C7395" s="2">
        <v>2</v>
      </c>
      <c r="D7395" s="5">
        <v>27346259</v>
      </c>
      <c r="E7395" s="2">
        <v>7395</v>
      </c>
      <c r="F7395" s="2">
        <f t="shared" si="115"/>
        <v>1109200</v>
      </c>
    </row>
    <row r="7396" spans="1:6" x14ac:dyDescent="0.3">
      <c r="A7396" s="2">
        <v>7395</v>
      </c>
      <c r="B7396" s="2">
        <v>369800</v>
      </c>
      <c r="C7396" s="2">
        <v>2</v>
      </c>
      <c r="D7396" s="5">
        <v>27353656</v>
      </c>
      <c r="E7396" s="2">
        <v>7396</v>
      </c>
      <c r="F7396" s="2">
        <f t="shared" si="115"/>
        <v>1109350</v>
      </c>
    </row>
    <row r="7397" spans="1:6" x14ac:dyDescent="0.3">
      <c r="A7397" s="2">
        <v>7396</v>
      </c>
      <c r="B7397" s="2">
        <v>369850</v>
      </c>
      <c r="C7397" s="2">
        <v>2</v>
      </c>
      <c r="D7397" s="5">
        <v>27361054</v>
      </c>
      <c r="E7397" s="2">
        <v>7397</v>
      </c>
      <c r="F7397" s="2">
        <f t="shared" si="115"/>
        <v>1109500</v>
      </c>
    </row>
    <row r="7398" spans="1:6" x14ac:dyDescent="0.3">
      <c r="A7398" s="2">
        <v>7397</v>
      </c>
      <c r="B7398" s="2">
        <v>369900</v>
      </c>
      <c r="C7398" s="2">
        <v>2</v>
      </c>
      <c r="D7398" s="5">
        <v>27368452</v>
      </c>
      <c r="E7398" s="2">
        <v>7398</v>
      </c>
      <c r="F7398" s="2">
        <f t="shared" si="115"/>
        <v>1109650</v>
      </c>
    </row>
    <row r="7399" spans="1:6" x14ac:dyDescent="0.3">
      <c r="A7399" s="2">
        <v>7398</v>
      </c>
      <c r="B7399" s="2">
        <v>369950</v>
      </c>
      <c r="C7399" s="2">
        <v>2</v>
      </c>
      <c r="D7399" s="5">
        <v>27375852</v>
      </c>
      <c r="E7399" s="2">
        <v>7399</v>
      </c>
      <c r="F7399" s="2">
        <f t="shared" si="115"/>
        <v>1109800</v>
      </c>
    </row>
    <row r="7400" spans="1:6" x14ac:dyDescent="0.3">
      <c r="A7400" s="2">
        <v>7399</v>
      </c>
      <c r="B7400" s="2">
        <v>370000</v>
      </c>
      <c r="C7400" s="2">
        <v>2</v>
      </c>
      <c r="D7400" s="5">
        <v>27383253</v>
      </c>
      <c r="E7400" s="2">
        <v>7400</v>
      </c>
      <c r="F7400" s="2">
        <f t="shared" si="115"/>
        <v>1109950</v>
      </c>
    </row>
    <row r="7401" spans="1:6" x14ac:dyDescent="0.3">
      <c r="A7401" s="2">
        <v>7400</v>
      </c>
      <c r="B7401" s="2">
        <v>370050</v>
      </c>
      <c r="C7401" s="2">
        <v>2</v>
      </c>
      <c r="D7401" s="5">
        <v>27390655</v>
      </c>
      <c r="E7401" s="2">
        <v>7401</v>
      </c>
      <c r="F7401" s="2">
        <f t="shared" si="115"/>
        <v>1110100</v>
      </c>
    </row>
    <row r="7402" spans="1:6" x14ac:dyDescent="0.3">
      <c r="A7402" s="2">
        <v>7401</v>
      </c>
      <c r="B7402" s="2">
        <v>370100</v>
      </c>
      <c r="C7402" s="2">
        <v>2</v>
      </c>
      <c r="D7402" s="5">
        <v>27398058</v>
      </c>
      <c r="E7402" s="2">
        <v>7402</v>
      </c>
      <c r="F7402" s="2">
        <f t="shared" si="115"/>
        <v>1110250</v>
      </c>
    </row>
    <row r="7403" spans="1:6" x14ac:dyDescent="0.3">
      <c r="A7403" s="2">
        <v>7402</v>
      </c>
      <c r="B7403" s="2">
        <v>370150</v>
      </c>
      <c r="C7403" s="2">
        <v>2</v>
      </c>
      <c r="D7403" s="5">
        <v>27405462</v>
      </c>
      <c r="E7403" s="2">
        <v>7403</v>
      </c>
      <c r="F7403" s="2">
        <f t="shared" si="115"/>
        <v>1110400</v>
      </c>
    </row>
    <row r="7404" spans="1:6" x14ac:dyDescent="0.3">
      <c r="A7404" s="2">
        <v>7403</v>
      </c>
      <c r="B7404" s="2">
        <v>370200</v>
      </c>
      <c r="C7404" s="2">
        <v>2</v>
      </c>
      <c r="D7404" s="5">
        <v>27412866</v>
      </c>
      <c r="E7404" s="2">
        <v>7404</v>
      </c>
      <c r="F7404" s="2">
        <f t="shared" si="115"/>
        <v>1110550</v>
      </c>
    </row>
    <row r="7405" spans="1:6" x14ac:dyDescent="0.3">
      <c r="A7405" s="2">
        <v>7404</v>
      </c>
      <c r="B7405" s="2">
        <v>370250</v>
      </c>
      <c r="C7405" s="2">
        <v>2</v>
      </c>
      <c r="D7405" s="5">
        <v>27420272</v>
      </c>
      <c r="E7405" s="2">
        <v>7405</v>
      </c>
      <c r="F7405" s="2">
        <f t="shared" si="115"/>
        <v>1110700</v>
      </c>
    </row>
    <row r="7406" spans="1:6" x14ac:dyDescent="0.3">
      <c r="A7406" s="2">
        <v>7405</v>
      </c>
      <c r="B7406" s="2">
        <v>370300</v>
      </c>
      <c r="C7406" s="2">
        <v>2</v>
      </c>
      <c r="D7406" s="5">
        <v>27427679</v>
      </c>
      <c r="E7406" s="2">
        <v>7406</v>
      </c>
      <c r="F7406" s="2">
        <f t="shared" si="115"/>
        <v>1110850</v>
      </c>
    </row>
    <row r="7407" spans="1:6" x14ac:dyDescent="0.3">
      <c r="A7407" s="2">
        <v>7406</v>
      </c>
      <c r="B7407" s="2">
        <v>370350</v>
      </c>
      <c r="C7407" s="2">
        <v>2</v>
      </c>
      <c r="D7407" s="5">
        <v>27435087</v>
      </c>
      <c r="E7407" s="2">
        <v>7407</v>
      </c>
      <c r="F7407" s="2">
        <f t="shared" si="115"/>
        <v>1111000</v>
      </c>
    </row>
    <row r="7408" spans="1:6" x14ac:dyDescent="0.3">
      <c r="A7408" s="2">
        <v>7407</v>
      </c>
      <c r="B7408" s="2">
        <v>370400</v>
      </c>
      <c r="C7408" s="2">
        <v>2</v>
      </c>
      <c r="D7408" s="5">
        <v>27442496</v>
      </c>
      <c r="E7408" s="2">
        <v>7408</v>
      </c>
      <c r="F7408" s="2">
        <f t="shared" si="115"/>
        <v>1111150</v>
      </c>
    </row>
    <row r="7409" spans="1:6" x14ac:dyDescent="0.3">
      <c r="A7409" s="2">
        <v>7408</v>
      </c>
      <c r="B7409" s="2">
        <v>370450</v>
      </c>
      <c r="C7409" s="2">
        <v>2</v>
      </c>
      <c r="D7409" s="5">
        <v>27449906</v>
      </c>
      <c r="E7409" s="2">
        <v>7409</v>
      </c>
      <c r="F7409" s="2">
        <f t="shared" si="115"/>
        <v>1111300</v>
      </c>
    </row>
    <row r="7410" spans="1:6" x14ac:dyDescent="0.3">
      <c r="A7410" s="2">
        <v>7409</v>
      </c>
      <c r="B7410" s="2">
        <v>370500</v>
      </c>
      <c r="C7410" s="2">
        <v>2</v>
      </c>
      <c r="D7410" s="5">
        <v>27457317</v>
      </c>
      <c r="E7410" s="2">
        <v>7410</v>
      </c>
      <c r="F7410" s="2">
        <f t="shared" si="115"/>
        <v>1111450</v>
      </c>
    </row>
    <row r="7411" spans="1:6" x14ac:dyDescent="0.3">
      <c r="A7411" s="2">
        <v>7410</v>
      </c>
      <c r="B7411" s="2">
        <v>370550</v>
      </c>
      <c r="C7411" s="2">
        <v>2</v>
      </c>
      <c r="D7411" s="5">
        <v>27464728</v>
      </c>
      <c r="E7411" s="2">
        <v>7411</v>
      </c>
      <c r="F7411" s="2">
        <f t="shared" si="115"/>
        <v>1111600</v>
      </c>
    </row>
    <row r="7412" spans="1:6" x14ac:dyDescent="0.3">
      <c r="A7412" s="2">
        <v>7411</v>
      </c>
      <c r="B7412" s="2">
        <v>370600</v>
      </c>
      <c r="C7412" s="2">
        <v>2</v>
      </c>
      <c r="D7412" s="5">
        <v>27472141</v>
      </c>
      <c r="E7412" s="2">
        <v>7412</v>
      </c>
      <c r="F7412" s="2">
        <f t="shared" si="115"/>
        <v>1111750</v>
      </c>
    </row>
    <row r="7413" spans="1:6" x14ac:dyDescent="0.3">
      <c r="A7413" s="2">
        <v>7412</v>
      </c>
      <c r="B7413" s="2">
        <v>370650</v>
      </c>
      <c r="C7413" s="2">
        <v>2</v>
      </c>
      <c r="D7413" s="5">
        <v>27479555</v>
      </c>
      <c r="E7413" s="2">
        <v>7413</v>
      </c>
      <c r="F7413" s="2">
        <f t="shared" si="115"/>
        <v>1111900</v>
      </c>
    </row>
    <row r="7414" spans="1:6" x14ac:dyDescent="0.3">
      <c r="A7414" s="2">
        <v>7413</v>
      </c>
      <c r="B7414" s="2">
        <v>370700</v>
      </c>
      <c r="C7414" s="2">
        <v>2</v>
      </c>
      <c r="D7414" s="5">
        <v>27486970</v>
      </c>
      <c r="E7414" s="2">
        <v>7414</v>
      </c>
      <c r="F7414" s="2">
        <f t="shared" si="115"/>
        <v>1112050</v>
      </c>
    </row>
    <row r="7415" spans="1:6" x14ac:dyDescent="0.3">
      <c r="A7415" s="2">
        <v>7414</v>
      </c>
      <c r="B7415" s="2">
        <v>370750</v>
      </c>
      <c r="C7415" s="2">
        <v>2</v>
      </c>
      <c r="D7415" s="5">
        <v>27494386</v>
      </c>
      <c r="E7415" s="2">
        <v>7415</v>
      </c>
      <c r="F7415" s="2">
        <f t="shared" si="115"/>
        <v>1112200</v>
      </c>
    </row>
    <row r="7416" spans="1:6" x14ac:dyDescent="0.3">
      <c r="A7416" s="2">
        <v>7415</v>
      </c>
      <c r="B7416" s="2">
        <v>370800</v>
      </c>
      <c r="C7416" s="2">
        <v>2</v>
      </c>
      <c r="D7416" s="5">
        <v>27501803</v>
      </c>
      <c r="E7416" s="2">
        <v>7416</v>
      </c>
      <c r="F7416" s="2">
        <f t="shared" si="115"/>
        <v>1112350</v>
      </c>
    </row>
    <row r="7417" spans="1:6" x14ac:dyDescent="0.3">
      <c r="A7417" s="2">
        <v>7416</v>
      </c>
      <c r="B7417" s="2">
        <v>370850</v>
      </c>
      <c r="C7417" s="2">
        <v>2</v>
      </c>
      <c r="D7417" s="5">
        <v>27509221</v>
      </c>
      <c r="E7417" s="2">
        <v>7417</v>
      </c>
      <c r="F7417" s="2">
        <f t="shared" si="115"/>
        <v>1112500</v>
      </c>
    </row>
    <row r="7418" spans="1:6" x14ac:dyDescent="0.3">
      <c r="A7418" s="2">
        <v>7417</v>
      </c>
      <c r="B7418" s="2">
        <v>370900</v>
      </c>
      <c r="C7418" s="2">
        <v>2</v>
      </c>
      <c r="D7418" s="5">
        <v>27516639</v>
      </c>
      <c r="E7418" s="2">
        <v>7418</v>
      </c>
      <c r="F7418" s="2">
        <f t="shared" si="115"/>
        <v>1112650</v>
      </c>
    </row>
    <row r="7419" spans="1:6" x14ac:dyDescent="0.3">
      <c r="A7419" s="2">
        <v>7418</v>
      </c>
      <c r="B7419" s="2">
        <v>370950</v>
      </c>
      <c r="C7419" s="2">
        <v>2</v>
      </c>
      <c r="D7419" s="5">
        <v>27524059</v>
      </c>
      <c r="E7419" s="2">
        <v>7419</v>
      </c>
      <c r="F7419" s="2">
        <f t="shared" si="115"/>
        <v>1112800</v>
      </c>
    </row>
    <row r="7420" spans="1:6" x14ac:dyDescent="0.3">
      <c r="A7420" s="2">
        <v>7419</v>
      </c>
      <c r="B7420" s="2">
        <v>371000</v>
      </c>
      <c r="C7420" s="2">
        <v>2</v>
      </c>
      <c r="D7420" s="5">
        <v>27531480</v>
      </c>
      <c r="E7420" s="2">
        <v>7420</v>
      </c>
      <c r="F7420" s="2">
        <f t="shared" si="115"/>
        <v>1112950</v>
      </c>
    </row>
    <row r="7421" spans="1:6" x14ac:dyDescent="0.3">
      <c r="A7421" s="2">
        <v>7420</v>
      </c>
      <c r="B7421" s="2">
        <v>371050</v>
      </c>
      <c r="C7421" s="2">
        <v>2</v>
      </c>
      <c r="D7421" s="5">
        <v>27538902</v>
      </c>
      <c r="E7421" s="2">
        <v>7421</v>
      </c>
      <c r="F7421" s="2">
        <f t="shared" si="115"/>
        <v>1113100</v>
      </c>
    </row>
    <row r="7422" spans="1:6" x14ac:dyDescent="0.3">
      <c r="A7422" s="2">
        <v>7421</v>
      </c>
      <c r="B7422" s="2">
        <v>371100</v>
      </c>
      <c r="C7422" s="2">
        <v>2</v>
      </c>
      <c r="D7422" s="5">
        <v>27546325</v>
      </c>
      <c r="E7422" s="2">
        <v>7422</v>
      </c>
      <c r="F7422" s="2">
        <f t="shared" si="115"/>
        <v>1113250</v>
      </c>
    </row>
    <row r="7423" spans="1:6" x14ac:dyDescent="0.3">
      <c r="A7423" s="2">
        <v>7422</v>
      </c>
      <c r="B7423" s="2">
        <v>371150</v>
      </c>
      <c r="C7423" s="2">
        <v>2</v>
      </c>
      <c r="D7423" s="5">
        <v>27553749</v>
      </c>
      <c r="E7423" s="2">
        <v>7423</v>
      </c>
      <c r="F7423" s="2">
        <f t="shared" si="115"/>
        <v>1113400</v>
      </c>
    </row>
    <row r="7424" spans="1:6" x14ac:dyDescent="0.3">
      <c r="A7424" s="2">
        <v>7423</v>
      </c>
      <c r="B7424" s="2">
        <v>371200</v>
      </c>
      <c r="C7424" s="2">
        <v>2</v>
      </c>
      <c r="D7424" s="5">
        <v>27561174</v>
      </c>
      <c r="E7424" s="2">
        <v>7424</v>
      </c>
      <c r="F7424" s="2">
        <f t="shared" si="115"/>
        <v>1113550</v>
      </c>
    </row>
    <row r="7425" spans="1:6" x14ac:dyDescent="0.3">
      <c r="A7425" s="2">
        <v>7424</v>
      </c>
      <c r="B7425" s="2">
        <v>371250</v>
      </c>
      <c r="C7425" s="2">
        <v>2</v>
      </c>
      <c r="D7425" s="5">
        <v>27568599</v>
      </c>
      <c r="E7425" s="2">
        <v>7425</v>
      </c>
      <c r="F7425" s="2">
        <f t="shared" si="115"/>
        <v>1113700</v>
      </c>
    </row>
    <row r="7426" spans="1:6" x14ac:dyDescent="0.3">
      <c r="A7426" s="2">
        <v>7425</v>
      </c>
      <c r="B7426" s="2">
        <v>371300</v>
      </c>
      <c r="C7426" s="2">
        <v>2</v>
      </c>
      <c r="D7426" s="5">
        <v>27576026</v>
      </c>
      <c r="E7426" s="2">
        <v>7426</v>
      </c>
      <c r="F7426" s="2">
        <f t="shared" si="115"/>
        <v>1113850</v>
      </c>
    </row>
    <row r="7427" spans="1:6" x14ac:dyDescent="0.3">
      <c r="A7427" s="2">
        <v>7426</v>
      </c>
      <c r="B7427" s="2">
        <v>371350</v>
      </c>
      <c r="C7427" s="2">
        <v>2</v>
      </c>
      <c r="D7427" s="5">
        <v>27583454</v>
      </c>
      <c r="E7427" s="2">
        <v>7427</v>
      </c>
      <c r="F7427" s="2">
        <f t="shared" ref="F7427:F7490" si="116">100+(A7427*150)</f>
        <v>1114000</v>
      </c>
    </row>
    <row r="7428" spans="1:6" x14ac:dyDescent="0.3">
      <c r="A7428" s="2">
        <v>7427</v>
      </c>
      <c r="B7428" s="2">
        <v>371400</v>
      </c>
      <c r="C7428" s="2">
        <v>2</v>
      </c>
      <c r="D7428" s="5">
        <v>27590883</v>
      </c>
      <c r="E7428" s="2">
        <v>7428</v>
      </c>
      <c r="F7428" s="2">
        <f t="shared" si="116"/>
        <v>1114150</v>
      </c>
    </row>
    <row r="7429" spans="1:6" x14ac:dyDescent="0.3">
      <c r="A7429" s="2">
        <v>7428</v>
      </c>
      <c r="B7429" s="2">
        <v>371450</v>
      </c>
      <c r="C7429" s="2">
        <v>2</v>
      </c>
      <c r="D7429" s="5">
        <v>27598313</v>
      </c>
      <c r="E7429" s="2">
        <v>7429</v>
      </c>
      <c r="F7429" s="2">
        <f t="shared" si="116"/>
        <v>1114300</v>
      </c>
    </row>
    <row r="7430" spans="1:6" x14ac:dyDescent="0.3">
      <c r="A7430" s="2">
        <v>7429</v>
      </c>
      <c r="B7430" s="2">
        <v>371500</v>
      </c>
      <c r="C7430" s="2">
        <v>2</v>
      </c>
      <c r="D7430" s="5">
        <v>27605744</v>
      </c>
      <c r="E7430" s="2">
        <v>7430</v>
      </c>
      <c r="F7430" s="2">
        <f t="shared" si="116"/>
        <v>1114450</v>
      </c>
    </row>
    <row r="7431" spans="1:6" x14ac:dyDescent="0.3">
      <c r="A7431" s="2">
        <v>7430</v>
      </c>
      <c r="B7431" s="2">
        <v>371550</v>
      </c>
      <c r="C7431" s="2">
        <v>2</v>
      </c>
      <c r="D7431" s="5">
        <v>27613176</v>
      </c>
      <c r="E7431" s="2">
        <v>7431</v>
      </c>
      <c r="F7431" s="2">
        <f t="shared" si="116"/>
        <v>1114600</v>
      </c>
    </row>
    <row r="7432" spans="1:6" x14ac:dyDescent="0.3">
      <c r="A7432" s="2">
        <v>7431</v>
      </c>
      <c r="B7432" s="2">
        <v>371600</v>
      </c>
      <c r="C7432" s="2">
        <v>2</v>
      </c>
      <c r="D7432" s="5">
        <v>27620608</v>
      </c>
      <c r="E7432" s="2">
        <v>7432</v>
      </c>
      <c r="F7432" s="2">
        <f t="shared" si="116"/>
        <v>1114750</v>
      </c>
    </row>
    <row r="7433" spans="1:6" x14ac:dyDescent="0.3">
      <c r="A7433" s="2">
        <v>7432</v>
      </c>
      <c r="B7433" s="2">
        <v>371650</v>
      </c>
      <c r="C7433" s="2">
        <v>2</v>
      </c>
      <c r="D7433" s="5">
        <v>27628042</v>
      </c>
      <c r="E7433" s="2">
        <v>7433</v>
      </c>
      <c r="F7433" s="2">
        <f t="shared" si="116"/>
        <v>1114900</v>
      </c>
    </row>
    <row r="7434" spans="1:6" x14ac:dyDescent="0.3">
      <c r="A7434" s="2">
        <v>7433</v>
      </c>
      <c r="B7434" s="2">
        <v>371700</v>
      </c>
      <c r="C7434" s="2">
        <v>2</v>
      </c>
      <c r="D7434" s="5">
        <v>27635477</v>
      </c>
      <c r="E7434" s="2">
        <v>7434</v>
      </c>
      <c r="F7434" s="2">
        <f t="shared" si="116"/>
        <v>1115050</v>
      </c>
    </row>
    <row r="7435" spans="1:6" x14ac:dyDescent="0.3">
      <c r="A7435" s="2">
        <v>7434</v>
      </c>
      <c r="B7435" s="2">
        <v>371750</v>
      </c>
      <c r="C7435" s="2">
        <v>2</v>
      </c>
      <c r="D7435" s="5">
        <v>27642913</v>
      </c>
      <c r="E7435" s="2">
        <v>7435</v>
      </c>
      <c r="F7435" s="2">
        <f t="shared" si="116"/>
        <v>1115200</v>
      </c>
    </row>
    <row r="7436" spans="1:6" x14ac:dyDescent="0.3">
      <c r="A7436" s="2">
        <v>7435</v>
      </c>
      <c r="B7436" s="2">
        <v>371800</v>
      </c>
      <c r="C7436" s="2">
        <v>2</v>
      </c>
      <c r="D7436" s="5">
        <v>27650350</v>
      </c>
      <c r="E7436" s="2">
        <v>7436</v>
      </c>
      <c r="F7436" s="2">
        <f t="shared" si="116"/>
        <v>1115350</v>
      </c>
    </row>
    <row r="7437" spans="1:6" x14ac:dyDescent="0.3">
      <c r="A7437" s="2">
        <v>7436</v>
      </c>
      <c r="B7437" s="2">
        <v>371850</v>
      </c>
      <c r="C7437" s="2">
        <v>2</v>
      </c>
      <c r="D7437" s="5">
        <v>27657788</v>
      </c>
      <c r="E7437" s="2">
        <v>7437</v>
      </c>
      <c r="F7437" s="2">
        <f t="shared" si="116"/>
        <v>1115500</v>
      </c>
    </row>
    <row r="7438" spans="1:6" x14ac:dyDescent="0.3">
      <c r="A7438" s="2">
        <v>7437</v>
      </c>
      <c r="B7438" s="2">
        <v>371900</v>
      </c>
      <c r="C7438" s="2">
        <v>2</v>
      </c>
      <c r="D7438" s="5">
        <v>27665227</v>
      </c>
      <c r="E7438" s="2">
        <v>7438</v>
      </c>
      <c r="F7438" s="2">
        <f t="shared" si="116"/>
        <v>1115650</v>
      </c>
    </row>
    <row r="7439" spans="1:6" x14ac:dyDescent="0.3">
      <c r="A7439" s="2">
        <v>7438</v>
      </c>
      <c r="B7439" s="2">
        <v>371950</v>
      </c>
      <c r="C7439" s="2">
        <v>2</v>
      </c>
      <c r="D7439" s="5">
        <v>27672666</v>
      </c>
      <c r="E7439" s="2">
        <v>7439</v>
      </c>
      <c r="F7439" s="2">
        <f t="shared" si="116"/>
        <v>1115800</v>
      </c>
    </row>
    <row r="7440" spans="1:6" x14ac:dyDescent="0.3">
      <c r="A7440" s="2">
        <v>7439</v>
      </c>
      <c r="B7440" s="2">
        <v>372000</v>
      </c>
      <c r="C7440" s="2">
        <v>2</v>
      </c>
      <c r="D7440" s="5">
        <v>27680107</v>
      </c>
      <c r="E7440" s="2">
        <v>7440</v>
      </c>
      <c r="F7440" s="2">
        <f t="shared" si="116"/>
        <v>1115950</v>
      </c>
    </row>
    <row r="7441" spans="1:6" x14ac:dyDescent="0.3">
      <c r="A7441" s="2">
        <v>7440</v>
      </c>
      <c r="B7441" s="2">
        <v>372050</v>
      </c>
      <c r="C7441" s="2">
        <v>2</v>
      </c>
      <c r="D7441" s="5">
        <v>27687549</v>
      </c>
      <c r="E7441" s="2">
        <v>7441</v>
      </c>
      <c r="F7441" s="2">
        <f t="shared" si="116"/>
        <v>1116100</v>
      </c>
    </row>
    <row r="7442" spans="1:6" x14ac:dyDescent="0.3">
      <c r="A7442" s="2">
        <v>7441</v>
      </c>
      <c r="B7442" s="2">
        <v>372100</v>
      </c>
      <c r="C7442" s="2">
        <v>2</v>
      </c>
      <c r="D7442" s="5">
        <v>27694992</v>
      </c>
      <c r="E7442" s="2">
        <v>7442</v>
      </c>
      <c r="F7442" s="2">
        <f t="shared" si="116"/>
        <v>1116250</v>
      </c>
    </row>
    <row r="7443" spans="1:6" x14ac:dyDescent="0.3">
      <c r="A7443" s="2">
        <v>7442</v>
      </c>
      <c r="B7443" s="2">
        <v>372150</v>
      </c>
      <c r="C7443" s="2">
        <v>2</v>
      </c>
      <c r="D7443" s="5">
        <v>27702436</v>
      </c>
      <c r="E7443" s="2">
        <v>7443</v>
      </c>
      <c r="F7443" s="2">
        <f t="shared" si="116"/>
        <v>1116400</v>
      </c>
    </row>
    <row r="7444" spans="1:6" x14ac:dyDescent="0.3">
      <c r="A7444" s="2">
        <v>7443</v>
      </c>
      <c r="B7444" s="2">
        <v>372200</v>
      </c>
      <c r="C7444" s="2">
        <v>2</v>
      </c>
      <c r="D7444" s="5">
        <v>27709881</v>
      </c>
      <c r="E7444" s="2">
        <v>7444</v>
      </c>
      <c r="F7444" s="2">
        <f t="shared" si="116"/>
        <v>1116550</v>
      </c>
    </row>
    <row r="7445" spans="1:6" x14ac:dyDescent="0.3">
      <c r="A7445" s="2">
        <v>7444</v>
      </c>
      <c r="B7445" s="2">
        <v>372250</v>
      </c>
      <c r="C7445" s="2">
        <v>2</v>
      </c>
      <c r="D7445" s="5">
        <v>27717327</v>
      </c>
      <c r="E7445" s="2">
        <v>7445</v>
      </c>
      <c r="F7445" s="2">
        <f t="shared" si="116"/>
        <v>1116700</v>
      </c>
    </row>
    <row r="7446" spans="1:6" x14ac:dyDescent="0.3">
      <c r="A7446" s="2">
        <v>7445</v>
      </c>
      <c r="B7446" s="2">
        <v>372300</v>
      </c>
      <c r="C7446" s="2">
        <v>2</v>
      </c>
      <c r="D7446" s="5">
        <v>27724773</v>
      </c>
      <c r="E7446" s="2">
        <v>7446</v>
      </c>
      <c r="F7446" s="2">
        <f t="shared" si="116"/>
        <v>1116850</v>
      </c>
    </row>
    <row r="7447" spans="1:6" x14ac:dyDescent="0.3">
      <c r="A7447" s="2">
        <v>7446</v>
      </c>
      <c r="B7447" s="2">
        <v>372350</v>
      </c>
      <c r="C7447" s="2">
        <v>2</v>
      </c>
      <c r="D7447" s="5">
        <v>27732221</v>
      </c>
      <c r="E7447" s="2">
        <v>7447</v>
      </c>
      <c r="F7447" s="2">
        <f t="shared" si="116"/>
        <v>1117000</v>
      </c>
    </row>
    <row r="7448" spans="1:6" x14ac:dyDescent="0.3">
      <c r="A7448" s="2">
        <v>7447</v>
      </c>
      <c r="B7448" s="2">
        <v>372400</v>
      </c>
      <c r="C7448" s="2">
        <v>2</v>
      </c>
      <c r="D7448" s="5">
        <v>27739670</v>
      </c>
      <c r="E7448" s="2">
        <v>7448</v>
      </c>
      <c r="F7448" s="2">
        <f t="shared" si="116"/>
        <v>1117150</v>
      </c>
    </row>
    <row r="7449" spans="1:6" x14ac:dyDescent="0.3">
      <c r="A7449" s="2">
        <v>7448</v>
      </c>
      <c r="B7449" s="2">
        <v>372450</v>
      </c>
      <c r="C7449" s="2">
        <v>2</v>
      </c>
      <c r="D7449" s="5">
        <v>27747120</v>
      </c>
      <c r="E7449" s="2">
        <v>7449</v>
      </c>
      <c r="F7449" s="2">
        <f t="shared" si="116"/>
        <v>1117300</v>
      </c>
    </row>
    <row r="7450" spans="1:6" x14ac:dyDescent="0.3">
      <c r="A7450" s="2">
        <v>7449</v>
      </c>
      <c r="B7450" s="2">
        <v>372500</v>
      </c>
      <c r="C7450" s="2">
        <v>2</v>
      </c>
      <c r="D7450" s="5">
        <v>27754571</v>
      </c>
      <c r="E7450" s="2">
        <v>7450</v>
      </c>
      <c r="F7450" s="2">
        <f t="shared" si="116"/>
        <v>1117450</v>
      </c>
    </row>
    <row r="7451" spans="1:6" x14ac:dyDescent="0.3">
      <c r="A7451" s="2">
        <v>7450</v>
      </c>
      <c r="B7451" s="2">
        <v>372550</v>
      </c>
      <c r="C7451" s="2">
        <v>2</v>
      </c>
      <c r="D7451" s="5">
        <v>27762023</v>
      </c>
      <c r="E7451" s="2">
        <v>7451</v>
      </c>
      <c r="F7451" s="2">
        <f t="shared" si="116"/>
        <v>1117600</v>
      </c>
    </row>
    <row r="7452" spans="1:6" x14ac:dyDescent="0.3">
      <c r="A7452" s="2">
        <v>7451</v>
      </c>
      <c r="B7452" s="2">
        <v>372600</v>
      </c>
      <c r="C7452" s="2">
        <v>2</v>
      </c>
      <c r="D7452" s="5">
        <v>27769476</v>
      </c>
      <c r="E7452" s="2">
        <v>7452</v>
      </c>
      <c r="F7452" s="2">
        <f t="shared" si="116"/>
        <v>1117750</v>
      </c>
    </row>
    <row r="7453" spans="1:6" x14ac:dyDescent="0.3">
      <c r="A7453" s="2">
        <v>7452</v>
      </c>
      <c r="B7453" s="2">
        <v>372650</v>
      </c>
      <c r="C7453" s="2">
        <v>2</v>
      </c>
      <c r="D7453" s="5">
        <v>27776929</v>
      </c>
      <c r="E7453" s="2">
        <v>7453</v>
      </c>
      <c r="F7453" s="2">
        <f t="shared" si="116"/>
        <v>1117900</v>
      </c>
    </row>
    <row r="7454" spans="1:6" x14ac:dyDescent="0.3">
      <c r="A7454" s="2">
        <v>7453</v>
      </c>
      <c r="B7454" s="2">
        <v>372700</v>
      </c>
      <c r="C7454" s="2">
        <v>2</v>
      </c>
      <c r="D7454" s="5">
        <v>27784384</v>
      </c>
      <c r="E7454" s="2">
        <v>7454</v>
      </c>
      <c r="F7454" s="2">
        <f t="shared" si="116"/>
        <v>1118050</v>
      </c>
    </row>
    <row r="7455" spans="1:6" x14ac:dyDescent="0.3">
      <c r="A7455" s="2">
        <v>7454</v>
      </c>
      <c r="B7455" s="2">
        <v>372750</v>
      </c>
      <c r="C7455" s="2">
        <v>2</v>
      </c>
      <c r="D7455" s="5">
        <v>27791840</v>
      </c>
      <c r="E7455" s="2">
        <v>7455</v>
      </c>
      <c r="F7455" s="2">
        <f t="shared" si="116"/>
        <v>1118200</v>
      </c>
    </row>
    <row r="7456" spans="1:6" x14ac:dyDescent="0.3">
      <c r="A7456" s="2">
        <v>7455</v>
      </c>
      <c r="B7456" s="2">
        <v>372800</v>
      </c>
      <c r="C7456" s="2">
        <v>2</v>
      </c>
      <c r="D7456" s="5">
        <v>27799297</v>
      </c>
      <c r="E7456" s="2">
        <v>7456</v>
      </c>
      <c r="F7456" s="2">
        <f t="shared" si="116"/>
        <v>1118350</v>
      </c>
    </row>
    <row r="7457" spans="1:6" x14ac:dyDescent="0.3">
      <c r="A7457" s="2">
        <v>7456</v>
      </c>
      <c r="B7457" s="2">
        <v>372850</v>
      </c>
      <c r="C7457" s="2">
        <v>2</v>
      </c>
      <c r="D7457" s="5">
        <v>27806755</v>
      </c>
      <c r="E7457" s="2">
        <v>7457</v>
      </c>
      <c r="F7457" s="2">
        <f t="shared" si="116"/>
        <v>1118500</v>
      </c>
    </row>
    <row r="7458" spans="1:6" x14ac:dyDescent="0.3">
      <c r="A7458" s="2">
        <v>7457</v>
      </c>
      <c r="B7458" s="2">
        <v>372900</v>
      </c>
      <c r="C7458" s="2">
        <v>2</v>
      </c>
      <c r="D7458" s="5">
        <v>27814214</v>
      </c>
      <c r="E7458" s="2">
        <v>7458</v>
      </c>
      <c r="F7458" s="2">
        <f t="shared" si="116"/>
        <v>1118650</v>
      </c>
    </row>
    <row r="7459" spans="1:6" x14ac:dyDescent="0.3">
      <c r="A7459" s="2">
        <v>7458</v>
      </c>
      <c r="B7459" s="2">
        <v>372950</v>
      </c>
      <c r="C7459" s="2">
        <v>2</v>
      </c>
      <c r="D7459" s="5">
        <v>27821674</v>
      </c>
      <c r="E7459" s="2">
        <v>7459</v>
      </c>
      <c r="F7459" s="2">
        <f t="shared" si="116"/>
        <v>1118800</v>
      </c>
    </row>
    <row r="7460" spans="1:6" x14ac:dyDescent="0.3">
      <c r="A7460" s="2">
        <v>7459</v>
      </c>
      <c r="B7460" s="2">
        <v>373000</v>
      </c>
      <c r="C7460" s="2">
        <v>2</v>
      </c>
      <c r="D7460" s="5">
        <v>27829135</v>
      </c>
      <c r="E7460" s="2">
        <v>7460</v>
      </c>
      <c r="F7460" s="2">
        <f t="shared" si="116"/>
        <v>1118950</v>
      </c>
    </row>
    <row r="7461" spans="1:6" x14ac:dyDescent="0.3">
      <c r="A7461" s="2">
        <v>7460</v>
      </c>
      <c r="B7461" s="2">
        <v>373050</v>
      </c>
      <c r="C7461" s="2">
        <v>2</v>
      </c>
      <c r="D7461" s="5">
        <v>27836596</v>
      </c>
      <c r="E7461" s="2">
        <v>7461</v>
      </c>
      <c r="F7461" s="2">
        <f t="shared" si="116"/>
        <v>1119100</v>
      </c>
    </row>
    <row r="7462" spans="1:6" x14ac:dyDescent="0.3">
      <c r="A7462" s="2">
        <v>7461</v>
      </c>
      <c r="B7462" s="2">
        <v>373100</v>
      </c>
      <c r="C7462" s="2">
        <v>2</v>
      </c>
      <c r="D7462" s="5">
        <v>27844059</v>
      </c>
      <c r="E7462" s="2">
        <v>7462</v>
      </c>
      <c r="F7462" s="2">
        <f t="shared" si="116"/>
        <v>1119250</v>
      </c>
    </row>
    <row r="7463" spans="1:6" x14ac:dyDescent="0.3">
      <c r="A7463" s="2">
        <v>7462</v>
      </c>
      <c r="B7463" s="2">
        <v>373150</v>
      </c>
      <c r="C7463" s="2">
        <v>2</v>
      </c>
      <c r="D7463" s="5">
        <v>27851523</v>
      </c>
      <c r="E7463" s="2">
        <v>7463</v>
      </c>
      <c r="F7463" s="2">
        <f t="shared" si="116"/>
        <v>1119400</v>
      </c>
    </row>
    <row r="7464" spans="1:6" x14ac:dyDescent="0.3">
      <c r="A7464" s="2">
        <v>7463</v>
      </c>
      <c r="B7464" s="2">
        <v>373200</v>
      </c>
      <c r="C7464" s="2">
        <v>2</v>
      </c>
      <c r="D7464" s="5">
        <v>27858988</v>
      </c>
      <c r="E7464" s="2">
        <v>7464</v>
      </c>
      <c r="F7464" s="2">
        <f t="shared" si="116"/>
        <v>1119550</v>
      </c>
    </row>
    <row r="7465" spans="1:6" x14ac:dyDescent="0.3">
      <c r="A7465" s="2">
        <v>7464</v>
      </c>
      <c r="B7465" s="2">
        <v>373250</v>
      </c>
      <c r="C7465" s="2">
        <v>2</v>
      </c>
      <c r="D7465" s="5">
        <v>27866454</v>
      </c>
      <c r="E7465" s="2">
        <v>7465</v>
      </c>
      <c r="F7465" s="2">
        <f t="shared" si="116"/>
        <v>1119700</v>
      </c>
    </row>
    <row r="7466" spans="1:6" x14ac:dyDescent="0.3">
      <c r="A7466" s="2">
        <v>7465</v>
      </c>
      <c r="B7466" s="2">
        <v>373300</v>
      </c>
      <c r="C7466" s="2">
        <v>2</v>
      </c>
      <c r="D7466" s="5">
        <v>27873921</v>
      </c>
      <c r="E7466" s="2">
        <v>7466</v>
      </c>
      <c r="F7466" s="2">
        <f t="shared" si="116"/>
        <v>1119850</v>
      </c>
    </row>
    <row r="7467" spans="1:6" x14ac:dyDescent="0.3">
      <c r="A7467" s="2">
        <v>7466</v>
      </c>
      <c r="B7467" s="2">
        <v>373350</v>
      </c>
      <c r="C7467" s="2">
        <v>2</v>
      </c>
      <c r="D7467" s="5">
        <v>27881389</v>
      </c>
      <c r="E7467" s="2">
        <v>7467</v>
      </c>
      <c r="F7467" s="2">
        <f t="shared" si="116"/>
        <v>1120000</v>
      </c>
    </row>
    <row r="7468" spans="1:6" x14ac:dyDescent="0.3">
      <c r="A7468" s="2">
        <v>7467</v>
      </c>
      <c r="B7468" s="2">
        <v>373400</v>
      </c>
      <c r="C7468" s="2">
        <v>2</v>
      </c>
      <c r="D7468" s="5">
        <v>27888857</v>
      </c>
      <c r="E7468" s="2">
        <v>7468</v>
      </c>
      <c r="F7468" s="2">
        <f t="shared" si="116"/>
        <v>1120150</v>
      </c>
    </row>
    <row r="7469" spans="1:6" x14ac:dyDescent="0.3">
      <c r="A7469" s="2">
        <v>7468</v>
      </c>
      <c r="B7469" s="2">
        <v>373450</v>
      </c>
      <c r="C7469" s="2">
        <v>2</v>
      </c>
      <c r="D7469" s="5">
        <v>27896327</v>
      </c>
      <c r="E7469" s="2">
        <v>7469</v>
      </c>
      <c r="F7469" s="2">
        <f t="shared" si="116"/>
        <v>1120300</v>
      </c>
    </row>
    <row r="7470" spans="1:6" x14ac:dyDescent="0.3">
      <c r="A7470" s="2">
        <v>7469</v>
      </c>
      <c r="B7470" s="2">
        <v>373500</v>
      </c>
      <c r="C7470" s="2">
        <v>2</v>
      </c>
      <c r="D7470" s="5">
        <v>27903798</v>
      </c>
      <c r="E7470" s="2">
        <v>7470</v>
      </c>
      <c r="F7470" s="2">
        <f t="shared" si="116"/>
        <v>1120450</v>
      </c>
    </row>
    <row r="7471" spans="1:6" x14ac:dyDescent="0.3">
      <c r="A7471" s="2">
        <v>7470</v>
      </c>
      <c r="B7471" s="2">
        <v>373550</v>
      </c>
      <c r="C7471" s="2">
        <v>2</v>
      </c>
      <c r="D7471" s="5">
        <v>27911270</v>
      </c>
      <c r="E7471" s="2">
        <v>7471</v>
      </c>
      <c r="F7471" s="2">
        <f t="shared" si="116"/>
        <v>1120600</v>
      </c>
    </row>
    <row r="7472" spans="1:6" x14ac:dyDescent="0.3">
      <c r="A7472" s="2">
        <v>7471</v>
      </c>
      <c r="B7472" s="2">
        <v>373600</v>
      </c>
      <c r="C7472" s="2">
        <v>2</v>
      </c>
      <c r="D7472" s="5">
        <v>27918743</v>
      </c>
      <c r="E7472" s="2">
        <v>7472</v>
      </c>
      <c r="F7472" s="2">
        <f t="shared" si="116"/>
        <v>1120750</v>
      </c>
    </row>
    <row r="7473" spans="1:6" x14ac:dyDescent="0.3">
      <c r="A7473" s="2">
        <v>7472</v>
      </c>
      <c r="B7473" s="2">
        <v>373650</v>
      </c>
      <c r="C7473" s="2">
        <v>2</v>
      </c>
      <c r="D7473" s="5">
        <v>27926217</v>
      </c>
      <c r="E7473" s="2">
        <v>7473</v>
      </c>
      <c r="F7473" s="2">
        <f t="shared" si="116"/>
        <v>1120900</v>
      </c>
    </row>
    <row r="7474" spans="1:6" x14ac:dyDescent="0.3">
      <c r="A7474" s="2">
        <v>7473</v>
      </c>
      <c r="B7474" s="2">
        <v>373700</v>
      </c>
      <c r="C7474" s="2">
        <v>2</v>
      </c>
      <c r="D7474" s="5">
        <v>27933692</v>
      </c>
      <c r="E7474" s="2">
        <v>7474</v>
      </c>
      <c r="F7474" s="2">
        <f t="shared" si="116"/>
        <v>1121050</v>
      </c>
    </row>
    <row r="7475" spans="1:6" x14ac:dyDescent="0.3">
      <c r="A7475" s="2">
        <v>7474</v>
      </c>
      <c r="B7475" s="2">
        <v>373750</v>
      </c>
      <c r="C7475" s="2">
        <v>2</v>
      </c>
      <c r="D7475" s="5">
        <v>27941168</v>
      </c>
      <c r="E7475" s="2">
        <v>7475</v>
      </c>
      <c r="F7475" s="2">
        <f t="shared" si="116"/>
        <v>1121200</v>
      </c>
    </row>
    <row r="7476" spans="1:6" x14ac:dyDescent="0.3">
      <c r="A7476" s="2">
        <v>7475</v>
      </c>
      <c r="B7476" s="2">
        <v>373800</v>
      </c>
      <c r="C7476" s="2">
        <v>2</v>
      </c>
      <c r="D7476" s="5">
        <v>27948644</v>
      </c>
      <c r="E7476" s="2">
        <v>7476</v>
      </c>
      <c r="F7476" s="2">
        <f t="shared" si="116"/>
        <v>1121350</v>
      </c>
    </row>
    <row r="7477" spans="1:6" x14ac:dyDescent="0.3">
      <c r="A7477" s="2">
        <v>7476</v>
      </c>
      <c r="B7477" s="2">
        <v>373850</v>
      </c>
      <c r="C7477" s="2">
        <v>2</v>
      </c>
      <c r="D7477" s="5">
        <v>27956122</v>
      </c>
      <c r="E7477" s="2">
        <v>7477</v>
      </c>
      <c r="F7477" s="2">
        <f t="shared" si="116"/>
        <v>1121500</v>
      </c>
    </row>
    <row r="7478" spans="1:6" x14ac:dyDescent="0.3">
      <c r="A7478" s="2">
        <v>7477</v>
      </c>
      <c r="B7478" s="2">
        <v>373900</v>
      </c>
      <c r="C7478" s="2">
        <v>2</v>
      </c>
      <c r="D7478" s="5">
        <v>27963601</v>
      </c>
      <c r="E7478" s="2">
        <v>7478</v>
      </c>
      <c r="F7478" s="2">
        <f t="shared" si="116"/>
        <v>1121650</v>
      </c>
    </row>
    <row r="7479" spans="1:6" x14ac:dyDescent="0.3">
      <c r="A7479" s="2">
        <v>7478</v>
      </c>
      <c r="B7479" s="2">
        <v>373950</v>
      </c>
      <c r="C7479" s="2">
        <v>2</v>
      </c>
      <c r="D7479" s="5">
        <v>27971081</v>
      </c>
      <c r="E7479" s="2">
        <v>7479</v>
      </c>
      <c r="F7479" s="2">
        <f t="shared" si="116"/>
        <v>1121800</v>
      </c>
    </row>
    <row r="7480" spans="1:6" x14ac:dyDescent="0.3">
      <c r="A7480" s="2">
        <v>7479</v>
      </c>
      <c r="B7480" s="2">
        <v>374000</v>
      </c>
      <c r="C7480" s="2">
        <v>2</v>
      </c>
      <c r="D7480" s="5">
        <v>27978562</v>
      </c>
      <c r="E7480" s="2">
        <v>7480</v>
      </c>
      <c r="F7480" s="2">
        <f t="shared" si="116"/>
        <v>1121950</v>
      </c>
    </row>
    <row r="7481" spans="1:6" x14ac:dyDescent="0.3">
      <c r="A7481" s="2">
        <v>7480</v>
      </c>
      <c r="B7481" s="2">
        <v>374050</v>
      </c>
      <c r="C7481" s="2">
        <v>2</v>
      </c>
      <c r="D7481" s="5">
        <v>27986044</v>
      </c>
      <c r="E7481" s="2">
        <v>7481</v>
      </c>
      <c r="F7481" s="2">
        <f t="shared" si="116"/>
        <v>1122100</v>
      </c>
    </row>
    <row r="7482" spans="1:6" x14ac:dyDescent="0.3">
      <c r="A7482" s="2">
        <v>7481</v>
      </c>
      <c r="B7482" s="2">
        <v>374100</v>
      </c>
      <c r="C7482" s="2">
        <v>2</v>
      </c>
      <c r="D7482" s="5">
        <v>27993527</v>
      </c>
      <c r="E7482" s="2">
        <v>7482</v>
      </c>
      <c r="F7482" s="2">
        <f t="shared" si="116"/>
        <v>1122250</v>
      </c>
    </row>
    <row r="7483" spans="1:6" x14ac:dyDescent="0.3">
      <c r="A7483" s="2">
        <v>7482</v>
      </c>
      <c r="B7483" s="2">
        <v>374150</v>
      </c>
      <c r="C7483" s="2">
        <v>2</v>
      </c>
      <c r="D7483" s="5">
        <v>28001010</v>
      </c>
      <c r="E7483" s="2">
        <v>7483</v>
      </c>
      <c r="F7483" s="2">
        <f t="shared" si="116"/>
        <v>1122400</v>
      </c>
    </row>
    <row r="7484" spans="1:6" x14ac:dyDescent="0.3">
      <c r="A7484" s="2">
        <v>7483</v>
      </c>
      <c r="B7484" s="2">
        <v>374200</v>
      </c>
      <c r="C7484" s="2">
        <v>2</v>
      </c>
      <c r="D7484" s="5">
        <v>28008495</v>
      </c>
      <c r="E7484" s="2">
        <v>7484</v>
      </c>
      <c r="F7484" s="2">
        <f t="shared" si="116"/>
        <v>1122550</v>
      </c>
    </row>
    <row r="7485" spans="1:6" x14ac:dyDescent="0.3">
      <c r="A7485" s="2">
        <v>7484</v>
      </c>
      <c r="B7485" s="2">
        <v>374250</v>
      </c>
      <c r="C7485" s="2">
        <v>2</v>
      </c>
      <c r="D7485" s="5">
        <v>28015981</v>
      </c>
      <c r="E7485" s="2">
        <v>7485</v>
      </c>
      <c r="F7485" s="2">
        <f t="shared" si="116"/>
        <v>1122700</v>
      </c>
    </row>
    <row r="7486" spans="1:6" x14ac:dyDescent="0.3">
      <c r="A7486" s="2">
        <v>7485</v>
      </c>
      <c r="B7486" s="2">
        <v>374300</v>
      </c>
      <c r="C7486" s="2">
        <v>2</v>
      </c>
      <c r="D7486" s="5">
        <v>28023468</v>
      </c>
      <c r="E7486" s="2">
        <v>7486</v>
      </c>
      <c r="F7486" s="2">
        <f t="shared" si="116"/>
        <v>1122850</v>
      </c>
    </row>
    <row r="7487" spans="1:6" x14ac:dyDescent="0.3">
      <c r="A7487" s="2">
        <v>7486</v>
      </c>
      <c r="B7487" s="2">
        <v>374350</v>
      </c>
      <c r="C7487" s="2">
        <v>2</v>
      </c>
      <c r="D7487" s="5">
        <v>28030956</v>
      </c>
      <c r="E7487" s="2">
        <v>7487</v>
      </c>
      <c r="F7487" s="2">
        <f t="shared" si="116"/>
        <v>1123000</v>
      </c>
    </row>
    <row r="7488" spans="1:6" x14ac:dyDescent="0.3">
      <c r="A7488" s="2">
        <v>7487</v>
      </c>
      <c r="B7488" s="2">
        <v>374400</v>
      </c>
      <c r="C7488" s="2">
        <v>2</v>
      </c>
      <c r="D7488" s="5">
        <v>28038445</v>
      </c>
      <c r="E7488" s="2">
        <v>7488</v>
      </c>
      <c r="F7488" s="2">
        <f t="shared" si="116"/>
        <v>1123150</v>
      </c>
    </row>
    <row r="7489" spans="1:6" x14ac:dyDescent="0.3">
      <c r="A7489" s="2">
        <v>7488</v>
      </c>
      <c r="B7489" s="2">
        <v>374450</v>
      </c>
      <c r="C7489" s="2">
        <v>2</v>
      </c>
      <c r="D7489" s="5">
        <v>28045935</v>
      </c>
      <c r="E7489" s="2">
        <v>7489</v>
      </c>
      <c r="F7489" s="2">
        <f t="shared" si="116"/>
        <v>1123300</v>
      </c>
    </row>
    <row r="7490" spans="1:6" x14ac:dyDescent="0.3">
      <c r="A7490" s="2">
        <v>7489</v>
      </c>
      <c r="B7490" s="2">
        <v>374500</v>
      </c>
      <c r="C7490" s="2">
        <v>2</v>
      </c>
      <c r="D7490" s="5">
        <v>28053426</v>
      </c>
      <c r="E7490" s="2">
        <v>7490</v>
      </c>
      <c r="F7490" s="2">
        <f t="shared" si="116"/>
        <v>1123450</v>
      </c>
    </row>
    <row r="7491" spans="1:6" x14ac:dyDescent="0.3">
      <c r="A7491" s="2">
        <v>7490</v>
      </c>
      <c r="B7491" s="2">
        <v>374550</v>
      </c>
      <c r="C7491" s="2">
        <v>2</v>
      </c>
      <c r="D7491" s="5">
        <v>28060917</v>
      </c>
      <c r="E7491" s="2">
        <v>7491</v>
      </c>
      <c r="F7491" s="2">
        <f t="shared" ref="F7491:F7554" si="117">100+(A7491*150)</f>
        <v>1123600</v>
      </c>
    </row>
    <row r="7492" spans="1:6" x14ac:dyDescent="0.3">
      <c r="A7492" s="2">
        <v>7491</v>
      </c>
      <c r="B7492" s="2">
        <v>374600</v>
      </c>
      <c r="C7492" s="2">
        <v>2</v>
      </c>
      <c r="D7492" s="5">
        <v>28068410</v>
      </c>
      <c r="E7492" s="2">
        <v>7492</v>
      </c>
      <c r="F7492" s="2">
        <f t="shared" si="117"/>
        <v>1123750</v>
      </c>
    </row>
    <row r="7493" spans="1:6" x14ac:dyDescent="0.3">
      <c r="A7493" s="2">
        <v>7492</v>
      </c>
      <c r="B7493" s="2">
        <v>374650</v>
      </c>
      <c r="C7493" s="2">
        <v>2</v>
      </c>
      <c r="D7493" s="5">
        <v>28075904</v>
      </c>
      <c r="E7493" s="2">
        <v>7493</v>
      </c>
      <c r="F7493" s="2">
        <f t="shared" si="117"/>
        <v>1123900</v>
      </c>
    </row>
    <row r="7494" spans="1:6" x14ac:dyDescent="0.3">
      <c r="A7494" s="2">
        <v>7493</v>
      </c>
      <c r="B7494" s="2">
        <v>374700</v>
      </c>
      <c r="C7494" s="2">
        <v>2</v>
      </c>
      <c r="D7494" s="5">
        <v>28083399</v>
      </c>
      <c r="E7494" s="2">
        <v>7494</v>
      </c>
      <c r="F7494" s="2">
        <f t="shared" si="117"/>
        <v>1124050</v>
      </c>
    </row>
    <row r="7495" spans="1:6" x14ac:dyDescent="0.3">
      <c r="A7495" s="2">
        <v>7494</v>
      </c>
      <c r="B7495" s="2">
        <v>374750</v>
      </c>
      <c r="C7495" s="2">
        <v>2</v>
      </c>
      <c r="D7495" s="5">
        <v>28090895</v>
      </c>
      <c r="E7495" s="2">
        <v>7495</v>
      </c>
      <c r="F7495" s="2">
        <f t="shared" si="117"/>
        <v>1124200</v>
      </c>
    </row>
    <row r="7496" spans="1:6" x14ac:dyDescent="0.3">
      <c r="A7496" s="2">
        <v>7495</v>
      </c>
      <c r="B7496" s="2">
        <v>374800</v>
      </c>
      <c r="C7496" s="2">
        <v>2</v>
      </c>
      <c r="D7496" s="5">
        <v>28098392</v>
      </c>
      <c r="E7496" s="2">
        <v>7496</v>
      </c>
      <c r="F7496" s="2">
        <f t="shared" si="117"/>
        <v>1124350</v>
      </c>
    </row>
    <row r="7497" spans="1:6" x14ac:dyDescent="0.3">
      <c r="A7497" s="2">
        <v>7496</v>
      </c>
      <c r="B7497" s="2">
        <v>374850</v>
      </c>
      <c r="C7497" s="2">
        <v>2</v>
      </c>
      <c r="D7497" s="5">
        <v>28105890</v>
      </c>
      <c r="E7497" s="2">
        <v>7497</v>
      </c>
      <c r="F7497" s="2">
        <f t="shared" si="117"/>
        <v>1124500</v>
      </c>
    </row>
    <row r="7498" spans="1:6" x14ac:dyDescent="0.3">
      <c r="A7498" s="2">
        <v>7497</v>
      </c>
      <c r="B7498" s="2">
        <v>374900</v>
      </c>
      <c r="C7498" s="2">
        <v>2</v>
      </c>
      <c r="D7498" s="5">
        <v>28113389</v>
      </c>
      <c r="E7498" s="2">
        <v>7498</v>
      </c>
      <c r="F7498" s="2">
        <f t="shared" si="117"/>
        <v>1124650</v>
      </c>
    </row>
    <row r="7499" spans="1:6" x14ac:dyDescent="0.3">
      <c r="A7499" s="2">
        <v>7498</v>
      </c>
      <c r="B7499" s="2">
        <v>374950</v>
      </c>
      <c r="C7499" s="2">
        <v>2</v>
      </c>
      <c r="D7499" s="5">
        <v>28120888</v>
      </c>
      <c r="E7499" s="2">
        <v>7499</v>
      </c>
      <c r="F7499" s="2">
        <f t="shared" si="117"/>
        <v>1124800</v>
      </c>
    </row>
    <row r="7500" spans="1:6" x14ac:dyDescent="0.3">
      <c r="A7500" s="2">
        <v>7499</v>
      </c>
      <c r="B7500" s="2">
        <v>375000</v>
      </c>
      <c r="C7500" s="2">
        <v>2</v>
      </c>
      <c r="D7500" s="5">
        <v>28128389</v>
      </c>
      <c r="E7500" s="2">
        <v>7500</v>
      </c>
      <c r="F7500" s="2">
        <f t="shared" si="117"/>
        <v>1124950</v>
      </c>
    </row>
    <row r="7501" spans="1:6" x14ac:dyDescent="0.3">
      <c r="A7501" s="2">
        <v>7500</v>
      </c>
      <c r="B7501" s="2">
        <v>375050</v>
      </c>
      <c r="C7501" s="2">
        <v>2</v>
      </c>
      <c r="D7501" s="5">
        <v>28135891</v>
      </c>
      <c r="E7501" s="2">
        <v>7501</v>
      </c>
      <c r="F7501" s="2">
        <f t="shared" si="117"/>
        <v>1125100</v>
      </c>
    </row>
    <row r="7502" spans="1:6" x14ac:dyDescent="0.3">
      <c r="A7502" s="2">
        <v>7501</v>
      </c>
      <c r="B7502" s="2">
        <v>375100</v>
      </c>
      <c r="C7502" s="2">
        <v>2</v>
      </c>
      <c r="D7502" s="5">
        <v>28143394</v>
      </c>
      <c r="E7502" s="2">
        <v>7502</v>
      </c>
      <c r="F7502" s="2">
        <f t="shared" si="117"/>
        <v>1125250</v>
      </c>
    </row>
    <row r="7503" spans="1:6" x14ac:dyDescent="0.3">
      <c r="A7503" s="2">
        <v>7502</v>
      </c>
      <c r="B7503" s="2">
        <v>375150</v>
      </c>
      <c r="C7503" s="2">
        <v>2</v>
      </c>
      <c r="D7503" s="5">
        <v>28150898</v>
      </c>
      <c r="E7503" s="2">
        <v>7503</v>
      </c>
      <c r="F7503" s="2">
        <f t="shared" si="117"/>
        <v>1125400</v>
      </c>
    </row>
    <row r="7504" spans="1:6" x14ac:dyDescent="0.3">
      <c r="A7504" s="2">
        <v>7503</v>
      </c>
      <c r="B7504" s="2">
        <v>375200</v>
      </c>
      <c r="C7504" s="2">
        <v>2</v>
      </c>
      <c r="D7504" s="5">
        <v>28158403</v>
      </c>
      <c r="E7504" s="2">
        <v>7504</v>
      </c>
      <c r="F7504" s="2">
        <f t="shared" si="117"/>
        <v>1125550</v>
      </c>
    </row>
    <row r="7505" spans="1:6" x14ac:dyDescent="0.3">
      <c r="A7505" s="2">
        <v>7504</v>
      </c>
      <c r="B7505" s="2">
        <v>375250</v>
      </c>
      <c r="C7505" s="2">
        <v>2</v>
      </c>
      <c r="D7505" s="5">
        <v>28165909</v>
      </c>
      <c r="E7505" s="2">
        <v>7505</v>
      </c>
      <c r="F7505" s="2">
        <f t="shared" si="117"/>
        <v>1125700</v>
      </c>
    </row>
    <row r="7506" spans="1:6" x14ac:dyDescent="0.3">
      <c r="A7506" s="2">
        <v>7505</v>
      </c>
      <c r="B7506" s="2">
        <v>375300</v>
      </c>
      <c r="C7506" s="2">
        <v>2</v>
      </c>
      <c r="D7506" s="5">
        <v>28173416</v>
      </c>
      <c r="E7506" s="2">
        <v>7506</v>
      </c>
      <c r="F7506" s="2">
        <f t="shared" si="117"/>
        <v>1125850</v>
      </c>
    </row>
    <row r="7507" spans="1:6" x14ac:dyDescent="0.3">
      <c r="A7507" s="2">
        <v>7506</v>
      </c>
      <c r="B7507" s="2">
        <v>375350</v>
      </c>
      <c r="C7507" s="2">
        <v>2</v>
      </c>
      <c r="D7507" s="5">
        <v>28180923</v>
      </c>
      <c r="E7507" s="2">
        <v>7507</v>
      </c>
      <c r="F7507" s="2">
        <f t="shared" si="117"/>
        <v>1126000</v>
      </c>
    </row>
    <row r="7508" spans="1:6" x14ac:dyDescent="0.3">
      <c r="A7508" s="2">
        <v>7507</v>
      </c>
      <c r="B7508" s="2">
        <v>375400</v>
      </c>
      <c r="C7508" s="2">
        <v>2</v>
      </c>
      <c r="D7508" s="5">
        <v>28188432</v>
      </c>
      <c r="E7508" s="2">
        <v>7508</v>
      </c>
      <c r="F7508" s="2">
        <f t="shared" si="117"/>
        <v>1126150</v>
      </c>
    </row>
    <row r="7509" spans="1:6" x14ac:dyDescent="0.3">
      <c r="A7509" s="2">
        <v>7508</v>
      </c>
      <c r="B7509" s="2">
        <v>375450</v>
      </c>
      <c r="C7509" s="2">
        <v>2</v>
      </c>
      <c r="D7509" s="5">
        <v>28195942</v>
      </c>
      <c r="E7509" s="2">
        <v>7509</v>
      </c>
      <c r="F7509" s="2">
        <f t="shared" si="117"/>
        <v>1126300</v>
      </c>
    </row>
    <row r="7510" spans="1:6" x14ac:dyDescent="0.3">
      <c r="A7510" s="2">
        <v>7509</v>
      </c>
      <c r="B7510" s="2">
        <v>375500</v>
      </c>
      <c r="C7510" s="2">
        <v>2</v>
      </c>
      <c r="D7510" s="5">
        <v>28203453</v>
      </c>
      <c r="E7510" s="2">
        <v>7510</v>
      </c>
      <c r="F7510" s="2">
        <f t="shared" si="117"/>
        <v>1126450</v>
      </c>
    </row>
    <row r="7511" spans="1:6" x14ac:dyDescent="0.3">
      <c r="A7511" s="2">
        <v>7510</v>
      </c>
      <c r="B7511" s="2">
        <v>375550</v>
      </c>
      <c r="C7511" s="2">
        <v>2</v>
      </c>
      <c r="D7511" s="5">
        <v>28210965</v>
      </c>
      <c r="E7511" s="2">
        <v>7511</v>
      </c>
      <c r="F7511" s="2">
        <f t="shared" si="117"/>
        <v>1126600</v>
      </c>
    </row>
    <row r="7512" spans="1:6" x14ac:dyDescent="0.3">
      <c r="A7512" s="2">
        <v>7511</v>
      </c>
      <c r="B7512" s="2">
        <v>375600</v>
      </c>
      <c r="C7512" s="2">
        <v>2</v>
      </c>
      <c r="D7512" s="5">
        <v>28218478</v>
      </c>
      <c r="E7512" s="2">
        <v>7512</v>
      </c>
      <c r="F7512" s="2">
        <f t="shared" si="117"/>
        <v>1126750</v>
      </c>
    </row>
    <row r="7513" spans="1:6" x14ac:dyDescent="0.3">
      <c r="A7513" s="2">
        <v>7512</v>
      </c>
      <c r="B7513" s="2">
        <v>375650</v>
      </c>
      <c r="C7513" s="2">
        <v>2</v>
      </c>
      <c r="D7513" s="5">
        <v>28225992</v>
      </c>
      <c r="E7513" s="2">
        <v>7513</v>
      </c>
      <c r="F7513" s="2">
        <f t="shared" si="117"/>
        <v>1126900</v>
      </c>
    </row>
    <row r="7514" spans="1:6" x14ac:dyDescent="0.3">
      <c r="A7514" s="2">
        <v>7513</v>
      </c>
      <c r="B7514" s="2">
        <v>375700</v>
      </c>
      <c r="C7514" s="2">
        <v>2</v>
      </c>
      <c r="D7514" s="5">
        <v>28233507</v>
      </c>
      <c r="E7514" s="2">
        <v>7514</v>
      </c>
      <c r="F7514" s="2">
        <f t="shared" si="117"/>
        <v>1127050</v>
      </c>
    </row>
    <row r="7515" spans="1:6" x14ac:dyDescent="0.3">
      <c r="A7515" s="2">
        <v>7514</v>
      </c>
      <c r="B7515" s="2">
        <v>375750</v>
      </c>
      <c r="C7515" s="2">
        <v>2</v>
      </c>
      <c r="D7515" s="5">
        <v>28241022</v>
      </c>
      <c r="E7515" s="2">
        <v>7515</v>
      </c>
      <c r="F7515" s="2">
        <f t="shared" si="117"/>
        <v>1127200</v>
      </c>
    </row>
    <row r="7516" spans="1:6" x14ac:dyDescent="0.3">
      <c r="A7516" s="2">
        <v>7515</v>
      </c>
      <c r="B7516" s="2">
        <v>375800</v>
      </c>
      <c r="C7516" s="2">
        <v>2</v>
      </c>
      <c r="D7516" s="5">
        <v>28248539</v>
      </c>
      <c r="E7516" s="2">
        <v>7516</v>
      </c>
      <c r="F7516" s="2">
        <f t="shared" si="117"/>
        <v>1127350</v>
      </c>
    </row>
    <row r="7517" spans="1:6" x14ac:dyDescent="0.3">
      <c r="A7517" s="2">
        <v>7516</v>
      </c>
      <c r="B7517" s="2">
        <v>375850</v>
      </c>
      <c r="C7517" s="2">
        <v>2</v>
      </c>
      <c r="D7517" s="5">
        <v>28256057</v>
      </c>
      <c r="E7517" s="2">
        <v>7517</v>
      </c>
      <c r="F7517" s="2">
        <f t="shared" si="117"/>
        <v>1127500</v>
      </c>
    </row>
    <row r="7518" spans="1:6" x14ac:dyDescent="0.3">
      <c r="A7518" s="2">
        <v>7517</v>
      </c>
      <c r="B7518" s="2">
        <v>375900</v>
      </c>
      <c r="C7518" s="2">
        <v>2</v>
      </c>
      <c r="D7518" s="5">
        <v>28263576</v>
      </c>
      <c r="E7518" s="2">
        <v>7518</v>
      </c>
      <c r="F7518" s="2">
        <f t="shared" si="117"/>
        <v>1127650</v>
      </c>
    </row>
    <row r="7519" spans="1:6" x14ac:dyDescent="0.3">
      <c r="A7519" s="2">
        <v>7518</v>
      </c>
      <c r="B7519" s="2">
        <v>375950</v>
      </c>
      <c r="C7519" s="2">
        <v>2</v>
      </c>
      <c r="D7519" s="5">
        <v>28271096</v>
      </c>
      <c r="E7519" s="2">
        <v>7519</v>
      </c>
      <c r="F7519" s="2">
        <f t="shared" si="117"/>
        <v>1127800</v>
      </c>
    </row>
    <row r="7520" spans="1:6" x14ac:dyDescent="0.3">
      <c r="A7520" s="2">
        <v>7519</v>
      </c>
      <c r="B7520" s="2">
        <v>376000</v>
      </c>
      <c r="C7520" s="2">
        <v>2</v>
      </c>
      <c r="D7520" s="5">
        <v>28278617</v>
      </c>
      <c r="E7520" s="2">
        <v>7520</v>
      </c>
      <c r="F7520" s="2">
        <f t="shared" si="117"/>
        <v>1127950</v>
      </c>
    </row>
    <row r="7521" spans="1:6" x14ac:dyDescent="0.3">
      <c r="A7521" s="2">
        <v>7520</v>
      </c>
      <c r="B7521" s="2">
        <v>376050</v>
      </c>
      <c r="C7521" s="2">
        <v>2</v>
      </c>
      <c r="D7521" s="5">
        <v>28286139</v>
      </c>
      <c r="E7521" s="2">
        <v>7521</v>
      </c>
      <c r="F7521" s="2">
        <f t="shared" si="117"/>
        <v>1128100</v>
      </c>
    </row>
    <row r="7522" spans="1:6" x14ac:dyDescent="0.3">
      <c r="A7522" s="2">
        <v>7521</v>
      </c>
      <c r="B7522" s="2">
        <v>376100</v>
      </c>
      <c r="C7522" s="2">
        <v>2</v>
      </c>
      <c r="D7522" s="5">
        <v>28293662</v>
      </c>
      <c r="E7522" s="2">
        <v>7522</v>
      </c>
      <c r="F7522" s="2">
        <f t="shared" si="117"/>
        <v>1128250</v>
      </c>
    </row>
    <row r="7523" spans="1:6" x14ac:dyDescent="0.3">
      <c r="A7523" s="2">
        <v>7522</v>
      </c>
      <c r="B7523" s="2">
        <v>376150</v>
      </c>
      <c r="C7523" s="2">
        <v>2</v>
      </c>
      <c r="D7523" s="5">
        <v>28301186</v>
      </c>
      <c r="E7523" s="2">
        <v>7523</v>
      </c>
      <c r="F7523" s="2">
        <f t="shared" si="117"/>
        <v>1128400</v>
      </c>
    </row>
    <row r="7524" spans="1:6" x14ac:dyDescent="0.3">
      <c r="A7524" s="2">
        <v>7523</v>
      </c>
      <c r="B7524" s="2">
        <v>376200</v>
      </c>
      <c r="C7524" s="2">
        <v>2</v>
      </c>
      <c r="D7524" s="5">
        <v>28308710</v>
      </c>
      <c r="E7524" s="2">
        <v>7524</v>
      </c>
      <c r="F7524" s="2">
        <f t="shared" si="117"/>
        <v>1128550</v>
      </c>
    </row>
    <row r="7525" spans="1:6" x14ac:dyDescent="0.3">
      <c r="A7525" s="2">
        <v>7524</v>
      </c>
      <c r="B7525" s="2">
        <v>376250</v>
      </c>
      <c r="C7525" s="2">
        <v>2</v>
      </c>
      <c r="D7525" s="5">
        <v>28316236</v>
      </c>
      <c r="E7525" s="2">
        <v>7525</v>
      </c>
      <c r="F7525" s="2">
        <f t="shared" si="117"/>
        <v>1128700</v>
      </c>
    </row>
    <row r="7526" spans="1:6" x14ac:dyDescent="0.3">
      <c r="A7526" s="2">
        <v>7525</v>
      </c>
      <c r="B7526" s="2">
        <v>376300</v>
      </c>
      <c r="C7526" s="2">
        <v>2</v>
      </c>
      <c r="D7526" s="5">
        <v>28323763</v>
      </c>
      <c r="E7526" s="2">
        <v>7526</v>
      </c>
      <c r="F7526" s="2">
        <f t="shared" si="117"/>
        <v>1128850</v>
      </c>
    </row>
    <row r="7527" spans="1:6" x14ac:dyDescent="0.3">
      <c r="A7527" s="2">
        <v>7526</v>
      </c>
      <c r="B7527" s="2">
        <v>376350</v>
      </c>
      <c r="C7527" s="2">
        <v>2</v>
      </c>
      <c r="D7527" s="5">
        <v>28331291</v>
      </c>
      <c r="E7527" s="2">
        <v>7527</v>
      </c>
      <c r="F7527" s="2">
        <f t="shared" si="117"/>
        <v>1129000</v>
      </c>
    </row>
    <row r="7528" spans="1:6" x14ac:dyDescent="0.3">
      <c r="A7528" s="2">
        <v>7527</v>
      </c>
      <c r="B7528" s="2">
        <v>376400</v>
      </c>
      <c r="C7528" s="2">
        <v>2</v>
      </c>
      <c r="D7528" s="5">
        <v>28338820</v>
      </c>
      <c r="E7528" s="2">
        <v>7528</v>
      </c>
      <c r="F7528" s="2">
        <f t="shared" si="117"/>
        <v>1129150</v>
      </c>
    </row>
    <row r="7529" spans="1:6" x14ac:dyDescent="0.3">
      <c r="A7529" s="2">
        <v>7528</v>
      </c>
      <c r="B7529" s="2">
        <v>376450</v>
      </c>
      <c r="C7529" s="2">
        <v>2</v>
      </c>
      <c r="D7529" s="5">
        <v>28346350</v>
      </c>
      <c r="E7529" s="2">
        <v>7529</v>
      </c>
      <c r="F7529" s="2">
        <f t="shared" si="117"/>
        <v>1129300</v>
      </c>
    </row>
    <row r="7530" spans="1:6" x14ac:dyDescent="0.3">
      <c r="A7530" s="2">
        <v>7529</v>
      </c>
      <c r="B7530" s="2">
        <v>376500</v>
      </c>
      <c r="C7530" s="2">
        <v>2</v>
      </c>
      <c r="D7530" s="5">
        <v>28353881</v>
      </c>
      <c r="E7530" s="2">
        <v>7530</v>
      </c>
      <c r="F7530" s="2">
        <f t="shared" si="117"/>
        <v>1129450</v>
      </c>
    </row>
    <row r="7531" spans="1:6" x14ac:dyDescent="0.3">
      <c r="A7531" s="2">
        <v>7530</v>
      </c>
      <c r="B7531" s="2">
        <v>376550</v>
      </c>
      <c r="C7531" s="2">
        <v>2</v>
      </c>
      <c r="D7531" s="5">
        <v>28361413</v>
      </c>
      <c r="E7531" s="2">
        <v>7531</v>
      </c>
      <c r="F7531" s="2">
        <f t="shared" si="117"/>
        <v>1129600</v>
      </c>
    </row>
    <row r="7532" spans="1:6" x14ac:dyDescent="0.3">
      <c r="A7532" s="2">
        <v>7531</v>
      </c>
      <c r="B7532" s="2">
        <v>376600</v>
      </c>
      <c r="C7532" s="2">
        <v>2</v>
      </c>
      <c r="D7532" s="5">
        <v>28368945</v>
      </c>
      <c r="E7532" s="2">
        <v>7532</v>
      </c>
      <c r="F7532" s="2">
        <f t="shared" si="117"/>
        <v>1129750</v>
      </c>
    </row>
    <row r="7533" spans="1:6" x14ac:dyDescent="0.3">
      <c r="A7533" s="2">
        <v>7532</v>
      </c>
      <c r="B7533" s="2">
        <v>376650</v>
      </c>
      <c r="C7533" s="2">
        <v>2</v>
      </c>
      <c r="D7533" s="5">
        <v>28376479</v>
      </c>
      <c r="E7533" s="2">
        <v>7533</v>
      </c>
      <c r="F7533" s="2">
        <f t="shared" si="117"/>
        <v>1129900</v>
      </c>
    </row>
    <row r="7534" spans="1:6" x14ac:dyDescent="0.3">
      <c r="A7534" s="2">
        <v>7533</v>
      </c>
      <c r="B7534" s="2">
        <v>376700</v>
      </c>
      <c r="C7534" s="2">
        <v>2</v>
      </c>
      <c r="D7534" s="5">
        <v>28384014</v>
      </c>
      <c r="E7534" s="2">
        <v>7534</v>
      </c>
      <c r="F7534" s="2">
        <f t="shared" si="117"/>
        <v>1130050</v>
      </c>
    </row>
    <row r="7535" spans="1:6" x14ac:dyDescent="0.3">
      <c r="A7535" s="2">
        <v>7534</v>
      </c>
      <c r="B7535" s="2">
        <v>376750</v>
      </c>
      <c r="C7535" s="2">
        <v>2</v>
      </c>
      <c r="D7535" s="5">
        <v>28391550</v>
      </c>
      <c r="E7535" s="2">
        <v>7535</v>
      </c>
      <c r="F7535" s="2">
        <f t="shared" si="117"/>
        <v>1130200</v>
      </c>
    </row>
    <row r="7536" spans="1:6" x14ac:dyDescent="0.3">
      <c r="A7536" s="2">
        <v>7535</v>
      </c>
      <c r="B7536" s="2">
        <v>376800</v>
      </c>
      <c r="C7536" s="2">
        <v>2</v>
      </c>
      <c r="D7536" s="5">
        <v>28399087</v>
      </c>
      <c r="E7536" s="2">
        <v>7536</v>
      </c>
      <c r="F7536" s="2">
        <f t="shared" si="117"/>
        <v>1130350</v>
      </c>
    </row>
    <row r="7537" spans="1:6" x14ac:dyDescent="0.3">
      <c r="A7537" s="2">
        <v>7536</v>
      </c>
      <c r="B7537" s="2">
        <v>376850</v>
      </c>
      <c r="C7537" s="2">
        <v>2</v>
      </c>
      <c r="D7537" s="5">
        <v>28406625</v>
      </c>
      <c r="E7537" s="2">
        <v>7537</v>
      </c>
      <c r="F7537" s="2">
        <f t="shared" si="117"/>
        <v>1130500</v>
      </c>
    </row>
    <row r="7538" spans="1:6" x14ac:dyDescent="0.3">
      <c r="A7538" s="2">
        <v>7537</v>
      </c>
      <c r="B7538" s="2">
        <v>376900</v>
      </c>
      <c r="C7538" s="2">
        <v>2</v>
      </c>
      <c r="D7538" s="5">
        <v>28414164</v>
      </c>
      <c r="E7538" s="2">
        <v>7538</v>
      </c>
      <c r="F7538" s="2">
        <f t="shared" si="117"/>
        <v>1130650</v>
      </c>
    </row>
    <row r="7539" spans="1:6" x14ac:dyDescent="0.3">
      <c r="A7539" s="2">
        <v>7538</v>
      </c>
      <c r="B7539" s="2">
        <v>376950</v>
      </c>
      <c r="C7539" s="2">
        <v>2</v>
      </c>
      <c r="D7539" s="5">
        <v>28421704</v>
      </c>
      <c r="E7539" s="2">
        <v>7539</v>
      </c>
      <c r="F7539" s="2">
        <f t="shared" si="117"/>
        <v>1130800</v>
      </c>
    </row>
    <row r="7540" spans="1:6" x14ac:dyDescent="0.3">
      <c r="A7540" s="2">
        <v>7539</v>
      </c>
      <c r="B7540" s="2">
        <v>377000</v>
      </c>
      <c r="C7540" s="2">
        <v>2</v>
      </c>
      <c r="D7540" s="5">
        <v>28429245</v>
      </c>
      <c r="E7540" s="2">
        <v>7540</v>
      </c>
      <c r="F7540" s="2">
        <f t="shared" si="117"/>
        <v>1130950</v>
      </c>
    </row>
    <row r="7541" spans="1:6" x14ac:dyDescent="0.3">
      <c r="A7541" s="2">
        <v>7540</v>
      </c>
      <c r="B7541" s="2">
        <v>377050</v>
      </c>
      <c r="C7541" s="2">
        <v>2</v>
      </c>
      <c r="D7541" s="5">
        <v>28436786</v>
      </c>
      <c r="E7541" s="2">
        <v>7541</v>
      </c>
      <c r="F7541" s="2">
        <f t="shared" si="117"/>
        <v>1131100</v>
      </c>
    </row>
    <row r="7542" spans="1:6" x14ac:dyDescent="0.3">
      <c r="A7542" s="2">
        <v>7541</v>
      </c>
      <c r="B7542" s="2">
        <v>377100</v>
      </c>
      <c r="C7542" s="2">
        <v>2</v>
      </c>
      <c r="D7542" s="5">
        <v>28444329</v>
      </c>
      <c r="E7542" s="2">
        <v>7542</v>
      </c>
      <c r="F7542" s="2">
        <f t="shared" si="117"/>
        <v>1131250</v>
      </c>
    </row>
    <row r="7543" spans="1:6" x14ac:dyDescent="0.3">
      <c r="A7543" s="2">
        <v>7542</v>
      </c>
      <c r="B7543" s="2">
        <v>377150</v>
      </c>
      <c r="C7543" s="2">
        <v>2</v>
      </c>
      <c r="D7543" s="5">
        <v>28451873</v>
      </c>
      <c r="E7543" s="2">
        <v>7543</v>
      </c>
      <c r="F7543" s="2">
        <f t="shared" si="117"/>
        <v>1131400</v>
      </c>
    </row>
    <row r="7544" spans="1:6" x14ac:dyDescent="0.3">
      <c r="A7544" s="2">
        <v>7543</v>
      </c>
      <c r="B7544" s="2">
        <v>377200</v>
      </c>
      <c r="C7544" s="2">
        <v>2</v>
      </c>
      <c r="D7544" s="5">
        <v>28459418</v>
      </c>
      <c r="E7544" s="2">
        <v>7544</v>
      </c>
      <c r="F7544" s="2">
        <f t="shared" si="117"/>
        <v>1131550</v>
      </c>
    </row>
    <row r="7545" spans="1:6" x14ac:dyDescent="0.3">
      <c r="A7545" s="2">
        <v>7544</v>
      </c>
      <c r="B7545" s="2">
        <v>377250</v>
      </c>
      <c r="C7545" s="2">
        <v>2</v>
      </c>
      <c r="D7545" s="5">
        <v>28466964</v>
      </c>
      <c r="E7545" s="2">
        <v>7545</v>
      </c>
      <c r="F7545" s="2">
        <f t="shared" si="117"/>
        <v>1131700</v>
      </c>
    </row>
    <row r="7546" spans="1:6" x14ac:dyDescent="0.3">
      <c r="A7546" s="2">
        <v>7545</v>
      </c>
      <c r="B7546" s="2">
        <v>377300</v>
      </c>
      <c r="C7546" s="2">
        <v>2</v>
      </c>
      <c r="D7546" s="5">
        <v>28474511</v>
      </c>
      <c r="E7546" s="2">
        <v>7546</v>
      </c>
      <c r="F7546" s="2">
        <f t="shared" si="117"/>
        <v>1131850</v>
      </c>
    </row>
    <row r="7547" spans="1:6" x14ac:dyDescent="0.3">
      <c r="A7547" s="2">
        <v>7546</v>
      </c>
      <c r="B7547" s="2">
        <v>377350</v>
      </c>
      <c r="C7547" s="2">
        <v>2</v>
      </c>
      <c r="D7547" s="5">
        <v>28482059</v>
      </c>
      <c r="E7547" s="2">
        <v>7547</v>
      </c>
      <c r="F7547" s="2">
        <f t="shared" si="117"/>
        <v>1132000</v>
      </c>
    </row>
    <row r="7548" spans="1:6" x14ac:dyDescent="0.3">
      <c r="A7548" s="2">
        <v>7547</v>
      </c>
      <c r="B7548" s="2">
        <v>377400</v>
      </c>
      <c r="C7548" s="2">
        <v>2</v>
      </c>
      <c r="D7548" s="5">
        <v>28489608</v>
      </c>
      <c r="E7548" s="2">
        <v>7548</v>
      </c>
      <c r="F7548" s="2">
        <f t="shared" si="117"/>
        <v>1132150</v>
      </c>
    </row>
    <row r="7549" spans="1:6" x14ac:dyDescent="0.3">
      <c r="A7549" s="2">
        <v>7548</v>
      </c>
      <c r="B7549" s="2">
        <v>377450</v>
      </c>
      <c r="C7549" s="2">
        <v>2</v>
      </c>
      <c r="D7549" s="5">
        <v>28497157</v>
      </c>
      <c r="E7549" s="2">
        <v>7549</v>
      </c>
      <c r="F7549" s="2">
        <f t="shared" si="117"/>
        <v>1132300</v>
      </c>
    </row>
    <row r="7550" spans="1:6" x14ac:dyDescent="0.3">
      <c r="A7550" s="2">
        <v>7549</v>
      </c>
      <c r="B7550" s="2">
        <v>377500</v>
      </c>
      <c r="C7550" s="2">
        <v>2</v>
      </c>
      <c r="D7550" s="5">
        <v>28504708</v>
      </c>
      <c r="E7550" s="2">
        <v>7550</v>
      </c>
      <c r="F7550" s="2">
        <f t="shared" si="117"/>
        <v>1132450</v>
      </c>
    </row>
    <row r="7551" spans="1:6" x14ac:dyDescent="0.3">
      <c r="A7551" s="2">
        <v>7550</v>
      </c>
      <c r="B7551" s="2">
        <v>377550</v>
      </c>
      <c r="C7551" s="2">
        <v>2</v>
      </c>
      <c r="D7551" s="5">
        <v>28512260</v>
      </c>
      <c r="E7551" s="2">
        <v>7551</v>
      </c>
      <c r="F7551" s="2">
        <f t="shared" si="117"/>
        <v>1132600</v>
      </c>
    </row>
    <row r="7552" spans="1:6" x14ac:dyDescent="0.3">
      <c r="A7552" s="2">
        <v>7551</v>
      </c>
      <c r="B7552" s="2">
        <v>377600</v>
      </c>
      <c r="C7552" s="2">
        <v>2</v>
      </c>
      <c r="D7552" s="5">
        <v>28519813</v>
      </c>
      <c r="E7552" s="2">
        <v>7552</v>
      </c>
      <c r="F7552" s="2">
        <f t="shared" si="117"/>
        <v>1132750</v>
      </c>
    </row>
    <row r="7553" spans="1:6" x14ac:dyDescent="0.3">
      <c r="A7553" s="2">
        <v>7552</v>
      </c>
      <c r="B7553" s="2">
        <v>377650</v>
      </c>
      <c r="C7553" s="2">
        <v>2</v>
      </c>
      <c r="D7553" s="5">
        <v>28527367</v>
      </c>
      <c r="E7553" s="2">
        <v>7553</v>
      </c>
      <c r="F7553" s="2">
        <f t="shared" si="117"/>
        <v>1132900</v>
      </c>
    </row>
    <row r="7554" spans="1:6" x14ac:dyDescent="0.3">
      <c r="A7554" s="2">
        <v>7553</v>
      </c>
      <c r="B7554" s="2">
        <v>377700</v>
      </c>
      <c r="C7554" s="2">
        <v>2</v>
      </c>
      <c r="D7554" s="5">
        <v>28534922</v>
      </c>
      <c r="E7554" s="2">
        <v>7554</v>
      </c>
      <c r="F7554" s="2">
        <f t="shared" si="117"/>
        <v>1133050</v>
      </c>
    </row>
    <row r="7555" spans="1:6" x14ac:dyDescent="0.3">
      <c r="A7555" s="2">
        <v>7554</v>
      </c>
      <c r="B7555" s="2">
        <v>377750</v>
      </c>
      <c r="C7555" s="2">
        <v>2</v>
      </c>
      <c r="D7555" s="5">
        <v>28542478</v>
      </c>
      <c r="E7555" s="2">
        <v>7555</v>
      </c>
      <c r="F7555" s="2">
        <f t="shared" ref="F7555:F7618" si="118">100+(A7555*150)</f>
        <v>1133200</v>
      </c>
    </row>
    <row r="7556" spans="1:6" x14ac:dyDescent="0.3">
      <c r="A7556" s="2">
        <v>7555</v>
      </c>
      <c r="B7556" s="2">
        <v>377800</v>
      </c>
      <c r="C7556" s="2">
        <v>2</v>
      </c>
      <c r="D7556" s="5">
        <v>28550035</v>
      </c>
      <c r="E7556" s="2">
        <v>7556</v>
      </c>
      <c r="F7556" s="2">
        <f t="shared" si="118"/>
        <v>1133350</v>
      </c>
    </row>
    <row r="7557" spans="1:6" x14ac:dyDescent="0.3">
      <c r="A7557" s="2">
        <v>7556</v>
      </c>
      <c r="B7557" s="2">
        <v>377850</v>
      </c>
      <c r="C7557" s="2">
        <v>2</v>
      </c>
      <c r="D7557" s="5">
        <v>28557593</v>
      </c>
      <c r="E7557" s="2">
        <v>7557</v>
      </c>
      <c r="F7557" s="2">
        <f t="shared" si="118"/>
        <v>1133500</v>
      </c>
    </row>
    <row r="7558" spans="1:6" x14ac:dyDescent="0.3">
      <c r="A7558" s="2">
        <v>7557</v>
      </c>
      <c r="B7558" s="2">
        <v>377900</v>
      </c>
      <c r="C7558" s="2">
        <v>2</v>
      </c>
      <c r="D7558" s="5">
        <v>28565151</v>
      </c>
      <c r="E7558" s="2">
        <v>7558</v>
      </c>
      <c r="F7558" s="2">
        <f t="shared" si="118"/>
        <v>1133650</v>
      </c>
    </row>
    <row r="7559" spans="1:6" x14ac:dyDescent="0.3">
      <c r="A7559" s="2">
        <v>7558</v>
      </c>
      <c r="B7559" s="2">
        <v>377950</v>
      </c>
      <c r="C7559" s="2">
        <v>2</v>
      </c>
      <c r="D7559" s="5">
        <v>28572711</v>
      </c>
      <c r="E7559" s="2">
        <v>7559</v>
      </c>
      <c r="F7559" s="2">
        <f t="shared" si="118"/>
        <v>1133800</v>
      </c>
    </row>
    <row r="7560" spans="1:6" x14ac:dyDescent="0.3">
      <c r="A7560" s="2">
        <v>7559</v>
      </c>
      <c r="B7560" s="2">
        <v>378000</v>
      </c>
      <c r="C7560" s="2">
        <v>2</v>
      </c>
      <c r="D7560" s="5">
        <v>28580272</v>
      </c>
      <c r="E7560" s="2">
        <v>7560</v>
      </c>
      <c r="F7560" s="2">
        <f t="shared" si="118"/>
        <v>1133950</v>
      </c>
    </row>
    <row r="7561" spans="1:6" x14ac:dyDescent="0.3">
      <c r="A7561" s="2">
        <v>7560</v>
      </c>
      <c r="B7561" s="2">
        <v>378050</v>
      </c>
      <c r="C7561" s="2">
        <v>2</v>
      </c>
      <c r="D7561" s="5">
        <v>28587834</v>
      </c>
      <c r="E7561" s="2">
        <v>7561</v>
      </c>
      <c r="F7561" s="2">
        <f t="shared" si="118"/>
        <v>1134100</v>
      </c>
    </row>
    <row r="7562" spans="1:6" x14ac:dyDescent="0.3">
      <c r="A7562" s="2">
        <v>7561</v>
      </c>
      <c r="B7562" s="2">
        <v>378100</v>
      </c>
      <c r="C7562" s="2">
        <v>2</v>
      </c>
      <c r="D7562" s="5">
        <v>28595397</v>
      </c>
      <c r="E7562" s="2">
        <v>7562</v>
      </c>
      <c r="F7562" s="2">
        <f t="shared" si="118"/>
        <v>1134250</v>
      </c>
    </row>
    <row r="7563" spans="1:6" x14ac:dyDescent="0.3">
      <c r="A7563" s="2">
        <v>7562</v>
      </c>
      <c r="B7563" s="2">
        <v>378150</v>
      </c>
      <c r="C7563" s="2">
        <v>2</v>
      </c>
      <c r="D7563" s="5">
        <v>28602961</v>
      </c>
      <c r="E7563" s="2">
        <v>7563</v>
      </c>
      <c r="F7563" s="2">
        <f t="shared" si="118"/>
        <v>1134400</v>
      </c>
    </row>
    <row r="7564" spans="1:6" x14ac:dyDescent="0.3">
      <c r="A7564" s="2">
        <v>7563</v>
      </c>
      <c r="B7564" s="2">
        <v>378200</v>
      </c>
      <c r="C7564" s="2">
        <v>2</v>
      </c>
      <c r="D7564" s="5">
        <v>28610526</v>
      </c>
      <c r="E7564" s="2">
        <v>7564</v>
      </c>
      <c r="F7564" s="2">
        <f t="shared" si="118"/>
        <v>1134550</v>
      </c>
    </row>
    <row r="7565" spans="1:6" x14ac:dyDescent="0.3">
      <c r="A7565" s="2">
        <v>7564</v>
      </c>
      <c r="B7565" s="2">
        <v>378250</v>
      </c>
      <c r="C7565" s="2">
        <v>2</v>
      </c>
      <c r="D7565" s="5">
        <v>28618092</v>
      </c>
      <c r="E7565" s="2">
        <v>7565</v>
      </c>
      <c r="F7565" s="2">
        <f t="shared" si="118"/>
        <v>1134700</v>
      </c>
    </row>
    <row r="7566" spans="1:6" x14ac:dyDescent="0.3">
      <c r="A7566" s="2">
        <v>7565</v>
      </c>
      <c r="B7566" s="2">
        <v>378300</v>
      </c>
      <c r="C7566" s="2">
        <v>2</v>
      </c>
      <c r="D7566" s="5">
        <v>28625659</v>
      </c>
      <c r="E7566" s="2">
        <v>7566</v>
      </c>
      <c r="F7566" s="2">
        <f t="shared" si="118"/>
        <v>1134850</v>
      </c>
    </row>
    <row r="7567" spans="1:6" x14ac:dyDescent="0.3">
      <c r="A7567" s="2">
        <v>7566</v>
      </c>
      <c r="B7567" s="2">
        <v>378350</v>
      </c>
      <c r="C7567" s="2">
        <v>2</v>
      </c>
      <c r="D7567" s="5">
        <v>28633226</v>
      </c>
      <c r="E7567" s="2">
        <v>7567</v>
      </c>
      <c r="F7567" s="2">
        <f t="shared" si="118"/>
        <v>1135000</v>
      </c>
    </row>
    <row r="7568" spans="1:6" x14ac:dyDescent="0.3">
      <c r="A7568" s="2">
        <v>7567</v>
      </c>
      <c r="B7568" s="2">
        <v>378400</v>
      </c>
      <c r="C7568" s="2">
        <v>2</v>
      </c>
      <c r="D7568" s="5">
        <v>28640795</v>
      </c>
      <c r="E7568" s="2">
        <v>7568</v>
      </c>
      <c r="F7568" s="2">
        <f t="shared" si="118"/>
        <v>1135150</v>
      </c>
    </row>
    <row r="7569" spans="1:6" x14ac:dyDescent="0.3">
      <c r="A7569" s="2">
        <v>7568</v>
      </c>
      <c r="B7569" s="2">
        <v>378450</v>
      </c>
      <c r="C7569" s="2">
        <v>2</v>
      </c>
      <c r="D7569" s="5">
        <v>28648365</v>
      </c>
      <c r="E7569" s="2">
        <v>7569</v>
      </c>
      <c r="F7569" s="2">
        <f t="shared" si="118"/>
        <v>1135300</v>
      </c>
    </row>
    <row r="7570" spans="1:6" x14ac:dyDescent="0.3">
      <c r="A7570" s="2">
        <v>7569</v>
      </c>
      <c r="B7570" s="2">
        <v>378500</v>
      </c>
      <c r="C7570" s="2">
        <v>2</v>
      </c>
      <c r="D7570" s="5">
        <v>28655936</v>
      </c>
      <c r="E7570" s="2">
        <v>7570</v>
      </c>
      <c r="F7570" s="2">
        <f t="shared" si="118"/>
        <v>1135450</v>
      </c>
    </row>
    <row r="7571" spans="1:6" x14ac:dyDescent="0.3">
      <c r="A7571" s="2">
        <v>7570</v>
      </c>
      <c r="B7571" s="2">
        <v>378550</v>
      </c>
      <c r="C7571" s="2">
        <v>2</v>
      </c>
      <c r="D7571" s="5">
        <v>28663508</v>
      </c>
      <c r="E7571" s="2">
        <v>7571</v>
      </c>
      <c r="F7571" s="2">
        <f t="shared" si="118"/>
        <v>1135600</v>
      </c>
    </row>
    <row r="7572" spans="1:6" x14ac:dyDescent="0.3">
      <c r="A7572" s="2">
        <v>7571</v>
      </c>
      <c r="B7572" s="2">
        <v>378600</v>
      </c>
      <c r="C7572" s="2">
        <v>2</v>
      </c>
      <c r="D7572" s="5">
        <v>28671081</v>
      </c>
      <c r="E7572" s="2">
        <v>7572</v>
      </c>
      <c r="F7572" s="2">
        <f t="shared" si="118"/>
        <v>1135750</v>
      </c>
    </row>
    <row r="7573" spans="1:6" x14ac:dyDescent="0.3">
      <c r="A7573" s="2">
        <v>7572</v>
      </c>
      <c r="B7573" s="2">
        <v>378650</v>
      </c>
      <c r="C7573" s="2">
        <v>2</v>
      </c>
      <c r="D7573" s="5">
        <v>28678655</v>
      </c>
      <c r="E7573" s="2">
        <v>7573</v>
      </c>
      <c r="F7573" s="2">
        <f t="shared" si="118"/>
        <v>1135900</v>
      </c>
    </row>
    <row r="7574" spans="1:6" x14ac:dyDescent="0.3">
      <c r="A7574" s="2">
        <v>7573</v>
      </c>
      <c r="B7574" s="2">
        <v>378700</v>
      </c>
      <c r="C7574" s="2">
        <v>2</v>
      </c>
      <c r="D7574" s="5">
        <v>28686230</v>
      </c>
      <c r="E7574" s="2">
        <v>7574</v>
      </c>
      <c r="F7574" s="2">
        <f t="shared" si="118"/>
        <v>1136050</v>
      </c>
    </row>
    <row r="7575" spans="1:6" x14ac:dyDescent="0.3">
      <c r="A7575" s="2">
        <v>7574</v>
      </c>
      <c r="B7575" s="2">
        <v>378750</v>
      </c>
      <c r="C7575" s="2">
        <v>2</v>
      </c>
      <c r="D7575" s="5">
        <v>28693806</v>
      </c>
      <c r="E7575" s="2">
        <v>7575</v>
      </c>
      <c r="F7575" s="2">
        <f t="shared" si="118"/>
        <v>1136200</v>
      </c>
    </row>
    <row r="7576" spans="1:6" x14ac:dyDescent="0.3">
      <c r="A7576" s="2">
        <v>7575</v>
      </c>
      <c r="B7576" s="2">
        <v>378800</v>
      </c>
      <c r="C7576" s="2">
        <v>2</v>
      </c>
      <c r="D7576" s="5">
        <v>28701383</v>
      </c>
      <c r="E7576" s="2">
        <v>7576</v>
      </c>
      <c r="F7576" s="2">
        <f t="shared" si="118"/>
        <v>1136350</v>
      </c>
    </row>
    <row r="7577" spans="1:6" x14ac:dyDescent="0.3">
      <c r="A7577" s="2">
        <v>7576</v>
      </c>
      <c r="B7577" s="2">
        <v>378850</v>
      </c>
      <c r="C7577" s="2">
        <v>2</v>
      </c>
      <c r="D7577" s="5">
        <v>28708960</v>
      </c>
      <c r="E7577" s="2">
        <v>7577</v>
      </c>
      <c r="F7577" s="2">
        <f t="shared" si="118"/>
        <v>1136500</v>
      </c>
    </row>
    <row r="7578" spans="1:6" x14ac:dyDescent="0.3">
      <c r="A7578" s="2">
        <v>7577</v>
      </c>
      <c r="B7578" s="2">
        <v>378900</v>
      </c>
      <c r="C7578" s="2">
        <v>2</v>
      </c>
      <c r="D7578" s="5">
        <v>28716539</v>
      </c>
      <c r="E7578" s="2">
        <v>7578</v>
      </c>
      <c r="F7578" s="2">
        <f t="shared" si="118"/>
        <v>1136650</v>
      </c>
    </row>
    <row r="7579" spans="1:6" x14ac:dyDescent="0.3">
      <c r="A7579" s="2">
        <v>7578</v>
      </c>
      <c r="B7579" s="2">
        <v>378950</v>
      </c>
      <c r="C7579" s="2">
        <v>2</v>
      </c>
      <c r="D7579" s="5">
        <v>28724119</v>
      </c>
      <c r="E7579" s="2">
        <v>7579</v>
      </c>
      <c r="F7579" s="2">
        <f t="shared" si="118"/>
        <v>1136800</v>
      </c>
    </row>
    <row r="7580" spans="1:6" x14ac:dyDescent="0.3">
      <c r="A7580" s="2">
        <v>7579</v>
      </c>
      <c r="B7580" s="2">
        <v>379000</v>
      </c>
      <c r="C7580" s="2">
        <v>2</v>
      </c>
      <c r="D7580" s="5">
        <v>28731700</v>
      </c>
      <c r="E7580" s="2">
        <v>7580</v>
      </c>
      <c r="F7580" s="2">
        <f t="shared" si="118"/>
        <v>1136950</v>
      </c>
    </row>
    <row r="7581" spans="1:6" x14ac:dyDescent="0.3">
      <c r="A7581" s="2">
        <v>7580</v>
      </c>
      <c r="B7581" s="2">
        <v>379050</v>
      </c>
      <c r="C7581" s="2">
        <v>2</v>
      </c>
      <c r="D7581" s="5">
        <v>28739282</v>
      </c>
      <c r="E7581" s="2">
        <v>7581</v>
      </c>
      <c r="F7581" s="2">
        <f t="shared" si="118"/>
        <v>1137100</v>
      </c>
    </row>
    <row r="7582" spans="1:6" x14ac:dyDescent="0.3">
      <c r="A7582" s="2">
        <v>7581</v>
      </c>
      <c r="B7582" s="2">
        <v>379100</v>
      </c>
      <c r="C7582" s="2">
        <v>2</v>
      </c>
      <c r="D7582" s="5">
        <v>28746865</v>
      </c>
      <c r="E7582" s="2">
        <v>7582</v>
      </c>
      <c r="F7582" s="2">
        <f t="shared" si="118"/>
        <v>1137250</v>
      </c>
    </row>
    <row r="7583" spans="1:6" x14ac:dyDescent="0.3">
      <c r="A7583" s="2">
        <v>7582</v>
      </c>
      <c r="B7583" s="2">
        <v>379150</v>
      </c>
      <c r="C7583" s="2">
        <v>2</v>
      </c>
      <c r="D7583" s="5">
        <v>28754449</v>
      </c>
      <c r="E7583" s="2">
        <v>7583</v>
      </c>
      <c r="F7583" s="2">
        <f t="shared" si="118"/>
        <v>1137400</v>
      </c>
    </row>
    <row r="7584" spans="1:6" x14ac:dyDescent="0.3">
      <c r="A7584" s="2">
        <v>7583</v>
      </c>
      <c r="B7584" s="2">
        <v>379200</v>
      </c>
      <c r="C7584" s="2">
        <v>2</v>
      </c>
      <c r="D7584" s="5">
        <v>28762034</v>
      </c>
      <c r="E7584" s="2">
        <v>7584</v>
      </c>
      <c r="F7584" s="2">
        <f t="shared" si="118"/>
        <v>1137550</v>
      </c>
    </row>
    <row r="7585" spans="1:6" x14ac:dyDescent="0.3">
      <c r="A7585" s="2">
        <v>7584</v>
      </c>
      <c r="B7585" s="2">
        <v>379250</v>
      </c>
      <c r="C7585" s="2">
        <v>2</v>
      </c>
      <c r="D7585" s="5">
        <v>28769620</v>
      </c>
      <c r="E7585" s="2">
        <v>7585</v>
      </c>
      <c r="F7585" s="2">
        <f t="shared" si="118"/>
        <v>1137700</v>
      </c>
    </row>
    <row r="7586" spans="1:6" x14ac:dyDescent="0.3">
      <c r="A7586" s="2">
        <v>7585</v>
      </c>
      <c r="B7586" s="2">
        <v>379300</v>
      </c>
      <c r="C7586" s="2">
        <v>2</v>
      </c>
      <c r="D7586" s="5">
        <v>28777206</v>
      </c>
      <c r="E7586" s="2">
        <v>7586</v>
      </c>
      <c r="F7586" s="2">
        <f t="shared" si="118"/>
        <v>1137850</v>
      </c>
    </row>
    <row r="7587" spans="1:6" x14ac:dyDescent="0.3">
      <c r="A7587" s="2">
        <v>7586</v>
      </c>
      <c r="B7587" s="2">
        <v>379350</v>
      </c>
      <c r="C7587" s="2">
        <v>2</v>
      </c>
      <c r="D7587" s="5">
        <v>28784794</v>
      </c>
      <c r="E7587" s="2">
        <v>7587</v>
      </c>
      <c r="F7587" s="2">
        <f t="shared" si="118"/>
        <v>1138000</v>
      </c>
    </row>
    <row r="7588" spans="1:6" x14ac:dyDescent="0.3">
      <c r="A7588" s="2">
        <v>7587</v>
      </c>
      <c r="B7588" s="2">
        <v>379400</v>
      </c>
      <c r="C7588" s="2">
        <v>2</v>
      </c>
      <c r="D7588" s="5">
        <v>28792383</v>
      </c>
      <c r="E7588" s="2">
        <v>7588</v>
      </c>
      <c r="F7588" s="2">
        <f t="shared" si="118"/>
        <v>1138150</v>
      </c>
    </row>
    <row r="7589" spans="1:6" x14ac:dyDescent="0.3">
      <c r="A7589" s="2">
        <v>7588</v>
      </c>
      <c r="B7589" s="2">
        <v>379450</v>
      </c>
      <c r="C7589" s="2">
        <v>2</v>
      </c>
      <c r="D7589" s="5">
        <v>28799973</v>
      </c>
      <c r="E7589" s="2">
        <v>7589</v>
      </c>
      <c r="F7589" s="2">
        <f t="shared" si="118"/>
        <v>1138300</v>
      </c>
    </row>
    <row r="7590" spans="1:6" x14ac:dyDescent="0.3">
      <c r="A7590" s="2">
        <v>7589</v>
      </c>
      <c r="B7590" s="2">
        <v>379500</v>
      </c>
      <c r="C7590" s="2">
        <v>2</v>
      </c>
      <c r="D7590" s="5">
        <v>28807564</v>
      </c>
      <c r="E7590" s="2">
        <v>7590</v>
      </c>
      <c r="F7590" s="2">
        <f t="shared" si="118"/>
        <v>1138450</v>
      </c>
    </row>
    <row r="7591" spans="1:6" x14ac:dyDescent="0.3">
      <c r="A7591" s="2">
        <v>7590</v>
      </c>
      <c r="B7591" s="2">
        <v>379550</v>
      </c>
      <c r="C7591" s="2">
        <v>2</v>
      </c>
      <c r="D7591" s="5">
        <v>28815156</v>
      </c>
      <c r="E7591" s="2">
        <v>7591</v>
      </c>
      <c r="F7591" s="2">
        <f t="shared" si="118"/>
        <v>1138600</v>
      </c>
    </row>
    <row r="7592" spans="1:6" x14ac:dyDescent="0.3">
      <c r="A7592" s="2">
        <v>7591</v>
      </c>
      <c r="B7592" s="2">
        <v>379600</v>
      </c>
      <c r="C7592" s="2">
        <v>2</v>
      </c>
      <c r="D7592" s="5">
        <v>28822749</v>
      </c>
      <c r="E7592" s="2">
        <v>7592</v>
      </c>
      <c r="F7592" s="2">
        <f t="shared" si="118"/>
        <v>1138750</v>
      </c>
    </row>
    <row r="7593" spans="1:6" x14ac:dyDescent="0.3">
      <c r="A7593" s="2">
        <v>7592</v>
      </c>
      <c r="B7593" s="2">
        <v>379650</v>
      </c>
      <c r="C7593" s="2">
        <v>2</v>
      </c>
      <c r="D7593" s="5">
        <v>28830343</v>
      </c>
      <c r="E7593" s="2">
        <v>7593</v>
      </c>
      <c r="F7593" s="2">
        <f t="shared" si="118"/>
        <v>1138900</v>
      </c>
    </row>
    <row r="7594" spans="1:6" x14ac:dyDescent="0.3">
      <c r="A7594" s="2">
        <v>7593</v>
      </c>
      <c r="B7594" s="2">
        <v>379700</v>
      </c>
      <c r="C7594" s="2">
        <v>2</v>
      </c>
      <c r="D7594" s="5">
        <v>28837938</v>
      </c>
      <c r="E7594" s="2">
        <v>7594</v>
      </c>
      <c r="F7594" s="2">
        <f t="shared" si="118"/>
        <v>1139050</v>
      </c>
    </row>
    <row r="7595" spans="1:6" x14ac:dyDescent="0.3">
      <c r="A7595" s="2">
        <v>7594</v>
      </c>
      <c r="B7595" s="2">
        <v>379750</v>
      </c>
      <c r="C7595" s="2">
        <v>2</v>
      </c>
      <c r="D7595" s="5">
        <v>28845534</v>
      </c>
      <c r="E7595" s="2">
        <v>7595</v>
      </c>
      <c r="F7595" s="2">
        <f t="shared" si="118"/>
        <v>1139200</v>
      </c>
    </row>
    <row r="7596" spans="1:6" x14ac:dyDescent="0.3">
      <c r="A7596" s="2">
        <v>7595</v>
      </c>
      <c r="B7596" s="2">
        <v>379800</v>
      </c>
      <c r="C7596" s="2">
        <v>2</v>
      </c>
      <c r="D7596" s="5">
        <v>28853130</v>
      </c>
      <c r="E7596" s="2">
        <v>7596</v>
      </c>
      <c r="F7596" s="2">
        <f t="shared" si="118"/>
        <v>1139350</v>
      </c>
    </row>
    <row r="7597" spans="1:6" x14ac:dyDescent="0.3">
      <c r="A7597" s="2">
        <v>7596</v>
      </c>
      <c r="B7597" s="2">
        <v>379850</v>
      </c>
      <c r="C7597" s="2">
        <v>2</v>
      </c>
      <c r="D7597" s="5">
        <v>28860728</v>
      </c>
      <c r="E7597" s="2">
        <v>7597</v>
      </c>
      <c r="F7597" s="2">
        <f t="shared" si="118"/>
        <v>1139500</v>
      </c>
    </row>
    <row r="7598" spans="1:6" x14ac:dyDescent="0.3">
      <c r="A7598" s="2">
        <v>7597</v>
      </c>
      <c r="B7598" s="2">
        <v>379900</v>
      </c>
      <c r="C7598" s="2">
        <v>2</v>
      </c>
      <c r="D7598" s="5">
        <v>28868327</v>
      </c>
      <c r="E7598" s="2">
        <v>7598</v>
      </c>
      <c r="F7598" s="2">
        <f t="shared" si="118"/>
        <v>1139650</v>
      </c>
    </row>
    <row r="7599" spans="1:6" x14ac:dyDescent="0.3">
      <c r="A7599" s="2">
        <v>7598</v>
      </c>
      <c r="B7599" s="2">
        <v>379950</v>
      </c>
      <c r="C7599" s="2">
        <v>2</v>
      </c>
      <c r="D7599" s="5">
        <v>28875927</v>
      </c>
      <c r="E7599" s="2">
        <v>7599</v>
      </c>
      <c r="F7599" s="2">
        <f t="shared" si="118"/>
        <v>1139800</v>
      </c>
    </row>
    <row r="7600" spans="1:6" x14ac:dyDescent="0.3">
      <c r="A7600" s="2">
        <v>7599</v>
      </c>
      <c r="B7600" s="2">
        <v>380000</v>
      </c>
      <c r="C7600" s="2">
        <v>2</v>
      </c>
      <c r="D7600" s="5">
        <v>28883528</v>
      </c>
      <c r="E7600" s="2">
        <v>7600</v>
      </c>
      <c r="F7600" s="2">
        <f t="shared" si="118"/>
        <v>1139950</v>
      </c>
    </row>
    <row r="7601" spans="1:6" x14ac:dyDescent="0.3">
      <c r="A7601" s="2">
        <v>7600</v>
      </c>
      <c r="B7601" s="2">
        <v>380050</v>
      </c>
      <c r="C7601" s="2">
        <v>2</v>
      </c>
      <c r="D7601" s="5">
        <v>28891130</v>
      </c>
      <c r="E7601" s="2">
        <v>7601</v>
      </c>
      <c r="F7601" s="2">
        <f t="shared" si="118"/>
        <v>1140100</v>
      </c>
    </row>
    <row r="7602" spans="1:6" x14ac:dyDescent="0.3">
      <c r="A7602" s="2">
        <v>7601</v>
      </c>
      <c r="B7602" s="2">
        <v>380100</v>
      </c>
      <c r="C7602" s="2">
        <v>2</v>
      </c>
      <c r="D7602" s="5">
        <v>28898733</v>
      </c>
      <c r="E7602" s="2">
        <v>7602</v>
      </c>
      <c r="F7602" s="2">
        <f t="shared" si="118"/>
        <v>1140250</v>
      </c>
    </row>
    <row r="7603" spans="1:6" x14ac:dyDescent="0.3">
      <c r="A7603" s="2">
        <v>7602</v>
      </c>
      <c r="B7603" s="2">
        <v>380150</v>
      </c>
      <c r="C7603" s="2">
        <v>2</v>
      </c>
      <c r="D7603" s="5">
        <v>28906337</v>
      </c>
      <c r="E7603" s="2">
        <v>7603</v>
      </c>
      <c r="F7603" s="2">
        <f t="shared" si="118"/>
        <v>1140400</v>
      </c>
    </row>
    <row r="7604" spans="1:6" x14ac:dyDescent="0.3">
      <c r="A7604" s="2">
        <v>7603</v>
      </c>
      <c r="B7604" s="2">
        <v>380200</v>
      </c>
      <c r="C7604" s="2">
        <v>2</v>
      </c>
      <c r="D7604" s="5">
        <v>28913942</v>
      </c>
      <c r="E7604" s="2">
        <v>7604</v>
      </c>
      <c r="F7604" s="2">
        <f t="shared" si="118"/>
        <v>1140550</v>
      </c>
    </row>
    <row r="7605" spans="1:6" x14ac:dyDescent="0.3">
      <c r="A7605" s="2">
        <v>7604</v>
      </c>
      <c r="B7605" s="2">
        <v>380250</v>
      </c>
      <c r="C7605" s="2">
        <v>2</v>
      </c>
      <c r="D7605" s="5">
        <v>28921548</v>
      </c>
      <c r="E7605" s="2">
        <v>7605</v>
      </c>
      <c r="F7605" s="2">
        <f t="shared" si="118"/>
        <v>1140700</v>
      </c>
    </row>
    <row r="7606" spans="1:6" x14ac:dyDescent="0.3">
      <c r="A7606" s="2">
        <v>7605</v>
      </c>
      <c r="B7606" s="2">
        <v>380300</v>
      </c>
      <c r="C7606" s="2">
        <v>2</v>
      </c>
      <c r="D7606" s="5">
        <v>28929154</v>
      </c>
      <c r="E7606" s="2">
        <v>7606</v>
      </c>
      <c r="F7606" s="2">
        <f t="shared" si="118"/>
        <v>1140850</v>
      </c>
    </row>
    <row r="7607" spans="1:6" x14ac:dyDescent="0.3">
      <c r="A7607" s="2">
        <v>7606</v>
      </c>
      <c r="B7607" s="2">
        <v>380350</v>
      </c>
      <c r="C7607" s="2">
        <v>2</v>
      </c>
      <c r="D7607" s="5">
        <v>28936762</v>
      </c>
      <c r="E7607" s="2">
        <v>7607</v>
      </c>
      <c r="F7607" s="2">
        <f t="shared" si="118"/>
        <v>1141000</v>
      </c>
    </row>
    <row r="7608" spans="1:6" x14ac:dyDescent="0.3">
      <c r="A7608" s="2">
        <v>7607</v>
      </c>
      <c r="B7608" s="2">
        <v>380400</v>
      </c>
      <c r="C7608" s="2">
        <v>2</v>
      </c>
      <c r="D7608" s="5">
        <v>28944371</v>
      </c>
      <c r="E7608" s="2">
        <v>7608</v>
      </c>
      <c r="F7608" s="2">
        <f t="shared" si="118"/>
        <v>1141150</v>
      </c>
    </row>
    <row r="7609" spans="1:6" x14ac:dyDescent="0.3">
      <c r="A7609" s="2">
        <v>7608</v>
      </c>
      <c r="B7609" s="2">
        <v>380450</v>
      </c>
      <c r="C7609" s="2">
        <v>2</v>
      </c>
      <c r="D7609" s="5">
        <v>28951981</v>
      </c>
      <c r="E7609" s="2">
        <v>7609</v>
      </c>
      <c r="F7609" s="2">
        <f t="shared" si="118"/>
        <v>1141300</v>
      </c>
    </row>
    <row r="7610" spans="1:6" x14ac:dyDescent="0.3">
      <c r="A7610" s="2">
        <v>7609</v>
      </c>
      <c r="B7610" s="2">
        <v>380500</v>
      </c>
      <c r="C7610" s="2">
        <v>2</v>
      </c>
      <c r="D7610" s="5">
        <v>28959592</v>
      </c>
      <c r="E7610" s="2">
        <v>7610</v>
      </c>
      <c r="F7610" s="2">
        <f t="shared" si="118"/>
        <v>1141450</v>
      </c>
    </row>
    <row r="7611" spans="1:6" x14ac:dyDescent="0.3">
      <c r="A7611" s="2">
        <v>7610</v>
      </c>
      <c r="B7611" s="2">
        <v>380550</v>
      </c>
      <c r="C7611" s="2">
        <v>2</v>
      </c>
      <c r="D7611" s="5">
        <v>28967204</v>
      </c>
      <c r="E7611" s="2">
        <v>7611</v>
      </c>
      <c r="F7611" s="2">
        <f t="shared" si="118"/>
        <v>1141600</v>
      </c>
    </row>
    <row r="7612" spans="1:6" x14ac:dyDescent="0.3">
      <c r="A7612" s="2">
        <v>7611</v>
      </c>
      <c r="B7612" s="2">
        <v>380600</v>
      </c>
      <c r="C7612" s="2">
        <v>2</v>
      </c>
      <c r="D7612" s="5">
        <v>28974817</v>
      </c>
      <c r="E7612" s="2">
        <v>7612</v>
      </c>
      <c r="F7612" s="2">
        <f t="shared" si="118"/>
        <v>1141750</v>
      </c>
    </row>
    <row r="7613" spans="1:6" x14ac:dyDescent="0.3">
      <c r="A7613" s="2">
        <v>7612</v>
      </c>
      <c r="B7613" s="2">
        <v>380650</v>
      </c>
      <c r="C7613" s="2">
        <v>2</v>
      </c>
      <c r="D7613" s="5">
        <v>28982431</v>
      </c>
      <c r="E7613" s="2">
        <v>7613</v>
      </c>
      <c r="F7613" s="2">
        <f t="shared" si="118"/>
        <v>1141900</v>
      </c>
    </row>
    <row r="7614" spans="1:6" x14ac:dyDescent="0.3">
      <c r="A7614" s="2">
        <v>7613</v>
      </c>
      <c r="B7614" s="2">
        <v>380700</v>
      </c>
      <c r="C7614" s="2">
        <v>2</v>
      </c>
      <c r="D7614" s="5">
        <v>28990046</v>
      </c>
      <c r="E7614" s="2">
        <v>7614</v>
      </c>
      <c r="F7614" s="2">
        <f t="shared" si="118"/>
        <v>1142050</v>
      </c>
    </row>
    <row r="7615" spans="1:6" x14ac:dyDescent="0.3">
      <c r="A7615" s="2">
        <v>7614</v>
      </c>
      <c r="B7615" s="2">
        <v>380750</v>
      </c>
      <c r="C7615" s="2">
        <v>2</v>
      </c>
      <c r="D7615" s="5">
        <v>28997662</v>
      </c>
      <c r="E7615" s="2">
        <v>7615</v>
      </c>
      <c r="F7615" s="2">
        <f t="shared" si="118"/>
        <v>1142200</v>
      </c>
    </row>
    <row r="7616" spans="1:6" x14ac:dyDescent="0.3">
      <c r="A7616" s="2">
        <v>7615</v>
      </c>
      <c r="B7616" s="2">
        <v>380800</v>
      </c>
      <c r="C7616" s="2">
        <v>2</v>
      </c>
      <c r="D7616" s="5">
        <v>29005278</v>
      </c>
      <c r="E7616" s="2">
        <v>7616</v>
      </c>
      <c r="F7616" s="2">
        <f t="shared" si="118"/>
        <v>1142350</v>
      </c>
    </row>
    <row r="7617" spans="1:6" x14ac:dyDescent="0.3">
      <c r="A7617" s="2">
        <v>7616</v>
      </c>
      <c r="B7617" s="2">
        <v>380850</v>
      </c>
      <c r="C7617" s="2">
        <v>2</v>
      </c>
      <c r="D7617" s="5">
        <v>29012896</v>
      </c>
      <c r="E7617" s="2">
        <v>7617</v>
      </c>
      <c r="F7617" s="2">
        <f t="shared" si="118"/>
        <v>1142500</v>
      </c>
    </row>
    <row r="7618" spans="1:6" x14ac:dyDescent="0.3">
      <c r="A7618" s="2">
        <v>7617</v>
      </c>
      <c r="B7618" s="2">
        <v>380900</v>
      </c>
      <c r="C7618" s="2">
        <v>2</v>
      </c>
      <c r="D7618" s="5">
        <v>29020515</v>
      </c>
      <c r="E7618" s="2">
        <v>7618</v>
      </c>
      <c r="F7618" s="2">
        <f t="shared" si="118"/>
        <v>1142650</v>
      </c>
    </row>
    <row r="7619" spans="1:6" x14ac:dyDescent="0.3">
      <c r="A7619" s="2">
        <v>7618</v>
      </c>
      <c r="B7619" s="2">
        <v>380950</v>
      </c>
      <c r="C7619" s="2">
        <v>2</v>
      </c>
      <c r="D7619" s="5">
        <v>29028135</v>
      </c>
      <c r="E7619" s="2">
        <v>7619</v>
      </c>
      <c r="F7619" s="2">
        <f t="shared" ref="F7619:F7682" si="119">100+(A7619*150)</f>
        <v>1142800</v>
      </c>
    </row>
    <row r="7620" spans="1:6" x14ac:dyDescent="0.3">
      <c r="A7620" s="2">
        <v>7619</v>
      </c>
      <c r="B7620" s="2">
        <v>381000</v>
      </c>
      <c r="C7620" s="2">
        <v>2</v>
      </c>
      <c r="D7620" s="5">
        <v>29035756</v>
      </c>
      <c r="E7620" s="2">
        <v>7620</v>
      </c>
      <c r="F7620" s="2">
        <f t="shared" si="119"/>
        <v>1142950</v>
      </c>
    </row>
    <row r="7621" spans="1:6" x14ac:dyDescent="0.3">
      <c r="A7621" s="2">
        <v>7620</v>
      </c>
      <c r="B7621" s="2">
        <v>381050</v>
      </c>
      <c r="C7621" s="2">
        <v>2</v>
      </c>
      <c r="D7621" s="5">
        <v>29043378</v>
      </c>
      <c r="E7621" s="2">
        <v>7621</v>
      </c>
      <c r="F7621" s="2">
        <f t="shared" si="119"/>
        <v>1143100</v>
      </c>
    </row>
    <row r="7622" spans="1:6" x14ac:dyDescent="0.3">
      <c r="A7622" s="2">
        <v>7621</v>
      </c>
      <c r="B7622" s="2">
        <v>381100</v>
      </c>
      <c r="C7622" s="2">
        <v>2</v>
      </c>
      <c r="D7622" s="5">
        <v>29051001</v>
      </c>
      <c r="E7622" s="2">
        <v>7622</v>
      </c>
      <c r="F7622" s="2">
        <f t="shared" si="119"/>
        <v>1143250</v>
      </c>
    </row>
    <row r="7623" spans="1:6" x14ac:dyDescent="0.3">
      <c r="A7623" s="2">
        <v>7622</v>
      </c>
      <c r="B7623" s="2">
        <v>381150</v>
      </c>
      <c r="C7623" s="2">
        <v>2</v>
      </c>
      <c r="D7623" s="5">
        <v>29058625</v>
      </c>
      <c r="E7623" s="2">
        <v>7623</v>
      </c>
      <c r="F7623" s="2">
        <f t="shared" si="119"/>
        <v>1143400</v>
      </c>
    </row>
    <row r="7624" spans="1:6" x14ac:dyDescent="0.3">
      <c r="A7624" s="2">
        <v>7623</v>
      </c>
      <c r="B7624" s="2">
        <v>381200</v>
      </c>
      <c r="C7624" s="2">
        <v>2</v>
      </c>
      <c r="D7624" s="5">
        <v>29066250</v>
      </c>
      <c r="E7624" s="2">
        <v>7624</v>
      </c>
      <c r="F7624" s="2">
        <f t="shared" si="119"/>
        <v>1143550</v>
      </c>
    </row>
    <row r="7625" spans="1:6" x14ac:dyDescent="0.3">
      <c r="A7625" s="2">
        <v>7624</v>
      </c>
      <c r="B7625" s="2">
        <v>381250</v>
      </c>
      <c r="C7625" s="2">
        <v>2</v>
      </c>
      <c r="D7625" s="5">
        <v>29073876</v>
      </c>
      <c r="E7625" s="2">
        <v>7625</v>
      </c>
      <c r="F7625" s="2">
        <f t="shared" si="119"/>
        <v>1143700</v>
      </c>
    </row>
    <row r="7626" spans="1:6" x14ac:dyDescent="0.3">
      <c r="A7626" s="2">
        <v>7625</v>
      </c>
      <c r="B7626" s="2">
        <v>381300</v>
      </c>
      <c r="C7626" s="2">
        <v>2</v>
      </c>
      <c r="D7626" s="5">
        <v>29081503</v>
      </c>
      <c r="E7626" s="2">
        <v>7626</v>
      </c>
      <c r="F7626" s="2">
        <f t="shared" si="119"/>
        <v>1143850</v>
      </c>
    </row>
    <row r="7627" spans="1:6" x14ac:dyDescent="0.3">
      <c r="A7627" s="2">
        <v>7626</v>
      </c>
      <c r="B7627" s="2">
        <v>381350</v>
      </c>
      <c r="C7627" s="2">
        <v>2</v>
      </c>
      <c r="D7627" s="5">
        <v>29089130</v>
      </c>
      <c r="E7627" s="2">
        <v>7627</v>
      </c>
      <c r="F7627" s="2">
        <f t="shared" si="119"/>
        <v>1144000</v>
      </c>
    </row>
    <row r="7628" spans="1:6" x14ac:dyDescent="0.3">
      <c r="A7628" s="2">
        <v>7627</v>
      </c>
      <c r="B7628" s="2">
        <v>381400</v>
      </c>
      <c r="C7628" s="2">
        <v>2</v>
      </c>
      <c r="D7628" s="5">
        <v>29096759</v>
      </c>
      <c r="E7628" s="2">
        <v>7628</v>
      </c>
      <c r="F7628" s="2">
        <f t="shared" si="119"/>
        <v>1144150</v>
      </c>
    </row>
    <row r="7629" spans="1:6" x14ac:dyDescent="0.3">
      <c r="A7629" s="2">
        <v>7628</v>
      </c>
      <c r="B7629" s="2">
        <v>381450</v>
      </c>
      <c r="C7629" s="2">
        <v>2</v>
      </c>
      <c r="D7629" s="5">
        <v>29104389</v>
      </c>
      <c r="E7629" s="2">
        <v>7629</v>
      </c>
      <c r="F7629" s="2">
        <f t="shared" si="119"/>
        <v>1144300</v>
      </c>
    </row>
    <row r="7630" spans="1:6" x14ac:dyDescent="0.3">
      <c r="A7630" s="2">
        <v>7629</v>
      </c>
      <c r="B7630" s="2">
        <v>381500</v>
      </c>
      <c r="C7630" s="2">
        <v>2</v>
      </c>
      <c r="D7630" s="5">
        <v>29112020</v>
      </c>
      <c r="E7630" s="2">
        <v>7630</v>
      </c>
      <c r="F7630" s="2">
        <f t="shared" si="119"/>
        <v>1144450</v>
      </c>
    </row>
    <row r="7631" spans="1:6" x14ac:dyDescent="0.3">
      <c r="A7631" s="2">
        <v>7630</v>
      </c>
      <c r="B7631" s="2">
        <v>381550</v>
      </c>
      <c r="C7631" s="2">
        <v>2</v>
      </c>
      <c r="D7631" s="5">
        <v>29119652</v>
      </c>
      <c r="E7631" s="2">
        <v>7631</v>
      </c>
      <c r="F7631" s="2">
        <f t="shared" si="119"/>
        <v>1144600</v>
      </c>
    </row>
    <row r="7632" spans="1:6" x14ac:dyDescent="0.3">
      <c r="A7632" s="2">
        <v>7631</v>
      </c>
      <c r="B7632" s="2">
        <v>381600</v>
      </c>
      <c r="C7632" s="2">
        <v>2</v>
      </c>
      <c r="D7632" s="5">
        <v>29127285</v>
      </c>
      <c r="E7632" s="2">
        <v>7632</v>
      </c>
      <c r="F7632" s="2">
        <f t="shared" si="119"/>
        <v>1144750</v>
      </c>
    </row>
    <row r="7633" spans="1:6" x14ac:dyDescent="0.3">
      <c r="A7633" s="2">
        <v>7632</v>
      </c>
      <c r="B7633" s="2">
        <v>381650</v>
      </c>
      <c r="C7633" s="2">
        <v>2</v>
      </c>
      <c r="D7633" s="5">
        <v>29134919</v>
      </c>
      <c r="E7633" s="2">
        <v>7633</v>
      </c>
      <c r="F7633" s="2">
        <f t="shared" si="119"/>
        <v>1144900</v>
      </c>
    </row>
    <row r="7634" spans="1:6" x14ac:dyDescent="0.3">
      <c r="A7634" s="2">
        <v>7633</v>
      </c>
      <c r="B7634" s="2">
        <v>381700</v>
      </c>
      <c r="C7634" s="2">
        <v>2</v>
      </c>
      <c r="D7634" s="5">
        <v>29142554</v>
      </c>
      <c r="E7634" s="2">
        <v>7634</v>
      </c>
      <c r="F7634" s="2">
        <f t="shared" si="119"/>
        <v>1145050</v>
      </c>
    </row>
    <row r="7635" spans="1:6" x14ac:dyDescent="0.3">
      <c r="A7635" s="2">
        <v>7634</v>
      </c>
      <c r="B7635" s="2">
        <v>381750</v>
      </c>
      <c r="C7635" s="2">
        <v>2</v>
      </c>
      <c r="D7635" s="5">
        <v>29150190</v>
      </c>
      <c r="E7635" s="2">
        <v>7635</v>
      </c>
      <c r="F7635" s="2">
        <f t="shared" si="119"/>
        <v>1145200</v>
      </c>
    </row>
    <row r="7636" spans="1:6" x14ac:dyDescent="0.3">
      <c r="A7636" s="2">
        <v>7635</v>
      </c>
      <c r="B7636" s="2">
        <v>381800</v>
      </c>
      <c r="C7636" s="2">
        <v>2</v>
      </c>
      <c r="D7636" s="5">
        <v>29157827</v>
      </c>
      <c r="E7636" s="2">
        <v>7636</v>
      </c>
      <c r="F7636" s="2">
        <f t="shared" si="119"/>
        <v>1145350</v>
      </c>
    </row>
    <row r="7637" spans="1:6" x14ac:dyDescent="0.3">
      <c r="A7637" s="2">
        <v>7636</v>
      </c>
      <c r="B7637" s="2">
        <v>381850</v>
      </c>
      <c r="C7637" s="2">
        <v>2</v>
      </c>
      <c r="D7637" s="5">
        <v>29165465</v>
      </c>
      <c r="E7637" s="2">
        <v>7637</v>
      </c>
      <c r="F7637" s="2">
        <f t="shared" si="119"/>
        <v>1145500</v>
      </c>
    </row>
    <row r="7638" spans="1:6" x14ac:dyDescent="0.3">
      <c r="A7638" s="2">
        <v>7637</v>
      </c>
      <c r="B7638" s="2">
        <v>381900</v>
      </c>
      <c r="C7638" s="2">
        <v>2</v>
      </c>
      <c r="D7638" s="5">
        <v>29173103</v>
      </c>
      <c r="E7638" s="2">
        <v>7638</v>
      </c>
      <c r="F7638" s="2">
        <f t="shared" si="119"/>
        <v>1145650</v>
      </c>
    </row>
    <row r="7639" spans="1:6" x14ac:dyDescent="0.3">
      <c r="A7639" s="2">
        <v>7638</v>
      </c>
      <c r="B7639" s="2">
        <v>381950</v>
      </c>
      <c r="C7639" s="2">
        <v>2</v>
      </c>
      <c r="D7639" s="5">
        <v>29180743</v>
      </c>
      <c r="E7639" s="2">
        <v>7639</v>
      </c>
      <c r="F7639" s="2">
        <f t="shared" si="119"/>
        <v>1145800</v>
      </c>
    </row>
    <row r="7640" spans="1:6" x14ac:dyDescent="0.3">
      <c r="A7640" s="2">
        <v>7639</v>
      </c>
      <c r="B7640" s="2">
        <v>382000</v>
      </c>
      <c r="C7640" s="2">
        <v>2</v>
      </c>
      <c r="D7640" s="5">
        <v>29188384</v>
      </c>
      <c r="E7640" s="2">
        <v>7640</v>
      </c>
      <c r="F7640" s="2">
        <f t="shared" si="119"/>
        <v>1145950</v>
      </c>
    </row>
    <row r="7641" spans="1:6" x14ac:dyDescent="0.3">
      <c r="A7641" s="2">
        <v>7640</v>
      </c>
      <c r="B7641" s="2">
        <v>382050</v>
      </c>
      <c r="C7641" s="2">
        <v>2</v>
      </c>
      <c r="D7641" s="5">
        <v>29196026</v>
      </c>
      <c r="E7641" s="2">
        <v>7641</v>
      </c>
      <c r="F7641" s="2">
        <f t="shared" si="119"/>
        <v>1146100</v>
      </c>
    </row>
    <row r="7642" spans="1:6" x14ac:dyDescent="0.3">
      <c r="A7642" s="2">
        <v>7641</v>
      </c>
      <c r="B7642" s="2">
        <v>382100</v>
      </c>
      <c r="C7642" s="2">
        <v>2</v>
      </c>
      <c r="D7642" s="5">
        <v>29203669</v>
      </c>
      <c r="E7642" s="2">
        <v>7642</v>
      </c>
      <c r="F7642" s="2">
        <f t="shared" si="119"/>
        <v>1146250</v>
      </c>
    </row>
    <row r="7643" spans="1:6" x14ac:dyDescent="0.3">
      <c r="A7643" s="2">
        <v>7642</v>
      </c>
      <c r="B7643" s="2">
        <v>382150</v>
      </c>
      <c r="C7643" s="2">
        <v>2</v>
      </c>
      <c r="D7643" s="5">
        <v>29211313</v>
      </c>
      <c r="E7643" s="2">
        <v>7643</v>
      </c>
      <c r="F7643" s="2">
        <f t="shared" si="119"/>
        <v>1146400</v>
      </c>
    </row>
    <row r="7644" spans="1:6" x14ac:dyDescent="0.3">
      <c r="A7644" s="2">
        <v>7643</v>
      </c>
      <c r="B7644" s="2">
        <v>382200</v>
      </c>
      <c r="C7644" s="2">
        <v>2</v>
      </c>
      <c r="D7644" s="5">
        <v>29218958</v>
      </c>
      <c r="E7644" s="2">
        <v>7644</v>
      </c>
      <c r="F7644" s="2">
        <f t="shared" si="119"/>
        <v>1146550</v>
      </c>
    </row>
    <row r="7645" spans="1:6" x14ac:dyDescent="0.3">
      <c r="A7645" s="2">
        <v>7644</v>
      </c>
      <c r="B7645" s="2">
        <v>382250</v>
      </c>
      <c r="C7645" s="2">
        <v>2</v>
      </c>
      <c r="D7645" s="5">
        <v>29226604</v>
      </c>
      <c r="E7645" s="2">
        <v>7645</v>
      </c>
      <c r="F7645" s="2">
        <f t="shared" si="119"/>
        <v>1146700</v>
      </c>
    </row>
    <row r="7646" spans="1:6" x14ac:dyDescent="0.3">
      <c r="A7646" s="2">
        <v>7645</v>
      </c>
      <c r="B7646" s="2">
        <v>382300</v>
      </c>
      <c r="C7646" s="2">
        <v>2</v>
      </c>
      <c r="D7646" s="5">
        <v>29234251</v>
      </c>
      <c r="E7646" s="2">
        <v>7646</v>
      </c>
      <c r="F7646" s="2">
        <f t="shared" si="119"/>
        <v>1146850</v>
      </c>
    </row>
    <row r="7647" spans="1:6" x14ac:dyDescent="0.3">
      <c r="A7647" s="2">
        <v>7646</v>
      </c>
      <c r="B7647" s="2">
        <v>382350</v>
      </c>
      <c r="C7647" s="2">
        <v>2</v>
      </c>
      <c r="D7647" s="5">
        <v>29241899</v>
      </c>
      <c r="E7647" s="2">
        <v>7647</v>
      </c>
      <c r="F7647" s="2">
        <f t="shared" si="119"/>
        <v>1147000</v>
      </c>
    </row>
    <row r="7648" spans="1:6" x14ac:dyDescent="0.3">
      <c r="A7648" s="2">
        <v>7647</v>
      </c>
      <c r="B7648" s="2">
        <v>382400</v>
      </c>
      <c r="C7648" s="2">
        <v>2</v>
      </c>
      <c r="D7648" s="5">
        <v>29249548</v>
      </c>
      <c r="E7648" s="2">
        <v>7648</v>
      </c>
      <c r="F7648" s="2">
        <f t="shared" si="119"/>
        <v>1147150</v>
      </c>
    </row>
    <row r="7649" spans="1:6" x14ac:dyDescent="0.3">
      <c r="A7649" s="2">
        <v>7648</v>
      </c>
      <c r="B7649" s="2">
        <v>382450</v>
      </c>
      <c r="C7649" s="2">
        <v>2</v>
      </c>
      <c r="D7649" s="5">
        <v>29257197</v>
      </c>
      <c r="E7649" s="2">
        <v>7649</v>
      </c>
      <c r="F7649" s="2">
        <f t="shared" si="119"/>
        <v>1147300</v>
      </c>
    </row>
    <row r="7650" spans="1:6" x14ac:dyDescent="0.3">
      <c r="A7650" s="2">
        <v>7649</v>
      </c>
      <c r="B7650" s="2">
        <v>382500</v>
      </c>
      <c r="C7650" s="2">
        <v>2</v>
      </c>
      <c r="D7650" s="5">
        <v>29264848</v>
      </c>
      <c r="E7650" s="2">
        <v>7650</v>
      </c>
      <c r="F7650" s="2">
        <f t="shared" si="119"/>
        <v>1147450</v>
      </c>
    </row>
    <row r="7651" spans="1:6" x14ac:dyDescent="0.3">
      <c r="A7651" s="2">
        <v>7650</v>
      </c>
      <c r="B7651" s="2">
        <v>382550</v>
      </c>
      <c r="C7651" s="2">
        <v>2</v>
      </c>
      <c r="D7651" s="5">
        <v>29272500</v>
      </c>
      <c r="E7651" s="2">
        <v>7651</v>
      </c>
      <c r="F7651" s="2">
        <f t="shared" si="119"/>
        <v>1147600</v>
      </c>
    </row>
    <row r="7652" spans="1:6" x14ac:dyDescent="0.3">
      <c r="A7652" s="2">
        <v>7651</v>
      </c>
      <c r="B7652" s="2">
        <v>382600</v>
      </c>
      <c r="C7652" s="2">
        <v>2</v>
      </c>
      <c r="D7652" s="5">
        <v>29280153</v>
      </c>
      <c r="E7652" s="2">
        <v>7652</v>
      </c>
      <c r="F7652" s="2">
        <f t="shared" si="119"/>
        <v>1147750</v>
      </c>
    </row>
    <row r="7653" spans="1:6" x14ac:dyDescent="0.3">
      <c r="A7653" s="2">
        <v>7652</v>
      </c>
      <c r="B7653" s="2">
        <v>382650</v>
      </c>
      <c r="C7653" s="2">
        <v>2</v>
      </c>
      <c r="D7653" s="5">
        <v>29287807</v>
      </c>
      <c r="E7653" s="2">
        <v>7653</v>
      </c>
      <c r="F7653" s="2">
        <f t="shared" si="119"/>
        <v>1147900</v>
      </c>
    </row>
    <row r="7654" spans="1:6" x14ac:dyDescent="0.3">
      <c r="A7654" s="2">
        <v>7653</v>
      </c>
      <c r="B7654" s="2">
        <v>382700</v>
      </c>
      <c r="C7654" s="2">
        <v>2</v>
      </c>
      <c r="D7654" s="5">
        <v>29295462</v>
      </c>
      <c r="E7654" s="2">
        <v>7654</v>
      </c>
      <c r="F7654" s="2">
        <f t="shared" si="119"/>
        <v>1148050</v>
      </c>
    </row>
    <row r="7655" spans="1:6" x14ac:dyDescent="0.3">
      <c r="A7655" s="2">
        <v>7654</v>
      </c>
      <c r="B7655" s="2">
        <v>382750</v>
      </c>
      <c r="C7655" s="2">
        <v>2</v>
      </c>
      <c r="D7655" s="5">
        <v>29303118</v>
      </c>
      <c r="E7655" s="2">
        <v>7655</v>
      </c>
      <c r="F7655" s="2">
        <f t="shared" si="119"/>
        <v>1148200</v>
      </c>
    </row>
    <row r="7656" spans="1:6" x14ac:dyDescent="0.3">
      <c r="A7656" s="2">
        <v>7655</v>
      </c>
      <c r="B7656" s="2">
        <v>382800</v>
      </c>
      <c r="C7656" s="2">
        <v>2</v>
      </c>
      <c r="D7656" s="5">
        <v>29310775</v>
      </c>
      <c r="E7656" s="2">
        <v>7656</v>
      </c>
      <c r="F7656" s="2">
        <f t="shared" si="119"/>
        <v>1148350</v>
      </c>
    </row>
    <row r="7657" spans="1:6" x14ac:dyDescent="0.3">
      <c r="A7657" s="2">
        <v>7656</v>
      </c>
      <c r="B7657" s="2">
        <v>382850</v>
      </c>
      <c r="C7657" s="2">
        <v>2</v>
      </c>
      <c r="D7657" s="5">
        <v>29318433</v>
      </c>
      <c r="E7657" s="2">
        <v>7657</v>
      </c>
      <c r="F7657" s="2">
        <f t="shared" si="119"/>
        <v>1148500</v>
      </c>
    </row>
    <row r="7658" spans="1:6" x14ac:dyDescent="0.3">
      <c r="A7658" s="2">
        <v>7657</v>
      </c>
      <c r="B7658" s="2">
        <v>382900</v>
      </c>
      <c r="C7658" s="2">
        <v>2</v>
      </c>
      <c r="D7658" s="5">
        <v>29326092</v>
      </c>
      <c r="E7658" s="2">
        <v>7658</v>
      </c>
      <c r="F7658" s="2">
        <f t="shared" si="119"/>
        <v>1148650</v>
      </c>
    </row>
    <row r="7659" spans="1:6" x14ac:dyDescent="0.3">
      <c r="A7659" s="2">
        <v>7658</v>
      </c>
      <c r="B7659" s="2">
        <v>382950</v>
      </c>
      <c r="C7659" s="2">
        <v>2</v>
      </c>
      <c r="D7659" s="5">
        <v>29333752</v>
      </c>
      <c r="E7659" s="2">
        <v>7659</v>
      </c>
      <c r="F7659" s="2">
        <f t="shared" si="119"/>
        <v>1148800</v>
      </c>
    </row>
    <row r="7660" spans="1:6" x14ac:dyDescent="0.3">
      <c r="A7660" s="2">
        <v>7659</v>
      </c>
      <c r="B7660" s="2">
        <v>383000</v>
      </c>
      <c r="C7660" s="2">
        <v>2</v>
      </c>
      <c r="D7660" s="5">
        <v>29341412</v>
      </c>
      <c r="E7660" s="2">
        <v>7660</v>
      </c>
      <c r="F7660" s="2">
        <f t="shared" si="119"/>
        <v>1148950</v>
      </c>
    </row>
    <row r="7661" spans="1:6" x14ac:dyDescent="0.3">
      <c r="A7661" s="2">
        <v>7660</v>
      </c>
      <c r="B7661" s="2">
        <v>383050</v>
      </c>
      <c r="C7661" s="2">
        <v>2</v>
      </c>
      <c r="D7661" s="5">
        <v>29349074</v>
      </c>
      <c r="E7661" s="2">
        <v>7661</v>
      </c>
      <c r="F7661" s="2">
        <f t="shared" si="119"/>
        <v>1149100</v>
      </c>
    </row>
    <row r="7662" spans="1:6" x14ac:dyDescent="0.3">
      <c r="A7662" s="2">
        <v>7661</v>
      </c>
      <c r="B7662" s="2">
        <v>383100</v>
      </c>
      <c r="C7662" s="2">
        <v>2</v>
      </c>
      <c r="D7662" s="5">
        <v>29356737</v>
      </c>
      <c r="E7662" s="2">
        <v>7662</v>
      </c>
      <c r="F7662" s="2">
        <f t="shared" si="119"/>
        <v>1149250</v>
      </c>
    </row>
    <row r="7663" spans="1:6" x14ac:dyDescent="0.3">
      <c r="A7663" s="2">
        <v>7662</v>
      </c>
      <c r="B7663" s="2">
        <v>383150</v>
      </c>
      <c r="C7663" s="2">
        <v>2</v>
      </c>
      <c r="D7663" s="5">
        <v>29364401</v>
      </c>
      <c r="E7663" s="2">
        <v>7663</v>
      </c>
      <c r="F7663" s="2">
        <f t="shared" si="119"/>
        <v>1149400</v>
      </c>
    </row>
    <row r="7664" spans="1:6" x14ac:dyDescent="0.3">
      <c r="A7664" s="2">
        <v>7663</v>
      </c>
      <c r="B7664" s="2">
        <v>383200</v>
      </c>
      <c r="C7664" s="2">
        <v>2</v>
      </c>
      <c r="D7664" s="5">
        <v>29372066</v>
      </c>
      <c r="E7664" s="2">
        <v>7664</v>
      </c>
      <c r="F7664" s="2">
        <f t="shared" si="119"/>
        <v>1149550</v>
      </c>
    </row>
    <row r="7665" spans="1:6" x14ac:dyDescent="0.3">
      <c r="A7665" s="2">
        <v>7664</v>
      </c>
      <c r="B7665" s="2">
        <v>383250</v>
      </c>
      <c r="C7665" s="2">
        <v>2</v>
      </c>
      <c r="D7665" s="5">
        <v>29379732</v>
      </c>
      <c r="E7665" s="2">
        <v>7665</v>
      </c>
      <c r="F7665" s="2">
        <f t="shared" si="119"/>
        <v>1149700</v>
      </c>
    </row>
    <row r="7666" spans="1:6" x14ac:dyDescent="0.3">
      <c r="A7666" s="2">
        <v>7665</v>
      </c>
      <c r="B7666" s="2">
        <v>383300</v>
      </c>
      <c r="C7666" s="2">
        <v>2</v>
      </c>
      <c r="D7666" s="5">
        <v>29387399</v>
      </c>
      <c r="E7666" s="2">
        <v>7666</v>
      </c>
      <c r="F7666" s="2">
        <f t="shared" si="119"/>
        <v>1149850</v>
      </c>
    </row>
    <row r="7667" spans="1:6" x14ac:dyDescent="0.3">
      <c r="A7667" s="2">
        <v>7666</v>
      </c>
      <c r="B7667" s="2">
        <v>383350</v>
      </c>
      <c r="C7667" s="2">
        <v>2</v>
      </c>
      <c r="D7667" s="5">
        <v>29395067</v>
      </c>
      <c r="E7667" s="2">
        <v>7667</v>
      </c>
      <c r="F7667" s="2">
        <f t="shared" si="119"/>
        <v>1150000</v>
      </c>
    </row>
    <row r="7668" spans="1:6" x14ac:dyDescent="0.3">
      <c r="A7668" s="2">
        <v>7667</v>
      </c>
      <c r="B7668" s="2">
        <v>383400</v>
      </c>
      <c r="C7668" s="2">
        <v>2</v>
      </c>
      <c r="D7668" s="5">
        <v>29402736</v>
      </c>
      <c r="E7668" s="2">
        <v>7668</v>
      </c>
      <c r="F7668" s="2">
        <f t="shared" si="119"/>
        <v>1150150</v>
      </c>
    </row>
    <row r="7669" spans="1:6" x14ac:dyDescent="0.3">
      <c r="A7669" s="2">
        <v>7668</v>
      </c>
      <c r="B7669" s="2">
        <v>383450</v>
      </c>
      <c r="C7669" s="2">
        <v>2</v>
      </c>
      <c r="D7669" s="5">
        <v>29410406</v>
      </c>
      <c r="E7669" s="2">
        <v>7669</v>
      </c>
      <c r="F7669" s="2">
        <f t="shared" si="119"/>
        <v>1150300</v>
      </c>
    </row>
    <row r="7670" spans="1:6" x14ac:dyDescent="0.3">
      <c r="A7670" s="2">
        <v>7669</v>
      </c>
      <c r="B7670" s="2">
        <v>383500</v>
      </c>
      <c r="C7670" s="2">
        <v>2</v>
      </c>
      <c r="D7670" s="5">
        <v>29418077</v>
      </c>
      <c r="E7670" s="2">
        <v>7670</v>
      </c>
      <c r="F7670" s="2">
        <f t="shared" si="119"/>
        <v>1150450</v>
      </c>
    </row>
    <row r="7671" spans="1:6" x14ac:dyDescent="0.3">
      <c r="A7671" s="2">
        <v>7670</v>
      </c>
      <c r="B7671" s="2">
        <v>383550</v>
      </c>
      <c r="C7671" s="2">
        <v>2</v>
      </c>
      <c r="D7671" s="5">
        <v>29425749</v>
      </c>
      <c r="E7671" s="2">
        <v>7671</v>
      </c>
      <c r="F7671" s="2">
        <f t="shared" si="119"/>
        <v>1150600</v>
      </c>
    </row>
    <row r="7672" spans="1:6" x14ac:dyDescent="0.3">
      <c r="A7672" s="2">
        <v>7671</v>
      </c>
      <c r="B7672" s="2">
        <v>383600</v>
      </c>
      <c r="C7672" s="2">
        <v>2</v>
      </c>
      <c r="D7672" s="5">
        <v>29433421</v>
      </c>
      <c r="E7672" s="2">
        <v>7672</v>
      </c>
      <c r="F7672" s="2">
        <f t="shared" si="119"/>
        <v>1150750</v>
      </c>
    </row>
    <row r="7673" spans="1:6" x14ac:dyDescent="0.3">
      <c r="A7673" s="2">
        <v>7672</v>
      </c>
      <c r="B7673" s="2">
        <v>383650</v>
      </c>
      <c r="C7673" s="2">
        <v>2</v>
      </c>
      <c r="D7673" s="5">
        <v>29441095</v>
      </c>
      <c r="E7673" s="2">
        <v>7673</v>
      </c>
      <c r="F7673" s="2">
        <f t="shared" si="119"/>
        <v>1150900</v>
      </c>
    </row>
    <row r="7674" spans="1:6" x14ac:dyDescent="0.3">
      <c r="A7674" s="2">
        <v>7673</v>
      </c>
      <c r="B7674" s="2">
        <v>383700</v>
      </c>
      <c r="C7674" s="2">
        <v>2</v>
      </c>
      <c r="D7674" s="5">
        <v>29448770</v>
      </c>
      <c r="E7674" s="2">
        <v>7674</v>
      </c>
      <c r="F7674" s="2">
        <f t="shared" si="119"/>
        <v>1151050</v>
      </c>
    </row>
    <row r="7675" spans="1:6" x14ac:dyDescent="0.3">
      <c r="A7675" s="2">
        <v>7674</v>
      </c>
      <c r="B7675" s="2">
        <v>383750</v>
      </c>
      <c r="C7675" s="2">
        <v>2</v>
      </c>
      <c r="D7675" s="5">
        <v>29456446</v>
      </c>
      <c r="E7675" s="2">
        <v>7675</v>
      </c>
      <c r="F7675" s="2">
        <f t="shared" si="119"/>
        <v>1151200</v>
      </c>
    </row>
    <row r="7676" spans="1:6" x14ac:dyDescent="0.3">
      <c r="A7676" s="2">
        <v>7675</v>
      </c>
      <c r="B7676" s="2">
        <v>383800</v>
      </c>
      <c r="C7676" s="2">
        <v>2</v>
      </c>
      <c r="D7676" s="5">
        <v>29464123</v>
      </c>
      <c r="E7676" s="2">
        <v>7676</v>
      </c>
      <c r="F7676" s="2">
        <f t="shared" si="119"/>
        <v>1151350</v>
      </c>
    </row>
    <row r="7677" spans="1:6" x14ac:dyDescent="0.3">
      <c r="A7677" s="2">
        <v>7676</v>
      </c>
      <c r="B7677" s="2">
        <v>383850</v>
      </c>
      <c r="C7677" s="2">
        <v>2</v>
      </c>
      <c r="D7677" s="5">
        <v>29471801</v>
      </c>
      <c r="E7677" s="2">
        <v>7677</v>
      </c>
      <c r="F7677" s="2">
        <f t="shared" si="119"/>
        <v>1151500</v>
      </c>
    </row>
    <row r="7678" spans="1:6" x14ac:dyDescent="0.3">
      <c r="A7678" s="2">
        <v>7677</v>
      </c>
      <c r="B7678" s="2">
        <v>383900</v>
      </c>
      <c r="C7678" s="2">
        <v>2</v>
      </c>
      <c r="D7678" s="5">
        <v>29479480</v>
      </c>
      <c r="E7678" s="2">
        <v>7678</v>
      </c>
      <c r="F7678" s="2">
        <f t="shared" si="119"/>
        <v>1151650</v>
      </c>
    </row>
    <row r="7679" spans="1:6" x14ac:dyDescent="0.3">
      <c r="A7679" s="2">
        <v>7678</v>
      </c>
      <c r="B7679" s="2">
        <v>383950</v>
      </c>
      <c r="C7679" s="2">
        <v>2</v>
      </c>
      <c r="D7679" s="5">
        <v>29487160</v>
      </c>
      <c r="E7679" s="2">
        <v>7679</v>
      </c>
      <c r="F7679" s="2">
        <f t="shared" si="119"/>
        <v>1151800</v>
      </c>
    </row>
    <row r="7680" spans="1:6" x14ac:dyDescent="0.3">
      <c r="A7680" s="2">
        <v>7679</v>
      </c>
      <c r="B7680" s="2">
        <v>384000</v>
      </c>
      <c r="C7680" s="2">
        <v>2</v>
      </c>
      <c r="D7680" s="5">
        <v>29494841</v>
      </c>
      <c r="E7680" s="2">
        <v>7680</v>
      </c>
      <c r="F7680" s="2">
        <f t="shared" si="119"/>
        <v>1151950</v>
      </c>
    </row>
    <row r="7681" spans="1:6" x14ac:dyDescent="0.3">
      <c r="A7681" s="2">
        <v>7680</v>
      </c>
      <c r="B7681" s="2">
        <v>384050</v>
      </c>
      <c r="C7681" s="2">
        <v>2</v>
      </c>
      <c r="D7681" s="5">
        <v>29502523</v>
      </c>
      <c r="E7681" s="2">
        <v>7681</v>
      </c>
      <c r="F7681" s="2">
        <f t="shared" si="119"/>
        <v>1152100</v>
      </c>
    </row>
    <row r="7682" spans="1:6" x14ac:dyDescent="0.3">
      <c r="A7682" s="2">
        <v>7681</v>
      </c>
      <c r="B7682" s="2">
        <v>384100</v>
      </c>
      <c r="C7682" s="2">
        <v>2</v>
      </c>
      <c r="D7682" s="5">
        <v>29510206</v>
      </c>
      <c r="E7682" s="2">
        <v>7682</v>
      </c>
      <c r="F7682" s="2">
        <f t="shared" si="119"/>
        <v>1152250</v>
      </c>
    </row>
    <row r="7683" spans="1:6" x14ac:dyDescent="0.3">
      <c r="A7683" s="2">
        <v>7682</v>
      </c>
      <c r="B7683" s="2">
        <v>384150</v>
      </c>
      <c r="C7683" s="2">
        <v>2</v>
      </c>
      <c r="D7683" s="5">
        <v>29517890</v>
      </c>
      <c r="E7683" s="2">
        <v>7683</v>
      </c>
      <c r="F7683" s="2">
        <f t="shared" ref="F7683:F7746" si="120">100+(A7683*150)</f>
        <v>1152400</v>
      </c>
    </row>
    <row r="7684" spans="1:6" x14ac:dyDescent="0.3">
      <c r="A7684" s="2">
        <v>7683</v>
      </c>
      <c r="B7684" s="2">
        <v>384200</v>
      </c>
      <c r="C7684" s="2">
        <v>2</v>
      </c>
      <c r="D7684" s="5">
        <v>29525575</v>
      </c>
      <c r="E7684" s="2">
        <v>7684</v>
      </c>
      <c r="F7684" s="2">
        <f t="shared" si="120"/>
        <v>1152550</v>
      </c>
    </row>
    <row r="7685" spans="1:6" x14ac:dyDescent="0.3">
      <c r="A7685" s="2">
        <v>7684</v>
      </c>
      <c r="B7685" s="2">
        <v>384250</v>
      </c>
      <c r="C7685" s="2">
        <v>2</v>
      </c>
      <c r="D7685" s="5">
        <v>29533260</v>
      </c>
      <c r="E7685" s="2">
        <v>7685</v>
      </c>
      <c r="F7685" s="2">
        <f t="shared" si="120"/>
        <v>1152700</v>
      </c>
    </row>
    <row r="7686" spans="1:6" x14ac:dyDescent="0.3">
      <c r="A7686" s="2">
        <v>7685</v>
      </c>
      <c r="B7686" s="2">
        <v>384300</v>
      </c>
      <c r="C7686" s="2">
        <v>2</v>
      </c>
      <c r="D7686" s="5">
        <v>29540947</v>
      </c>
      <c r="E7686" s="2">
        <v>7686</v>
      </c>
      <c r="F7686" s="2">
        <f t="shared" si="120"/>
        <v>1152850</v>
      </c>
    </row>
    <row r="7687" spans="1:6" x14ac:dyDescent="0.3">
      <c r="A7687" s="2">
        <v>7686</v>
      </c>
      <c r="B7687" s="2">
        <v>384350</v>
      </c>
      <c r="C7687" s="2">
        <v>2</v>
      </c>
      <c r="D7687" s="5">
        <v>29548635</v>
      </c>
      <c r="E7687" s="2">
        <v>7687</v>
      </c>
      <c r="F7687" s="2">
        <f t="shared" si="120"/>
        <v>1153000</v>
      </c>
    </row>
    <row r="7688" spans="1:6" x14ac:dyDescent="0.3">
      <c r="A7688" s="2">
        <v>7687</v>
      </c>
      <c r="B7688" s="2">
        <v>384400</v>
      </c>
      <c r="C7688" s="2">
        <v>2</v>
      </c>
      <c r="D7688" s="5">
        <v>29556324</v>
      </c>
      <c r="E7688" s="2">
        <v>7688</v>
      </c>
      <c r="F7688" s="2">
        <f t="shared" si="120"/>
        <v>1153150</v>
      </c>
    </row>
    <row r="7689" spans="1:6" x14ac:dyDescent="0.3">
      <c r="A7689" s="2">
        <v>7688</v>
      </c>
      <c r="B7689" s="2">
        <v>384450</v>
      </c>
      <c r="C7689" s="2">
        <v>2</v>
      </c>
      <c r="D7689" s="5">
        <v>29564014</v>
      </c>
      <c r="E7689" s="2">
        <v>7689</v>
      </c>
      <c r="F7689" s="2">
        <f t="shared" si="120"/>
        <v>1153300</v>
      </c>
    </row>
    <row r="7690" spans="1:6" x14ac:dyDescent="0.3">
      <c r="A7690" s="2">
        <v>7689</v>
      </c>
      <c r="B7690" s="2">
        <v>384500</v>
      </c>
      <c r="C7690" s="2">
        <v>2</v>
      </c>
      <c r="D7690" s="5">
        <v>29571705</v>
      </c>
      <c r="E7690" s="2">
        <v>7690</v>
      </c>
      <c r="F7690" s="2">
        <f t="shared" si="120"/>
        <v>1153450</v>
      </c>
    </row>
    <row r="7691" spans="1:6" x14ac:dyDescent="0.3">
      <c r="A7691" s="2">
        <v>7690</v>
      </c>
      <c r="B7691" s="2">
        <v>384550</v>
      </c>
      <c r="C7691" s="2">
        <v>2</v>
      </c>
      <c r="D7691" s="5">
        <v>29579397</v>
      </c>
      <c r="E7691" s="2">
        <v>7691</v>
      </c>
      <c r="F7691" s="2">
        <f t="shared" si="120"/>
        <v>1153600</v>
      </c>
    </row>
    <row r="7692" spans="1:6" x14ac:dyDescent="0.3">
      <c r="A7692" s="2">
        <v>7691</v>
      </c>
      <c r="B7692" s="2">
        <v>384600</v>
      </c>
      <c r="C7692" s="2">
        <v>2</v>
      </c>
      <c r="D7692" s="5">
        <v>29587090</v>
      </c>
      <c r="E7692" s="2">
        <v>7692</v>
      </c>
      <c r="F7692" s="2">
        <f t="shared" si="120"/>
        <v>1153750</v>
      </c>
    </row>
    <row r="7693" spans="1:6" x14ac:dyDescent="0.3">
      <c r="A7693" s="2">
        <v>7692</v>
      </c>
      <c r="B7693" s="2">
        <v>384650</v>
      </c>
      <c r="C7693" s="2">
        <v>2</v>
      </c>
      <c r="D7693" s="5">
        <v>29594784</v>
      </c>
      <c r="E7693" s="2">
        <v>7693</v>
      </c>
      <c r="F7693" s="2">
        <f t="shared" si="120"/>
        <v>1153900</v>
      </c>
    </row>
    <row r="7694" spans="1:6" x14ac:dyDescent="0.3">
      <c r="A7694" s="2">
        <v>7693</v>
      </c>
      <c r="B7694" s="2">
        <v>384700</v>
      </c>
      <c r="C7694" s="2">
        <v>2</v>
      </c>
      <c r="D7694" s="5">
        <v>29602479</v>
      </c>
      <c r="E7694" s="2">
        <v>7694</v>
      </c>
      <c r="F7694" s="2">
        <f t="shared" si="120"/>
        <v>1154050</v>
      </c>
    </row>
    <row r="7695" spans="1:6" x14ac:dyDescent="0.3">
      <c r="A7695" s="2">
        <v>7694</v>
      </c>
      <c r="B7695" s="2">
        <v>384750</v>
      </c>
      <c r="C7695" s="2">
        <v>2</v>
      </c>
      <c r="D7695" s="5">
        <v>29610175</v>
      </c>
      <c r="E7695" s="2">
        <v>7695</v>
      </c>
      <c r="F7695" s="2">
        <f t="shared" si="120"/>
        <v>1154200</v>
      </c>
    </row>
    <row r="7696" spans="1:6" x14ac:dyDescent="0.3">
      <c r="A7696" s="2">
        <v>7695</v>
      </c>
      <c r="B7696" s="2">
        <v>384800</v>
      </c>
      <c r="C7696" s="2">
        <v>2</v>
      </c>
      <c r="D7696" s="5">
        <v>29617872</v>
      </c>
      <c r="E7696" s="2">
        <v>7696</v>
      </c>
      <c r="F7696" s="2">
        <f t="shared" si="120"/>
        <v>1154350</v>
      </c>
    </row>
    <row r="7697" spans="1:6" x14ac:dyDescent="0.3">
      <c r="A7697" s="2">
        <v>7696</v>
      </c>
      <c r="B7697" s="2">
        <v>384850</v>
      </c>
      <c r="C7697" s="2">
        <v>2</v>
      </c>
      <c r="D7697" s="5">
        <v>29625570</v>
      </c>
      <c r="E7697" s="2">
        <v>7697</v>
      </c>
      <c r="F7697" s="2">
        <f t="shared" si="120"/>
        <v>1154500</v>
      </c>
    </row>
    <row r="7698" spans="1:6" x14ac:dyDescent="0.3">
      <c r="A7698" s="2">
        <v>7697</v>
      </c>
      <c r="B7698" s="2">
        <v>384900</v>
      </c>
      <c r="C7698" s="2">
        <v>2</v>
      </c>
      <c r="D7698" s="5">
        <v>29633268</v>
      </c>
      <c r="E7698" s="2">
        <v>7698</v>
      </c>
      <c r="F7698" s="2">
        <f t="shared" si="120"/>
        <v>1154650</v>
      </c>
    </row>
    <row r="7699" spans="1:6" x14ac:dyDescent="0.3">
      <c r="A7699" s="2">
        <v>7698</v>
      </c>
      <c r="B7699" s="2">
        <v>384950</v>
      </c>
      <c r="C7699" s="2">
        <v>2</v>
      </c>
      <c r="D7699" s="5">
        <v>29640968</v>
      </c>
      <c r="E7699" s="2">
        <v>7699</v>
      </c>
      <c r="F7699" s="2">
        <f t="shared" si="120"/>
        <v>1154800</v>
      </c>
    </row>
    <row r="7700" spans="1:6" x14ac:dyDescent="0.3">
      <c r="A7700" s="2">
        <v>7699</v>
      </c>
      <c r="B7700" s="2">
        <v>385000</v>
      </c>
      <c r="C7700" s="2">
        <v>2</v>
      </c>
      <c r="D7700" s="5">
        <v>29648669</v>
      </c>
      <c r="E7700" s="2">
        <v>7700</v>
      </c>
      <c r="F7700" s="2">
        <f t="shared" si="120"/>
        <v>1154950</v>
      </c>
    </row>
    <row r="7701" spans="1:6" x14ac:dyDescent="0.3">
      <c r="A7701" s="2">
        <v>7700</v>
      </c>
      <c r="B7701" s="2">
        <v>385050</v>
      </c>
      <c r="C7701" s="2">
        <v>2</v>
      </c>
      <c r="D7701" s="5">
        <v>29656371</v>
      </c>
      <c r="E7701" s="2">
        <v>7701</v>
      </c>
      <c r="F7701" s="2">
        <f t="shared" si="120"/>
        <v>1155100</v>
      </c>
    </row>
    <row r="7702" spans="1:6" x14ac:dyDescent="0.3">
      <c r="A7702" s="2">
        <v>7701</v>
      </c>
      <c r="B7702" s="2">
        <v>385100</v>
      </c>
      <c r="C7702" s="2">
        <v>2</v>
      </c>
      <c r="D7702" s="5">
        <v>29664074</v>
      </c>
      <c r="E7702" s="2">
        <v>7702</v>
      </c>
      <c r="F7702" s="2">
        <f t="shared" si="120"/>
        <v>1155250</v>
      </c>
    </row>
    <row r="7703" spans="1:6" x14ac:dyDescent="0.3">
      <c r="A7703" s="2">
        <v>7702</v>
      </c>
      <c r="B7703" s="2">
        <v>385150</v>
      </c>
      <c r="C7703" s="2">
        <v>2</v>
      </c>
      <c r="D7703" s="5">
        <v>29671778</v>
      </c>
      <c r="E7703" s="2">
        <v>7703</v>
      </c>
      <c r="F7703" s="2">
        <f t="shared" si="120"/>
        <v>1155400</v>
      </c>
    </row>
    <row r="7704" spans="1:6" x14ac:dyDescent="0.3">
      <c r="A7704" s="2">
        <v>7703</v>
      </c>
      <c r="B7704" s="2">
        <v>385200</v>
      </c>
      <c r="C7704" s="2">
        <v>2</v>
      </c>
      <c r="D7704" s="5">
        <v>29679483</v>
      </c>
      <c r="E7704" s="2">
        <v>7704</v>
      </c>
      <c r="F7704" s="2">
        <f t="shared" si="120"/>
        <v>1155550</v>
      </c>
    </row>
    <row r="7705" spans="1:6" x14ac:dyDescent="0.3">
      <c r="A7705" s="2">
        <v>7704</v>
      </c>
      <c r="B7705" s="2">
        <v>385250</v>
      </c>
      <c r="C7705" s="2">
        <v>2</v>
      </c>
      <c r="D7705" s="5">
        <v>29687189</v>
      </c>
      <c r="E7705" s="2">
        <v>7705</v>
      </c>
      <c r="F7705" s="2">
        <f t="shared" si="120"/>
        <v>1155700</v>
      </c>
    </row>
    <row r="7706" spans="1:6" x14ac:dyDescent="0.3">
      <c r="A7706" s="2">
        <v>7705</v>
      </c>
      <c r="B7706" s="2">
        <v>385300</v>
      </c>
      <c r="C7706" s="2">
        <v>2</v>
      </c>
      <c r="D7706" s="5">
        <v>29694896</v>
      </c>
      <c r="E7706" s="2">
        <v>7706</v>
      </c>
      <c r="F7706" s="2">
        <f t="shared" si="120"/>
        <v>1155850</v>
      </c>
    </row>
    <row r="7707" spans="1:6" x14ac:dyDescent="0.3">
      <c r="A7707" s="2">
        <v>7706</v>
      </c>
      <c r="B7707" s="2">
        <v>385350</v>
      </c>
      <c r="C7707" s="2">
        <v>2</v>
      </c>
      <c r="D7707" s="5">
        <v>29702604</v>
      </c>
      <c r="E7707" s="2">
        <v>7707</v>
      </c>
      <c r="F7707" s="2">
        <f t="shared" si="120"/>
        <v>1156000</v>
      </c>
    </row>
    <row r="7708" spans="1:6" x14ac:dyDescent="0.3">
      <c r="A7708" s="2">
        <v>7707</v>
      </c>
      <c r="B7708" s="2">
        <v>385400</v>
      </c>
      <c r="C7708" s="2">
        <v>2</v>
      </c>
      <c r="D7708" s="5">
        <v>29710313</v>
      </c>
      <c r="E7708" s="2">
        <v>7708</v>
      </c>
      <c r="F7708" s="2">
        <f t="shared" si="120"/>
        <v>1156150</v>
      </c>
    </row>
    <row r="7709" spans="1:6" x14ac:dyDescent="0.3">
      <c r="A7709" s="2">
        <v>7708</v>
      </c>
      <c r="B7709" s="2">
        <v>385450</v>
      </c>
      <c r="C7709" s="2">
        <v>2</v>
      </c>
      <c r="D7709" s="5">
        <v>29718023</v>
      </c>
      <c r="E7709" s="2">
        <v>7709</v>
      </c>
      <c r="F7709" s="2">
        <f t="shared" si="120"/>
        <v>1156300</v>
      </c>
    </row>
    <row r="7710" spans="1:6" x14ac:dyDescent="0.3">
      <c r="A7710" s="2">
        <v>7709</v>
      </c>
      <c r="B7710" s="2">
        <v>385500</v>
      </c>
      <c r="C7710" s="2">
        <v>2</v>
      </c>
      <c r="D7710" s="5">
        <v>29725734</v>
      </c>
      <c r="E7710" s="2">
        <v>7710</v>
      </c>
      <c r="F7710" s="2">
        <f t="shared" si="120"/>
        <v>1156450</v>
      </c>
    </row>
    <row r="7711" spans="1:6" x14ac:dyDescent="0.3">
      <c r="A7711" s="2">
        <v>7710</v>
      </c>
      <c r="B7711" s="2">
        <v>385550</v>
      </c>
      <c r="C7711" s="2">
        <v>2</v>
      </c>
      <c r="D7711" s="5">
        <v>29733445</v>
      </c>
      <c r="E7711" s="2">
        <v>7711</v>
      </c>
      <c r="F7711" s="2">
        <f t="shared" si="120"/>
        <v>1156600</v>
      </c>
    </row>
    <row r="7712" spans="1:6" x14ac:dyDescent="0.3">
      <c r="A7712" s="2">
        <v>7711</v>
      </c>
      <c r="B7712" s="2">
        <v>385600</v>
      </c>
      <c r="C7712" s="2">
        <v>2</v>
      </c>
      <c r="D7712" s="5">
        <v>29741158</v>
      </c>
      <c r="E7712" s="2">
        <v>7712</v>
      </c>
      <c r="F7712" s="2">
        <f t="shared" si="120"/>
        <v>1156750</v>
      </c>
    </row>
    <row r="7713" spans="1:6" x14ac:dyDescent="0.3">
      <c r="A7713" s="2">
        <v>7712</v>
      </c>
      <c r="B7713" s="2">
        <v>385650</v>
      </c>
      <c r="C7713" s="2">
        <v>2</v>
      </c>
      <c r="D7713" s="5">
        <v>29748872</v>
      </c>
      <c r="E7713" s="2">
        <v>7713</v>
      </c>
      <c r="F7713" s="2">
        <f t="shared" si="120"/>
        <v>1156900</v>
      </c>
    </row>
    <row r="7714" spans="1:6" x14ac:dyDescent="0.3">
      <c r="A7714" s="2">
        <v>7713</v>
      </c>
      <c r="B7714" s="2">
        <v>385700</v>
      </c>
      <c r="C7714" s="2">
        <v>2</v>
      </c>
      <c r="D7714" s="5">
        <v>29756587</v>
      </c>
      <c r="E7714" s="2">
        <v>7714</v>
      </c>
      <c r="F7714" s="2">
        <f t="shared" si="120"/>
        <v>1157050</v>
      </c>
    </row>
    <row r="7715" spans="1:6" x14ac:dyDescent="0.3">
      <c r="A7715" s="2">
        <v>7714</v>
      </c>
      <c r="B7715" s="2">
        <v>385750</v>
      </c>
      <c r="C7715" s="2">
        <v>2</v>
      </c>
      <c r="D7715" s="5">
        <v>29764303</v>
      </c>
      <c r="E7715" s="2">
        <v>7715</v>
      </c>
      <c r="F7715" s="2">
        <f t="shared" si="120"/>
        <v>1157200</v>
      </c>
    </row>
    <row r="7716" spans="1:6" x14ac:dyDescent="0.3">
      <c r="A7716" s="2">
        <v>7715</v>
      </c>
      <c r="B7716" s="2">
        <v>385800</v>
      </c>
      <c r="C7716" s="2">
        <v>2</v>
      </c>
      <c r="D7716" s="5">
        <v>29772020</v>
      </c>
      <c r="E7716" s="2">
        <v>7716</v>
      </c>
      <c r="F7716" s="2">
        <f t="shared" si="120"/>
        <v>1157350</v>
      </c>
    </row>
    <row r="7717" spans="1:6" x14ac:dyDescent="0.3">
      <c r="A7717" s="2">
        <v>7716</v>
      </c>
      <c r="B7717" s="2">
        <v>385850</v>
      </c>
      <c r="C7717" s="2">
        <v>2</v>
      </c>
      <c r="D7717" s="5">
        <v>29779738</v>
      </c>
      <c r="E7717" s="2">
        <v>7717</v>
      </c>
      <c r="F7717" s="2">
        <f t="shared" si="120"/>
        <v>1157500</v>
      </c>
    </row>
    <row r="7718" spans="1:6" x14ac:dyDescent="0.3">
      <c r="A7718" s="2">
        <v>7717</v>
      </c>
      <c r="B7718" s="2">
        <v>385900</v>
      </c>
      <c r="C7718" s="2">
        <v>2</v>
      </c>
      <c r="D7718" s="5">
        <v>29787457</v>
      </c>
      <c r="E7718" s="2">
        <v>7718</v>
      </c>
      <c r="F7718" s="2">
        <f t="shared" si="120"/>
        <v>1157650</v>
      </c>
    </row>
    <row r="7719" spans="1:6" x14ac:dyDescent="0.3">
      <c r="A7719" s="2">
        <v>7718</v>
      </c>
      <c r="B7719" s="2">
        <v>385950</v>
      </c>
      <c r="C7719" s="2">
        <v>2</v>
      </c>
      <c r="D7719" s="5">
        <v>29795177</v>
      </c>
      <c r="E7719" s="2">
        <v>7719</v>
      </c>
      <c r="F7719" s="2">
        <f t="shared" si="120"/>
        <v>1157800</v>
      </c>
    </row>
    <row r="7720" spans="1:6" x14ac:dyDescent="0.3">
      <c r="A7720" s="2">
        <v>7719</v>
      </c>
      <c r="B7720" s="2">
        <v>386000</v>
      </c>
      <c r="C7720" s="2">
        <v>2</v>
      </c>
      <c r="D7720" s="5">
        <v>29802898</v>
      </c>
      <c r="E7720" s="2">
        <v>7720</v>
      </c>
      <c r="F7720" s="2">
        <f t="shared" si="120"/>
        <v>1157950</v>
      </c>
    </row>
    <row r="7721" spans="1:6" x14ac:dyDescent="0.3">
      <c r="A7721" s="2">
        <v>7720</v>
      </c>
      <c r="B7721" s="2">
        <v>386050</v>
      </c>
      <c r="C7721" s="2">
        <v>2</v>
      </c>
      <c r="D7721" s="5">
        <v>29810620</v>
      </c>
      <c r="E7721" s="2">
        <v>7721</v>
      </c>
      <c r="F7721" s="2">
        <f t="shared" si="120"/>
        <v>1158100</v>
      </c>
    </row>
    <row r="7722" spans="1:6" x14ac:dyDescent="0.3">
      <c r="A7722" s="2">
        <v>7721</v>
      </c>
      <c r="B7722" s="2">
        <v>386100</v>
      </c>
      <c r="C7722" s="2">
        <v>2</v>
      </c>
      <c r="D7722" s="5">
        <v>29818343</v>
      </c>
      <c r="E7722" s="2">
        <v>7722</v>
      </c>
      <c r="F7722" s="2">
        <f t="shared" si="120"/>
        <v>1158250</v>
      </c>
    </row>
    <row r="7723" spans="1:6" x14ac:dyDescent="0.3">
      <c r="A7723" s="2">
        <v>7722</v>
      </c>
      <c r="B7723" s="2">
        <v>386150</v>
      </c>
      <c r="C7723" s="2">
        <v>2</v>
      </c>
      <c r="D7723" s="5">
        <v>29826067</v>
      </c>
      <c r="E7723" s="2">
        <v>7723</v>
      </c>
      <c r="F7723" s="2">
        <f t="shared" si="120"/>
        <v>1158400</v>
      </c>
    </row>
    <row r="7724" spans="1:6" x14ac:dyDescent="0.3">
      <c r="A7724" s="2">
        <v>7723</v>
      </c>
      <c r="B7724" s="2">
        <v>386200</v>
      </c>
      <c r="C7724" s="2">
        <v>2</v>
      </c>
      <c r="D7724" s="5">
        <v>29833792</v>
      </c>
      <c r="E7724" s="2">
        <v>7724</v>
      </c>
      <c r="F7724" s="2">
        <f t="shared" si="120"/>
        <v>1158550</v>
      </c>
    </row>
    <row r="7725" spans="1:6" x14ac:dyDescent="0.3">
      <c r="A7725" s="2">
        <v>7724</v>
      </c>
      <c r="B7725" s="2">
        <v>386250</v>
      </c>
      <c r="C7725" s="2">
        <v>2</v>
      </c>
      <c r="D7725" s="5">
        <v>29841517</v>
      </c>
      <c r="E7725" s="2">
        <v>7725</v>
      </c>
      <c r="F7725" s="2">
        <f t="shared" si="120"/>
        <v>1158700</v>
      </c>
    </row>
    <row r="7726" spans="1:6" x14ac:dyDescent="0.3">
      <c r="A7726" s="2">
        <v>7725</v>
      </c>
      <c r="B7726" s="2">
        <v>386300</v>
      </c>
      <c r="C7726" s="2">
        <v>2</v>
      </c>
      <c r="D7726" s="5">
        <v>29849244</v>
      </c>
      <c r="E7726" s="2">
        <v>7726</v>
      </c>
      <c r="F7726" s="2">
        <f t="shared" si="120"/>
        <v>1158850</v>
      </c>
    </row>
    <row r="7727" spans="1:6" x14ac:dyDescent="0.3">
      <c r="A7727" s="2">
        <v>7726</v>
      </c>
      <c r="B7727" s="2">
        <v>386350</v>
      </c>
      <c r="C7727" s="2">
        <v>2</v>
      </c>
      <c r="D7727" s="5">
        <v>29856972</v>
      </c>
      <c r="E7727" s="2">
        <v>7727</v>
      </c>
      <c r="F7727" s="2">
        <f t="shared" si="120"/>
        <v>1159000</v>
      </c>
    </row>
    <row r="7728" spans="1:6" x14ac:dyDescent="0.3">
      <c r="A7728" s="2">
        <v>7727</v>
      </c>
      <c r="B7728" s="2">
        <v>386400</v>
      </c>
      <c r="C7728" s="2">
        <v>2</v>
      </c>
      <c r="D7728" s="5">
        <v>29864701</v>
      </c>
      <c r="E7728" s="2">
        <v>7728</v>
      </c>
      <c r="F7728" s="2">
        <f t="shared" si="120"/>
        <v>1159150</v>
      </c>
    </row>
    <row r="7729" spans="1:6" x14ac:dyDescent="0.3">
      <c r="A7729" s="2">
        <v>7728</v>
      </c>
      <c r="B7729" s="2">
        <v>386450</v>
      </c>
      <c r="C7729" s="2">
        <v>2</v>
      </c>
      <c r="D7729" s="5">
        <v>29872431</v>
      </c>
      <c r="E7729" s="2">
        <v>7729</v>
      </c>
      <c r="F7729" s="2">
        <f t="shared" si="120"/>
        <v>1159300</v>
      </c>
    </row>
    <row r="7730" spans="1:6" x14ac:dyDescent="0.3">
      <c r="A7730" s="2">
        <v>7729</v>
      </c>
      <c r="B7730" s="2">
        <v>386500</v>
      </c>
      <c r="C7730" s="2">
        <v>2</v>
      </c>
      <c r="D7730" s="5">
        <v>29880162</v>
      </c>
      <c r="E7730" s="2">
        <v>7730</v>
      </c>
      <c r="F7730" s="2">
        <f t="shared" si="120"/>
        <v>1159450</v>
      </c>
    </row>
    <row r="7731" spans="1:6" x14ac:dyDescent="0.3">
      <c r="A7731" s="2">
        <v>7730</v>
      </c>
      <c r="B7731" s="2">
        <v>386550</v>
      </c>
      <c r="C7731" s="2">
        <v>2</v>
      </c>
      <c r="D7731" s="5">
        <v>29887894</v>
      </c>
      <c r="E7731" s="2">
        <v>7731</v>
      </c>
      <c r="F7731" s="2">
        <f t="shared" si="120"/>
        <v>1159600</v>
      </c>
    </row>
    <row r="7732" spans="1:6" x14ac:dyDescent="0.3">
      <c r="A7732" s="2">
        <v>7731</v>
      </c>
      <c r="B7732" s="2">
        <v>386600</v>
      </c>
      <c r="C7732" s="2">
        <v>2</v>
      </c>
      <c r="D7732" s="5">
        <v>29895627</v>
      </c>
      <c r="E7732" s="2">
        <v>7732</v>
      </c>
      <c r="F7732" s="2">
        <f t="shared" si="120"/>
        <v>1159750</v>
      </c>
    </row>
    <row r="7733" spans="1:6" x14ac:dyDescent="0.3">
      <c r="A7733" s="2">
        <v>7732</v>
      </c>
      <c r="B7733" s="2">
        <v>386650</v>
      </c>
      <c r="C7733" s="2">
        <v>2</v>
      </c>
      <c r="D7733" s="5">
        <v>29903361</v>
      </c>
      <c r="E7733" s="2">
        <v>7733</v>
      </c>
      <c r="F7733" s="2">
        <f t="shared" si="120"/>
        <v>1159900</v>
      </c>
    </row>
    <row r="7734" spans="1:6" x14ac:dyDescent="0.3">
      <c r="A7734" s="2">
        <v>7733</v>
      </c>
      <c r="B7734" s="2">
        <v>386700</v>
      </c>
      <c r="C7734" s="2">
        <v>2</v>
      </c>
      <c r="D7734" s="5">
        <v>29911096</v>
      </c>
      <c r="E7734" s="2">
        <v>7734</v>
      </c>
      <c r="F7734" s="2">
        <f t="shared" si="120"/>
        <v>1160050</v>
      </c>
    </row>
    <row r="7735" spans="1:6" x14ac:dyDescent="0.3">
      <c r="A7735" s="2">
        <v>7734</v>
      </c>
      <c r="B7735" s="2">
        <v>386750</v>
      </c>
      <c r="C7735" s="2">
        <v>2</v>
      </c>
      <c r="D7735" s="5">
        <v>29918832</v>
      </c>
      <c r="E7735" s="2">
        <v>7735</v>
      </c>
      <c r="F7735" s="2">
        <f t="shared" si="120"/>
        <v>1160200</v>
      </c>
    </row>
    <row r="7736" spans="1:6" x14ac:dyDescent="0.3">
      <c r="A7736" s="2">
        <v>7735</v>
      </c>
      <c r="B7736" s="2">
        <v>386800</v>
      </c>
      <c r="C7736" s="2">
        <v>2</v>
      </c>
      <c r="D7736" s="5">
        <v>29926569</v>
      </c>
      <c r="E7736" s="2">
        <v>7736</v>
      </c>
      <c r="F7736" s="2">
        <f t="shared" si="120"/>
        <v>1160350</v>
      </c>
    </row>
    <row r="7737" spans="1:6" x14ac:dyDescent="0.3">
      <c r="A7737" s="2">
        <v>7736</v>
      </c>
      <c r="B7737" s="2">
        <v>386850</v>
      </c>
      <c r="C7737" s="2">
        <v>2</v>
      </c>
      <c r="D7737" s="5">
        <v>29934307</v>
      </c>
      <c r="E7737" s="2">
        <v>7737</v>
      </c>
      <c r="F7737" s="2">
        <f t="shared" si="120"/>
        <v>1160500</v>
      </c>
    </row>
    <row r="7738" spans="1:6" x14ac:dyDescent="0.3">
      <c r="A7738" s="2">
        <v>7737</v>
      </c>
      <c r="B7738" s="2">
        <v>386900</v>
      </c>
      <c r="C7738" s="2">
        <v>2</v>
      </c>
      <c r="D7738" s="5">
        <v>29942046</v>
      </c>
      <c r="E7738" s="2">
        <v>7738</v>
      </c>
      <c r="F7738" s="2">
        <f t="shared" si="120"/>
        <v>1160650</v>
      </c>
    </row>
    <row r="7739" spans="1:6" x14ac:dyDescent="0.3">
      <c r="A7739" s="2">
        <v>7738</v>
      </c>
      <c r="B7739" s="2">
        <v>386950</v>
      </c>
      <c r="C7739" s="2">
        <v>2</v>
      </c>
      <c r="D7739" s="5">
        <v>29949786</v>
      </c>
      <c r="E7739" s="2">
        <v>7739</v>
      </c>
      <c r="F7739" s="2">
        <f t="shared" si="120"/>
        <v>1160800</v>
      </c>
    </row>
    <row r="7740" spans="1:6" x14ac:dyDescent="0.3">
      <c r="A7740" s="2">
        <v>7739</v>
      </c>
      <c r="B7740" s="2">
        <v>387000</v>
      </c>
      <c r="C7740" s="2">
        <v>2</v>
      </c>
      <c r="D7740" s="5">
        <v>29957526</v>
      </c>
      <c r="E7740" s="2">
        <v>7740</v>
      </c>
      <c r="F7740" s="2">
        <f t="shared" si="120"/>
        <v>1160950</v>
      </c>
    </row>
    <row r="7741" spans="1:6" x14ac:dyDescent="0.3">
      <c r="A7741" s="2">
        <v>7740</v>
      </c>
      <c r="B7741" s="2">
        <v>387050</v>
      </c>
      <c r="C7741" s="2">
        <v>2</v>
      </c>
      <c r="D7741" s="5">
        <v>29965268</v>
      </c>
      <c r="E7741" s="2">
        <v>7741</v>
      </c>
      <c r="F7741" s="2">
        <f t="shared" si="120"/>
        <v>1161100</v>
      </c>
    </row>
    <row r="7742" spans="1:6" x14ac:dyDescent="0.3">
      <c r="A7742" s="2">
        <v>7741</v>
      </c>
      <c r="B7742" s="2">
        <v>387100</v>
      </c>
      <c r="C7742" s="2">
        <v>2</v>
      </c>
      <c r="D7742" s="5">
        <v>29973011</v>
      </c>
      <c r="E7742" s="2">
        <v>7742</v>
      </c>
      <c r="F7742" s="2">
        <f t="shared" si="120"/>
        <v>1161250</v>
      </c>
    </row>
    <row r="7743" spans="1:6" x14ac:dyDescent="0.3">
      <c r="A7743" s="2">
        <v>7742</v>
      </c>
      <c r="B7743" s="2">
        <v>387150</v>
      </c>
      <c r="C7743" s="2">
        <v>2</v>
      </c>
      <c r="D7743" s="5">
        <v>29980755</v>
      </c>
      <c r="E7743" s="2">
        <v>7743</v>
      </c>
      <c r="F7743" s="2">
        <f t="shared" si="120"/>
        <v>1161400</v>
      </c>
    </row>
    <row r="7744" spans="1:6" x14ac:dyDescent="0.3">
      <c r="A7744" s="2">
        <v>7743</v>
      </c>
      <c r="B7744" s="2">
        <v>387200</v>
      </c>
      <c r="C7744" s="2">
        <v>2</v>
      </c>
      <c r="D7744" s="5">
        <v>29988500</v>
      </c>
      <c r="E7744" s="2">
        <v>7744</v>
      </c>
      <c r="F7744" s="2">
        <f t="shared" si="120"/>
        <v>1161550</v>
      </c>
    </row>
    <row r="7745" spans="1:6" x14ac:dyDescent="0.3">
      <c r="A7745" s="2">
        <v>7744</v>
      </c>
      <c r="B7745" s="2">
        <v>387250</v>
      </c>
      <c r="C7745" s="2">
        <v>2</v>
      </c>
      <c r="D7745" s="5">
        <v>29996246</v>
      </c>
      <c r="E7745" s="2">
        <v>7745</v>
      </c>
      <c r="F7745" s="2">
        <f t="shared" si="120"/>
        <v>1161700</v>
      </c>
    </row>
    <row r="7746" spans="1:6" x14ac:dyDescent="0.3">
      <c r="A7746" s="2">
        <v>7745</v>
      </c>
      <c r="B7746" s="2">
        <v>387300</v>
      </c>
      <c r="C7746" s="2">
        <v>2</v>
      </c>
      <c r="D7746" s="5">
        <v>30003993</v>
      </c>
      <c r="E7746" s="2">
        <v>7746</v>
      </c>
      <c r="F7746" s="2">
        <f t="shared" si="120"/>
        <v>1161850</v>
      </c>
    </row>
    <row r="7747" spans="1:6" x14ac:dyDescent="0.3">
      <c r="A7747" s="2">
        <v>7746</v>
      </c>
      <c r="B7747" s="2">
        <v>387350</v>
      </c>
      <c r="C7747" s="2">
        <v>2</v>
      </c>
      <c r="D7747" s="5">
        <v>30011741</v>
      </c>
      <c r="E7747" s="2">
        <v>7747</v>
      </c>
      <c r="F7747" s="2">
        <f t="shared" ref="F7747:F7810" si="121">100+(A7747*150)</f>
        <v>1162000</v>
      </c>
    </row>
    <row r="7748" spans="1:6" x14ac:dyDescent="0.3">
      <c r="A7748" s="2">
        <v>7747</v>
      </c>
      <c r="B7748" s="2">
        <v>387400</v>
      </c>
      <c r="C7748" s="2">
        <v>2</v>
      </c>
      <c r="D7748" s="5">
        <v>30019490</v>
      </c>
      <c r="E7748" s="2">
        <v>7748</v>
      </c>
      <c r="F7748" s="2">
        <f t="shared" si="121"/>
        <v>1162150</v>
      </c>
    </row>
    <row r="7749" spans="1:6" x14ac:dyDescent="0.3">
      <c r="A7749" s="2">
        <v>7748</v>
      </c>
      <c r="B7749" s="2">
        <v>387450</v>
      </c>
      <c r="C7749" s="2">
        <v>2</v>
      </c>
      <c r="D7749" s="5">
        <v>30027240</v>
      </c>
      <c r="E7749" s="2">
        <v>7749</v>
      </c>
      <c r="F7749" s="2">
        <f t="shared" si="121"/>
        <v>1162300</v>
      </c>
    </row>
    <row r="7750" spans="1:6" x14ac:dyDescent="0.3">
      <c r="A7750" s="2">
        <v>7749</v>
      </c>
      <c r="B7750" s="2">
        <v>387500</v>
      </c>
      <c r="C7750" s="2">
        <v>2</v>
      </c>
      <c r="D7750" s="5">
        <v>30034991</v>
      </c>
      <c r="E7750" s="2">
        <v>7750</v>
      </c>
      <c r="F7750" s="2">
        <f t="shared" si="121"/>
        <v>1162450</v>
      </c>
    </row>
    <row r="7751" spans="1:6" x14ac:dyDescent="0.3">
      <c r="A7751" s="2">
        <v>7750</v>
      </c>
      <c r="B7751" s="2">
        <v>387550</v>
      </c>
      <c r="C7751" s="2">
        <v>2</v>
      </c>
      <c r="D7751" s="5">
        <v>30042743</v>
      </c>
      <c r="E7751" s="2">
        <v>7751</v>
      </c>
      <c r="F7751" s="2">
        <f t="shared" si="121"/>
        <v>1162600</v>
      </c>
    </row>
    <row r="7752" spans="1:6" x14ac:dyDescent="0.3">
      <c r="A7752" s="2">
        <v>7751</v>
      </c>
      <c r="B7752" s="2">
        <v>387600</v>
      </c>
      <c r="C7752" s="2">
        <v>2</v>
      </c>
      <c r="D7752" s="5">
        <v>30050496</v>
      </c>
      <c r="E7752" s="2">
        <v>7752</v>
      </c>
      <c r="F7752" s="2">
        <f t="shared" si="121"/>
        <v>1162750</v>
      </c>
    </row>
    <row r="7753" spans="1:6" x14ac:dyDescent="0.3">
      <c r="A7753" s="2">
        <v>7752</v>
      </c>
      <c r="B7753" s="2">
        <v>387650</v>
      </c>
      <c r="C7753" s="2">
        <v>2</v>
      </c>
      <c r="D7753" s="5">
        <v>30058250</v>
      </c>
      <c r="E7753" s="2">
        <v>7753</v>
      </c>
      <c r="F7753" s="2">
        <f t="shared" si="121"/>
        <v>1162900</v>
      </c>
    </row>
    <row r="7754" spans="1:6" x14ac:dyDescent="0.3">
      <c r="A7754" s="2">
        <v>7753</v>
      </c>
      <c r="B7754" s="2">
        <v>387700</v>
      </c>
      <c r="C7754" s="2">
        <v>2</v>
      </c>
      <c r="D7754" s="5">
        <v>30066005</v>
      </c>
      <c r="E7754" s="2">
        <v>7754</v>
      </c>
      <c r="F7754" s="2">
        <f t="shared" si="121"/>
        <v>1163050</v>
      </c>
    </row>
    <row r="7755" spans="1:6" x14ac:dyDescent="0.3">
      <c r="A7755" s="2">
        <v>7754</v>
      </c>
      <c r="B7755" s="2">
        <v>387750</v>
      </c>
      <c r="C7755" s="2">
        <v>2</v>
      </c>
      <c r="D7755" s="5">
        <v>30073761</v>
      </c>
      <c r="E7755" s="2">
        <v>7755</v>
      </c>
      <c r="F7755" s="2">
        <f t="shared" si="121"/>
        <v>1163200</v>
      </c>
    </row>
    <row r="7756" spans="1:6" x14ac:dyDescent="0.3">
      <c r="A7756" s="2">
        <v>7755</v>
      </c>
      <c r="B7756" s="2">
        <v>387800</v>
      </c>
      <c r="C7756" s="2">
        <v>2</v>
      </c>
      <c r="D7756" s="5">
        <v>30081517</v>
      </c>
      <c r="E7756" s="2">
        <v>7756</v>
      </c>
      <c r="F7756" s="2">
        <f t="shared" si="121"/>
        <v>1163350</v>
      </c>
    </row>
    <row r="7757" spans="1:6" x14ac:dyDescent="0.3">
      <c r="A7757" s="2">
        <v>7756</v>
      </c>
      <c r="B7757" s="2">
        <v>387850</v>
      </c>
      <c r="C7757" s="2">
        <v>2</v>
      </c>
      <c r="D7757" s="5">
        <v>30089275</v>
      </c>
      <c r="E7757" s="2">
        <v>7757</v>
      </c>
      <c r="F7757" s="2">
        <f t="shared" si="121"/>
        <v>1163500</v>
      </c>
    </row>
    <row r="7758" spans="1:6" x14ac:dyDescent="0.3">
      <c r="A7758" s="2">
        <v>7757</v>
      </c>
      <c r="B7758" s="2">
        <v>387900</v>
      </c>
      <c r="C7758" s="2">
        <v>2</v>
      </c>
      <c r="D7758" s="5">
        <v>30097034</v>
      </c>
      <c r="E7758" s="2">
        <v>7758</v>
      </c>
      <c r="F7758" s="2">
        <f t="shared" si="121"/>
        <v>1163650</v>
      </c>
    </row>
    <row r="7759" spans="1:6" x14ac:dyDescent="0.3">
      <c r="A7759" s="2">
        <v>7758</v>
      </c>
      <c r="B7759" s="2">
        <v>387950</v>
      </c>
      <c r="C7759" s="2">
        <v>2</v>
      </c>
      <c r="D7759" s="5">
        <v>30104794</v>
      </c>
      <c r="E7759" s="2">
        <v>7759</v>
      </c>
      <c r="F7759" s="2">
        <f t="shared" si="121"/>
        <v>1163800</v>
      </c>
    </row>
    <row r="7760" spans="1:6" x14ac:dyDescent="0.3">
      <c r="A7760" s="2">
        <v>7759</v>
      </c>
      <c r="B7760" s="2">
        <v>388000</v>
      </c>
      <c r="C7760" s="2">
        <v>2</v>
      </c>
      <c r="D7760" s="5">
        <v>30112555</v>
      </c>
      <c r="E7760" s="2">
        <v>7760</v>
      </c>
      <c r="F7760" s="2">
        <f t="shared" si="121"/>
        <v>1163950</v>
      </c>
    </row>
    <row r="7761" spans="1:6" x14ac:dyDescent="0.3">
      <c r="A7761" s="2">
        <v>7760</v>
      </c>
      <c r="B7761" s="2">
        <v>388050</v>
      </c>
      <c r="C7761" s="2">
        <v>2</v>
      </c>
      <c r="D7761" s="5">
        <v>30120317</v>
      </c>
      <c r="E7761" s="2">
        <v>7761</v>
      </c>
      <c r="F7761" s="2">
        <f t="shared" si="121"/>
        <v>1164100</v>
      </c>
    </row>
    <row r="7762" spans="1:6" x14ac:dyDescent="0.3">
      <c r="A7762" s="2">
        <v>7761</v>
      </c>
      <c r="B7762" s="2">
        <v>388100</v>
      </c>
      <c r="C7762" s="2">
        <v>2</v>
      </c>
      <c r="D7762" s="5">
        <v>30128080</v>
      </c>
      <c r="E7762" s="2">
        <v>7762</v>
      </c>
      <c r="F7762" s="2">
        <f t="shared" si="121"/>
        <v>1164250</v>
      </c>
    </row>
    <row r="7763" spans="1:6" x14ac:dyDescent="0.3">
      <c r="A7763" s="2">
        <v>7762</v>
      </c>
      <c r="B7763" s="2">
        <v>388150</v>
      </c>
      <c r="C7763" s="2">
        <v>2</v>
      </c>
      <c r="D7763" s="5">
        <v>30135844</v>
      </c>
      <c r="E7763" s="2">
        <v>7763</v>
      </c>
      <c r="F7763" s="2">
        <f t="shared" si="121"/>
        <v>1164400</v>
      </c>
    </row>
    <row r="7764" spans="1:6" x14ac:dyDescent="0.3">
      <c r="A7764" s="2">
        <v>7763</v>
      </c>
      <c r="B7764" s="2">
        <v>388200</v>
      </c>
      <c r="C7764" s="2">
        <v>2</v>
      </c>
      <c r="D7764" s="5">
        <v>30143609</v>
      </c>
      <c r="E7764" s="2">
        <v>7764</v>
      </c>
      <c r="F7764" s="2">
        <f t="shared" si="121"/>
        <v>1164550</v>
      </c>
    </row>
    <row r="7765" spans="1:6" x14ac:dyDescent="0.3">
      <c r="A7765" s="2">
        <v>7764</v>
      </c>
      <c r="B7765" s="2">
        <v>388250</v>
      </c>
      <c r="C7765" s="2">
        <v>2</v>
      </c>
      <c r="D7765" s="5">
        <v>30151375</v>
      </c>
      <c r="E7765" s="2">
        <v>7765</v>
      </c>
      <c r="F7765" s="2">
        <f t="shared" si="121"/>
        <v>1164700</v>
      </c>
    </row>
    <row r="7766" spans="1:6" x14ac:dyDescent="0.3">
      <c r="A7766" s="2">
        <v>7765</v>
      </c>
      <c r="B7766" s="2">
        <v>388300</v>
      </c>
      <c r="C7766" s="2">
        <v>2</v>
      </c>
      <c r="D7766" s="5">
        <v>30159142</v>
      </c>
      <c r="E7766" s="2">
        <v>7766</v>
      </c>
      <c r="F7766" s="2">
        <f t="shared" si="121"/>
        <v>1164850</v>
      </c>
    </row>
    <row r="7767" spans="1:6" x14ac:dyDescent="0.3">
      <c r="A7767" s="2">
        <v>7766</v>
      </c>
      <c r="B7767" s="2">
        <v>388350</v>
      </c>
      <c r="C7767" s="2">
        <v>2</v>
      </c>
      <c r="D7767" s="5">
        <v>30166910</v>
      </c>
      <c r="E7767" s="2">
        <v>7767</v>
      </c>
      <c r="F7767" s="2">
        <f t="shared" si="121"/>
        <v>1165000</v>
      </c>
    </row>
    <row r="7768" spans="1:6" x14ac:dyDescent="0.3">
      <c r="A7768" s="2">
        <v>7767</v>
      </c>
      <c r="B7768" s="2">
        <v>388400</v>
      </c>
      <c r="C7768" s="2">
        <v>2</v>
      </c>
      <c r="D7768" s="5">
        <v>30174679</v>
      </c>
      <c r="E7768" s="2">
        <v>7768</v>
      </c>
      <c r="F7768" s="2">
        <f t="shared" si="121"/>
        <v>1165150</v>
      </c>
    </row>
    <row r="7769" spans="1:6" x14ac:dyDescent="0.3">
      <c r="A7769" s="2">
        <v>7768</v>
      </c>
      <c r="B7769" s="2">
        <v>388450</v>
      </c>
      <c r="C7769" s="2">
        <v>2</v>
      </c>
      <c r="D7769" s="5">
        <v>30182449</v>
      </c>
      <c r="E7769" s="2">
        <v>7769</v>
      </c>
      <c r="F7769" s="2">
        <f t="shared" si="121"/>
        <v>1165300</v>
      </c>
    </row>
    <row r="7770" spans="1:6" x14ac:dyDescent="0.3">
      <c r="A7770" s="2">
        <v>7769</v>
      </c>
      <c r="B7770" s="2">
        <v>388500</v>
      </c>
      <c r="C7770" s="2">
        <v>2</v>
      </c>
      <c r="D7770" s="5">
        <v>30190220</v>
      </c>
      <c r="E7770" s="2">
        <v>7770</v>
      </c>
      <c r="F7770" s="2">
        <f t="shared" si="121"/>
        <v>1165450</v>
      </c>
    </row>
    <row r="7771" spans="1:6" x14ac:dyDescent="0.3">
      <c r="A7771" s="2">
        <v>7770</v>
      </c>
      <c r="B7771" s="2">
        <v>388550</v>
      </c>
      <c r="C7771" s="2">
        <v>2</v>
      </c>
      <c r="D7771" s="5">
        <v>30197992</v>
      </c>
      <c r="E7771" s="2">
        <v>7771</v>
      </c>
      <c r="F7771" s="2">
        <f t="shared" si="121"/>
        <v>1165600</v>
      </c>
    </row>
    <row r="7772" spans="1:6" x14ac:dyDescent="0.3">
      <c r="A7772" s="2">
        <v>7771</v>
      </c>
      <c r="B7772" s="2">
        <v>388600</v>
      </c>
      <c r="C7772" s="2">
        <v>2</v>
      </c>
      <c r="D7772" s="5">
        <v>30205765</v>
      </c>
      <c r="E7772" s="2">
        <v>7772</v>
      </c>
      <c r="F7772" s="2">
        <f t="shared" si="121"/>
        <v>1165750</v>
      </c>
    </row>
    <row r="7773" spans="1:6" x14ac:dyDescent="0.3">
      <c r="A7773" s="2">
        <v>7772</v>
      </c>
      <c r="B7773" s="2">
        <v>388650</v>
      </c>
      <c r="C7773" s="2">
        <v>2</v>
      </c>
      <c r="D7773" s="5">
        <v>30213538</v>
      </c>
      <c r="E7773" s="2">
        <v>7773</v>
      </c>
      <c r="F7773" s="2">
        <f t="shared" si="121"/>
        <v>1165900</v>
      </c>
    </row>
    <row r="7774" spans="1:6" x14ac:dyDescent="0.3">
      <c r="A7774" s="2">
        <v>7773</v>
      </c>
      <c r="B7774" s="2">
        <v>388700</v>
      </c>
      <c r="C7774" s="2">
        <v>2</v>
      </c>
      <c r="D7774" s="5">
        <v>30221313</v>
      </c>
      <c r="E7774" s="2">
        <v>7774</v>
      </c>
      <c r="F7774" s="2">
        <f t="shared" si="121"/>
        <v>1166050</v>
      </c>
    </row>
    <row r="7775" spans="1:6" x14ac:dyDescent="0.3">
      <c r="A7775" s="2">
        <v>7774</v>
      </c>
      <c r="B7775" s="2">
        <v>388750</v>
      </c>
      <c r="C7775" s="2">
        <v>2</v>
      </c>
      <c r="D7775" s="5">
        <v>30229089</v>
      </c>
      <c r="E7775" s="2">
        <v>7775</v>
      </c>
      <c r="F7775" s="2">
        <f t="shared" si="121"/>
        <v>1166200</v>
      </c>
    </row>
    <row r="7776" spans="1:6" x14ac:dyDescent="0.3">
      <c r="A7776" s="2">
        <v>7775</v>
      </c>
      <c r="B7776" s="2">
        <v>388800</v>
      </c>
      <c r="C7776" s="2">
        <v>2</v>
      </c>
      <c r="D7776" s="5">
        <v>30236866</v>
      </c>
      <c r="E7776" s="2">
        <v>7776</v>
      </c>
      <c r="F7776" s="2">
        <f t="shared" si="121"/>
        <v>1166350</v>
      </c>
    </row>
    <row r="7777" spans="1:6" x14ac:dyDescent="0.3">
      <c r="A7777" s="2">
        <v>7776</v>
      </c>
      <c r="B7777" s="2">
        <v>388850</v>
      </c>
      <c r="C7777" s="2">
        <v>2</v>
      </c>
      <c r="D7777" s="5">
        <v>30244644</v>
      </c>
      <c r="E7777" s="2">
        <v>7777</v>
      </c>
      <c r="F7777" s="2">
        <f t="shared" si="121"/>
        <v>1166500</v>
      </c>
    </row>
    <row r="7778" spans="1:6" x14ac:dyDescent="0.3">
      <c r="A7778" s="2">
        <v>7777</v>
      </c>
      <c r="B7778" s="2">
        <v>388900</v>
      </c>
      <c r="C7778" s="2">
        <v>2</v>
      </c>
      <c r="D7778" s="5">
        <v>30252423</v>
      </c>
      <c r="E7778" s="2">
        <v>7778</v>
      </c>
      <c r="F7778" s="2">
        <f t="shared" si="121"/>
        <v>1166650</v>
      </c>
    </row>
    <row r="7779" spans="1:6" x14ac:dyDescent="0.3">
      <c r="A7779" s="2">
        <v>7778</v>
      </c>
      <c r="B7779" s="2">
        <v>388950</v>
      </c>
      <c r="C7779" s="2">
        <v>2</v>
      </c>
      <c r="D7779" s="5">
        <v>30260203</v>
      </c>
      <c r="E7779" s="2">
        <v>7779</v>
      </c>
      <c r="F7779" s="2">
        <f t="shared" si="121"/>
        <v>1166800</v>
      </c>
    </row>
    <row r="7780" spans="1:6" x14ac:dyDescent="0.3">
      <c r="A7780" s="2">
        <v>7779</v>
      </c>
      <c r="B7780" s="2">
        <v>389000</v>
      </c>
      <c r="C7780" s="2">
        <v>2</v>
      </c>
      <c r="D7780" s="5">
        <v>30267984</v>
      </c>
      <c r="E7780" s="2">
        <v>7780</v>
      </c>
      <c r="F7780" s="2">
        <f t="shared" si="121"/>
        <v>1166950</v>
      </c>
    </row>
    <row r="7781" spans="1:6" x14ac:dyDescent="0.3">
      <c r="A7781" s="2">
        <v>7780</v>
      </c>
      <c r="B7781" s="2">
        <v>389050</v>
      </c>
      <c r="C7781" s="2">
        <v>2</v>
      </c>
      <c r="D7781" s="5">
        <v>30275766</v>
      </c>
      <c r="E7781" s="2">
        <v>7781</v>
      </c>
      <c r="F7781" s="2">
        <f t="shared" si="121"/>
        <v>1167100</v>
      </c>
    </row>
    <row r="7782" spans="1:6" x14ac:dyDescent="0.3">
      <c r="A7782" s="2">
        <v>7781</v>
      </c>
      <c r="B7782" s="2">
        <v>389100</v>
      </c>
      <c r="C7782" s="2">
        <v>2</v>
      </c>
      <c r="D7782" s="5">
        <v>30283549</v>
      </c>
      <c r="E7782" s="2">
        <v>7782</v>
      </c>
      <c r="F7782" s="2">
        <f t="shared" si="121"/>
        <v>1167250</v>
      </c>
    </row>
    <row r="7783" spans="1:6" x14ac:dyDescent="0.3">
      <c r="A7783" s="2">
        <v>7782</v>
      </c>
      <c r="B7783" s="2">
        <v>389150</v>
      </c>
      <c r="C7783" s="2">
        <v>2</v>
      </c>
      <c r="D7783" s="5">
        <v>30291333</v>
      </c>
      <c r="E7783" s="2">
        <v>7783</v>
      </c>
      <c r="F7783" s="2">
        <f t="shared" si="121"/>
        <v>1167400</v>
      </c>
    </row>
    <row r="7784" spans="1:6" x14ac:dyDescent="0.3">
      <c r="A7784" s="2">
        <v>7783</v>
      </c>
      <c r="B7784" s="2">
        <v>389200</v>
      </c>
      <c r="C7784" s="2">
        <v>2</v>
      </c>
      <c r="D7784" s="5">
        <v>30299118</v>
      </c>
      <c r="E7784" s="2">
        <v>7784</v>
      </c>
      <c r="F7784" s="2">
        <f t="shared" si="121"/>
        <v>1167550</v>
      </c>
    </row>
    <row r="7785" spans="1:6" x14ac:dyDescent="0.3">
      <c r="A7785" s="2">
        <v>7784</v>
      </c>
      <c r="B7785" s="2">
        <v>389250</v>
      </c>
      <c r="C7785" s="2">
        <v>2</v>
      </c>
      <c r="D7785" s="5">
        <v>30306904</v>
      </c>
      <c r="E7785" s="2">
        <v>7785</v>
      </c>
      <c r="F7785" s="2">
        <f t="shared" si="121"/>
        <v>1167700</v>
      </c>
    </row>
    <row r="7786" spans="1:6" x14ac:dyDescent="0.3">
      <c r="A7786" s="2">
        <v>7785</v>
      </c>
      <c r="B7786" s="2">
        <v>389300</v>
      </c>
      <c r="C7786" s="2">
        <v>2</v>
      </c>
      <c r="D7786" s="5">
        <v>30314691</v>
      </c>
      <c r="E7786" s="2">
        <v>7786</v>
      </c>
      <c r="F7786" s="2">
        <f t="shared" si="121"/>
        <v>1167850</v>
      </c>
    </row>
    <row r="7787" spans="1:6" x14ac:dyDescent="0.3">
      <c r="A7787" s="2">
        <v>7786</v>
      </c>
      <c r="B7787" s="2">
        <v>389350</v>
      </c>
      <c r="C7787" s="2">
        <v>2</v>
      </c>
      <c r="D7787" s="5">
        <v>30322479</v>
      </c>
      <c r="E7787" s="2">
        <v>7787</v>
      </c>
      <c r="F7787" s="2">
        <f t="shared" si="121"/>
        <v>1168000</v>
      </c>
    </row>
    <row r="7788" spans="1:6" x14ac:dyDescent="0.3">
      <c r="A7788" s="2">
        <v>7787</v>
      </c>
      <c r="B7788" s="2">
        <v>389400</v>
      </c>
      <c r="C7788" s="2">
        <v>2</v>
      </c>
      <c r="D7788" s="5">
        <v>30330268</v>
      </c>
      <c r="E7788" s="2">
        <v>7788</v>
      </c>
      <c r="F7788" s="2">
        <f t="shared" si="121"/>
        <v>1168150</v>
      </c>
    </row>
    <row r="7789" spans="1:6" x14ac:dyDescent="0.3">
      <c r="A7789" s="2">
        <v>7788</v>
      </c>
      <c r="B7789" s="2">
        <v>389450</v>
      </c>
      <c r="C7789" s="2">
        <v>2</v>
      </c>
      <c r="D7789" s="5">
        <v>30338058</v>
      </c>
      <c r="E7789" s="2">
        <v>7789</v>
      </c>
      <c r="F7789" s="2">
        <f t="shared" si="121"/>
        <v>1168300</v>
      </c>
    </row>
    <row r="7790" spans="1:6" x14ac:dyDescent="0.3">
      <c r="A7790" s="2">
        <v>7789</v>
      </c>
      <c r="B7790" s="2">
        <v>389500</v>
      </c>
      <c r="C7790" s="2">
        <v>2</v>
      </c>
      <c r="D7790" s="5">
        <v>30345849</v>
      </c>
      <c r="E7790" s="2">
        <v>7790</v>
      </c>
      <c r="F7790" s="2">
        <f t="shared" si="121"/>
        <v>1168450</v>
      </c>
    </row>
    <row r="7791" spans="1:6" x14ac:dyDescent="0.3">
      <c r="A7791" s="2">
        <v>7790</v>
      </c>
      <c r="B7791" s="2">
        <v>389550</v>
      </c>
      <c r="C7791" s="2">
        <v>2</v>
      </c>
      <c r="D7791" s="5">
        <v>30353640</v>
      </c>
      <c r="E7791" s="2">
        <v>7791</v>
      </c>
      <c r="F7791" s="2">
        <f t="shared" si="121"/>
        <v>1168600</v>
      </c>
    </row>
    <row r="7792" spans="1:6" x14ac:dyDescent="0.3">
      <c r="A7792" s="2">
        <v>7791</v>
      </c>
      <c r="B7792" s="2">
        <v>389600</v>
      </c>
      <c r="C7792" s="2">
        <v>2</v>
      </c>
      <c r="D7792" s="5">
        <v>30361433</v>
      </c>
      <c r="E7792" s="2">
        <v>7792</v>
      </c>
      <c r="F7792" s="2">
        <f t="shared" si="121"/>
        <v>1168750</v>
      </c>
    </row>
    <row r="7793" spans="1:6" x14ac:dyDescent="0.3">
      <c r="A7793" s="2">
        <v>7792</v>
      </c>
      <c r="B7793" s="2">
        <v>389650</v>
      </c>
      <c r="C7793" s="2">
        <v>2</v>
      </c>
      <c r="D7793" s="5">
        <v>30369227</v>
      </c>
      <c r="E7793" s="2">
        <v>7793</v>
      </c>
      <c r="F7793" s="2">
        <f t="shared" si="121"/>
        <v>1168900</v>
      </c>
    </row>
    <row r="7794" spans="1:6" x14ac:dyDescent="0.3">
      <c r="A7794" s="2">
        <v>7793</v>
      </c>
      <c r="B7794" s="2">
        <v>389700</v>
      </c>
      <c r="C7794" s="2">
        <v>2</v>
      </c>
      <c r="D7794" s="5">
        <v>30377022</v>
      </c>
      <c r="E7794" s="2">
        <v>7794</v>
      </c>
      <c r="F7794" s="2">
        <f t="shared" si="121"/>
        <v>1169050</v>
      </c>
    </row>
    <row r="7795" spans="1:6" x14ac:dyDescent="0.3">
      <c r="A7795" s="2">
        <v>7794</v>
      </c>
      <c r="B7795" s="2">
        <v>389750</v>
      </c>
      <c r="C7795" s="2">
        <v>2</v>
      </c>
      <c r="D7795" s="5">
        <v>30384818</v>
      </c>
      <c r="E7795" s="2">
        <v>7795</v>
      </c>
      <c r="F7795" s="2">
        <f t="shared" si="121"/>
        <v>1169200</v>
      </c>
    </row>
    <row r="7796" spans="1:6" x14ac:dyDescent="0.3">
      <c r="A7796" s="2">
        <v>7795</v>
      </c>
      <c r="B7796" s="2">
        <v>389800</v>
      </c>
      <c r="C7796" s="2">
        <v>2</v>
      </c>
      <c r="D7796" s="5">
        <v>30392615</v>
      </c>
      <c r="E7796" s="2">
        <v>7796</v>
      </c>
      <c r="F7796" s="2">
        <f t="shared" si="121"/>
        <v>1169350</v>
      </c>
    </row>
    <row r="7797" spans="1:6" x14ac:dyDescent="0.3">
      <c r="A7797" s="2">
        <v>7796</v>
      </c>
      <c r="B7797" s="2">
        <v>389850</v>
      </c>
      <c r="C7797" s="2">
        <v>2</v>
      </c>
      <c r="D7797" s="5">
        <v>30400413</v>
      </c>
      <c r="E7797" s="2">
        <v>7797</v>
      </c>
      <c r="F7797" s="2">
        <f t="shared" si="121"/>
        <v>1169500</v>
      </c>
    </row>
    <row r="7798" spans="1:6" x14ac:dyDescent="0.3">
      <c r="A7798" s="2">
        <v>7797</v>
      </c>
      <c r="B7798" s="2">
        <v>389900</v>
      </c>
      <c r="C7798" s="2">
        <v>2</v>
      </c>
      <c r="D7798" s="5">
        <v>30408212</v>
      </c>
      <c r="E7798" s="2">
        <v>7798</v>
      </c>
      <c r="F7798" s="2">
        <f t="shared" si="121"/>
        <v>1169650</v>
      </c>
    </row>
    <row r="7799" spans="1:6" x14ac:dyDescent="0.3">
      <c r="A7799" s="2">
        <v>7798</v>
      </c>
      <c r="B7799" s="2">
        <v>389950</v>
      </c>
      <c r="C7799" s="2">
        <v>2</v>
      </c>
      <c r="D7799" s="5">
        <v>30416012</v>
      </c>
      <c r="E7799" s="2">
        <v>7799</v>
      </c>
      <c r="F7799" s="2">
        <f t="shared" si="121"/>
        <v>1169800</v>
      </c>
    </row>
    <row r="7800" spans="1:6" x14ac:dyDescent="0.3">
      <c r="A7800" s="2">
        <v>7799</v>
      </c>
      <c r="B7800" s="2">
        <v>390000</v>
      </c>
      <c r="C7800" s="2">
        <v>2</v>
      </c>
      <c r="D7800" s="5">
        <v>30423813</v>
      </c>
      <c r="E7800" s="2">
        <v>7800</v>
      </c>
      <c r="F7800" s="2">
        <f t="shared" si="121"/>
        <v>1169950</v>
      </c>
    </row>
    <row r="7801" spans="1:6" x14ac:dyDescent="0.3">
      <c r="A7801" s="2">
        <v>7800</v>
      </c>
      <c r="B7801" s="2">
        <v>390050</v>
      </c>
      <c r="C7801" s="2">
        <v>2</v>
      </c>
      <c r="D7801" s="5">
        <v>30431615</v>
      </c>
      <c r="E7801" s="2">
        <v>7801</v>
      </c>
      <c r="F7801" s="2">
        <f t="shared" si="121"/>
        <v>1170100</v>
      </c>
    </row>
    <row r="7802" spans="1:6" x14ac:dyDescent="0.3">
      <c r="A7802" s="2">
        <v>7801</v>
      </c>
      <c r="B7802" s="2">
        <v>390100</v>
      </c>
      <c r="C7802" s="2">
        <v>2</v>
      </c>
      <c r="D7802" s="5">
        <v>30439418</v>
      </c>
      <c r="E7802" s="2">
        <v>7802</v>
      </c>
      <c r="F7802" s="2">
        <f t="shared" si="121"/>
        <v>1170250</v>
      </c>
    </row>
    <row r="7803" spans="1:6" x14ac:dyDescent="0.3">
      <c r="A7803" s="2">
        <v>7802</v>
      </c>
      <c r="B7803" s="2">
        <v>390150</v>
      </c>
      <c r="C7803" s="2">
        <v>2</v>
      </c>
      <c r="D7803" s="5">
        <v>30447222</v>
      </c>
      <c r="E7803" s="2">
        <v>7803</v>
      </c>
      <c r="F7803" s="2">
        <f t="shared" si="121"/>
        <v>1170400</v>
      </c>
    </row>
    <row r="7804" spans="1:6" x14ac:dyDescent="0.3">
      <c r="A7804" s="2">
        <v>7803</v>
      </c>
      <c r="B7804" s="2">
        <v>390200</v>
      </c>
      <c r="C7804" s="2">
        <v>2</v>
      </c>
      <c r="D7804" s="5">
        <v>30455027</v>
      </c>
      <c r="E7804" s="2">
        <v>7804</v>
      </c>
      <c r="F7804" s="2">
        <f t="shared" si="121"/>
        <v>1170550</v>
      </c>
    </row>
    <row r="7805" spans="1:6" x14ac:dyDescent="0.3">
      <c r="A7805" s="2">
        <v>7804</v>
      </c>
      <c r="B7805" s="2">
        <v>390250</v>
      </c>
      <c r="C7805" s="2">
        <v>2</v>
      </c>
      <c r="D7805" s="5">
        <v>30462833</v>
      </c>
      <c r="E7805" s="2">
        <v>7805</v>
      </c>
      <c r="F7805" s="2">
        <f t="shared" si="121"/>
        <v>1170700</v>
      </c>
    </row>
    <row r="7806" spans="1:6" x14ac:dyDescent="0.3">
      <c r="A7806" s="2">
        <v>7805</v>
      </c>
      <c r="B7806" s="2">
        <v>390300</v>
      </c>
      <c r="C7806" s="2">
        <v>2</v>
      </c>
      <c r="D7806" s="5">
        <v>30470640</v>
      </c>
      <c r="E7806" s="2">
        <v>7806</v>
      </c>
      <c r="F7806" s="2">
        <f t="shared" si="121"/>
        <v>1170850</v>
      </c>
    </row>
    <row r="7807" spans="1:6" x14ac:dyDescent="0.3">
      <c r="A7807" s="2">
        <v>7806</v>
      </c>
      <c r="B7807" s="2">
        <v>390350</v>
      </c>
      <c r="C7807" s="2">
        <v>2</v>
      </c>
      <c r="D7807" s="5">
        <v>30478448</v>
      </c>
      <c r="E7807" s="2">
        <v>7807</v>
      </c>
      <c r="F7807" s="2">
        <f t="shared" si="121"/>
        <v>1171000</v>
      </c>
    </row>
    <row r="7808" spans="1:6" x14ac:dyDescent="0.3">
      <c r="A7808" s="2">
        <v>7807</v>
      </c>
      <c r="B7808" s="2">
        <v>390400</v>
      </c>
      <c r="C7808" s="2">
        <v>2</v>
      </c>
      <c r="D7808" s="5">
        <v>30486257</v>
      </c>
      <c r="E7808" s="2">
        <v>7808</v>
      </c>
      <c r="F7808" s="2">
        <f t="shared" si="121"/>
        <v>1171150</v>
      </c>
    </row>
    <row r="7809" spans="1:6" x14ac:dyDescent="0.3">
      <c r="A7809" s="2">
        <v>7808</v>
      </c>
      <c r="B7809" s="2">
        <v>390450</v>
      </c>
      <c r="C7809" s="2">
        <v>2</v>
      </c>
      <c r="D7809" s="5">
        <v>30494067</v>
      </c>
      <c r="E7809" s="2">
        <v>7809</v>
      </c>
      <c r="F7809" s="2">
        <f t="shared" si="121"/>
        <v>1171300</v>
      </c>
    </row>
    <row r="7810" spans="1:6" x14ac:dyDescent="0.3">
      <c r="A7810" s="2">
        <v>7809</v>
      </c>
      <c r="B7810" s="2">
        <v>390500</v>
      </c>
      <c r="C7810" s="2">
        <v>2</v>
      </c>
      <c r="D7810" s="5">
        <v>30501878</v>
      </c>
      <c r="E7810" s="2">
        <v>7810</v>
      </c>
      <c r="F7810" s="2">
        <f t="shared" si="121"/>
        <v>1171450</v>
      </c>
    </row>
    <row r="7811" spans="1:6" x14ac:dyDescent="0.3">
      <c r="A7811" s="2">
        <v>7810</v>
      </c>
      <c r="B7811" s="2">
        <v>390550</v>
      </c>
      <c r="C7811" s="2">
        <v>2</v>
      </c>
      <c r="D7811" s="5">
        <v>30509689</v>
      </c>
      <c r="E7811" s="2">
        <v>7811</v>
      </c>
      <c r="F7811" s="2">
        <f t="shared" ref="F7811:F7874" si="122">100+(A7811*150)</f>
        <v>1171600</v>
      </c>
    </row>
    <row r="7812" spans="1:6" x14ac:dyDescent="0.3">
      <c r="A7812" s="2">
        <v>7811</v>
      </c>
      <c r="B7812" s="2">
        <v>390600</v>
      </c>
      <c r="C7812" s="2">
        <v>2</v>
      </c>
      <c r="D7812" s="5">
        <v>30517502</v>
      </c>
      <c r="E7812" s="2">
        <v>7812</v>
      </c>
      <c r="F7812" s="2">
        <f t="shared" si="122"/>
        <v>1171750</v>
      </c>
    </row>
    <row r="7813" spans="1:6" x14ac:dyDescent="0.3">
      <c r="A7813" s="2">
        <v>7812</v>
      </c>
      <c r="B7813" s="2">
        <v>390650</v>
      </c>
      <c r="C7813" s="2">
        <v>2</v>
      </c>
      <c r="D7813" s="5">
        <v>30525316</v>
      </c>
      <c r="E7813" s="2">
        <v>7813</v>
      </c>
      <c r="F7813" s="2">
        <f t="shared" si="122"/>
        <v>1171900</v>
      </c>
    </row>
    <row r="7814" spans="1:6" x14ac:dyDescent="0.3">
      <c r="A7814" s="2">
        <v>7813</v>
      </c>
      <c r="B7814" s="2">
        <v>390700</v>
      </c>
      <c r="C7814" s="2">
        <v>2</v>
      </c>
      <c r="D7814" s="5">
        <v>30533131</v>
      </c>
      <c r="E7814" s="2">
        <v>7814</v>
      </c>
      <c r="F7814" s="2">
        <f t="shared" si="122"/>
        <v>1172050</v>
      </c>
    </row>
    <row r="7815" spans="1:6" x14ac:dyDescent="0.3">
      <c r="A7815" s="2">
        <v>7814</v>
      </c>
      <c r="B7815" s="2">
        <v>390750</v>
      </c>
      <c r="C7815" s="2">
        <v>2</v>
      </c>
      <c r="D7815" s="5">
        <v>30540947</v>
      </c>
      <c r="E7815" s="2">
        <v>7815</v>
      </c>
      <c r="F7815" s="2">
        <f t="shared" si="122"/>
        <v>1172200</v>
      </c>
    </row>
    <row r="7816" spans="1:6" x14ac:dyDescent="0.3">
      <c r="A7816" s="2">
        <v>7815</v>
      </c>
      <c r="B7816" s="2">
        <v>390800</v>
      </c>
      <c r="C7816" s="2">
        <v>2</v>
      </c>
      <c r="D7816" s="5">
        <v>30548764</v>
      </c>
      <c r="E7816" s="2">
        <v>7816</v>
      </c>
      <c r="F7816" s="2">
        <f t="shared" si="122"/>
        <v>1172350</v>
      </c>
    </row>
    <row r="7817" spans="1:6" x14ac:dyDescent="0.3">
      <c r="A7817" s="2">
        <v>7816</v>
      </c>
      <c r="B7817" s="2">
        <v>390850</v>
      </c>
      <c r="C7817" s="2">
        <v>2</v>
      </c>
      <c r="D7817" s="5">
        <v>30556582</v>
      </c>
      <c r="E7817" s="2">
        <v>7817</v>
      </c>
      <c r="F7817" s="2">
        <f t="shared" si="122"/>
        <v>1172500</v>
      </c>
    </row>
    <row r="7818" spans="1:6" x14ac:dyDescent="0.3">
      <c r="A7818" s="2">
        <v>7817</v>
      </c>
      <c r="B7818" s="2">
        <v>390900</v>
      </c>
      <c r="C7818" s="2">
        <v>2</v>
      </c>
      <c r="D7818" s="5">
        <v>30564401</v>
      </c>
      <c r="E7818" s="2">
        <v>7818</v>
      </c>
      <c r="F7818" s="2">
        <f t="shared" si="122"/>
        <v>1172650</v>
      </c>
    </row>
    <row r="7819" spans="1:6" x14ac:dyDescent="0.3">
      <c r="A7819" s="2">
        <v>7818</v>
      </c>
      <c r="B7819" s="2">
        <v>390950</v>
      </c>
      <c r="C7819" s="2">
        <v>2</v>
      </c>
      <c r="D7819" s="5">
        <v>30572221</v>
      </c>
      <c r="E7819" s="2">
        <v>7819</v>
      </c>
      <c r="F7819" s="2">
        <f t="shared" si="122"/>
        <v>1172800</v>
      </c>
    </row>
    <row r="7820" spans="1:6" x14ac:dyDescent="0.3">
      <c r="A7820" s="2">
        <v>7819</v>
      </c>
      <c r="B7820" s="2">
        <v>391000</v>
      </c>
      <c r="C7820" s="2">
        <v>2</v>
      </c>
      <c r="D7820" s="5">
        <v>30580042</v>
      </c>
      <c r="E7820" s="2">
        <v>7820</v>
      </c>
      <c r="F7820" s="2">
        <f t="shared" si="122"/>
        <v>1172950</v>
      </c>
    </row>
    <row r="7821" spans="1:6" x14ac:dyDescent="0.3">
      <c r="A7821" s="2">
        <v>7820</v>
      </c>
      <c r="B7821" s="2">
        <v>391050</v>
      </c>
      <c r="C7821" s="2">
        <v>2</v>
      </c>
      <c r="D7821" s="5">
        <v>30587864</v>
      </c>
      <c r="E7821" s="2">
        <v>7821</v>
      </c>
      <c r="F7821" s="2">
        <f t="shared" si="122"/>
        <v>1173100</v>
      </c>
    </row>
    <row r="7822" spans="1:6" x14ac:dyDescent="0.3">
      <c r="A7822" s="2">
        <v>7821</v>
      </c>
      <c r="B7822" s="2">
        <v>391100</v>
      </c>
      <c r="C7822" s="2">
        <v>2</v>
      </c>
      <c r="D7822" s="5">
        <v>30595687</v>
      </c>
      <c r="E7822" s="2">
        <v>7822</v>
      </c>
      <c r="F7822" s="2">
        <f t="shared" si="122"/>
        <v>1173250</v>
      </c>
    </row>
    <row r="7823" spans="1:6" x14ac:dyDescent="0.3">
      <c r="A7823" s="2">
        <v>7822</v>
      </c>
      <c r="B7823" s="2">
        <v>391150</v>
      </c>
      <c r="C7823" s="2">
        <v>2</v>
      </c>
      <c r="D7823" s="5">
        <v>30603511</v>
      </c>
      <c r="E7823" s="2">
        <v>7823</v>
      </c>
      <c r="F7823" s="2">
        <f t="shared" si="122"/>
        <v>1173400</v>
      </c>
    </row>
    <row r="7824" spans="1:6" x14ac:dyDescent="0.3">
      <c r="A7824" s="2">
        <v>7823</v>
      </c>
      <c r="B7824" s="2">
        <v>391200</v>
      </c>
      <c r="C7824" s="2">
        <v>2</v>
      </c>
      <c r="D7824" s="5">
        <v>30611336</v>
      </c>
      <c r="E7824" s="2">
        <v>7824</v>
      </c>
      <c r="F7824" s="2">
        <f t="shared" si="122"/>
        <v>1173550</v>
      </c>
    </row>
    <row r="7825" spans="1:6" x14ac:dyDescent="0.3">
      <c r="A7825" s="2">
        <v>7824</v>
      </c>
      <c r="B7825" s="2">
        <v>391250</v>
      </c>
      <c r="C7825" s="2">
        <v>2</v>
      </c>
      <c r="D7825" s="5">
        <v>30619162</v>
      </c>
      <c r="E7825" s="2">
        <v>7825</v>
      </c>
      <c r="F7825" s="2">
        <f t="shared" si="122"/>
        <v>1173700</v>
      </c>
    </row>
    <row r="7826" spans="1:6" x14ac:dyDescent="0.3">
      <c r="A7826" s="2">
        <v>7825</v>
      </c>
      <c r="B7826" s="2">
        <v>391300</v>
      </c>
      <c r="C7826" s="2">
        <v>2</v>
      </c>
      <c r="D7826" s="5">
        <v>30626989</v>
      </c>
      <c r="E7826" s="2">
        <v>7826</v>
      </c>
      <c r="F7826" s="2">
        <f t="shared" si="122"/>
        <v>1173850</v>
      </c>
    </row>
    <row r="7827" spans="1:6" x14ac:dyDescent="0.3">
      <c r="A7827" s="2">
        <v>7826</v>
      </c>
      <c r="B7827" s="2">
        <v>391350</v>
      </c>
      <c r="C7827" s="2">
        <v>2</v>
      </c>
      <c r="D7827" s="5">
        <v>30634817</v>
      </c>
      <c r="E7827" s="2">
        <v>7827</v>
      </c>
      <c r="F7827" s="2">
        <f t="shared" si="122"/>
        <v>1174000</v>
      </c>
    </row>
    <row r="7828" spans="1:6" x14ac:dyDescent="0.3">
      <c r="A7828" s="2">
        <v>7827</v>
      </c>
      <c r="B7828" s="2">
        <v>391400</v>
      </c>
      <c r="C7828" s="2">
        <v>2</v>
      </c>
      <c r="D7828" s="5">
        <v>30642646</v>
      </c>
      <c r="E7828" s="2">
        <v>7828</v>
      </c>
      <c r="F7828" s="2">
        <f t="shared" si="122"/>
        <v>1174150</v>
      </c>
    </row>
    <row r="7829" spans="1:6" x14ac:dyDescent="0.3">
      <c r="A7829" s="2">
        <v>7828</v>
      </c>
      <c r="B7829" s="2">
        <v>391450</v>
      </c>
      <c r="C7829" s="2">
        <v>2</v>
      </c>
      <c r="D7829" s="5">
        <v>30650476</v>
      </c>
      <c r="E7829" s="2">
        <v>7829</v>
      </c>
      <c r="F7829" s="2">
        <f t="shared" si="122"/>
        <v>1174300</v>
      </c>
    </row>
    <row r="7830" spans="1:6" x14ac:dyDescent="0.3">
      <c r="A7830" s="2">
        <v>7829</v>
      </c>
      <c r="B7830" s="2">
        <v>391500</v>
      </c>
      <c r="C7830" s="2">
        <v>2</v>
      </c>
      <c r="D7830" s="5">
        <v>30658307</v>
      </c>
      <c r="E7830" s="2">
        <v>7830</v>
      </c>
      <c r="F7830" s="2">
        <f t="shared" si="122"/>
        <v>1174450</v>
      </c>
    </row>
    <row r="7831" spans="1:6" x14ac:dyDescent="0.3">
      <c r="A7831" s="2">
        <v>7830</v>
      </c>
      <c r="B7831" s="2">
        <v>391550</v>
      </c>
      <c r="C7831" s="2">
        <v>2</v>
      </c>
      <c r="D7831" s="5">
        <v>30666139</v>
      </c>
      <c r="E7831" s="2">
        <v>7831</v>
      </c>
      <c r="F7831" s="2">
        <f t="shared" si="122"/>
        <v>1174600</v>
      </c>
    </row>
    <row r="7832" spans="1:6" x14ac:dyDescent="0.3">
      <c r="A7832" s="2">
        <v>7831</v>
      </c>
      <c r="B7832" s="2">
        <v>391600</v>
      </c>
      <c r="C7832" s="2">
        <v>2</v>
      </c>
      <c r="D7832" s="5">
        <v>30673972</v>
      </c>
      <c r="E7832" s="2">
        <v>7832</v>
      </c>
      <c r="F7832" s="2">
        <f t="shared" si="122"/>
        <v>1174750</v>
      </c>
    </row>
    <row r="7833" spans="1:6" x14ac:dyDescent="0.3">
      <c r="A7833" s="2">
        <v>7832</v>
      </c>
      <c r="B7833" s="2">
        <v>391650</v>
      </c>
      <c r="C7833" s="2">
        <v>2</v>
      </c>
      <c r="D7833" s="5">
        <v>30681806</v>
      </c>
      <c r="E7833" s="2">
        <v>7833</v>
      </c>
      <c r="F7833" s="2">
        <f t="shared" si="122"/>
        <v>1174900</v>
      </c>
    </row>
    <row r="7834" spans="1:6" x14ac:dyDescent="0.3">
      <c r="A7834" s="2">
        <v>7833</v>
      </c>
      <c r="B7834" s="2">
        <v>391700</v>
      </c>
      <c r="C7834" s="2">
        <v>2</v>
      </c>
      <c r="D7834" s="5">
        <v>30689640</v>
      </c>
      <c r="E7834" s="2">
        <v>7834</v>
      </c>
      <c r="F7834" s="2">
        <f t="shared" si="122"/>
        <v>1175050</v>
      </c>
    </row>
    <row r="7835" spans="1:6" x14ac:dyDescent="0.3">
      <c r="A7835" s="2">
        <v>7834</v>
      </c>
      <c r="B7835" s="2">
        <v>391750</v>
      </c>
      <c r="C7835" s="2">
        <v>2</v>
      </c>
      <c r="D7835" s="5">
        <v>30697476</v>
      </c>
      <c r="E7835" s="2">
        <v>7835</v>
      </c>
      <c r="F7835" s="2">
        <f t="shared" si="122"/>
        <v>1175200</v>
      </c>
    </row>
    <row r="7836" spans="1:6" x14ac:dyDescent="0.3">
      <c r="A7836" s="2">
        <v>7835</v>
      </c>
      <c r="B7836" s="2">
        <v>391800</v>
      </c>
      <c r="C7836" s="2">
        <v>2</v>
      </c>
      <c r="D7836" s="5">
        <v>30705313</v>
      </c>
      <c r="E7836" s="2">
        <v>7836</v>
      </c>
      <c r="F7836" s="2">
        <f t="shared" si="122"/>
        <v>1175350</v>
      </c>
    </row>
    <row r="7837" spans="1:6" x14ac:dyDescent="0.3">
      <c r="A7837" s="2">
        <v>7836</v>
      </c>
      <c r="B7837" s="2">
        <v>391850</v>
      </c>
      <c r="C7837" s="2">
        <v>2</v>
      </c>
      <c r="D7837" s="5">
        <v>30713151</v>
      </c>
      <c r="E7837" s="2">
        <v>7837</v>
      </c>
      <c r="F7837" s="2">
        <f t="shared" si="122"/>
        <v>1175500</v>
      </c>
    </row>
    <row r="7838" spans="1:6" x14ac:dyDescent="0.3">
      <c r="A7838" s="2">
        <v>7837</v>
      </c>
      <c r="B7838" s="2">
        <v>391900</v>
      </c>
      <c r="C7838" s="2">
        <v>2</v>
      </c>
      <c r="D7838" s="5">
        <v>30720990</v>
      </c>
      <c r="E7838" s="2">
        <v>7838</v>
      </c>
      <c r="F7838" s="2">
        <f t="shared" si="122"/>
        <v>1175650</v>
      </c>
    </row>
    <row r="7839" spans="1:6" x14ac:dyDescent="0.3">
      <c r="A7839" s="2">
        <v>7838</v>
      </c>
      <c r="B7839" s="2">
        <v>391950</v>
      </c>
      <c r="C7839" s="2">
        <v>2</v>
      </c>
      <c r="D7839" s="5">
        <v>30728830</v>
      </c>
      <c r="E7839" s="2">
        <v>7839</v>
      </c>
      <c r="F7839" s="2">
        <f t="shared" si="122"/>
        <v>1175800</v>
      </c>
    </row>
    <row r="7840" spans="1:6" x14ac:dyDescent="0.3">
      <c r="A7840" s="2">
        <v>7839</v>
      </c>
      <c r="B7840" s="2">
        <v>392000</v>
      </c>
      <c r="C7840" s="2">
        <v>2</v>
      </c>
      <c r="D7840" s="5">
        <v>30736671</v>
      </c>
      <c r="E7840" s="2">
        <v>7840</v>
      </c>
      <c r="F7840" s="2">
        <f t="shared" si="122"/>
        <v>1175950</v>
      </c>
    </row>
    <row r="7841" spans="1:6" x14ac:dyDescent="0.3">
      <c r="A7841" s="2">
        <v>7840</v>
      </c>
      <c r="B7841" s="2">
        <v>392050</v>
      </c>
      <c r="C7841" s="2">
        <v>2</v>
      </c>
      <c r="D7841" s="5">
        <v>30744513</v>
      </c>
      <c r="E7841" s="2">
        <v>7841</v>
      </c>
      <c r="F7841" s="2">
        <f t="shared" si="122"/>
        <v>1176100</v>
      </c>
    </row>
    <row r="7842" spans="1:6" x14ac:dyDescent="0.3">
      <c r="A7842" s="2">
        <v>7841</v>
      </c>
      <c r="B7842" s="2">
        <v>392100</v>
      </c>
      <c r="C7842" s="2">
        <v>2</v>
      </c>
      <c r="D7842" s="5">
        <v>30752356</v>
      </c>
      <c r="E7842" s="2">
        <v>7842</v>
      </c>
      <c r="F7842" s="2">
        <f t="shared" si="122"/>
        <v>1176250</v>
      </c>
    </row>
    <row r="7843" spans="1:6" x14ac:dyDescent="0.3">
      <c r="A7843" s="2">
        <v>7842</v>
      </c>
      <c r="B7843" s="2">
        <v>392150</v>
      </c>
      <c r="C7843" s="2">
        <v>2</v>
      </c>
      <c r="D7843" s="5">
        <v>30760200</v>
      </c>
      <c r="E7843" s="2">
        <v>7843</v>
      </c>
      <c r="F7843" s="2">
        <f t="shared" si="122"/>
        <v>1176400</v>
      </c>
    </row>
    <row r="7844" spans="1:6" x14ac:dyDescent="0.3">
      <c r="A7844" s="2">
        <v>7843</v>
      </c>
      <c r="B7844" s="2">
        <v>392200</v>
      </c>
      <c r="C7844" s="2">
        <v>2</v>
      </c>
      <c r="D7844" s="5">
        <v>30768045</v>
      </c>
      <c r="E7844" s="2">
        <v>7844</v>
      </c>
      <c r="F7844" s="2">
        <f t="shared" si="122"/>
        <v>1176550</v>
      </c>
    </row>
    <row r="7845" spans="1:6" x14ac:dyDescent="0.3">
      <c r="A7845" s="2">
        <v>7844</v>
      </c>
      <c r="B7845" s="2">
        <v>392250</v>
      </c>
      <c r="C7845" s="2">
        <v>2</v>
      </c>
      <c r="D7845" s="5">
        <v>30775891</v>
      </c>
      <c r="E7845" s="2">
        <v>7845</v>
      </c>
      <c r="F7845" s="2">
        <f t="shared" si="122"/>
        <v>1176700</v>
      </c>
    </row>
    <row r="7846" spans="1:6" x14ac:dyDescent="0.3">
      <c r="A7846" s="2">
        <v>7845</v>
      </c>
      <c r="B7846" s="2">
        <v>392300</v>
      </c>
      <c r="C7846" s="2">
        <v>2</v>
      </c>
      <c r="D7846" s="5">
        <v>30783738</v>
      </c>
      <c r="E7846" s="2">
        <v>7846</v>
      </c>
      <c r="F7846" s="2">
        <f t="shared" si="122"/>
        <v>1176850</v>
      </c>
    </row>
    <row r="7847" spans="1:6" x14ac:dyDescent="0.3">
      <c r="A7847" s="2">
        <v>7846</v>
      </c>
      <c r="B7847" s="2">
        <v>392350</v>
      </c>
      <c r="C7847" s="2">
        <v>2</v>
      </c>
      <c r="D7847" s="5">
        <v>30791586</v>
      </c>
      <c r="E7847" s="2">
        <v>7847</v>
      </c>
      <c r="F7847" s="2">
        <f t="shared" si="122"/>
        <v>1177000</v>
      </c>
    </row>
    <row r="7848" spans="1:6" x14ac:dyDescent="0.3">
      <c r="A7848" s="2">
        <v>7847</v>
      </c>
      <c r="B7848" s="2">
        <v>392400</v>
      </c>
      <c r="C7848" s="2">
        <v>2</v>
      </c>
      <c r="D7848" s="5">
        <v>30799435</v>
      </c>
      <c r="E7848" s="2">
        <v>7848</v>
      </c>
      <c r="F7848" s="2">
        <f t="shared" si="122"/>
        <v>1177150</v>
      </c>
    </row>
    <row r="7849" spans="1:6" x14ac:dyDescent="0.3">
      <c r="A7849" s="2">
        <v>7848</v>
      </c>
      <c r="B7849" s="2">
        <v>392450</v>
      </c>
      <c r="C7849" s="2">
        <v>2</v>
      </c>
      <c r="D7849" s="5">
        <v>30807285</v>
      </c>
      <c r="E7849" s="2">
        <v>7849</v>
      </c>
      <c r="F7849" s="2">
        <f t="shared" si="122"/>
        <v>1177300</v>
      </c>
    </row>
    <row r="7850" spans="1:6" x14ac:dyDescent="0.3">
      <c r="A7850" s="2">
        <v>7849</v>
      </c>
      <c r="B7850" s="2">
        <v>392500</v>
      </c>
      <c r="C7850" s="2">
        <v>2</v>
      </c>
      <c r="D7850" s="5">
        <v>30815136</v>
      </c>
      <c r="E7850" s="2">
        <v>7850</v>
      </c>
      <c r="F7850" s="2">
        <f t="shared" si="122"/>
        <v>1177450</v>
      </c>
    </row>
    <row r="7851" spans="1:6" x14ac:dyDescent="0.3">
      <c r="A7851" s="2">
        <v>7850</v>
      </c>
      <c r="B7851" s="2">
        <v>392550</v>
      </c>
      <c r="C7851" s="2">
        <v>2</v>
      </c>
      <c r="D7851" s="5">
        <v>30822988</v>
      </c>
      <c r="E7851" s="2">
        <v>7851</v>
      </c>
      <c r="F7851" s="2">
        <f t="shared" si="122"/>
        <v>1177600</v>
      </c>
    </row>
    <row r="7852" spans="1:6" x14ac:dyDescent="0.3">
      <c r="A7852" s="2">
        <v>7851</v>
      </c>
      <c r="B7852" s="2">
        <v>392600</v>
      </c>
      <c r="C7852" s="2">
        <v>2</v>
      </c>
      <c r="D7852" s="5">
        <v>30830841</v>
      </c>
      <c r="E7852" s="2">
        <v>7852</v>
      </c>
      <c r="F7852" s="2">
        <f t="shared" si="122"/>
        <v>1177750</v>
      </c>
    </row>
    <row r="7853" spans="1:6" x14ac:dyDescent="0.3">
      <c r="A7853" s="2">
        <v>7852</v>
      </c>
      <c r="B7853" s="2">
        <v>392650</v>
      </c>
      <c r="C7853" s="2">
        <v>2</v>
      </c>
      <c r="D7853" s="5">
        <v>30838695</v>
      </c>
      <c r="E7853" s="2">
        <v>7853</v>
      </c>
      <c r="F7853" s="2">
        <f t="shared" si="122"/>
        <v>1177900</v>
      </c>
    </row>
    <row r="7854" spans="1:6" x14ac:dyDescent="0.3">
      <c r="A7854" s="2">
        <v>7853</v>
      </c>
      <c r="B7854" s="2">
        <v>392700</v>
      </c>
      <c r="C7854" s="2">
        <v>2</v>
      </c>
      <c r="D7854" s="5">
        <v>30846550</v>
      </c>
      <c r="E7854" s="2">
        <v>7854</v>
      </c>
      <c r="F7854" s="2">
        <f t="shared" si="122"/>
        <v>1178050</v>
      </c>
    </row>
    <row r="7855" spans="1:6" x14ac:dyDescent="0.3">
      <c r="A7855" s="2">
        <v>7854</v>
      </c>
      <c r="B7855" s="2">
        <v>392750</v>
      </c>
      <c r="C7855" s="2">
        <v>2</v>
      </c>
      <c r="D7855" s="5">
        <v>30854406</v>
      </c>
      <c r="E7855" s="2">
        <v>7855</v>
      </c>
      <c r="F7855" s="2">
        <f t="shared" si="122"/>
        <v>1178200</v>
      </c>
    </row>
    <row r="7856" spans="1:6" x14ac:dyDescent="0.3">
      <c r="A7856" s="2">
        <v>7855</v>
      </c>
      <c r="B7856" s="2">
        <v>392800</v>
      </c>
      <c r="C7856" s="2">
        <v>2</v>
      </c>
      <c r="D7856" s="5">
        <v>30862263</v>
      </c>
      <c r="E7856" s="2">
        <v>7856</v>
      </c>
      <c r="F7856" s="2">
        <f t="shared" si="122"/>
        <v>1178350</v>
      </c>
    </row>
    <row r="7857" spans="1:6" x14ac:dyDescent="0.3">
      <c r="A7857" s="2">
        <v>7856</v>
      </c>
      <c r="B7857" s="2">
        <v>392850</v>
      </c>
      <c r="C7857" s="2">
        <v>2</v>
      </c>
      <c r="D7857" s="5">
        <v>30870121</v>
      </c>
      <c r="E7857" s="2">
        <v>7857</v>
      </c>
      <c r="F7857" s="2">
        <f t="shared" si="122"/>
        <v>1178500</v>
      </c>
    </row>
    <row r="7858" spans="1:6" x14ac:dyDescent="0.3">
      <c r="A7858" s="2">
        <v>7857</v>
      </c>
      <c r="B7858" s="2">
        <v>392900</v>
      </c>
      <c r="C7858" s="2">
        <v>2</v>
      </c>
      <c r="D7858" s="5">
        <v>30877980</v>
      </c>
      <c r="E7858" s="2">
        <v>7858</v>
      </c>
      <c r="F7858" s="2">
        <f t="shared" si="122"/>
        <v>1178650</v>
      </c>
    </row>
    <row r="7859" spans="1:6" x14ac:dyDescent="0.3">
      <c r="A7859" s="2">
        <v>7858</v>
      </c>
      <c r="B7859" s="2">
        <v>392950</v>
      </c>
      <c r="C7859" s="2">
        <v>2</v>
      </c>
      <c r="D7859" s="5">
        <v>30885840</v>
      </c>
      <c r="E7859" s="2">
        <v>7859</v>
      </c>
      <c r="F7859" s="2">
        <f t="shared" si="122"/>
        <v>1178800</v>
      </c>
    </row>
    <row r="7860" spans="1:6" x14ac:dyDescent="0.3">
      <c r="A7860" s="2">
        <v>7859</v>
      </c>
      <c r="B7860" s="2">
        <v>393000</v>
      </c>
      <c r="C7860" s="2">
        <v>2</v>
      </c>
      <c r="D7860" s="5">
        <v>30893700</v>
      </c>
      <c r="E7860" s="2">
        <v>7860</v>
      </c>
      <c r="F7860" s="2">
        <f t="shared" si="122"/>
        <v>1178950</v>
      </c>
    </row>
    <row r="7861" spans="1:6" x14ac:dyDescent="0.3">
      <c r="A7861" s="2">
        <v>7860</v>
      </c>
      <c r="B7861" s="2">
        <v>393050</v>
      </c>
      <c r="C7861" s="2">
        <v>2</v>
      </c>
      <c r="D7861" s="5">
        <v>30901562</v>
      </c>
      <c r="E7861" s="2">
        <v>7861</v>
      </c>
      <c r="F7861" s="2">
        <f t="shared" si="122"/>
        <v>1179100</v>
      </c>
    </row>
    <row r="7862" spans="1:6" x14ac:dyDescent="0.3">
      <c r="A7862" s="2">
        <v>7861</v>
      </c>
      <c r="B7862" s="2">
        <v>393100</v>
      </c>
      <c r="C7862" s="2">
        <v>2</v>
      </c>
      <c r="D7862" s="5">
        <v>30909425</v>
      </c>
      <c r="E7862" s="2">
        <v>7862</v>
      </c>
      <c r="F7862" s="2">
        <f t="shared" si="122"/>
        <v>1179250</v>
      </c>
    </row>
    <row r="7863" spans="1:6" x14ac:dyDescent="0.3">
      <c r="A7863" s="2">
        <v>7862</v>
      </c>
      <c r="B7863" s="2">
        <v>393150</v>
      </c>
      <c r="C7863" s="2">
        <v>2</v>
      </c>
      <c r="D7863" s="5">
        <v>30917289</v>
      </c>
      <c r="E7863" s="2">
        <v>7863</v>
      </c>
      <c r="F7863" s="2">
        <f t="shared" si="122"/>
        <v>1179400</v>
      </c>
    </row>
    <row r="7864" spans="1:6" x14ac:dyDescent="0.3">
      <c r="A7864" s="2">
        <v>7863</v>
      </c>
      <c r="B7864" s="2">
        <v>393200</v>
      </c>
      <c r="C7864" s="2">
        <v>2</v>
      </c>
      <c r="D7864" s="5">
        <v>30925154</v>
      </c>
      <c r="E7864" s="2">
        <v>7864</v>
      </c>
      <c r="F7864" s="2">
        <f t="shared" si="122"/>
        <v>1179550</v>
      </c>
    </row>
    <row r="7865" spans="1:6" x14ac:dyDescent="0.3">
      <c r="A7865" s="2">
        <v>7864</v>
      </c>
      <c r="B7865" s="2">
        <v>393250</v>
      </c>
      <c r="C7865" s="2">
        <v>2</v>
      </c>
      <c r="D7865" s="5">
        <v>30933020</v>
      </c>
      <c r="E7865" s="2">
        <v>7865</v>
      </c>
      <c r="F7865" s="2">
        <f t="shared" si="122"/>
        <v>1179700</v>
      </c>
    </row>
    <row r="7866" spans="1:6" x14ac:dyDescent="0.3">
      <c r="A7866" s="2">
        <v>7865</v>
      </c>
      <c r="B7866" s="2">
        <v>393300</v>
      </c>
      <c r="C7866" s="2">
        <v>2</v>
      </c>
      <c r="D7866" s="5">
        <v>30940887</v>
      </c>
      <c r="E7866" s="2">
        <v>7866</v>
      </c>
      <c r="F7866" s="2">
        <f t="shared" si="122"/>
        <v>1179850</v>
      </c>
    </row>
    <row r="7867" spans="1:6" x14ac:dyDescent="0.3">
      <c r="A7867" s="2">
        <v>7866</v>
      </c>
      <c r="B7867" s="2">
        <v>393350</v>
      </c>
      <c r="C7867" s="2">
        <v>2</v>
      </c>
      <c r="D7867" s="5">
        <v>30948755</v>
      </c>
      <c r="E7867" s="2">
        <v>7867</v>
      </c>
      <c r="F7867" s="2">
        <f t="shared" si="122"/>
        <v>1180000</v>
      </c>
    </row>
    <row r="7868" spans="1:6" x14ac:dyDescent="0.3">
      <c r="A7868" s="2">
        <v>7867</v>
      </c>
      <c r="B7868" s="2">
        <v>393400</v>
      </c>
      <c r="C7868" s="2">
        <v>2</v>
      </c>
      <c r="D7868" s="5">
        <v>30956624</v>
      </c>
      <c r="E7868" s="2">
        <v>7868</v>
      </c>
      <c r="F7868" s="2">
        <f t="shared" si="122"/>
        <v>1180150</v>
      </c>
    </row>
    <row r="7869" spans="1:6" x14ac:dyDescent="0.3">
      <c r="A7869" s="2">
        <v>7868</v>
      </c>
      <c r="B7869" s="2">
        <v>393450</v>
      </c>
      <c r="C7869" s="2">
        <v>2</v>
      </c>
      <c r="D7869" s="5">
        <v>30964494</v>
      </c>
      <c r="E7869" s="2">
        <v>7869</v>
      </c>
      <c r="F7869" s="2">
        <f t="shared" si="122"/>
        <v>1180300</v>
      </c>
    </row>
    <row r="7870" spans="1:6" x14ac:dyDescent="0.3">
      <c r="A7870" s="2">
        <v>7869</v>
      </c>
      <c r="B7870" s="2">
        <v>393500</v>
      </c>
      <c r="C7870" s="2">
        <v>2</v>
      </c>
      <c r="D7870" s="5">
        <v>30972365</v>
      </c>
      <c r="E7870" s="2">
        <v>7870</v>
      </c>
      <c r="F7870" s="2">
        <f t="shared" si="122"/>
        <v>1180450</v>
      </c>
    </row>
    <row r="7871" spans="1:6" x14ac:dyDescent="0.3">
      <c r="A7871" s="2">
        <v>7870</v>
      </c>
      <c r="B7871" s="2">
        <v>393550</v>
      </c>
      <c r="C7871" s="2">
        <v>2</v>
      </c>
      <c r="D7871" s="5">
        <v>30980237</v>
      </c>
      <c r="E7871" s="2">
        <v>7871</v>
      </c>
      <c r="F7871" s="2">
        <f t="shared" si="122"/>
        <v>1180600</v>
      </c>
    </row>
    <row r="7872" spans="1:6" x14ac:dyDescent="0.3">
      <c r="A7872" s="2">
        <v>7871</v>
      </c>
      <c r="B7872" s="2">
        <v>393600</v>
      </c>
      <c r="C7872" s="2">
        <v>2</v>
      </c>
      <c r="D7872" s="5">
        <v>30988110</v>
      </c>
      <c r="E7872" s="2">
        <v>7872</v>
      </c>
      <c r="F7872" s="2">
        <f t="shared" si="122"/>
        <v>1180750</v>
      </c>
    </row>
    <row r="7873" spans="1:6" x14ac:dyDescent="0.3">
      <c r="A7873" s="2">
        <v>7872</v>
      </c>
      <c r="B7873" s="2">
        <v>393650</v>
      </c>
      <c r="C7873" s="2">
        <v>2</v>
      </c>
      <c r="D7873" s="5">
        <v>30995984</v>
      </c>
      <c r="E7873" s="2">
        <v>7873</v>
      </c>
      <c r="F7873" s="2">
        <f t="shared" si="122"/>
        <v>1180900</v>
      </c>
    </row>
    <row r="7874" spans="1:6" x14ac:dyDescent="0.3">
      <c r="A7874" s="2">
        <v>7873</v>
      </c>
      <c r="B7874" s="2">
        <v>393700</v>
      </c>
      <c r="C7874" s="2">
        <v>2</v>
      </c>
      <c r="D7874" s="5">
        <v>31003859</v>
      </c>
      <c r="E7874" s="2">
        <v>7874</v>
      </c>
      <c r="F7874" s="2">
        <f t="shared" si="122"/>
        <v>1181050</v>
      </c>
    </row>
    <row r="7875" spans="1:6" x14ac:dyDescent="0.3">
      <c r="A7875" s="2">
        <v>7874</v>
      </c>
      <c r="B7875" s="2">
        <v>393750</v>
      </c>
      <c r="C7875" s="2">
        <v>2</v>
      </c>
      <c r="D7875" s="5">
        <v>31011735</v>
      </c>
      <c r="E7875" s="2">
        <v>7875</v>
      </c>
      <c r="F7875" s="2">
        <f t="shared" ref="F7875:F7938" si="123">100+(A7875*150)</f>
        <v>1181200</v>
      </c>
    </row>
    <row r="7876" spans="1:6" x14ac:dyDescent="0.3">
      <c r="A7876" s="2">
        <v>7875</v>
      </c>
      <c r="B7876" s="2">
        <v>393800</v>
      </c>
      <c r="C7876" s="2">
        <v>2</v>
      </c>
      <c r="D7876" s="5">
        <v>31019612</v>
      </c>
      <c r="E7876" s="2">
        <v>7876</v>
      </c>
      <c r="F7876" s="2">
        <f t="shared" si="123"/>
        <v>1181350</v>
      </c>
    </row>
    <row r="7877" spans="1:6" x14ac:dyDescent="0.3">
      <c r="A7877" s="2">
        <v>7876</v>
      </c>
      <c r="B7877" s="2">
        <v>393850</v>
      </c>
      <c r="C7877" s="2">
        <v>2</v>
      </c>
      <c r="D7877" s="5">
        <v>31027490</v>
      </c>
      <c r="E7877" s="2">
        <v>7877</v>
      </c>
      <c r="F7877" s="2">
        <f t="shared" si="123"/>
        <v>1181500</v>
      </c>
    </row>
    <row r="7878" spans="1:6" x14ac:dyDescent="0.3">
      <c r="A7878" s="2">
        <v>7877</v>
      </c>
      <c r="B7878" s="2">
        <v>393900</v>
      </c>
      <c r="C7878" s="2">
        <v>2</v>
      </c>
      <c r="D7878" s="5">
        <v>31035369</v>
      </c>
      <c r="E7878" s="2">
        <v>7878</v>
      </c>
      <c r="F7878" s="2">
        <f t="shared" si="123"/>
        <v>1181650</v>
      </c>
    </row>
    <row r="7879" spans="1:6" x14ac:dyDescent="0.3">
      <c r="A7879" s="2">
        <v>7878</v>
      </c>
      <c r="B7879" s="2">
        <v>393950</v>
      </c>
      <c r="C7879" s="2">
        <v>2</v>
      </c>
      <c r="D7879" s="5">
        <v>31043249</v>
      </c>
      <c r="E7879" s="2">
        <v>7879</v>
      </c>
      <c r="F7879" s="2">
        <f t="shared" si="123"/>
        <v>1181800</v>
      </c>
    </row>
    <row r="7880" spans="1:6" x14ac:dyDescent="0.3">
      <c r="A7880" s="2">
        <v>7879</v>
      </c>
      <c r="B7880" s="2">
        <v>394000</v>
      </c>
      <c r="C7880" s="2">
        <v>2</v>
      </c>
      <c r="D7880" s="5">
        <v>31051130</v>
      </c>
      <c r="E7880" s="2">
        <v>7880</v>
      </c>
      <c r="F7880" s="2">
        <f t="shared" si="123"/>
        <v>1181950</v>
      </c>
    </row>
    <row r="7881" spans="1:6" x14ac:dyDescent="0.3">
      <c r="A7881" s="2">
        <v>7880</v>
      </c>
      <c r="B7881" s="2">
        <v>394050</v>
      </c>
      <c r="C7881" s="2">
        <v>2</v>
      </c>
      <c r="D7881" s="5">
        <v>31059012</v>
      </c>
      <c r="E7881" s="2">
        <v>7881</v>
      </c>
      <c r="F7881" s="2">
        <f t="shared" si="123"/>
        <v>1182100</v>
      </c>
    </row>
    <row r="7882" spans="1:6" x14ac:dyDescent="0.3">
      <c r="A7882" s="2">
        <v>7881</v>
      </c>
      <c r="B7882" s="2">
        <v>394100</v>
      </c>
      <c r="C7882" s="2">
        <v>2</v>
      </c>
      <c r="D7882" s="5">
        <v>31066895</v>
      </c>
      <c r="E7882" s="2">
        <v>7882</v>
      </c>
      <c r="F7882" s="2">
        <f t="shared" si="123"/>
        <v>1182250</v>
      </c>
    </row>
    <row r="7883" spans="1:6" x14ac:dyDescent="0.3">
      <c r="A7883" s="2">
        <v>7882</v>
      </c>
      <c r="B7883" s="2">
        <v>394150</v>
      </c>
      <c r="C7883" s="2">
        <v>2</v>
      </c>
      <c r="D7883" s="5">
        <v>31074779</v>
      </c>
      <c r="E7883" s="2">
        <v>7883</v>
      </c>
      <c r="F7883" s="2">
        <f t="shared" si="123"/>
        <v>1182400</v>
      </c>
    </row>
    <row r="7884" spans="1:6" x14ac:dyDescent="0.3">
      <c r="A7884" s="2">
        <v>7883</v>
      </c>
      <c r="B7884" s="2">
        <v>394200</v>
      </c>
      <c r="C7884" s="2">
        <v>2</v>
      </c>
      <c r="D7884" s="5">
        <v>31082664</v>
      </c>
      <c r="E7884" s="2">
        <v>7884</v>
      </c>
      <c r="F7884" s="2">
        <f t="shared" si="123"/>
        <v>1182550</v>
      </c>
    </row>
    <row r="7885" spans="1:6" x14ac:dyDescent="0.3">
      <c r="A7885" s="2">
        <v>7884</v>
      </c>
      <c r="B7885" s="2">
        <v>394250</v>
      </c>
      <c r="C7885" s="2">
        <v>2</v>
      </c>
      <c r="D7885" s="5">
        <v>31090550</v>
      </c>
      <c r="E7885" s="2">
        <v>7885</v>
      </c>
      <c r="F7885" s="2">
        <f t="shared" si="123"/>
        <v>1182700</v>
      </c>
    </row>
    <row r="7886" spans="1:6" x14ac:dyDescent="0.3">
      <c r="A7886" s="2">
        <v>7885</v>
      </c>
      <c r="B7886" s="2">
        <v>394300</v>
      </c>
      <c r="C7886" s="2">
        <v>2</v>
      </c>
      <c r="D7886" s="5">
        <v>31098437</v>
      </c>
      <c r="E7886" s="2">
        <v>7886</v>
      </c>
      <c r="F7886" s="2">
        <f t="shared" si="123"/>
        <v>1182850</v>
      </c>
    </row>
    <row r="7887" spans="1:6" x14ac:dyDescent="0.3">
      <c r="A7887" s="2">
        <v>7886</v>
      </c>
      <c r="B7887" s="2">
        <v>394350</v>
      </c>
      <c r="C7887" s="2">
        <v>2</v>
      </c>
      <c r="D7887" s="5">
        <v>31106325</v>
      </c>
      <c r="E7887" s="2">
        <v>7887</v>
      </c>
      <c r="F7887" s="2">
        <f t="shared" si="123"/>
        <v>1183000</v>
      </c>
    </row>
    <row r="7888" spans="1:6" x14ac:dyDescent="0.3">
      <c r="A7888" s="2">
        <v>7887</v>
      </c>
      <c r="B7888" s="2">
        <v>394400</v>
      </c>
      <c r="C7888" s="2">
        <v>2</v>
      </c>
      <c r="D7888" s="5">
        <v>31114214</v>
      </c>
      <c r="E7888" s="2">
        <v>7888</v>
      </c>
      <c r="F7888" s="2">
        <f t="shared" si="123"/>
        <v>1183150</v>
      </c>
    </row>
    <row r="7889" spans="1:6" x14ac:dyDescent="0.3">
      <c r="A7889" s="2">
        <v>7888</v>
      </c>
      <c r="B7889" s="2">
        <v>394450</v>
      </c>
      <c r="C7889" s="2">
        <v>2</v>
      </c>
      <c r="D7889" s="5">
        <v>31122104</v>
      </c>
      <c r="E7889" s="2">
        <v>7889</v>
      </c>
      <c r="F7889" s="2">
        <f t="shared" si="123"/>
        <v>1183300</v>
      </c>
    </row>
    <row r="7890" spans="1:6" x14ac:dyDescent="0.3">
      <c r="A7890" s="2">
        <v>7889</v>
      </c>
      <c r="B7890" s="2">
        <v>394500</v>
      </c>
      <c r="C7890" s="2">
        <v>2</v>
      </c>
      <c r="D7890" s="5">
        <v>31129995</v>
      </c>
      <c r="E7890" s="2">
        <v>7890</v>
      </c>
      <c r="F7890" s="2">
        <f t="shared" si="123"/>
        <v>1183450</v>
      </c>
    </row>
    <row r="7891" spans="1:6" x14ac:dyDescent="0.3">
      <c r="A7891" s="2">
        <v>7890</v>
      </c>
      <c r="B7891" s="2">
        <v>394550</v>
      </c>
      <c r="C7891" s="2">
        <v>2</v>
      </c>
      <c r="D7891" s="5">
        <v>31137886</v>
      </c>
      <c r="E7891" s="2">
        <v>7891</v>
      </c>
      <c r="F7891" s="2">
        <f t="shared" si="123"/>
        <v>1183600</v>
      </c>
    </row>
    <row r="7892" spans="1:6" x14ac:dyDescent="0.3">
      <c r="A7892" s="2">
        <v>7891</v>
      </c>
      <c r="B7892" s="2">
        <v>394600</v>
      </c>
      <c r="C7892" s="2">
        <v>2</v>
      </c>
      <c r="D7892" s="5">
        <v>31145779</v>
      </c>
      <c r="E7892" s="2">
        <v>7892</v>
      </c>
      <c r="F7892" s="2">
        <f t="shared" si="123"/>
        <v>1183750</v>
      </c>
    </row>
    <row r="7893" spans="1:6" x14ac:dyDescent="0.3">
      <c r="A7893" s="2">
        <v>7892</v>
      </c>
      <c r="B7893" s="2">
        <v>394650</v>
      </c>
      <c r="C7893" s="2">
        <v>2</v>
      </c>
      <c r="D7893" s="5">
        <v>31153673</v>
      </c>
      <c r="E7893" s="2">
        <v>7893</v>
      </c>
      <c r="F7893" s="2">
        <f t="shared" si="123"/>
        <v>1183900</v>
      </c>
    </row>
    <row r="7894" spans="1:6" x14ac:dyDescent="0.3">
      <c r="A7894" s="2">
        <v>7893</v>
      </c>
      <c r="B7894" s="2">
        <v>394700</v>
      </c>
      <c r="C7894" s="2">
        <v>2</v>
      </c>
      <c r="D7894" s="5">
        <v>31161568</v>
      </c>
      <c r="E7894" s="2">
        <v>7894</v>
      </c>
      <c r="F7894" s="2">
        <f t="shared" si="123"/>
        <v>1184050</v>
      </c>
    </row>
    <row r="7895" spans="1:6" x14ac:dyDescent="0.3">
      <c r="A7895" s="2">
        <v>7894</v>
      </c>
      <c r="B7895" s="2">
        <v>394750</v>
      </c>
      <c r="C7895" s="2">
        <v>2</v>
      </c>
      <c r="D7895" s="5">
        <v>31169464</v>
      </c>
      <c r="E7895" s="2">
        <v>7895</v>
      </c>
      <c r="F7895" s="2">
        <f t="shared" si="123"/>
        <v>1184200</v>
      </c>
    </row>
    <row r="7896" spans="1:6" x14ac:dyDescent="0.3">
      <c r="A7896" s="2">
        <v>7895</v>
      </c>
      <c r="B7896" s="2">
        <v>394800</v>
      </c>
      <c r="C7896" s="2">
        <v>2</v>
      </c>
      <c r="D7896" s="5">
        <v>31177361</v>
      </c>
      <c r="E7896" s="2">
        <v>7896</v>
      </c>
      <c r="F7896" s="2">
        <f t="shared" si="123"/>
        <v>1184350</v>
      </c>
    </row>
    <row r="7897" spans="1:6" x14ac:dyDescent="0.3">
      <c r="A7897" s="2">
        <v>7896</v>
      </c>
      <c r="B7897" s="2">
        <v>394850</v>
      </c>
      <c r="C7897" s="2">
        <v>2</v>
      </c>
      <c r="D7897" s="5">
        <v>31185259</v>
      </c>
      <c r="E7897" s="2">
        <v>7897</v>
      </c>
      <c r="F7897" s="2">
        <f t="shared" si="123"/>
        <v>1184500</v>
      </c>
    </row>
    <row r="7898" spans="1:6" x14ac:dyDescent="0.3">
      <c r="A7898" s="2">
        <v>7897</v>
      </c>
      <c r="B7898" s="2">
        <v>394900</v>
      </c>
      <c r="C7898" s="2">
        <v>2</v>
      </c>
      <c r="D7898" s="5">
        <v>31193158</v>
      </c>
      <c r="E7898" s="2">
        <v>7898</v>
      </c>
      <c r="F7898" s="2">
        <f t="shared" si="123"/>
        <v>1184650</v>
      </c>
    </row>
    <row r="7899" spans="1:6" x14ac:dyDescent="0.3">
      <c r="A7899" s="2">
        <v>7898</v>
      </c>
      <c r="B7899" s="2">
        <v>394950</v>
      </c>
      <c r="C7899" s="2">
        <v>2</v>
      </c>
      <c r="D7899" s="5">
        <v>31201058</v>
      </c>
      <c r="E7899" s="2">
        <v>7899</v>
      </c>
      <c r="F7899" s="2">
        <f t="shared" si="123"/>
        <v>1184800</v>
      </c>
    </row>
    <row r="7900" spans="1:6" x14ac:dyDescent="0.3">
      <c r="A7900" s="2">
        <v>7899</v>
      </c>
      <c r="B7900" s="2">
        <v>395000</v>
      </c>
      <c r="C7900" s="2">
        <v>2</v>
      </c>
      <c r="D7900" s="5">
        <v>31208959</v>
      </c>
      <c r="E7900" s="2">
        <v>7900</v>
      </c>
      <c r="F7900" s="2">
        <f t="shared" si="123"/>
        <v>1184950</v>
      </c>
    </row>
    <row r="7901" spans="1:6" x14ac:dyDescent="0.3">
      <c r="A7901" s="2">
        <v>7900</v>
      </c>
      <c r="B7901" s="2">
        <v>395050</v>
      </c>
      <c r="C7901" s="2">
        <v>2</v>
      </c>
      <c r="D7901" s="5">
        <v>31216861</v>
      </c>
      <c r="E7901" s="2">
        <v>7901</v>
      </c>
      <c r="F7901" s="2">
        <f t="shared" si="123"/>
        <v>1185100</v>
      </c>
    </row>
    <row r="7902" spans="1:6" x14ac:dyDescent="0.3">
      <c r="A7902" s="2">
        <v>7901</v>
      </c>
      <c r="B7902" s="2">
        <v>395100</v>
      </c>
      <c r="C7902" s="2">
        <v>2</v>
      </c>
      <c r="D7902" s="5">
        <v>31224764</v>
      </c>
      <c r="E7902" s="2">
        <v>7902</v>
      </c>
      <c r="F7902" s="2">
        <f t="shared" si="123"/>
        <v>1185250</v>
      </c>
    </row>
    <row r="7903" spans="1:6" x14ac:dyDescent="0.3">
      <c r="A7903" s="2">
        <v>7902</v>
      </c>
      <c r="B7903" s="2">
        <v>395150</v>
      </c>
      <c r="C7903" s="2">
        <v>2</v>
      </c>
      <c r="D7903" s="5">
        <v>31232668</v>
      </c>
      <c r="E7903" s="2">
        <v>7903</v>
      </c>
      <c r="F7903" s="2">
        <f t="shared" si="123"/>
        <v>1185400</v>
      </c>
    </row>
    <row r="7904" spans="1:6" x14ac:dyDescent="0.3">
      <c r="A7904" s="2">
        <v>7903</v>
      </c>
      <c r="B7904" s="2">
        <v>395200</v>
      </c>
      <c r="C7904" s="2">
        <v>2</v>
      </c>
      <c r="D7904" s="5">
        <v>31240573</v>
      </c>
      <c r="E7904" s="2">
        <v>7904</v>
      </c>
      <c r="F7904" s="2">
        <f t="shared" si="123"/>
        <v>1185550</v>
      </c>
    </row>
    <row r="7905" spans="1:6" x14ac:dyDescent="0.3">
      <c r="A7905" s="2">
        <v>7904</v>
      </c>
      <c r="B7905" s="2">
        <v>395250</v>
      </c>
      <c r="C7905" s="2">
        <v>2</v>
      </c>
      <c r="D7905" s="5">
        <v>31248479</v>
      </c>
      <c r="E7905" s="2">
        <v>7905</v>
      </c>
      <c r="F7905" s="2">
        <f t="shared" si="123"/>
        <v>1185700</v>
      </c>
    </row>
    <row r="7906" spans="1:6" x14ac:dyDescent="0.3">
      <c r="A7906" s="2">
        <v>7905</v>
      </c>
      <c r="B7906" s="2">
        <v>395300</v>
      </c>
      <c r="C7906" s="2">
        <v>2</v>
      </c>
      <c r="D7906" s="5">
        <v>31256386</v>
      </c>
      <c r="E7906" s="2">
        <v>7906</v>
      </c>
      <c r="F7906" s="2">
        <f t="shared" si="123"/>
        <v>1185850</v>
      </c>
    </row>
    <row r="7907" spans="1:6" x14ac:dyDescent="0.3">
      <c r="A7907" s="2">
        <v>7906</v>
      </c>
      <c r="B7907" s="2">
        <v>395350</v>
      </c>
      <c r="C7907" s="2">
        <v>2</v>
      </c>
      <c r="D7907" s="5">
        <v>31264294</v>
      </c>
      <c r="E7907" s="2">
        <v>7907</v>
      </c>
      <c r="F7907" s="2">
        <f t="shared" si="123"/>
        <v>1186000</v>
      </c>
    </row>
    <row r="7908" spans="1:6" x14ac:dyDescent="0.3">
      <c r="A7908" s="2">
        <v>7907</v>
      </c>
      <c r="B7908" s="2">
        <v>395400</v>
      </c>
      <c r="C7908" s="2">
        <v>2</v>
      </c>
      <c r="D7908" s="5">
        <v>31272203</v>
      </c>
      <c r="E7908" s="2">
        <v>7908</v>
      </c>
      <c r="F7908" s="2">
        <f t="shared" si="123"/>
        <v>1186150</v>
      </c>
    </row>
    <row r="7909" spans="1:6" x14ac:dyDescent="0.3">
      <c r="A7909" s="2">
        <v>7908</v>
      </c>
      <c r="B7909" s="2">
        <v>395450</v>
      </c>
      <c r="C7909" s="2">
        <v>2</v>
      </c>
      <c r="D7909" s="5">
        <v>31280113</v>
      </c>
      <c r="E7909" s="2">
        <v>7909</v>
      </c>
      <c r="F7909" s="2">
        <f t="shared" si="123"/>
        <v>1186300</v>
      </c>
    </row>
    <row r="7910" spans="1:6" x14ac:dyDescent="0.3">
      <c r="A7910" s="2">
        <v>7909</v>
      </c>
      <c r="B7910" s="2">
        <v>395500</v>
      </c>
      <c r="C7910" s="2">
        <v>2</v>
      </c>
      <c r="D7910" s="5">
        <v>31288024</v>
      </c>
      <c r="E7910" s="2">
        <v>7910</v>
      </c>
      <c r="F7910" s="2">
        <f t="shared" si="123"/>
        <v>1186450</v>
      </c>
    </row>
    <row r="7911" spans="1:6" x14ac:dyDescent="0.3">
      <c r="A7911" s="2">
        <v>7910</v>
      </c>
      <c r="B7911" s="2">
        <v>395550</v>
      </c>
      <c r="C7911" s="2">
        <v>2</v>
      </c>
      <c r="D7911" s="5">
        <v>31295936</v>
      </c>
      <c r="E7911" s="2">
        <v>7911</v>
      </c>
      <c r="F7911" s="2">
        <f t="shared" si="123"/>
        <v>1186600</v>
      </c>
    </row>
    <row r="7912" spans="1:6" x14ac:dyDescent="0.3">
      <c r="A7912" s="2">
        <v>7911</v>
      </c>
      <c r="B7912" s="2">
        <v>395600</v>
      </c>
      <c r="C7912" s="2">
        <v>2</v>
      </c>
      <c r="D7912" s="5">
        <v>31303849</v>
      </c>
      <c r="E7912" s="2">
        <v>7912</v>
      </c>
      <c r="F7912" s="2">
        <f t="shared" si="123"/>
        <v>1186750</v>
      </c>
    </row>
    <row r="7913" spans="1:6" x14ac:dyDescent="0.3">
      <c r="A7913" s="2">
        <v>7912</v>
      </c>
      <c r="B7913" s="2">
        <v>395650</v>
      </c>
      <c r="C7913" s="2">
        <v>2</v>
      </c>
      <c r="D7913" s="5">
        <v>31311763</v>
      </c>
      <c r="E7913" s="2">
        <v>7913</v>
      </c>
      <c r="F7913" s="2">
        <f t="shared" si="123"/>
        <v>1186900</v>
      </c>
    </row>
    <row r="7914" spans="1:6" x14ac:dyDescent="0.3">
      <c r="A7914" s="2">
        <v>7913</v>
      </c>
      <c r="B7914" s="2">
        <v>395700</v>
      </c>
      <c r="C7914" s="2">
        <v>2</v>
      </c>
      <c r="D7914" s="5">
        <v>31319678</v>
      </c>
      <c r="E7914" s="2">
        <v>7914</v>
      </c>
      <c r="F7914" s="2">
        <f t="shared" si="123"/>
        <v>1187050</v>
      </c>
    </row>
    <row r="7915" spans="1:6" x14ac:dyDescent="0.3">
      <c r="A7915" s="2">
        <v>7914</v>
      </c>
      <c r="B7915" s="2">
        <v>395750</v>
      </c>
      <c r="C7915" s="2">
        <v>2</v>
      </c>
      <c r="D7915" s="5">
        <v>31327594</v>
      </c>
      <c r="E7915" s="2">
        <v>7915</v>
      </c>
      <c r="F7915" s="2">
        <f t="shared" si="123"/>
        <v>1187200</v>
      </c>
    </row>
    <row r="7916" spans="1:6" x14ac:dyDescent="0.3">
      <c r="A7916" s="2">
        <v>7915</v>
      </c>
      <c r="B7916" s="2">
        <v>395800</v>
      </c>
      <c r="C7916" s="2">
        <v>2</v>
      </c>
      <c r="D7916" s="5">
        <v>31335511</v>
      </c>
      <c r="E7916" s="2">
        <v>7916</v>
      </c>
      <c r="F7916" s="2">
        <f t="shared" si="123"/>
        <v>1187350</v>
      </c>
    </row>
    <row r="7917" spans="1:6" x14ac:dyDescent="0.3">
      <c r="A7917" s="2">
        <v>7916</v>
      </c>
      <c r="B7917" s="2">
        <v>395850</v>
      </c>
      <c r="C7917" s="2">
        <v>2</v>
      </c>
      <c r="D7917" s="5">
        <v>31343429</v>
      </c>
      <c r="E7917" s="2">
        <v>7917</v>
      </c>
      <c r="F7917" s="2">
        <f t="shared" si="123"/>
        <v>1187500</v>
      </c>
    </row>
    <row r="7918" spans="1:6" x14ac:dyDescent="0.3">
      <c r="A7918" s="2">
        <v>7917</v>
      </c>
      <c r="B7918" s="2">
        <v>395900</v>
      </c>
      <c r="C7918" s="2">
        <v>2</v>
      </c>
      <c r="D7918" s="5">
        <v>31351348</v>
      </c>
      <c r="E7918" s="2">
        <v>7918</v>
      </c>
      <c r="F7918" s="2">
        <f t="shared" si="123"/>
        <v>1187650</v>
      </c>
    </row>
    <row r="7919" spans="1:6" x14ac:dyDescent="0.3">
      <c r="A7919" s="2">
        <v>7918</v>
      </c>
      <c r="B7919" s="2">
        <v>395950</v>
      </c>
      <c r="C7919" s="2">
        <v>2</v>
      </c>
      <c r="D7919" s="5">
        <v>31359268</v>
      </c>
      <c r="E7919" s="2">
        <v>7919</v>
      </c>
      <c r="F7919" s="2">
        <f t="shared" si="123"/>
        <v>1187800</v>
      </c>
    </row>
    <row r="7920" spans="1:6" x14ac:dyDescent="0.3">
      <c r="A7920" s="2">
        <v>7919</v>
      </c>
      <c r="B7920" s="2">
        <v>396000</v>
      </c>
      <c r="C7920" s="2">
        <v>2</v>
      </c>
      <c r="D7920" s="5">
        <v>31367189</v>
      </c>
      <c r="E7920" s="2">
        <v>7920</v>
      </c>
      <c r="F7920" s="2">
        <f t="shared" si="123"/>
        <v>1187950</v>
      </c>
    </row>
    <row r="7921" spans="1:6" x14ac:dyDescent="0.3">
      <c r="A7921" s="2">
        <v>7920</v>
      </c>
      <c r="B7921" s="2">
        <v>396050</v>
      </c>
      <c r="C7921" s="2">
        <v>2</v>
      </c>
      <c r="D7921" s="5">
        <v>31375111</v>
      </c>
      <c r="E7921" s="2">
        <v>7921</v>
      </c>
      <c r="F7921" s="2">
        <f t="shared" si="123"/>
        <v>1188100</v>
      </c>
    </row>
    <row r="7922" spans="1:6" x14ac:dyDescent="0.3">
      <c r="A7922" s="2">
        <v>7921</v>
      </c>
      <c r="B7922" s="2">
        <v>396100</v>
      </c>
      <c r="C7922" s="2">
        <v>2</v>
      </c>
      <c r="D7922" s="5">
        <v>31383034</v>
      </c>
      <c r="E7922" s="2">
        <v>7922</v>
      </c>
      <c r="F7922" s="2">
        <f t="shared" si="123"/>
        <v>1188250</v>
      </c>
    </row>
    <row r="7923" spans="1:6" x14ac:dyDescent="0.3">
      <c r="A7923" s="2">
        <v>7922</v>
      </c>
      <c r="B7923" s="2">
        <v>396150</v>
      </c>
      <c r="C7923" s="2">
        <v>2</v>
      </c>
      <c r="D7923" s="5">
        <v>31390958</v>
      </c>
      <c r="E7923" s="2">
        <v>7923</v>
      </c>
      <c r="F7923" s="2">
        <f t="shared" si="123"/>
        <v>1188400</v>
      </c>
    </row>
    <row r="7924" spans="1:6" x14ac:dyDescent="0.3">
      <c r="A7924" s="2">
        <v>7923</v>
      </c>
      <c r="B7924" s="2">
        <v>396200</v>
      </c>
      <c r="C7924" s="2">
        <v>2</v>
      </c>
      <c r="D7924" s="5">
        <v>31398883</v>
      </c>
      <c r="E7924" s="2">
        <v>7924</v>
      </c>
      <c r="F7924" s="2">
        <f t="shared" si="123"/>
        <v>1188550</v>
      </c>
    </row>
    <row r="7925" spans="1:6" x14ac:dyDescent="0.3">
      <c r="A7925" s="2">
        <v>7924</v>
      </c>
      <c r="B7925" s="2">
        <v>396250</v>
      </c>
      <c r="C7925" s="2">
        <v>2</v>
      </c>
      <c r="D7925" s="5">
        <v>31406809</v>
      </c>
      <c r="E7925" s="2">
        <v>7925</v>
      </c>
      <c r="F7925" s="2">
        <f t="shared" si="123"/>
        <v>1188700</v>
      </c>
    </row>
    <row r="7926" spans="1:6" x14ac:dyDescent="0.3">
      <c r="A7926" s="2">
        <v>7925</v>
      </c>
      <c r="B7926" s="2">
        <v>396300</v>
      </c>
      <c r="C7926" s="2">
        <v>2</v>
      </c>
      <c r="D7926" s="5">
        <v>31414736</v>
      </c>
      <c r="E7926" s="2">
        <v>7926</v>
      </c>
      <c r="F7926" s="2">
        <f t="shared" si="123"/>
        <v>1188850</v>
      </c>
    </row>
    <row r="7927" spans="1:6" x14ac:dyDescent="0.3">
      <c r="A7927" s="2">
        <v>7926</v>
      </c>
      <c r="B7927" s="2">
        <v>396350</v>
      </c>
      <c r="C7927" s="2">
        <v>2</v>
      </c>
      <c r="D7927" s="5">
        <v>31422664</v>
      </c>
      <c r="E7927" s="2">
        <v>7927</v>
      </c>
      <c r="F7927" s="2">
        <f t="shared" si="123"/>
        <v>1189000</v>
      </c>
    </row>
    <row r="7928" spans="1:6" x14ac:dyDescent="0.3">
      <c r="A7928" s="2">
        <v>7927</v>
      </c>
      <c r="B7928" s="2">
        <v>396400</v>
      </c>
      <c r="C7928" s="2">
        <v>2</v>
      </c>
      <c r="D7928" s="5">
        <v>31430593</v>
      </c>
      <c r="E7928" s="2">
        <v>7928</v>
      </c>
      <c r="F7928" s="2">
        <f t="shared" si="123"/>
        <v>1189150</v>
      </c>
    </row>
    <row r="7929" spans="1:6" x14ac:dyDescent="0.3">
      <c r="A7929" s="2">
        <v>7928</v>
      </c>
      <c r="B7929" s="2">
        <v>396450</v>
      </c>
      <c r="C7929" s="2">
        <v>2</v>
      </c>
      <c r="D7929" s="5">
        <v>31438523</v>
      </c>
      <c r="E7929" s="2">
        <v>7929</v>
      </c>
      <c r="F7929" s="2">
        <f t="shared" si="123"/>
        <v>1189300</v>
      </c>
    </row>
    <row r="7930" spans="1:6" x14ac:dyDescent="0.3">
      <c r="A7930" s="2">
        <v>7929</v>
      </c>
      <c r="B7930" s="2">
        <v>396500</v>
      </c>
      <c r="C7930" s="2">
        <v>2</v>
      </c>
      <c r="D7930" s="5">
        <v>31446454</v>
      </c>
      <c r="E7930" s="2">
        <v>7930</v>
      </c>
      <c r="F7930" s="2">
        <f t="shared" si="123"/>
        <v>1189450</v>
      </c>
    </row>
    <row r="7931" spans="1:6" x14ac:dyDescent="0.3">
      <c r="A7931" s="2">
        <v>7930</v>
      </c>
      <c r="B7931" s="2">
        <v>396550</v>
      </c>
      <c r="C7931" s="2">
        <v>2</v>
      </c>
      <c r="D7931" s="5">
        <v>31454386</v>
      </c>
      <c r="E7931" s="2">
        <v>7931</v>
      </c>
      <c r="F7931" s="2">
        <f t="shared" si="123"/>
        <v>1189600</v>
      </c>
    </row>
    <row r="7932" spans="1:6" x14ac:dyDescent="0.3">
      <c r="A7932" s="2">
        <v>7931</v>
      </c>
      <c r="B7932" s="2">
        <v>396600</v>
      </c>
      <c r="C7932" s="2">
        <v>2</v>
      </c>
      <c r="D7932" s="5">
        <v>31462319</v>
      </c>
      <c r="E7932" s="2">
        <v>7932</v>
      </c>
      <c r="F7932" s="2">
        <f t="shared" si="123"/>
        <v>1189750</v>
      </c>
    </row>
    <row r="7933" spans="1:6" x14ac:dyDescent="0.3">
      <c r="A7933" s="2">
        <v>7932</v>
      </c>
      <c r="B7933" s="2">
        <v>396650</v>
      </c>
      <c r="C7933" s="2">
        <v>2</v>
      </c>
      <c r="D7933" s="5">
        <v>31470253</v>
      </c>
      <c r="E7933" s="2">
        <v>7933</v>
      </c>
      <c r="F7933" s="2">
        <f t="shared" si="123"/>
        <v>1189900</v>
      </c>
    </row>
    <row r="7934" spans="1:6" x14ac:dyDescent="0.3">
      <c r="A7934" s="2">
        <v>7933</v>
      </c>
      <c r="B7934" s="2">
        <v>396700</v>
      </c>
      <c r="C7934" s="2">
        <v>2</v>
      </c>
      <c r="D7934" s="5">
        <v>31478188</v>
      </c>
      <c r="E7934" s="2">
        <v>7934</v>
      </c>
      <c r="F7934" s="2">
        <f t="shared" si="123"/>
        <v>1190050</v>
      </c>
    </row>
    <row r="7935" spans="1:6" x14ac:dyDescent="0.3">
      <c r="A7935" s="2">
        <v>7934</v>
      </c>
      <c r="B7935" s="2">
        <v>396750</v>
      </c>
      <c r="C7935" s="2">
        <v>2</v>
      </c>
      <c r="D7935" s="5">
        <v>31486124</v>
      </c>
      <c r="E7935" s="2">
        <v>7935</v>
      </c>
      <c r="F7935" s="2">
        <f t="shared" si="123"/>
        <v>1190200</v>
      </c>
    </row>
    <row r="7936" spans="1:6" x14ac:dyDescent="0.3">
      <c r="A7936" s="2">
        <v>7935</v>
      </c>
      <c r="B7936" s="2">
        <v>396800</v>
      </c>
      <c r="C7936" s="2">
        <v>2</v>
      </c>
      <c r="D7936" s="5">
        <v>31494061</v>
      </c>
      <c r="E7936" s="2">
        <v>7936</v>
      </c>
      <c r="F7936" s="2">
        <f t="shared" si="123"/>
        <v>1190350</v>
      </c>
    </row>
    <row r="7937" spans="1:6" x14ac:dyDescent="0.3">
      <c r="A7937" s="2">
        <v>7936</v>
      </c>
      <c r="B7937" s="2">
        <v>396850</v>
      </c>
      <c r="C7937" s="2">
        <v>2</v>
      </c>
      <c r="D7937" s="5">
        <v>31501999</v>
      </c>
      <c r="E7937" s="2">
        <v>7937</v>
      </c>
      <c r="F7937" s="2">
        <f t="shared" si="123"/>
        <v>1190500</v>
      </c>
    </row>
    <row r="7938" spans="1:6" x14ac:dyDescent="0.3">
      <c r="A7938" s="2">
        <v>7937</v>
      </c>
      <c r="B7938" s="2">
        <v>396900</v>
      </c>
      <c r="C7938" s="2">
        <v>2</v>
      </c>
      <c r="D7938" s="5">
        <v>31509937</v>
      </c>
      <c r="E7938" s="2">
        <v>7938</v>
      </c>
      <c r="F7938" s="2">
        <f t="shared" si="123"/>
        <v>1190650</v>
      </c>
    </row>
    <row r="7939" spans="1:6" x14ac:dyDescent="0.3">
      <c r="A7939" s="2">
        <v>7938</v>
      </c>
      <c r="B7939" s="2">
        <v>396950</v>
      </c>
      <c r="C7939" s="2">
        <v>2</v>
      </c>
      <c r="D7939" s="5">
        <v>31517877</v>
      </c>
      <c r="E7939" s="2">
        <v>7939</v>
      </c>
      <c r="F7939" s="2">
        <f t="shared" ref="F7939:F8002" si="124">100+(A7939*150)</f>
        <v>1190800</v>
      </c>
    </row>
    <row r="7940" spans="1:6" x14ac:dyDescent="0.3">
      <c r="A7940" s="2">
        <v>7939</v>
      </c>
      <c r="B7940" s="2">
        <v>397000</v>
      </c>
      <c r="C7940" s="2">
        <v>2</v>
      </c>
      <c r="D7940" s="5">
        <v>31525818</v>
      </c>
      <c r="E7940" s="2">
        <v>7940</v>
      </c>
      <c r="F7940" s="2">
        <f t="shared" si="124"/>
        <v>1190950</v>
      </c>
    </row>
    <row r="7941" spans="1:6" x14ac:dyDescent="0.3">
      <c r="A7941" s="2">
        <v>7940</v>
      </c>
      <c r="B7941" s="2">
        <v>397050</v>
      </c>
      <c r="C7941" s="2">
        <v>2</v>
      </c>
      <c r="D7941" s="5">
        <v>31533760</v>
      </c>
      <c r="E7941" s="2">
        <v>7941</v>
      </c>
      <c r="F7941" s="2">
        <f t="shared" si="124"/>
        <v>1191100</v>
      </c>
    </row>
    <row r="7942" spans="1:6" x14ac:dyDescent="0.3">
      <c r="A7942" s="2">
        <v>7941</v>
      </c>
      <c r="B7942" s="2">
        <v>397100</v>
      </c>
      <c r="C7942" s="2">
        <v>2</v>
      </c>
      <c r="D7942" s="5">
        <v>31541703</v>
      </c>
      <c r="E7942" s="2">
        <v>7942</v>
      </c>
      <c r="F7942" s="2">
        <f t="shared" si="124"/>
        <v>1191250</v>
      </c>
    </row>
    <row r="7943" spans="1:6" x14ac:dyDescent="0.3">
      <c r="A7943" s="2">
        <v>7942</v>
      </c>
      <c r="B7943" s="2">
        <v>397150</v>
      </c>
      <c r="C7943" s="2">
        <v>2</v>
      </c>
      <c r="D7943" s="5">
        <v>31549647</v>
      </c>
      <c r="E7943" s="2">
        <v>7943</v>
      </c>
      <c r="F7943" s="2">
        <f t="shared" si="124"/>
        <v>1191400</v>
      </c>
    </row>
    <row r="7944" spans="1:6" x14ac:dyDescent="0.3">
      <c r="A7944" s="2">
        <v>7943</v>
      </c>
      <c r="B7944" s="2">
        <v>397200</v>
      </c>
      <c r="C7944" s="2">
        <v>2</v>
      </c>
      <c r="D7944" s="5">
        <v>31557592</v>
      </c>
      <c r="E7944" s="2">
        <v>7944</v>
      </c>
      <c r="F7944" s="2">
        <f t="shared" si="124"/>
        <v>1191550</v>
      </c>
    </row>
    <row r="7945" spans="1:6" x14ac:dyDescent="0.3">
      <c r="A7945" s="2">
        <v>7944</v>
      </c>
      <c r="B7945" s="2">
        <v>397250</v>
      </c>
      <c r="C7945" s="2">
        <v>2</v>
      </c>
      <c r="D7945" s="5">
        <v>31565538</v>
      </c>
      <c r="E7945" s="2">
        <v>7945</v>
      </c>
      <c r="F7945" s="2">
        <f t="shared" si="124"/>
        <v>1191700</v>
      </c>
    </row>
    <row r="7946" spans="1:6" x14ac:dyDescent="0.3">
      <c r="A7946" s="2">
        <v>7945</v>
      </c>
      <c r="B7946" s="2">
        <v>397300</v>
      </c>
      <c r="C7946" s="2">
        <v>2</v>
      </c>
      <c r="D7946" s="5">
        <v>31573485</v>
      </c>
      <c r="E7946" s="2">
        <v>7946</v>
      </c>
      <c r="F7946" s="2">
        <f t="shared" si="124"/>
        <v>1191850</v>
      </c>
    </row>
    <row r="7947" spans="1:6" x14ac:dyDescent="0.3">
      <c r="A7947" s="2">
        <v>7946</v>
      </c>
      <c r="B7947" s="2">
        <v>397350</v>
      </c>
      <c r="C7947" s="2">
        <v>2</v>
      </c>
      <c r="D7947" s="5">
        <v>31581433</v>
      </c>
      <c r="E7947" s="2">
        <v>7947</v>
      </c>
      <c r="F7947" s="2">
        <f t="shared" si="124"/>
        <v>1192000</v>
      </c>
    </row>
    <row r="7948" spans="1:6" x14ac:dyDescent="0.3">
      <c r="A7948" s="2">
        <v>7947</v>
      </c>
      <c r="B7948" s="2">
        <v>397400</v>
      </c>
      <c r="C7948" s="2">
        <v>2</v>
      </c>
      <c r="D7948" s="5">
        <v>31589382</v>
      </c>
      <c r="E7948" s="2">
        <v>7948</v>
      </c>
      <c r="F7948" s="2">
        <f t="shared" si="124"/>
        <v>1192150</v>
      </c>
    </row>
    <row r="7949" spans="1:6" x14ac:dyDescent="0.3">
      <c r="A7949" s="2">
        <v>7948</v>
      </c>
      <c r="B7949" s="2">
        <v>397450</v>
      </c>
      <c r="C7949" s="2">
        <v>2</v>
      </c>
      <c r="D7949" s="5">
        <v>31597332</v>
      </c>
      <c r="E7949" s="2">
        <v>7949</v>
      </c>
      <c r="F7949" s="2">
        <f t="shared" si="124"/>
        <v>1192300</v>
      </c>
    </row>
    <row r="7950" spans="1:6" x14ac:dyDescent="0.3">
      <c r="A7950" s="2">
        <v>7949</v>
      </c>
      <c r="B7950" s="2">
        <v>397500</v>
      </c>
      <c r="C7950" s="2">
        <v>2</v>
      </c>
      <c r="D7950" s="5">
        <v>31605283</v>
      </c>
      <c r="E7950" s="2">
        <v>7950</v>
      </c>
      <c r="F7950" s="2">
        <f t="shared" si="124"/>
        <v>1192450</v>
      </c>
    </row>
    <row r="7951" spans="1:6" x14ac:dyDescent="0.3">
      <c r="A7951" s="2">
        <v>7950</v>
      </c>
      <c r="B7951" s="2">
        <v>397550</v>
      </c>
      <c r="C7951" s="2">
        <v>2</v>
      </c>
      <c r="D7951" s="5">
        <v>31613235</v>
      </c>
      <c r="E7951" s="2">
        <v>7951</v>
      </c>
      <c r="F7951" s="2">
        <f t="shared" si="124"/>
        <v>1192600</v>
      </c>
    </row>
    <row r="7952" spans="1:6" x14ac:dyDescent="0.3">
      <c r="A7952" s="2">
        <v>7951</v>
      </c>
      <c r="B7952" s="2">
        <v>397600</v>
      </c>
      <c r="C7952" s="2">
        <v>2</v>
      </c>
      <c r="D7952" s="5">
        <v>31621188</v>
      </c>
      <c r="E7952" s="2">
        <v>7952</v>
      </c>
      <c r="F7952" s="2">
        <f t="shared" si="124"/>
        <v>1192750</v>
      </c>
    </row>
    <row r="7953" spans="1:6" x14ac:dyDescent="0.3">
      <c r="A7953" s="2">
        <v>7952</v>
      </c>
      <c r="B7953" s="2">
        <v>397650</v>
      </c>
      <c r="C7953" s="2">
        <v>2</v>
      </c>
      <c r="D7953" s="5">
        <v>31629142</v>
      </c>
      <c r="E7953" s="2">
        <v>7953</v>
      </c>
      <c r="F7953" s="2">
        <f t="shared" si="124"/>
        <v>1192900</v>
      </c>
    </row>
    <row r="7954" spans="1:6" x14ac:dyDescent="0.3">
      <c r="A7954" s="2">
        <v>7953</v>
      </c>
      <c r="B7954" s="2">
        <v>397700</v>
      </c>
      <c r="C7954" s="2">
        <v>2</v>
      </c>
      <c r="D7954" s="5">
        <v>31637097</v>
      </c>
      <c r="E7954" s="2">
        <v>7954</v>
      </c>
      <c r="F7954" s="2">
        <f t="shared" si="124"/>
        <v>1193050</v>
      </c>
    </row>
    <row r="7955" spans="1:6" x14ac:dyDescent="0.3">
      <c r="A7955" s="2">
        <v>7954</v>
      </c>
      <c r="B7955" s="2">
        <v>397750</v>
      </c>
      <c r="C7955" s="2">
        <v>2</v>
      </c>
      <c r="D7955" s="5">
        <v>31645053</v>
      </c>
      <c r="E7955" s="2">
        <v>7955</v>
      </c>
      <c r="F7955" s="2">
        <f t="shared" si="124"/>
        <v>1193200</v>
      </c>
    </row>
    <row r="7956" spans="1:6" x14ac:dyDescent="0.3">
      <c r="A7956" s="2">
        <v>7955</v>
      </c>
      <c r="B7956" s="2">
        <v>397800</v>
      </c>
      <c r="C7956" s="2">
        <v>2</v>
      </c>
      <c r="D7956" s="5">
        <v>31653010</v>
      </c>
      <c r="E7956" s="2">
        <v>7956</v>
      </c>
      <c r="F7956" s="2">
        <f t="shared" si="124"/>
        <v>1193350</v>
      </c>
    </row>
    <row r="7957" spans="1:6" x14ac:dyDescent="0.3">
      <c r="A7957" s="2">
        <v>7956</v>
      </c>
      <c r="B7957" s="2">
        <v>397850</v>
      </c>
      <c r="C7957" s="2">
        <v>2</v>
      </c>
      <c r="D7957" s="5">
        <v>31660968</v>
      </c>
      <c r="E7957" s="2">
        <v>7957</v>
      </c>
      <c r="F7957" s="2">
        <f t="shared" si="124"/>
        <v>1193500</v>
      </c>
    </row>
    <row r="7958" spans="1:6" x14ac:dyDescent="0.3">
      <c r="A7958" s="2">
        <v>7957</v>
      </c>
      <c r="B7958" s="2">
        <v>397900</v>
      </c>
      <c r="C7958" s="2">
        <v>2</v>
      </c>
      <c r="D7958" s="5">
        <v>31668927</v>
      </c>
      <c r="E7958" s="2">
        <v>7958</v>
      </c>
      <c r="F7958" s="2">
        <f t="shared" si="124"/>
        <v>1193650</v>
      </c>
    </row>
    <row r="7959" spans="1:6" x14ac:dyDescent="0.3">
      <c r="A7959" s="2">
        <v>7958</v>
      </c>
      <c r="B7959" s="2">
        <v>397950</v>
      </c>
      <c r="C7959" s="2">
        <v>2</v>
      </c>
      <c r="D7959" s="5">
        <v>31676887</v>
      </c>
      <c r="E7959" s="2">
        <v>7959</v>
      </c>
      <c r="F7959" s="2">
        <f t="shared" si="124"/>
        <v>1193800</v>
      </c>
    </row>
    <row r="7960" spans="1:6" x14ac:dyDescent="0.3">
      <c r="A7960" s="2">
        <v>7959</v>
      </c>
      <c r="B7960" s="2">
        <v>398000</v>
      </c>
      <c r="C7960" s="2">
        <v>2</v>
      </c>
      <c r="D7960" s="5">
        <v>31684848</v>
      </c>
      <c r="E7960" s="2">
        <v>7960</v>
      </c>
      <c r="F7960" s="2">
        <f t="shared" si="124"/>
        <v>1193950</v>
      </c>
    </row>
    <row r="7961" spans="1:6" x14ac:dyDescent="0.3">
      <c r="A7961" s="2">
        <v>7960</v>
      </c>
      <c r="B7961" s="2">
        <v>398050</v>
      </c>
      <c r="C7961" s="2">
        <v>2</v>
      </c>
      <c r="D7961" s="5">
        <v>31692810</v>
      </c>
      <c r="E7961" s="2">
        <v>7961</v>
      </c>
      <c r="F7961" s="2">
        <f t="shared" si="124"/>
        <v>1194100</v>
      </c>
    </row>
    <row r="7962" spans="1:6" x14ac:dyDescent="0.3">
      <c r="A7962" s="2">
        <v>7961</v>
      </c>
      <c r="B7962" s="2">
        <v>398100</v>
      </c>
      <c r="C7962" s="2">
        <v>2</v>
      </c>
      <c r="D7962" s="5">
        <v>31700773</v>
      </c>
      <c r="E7962" s="2">
        <v>7962</v>
      </c>
      <c r="F7962" s="2">
        <f t="shared" si="124"/>
        <v>1194250</v>
      </c>
    </row>
    <row r="7963" spans="1:6" x14ac:dyDescent="0.3">
      <c r="A7963" s="2">
        <v>7962</v>
      </c>
      <c r="B7963" s="2">
        <v>398150</v>
      </c>
      <c r="C7963" s="2">
        <v>2</v>
      </c>
      <c r="D7963" s="5">
        <v>31708737</v>
      </c>
      <c r="E7963" s="2">
        <v>7963</v>
      </c>
      <c r="F7963" s="2">
        <f t="shared" si="124"/>
        <v>1194400</v>
      </c>
    </row>
    <row r="7964" spans="1:6" x14ac:dyDescent="0.3">
      <c r="A7964" s="2">
        <v>7963</v>
      </c>
      <c r="B7964" s="2">
        <v>398200</v>
      </c>
      <c r="C7964" s="2">
        <v>2</v>
      </c>
      <c r="D7964" s="5">
        <v>31716702</v>
      </c>
      <c r="E7964" s="2">
        <v>7964</v>
      </c>
      <c r="F7964" s="2">
        <f t="shared" si="124"/>
        <v>1194550</v>
      </c>
    </row>
    <row r="7965" spans="1:6" x14ac:dyDescent="0.3">
      <c r="A7965" s="2">
        <v>7964</v>
      </c>
      <c r="B7965" s="2">
        <v>398250</v>
      </c>
      <c r="C7965" s="2">
        <v>2</v>
      </c>
      <c r="D7965" s="5">
        <v>31724668</v>
      </c>
      <c r="E7965" s="2">
        <v>7965</v>
      </c>
      <c r="F7965" s="2">
        <f t="shared" si="124"/>
        <v>1194700</v>
      </c>
    </row>
    <row r="7966" spans="1:6" x14ac:dyDescent="0.3">
      <c r="A7966" s="2">
        <v>7965</v>
      </c>
      <c r="B7966" s="2">
        <v>398300</v>
      </c>
      <c r="C7966" s="2">
        <v>2</v>
      </c>
      <c r="D7966" s="5">
        <v>31732635</v>
      </c>
      <c r="E7966" s="2">
        <v>7966</v>
      </c>
      <c r="F7966" s="2">
        <f t="shared" si="124"/>
        <v>1194850</v>
      </c>
    </row>
    <row r="7967" spans="1:6" x14ac:dyDescent="0.3">
      <c r="A7967" s="2">
        <v>7966</v>
      </c>
      <c r="B7967" s="2">
        <v>398350</v>
      </c>
      <c r="C7967" s="2">
        <v>2</v>
      </c>
      <c r="D7967" s="5">
        <v>31740603</v>
      </c>
      <c r="E7967" s="2">
        <v>7967</v>
      </c>
      <c r="F7967" s="2">
        <f t="shared" si="124"/>
        <v>1195000</v>
      </c>
    </row>
    <row r="7968" spans="1:6" x14ac:dyDescent="0.3">
      <c r="A7968" s="2">
        <v>7967</v>
      </c>
      <c r="B7968" s="2">
        <v>398400</v>
      </c>
      <c r="C7968" s="2">
        <v>2</v>
      </c>
      <c r="D7968" s="5">
        <v>31748572</v>
      </c>
      <c r="E7968" s="2">
        <v>7968</v>
      </c>
      <c r="F7968" s="2">
        <f t="shared" si="124"/>
        <v>1195150</v>
      </c>
    </row>
    <row r="7969" spans="1:6" x14ac:dyDescent="0.3">
      <c r="A7969" s="2">
        <v>7968</v>
      </c>
      <c r="B7969" s="2">
        <v>398450</v>
      </c>
      <c r="C7969" s="2">
        <v>2</v>
      </c>
      <c r="D7969" s="5">
        <v>31756542</v>
      </c>
      <c r="E7969" s="2">
        <v>7969</v>
      </c>
      <c r="F7969" s="2">
        <f t="shared" si="124"/>
        <v>1195300</v>
      </c>
    </row>
    <row r="7970" spans="1:6" x14ac:dyDescent="0.3">
      <c r="A7970" s="2">
        <v>7969</v>
      </c>
      <c r="B7970" s="2">
        <v>398500</v>
      </c>
      <c r="C7970" s="2">
        <v>2</v>
      </c>
      <c r="D7970" s="5">
        <v>31764513</v>
      </c>
      <c r="E7970" s="2">
        <v>7970</v>
      </c>
      <c r="F7970" s="2">
        <f t="shared" si="124"/>
        <v>1195450</v>
      </c>
    </row>
    <row r="7971" spans="1:6" x14ac:dyDescent="0.3">
      <c r="A7971" s="2">
        <v>7970</v>
      </c>
      <c r="B7971" s="2">
        <v>398550</v>
      </c>
      <c r="C7971" s="2">
        <v>2</v>
      </c>
      <c r="D7971" s="5">
        <v>31772485</v>
      </c>
      <c r="E7971" s="2">
        <v>7971</v>
      </c>
      <c r="F7971" s="2">
        <f t="shared" si="124"/>
        <v>1195600</v>
      </c>
    </row>
    <row r="7972" spans="1:6" x14ac:dyDescent="0.3">
      <c r="A7972" s="2">
        <v>7971</v>
      </c>
      <c r="B7972" s="2">
        <v>398600</v>
      </c>
      <c r="C7972" s="2">
        <v>2</v>
      </c>
      <c r="D7972" s="5">
        <v>31780458</v>
      </c>
      <c r="E7972" s="2">
        <v>7972</v>
      </c>
      <c r="F7972" s="2">
        <f t="shared" si="124"/>
        <v>1195750</v>
      </c>
    </row>
    <row r="7973" spans="1:6" x14ac:dyDescent="0.3">
      <c r="A7973" s="2">
        <v>7972</v>
      </c>
      <c r="B7973" s="2">
        <v>398650</v>
      </c>
      <c r="C7973" s="2">
        <v>2</v>
      </c>
      <c r="D7973" s="5">
        <v>31788432</v>
      </c>
      <c r="E7973" s="2">
        <v>7973</v>
      </c>
      <c r="F7973" s="2">
        <f t="shared" si="124"/>
        <v>1195900</v>
      </c>
    </row>
    <row r="7974" spans="1:6" x14ac:dyDescent="0.3">
      <c r="A7974" s="2">
        <v>7973</v>
      </c>
      <c r="B7974" s="2">
        <v>398700</v>
      </c>
      <c r="C7974" s="2">
        <v>2</v>
      </c>
      <c r="D7974" s="5">
        <v>31796407</v>
      </c>
      <c r="E7974" s="2">
        <v>7974</v>
      </c>
      <c r="F7974" s="2">
        <f t="shared" si="124"/>
        <v>1196050</v>
      </c>
    </row>
    <row r="7975" spans="1:6" x14ac:dyDescent="0.3">
      <c r="A7975" s="2">
        <v>7974</v>
      </c>
      <c r="B7975" s="2">
        <v>398750</v>
      </c>
      <c r="C7975" s="2">
        <v>2</v>
      </c>
      <c r="D7975" s="5">
        <v>31804383</v>
      </c>
      <c r="E7975" s="2">
        <v>7975</v>
      </c>
      <c r="F7975" s="2">
        <f t="shared" si="124"/>
        <v>1196200</v>
      </c>
    </row>
    <row r="7976" spans="1:6" x14ac:dyDescent="0.3">
      <c r="A7976" s="2">
        <v>7975</v>
      </c>
      <c r="B7976" s="2">
        <v>398800</v>
      </c>
      <c r="C7976" s="2">
        <v>2</v>
      </c>
      <c r="D7976" s="5">
        <v>31812360</v>
      </c>
      <c r="E7976" s="2">
        <v>7976</v>
      </c>
      <c r="F7976" s="2">
        <f t="shared" si="124"/>
        <v>1196350</v>
      </c>
    </row>
    <row r="7977" spans="1:6" x14ac:dyDescent="0.3">
      <c r="A7977" s="2">
        <v>7976</v>
      </c>
      <c r="B7977" s="2">
        <v>398850</v>
      </c>
      <c r="C7977" s="2">
        <v>2</v>
      </c>
      <c r="D7977" s="5">
        <v>31820338</v>
      </c>
      <c r="E7977" s="2">
        <v>7977</v>
      </c>
      <c r="F7977" s="2">
        <f t="shared" si="124"/>
        <v>1196500</v>
      </c>
    </row>
    <row r="7978" spans="1:6" x14ac:dyDescent="0.3">
      <c r="A7978" s="2">
        <v>7977</v>
      </c>
      <c r="B7978" s="2">
        <v>398900</v>
      </c>
      <c r="C7978" s="2">
        <v>2</v>
      </c>
      <c r="D7978" s="5">
        <v>31828317</v>
      </c>
      <c r="E7978" s="2">
        <v>7978</v>
      </c>
      <c r="F7978" s="2">
        <f t="shared" si="124"/>
        <v>1196650</v>
      </c>
    </row>
    <row r="7979" spans="1:6" x14ac:dyDescent="0.3">
      <c r="A7979" s="2">
        <v>7978</v>
      </c>
      <c r="B7979" s="2">
        <v>398950</v>
      </c>
      <c r="C7979" s="2">
        <v>2</v>
      </c>
      <c r="D7979" s="5">
        <v>31836297</v>
      </c>
      <c r="E7979" s="2">
        <v>7979</v>
      </c>
      <c r="F7979" s="2">
        <f t="shared" si="124"/>
        <v>1196800</v>
      </c>
    </row>
    <row r="7980" spans="1:6" x14ac:dyDescent="0.3">
      <c r="A7980" s="2">
        <v>7979</v>
      </c>
      <c r="B7980" s="2">
        <v>399000</v>
      </c>
      <c r="C7980" s="2">
        <v>2</v>
      </c>
      <c r="D7980" s="5">
        <v>31844278</v>
      </c>
      <c r="E7980" s="2">
        <v>7980</v>
      </c>
      <c r="F7980" s="2">
        <f t="shared" si="124"/>
        <v>1196950</v>
      </c>
    </row>
    <row r="7981" spans="1:6" x14ac:dyDescent="0.3">
      <c r="A7981" s="2">
        <v>7980</v>
      </c>
      <c r="B7981" s="2">
        <v>399050</v>
      </c>
      <c r="C7981" s="2">
        <v>2</v>
      </c>
      <c r="D7981" s="5">
        <v>31852260</v>
      </c>
      <c r="E7981" s="2">
        <v>7981</v>
      </c>
      <c r="F7981" s="2">
        <f t="shared" si="124"/>
        <v>1197100</v>
      </c>
    </row>
    <row r="7982" spans="1:6" x14ac:dyDescent="0.3">
      <c r="A7982" s="2">
        <v>7981</v>
      </c>
      <c r="B7982" s="2">
        <v>399100</v>
      </c>
      <c r="C7982" s="2">
        <v>2</v>
      </c>
      <c r="D7982" s="5">
        <v>31860243</v>
      </c>
      <c r="E7982" s="2">
        <v>7982</v>
      </c>
      <c r="F7982" s="2">
        <f t="shared" si="124"/>
        <v>1197250</v>
      </c>
    </row>
    <row r="7983" spans="1:6" x14ac:dyDescent="0.3">
      <c r="A7983" s="2">
        <v>7982</v>
      </c>
      <c r="B7983" s="2">
        <v>399150</v>
      </c>
      <c r="C7983" s="2">
        <v>2</v>
      </c>
      <c r="D7983" s="5">
        <v>31868227</v>
      </c>
      <c r="E7983" s="2">
        <v>7983</v>
      </c>
      <c r="F7983" s="2">
        <f t="shared" si="124"/>
        <v>1197400</v>
      </c>
    </row>
    <row r="7984" spans="1:6" x14ac:dyDescent="0.3">
      <c r="A7984" s="2">
        <v>7983</v>
      </c>
      <c r="B7984" s="2">
        <v>399200</v>
      </c>
      <c r="C7984" s="2">
        <v>2</v>
      </c>
      <c r="D7984" s="5">
        <v>31876212</v>
      </c>
      <c r="E7984" s="2">
        <v>7984</v>
      </c>
      <c r="F7984" s="2">
        <f t="shared" si="124"/>
        <v>1197550</v>
      </c>
    </row>
    <row r="7985" spans="1:6" x14ac:dyDescent="0.3">
      <c r="A7985" s="2">
        <v>7984</v>
      </c>
      <c r="B7985" s="2">
        <v>399250</v>
      </c>
      <c r="C7985" s="2">
        <v>2</v>
      </c>
      <c r="D7985" s="5">
        <v>31884198</v>
      </c>
      <c r="E7985" s="2">
        <v>7985</v>
      </c>
      <c r="F7985" s="2">
        <f t="shared" si="124"/>
        <v>1197700</v>
      </c>
    </row>
    <row r="7986" spans="1:6" x14ac:dyDescent="0.3">
      <c r="A7986" s="2">
        <v>7985</v>
      </c>
      <c r="B7986" s="2">
        <v>399300</v>
      </c>
      <c r="C7986" s="2">
        <v>2</v>
      </c>
      <c r="D7986" s="5">
        <v>31892185</v>
      </c>
      <c r="E7986" s="2">
        <v>7986</v>
      </c>
      <c r="F7986" s="2">
        <f t="shared" si="124"/>
        <v>1197850</v>
      </c>
    </row>
    <row r="7987" spans="1:6" x14ac:dyDescent="0.3">
      <c r="A7987" s="2">
        <v>7986</v>
      </c>
      <c r="B7987" s="2">
        <v>399350</v>
      </c>
      <c r="C7987" s="2">
        <v>2</v>
      </c>
      <c r="D7987" s="5">
        <v>31900173</v>
      </c>
      <c r="E7987" s="2">
        <v>7987</v>
      </c>
      <c r="F7987" s="2">
        <f t="shared" si="124"/>
        <v>1198000</v>
      </c>
    </row>
    <row r="7988" spans="1:6" x14ac:dyDescent="0.3">
      <c r="A7988" s="2">
        <v>7987</v>
      </c>
      <c r="B7988" s="2">
        <v>399400</v>
      </c>
      <c r="C7988" s="2">
        <v>2</v>
      </c>
      <c r="D7988" s="5">
        <v>31908162</v>
      </c>
      <c r="E7988" s="2">
        <v>7988</v>
      </c>
      <c r="F7988" s="2">
        <f t="shared" si="124"/>
        <v>1198150</v>
      </c>
    </row>
    <row r="7989" spans="1:6" x14ac:dyDescent="0.3">
      <c r="A7989" s="2">
        <v>7988</v>
      </c>
      <c r="B7989" s="2">
        <v>399450</v>
      </c>
      <c r="C7989" s="2">
        <v>2</v>
      </c>
      <c r="D7989" s="5">
        <v>31916152</v>
      </c>
      <c r="E7989" s="2">
        <v>7989</v>
      </c>
      <c r="F7989" s="2">
        <f t="shared" si="124"/>
        <v>1198300</v>
      </c>
    </row>
    <row r="7990" spans="1:6" x14ac:dyDescent="0.3">
      <c r="A7990" s="2">
        <v>7989</v>
      </c>
      <c r="B7990" s="2">
        <v>399500</v>
      </c>
      <c r="C7990" s="2">
        <v>2</v>
      </c>
      <c r="D7990" s="5">
        <v>31924143</v>
      </c>
      <c r="E7990" s="2">
        <v>7990</v>
      </c>
      <c r="F7990" s="2">
        <f t="shared" si="124"/>
        <v>1198450</v>
      </c>
    </row>
    <row r="7991" spans="1:6" x14ac:dyDescent="0.3">
      <c r="A7991" s="2">
        <v>7990</v>
      </c>
      <c r="B7991" s="2">
        <v>399550</v>
      </c>
      <c r="C7991" s="2">
        <v>2</v>
      </c>
      <c r="D7991" s="5">
        <v>31932135</v>
      </c>
      <c r="E7991" s="2">
        <v>7991</v>
      </c>
      <c r="F7991" s="2">
        <f t="shared" si="124"/>
        <v>1198600</v>
      </c>
    </row>
    <row r="7992" spans="1:6" x14ac:dyDescent="0.3">
      <c r="A7992" s="2">
        <v>7991</v>
      </c>
      <c r="B7992" s="2">
        <v>399600</v>
      </c>
      <c r="C7992" s="2">
        <v>2</v>
      </c>
      <c r="D7992" s="5">
        <v>31940128</v>
      </c>
      <c r="E7992" s="2">
        <v>7992</v>
      </c>
      <c r="F7992" s="2">
        <f t="shared" si="124"/>
        <v>1198750</v>
      </c>
    </row>
    <row r="7993" spans="1:6" x14ac:dyDescent="0.3">
      <c r="A7993" s="2">
        <v>7992</v>
      </c>
      <c r="B7993" s="2">
        <v>399650</v>
      </c>
      <c r="C7993" s="2">
        <v>2</v>
      </c>
      <c r="D7993" s="5">
        <v>31948122</v>
      </c>
      <c r="E7993" s="2">
        <v>7993</v>
      </c>
      <c r="F7993" s="2">
        <f t="shared" si="124"/>
        <v>1198900</v>
      </c>
    </row>
    <row r="7994" spans="1:6" x14ac:dyDescent="0.3">
      <c r="A7994" s="2">
        <v>7993</v>
      </c>
      <c r="B7994" s="2">
        <v>399700</v>
      </c>
      <c r="C7994" s="2">
        <v>2</v>
      </c>
      <c r="D7994" s="5">
        <v>31956117</v>
      </c>
      <c r="E7994" s="2">
        <v>7994</v>
      </c>
      <c r="F7994" s="2">
        <f t="shared" si="124"/>
        <v>1199050</v>
      </c>
    </row>
    <row r="7995" spans="1:6" x14ac:dyDescent="0.3">
      <c r="A7995" s="2">
        <v>7994</v>
      </c>
      <c r="B7995" s="2">
        <v>399750</v>
      </c>
      <c r="C7995" s="2">
        <v>2</v>
      </c>
      <c r="D7995" s="5">
        <v>31964113</v>
      </c>
      <c r="E7995" s="2">
        <v>7995</v>
      </c>
      <c r="F7995" s="2">
        <f t="shared" si="124"/>
        <v>1199200</v>
      </c>
    </row>
    <row r="7996" spans="1:6" x14ac:dyDescent="0.3">
      <c r="A7996" s="2">
        <v>7995</v>
      </c>
      <c r="B7996" s="2">
        <v>399800</v>
      </c>
      <c r="C7996" s="2">
        <v>2</v>
      </c>
      <c r="D7996" s="5">
        <v>31972110</v>
      </c>
      <c r="E7996" s="2">
        <v>7996</v>
      </c>
      <c r="F7996" s="2">
        <f t="shared" si="124"/>
        <v>1199350</v>
      </c>
    </row>
    <row r="7997" spans="1:6" x14ac:dyDescent="0.3">
      <c r="A7997" s="2">
        <v>7996</v>
      </c>
      <c r="B7997" s="2">
        <v>399850</v>
      </c>
      <c r="C7997" s="2">
        <v>2</v>
      </c>
      <c r="D7997" s="5">
        <v>31980108</v>
      </c>
      <c r="E7997" s="2">
        <v>7997</v>
      </c>
      <c r="F7997" s="2">
        <f t="shared" si="124"/>
        <v>1199500</v>
      </c>
    </row>
    <row r="7998" spans="1:6" x14ac:dyDescent="0.3">
      <c r="A7998" s="2">
        <v>7997</v>
      </c>
      <c r="B7998" s="2">
        <v>399900</v>
      </c>
      <c r="C7998" s="2">
        <v>2</v>
      </c>
      <c r="D7998" s="5">
        <v>31988107</v>
      </c>
      <c r="E7998" s="2">
        <v>7998</v>
      </c>
      <c r="F7998" s="2">
        <f t="shared" si="124"/>
        <v>1199650</v>
      </c>
    </row>
    <row r="7999" spans="1:6" x14ac:dyDescent="0.3">
      <c r="A7999" s="2">
        <v>7998</v>
      </c>
      <c r="B7999" s="2">
        <v>399950</v>
      </c>
      <c r="C7999" s="2">
        <v>2</v>
      </c>
      <c r="D7999" s="5">
        <v>31996107</v>
      </c>
      <c r="E7999" s="2">
        <v>7999</v>
      </c>
      <c r="F7999" s="2">
        <f t="shared" si="124"/>
        <v>1199800</v>
      </c>
    </row>
    <row r="8000" spans="1:6" x14ac:dyDescent="0.3">
      <c r="A8000" s="2">
        <v>7999</v>
      </c>
      <c r="B8000" s="2">
        <v>400000</v>
      </c>
      <c r="C8000" s="2">
        <v>2</v>
      </c>
      <c r="D8000" s="5">
        <v>32004108</v>
      </c>
      <c r="E8000" s="2">
        <v>8000</v>
      </c>
      <c r="F8000" s="2">
        <f t="shared" si="124"/>
        <v>1199950</v>
      </c>
    </row>
    <row r="8001" spans="1:6" x14ac:dyDescent="0.3">
      <c r="A8001" s="2">
        <v>8000</v>
      </c>
      <c r="B8001" s="2">
        <v>400050</v>
      </c>
      <c r="C8001" s="2">
        <v>2</v>
      </c>
      <c r="D8001" s="5">
        <v>32012110</v>
      </c>
      <c r="E8001" s="2">
        <v>8001</v>
      </c>
      <c r="F8001" s="2">
        <f t="shared" si="124"/>
        <v>1200100</v>
      </c>
    </row>
    <row r="8002" spans="1:6" x14ac:dyDescent="0.3">
      <c r="A8002" s="2">
        <v>8001</v>
      </c>
      <c r="B8002" s="2">
        <v>400100</v>
      </c>
      <c r="C8002" s="2">
        <v>2</v>
      </c>
      <c r="D8002" s="5">
        <v>32020113</v>
      </c>
      <c r="E8002" s="2">
        <v>8002</v>
      </c>
      <c r="F8002" s="2">
        <f t="shared" si="124"/>
        <v>1200250</v>
      </c>
    </row>
    <row r="8003" spans="1:6" x14ac:dyDescent="0.3">
      <c r="A8003" s="2">
        <v>8002</v>
      </c>
      <c r="B8003" s="2">
        <v>400150</v>
      </c>
      <c r="C8003" s="2">
        <v>2</v>
      </c>
      <c r="D8003" s="5">
        <v>32028117</v>
      </c>
      <c r="E8003" s="2">
        <v>8003</v>
      </c>
      <c r="F8003" s="2">
        <f t="shared" ref="F8003:F8066" si="125">100+(A8003*150)</f>
        <v>1200400</v>
      </c>
    </row>
    <row r="8004" spans="1:6" x14ac:dyDescent="0.3">
      <c r="A8004" s="2">
        <v>8003</v>
      </c>
      <c r="B8004" s="2">
        <v>400200</v>
      </c>
      <c r="C8004" s="2">
        <v>2</v>
      </c>
      <c r="D8004" s="5">
        <v>32036122</v>
      </c>
      <c r="E8004" s="2">
        <v>8004</v>
      </c>
      <c r="F8004" s="2">
        <f t="shared" si="125"/>
        <v>1200550</v>
      </c>
    </row>
    <row r="8005" spans="1:6" x14ac:dyDescent="0.3">
      <c r="A8005" s="2">
        <v>8004</v>
      </c>
      <c r="B8005" s="2">
        <v>400250</v>
      </c>
      <c r="C8005" s="2">
        <v>2</v>
      </c>
      <c r="D8005" s="5">
        <v>32044128</v>
      </c>
      <c r="E8005" s="2">
        <v>8005</v>
      </c>
      <c r="F8005" s="2">
        <f t="shared" si="125"/>
        <v>1200700</v>
      </c>
    </row>
    <row r="8006" spans="1:6" x14ac:dyDescent="0.3">
      <c r="A8006" s="2">
        <v>8005</v>
      </c>
      <c r="B8006" s="2">
        <v>400300</v>
      </c>
      <c r="C8006" s="2">
        <v>2</v>
      </c>
      <c r="D8006" s="5">
        <v>32052135</v>
      </c>
      <c r="E8006" s="2">
        <v>8006</v>
      </c>
      <c r="F8006" s="2">
        <f t="shared" si="125"/>
        <v>1200850</v>
      </c>
    </row>
    <row r="8007" spans="1:6" x14ac:dyDescent="0.3">
      <c r="A8007" s="2">
        <v>8006</v>
      </c>
      <c r="B8007" s="2">
        <v>400350</v>
      </c>
      <c r="C8007" s="2">
        <v>2</v>
      </c>
      <c r="D8007" s="5">
        <v>32060143</v>
      </c>
      <c r="E8007" s="2">
        <v>8007</v>
      </c>
      <c r="F8007" s="2">
        <f t="shared" si="125"/>
        <v>1201000</v>
      </c>
    </row>
    <row r="8008" spans="1:6" x14ac:dyDescent="0.3">
      <c r="A8008" s="2">
        <v>8007</v>
      </c>
      <c r="B8008" s="2">
        <v>400400</v>
      </c>
      <c r="C8008" s="2">
        <v>2</v>
      </c>
      <c r="D8008" s="5">
        <v>32068152</v>
      </c>
      <c r="E8008" s="2">
        <v>8008</v>
      </c>
      <c r="F8008" s="2">
        <f t="shared" si="125"/>
        <v>1201150</v>
      </c>
    </row>
    <row r="8009" spans="1:6" x14ac:dyDescent="0.3">
      <c r="A8009" s="2">
        <v>8008</v>
      </c>
      <c r="B8009" s="2">
        <v>400450</v>
      </c>
      <c r="C8009" s="2">
        <v>2</v>
      </c>
      <c r="D8009" s="5">
        <v>32076162</v>
      </c>
      <c r="E8009" s="2">
        <v>8009</v>
      </c>
      <c r="F8009" s="2">
        <f t="shared" si="125"/>
        <v>1201300</v>
      </c>
    </row>
    <row r="8010" spans="1:6" x14ac:dyDescent="0.3">
      <c r="A8010" s="2">
        <v>8009</v>
      </c>
      <c r="B8010" s="2">
        <v>400500</v>
      </c>
      <c r="C8010" s="2">
        <v>2</v>
      </c>
      <c r="D8010" s="5">
        <v>32084173</v>
      </c>
      <c r="E8010" s="2">
        <v>8010</v>
      </c>
      <c r="F8010" s="2">
        <f t="shared" si="125"/>
        <v>1201450</v>
      </c>
    </row>
    <row r="8011" spans="1:6" x14ac:dyDescent="0.3">
      <c r="A8011" s="2">
        <v>8010</v>
      </c>
      <c r="B8011" s="2">
        <v>400550</v>
      </c>
      <c r="C8011" s="2">
        <v>2</v>
      </c>
      <c r="D8011" s="5">
        <v>32092185</v>
      </c>
      <c r="E8011" s="2">
        <v>8011</v>
      </c>
      <c r="F8011" s="2">
        <f t="shared" si="125"/>
        <v>1201600</v>
      </c>
    </row>
    <row r="8012" spans="1:6" x14ac:dyDescent="0.3">
      <c r="A8012" s="2">
        <v>8011</v>
      </c>
      <c r="B8012" s="2">
        <v>400600</v>
      </c>
      <c r="C8012" s="2">
        <v>2</v>
      </c>
      <c r="D8012" s="5">
        <v>32100198</v>
      </c>
      <c r="E8012" s="2">
        <v>8012</v>
      </c>
      <c r="F8012" s="2">
        <f t="shared" si="125"/>
        <v>1201750</v>
      </c>
    </row>
    <row r="8013" spans="1:6" x14ac:dyDescent="0.3">
      <c r="A8013" s="2">
        <v>8012</v>
      </c>
      <c r="B8013" s="2">
        <v>400650</v>
      </c>
      <c r="C8013" s="2">
        <v>2</v>
      </c>
      <c r="D8013" s="5">
        <v>32108212</v>
      </c>
      <c r="E8013" s="2">
        <v>8013</v>
      </c>
      <c r="F8013" s="2">
        <f t="shared" si="125"/>
        <v>1201900</v>
      </c>
    </row>
    <row r="8014" spans="1:6" x14ac:dyDescent="0.3">
      <c r="A8014" s="2">
        <v>8013</v>
      </c>
      <c r="B8014" s="2">
        <v>400700</v>
      </c>
      <c r="C8014" s="2">
        <v>2</v>
      </c>
      <c r="D8014" s="5">
        <v>32116227</v>
      </c>
      <c r="E8014" s="2">
        <v>8014</v>
      </c>
      <c r="F8014" s="2">
        <f t="shared" si="125"/>
        <v>1202050</v>
      </c>
    </row>
    <row r="8015" spans="1:6" x14ac:dyDescent="0.3">
      <c r="A8015" s="2">
        <v>8014</v>
      </c>
      <c r="B8015" s="2">
        <v>400750</v>
      </c>
      <c r="C8015" s="2">
        <v>2</v>
      </c>
      <c r="D8015" s="5">
        <v>32124243</v>
      </c>
      <c r="E8015" s="2">
        <v>8015</v>
      </c>
      <c r="F8015" s="2">
        <f t="shared" si="125"/>
        <v>1202200</v>
      </c>
    </row>
    <row r="8016" spans="1:6" x14ac:dyDescent="0.3">
      <c r="A8016" s="2">
        <v>8015</v>
      </c>
      <c r="B8016" s="2">
        <v>400800</v>
      </c>
      <c r="C8016" s="2">
        <v>2</v>
      </c>
      <c r="D8016" s="5">
        <v>32132260</v>
      </c>
      <c r="E8016" s="2">
        <v>8016</v>
      </c>
      <c r="F8016" s="2">
        <f t="shared" si="125"/>
        <v>1202350</v>
      </c>
    </row>
    <row r="8017" spans="1:6" x14ac:dyDescent="0.3">
      <c r="A8017" s="2">
        <v>8016</v>
      </c>
      <c r="B8017" s="2">
        <v>400850</v>
      </c>
      <c r="C8017" s="2">
        <v>2</v>
      </c>
      <c r="D8017" s="5">
        <v>32140278</v>
      </c>
      <c r="E8017" s="2">
        <v>8017</v>
      </c>
      <c r="F8017" s="2">
        <f t="shared" si="125"/>
        <v>1202500</v>
      </c>
    </row>
    <row r="8018" spans="1:6" x14ac:dyDescent="0.3">
      <c r="A8018" s="2">
        <v>8017</v>
      </c>
      <c r="B8018" s="2">
        <v>400900</v>
      </c>
      <c r="C8018" s="2">
        <v>2</v>
      </c>
      <c r="D8018" s="5">
        <v>32148297</v>
      </c>
      <c r="E8018" s="2">
        <v>8018</v>
      </c>
      <c r="F8018" s="2">
        <f t="shared" si="125"/>
        <v>1202650</v>
      </c>
    </row>
    <row r="8019" spans="1:6" x14ac:dyDescent="0.3">
      <c r="A8019" s="2">
        <v>8018</v>
      </c>
      <c r="B8019" s="2">
        <v>400950</v>
      </c>
      <c r="C8019" s="2">
        <v>2</v>
      </c>
      <c r="D8019" s="5">
        <v>32156317</v>
      </c>
      <c r="E8019" s="2">
        <v>8019</v>
      </c>
      <c r="F8019" s="2">
        <f t="shared" si="125"/>
        <v>1202800</v>
      </c>
    </row>
    <row r="8020" spans="1:6" x14ac:dyDescent="0.3">
      <c r="A8020" s="2">
        <v>8019</v>
      </c>
      <c r="B8020" s="2">
        <v>401000</v>
      </c>
      <c r="C8020" s="2">
        <v>2</v>
      </c>
      <c r="D8020" s="5">
        <v>32164338</v>
      </c>
      <c r="E8020" s="2">
        <v>8020</v>
      </c>
      <c r="F8020" s="2">
        <f t="shared" si="125"/>
        <v>1202950</v>
      </c>
    </row>
    <row r="8021" spans="1:6" x14ac:dyDescent="0.3">
      <c r="A8021" s="2">
        <v>8020</v>
      </c>
      <c r="B8021" s="2">
        <v>401050</v>
      </c>
      <c r="C8021" s="2">
        <v>2</v>
      </c>
      <c r="D8021" s="5">
        <v>32172360</v>
      </c>
      <c r="E8021" s="2">
        <v>8021</v>
      </c>
      <c r="F8021" s="2">
        <f t="shared" si="125"/>
        <v>1203100</v>
      </c>
    </row>
    <row r="8022" spans="1:6" x14ac:dyDescent="0.3">
      <c r="A8022" s="2">
        <v>8021</v>
      </c>
      <c r="B8022" s="2">
        <v>401100</v>
      </c>
      <c r="C8022" s="2">
        <v>2</v>
      </c>
      <c r="D8022" s="5">
        <v>32180383</v>
      </c>
      <c r="E8022" s="2">
        <v>8022</v>
      </c>
      <c r="F8022" s="2">
        <f t="shared" si="125"/>
        <v>1203250</v>
      </c>
    </row>
    <row r="8023" spans="1:6" x14ac:dyDescent="0.3">
      <c r="A8023" s="2">
        <v>8022</v>
      </c>
      <c r="B8023" s="2">
        <v>401150</v>
      </c>
      <c r="C8023" s="2">
        <v>2</v>
      </c>
      <c r="D8023" s="5">
        <v>32188407</v>
      </c>
      <c r="E8023" s="2">
        <v>8023</v>
      </c>
      <c r="F8023" s="2">
        <f t="shared" si="125"/>
        <v>1203400</v>
      </c>
    </row>
    <row r="8024" spans="1:6" x14ac:dyDescent="0.3">
      <c r="A8024" s="2">
        <v>8023</v>
      </c>
      <c r="B8024" s="2">
        <v>401200</v>
      </c>
      <c r="C8024" s="2">
        <v>2</v>
      </c>
      <c r="D8024" s="5">
        <v>32196432</v>
      </c>
      <c r="E8024" s="2">
        <v>8024</v>
      </c>
      <c r="F8024" s="2">
        <f t="shared" si="125"/>
        <v>1203550</v>
      </c>
    </row>
    <row r="8025" spans="1:6" x14ac:dyDescent="0.3">
      <c r="A8025" s="2">
        <v>8024</v>
      </c>
      <c r="B8025" s="2">
        <v>401250</v>
      </c>
      <c r="C8025" s="2">
        <v>2</v>
      </c>
      <c r="D8025" s="5">
        <v>32204458</v>
      </c>
      <c r="E8025" s="2">
        <v>8025</v>
      </c>
      <c r="F8025" s="2">
        <f t="shared" si="125"/>
        <v>1203700</v>
      </c>
    </row>
    <row r="8026" spans="1:6" x14ac:dyDescent="0.3">
      <c r="A8026" s="2">
        <v>8025</v>
      </c>
      <c r="B8026" s="2">
        <v>401300</v>
      </c>
      <c r="C8026" s="2">
        <v>2</v>
      </c>
      <c r="D8026" s="5">
        <v>32212485</v>
      </c>
      <c r="E8026" s="2">
        <v>8026</v>
      </c>
      <c r="F8026" s="2">
        <f t="shared" si="125"/>
        <v>1203850</v>
      </c>
    </row>
    <row r="8027" spans="1:6" x14ac:dyDescent="0.3">
      <c r="A8027" s="2">
        <v>8026</v>
      </c>
      <c r="B8027" s="2">
        <v>401350</v>
      </c>
      <c r="C8027" s="2">
        <v>2</v>
      </c>
      <c r="D8027" s="5">
        <v>32220513</v>
      </c>
      <c r="E8027" s="2">
        <v>8027</v>
      </c>
      <c r="F8027" s="2">
        <f t="shared" si="125"/>
        <v>1204000</v>
      </c>
    </row>
    <row r="8028" spans="1:6" x14ac:dyDescent="0.3">
      <c r="A8028" s="2">
        <v>8027</v>
      </c>
      <c r="B8028" s="2">
        <v>401400</v>
      </c>
      <c r="C8028" s="2">
        <v>2</v>
      </c>
      <c r="D8028" s="5">
        <v>32228542</v>
      </c>
      <c r="E8028" s="2">
        <v>8028</v>
      </c>
      <c r="F8028" s="2">
        <f t="shared" si="125"/>
        <v>1204150</v>
      </c>
    </row>
    <row r="8029" spans="1:6" x14ac:dyDescent="0.3">
      <c r="A8029" s="2">
        <v>8028</v>
      </c>
      <c r="B8029" s="2">
        <v>401450</v>
      </c>
      <c r="C8029" s="2">
        <v>2</v>
      </c>
      <c r="D8029" s="5">
        <v>32236572</v>
      </c>
      <c r="E8029" s="2">
        <v>8029</v>
      </c>
      <c r="F8029" s="2">
        <f t="shared" si="125"/>
        <v>1204300</v>
      </c>
    </row>
    <row r="8030" spans="1:6" x14ac:dyDescent="0.3">
      <c r="A8030" s="2">
        <v>8029</v>
      </c>
      <c r="B8030" s="2">
        <v>401500</v>
      </c>
      <c r="C8030" s="2">
        <v>2</v>
      </c>
      <c r="D8030" s="5">
        <v>32244603</v>
      </c>
      <c r="E8030" s="2">
        <v>8030</v>
      </c>
      <c r="F8030" s="2">
        <f t="shared" si="125"/>
        <v>1204450</v>
      </c>
    </row>
    <row r="8031" spans="1:6" x14ac:dyDescent="0.3">
      <c r="A8031" s="2">
        <v>8030</v>
      </c>
      <c r="B8031" s="2">
        <v>401550</v>
      </c>
      <c r="C8031" s="2">
        <v>2</v>
      </c>
      <c r="D8031" s="5">
        <v>32252635</v>
      </c>
      <c r="E8031" s="2">
        <v>8031</v>
      </c>
      <c r="F8031" s="2">
        <f t="shared" si="125"/>
        <v>1204600</v>
      </c>
    </row>
    <row r="8032" spans="1:6" x14ac:dyDescent="0.3">
      <c r="A8032" s="2">
        <v>8031</v>
      </c>
      <c r="B8032" s="2">
        <v>401600</v>
      </c>
      <c r="C8032" s="2">
        <v>2</v>
      </c>
      <c r="D8032" s="5">
        <v>32260668</v>
      </c>
      <c r="E8032" s="2">
        <v>8032</v>
      </c>
      <c r="F8032" s="2">
        <f t="shared" si="125"/>
        <v>1204750</v>
      </c>
    </row>
    <row r="8033" spans="1:6" x14ac:dyDescent="0.3">
      <c r="A8033" s="2">
        <v>8032</v>
      </c>
      <c r="B8033" s="2">
        <v>401650</v>
      </c>
      <c r="C8033" s="2">
        <v>2</v>
      </c>
      <c r="D8033" s="5">
        <v>32268702</v>
      </c>
      <c r="E8033" s="2">
        <v>8033</v>
      </c>
      <c r="F8033" s="2">
        <f t="shared" si="125"/>
        <v>1204900</v>
      </c>
    </row>
    <row r="8034" spans="1:6" x14ac:dyDescent="0.3">
      <c r="A8034" s="2">
        <v>8033</v>
      </c>
      <c r="B8034" s="2">
        <v>401700</v>
      </c>
      <c r="C8034" s="2">
        <v>2</v>
      </c>
      <c r="D8034" s="5">
        <v>32276737</v>
      </c>
      <c r="E8034" s="2">
        <v>8034</v>
      </c>
      <c r="F8034" s="2">
        <f t="shared" si="125"/>
        <v>1205050</v>
      </c>
    </row>
    <row r="8035" spans="1:6" x14ac:dyDescent="0.3">
      <c r="A8035" s="2">
        <v>8034</v>
      </c>
      <c r="B8035" s="2">
        <v>401750</v>
      </c>
      <c r="C8035" s="2">
        <v>2</v>
      </c>
      <c r="D8035" s="5">
        <v>32284773</v>
      </c>
      <c r="E8035" s="2">
        <v>8035</v>
      </c>
      <c r="F8035" s="2">
        <f t="shared" si="125"/>
        <v>1205200</v>
      </c>
    </row>
    <row r="8036" spans="1:6" x14ac:dyDescent="0.3">
      <c r="A8036" s="2">
        <v>8035</v>
      </c>
      <c r="B8036" s="2">
        <v>401800</v>
      </c>
      <c r="C8036" s="2">
        <v>2</v>
      </c>
      <c r="D8036" s="5">
        <v>32292810</v>
      </c>
      <c r="E8036" s="2">
        <v>8036</v>
      </c>
      <c r="F8036" s="2">
        <f t="shared" si="125"/>
        <v>1205350</v>
      </c>
    </row>
    <row r="8037" spans="1:6" x14ac:dyDescent="0.3">
      <c r="A8037" s="2">
        <v>8036</v>
      </c>
      <c r="B8037" s="2">
        <v>401850</v>
      </c>
      <c r="C8037" s="2">
        <v>2</v>
      </c>
      <c r="D8037" s="5">
        <v>32300848</v>
      </c>
      <c r="E8037" s="2">
        <v>8037</v>
      </c>
      <c r="F8037" s="2">
        <f t="shared" si="125"/>
        <v>1205500</v>
      </c>
    </row>
    <row r="8038" spans="1:6" x14ac:dyDescent="0.3">
      <c r="A8038" s="2">
        <v>8037</v>
      </c>
      <c r="B8038" s="2">
        <v>401900</v>
      </c>
      <c r="C8038" s="2">
        <v>2</v>
      </c>
      <c r="D8038" s="5">
        <v>32308887</v>
      </c>
      <c r="E8038" s="2">
        <v>8038</v>
      </c>
      <c r="F8038" s="2">
        <f t="shared" si="125"/>
        <v>1205650</v>
      </c>
    </row>
    <row r="8039" spans="1:6" x14ac:dyDescent="0.3">
      <c r="A8039" s="2">
        <v>8038</v>
      </c>
      <c r="B8039" s="2">
        <v>401950</v>
      </c>
      <c r="C8039" s="2">
        <v>2</v>
      </c>
      <c r="D8039" s="5">
        <v>32316927</v>
      </c>
      <c r="E8039" s="2">
        <v>8039</v>
      </c>
      <c r="F8039" s="2">
        <f t="shared" si="125"/>
        <v>1205800</v>
      </c>
    </row>
    <row r="8040" spans="1:6" x14ac:dyDescent="0.3">
      <c r="A8040" s="2">
        <v>8039</v>
      </c>
      <c r="B8040" s="2">
        <v>402000</v>
      </c>
      <c r="C8040" s="2">
        <v>2</v>
      </c>
      <c r="D8040" s="5">
        <v>32324968</v>
      </c>
      <c r="E8040" s="2">
        <v>8040</v>
      </c>
      <c r="F8040" s="2">
        <f t="shared" si="125"/>
        <v>1205950</v>
      </c>
    </row>
    <row r="8041" spans="1:6" x14ac:dyDescent="0.3">
      <c r="A8041" s="2">
        <v>8040</v>
      </c>
      <c r="B8041" s="2">
        <v>402050</v>
      </c>
      <c r="C8041" s="2">
        <v>2</v>
      </c>
      <c r="D8041" s="5">
        <v>32333010</v>
      </c>
      <c r="E8041" s="2">
        <v>8041</v>
      </c>
      <c r="F8041" s="2">
        <f t="shared" si="125"/>
        <v>1206100</v>
      </c>
    </row>
    <row r="8042" spans="1:6" x14ac:dyDescent="0.3">
      <c r="A8042" s="2">
        <v>8041</v>
      </c>
      <c r="B8042" s="2">
        <v>402100</v>
      </c>
      <c r="C8042" s="2">
        <v>2</v>
      </c>
      <c r="D8042" s="5">
        <v>32341053</v>
      </c>
      <c r="E8042" s="2">
        <v>8042</v>
      </c>
      <c r="F8042" s="2">
        <f t="shared" si="125"/>
        <v>1206250</v>
      </c>
    </row>
    <row r="8043" spans="1:6" x14ac:dyDescent="0.3">
      <c r="A8043" s="2">
        <v>8042</v>
      </c>
      <c r="B8043" s="2">
        <v>402150</v>
      </c>
      <c r="C8043" s="2">
        <v>2</v>
      </c>
      <c r="D8043" s="5">
        <v>32349097</v>
      </c>
      <c r="E8043" s="2">
        <v>8043</v>
      </c>
      <c r="F8043" s="2">
        <f t="shared" si="125"/>
        <v>1206400</v>
      </c>
    </row>
    <row r="8044" spans="1:6" x14ac:dyDescent="0.3">
      <c r="A8044" s="2">
        <v>8043</v>
      </c>
      <c r="B8044" s="2">
        <v>402200</v>
      </c>
      <c r="C8044" s="2">
        <v>2</v>
      </c>
      <c r="D8044" s="5">
        <v>32357142</v>
      </c>
      <c r="E8044" s="2">
        <v>8044</v>
      </c>
      <c r="F8044" s="2">
        <f t="shared" si="125"/>
        <v>1206550</v>
      </c>
    </row>
    <row r="8045" spans="1:6" x14ac:dyDescent="0.3">
      <c r="A8045" s="2">
        <v>8044</v>
      </c>
      <c r="B8045" s="2">
        <v>402250</v>
      </c>
      <c r="C8045" s="2">
        <v>2</v>
      </c>
      <c r="D8045" s="5">
        <v>32365188</v>
      </c>
      <c r="E8045" s="2">
        <v>8045</v>
      </c>
      <c r="F8045" s="2">
        <f t="shared" si="125"/>
        <v>1206700</v>
      </c>
    </row>
    <row r="8046" spans="1:6" x14ac:dyDescent="0.3">
      <c r="A8046" s="2">
        <v>8045</v>
      </c>
      <c r="B8046" s="2">
        <v>402300</v>
      </c>
      <c r="C8046" s="2">
        <v>2</v>
      </c>
      <c r="D8046" s="5">
        <v>32373235</v>
      </c>
      <c r="E8046" s="2">
        <v>8046</v>
      </c>
      <c r="F8046" s="2">
        <f t="shared" si="125"/>
        <v>1206850</v>
      </c>
    </row>
    <row r="8047" spans="1:6" x14ac:dyDescent="0.3">
      <c r="A8047" s="2">
        <v>8046</v>
      </c>
      <c r="B8047" s="2">
        <v>402350</v>
      </c>
      <c r="C8047" s="2">
        <v>2</v>
      </c>
      <c r="D8047" s="5">
        <v>32381283</v>
      </c>
      <c r="E8047" s="2">
        <v>8047</v>
      </c>
      <c r="F8047" s="2">
        <f t="shared" si="125"/>
        <v>1207000</v>
      </c>
    </row>
    <row r="8048" spans="1:6" x14ac:dyDescent="0.3">
      <c r="A8048" s="2">
        <v>8047</v>
      </c>
      <c r="B8048" s="2">
        <v>402400</v>
      </c>
      <c r="C8048" s="2">
        <v>2</v>
      </c>
      <c r="D8048" s="5">
        <v>32389332</v>
      </c>
      <c r="E8048" s="2">
        <v>8048</v>
      </c>
      <c r="F8048" s="2">
        <f t="shared" si="125"/>
        <v>1207150</v>
      </c>
    </row>
    <row r="8049" spans="1:6" x14ac:dyDescent="0.3">
      <c r="A8049" s="2">
        <v>8048</v>
      </c>
      <c r="B8049" s="2">
        <v>402450</v>
      </c>
      <c r="C8049" s="2">
        <v>2</v>
      </c>
      <c r="D8049" s="5">
        <v>32397382</v>
      </c>
      <c r="E8049" s="2">
        <v>8049</v>
      </c>
      <c r="F8049" s="2">
        <f t="shared" si="125"/>
        <v>1207300</v>
      </c>
    </row>
    <row r="8050" spans="1:6" x14ac:dyDescent="0.3">
      <c r="A8050" s="2">
        <v>8049</v>
      </c>
      <c r="B8050" s="2">
        <v>402500</v>
      </c>
      <c r="C8050" s="2">
        <v>2</v>
      </c>
      <c r="D8050" s="5">
        <v>32405433</v>
      </c>
      <c r="E8050" s="2">
        <v>8050</v>
      </c>
      <c r="F8050" s="2">
        <f t="shared" si="125"/>
        <v>1207450</v>
      </c>
    </row>
    <row r="8051" spans="1:6" x14ac:dyDescent="0.3">
      <c r="A8051" s="2">
        <v>8050</v>
      </c>
      <c r="B8051" s="2">
        <v>402550</v>
      </c>
      <c r="C8051" s="2">
        <v>2</v>
      </c>
      <c r="D8051" s="5">
        <v>32413485</v>
      </c>
      <c r="E8051" s="2">
        <v>8051</v>
      </c>
      <c r="F8051" s="2">
        <f t="shared" si="125"/>
        <v>1207600</v>
      </c>
    </row>
    <row r="8052" spans="1:6" x14ac:dyDescent="0.3">
      <c r="A8052" s="2">
        <v>8051</v>
      </c>
      <c r="B8052" s="2">
        <v>402600</v>
      </c>
      <c r="C8052" s="2">
        <v>2</v>
      </c>
      <c r="D8052" s="5">
        <v>32421538</v>
      </c>
      <c r="E8052" s="2">
        <v>8052</v>
      </c>
      <c r="F8052" s="2">
        <f t="shared" si="125"/>
        <v>1207750</v>
      </c>
    </row>
    <row r="8053" spans="1:6" x14ac:dyDescent="0.3">
      <c r="A8053" s="2">
        <v>8052</v>
      </c>
      <c r="B8053" s="2">
        <v>402650</v>
      </c>
      <c r="C8053" s="2">
        <v>2</v>
      </c>
      <c r="D8053" s="5">
        <v>32429592</v>
      </c>
      <c r="E8053" s="2">
        <v>8053</v>
      </c>
      <c r="F8053" s="2">
        <f t="shared" si="125"/>
        <v>1207900</v>
      </c>
    </row>
    <row r="8054" spans="1:6" x14ac:dyDescent="0.3">
      <c r="A8054" s="2">
        <v>8053</v>
      </c>
      <c r="B8054" s="2">
        <v>402700</v>
      </c>
      <c r="C8054" s="2">
        <v>2</v>
      </c>
      <c r="D8054" s="5">
        <v>32437647</v>
      </c>
      <c r="E8054" s="2">
        <v>8054</v>
      </c>
      <c r="F8054" s="2">
        <f t="shared" si="125"/>
        <v>1208050</v>
      </c>
    </row>
    <row r="8055" spans="1:6" x14ac:dyDescent="0.3">
      <c r="A8055" s="2">
        <v>8054</v>
      </c>
      <c r="B8055" s="2">
        <v>402750</v>
      </c>
      <c r="C8055" s="2">
        <v>2</v>
      </c>
      <c r="D8055" s="5">
        <v>32445703</v>
      </c>
      <c r="E8055" s="2">
        <v>8055</v>
      </c>
      <c r="F8055" s="2">
        <f t="shared" si="125"/>
        <v>1208200</v>
      </c>
    </row>
    <row r="8056" spans="1:6" x14ac:dyDescent="0.3">
      <c r="A8056" s="2">
        <v>8055</v>
      </c>
      <c r="B8056" s="2">
        <v>402800</v>
      </c>
      <c r="C8056" s="2">
        <v>2</v>
      </c>
      <c r="D8056" s="5">
        <v>32453760</v>
      </c>
      <c r="E8056" s="2">
        <v>8056</v>
      </c>
      <c r="F8056" s="2">
        <f t="shared" si="125"/>
        <v>1208350</v>
      </c>
    </row>
    <row r="8057" spans="1:6" x14ac:dyDescent="0.3">
      <c r="A8057" s="2">
        <v>8056</v>
      </c>
      <c r="B8057" s="2">
        <v>402850</v>
      </c>
      <c r="C8057" s="2">
        <v>2</v>
      </c>
      <c r="D8057" s="5">
        <v>32461818</v>
      </c>
      <c r="E8057" s="2">
        <v>8057</v>
      </c>
      <c r="F8057" s="2">
        <f t="shared" si="125"/>
        <v>1208500</v>
      </c>
    </row>
    <row r="8058" spans="1:6" x14ac:dyDescent="0.3">
      <c r="A8058" s="2">
        <v>8057</v>
      </c>
      <c r="B8058" s="2">
        <v>402900</v>
      </c>
      <c r="C8058" s="2">
        <v>2</v>
      </c>
      <c r="D8058" s="5">
        <v>32469877</v>
      </c>
      <c r="E8058" s="2">
        <v>8058</v>
      </c>
      <c r="F8058" s="2">
        <f t="shared" si="125"/>
        <v>1208650</v>
      </c>
    </row>
    <row r="8059" spans="1:6" x14ac:dyDescent="0.3">
      <c r="A8059" s="2">
        <v>8058</v>
      </c>
      <c r="B8059" s="2">
        <v>402950</v>
      </c>
      <c r="C8059" s="2">
        <v>2</v>
      </c>
      <c r="D8059" s="5">
        <v>32477937</v>
      </c>
      <c r="E8059" s="2">
        <v>8059</v>
      </c>
      <c r="F8059" s="2">
        <f t="shared" si="125"/>
        <v>1208800</v>
      </c>
    </row>
    <row r="8060" spans="1:6" x14ac:dyDescent="0.3">
      <c r="A8060" s="2">
        <v>8059</v>
      </c>
      <c r="B8060" s="2">
        <v>403000</v>
      </c>
      <c r="C8060" s="2">
        <v>2</v>
      </c>
      <c r="D8060" s="5">
        <v>32485998</v>
      </c>
      <c r="E8060" s="2">
        <v>8060</v>
      </c>
      <c r="F8060" s="2">
        <f t="shared" si="125"/>
        <v>1208950</v>
      </c>
    </row>
    <row r="8061" spans="1:6" x14ac:dyDescent="0.3">
      <c r="A8061" s="2">
        <v>8060</v>
      </c>
      <c r="B8061" s="2">
        <v>403050</v>
      </c>
      <c r="C8061" s="2">
        <v>2</v>
      </c>
      <c r="D8061" s="5">
        <v>32494060</v>
      </c>
      <c r="E8061" s="2">
        <v>8061</v>
      </c>
      <c r="F8061" s="2">
        <f t="shared" si="125"/>
        <v>1209100</v>
      </c>
    </row>
    <row r="8062" spans="1:6" x14ac:dyDescent="0.3">
      <c r="A8062" s="2">
        <v>8061</v>
      </c>
      <c r="B8062" s="2">
        <v>403100</v>
      </c>
      <c r="C8062" s="2">
        <v>2</v>
      </c>
      <c r="D8062" s="5">
        <v>32502123</v>
      </c>
      <c r="E8062" s="2">
        <v>8062</v>
      </c>
      <c r="F8062" s="2">
        <f t="shared" si="125"/>
        <v>1209250</v>
      </c>
    </row>
    <row r="8063" spans="1:6" x14ac:dyDescent="0.3">
      <c r="A8063" s="2">
        <v>8062</v>
      </c>
      <c r="B8063" s="2">
        <v>403150</v>
      </c>
      <c r="C8063" s="2">
        <v>2</v>
      </c>
      <c r="D8063" s="5">
        <v>32510187</v>
      </c>
      <c r="E8063" s="2">
        <v>8063</v>
      </c>
      <c r="F8063" s="2">
        <f t="shared" si="125"/>
        <v>1209400</v>
      </c>
    </row>
    <row r="8064" spans="1:6" x14ac:dyDescent="0.3">
      <c r="A8064" s="2">
        <v>8063</v>
      </c>
      <c r="B8064" s="2">
        <v>403200</v>
      </c>
      <c r="C8064" s="2">
        <v>2</v>
      </c>
      <c r="D8064" s="5">
        <v>32518253</v>
      </c>
      <c r="E8064" s="2">
        <v>8064</v>
      </c>
      <c r="F8064" s="2">
        <f t="shared" si="125"/>
        <v>1209550</v>
      </c>
    </row>
    <row r="8065" spans="1:6" x14ac:dyDescent="0.3">
      <c r="A8065" s="2">
        <v>8064</v>
      </c>
      <c r="B8065" s="2">
        <v>403250</v>
      </c>
      <c r="C8065" s="2">
        <v>2</v>
      </c>
      <c r="D8065" s="5">
        <v>32526319</v>
      </c>
      <c r="E8065" s="2">
        <v>8065</v>
      </c>
      <c r="F8065" s="2">
        <f t="shared" si="125"/>
        <v>1209700</v>
      </c>
    </row>
    <row r="8066" spans="1:6" x14ac:dyDescent="0.3">
      <c r="A8066" s="2">
        <v>8065</v>
      </c>
      <c r="B8066" s="2">
        <v>403300</v>
      </c>
      <c r="C8066" s="2">
        <v>2</v>
      </c>
      <c r="D8066" s="5">
        <v>32534386</v>
      </c>
      <c r="E8066" s="2">
        <v>8066</v>
      </c>
      <c r="F8066" s="2">
        <f t="shared" si="125"/>
        <v>1209850</v>
      </c>
    </row>
    <row r="8067" spans="1:6" x14ac:dyDescent="0.3">
      <c r="A8067" s="2">
        <v>8066</v>
      </c>
      <c r="B8067" s="2">
        <v>403350</v>
      </c>
      <c r="C8067" s="2">
        <v>2</v>
      </c>
      <c r="D8067" s="5">
        <v>32542454</v>
      </c>
      <c r="E8067" s="2">
        <v>8067</v>
      </c>
      <c r="F8067" s="2">
        <f t="shared" ref="F8067:F8130" si="126">100+(A8067*150)</f>
        <v>1210000</v>
      </c>
    </row>
    <row r="8068" spans="1:6" x14ac:dyDescent="0.3">
      <c r="A8068" s="2">
        <v>8067</v>
      </c>
      <c r="B8068" s="2">
        <v>403400</v>
      </c>
      <c r="C8068" s="2">
        <v>2</v>
      </c>
      <c r="D8068" s="5">
        <v>32550523</v>
      </c>
      <c r="E8068" s="2">
        <v>8068</v>
      </c>
      <c r="F8068" s="2">
        <f t="shared" si="126"/>
        <v>1210150</v>
      </c>
    </row>
    <row r="8069" spans="1:6" x14ac:dyDescent="0.3">
      <c r="A8069" s="2">
        <v>8068</v>
      </c>
      <c r="B8069" s="2">
        <v>403450</v>
      </c>
      <c r="C8069" s="2">
        <v>2</v>
      </c>
      <c r="D8069" s="5">
        <v>32558593</v>
      </c>
      <c r="E8069" s="2">
        <v>8069</v>
      </c>
      <c r="F8069" s="2">
        <f t="shared" si="126"/>
        <v>1210300</v>
      </c>
    </row>
    <row r="8070" spans="1:6" x14ac:dyDescent="0.3">
      <c r="A8070" s="2">
        <v>8069</v>
      </c>
      <c r="B8070" s="2">
        <v>403500</v>
      </c>
      <c r="C8070" s="2">
        <v>2</v>
      </c>
      <c r="D8070" s="5">
        <v>32566664</v>
      </c>
      <c r="E8070" s="2">
        <v>8070</v>
      </c>
      <c r="F8070" s="2">
        <f t="shared" si="126"/>
        <v>1210450</v>
      </c>
    </row>
    <row r="8071" spans="1:6" x14ac:dyDescent="0.3">
      <c r="A8071" s="2">
        <v>8070</v>
      </c>
      <c r="B8071" s="2">
        <v>403550</v>
      </c>
      <c r="C8071" s="2">
        <v>2</v>
      </c>
      <c r="D8071" s="5">
        <v>32574736</v>
      </c>
      <c r="E8071" s="2">
        <v>8071</v>
      </c>
      <c r="F8071" s="2">
        <f t="shared" si="126"/>
        <v>1210600</v>
      </c>
    </row>
    <row r="8072" spans="1:6" x14ac:dyDescent="0.3">
      <c r="A8072" s="2">
        <v>8071</v>
      </c>
      <c r="B8072" s="2">
        <v>403600</v>
      </c>
      <c r="C8072" s="2">
        <v>2</v>
      </c>
      <c r="D8072" s="5">
        <v>32582809</v>
      </c>
      <c r="E8072" s="2">
        <v>8072</v>
      </c>
      <c r="F8072" s="2">
        <f t="shared" si="126"/>
        <v>1210750</v>
      </c>
    </row>
    <row r="8073" spans="1:6" x14ac:dyDescent="0.3">
      <c r="A8073" s="2">
        <v>8072</v>
      </c>
      <c r="B8073" s="2">
        <v>403650</v>
      </c>
      <c r="C8073" s="2">
        <v>2</v>
      </c>
      <c r="D8073" s="5">
        <v>32590883</v>
      </c>
      <c r="E8073" s="2">
        <v>8073</v>
      </c>
      <c r="F8073" s="2">
        <f t="shared" si="126"/>
        <v>1210900</v>
      </c>
    </row>
    <row r="8074" spans="1:6" x14ac:dyDescent="0.3">
      <c r="A8074" s="2">
        <v>8073</v>
      </c>
      <c r="B8074" s="2">
        <v>403700</v>
      </c>
      <c r="C8074" s="2">
        <v>2</v>
      </c>
      <c r="D8074" s="5">
        <v>32598958</v>
      </c>
      <c r="E8074" s="2">
        <v>8074</v>
      </c>
      <c r="F8074" s="2">
        <f t="shared" si="126"/>
        <v>1211050</v>
      </c>
    </row>
    <row r="8075" spans="1:6" x14ac:dyDescent="0.3">
      <c r="A8075" s="2">
        <v>8074</v>
      </c>
      <c r="B8075" s="2">
        <v>403750</v>
      </c>
      <c r="C8075" s="2">
        <v>2</v>
      </c>
      <c r="D8075" s="5">
        <v>32607034</v>
      </c>
      <c r="E8075" s="2">
        <v>8075</v>
      </c>
      <c r="F8075" s="2">
        <f t="shared" si="126"/>
        <v>1211200</v>
      </c>
    </row>
    <row r="8076" spans="1:6" x14ac:dyDescent="0.3">
      <c r="A8076" s="2">
        <v>8075</v>
      </c>
      <c r="B8076" s="2">
        <v>403800</v>
      </c>
      <c r="C8076" s="2">
        <v>2</v>
      </c>
      <c r="D8076" s="5">
        <v>32615111</v>
      </c>
      <c r="E8076" s="2">
        <v>8076</v>
      </c>
      <c r="F8076" s="2">
        <f t="shared" si="126"/>
        <v>1211350</v>
      </c>
    </row>
    <row r="8077" spans="1:6" x14ac:dyDescent="0.3">
      <c r="A8077" s="2">
        <v>8076</v>
      </c>
      <c r="B8077" s="2">
        <v>403850</v>
      </c>
      <c r="C8077" s="2">
        <v>2</v>
      </c>
      <c r="D8077" s="5">
        <v>32623189</v>
      </c>
      <c r="E8077" s="2">
        <v>8077</v>
      </c>
      <c r="F8077" s="2">
        <f t="shared" si="126"/>
        <v>1211500</v>
      </c>
    </row>
    <row r="8078" spans="1:6" x14ac:dyDescent="0.3">
      <c r="A8078" s="2">
        <v>8077</v>
      </c>
      <c r="B8078" s="2">
        <v>403900</v>
      </c>
      <c r="C8078" s="2">
        <v>2</v>
      </c>
      <c r="D8078" s="5">
        <v>32631268</v>
      </c>
      <c r="E8078" s="2">
        <v>8078</v>
      </c>
      <c r="F8078" s="2">
        <f t="shared" si="126"/>
        <v>1211650</v>
      </c>
    </row>
    <row r="8079" spans="1:6" x14ac:dyDescent="0.3">
      <c r="A8079" s="2">
        <v>8078</v>
      </c>
      <c r="B8079" s="2">
        <v>403950</v>
      </c>
      <c r="C8079" s="2">
        <v>2</v>
      </c>
      <c r="D8079" s="5">
        <v>32639348</v>
      </c>
      <c r="E8079" s="2">
        <v>8079</v>
      </c>
      <c r="F8079" s="2">
        <f t="shared" si="126"/>
        <v>1211800</v>
      </c>
    </row>
    <row r="8080" spans="1:6" x14ac:dyDescent="0.3">
      <c r="A8080" s="2">
        <v>8079</v>
      </c>
      <c r="B8080" s="2">
        <v>404000</v>
      </c>
      <c r="C8080" s="2">
        <v>2</v>
      </c>
      <c r="D8080" s="5">
        <v>32647429</v>
      </c>
      <c r="E8080" s="2">
        <v>8080</v>
      </c>
      <c r="F8080" s="2">
        <f t="shared" si="126"/>
        <v>1211950</v>
      </c>
    </row>
    <row r="8081" spans="1:6" x14ac:dyDescent="0.3">
      <c r="A8081" s="2">
        <v>8080</v>
      </c>
      <c r="B8081" s="2">
        <v>404050</v>
      </c>
      <c r="C8081" s="2">
        <v>2</v>
      </c>
      <c r="D8081" s="5">
        <v>32655511</v>
      </c>
      <c r="E8081" s="2">
        <v>8081</v>
      </c>
      <c r="F8081" s="2">
        <f t="shared" si="126"/>
        <v>1212100</v>
      </c>
    </row>
    <row r="8082" spans="1:6" x14ac:dyDescent="0.3">
      <c r="A8082" s="2">
        <v>8081</v>
      </c>
      <c r="B8082" s="2">
        <v>404100</v>
      </c>
      <c r="C8082" s="2">
        <v>2</v>
      </c>
      <c r="D8082" s="5">
        <v>32663594</v>
      </c>
      <c r="E8082" s="2">
        <v>8082</v>
      </c>
      <c r="F8082" s="2">
        <f t="shared" si="126"/>
        <v>1212250</v>
      </c>
    </row>
    <row r="8083" spans="1:6" x14ac:dyDescent="0.3">
      <c r="A8083" s="2">
        <v>8082</v>
      </c>
      <c r="B8083" s="2">
        <v>404150</v>
      </c>
      <c r="C8083" s="2">
        <v>2</v>
      </c>
      <c r="D8083" s="5">
        <v>32671678</v>
      </c>
      <c r="E8083" s="2">
        <v>8083</v>
      </c>
      <c r="F8083" s="2">
        <f t="shared" si="126"/>
        <v>1212400</v>
      </c>
    </row>
    <row r="8084" spans="1:6" x14ac:dyDescent="0.3">
      <c r="A8084" s="2">
        <v>8083</v>
      </c>
      <c r="B8084" s="2">
        <v>404200</v>
      </c>
      <c r="C8084" s="2">
        <v>2</v>
      </c>
      <c r="D8084" s="5">
        <v>32679763</v>
      </c>
      <c r="E8084" s="2">
        <v>8084</v>
      </c>
      <c r="F8084" s="2">
        <f t="shared" si="126"/>
        <v>1212550</v>
      </c>
    </row>
    <row r="8085" spans="1:6" x14ac:dyDescent="0.3">
      <c r="A8085" s="2">
        <v>8084</v>
      </c>
      <c r="B8085" s="2">
        <v>404250</v>
      </c>
      <c r="C8085" s="2">
        <v>2</v>
      </c>
      <c r="D8085" s="5">
        <v>32687849</v>
      </c>
      <c r="E8085" s="2">
        <v>8085</v>
      </c>
      <c r="F8085" s="2">
        <f t="shared" si="126"/>
        <v>1212700</v>
      </c>
    </row>
    <row r="8086" spans="1:6" x14ac:dyDescent="0.3">
      <c r="A8086" s="2">
        <v>8085</v>
      </c>
      <c r="B8086" s="2">
        <v>404300</v>
      </c>
      <c r="C8086" s="2">
        <v>2</v>
      </c>
      <c r="D8086" s="5">
        <v>32695936</v>
      </c>
      <c r="E8086" s="2">
        <v>8086</v>
      </c>
      <c r="F8086" s="2">
        <f t="shared" si="126"/>
        <v>1212850</v>
      </c>
    </row>
    <row r="8087" spans="1:6" x14ac:dyDescent="0.3">
      <c r="A8087" s="2">
        <v>8086</v>
      </c>
      <c r="B8087" s="2">
        <v>404350</v>
      </c>
      <c r="C8087" s="2">
        <v>2</v>
      </c>
      <c r="D8087" s="5">
        <v>32704024</v>
      </c>
      <c r="E8087" s="2">
        <v>8087</v>
      </c>
      <c r="F8087" s="2">
        <f t="shared" si="126"/>
        <v>1213000</v>
      </c>
    </row>
    <row r="8088" spans="1:6" x14ac:dyDescent="0.3">
      <c r="A8088" s="2">
        <v>8087</v>
      </c>
      <c r="B8088" s="2">
        <v>404400</v>
      </c>
      <c r="C8088" s="2">
        <v>2</v>
      </c>
      <c r="D8088" s="5">
        <v>32712113</v>
      </c>
      <c r="E8088" s="2">
        <v>8088</v>
      </c>
      <c r="F8088" s="2">
        <f t="shared" si="126"/>
        <v>1213150</v>
      </c>
    </row>
    <row r="8089" spans="1:6" x14ac:dyDescent="0.3">
      <c r="A8089" s="2">
        <v>8088</v>
      </c>
      <c r="B8089" s="2">
        <v>404450</v>
      </c>
      <c r="C8089" s="2">
        <v>2</v>
      </c>
      <c r="D8089" s="5">
        <v>32720203</v>
      </c>
      <c r="E8089" s="2">
        <v>8089</v>
      </c>
      <c r="F8089" s="2">
        <f t="shared" si="126"/>
        <v>1213300</v>
      </c>
    </row>
    <row r="8090" spans="1:6" x14ac:dyDescent="0.3">
      <c r="A8090" s="2">
        <v>8089</v>
      </c>
      <c r="B8090" s="2">
        <v>404500</v>
      </c>
      <c r="C8090" s="2">
        <v>2</v>
      </c>
      <c r="D8090" s="5">
        <v>32728294</v>
      </c>
      <c r="E8090" s="2">
        <v>8090</v>
      </c>
      <c r="F8090" s="2">
        <f t="shared" si="126"/>
        <v>1213450</v>
      </c>
    </row>
    <row r="8091" spans="1:6" x14ac:dyDescent="0.3">
      <c r="A8091" s="2">
        <v>8090</v>
      </c>
      <c r="B8091" s="2">
        <v>404550</v>
      </c>
      <c r="C8091" s="2">
        <v>2</v>
      </c>
      <c r="D8091" s="5">
        <v>32736386</v>
      </c>
      <c r="E8091" s="2">
        <v>8091</v>
      </c>
      <c r="F8091" s="2">
        <f t="shared" si="126"/>
        <v>1213600</v>
      </c>
    </row>
    <row r="8092" spans="1:6" x14ac:dyDescent="0.3">
      <c r="A8092" s="2">
        <v>8091</v>
      </c>
      <c r="B8092" s="2">
        <v>404600</v>
      </c>
      <c r="C8092" s="2">
        <v>2</v>
      </c>
      <c r="D8092" s="5">
        <v>32744479</v>
      </c>
      <c r="E8092" s="2">
        <v>8092</v>
      </c>
      <c r="F8092" s="2">
        <f t="shared" si="126"/>
        <v>1213750</v>
      </c>
    </row>
    <row r="8093" spans="1:6" x14ac:dyDescent="0.3">
      <c r="A8093" s="2">
        <v>8092</v>
      </c>
      <c r="B8093" s="2">
        <v>404650</v>
      </c>
      <c r="C8093" s="2">
        <v>2</v>
      </c>
      <c r="D8093" s="5">
        <v>32752573</v>
      </c>
      <c r="E8093" s="2">
        <v>8093</v>
      </c>
      <c r="F8093" s="2">
        <f t="shared" si="126"/>
        <v>1213900</v>
      </c>
    </row>
    <row r="8094" spans="1:6" x14ac:dyDescent="0.3">
      <c r="A8094" s="2">
        <v>8093</v>
      </c>
      <c r="B8094" s="2">
        <v>404700</v>
      </c>
      <c r="C8094" s="2">
        <v>2</v>
      </c>
      <c r="D8094" s="5">
        <v>32760668</v>
      </c>
      <c r="E8094" s="2">
        <v>8094</v>
      </c>
      <c r="F8094" s="2">
        <f t="shared" si="126"/>
        <v>1214050</v>
      </c>
    </row>
    <row r="8095" spans="1:6" x14ac:dyDescent="0.3">
      <c r="A8095" s="2">
        <v>8094</v>
      </c>
      <c r="B8095" s="2">
        <v>404750</v>
      </c>
      <c r="C8095" s="2">
        <v>2</v>
      </c>
      <c r="D8095" s="5">
        <v>32768764</v>
      </c>
      <c r="E8095" s="2">
        <v>8095</v>
      </c>
      <c r="F8095" s="2">
        <f t="shared" si="126"/>
        <v>1214200</v>
      </c>
    </row>
    <row r="8096" spans="1:6" x14ac:dyDescent="0.3">
      <c r="A8096" s="2">
        <v>8095</v>
      </c>
      <c r="B8096" s="2">
        <v>404800</v>
      </c>
      <c r="C8096" s="2">
        <v>2</v>
      </c>
      <c r="D8096" s="5">
        <v>32776861</v>
      </c>
      <c r="E8096" s="2">
        <v>8096</v>
      </c>
      <c r="F8096" s="2">
        <f t="shared" si="126"/>
        <v>1214350</v>
      </c>
    </row>
    <row r="8097" spans="1:6" x14ac:dyDescent="0.3">
      <c r="A8097" s="2">
        <v>8096</v>
      </c>
      <c r="B8097" s="2">
        <v>404850</v>
      </c>
      <c r="C8097" s="2">
        <v>2</v>
      </c>
      <c r="D8097" s="5">
        <v>32784959</v>
      </c>
      <c r="E8097" s="2">
        <v>8097</v>
      </c>
      <c r="F8097" s="2">
        <f t="shared" si="126"/>
        <v>1214500</v>
      </c>
    </row>
    <row r="8098" spans="1:6" x14ac:dyDescent="0.3">
      <c r="A8098" s="2">
        <v>8097</v>
      </c>
      <c r="B8098" s="2">
        <v>404900</v>
      </c>
      <c r="C8098" s="2">
        <v>2</v>
      </c>
      <c r="D8098" s="5">
        <v>32793058</v>
      </c>
      <c r="E8098" s="2">
        <v>8098</v>
      </c>
      <c r="F8098" s="2">
        <f t="shared" si="126"/>
        <v>1214650</v>
      </c>
    </row>
    <row r="8099" spans="1:6" x14ac:dyDescent="0.3">
      <c r="A8099" s="2">
        <v>8098</v>
      </c>
      <c r="B8099" s="2">
        <v>404950</v>
      </c>
      <c r="C8099" s="2">
        <v>2</v>
      </c>
      <c r="D8099" s="5">
        <v>32801158</v>
      </c>
      <c r="E8099" s="2">
        <v>8099</v>
      </c>
      <c r="F8099" s="2">
        <f t="shared" si="126"/>
        <v>1214800</v>
      </c>
    </row>
    <row r="8100" spans="1:6" x14ac:dyDescent="0.3">
      <c r="A8100" s="2">
        <v>8099</v>
      </c>
      <c r="B8100" s="2">
        <v>405000</v>
      </c>
      <c r="C8100" s="2">
        <v>2</v>
      </c>
      <c r="D8100" s="5">
        <v>32809259</v>
      </c>
      <c r="E8100" s="2">
        <v>8100</v>
      </c>
      <c r="F8100" s="2">
        <f t="shared" si="126"/>
        <v>1214950</v>
      </c>
    </row>
    <row r="8101" spans="1:6" x14ac:dyDescent="0.3">
      <c r="A8101" s="2">
        <v>8100</v>
      </c>
      <c r="B8101" s="2">
        <v>405050</v>
      </c>
      <c r="C8101" s="2">
        <v>2</v>
      </c>
      <c r="D8101" s="5">
        <v>32817361</v>
      </c>
      <c r="E8101" s="2">
        <v>8101</v>
      </c>
      <c r="F8101" s="2">
        <f t="shared" si="126"/>
        <v>1215100</v>
      </c>
    </row>
    <row r="8102" spans="1:6" x14ac:dyDescent="0.3">
      <c r="A8102" s="2">
        <v>8101</v>
      </c>
      <c r="B8102" s="2">
        <v>405100</v>
      </c>
      <c r="C8102" s="2">
        <v>2</v>
      </c>
      <c r="D8102" s="5">
        <v>32825464</v>
      </c>
      <c r="E8102" s="2">
        <v>8102</v>
      </c>
      <c r="F8102" s="2">
        <f t="shared" si="126"/>
        <v>1215250</v>
      </c>
    </row>
    <row r="8103" spans="1:6" x14ac:dyDescent="0.3">
      <c r="A8103" s="2">
        <v>8102</v>
      </c>
      <c r="B8103" s="2">
        <v>405150</v>
      </c>
      <c r="C8103" s="2">
        <v>2</v>
      </c>
      <c r="D8103" s="5">
        <v>32833568</v>
      </c>
      <c r="E8103" s="2">
        <v>8103</v>
      </c>
      <c r="F8103" s="2">
        <f t="shared" si="126"/>
        <v>1215400</v>
      </c>
    </row>
    <row r="8104" spans="1:6" x14ac:dyDescent="0.3">
      <c r="A8104" s="2">
        <v>8103</v>
      </c>
      <c r="B8104" s="2">
        <v>405200</v>
      </c>
      <c r="C8104" s="2">
        <v>2</v>
      </c>
      <c r="D8104" s="5">
        <v>32841673</v>
      </c>
      <c r="E8104" s="2">
        <v>8104</v>
      </c>
      <c r="F8104" s="2">
        <f t="shared" si="126"/>
        <v>1215550</v>
      </c>
    </row>
    <row r="8105" spans="1:6" x14ac:dyDescent="0.3">
      <c r="A8105" s="2">
        <v>8104</v>
      </c>
      <c r="B8105" s="2">
        <v>405250</v>
      </c>
      <c r="C8105" s="2">
        <v>2</v>
      </c>
      <c r="D8105" s="5">
        <v>32849779</v>
      </c>
      <c r="E8105" s="2">
        <v>8105</v>
      </c>
      <c r="F8105" s="2">
        <f t="shared" si="126"/>
        <v>1215700</v>
      </c>
    </row>
    <row r="8106" spans="1:6" x14ac:dyDescent="0.3">
      <c r="A8106" s="2">
        <v>8105</v>
      </c>
      <c r="B8106" s="2">
        <v>405300</v>
      </c>
      <c r="C8106" s="2">
        <v>2</v>
      </c>
      <c r="D8106" s="5">
        <v>32857886</v>
      </c>
      <c r="E8106" s="2">
        <v>8106</v>
      </c>
      <c r="F8106" s="2">
        <f t="shared" si="126"/>
        <v>1215850</v>
      </c>
    </row>
    <row r="8107" spans="1:6" x14ac:dyDescent="0.3">
      <c r="A8107" s="2">
        <v>8106</v>
      </c>
      <c r="B8107" s="2">
        <v>405350</v>
      </c>
      <c r="C8107" s="2">
        <v>2</v>
      </c>
      <c r="D8107" s="5">
        <v>32865994</v>
      </c>
      <c r="E8107" s="2">
        <v>8107</v>
      </c>
      <c r="F8107" s="2">
        <f t="shared" si="126"/>
        <v>1216000</v>
      </c>
    </row>
    <row r="8108" spans="1:6" x14ac:dyDescent="0.3">
      <c r="A8108" s="2">
        <v>8107</v>
      </c>
      <c r="B8108" s="2">
        <v>405400</v>
      </c>
      <c r="C8108" s="2">
        <v>2</v>
      </c>
      <c r="D8108" s="5">
        <v>32874103</v>
      </c>
      <c r="E8108" s="2">
        <v>8108</v>
      </c>
      <c r="F8108" s="2">
        <f t="shared" si="126"/>
        <v>1216150</v>
      </c>
    </row>
    <row r="8109" spans="1:6" x14ac:dyDescent="0.3">
      <c r="A8109" s="2">
        <v>8108</v>
      </c>
      <c r="B8109" s="2">
        <v>405450</v>
      </c>
      <c r="C8109" s="2">
        <v>2</v>
      </c>
      <c r="D8109" s="5">
        <v>32882213</v>
      </c>
      <c r="E8109" s="2">
        <v>8109</v>
      </c>
      <c r="F8109" s="2">
        <f t="shared" si="126"/>
        <v>1216300</v>
      </c>
    </row>
    <row r="8110" spans="1:6" x14ac:dyDescent="0.3">
      <c r="A8110" s="2">
        <v>8109</v>
      </c>
      <c r="B8110" s="2">
        <v>405500</v>
      </c>
      <c r="C8110" s="2">
        <v>2</v>
      </c>
      <c r="D8110" s="5">
        <v>32890324</v>
      </c>
      <c r="E8110" s="2">
        <v>8110</v>
      </c>
      <c r="F8110" s="2">
        <f t="shared" si="126"/>
        <v>1216450</v>
      </c>
    </row>
    <row r="8111" spans="1:6" x14ac:dyDescent="0.3">
      <c r="A8111" s="2">
        <v>8110</v>
      </c>
      <c r="B8111" s="2">
        <v>405550</v>
      </c>
      <c r="C8111" s="2">
        <v>2</v>
      </c>
      <c r="D8111" s="5">
        <v>32898437</v>
      </c>
      <c r="E8111" s="2">
        <v>8111</v>
      </c>
      <c r="F8111" s="2">
        <f t="shared" si="126"/>
        <v>1216600</v>
      </c>
    </row>
    <row r="8112" spans="1:6" x14ac:dyDescent="0.3">
      <c r="A8112" s="2">
        <v>8111</v>
      </c>
      <c r="B8112" s="2">
        <v>405600</v>
      </c>
      <c r="C8112" s="2">
        <v>2</v>
      </c>
      <c r="D8112" s="5">
        <v>32906550</v>
      </c>
      <c r="E8112" s="2">
        <v>8112</v>
      </c>
      <c r="F8112" s="2">
        <f t="shared" si="126"/>
        <v>1216750</v>
      </c>
    </row>
    <row r="8113" spans="1:6" x14ac:dyDescent="0.3">
      <c r="A8113" s="2">
        <v>8112</v>
      </c>
      <c r="B8113" s="2">
        <v>405650</v>
      </c>
      <c r="C8113" s="2">
        <v>2</v>
      </c>
      <c r="D8113" s="5">
        <v>32914664</v>
      </c>
      <c r="E8113" s="2">
        <v>8113</v>
      </c>
      <c r="F8113" s="2">
        <f t="shared" si="126"/>
        <v>1216900</v>
      </c>
    </row>
    <row r="8114" spans="1:6" x14ac:dyDescent="0.3">
      <c r="A8114" s="2">
        <v>8113</v>
      </c>
      <c r="B8114" s="2">
        <v>405700</v>
      </c>
      <c r="C8114" s="2">
        <v>2</v>
      </c>
      <c r="D8114" s="5">
        <v>32922779</v>
      </c>
      <c r="E8114" s="2">
        <v>8114</v>
      </c>
      <c r="F8114" s="2">
        <f t="shared" si="126"/>
        <v>1217050</v>
      </c>
    </row>
    <row r="8115" spans="1:6" x14ac:dyDescent="0.3">
      <c r="A8115" s="2">
        <v>8114</v>
      </c>
      <c r="B8115" s="2">
        <v>405750</v>
      </c>
      <c r="C8115" s="2">
        <v>2</v>
      </c>
      <c r="D8115" s="5">
        <v>32930895</v>
      </c>
      <c r="E8115" s="2">
        <v>8115</v>
      </c>
      <c r="F8115" s="2">
        <f t="shared" si="126"/>
        <v>1217200</v>
      </c>
    </row>
    <row r="8116" spans="1:6" x14ac:dyDescent="0.3">
      <c r="A8116" s="2">
        <v>8115</v>
      </c>
      <c r="B8116" s="2">
        <v>405800</v>
      </c>
      <c r="C8116" s="2">
        <v>2</v>
      </c>
      <c r="D8116" s="5">
        <v>32939012</v>
      </c>
      <c r="E8116" s="2">
        <v>8116</v>
      </c>
      <c r="F8116" s="2">
        <f t="shared" si="126"/>
        <v>1217350</v>
      </c>
    </row>
    <row r="8117" spans="1:6" x14ac:dyDescent="0.3">
      <c r="A8117" s="2">
        <v>8116</v>
      </c>
      <c r="B8117" s="2">
        <v>405850</v>
      </c>
      <c r="C8117" s="2">
        <v>2</v>
      </c>
      <c r="D8117" s="5">
        <v>32947130</v>
      </c>
      <c r="E8117" s="2">
        <v>8117</v>
      </c>
      <c r="F8117" s="2">
        <f t="shared" si="126"/>
        <v>1217500</v>
      </c>
    </row>
    <row r="8118" spans="1:6" x14ac:dyDescent="0.3">
      <c r="A8118" s="2">
        <v>8117</v>
      </c>
      <c r="B8118" s="2">
        <v>405900</v>
      </c>
      <c r="C8118" s="2">
        <v>2</v>
      </c>
      <c r="D8118" s="5">
        <v>32955249</v>
      </c>
      <c r="E8118" s="2">
        <v>8118</v>
      </c>
      <c r="F8118" s="2">
        <f t="shared" si="126"/>
        <v>1217650</v>
      </c>
    </row>
    <row r="8119" spans="1:6" x14ac:dyDescent="0.3">
      <c r="A8119" s="2">
        <v>8118</v>
      </c>
      <c r="B8119" s="2">
        <v>405950</v>
      </c>
      <c r="C8119" s="2">
        <v>2</v>
      </c>
      <c r="D8119" s="5">
        <v>32963369</v>
      </c>
      <c r="E8119" s="2">
        <v>8119</v>
      </c>
      <c r="F8119" s="2">
        <f t="shared" si="126"/>
        <v>1217800</v>
      </c>
    </row>
    <row r="8120" spans="1:6" x14ac:dyDescent="0.3">
      <c r="A8120" s="2">
        <v>8119</v>
      </c>
      <c r="B8120" s="2">
        <v>406000</v>
      </c>
      <c r="C8120" s="2">
        <v>2</v>
      </c>
      <c r="D8120" s="5">
        <v>32971490</v>
      </c>
      <c r="E8120" s="2">
        <v>8120</v>
      </c>
      <c r="F8120" s="2">
        <f t="shared" si="126"/>
        <v>1217950</v>
      </c>
    </row>
    <row r="8121" spans="1:6" x14ac:dyDescent="0.3">
      <c r="A8121" s="2">
        <v>8120</v>
      </c>
      <c r="B8121" s="2">
        <v>406050</v>
      </c>
      <c r="C8121" s="2">
        <v>2</v>
      </c>
      <c r="D8121" s="5">
        <v>32979612</v>
      </c>
      <c r="E8121" s="2">
        <v>8121</v>
      </c>
      <c r="F8121" s="2">
        <f t="shared" si="126"/>
        <v>1218100</v>
      </c>
    </row>
    <row r="8122" spans="1:6" x14ac:dyDescent="0.3">
      <c r="A8122" s="2">
        <v>8121</v>
      </c>
      <c r="B8122" s="2">
        <v>406100</v>
      </c>
      <c r="C8122" s="2">
        <v>2</v>
      </c>
      <c r="D8122" s="5">
        <v>32987735</v>
      </c>
      <c r="E8122" s="2">
        <v>8122</v>
      </c>
      <c r="F8122" s="2">
        <f t="shared" si="126"/>
        <v>1218250</v>
      </c>
    </row>
    <row r="8123" spans="1:6" x14ac:dyDescent="0.3">
      <c r="A8123" s="2">
        <v>8122</v>
      </c>
      <c r="B8123" s="2">
        <v>406150</v>
      </c>
      <c r="C8123" s="2">
        <v>2</v>
      </c>
      <c r="D8123" s="5">
        <v>32995859</v>
      </c>
      <c r="E8123" s="2">
        <v>8123</v>
      </c>
      <c r="F8123" s="2">
        <f t="shared" si="126"/>
        <v>1218400</v>
      </c>
    </row>
    <row r="8124" spans="1:6" x14ac:dyDescent="0.3">
      <c r="A8124" s="2">
        <v>8123</v>
      </c>
      <c r="B8124" s="2">
        <v>406200</v>
      </c>
      <c r="C8124" s="2">
        <v>2</v>
      </c>
      <c r="D8124" s="5">
        <v>33003984</v>
      </c>
      <c r="E8124" s="2">
        <v>8124</v>
      </c>
      <c r="F8124" s="2">
        <f t="shared" si="126"/>
        <v>1218550</v>
      </c>
    </row>
    <row r="8125" spans="1:6" x14ac:dyDescent="0.3">
      <c r="A8125" s="2">
        <v>8124</v>
      </c>
      <c r="B8125" s="2">
        <v>406250</v>
      </c>
      <c r="C8125" s="2">
        <v>2</v>
      </c>
      <c r="D8125" s="5">
        <v>33012110</v>
      </c>
      <c r="E8125" s="2">
        <v>8125</v>
      </c>
      <c r="F8125" s="2">
        <f t="shared" si="126"/>
        <v>1218700</v>
      </c>
    </row>
    <row r="8126" spans="1:6" x14ac:dyDescent="0.3">
      <c r="A8126" s="2">
        <v>8125</v>
      </c>
      <c r="B8126" s="2">
        <v>406300</v>
      </c>
      <c r="C8126" s="2">
        <v>2</v>
      </c>
      <c r="D8126" s="5">
        <v>33020237</v>
      </c>
      <c r="E8126" s="2">
        <v>8126</v>
      </c>
      <c r="F8126" s="2">
        <f t="shared" si="126"/>
        <v>1218850</v>
      </c>
    </row>
    <row r="8127" spans="1:6" x14ac:dyDescent="0.3">
      <c r="A8127" s="2">
        <v>8126</v>
      </c>
      <c r="B8127" s="2">
        <v>406350</v>
      </c>
      <c r="C8127" s="2">
        <v>2</v>
      </c>
      <c r="D8127" s="5">
        <v>33028365</v>
      </c>
      <c r="E8127" s="2">
        <v>8127</v>
      </c>
      <c r="F8127" s="2">
        <f t="shared" si="126"/>
        <v>1219000</v>
      </c>
    </row>
    <row r="8128" spans="1:6" x14ac:dyDescent="0.3">
      <c r="A8128" s="2">
        <v>8127</v>
      </c>
      <c r="B8128" s="2">
        <v>406400</v>
      </c>
      <c r="C8128" s="2">
        <v>2</v>
      </c>
      <c r="D8128" s="5">
        <v>33036494</v>
      </c>
      <c r="E8128" s="2">
        <v>8128</v>
      </c>
      <c r="F8128" s="2">
        <f t="shared" si="126"/>
        <v>1219150</v>
      </c>
    </row>
    <row r="8129" spans="1:6" x14ac:dyDescent="0.3">
      <c r="A8129" s="2">
        <v>8128</v>
      </c>
      <c r="B8129" s="2">
        <v>406450</v>
      </c>
      <c r="C8129" s="2">
        <v>2</v>
      </c>
      <c r="D8129" s="5">
        <v>33044624</v>
      </c>
      <c r="E8129" s="2">
        <v>8129</v>
      </c>
      <c r="F8129" s="2">
        <f t="shared" si="126"/>
        <v>1219300</v>
      </c>
    </row>
    <row r="8130" spans="1:6" x14ac:dyDescent="0.3">
      <c r="A8130" s="2">
        <v>8129</v>
      </c>
      <c r="B8130" s="2">
        <v>406500</v>
      </c>
      <c r="C8130" s="2">
        <v>2</v>
      </c>
      <c r="D8130" s="5">
        <v>33052755</v>
      </c>
      <c r="E8130" s="2">
        <v>8130</v>
      </c>
      <c r="F8130" s="2">
        <f t="shared" si="126"/>
        <v>1219450</v>
      </c>
    </row>
    <row r="8131" spans="1:6" x14ac:dyDescent="0.3">
      <c r="A8131" s="2">
        <v>8130</v>
      </c>
      <c r="B8131" s="2">
        <v>406550</v>
      </c>
      <c r="C8131" s="2">
        <v>2</v>
      </c>
      <c r="D8131" s="5">
        <v>33060887</v>
      </c>
      <c r="E8131" s="2">
        <v>8131</v>
      </c>
      <c r="F8131" s="2">
        <f t="shared" ref="F8131:F8194" si="127">100+(A8131*150)</f>
        <v>1219600</v>
      </c>
    </row>
    <row r="8132" spans="1:6" x14ac:dyDescent="0.3">
      <c r="A8132" s="2">
        <v>8131</v>
      </c>
      <c r="B8132" s="2">
        <v>406600</v>
      </c>
      <c r="C8132" s="2">
        <v>2</v>
      </c>
      <c r="D8132" s="5">
        <v>33069020</v>
      </c>
      <c r="E8132" s="2">
        <v>8132</v>
      </c>
      <c r="F8132" s="2">
        <f t="shared" si="127"/>
        <v>1219750</v>
      </c>
    </row>
    <row r="8133" spans="1:6" x14ac:dyDescent="0.3">
      <c r="A8133" s="2">
        <v>8132</v>
      </c>
      <c r="B8133" s="2">
        <v>406650</v>
      </c>
      <c r="C8133" s="2">
        <v>2</v>
      </c>
      <c r="D8133" s="5">
        <v>33077154</v>
      </c>
      <c r="E8133" s="2">
        <v>8133</v>
      </c>
      <c r="F8133" s="2">
        <f t="shared" si="127"/>
        <v>1219900</v>
      </c>
    </row>
    <row r="8134" spans="1:6" x14ac:dyDescent="0.3">
      <c r="A8134" s="2">
        <v>8133</v>
      </c>
      <c r="B8134" s="2">
        <v>406700</v>
      </c>
      <c r="C8134" s="2">
        <v>2</v>
      </c>
      <c r="D8134" s="5">
        <v>33085289</v>
      </c>
      <c r="E8134" s="2">
        <v>8134</v>
      </c>
      <c r="F8134" s="2">
        <f t="shared" si="127"/>
        <v>1220050</v>
      </c>
    </row>
    <row r="8135" spans="1:6" x14ac:dyDescent="0.3">
      <c r="A8135" s="2">
        <v>8134</v>
      </c>
      <c r="B8135" s="2">
        <v>406750</v>
      </c>
      <c r="C8135" s="2">
        <v>2</v>
      </c>
      <c r="D8135" s="5">
        <v>33093425</v>
      </c>
      <c r="E8135" s="2">
        <v>8135</v>
      </c>
      <c r="F8135" s="2">
        <f t="shared" si="127"/>
        <v>1220200</v>
      </c>
    </row>
    <row r="8136" spans="1:6" x14ac:dyDescent="0.3">
      <c r="A8136" s="2">
        <v>8135</v>
      </c>
      <c r="B8136" s="2">
        <v>406800</v>
      </c>
      <c r="C8136" s="2">
        <v>2</v>
      </c>
      <c r="D8136" s="5">
        <v>33101562</v>
      </c>
      <c r="E8136" s="2">
        <v>8136</v>
      </c>
      <c r="F8136" s="2">
        <f t="shared" si="127"/>
        <v>1220350</v>
      </c>
    </row>
    <row r="8137" spans="1:6" x14ac:dyDescent="0.3">
      <c r="A8137" s="2">
        <v>8136</v>
      </c>
      <c r="B8137" s="2">
        <v>406850</v>
      </c>
      <c r="C8137" s="2">
        <v>2</v>
      </c>
      <c r="D8137" s="5">
        <v>33109700</v>
      </c>
      <c r="E8137" s="2">
        <v>8137</v>
      </c>
      <c r="F8137" s="2">
        <f t="shared" si="127"/>
        <v>1220500</v>
      </c>
    </row>
    <row r="8138" spans="1:6" x14ac:dyDescent="0.3">
      <c r="A8138" s="2">
        <v>8137</v>
      </c>
      <c r="B8138" s="2">
        <v>406900</v>
      </c>
      <c r="C8138" s="2">
        <v>2</v>
      </c>
      <c r="D8138" s="5">
        <v>33117839</v>
      </c>
      <c r="E8138" s="2">
        <v>8138</v>
      </c>
      <c r="F8138" s="2">
        <f t="shared" si="127"/>
        <v>1220650</v>
      </c>
    </row>
    <row r="8139" spans="1:6" x14ac:dyDescent="0.3">
      <c r="A8139" s="2">
        <v>8138</v>
      </c>
      <c r="B8139" s="2">
        <v>406950</v>
      </c>
      <c r="C8139" s="2">
        <v>2</v>
      </c>
      <c r="D8139" s="5">
        <v>33125979</v>
      </c>
      <c r="E8139" s="2">
        <v>8139</v>
      </c>
      <c r="F8139" s="2">
        <f t="shared" si="127"/>
        <v>1220800</v>
      </c>
    </row>
    <row r="8140" spans="1:6" x14ac:dyDescent="0.3">
      <c r="A8140" s="2">
        <v>8139</v>
      </c>
      <c r="B8140" s="2">
        <v>407000</v>
      </c>
      <c r="C8140" s="2">
        <v>2</v>
      </c>
      <c r="D8140" s="5">
        <v>33134120</v>
      </c>
      <c r="E8140" s="2">
        <v>8140</v>
      </c>
      <c r="F8140" s="2">
        <f t="shared" si="127"/>
        <v>1220950</v>
      </c>
    </row>
    <row r="8141" spans="1:6" x14ac:dyDescent="0.3">
      <c r="A8141" s="2">
        <v>8140</v>
      </c>
      <c r="B8141" s="2">
        <v>407050</v>
      </c>
      <c r="C8141" s="2">
        <v>2</v>
      </c>
      <c r="D8141" s="5">
        <v>33142262</v>
      </c>
      <c r="E8141" s="2">
        <v>8141</v>
      </c>
      <c r="F8141" s="2">
        <f t="shared" si="127"/>
        <v>1221100</v>
      </c>
    </row>
    <row r="8142" spans="1:6" x14ac:dyDescent="0.3">
      <c r="A8142" s="2">
        <v>8141</v>
      </c>
      <c r="B8142" s="2">
        <v>407100</v>
      </c>
      <c r="C8142" s="2">
        <v>2</v>
      </c>
      <c r="D8142" s="5">
        <v>33150406</v>
      </c>
      <c r="E8142" s="2">
        <v>8142</v>
      </c>
      <c r="F8142" s="2">
        <f t="shared" si="127"/>
        <v>1221250</v>
      </c>
    </row>
    <row r="8143" spans="1:6" x14ac:dyDescent="0.3">
      <c r="A8143" s="2">
        <v>8142</v>
      </c>
      <c r="B8143" s="2">
        <v>407150</v>
      </c>
      <c r="C8143" s="2">
        <v>2</v>
      </c>
      <c r="D8143" s="5">
        <v>33158550</v>
      </c>
      <c r="E8143" s="2">
        <v>8143</v>
      </c>
      <c r="F8143" s="2">
        <f t="shared" si="127"/>
        <v>1221400</v>
      </c>
    </row>
    <row r="8144" spans="1:6" x14ac:dyDescent="0.3">
      <c r="A8144" s="2">
        <v>8143</v>
      </c>
      <c r="B8144" s="2">
        <v>407200</v>
      </c>
      <c r="C8144" s="2">
        <v>2</v>
      </c>
      <c r="D8144" s="5">
        <v>33166695</v>
      </c>
      <c r="E8144" s="2">
        <v>8144</v>
      </c>
      <c r="F8144" s="2">
        <f t="shared" si="127"/>
        <v>1221550</v>
      </c>
    </row>
    <row r="8145" spans="1:6" x14ac:dyDescent="0.3">
      <c r="A8145" s="2">
        <v>8144</v>
      </c>
      <c r="B8145" s="2">
        <v>407250</v>
      </c>
      <c r="C8145" s="2">
        <v>2</v>
      </c>
      <c r="D8145" s="5">
        <v>33174841</v>
      </c>
      <c r="E8145" s="2">
        <v>8145</v>
      </c>
      <c r="F8145" s="2">
        <f t="shared" si="127"/>
        <v>1221700</v>
      </c>
    </row>
    <row r="8146" spans="1:6" x14ac:dyDescent="0.3">
      <c r="A8146" s="2">
        <v>8145</v>
      </c>
      <c r="B8146" s="2">
        <v>407300</v>
      </c>
      <c r="C8146" s="2">
        <v>2</v>
      </c>
      <c r="D8146" s="5">
        <v>33182988</v>
      </c>
      <c r="E8146" s="2">
        <v>8146</v>
      </c>
      <c r="F8146" s="2">
        <f t="shared" si="127"/>
        <v>1221850</v>
      </c>
    </row>
    <row r="8147" spans="1:6" x14ac:dyDescent="0.3">
      <c r="A8147" s="2">
        <v>8146</v>
      </c>
      <c r="B8147" s="2">
        <v>407350</v>
      </c>
      <c r="C8147" s="2">
        <v>2</v>
      </c>
      <c r="D8147" s="5">
        <v>33191136</v>
      </c>
      <c r="E8147" s="2">
        <v>8147</v>
      </c>
      <c r="F8147" s="2">
        <f t="shared" si="127"/>
        <v>1222000</v>
      </c>
    </row>
    <row r="8148" spans="1:6" x14ac:dyDescent="0.3">
      <c r="A8148" s="2">
        <v>8147</v>
      </c>
      <c r="B8148" s="2">
        <v>407400</v>
      </c>
      <c r="C8148" s="2">
        <v>2</v>
      </c>
      <c r="D8148" s="5">
        <v>33199285</v>
      </c>
      <c r="E8148" s="2">
        <v>8148</v>
      </c>
      <c r="F8148" s="2">
        <f t="shared" si="127"/>
        <v>1222150</v>
      </c>
    </row>
    <row r="8149" spans="1:6" x14ac:dyDescent="0.3">
      <c r="A8149" s="2">
        <v>8148</v>
      </c>
      <c r="B8149" s="2">
        <v>407450</v>
      </c>
      <c r="C8149" s="2">
        <v>2</v>
      </c>
      <c r="D8149" s="5">
        <v>33207435</v>
      </c>
      <c r="E8149" s="2">
        <v>8149</v>
      </c>
      <c r="F8149" s="2">
        <f t="shared" si="127"/>
        <v>1222300</v>
      </c>
    </row>
    <row r="8150" spans="1:6" x14ac:dyDescent="0.3">
      <c r="A8150" s="2">
        <v>8149</v>
      </c>
      <c r="B8150" s="2">
        <v>407500</v>
      </c>
      <c r="C8150" s="2">
        <v>2</v>
      </c>
      <c r="D8150" s="5">
        <v>33215586</v>
      </c>
      <c r="E8150" s="2">
        <v>8150</v>
      </c>
      <c r="F8150" s="2">
        <f t="shared" si="127"/>
        <v>1222450</v>
      </c>
    </row>
    <row r="8151" spans="1:6" x14ac:dyDescent="0.3">
      <c r="A8151" s="2">
        <v>8150</v>
      </c>
      <c r="B8151" s="2">
        <v>407550</v>
      </c>
      <c r="C8151" s="2">
        <v>2</v>
      </c>
      <c r="D8151" s="5">
        <v>33223738</v>
      </c>
      <c r="E8151" s="2">
        <v>8151</v>
      </c>
      <c r="F8151" s="2">
        <f t="shared" si="127"/>
        <v>1222600</v>
      </c>
    </row>
    <row r="8152" spans="1:6" x14ac:dyDescent="0.3">
      <c r="A8152" s="2">
        <v>8151</v>
      </c>
      <c r="B8152" s="2">
        <v>407600</v>
      </c>
      <c r="C8152" s="2">
        <v>2</v>
      </c>
      <c r="D8152" s="5">
        <v>33231891</v>
      </c>
      <c r="E8152" s="2">
        <v>8152</v>
      </c>
      <c r="F8152" s="2">
        <f t="shared" si="127"/>
        <v>1222750</v>
      </c>
    </row>
    <row r="8153" spans="1:6" x14ac:dyDescent="0.3">
      <c r="A8153" s="2">
        <v>8152</v>
      </c>
      <c r="B8153" s="2">
        <v>407650</v>
      </c>
      <c r="C8153" s="2">
        <v>2</v>
      </c>
      <c r="D8153" s="5">
        <v>33240045</v>
      </c>
      <c r="E8153" s="2">
        <v>8153</v>
      </c>
      <c r="F8153" s="2">
        <f t="shared" si="127"/>
        <v>1222900</v>
      </c>
    </row>
    <row r="8154" spans="1:6" x14ac:dyDescent="0.3">
      <c r="A8154" s="2">
        <v>8153</v>
      </c>
      <c r="B8154" s="2">
        <v>407700</v>
      </c>
      <c r="C8154" s="2">
        <v>2</v>
      </c>
      <c r="D8154" s="5">
        <v>33248200</v>
      </c>
      <c r="E8154" s="2">
        <v>8154</v>
      </c>
      <c r="F8154" s="2">
        <f t="shared" si="127"/>
        <v>1223050</v>
      </c>
    </row>
    <row r="8155" spans="1:6" x14ac:dyDescent="0.3">
      <c r="A8155" s="2">
        <v>8154</v>
      </c>
      <c r="B8155" s="2">
        <v>407750</v>
      </c>
      <c r="C8155" s="2">
        <v>2</v>
      </c>
      <c r="D8155" s="5">
        <v>33256356</v>
      </c>
      <c r="E8155" s="2">
        <v>8155</v>
      </c>
      <c r="F8155" s="2">
        <f t="shared" si="127"/>
        <v>1223200</v>
      </c>
    </row>
    <row r="8156" spans="1:6" x14ac:dyDescent="0.3">
      <c r="A8156" s="2">
        <v>8155</v>
      </c>
      <c r="B8156" s="2">
        <v>407800</v>
      </c>
      <c r="C8156" s="2">
        <v>2</v>
      </c>
      <c r="D8156" s="5">
        <v>33264513</v>
      </c>
      <c r="E8156" s="2">
        <v>8156</v>
      </c>
      <c r="F8156" s="2">
        <f t="shared" si="127"/>
        <v>1223350</v>
      </c>
    </row>
    <row r="8157" spans="1:6" x14ac:dyDescent="0.3">
      <c r="A8157" s="2">
        <v>8156</v>
      </c>
      <c r="B8157" s="2">
        <v>407850</v>
      </c>
      <c r="C8157" s="2">
        <v>2</v>
      </c>
      <c r="D8157" s="5">
        <v>33272671</v>
      </c>
      <c r="E8157" s="2">
        <v>8157</v>
      </c>
      <c r="F8157" s="2">
        <f t="shared" si="127"/>
        <v>1223500</v>
      </c>
    </row>
    <row r="8158" spans="1:6" x14ac:dyDescent="0.3">
      <c r="A8158" s="2">
        <v>8157</v>
      </c>
      <c r="B8158" s="2">
        <v>407900</v>
      </c>
      <c r="C8158" s="2">
        <v>2</v>
      </c>
      <c r="D8158" s="5">
        <v>33280830</v>
      </c>
      <c r="E8158" s="2">
        <v>8158</v>
      </c>
      <c r="F8158" s="2">
        <f t="shared" si="127"/>
        <v>1223650</v>
      </c>
    </row>
    <row r="8159" spans="1:6" x14ac:dyDescent="0.3">
      <c r="A8159" s="2">
        <v>8158</v>
      </c>
      <c r="B8159" s="2">
        <v>407950</v>
      </c>
      <c r="C8159" s="2">
        <v>2</v>
      </c>
      <c r="D8159" s="5">
        <v>33288990</v>
      </c>
      <c r="E8159" s="2">
        <v>8159</v>
      </c>
      <c r="F8159" s="2">
        <f t="shared" si="127"/>
        <v>1223800</v>
      </c>
    </row>
    <row r="8160" spans="1:6" x14ac:dyDescent="0.3">
      <c r="A8160" s="2">
        <v>8159</v>
      </c>
      <c r="B8160" s="2">
        <v>408000</v>
      </c>
      <c r="C8160" s="2">
        <v>2</v>
      </c>
      <c r="D8160" s="5">
        <v>33297151</v>
      </c>
      <c r="E8160" s="2">
        <v>8160</v>
      </c>
      <c r="F8160" s="2">
        <f t="shared" si="127"/>
        <v>1223950</v>
      </c>
    </row>
    <row r="8161" spans="1:6" x14ac:dyDescent="0.3">
      <c r="A8161" s="2">
        <v>8160</v>
      </c>
      <c r="B8161" s="2">
        <v>408050</v>
      </c>
      <c r="C8161" s="2">
        <v>2</v>
      </c>
      <c r="D8161" s="5">
        <v>33305313</v>
      </c>
      <c r="E8161" s="2">
        <v>8161</v>
      </c>
      <c r="F8161" s="2">
        <f t="shared" si="127"/>
        <v>1224100</v>
      </c>
    </row>
    <row r="8162" spans="1:6" x14ac:dyDescent="0.3">
      <c r="A8162" s="2">
        <v>8161</v>
      </c>
      <c r="B8162" s="2">
        <v>408100</v>
      </c>
      <c r="C8162" s="2">
        <v>2</v>
      </c>
      <c r="D8162" s="5">
        <v>33313476</v>
      </c>
      <c r="E8162" s="2">
        <v>8162</v>
      </c>
      <c r="F8162" s="2">
        <f t="shared" si="127"/>
        <v>1224250</v>
      </c>
    </row>
    <row r="8163" spans="1:6" x14ac:dyDescent="0.3">
      <c r="A8163" s="2">
        <v>8162</v>
      </c>
      <c r="B8163" s="2">
        <v>408150</v>
      </c>
      <c r="C8163" s="2">
        <v>2</v>
      </c>
      <c r="D8163" s="5">
        <v>33321640</v>
      </c>
      <c r="E8163" s="2">
        <v>8163</v>
      </c>
      <c r="F8163" s="2">
        <f t="shared" si="127"/>
        <v>1224400</v>
      </c>
    </row>
    <row r="8164" spans="1:6" x14ac:dyDescent="0.3">
      <c r="A8164" s="2">
        <v>8163</v>
      </c>
      <c r="B8164" s="2">
        <v>408200</v>
      </c>
      <c r="C8164" s="2">
        <v>2</v>
      </c>
      <c r="D8164" s="5">
        <v>33329805</v>
      </c>
      <c r="E8164" s="2">
        <v>8164</v>
      </c>
      <c r="F8164" s="2">
        <f t="shared" si="127"/>
        <v>1224550</v>
      </c>
    </row>
    <row r="8165" spans="1:6" x14ac:dyDescent="0.3">
      <c r="A8165" s="2">
        <v>8164</v>
      </c>
      <c r="B8165" s="2">
        <v>408250</v>
      </c>
      <c r="C8165" s="2">
        <v>2</v>
      </c>
      <c r="D8165" s="5">
        <v>33337971</v>
      </c>
      <c r="E8165" s="2">
        <v>8165</v>
      </c>
      <c r="F8165" s="2">
        <f t="shared" si="127"/>
        <v>1224700</v>
      </c>
    </row>
    <row r="8166" spans="1:6" x14ac:dyDescent="0.3">
      <c r="A8166" s="2">
        <v>8165</v>
      </c>
      <c r="B8166" s="2">
        <v>408300</v>
      </c>
      <c r="C8166" s="2">
        <v>2</v>
      </c>
      <c r="D8166" s="5">
        <v>33346138</v>
      </c>
      <c r="E8166" s="2">
        <v>8166</v>
      </c>
      <c r="F8166" s="2">
        <f t="shared" si="127"/>
        <v>1224850</v>
      </c>
    </row>
    <row r="8167" spans="1:6" x14ac:dyDescent="0.3">
      <c r="A8167" s="2">
        <v>8166</v>
      </c>
      <c r="B8167" s="2">
        <v>408350</v>
      </c>
      <c r="C8167" s="2">
        <v>2</v>
      </c>
      <c r="D8167" s="5">
        <v>33354306</v>
      </c>
      <c r="E8167" s="2">
        <v>8167</v>
      </c>
      <c r="F8167" s="2">
        <f t="shared" si="127"/>
        <v>1225000</v>
      </c>
    </row>
    <row r="8168" spans="1:6" x14ac:dyDescent="0.3">
      <c r="A8168" s="2">
        <v>8167</v>
      </c>
      <c r="B8168" s="2">
        <v>408400</v>
      </c>
      <c r="C8168" s="2">
        <v>2</v>
      </c>
      <c r="D8168" s="5">
        <v>33362476</v>
      </c>
      <c r="E8168" s="2">
        <v>8168</v>
      </c>
      <c r="F8168" s="2">
        <f t="shared" si="127"/>
        <v>1225150</v>
      </c>
    </row>
    <row r="8169" spans="1:6" x14ac:dyDescent="0.3">
      <c r="A8169" s="2">
        <v>8168</v>
      </c>
      <c r="B8169" s="2">
        <v>408450</v>
      </c>
      <c r="C8169" s="2">
        <v>2</v>
      </c>
      <c r="D8169" s="5">
        <v>33370646</v>
      </c>
      <c r="E8169" s="2">
        <v>8169</v>
      </c>
      <c r="F8169" s="2">
        <f t="shared" si="127"/>
        <v>1225300</v>
      </c>
    </row>
    <row r="8170" spans="1:6" x14ac:dyDescent="0.3">
      <c r="A8170" s="2">
        <v>8169</v>
      </c>
      <c r="B8170" s="2">
        <v>408500</v>
      </c>
      <c r="C8170" s="2">
        <v>2</v>
      </c>
      <c r="D8170" s="5">
        <v>33378817</v>
      </c>
      <c r="E8170" s="2">
        <v>8170</v>
      </c>
      <c r="F8170" s="2">
        <f t="shared" si="127"/>
        <v>1225450</v>
      </c>
    </row>
    <row r="8171" spans="1:6" x14ac:dyDescent="0.3">
      <c r="A8171" s="2">
        <v>8170</v>
      </c>
      <c r="B8171" s="2">
        <v>408550</v>
      </c>
      <c r="C8171" s="2">
        <v>2</v>
      </c>
      <c r="D8171" s="5">
        <v>33386989</v>
      </c>
      <c r="E8171" s="2">
        <v>8171</v>
      </c>
      <c r="F8171" s="2">
        <f t="shared" si="127"/>
        <v>1225600</v>
      </c>
    </row>
    <row r="8172" spans="1:6" x14ac:dyDescent="0.3">
      <c r="A8172" s="2">
        <v>8171</v>
      </c>
      <c r="B8172" s="2">
        <v>408600</v>
      </c>
      <c r="C8172" s="2">
        <v>2</v>
      </c>
      <c r="D8172" s="5">
        <v>33395162</v>
      </c>
      <c r="E8172" s="2">
        <v>8172</v>
      </c>
      <c r="F8172" s="2">
        <f t="shared" si="127"/>
        <v>1225750</v>
      </c>
    </row>
    <row r="8173" spans="1:6" x14ac:dyDescent="0.3">
      <c r="A8173" s="2">
        <v>8172</v>
      </c>
      <c r="B8173" s="2">
        <v>408650</v>
      </c>
      <c r="C8173" s="2">
        <v>2</v>
      </c>
      <c r="D8173" s="5">
        <v>33403336</v>
      </c>
      <c r="E8173" s="2">
        <v>8173</v>
      </c>
      <c r="F8173" s="2">
        <f t="shared" si="127"/>
        <v>1225900</v>
      </c>
    </row>
    <row r="8174" spans="1:6" x14ac:dyDescent="0.3">
      <c r="A8174" s="2">
        <v>8173</v>
      </c>
      <c r="B8174" s="2">
        <v>408700</v>
      </c>
      <c r="C8174" s="2">
        <v>2</v>
      </c>
      <c r="D8174" s="5">
        <v>33411511</v>
      </c>
      <c r="E8174" s="2">
        <v>8174</v>
      </c>
      <c r="F8174" s="2">
        <f t="shared" si="127"/>
        <v>1226050</v>
      </c>
    </row>
    <row r="8175" spans="1:6" x14ac:dyDescent="0.3">
      <c r="A8175" s="2">
        <v>8174</v>
      </c>
      <c r="B8175" s="2">
        <v>408750</v>
      </c>
      <c r="C8175" s="2">
        <v>2</v>
      </c>
      <c r="D8175" s="5">
        <v>33419687</v>
      </c>
      <c r="E8175" s="2">
        <v>8175</v>
      </c>
      <c r="F8175" s="2">
        <f t="shared" si="127"/>
        <v>1226200</v>
      </c>
    </row>
    <row r="8176" spans="1:6" x14ac:dyDescent="0.3">
      <c r="A8176" s="2">
        <v>8175</v>
      </c>
      <c r="B8176" s="2">
        <v>408800</v>
      </c>
      <c r="C8176" s="2">
        <v>2</v>
      </c>
      <c r="D8176" s="5">
        <v>33427864</v>
      </c>
      <c r="E8176" s="2">
        <v>8176</v>
      </c>
      <c r="F8176" s="2">
        <f t="shared" si="127"/>
        <v>1226350</v>
      </c>
    </row>
    <row r="8177" spans="1:6" x14ac:dyDescent="0.3">
      <c r="A8177" s="2">
        <v>8176</v>
      </c>
      <c r="B8177" s="2">
        <v>408850</v>
      </c>
      <c r="C8177" s="2">
        <v>2</v>
      </c>
      <c r="D8177" s="5">
        <v>33436042</v>
      </c>
      <c r="E8177" s="2">
        <v>8177</v>
      </c>
      <c r="F8177" s="2">
        <f t="shared" si="127"/>
        <v>1226500</v>
      </c>
    </row>
    <row r="8178" spans="1:6" x14ac:dyDescent="0.3">
      <c r="A8178" s="2">
        <v>8177</v>
      </c>
      <c r="B8178" s="2">
        <v>408900</v>
      </c>
      <c r="C8178" s="2">
        <v>2</v>
      </c>
      <c r="D8178" s="5">
        <v>33444221</v>
      </c>
      <c r="E8178" s="2">
        <v>8178</v>
      </c>
      <c r="F8178" s="2">
        <f t="shared" si="127"/>
        <v>1226650</v>
      </c>
    </row>
    <row r="8179" spans="1:6" x14ac:dyDescent="0.3">
      <c r="A8179" s="2">
        <v>8178</v>
      </c>
      <c r="B8179" s="2">
        <v>408950</v>
      </c>
      <c r="C8179" s="2">
        <v>2</v>
      </c>
      <c r="D8179" s="5">
        <v>33452401</v>
      </c>
      <c r="E8179" s="2">
        <v>8179</v>
      </c>
      <c r="F8179" s="2">
        <f t="shared" si="127"/>
        <v>1226800</v>
      </c>
    </row>
    <row r="8180" spans="1:6" x14ac:dyDescent="0.3">
      <c r="A8180" s="2">
        <v>8179</v>
      </c>
      <c r="B8180" s="2">
        <v>409000</v>
      </c>
      <c r="C8180" s="2">
        <v>2</v>
      </c>
      <c r="D8180" s="5">
        <v>33460582</v>
      </c>
      <c r="E8180" s="2">
        <v>8180</v>
      </c>
      <c r="F8180" s="2">
        <f t="shared" si="127"/>
        <v>1226950</v>
      </c>
    </row>
    <row r="8181" spans="1:6" x14ac:dyDescent="0.3">
      <c r="A8181" s="2">
        <v>8180</v>
      </c>
      <c r="B8181" s="2">
        <v>409050</v>
      </c>
      <c r="C8181" s="2">
        <v>2</v>
      </c>
      <c r="D8181" s="5">
        <v>33468764</v>
      </c>
      <c r="E8181" s="2">
        <v>8181</v>
      </c>
      <c r="F8181" s="2">
        <f t="shared" si="127"/>
        <v>1227100</v>
      </c>
    </row>
    <row r="8182" spans="1:6" x14ac:dyDescent="0.3">
      <c r="A8182" s="2">
        <v>8181</v>
      </c>
      <c r="B8182" s="2">
        <v>409100</v>
      </c>
      <c r="C8182" s="2">
        <v>2</v>
      </c>
      <c r="D8182" s="5">
        <v>33476947</v>
      </c>
      <c r="E8182" s="2">
        <v>8182</v>
      </c>
      <c r="F8182" s="2">
        <f t="shared" si="127"/>
        <v>1227250</v>
      </c>
    </row>
    <row r="8183" spans="1:6" x14ac:dyDescent="0.3">
      <c r="A8183" s="2">
        <v>8182</v>
      </c>
      <c r="B8183" s="2">
        <v>409150</v>
      </c>
      <c r="C8183" s="2">
        <v>2</v>
      </c>
      <c r="D8183" s="5">
        <v>33485131</v>
      </c>
      <c r="E8183" s="2">
        <v>8183</v>
      </c>
      <c r="F8183" s="2">
        <f t="shared" si="127"/>
        <v>1227400</v>
      </c>
    </row>
    <row r="8184" spans="1:6" x14ac:dyDescent="0.3">
      <c r="A8184" s="2">
        <v>8183</v>
      </c>
      <c r="B8184" s="2">
        <v>409200</v>
      </c>
      <c r="C8184" s="2">
        <v>2</v>
      </c>
      <c r="D8184" s="5">
        <v>33493316</v>
      </c>
      <c r="E8184" s="2">
        <v>8184</v>
      </c>
      <c r="F8184" s="2">
        <f t="shared" si="127"/>
        <v>1227550</v>
      </c>
    </row>
    <row r="8185" spans="1:6" x14ac:dyDescent="0.3">
      <c r="A8185" s="2">
        <v>8184</v>
      </c>
      <c r="B8185" s="2">
        <v>409250</v>
      </c>
      <c r="C8185" s="2">
        <v>2</v>
      </c>
      <c r="D8185" s="5">
        <v>33501502</v>
      </c>
      <c r="E8185" s="2">
        <v>8185</v>
      </c>
      <c r="F8185" s="2">
        <f t="shared" si="127"/>
        <v>1227700</v>
      </c>
    </row>
    <row r="8186" spans="1:6" x14ac:dyDescent="0.3">
      <c r="A8186" s="2">
        <v>8185</v>
      </c>
      <c r="B8186" s="2">
        <v>409300</v>
      </c>
      <c r="C8186" s="2">
        <v>2</v>
      </c>
      <c r="D8186" s="5">
        <v>33509689</v>
      </c>
      <c r="E8186" s="2">
        <v>8186</v>
      </c>
      <c r="F8186" s="2">
        <f t="shared" si="127"/>
        <v>1227850</v>
      </c>
    </row>
    <row r="8187" spans="1:6" x14ac:dyDescent="0.3">
      <c r="A8187" s="2">
        <v>8186</v>
      </c>
      <c r="B8187" s="2">
        <v>409350</v>
      </c>
      <c r="C8187" s="2">
        <v>2</v>
      </c>
      <c r="D8187" s="5">
        <v>33517877</v>
      </c>
      <c r="E8187" s="2">
        <v>8187</v>
      </c>
      <c r="F8187" s="2">
        <f t="shared" si="127"/>
        <v>1228000</v>
      </c>
    </row>
    <row r="8188" spans="1:6" x14ac:dyDescent="0.3">
      <c r="A8188" s="2">
        <v>8187</v>
      </c>
      <c r="B8188" s="2">
        <v>409400</v>
      </c>
      <c r="C8188" s="2">
        <v>2</v>
      </c>
      <c r="D8188" s="5">
        <v>33526066</v>
      </c>
      <c r="E8188" s="2">
        <v>8188</v>
      </c>
      <c r="F8188" s="2">
        <f t="shared" si="127"/>
        <v>1228150</v>
      </c>
    </row>
    <row r="8189" spans="1:6" x14ac:dyDescent="0.3">
      <c r="A8189" s="2">
        <v>8188</v>
      </c>
      <c r="B8189" s="2">
        <v>409450</v>
      </c>
      <c r="C8189" s="2">
        <v>2</v>
      </c>
      <c r="D8189" s="5">
        <v>33534256</v>
      </c>
      <c r="E8189" s="2">
        <v>8189</v>
      </c>
      <c r="F8189" s="2">
        <f t="shared" si="127"/>
        <v>1228300</v>
      </c>
    </row>
    <row r="8190" spans="1:6" x14ac:dyDescent="0.3">
      <c r="A8190" s="2">
        <v>8189</v>
      </c>
      <c r="B8190" s="2">
        <v>409500</v>
      </c>
      <c r="C8190" s="2">
        <v>2</v>
      </c>
      <c r="D8190" s="5">
        <v>33542447</v>
      </c>
      <c r="E8190" s="2">
        <v>8190</v>
      </c>
      <c r="F8190" s="2">
        <f t="shared" si="127"/>
        <v>1228450</v>
      </c>
    </row>
    <row r="8191" spans="1:6" x14ac:dyDescent="0.3">
      <c r="A8191" s="2">
        <v>8190</v>
      </c>
      <c r="B8191" s="2">
        <v>409550</v>
      </c>
      <c r="C8191" s="2">
        <v>2</v>
      </c>
      <c r="D8191" s="5">
        <v>33550640</v>
      </c>
      <c r="E8191" s="2">
        <v>8191</v>
      </c>
      <c r="F8191" s="2">
        <f t="shared" si="127"/>
        <v>1228600</v>
      </c>
    </row>
    <row r="8192" spans="1:6" x14ac:dyDescent="0.3">
      <c r="A8192" s="2">
        <v>8191</v>
      </c>
      <c r="B8192" s="2">
        <v>409600</v>
      </c>
      <c r="C8192" s="2">
        <v>2</v>
      </c>
      <c r="D8192" s="5">
        <v>33558833</v>
      </c>
      <c r="E8192" s="2">
        <v>8192</v>
      </c>
      <c r="F8192" s="2">
        <f t="shared" si="127"/>
        <v>1228750</v>
      </c>
    </row>
    <row r="8193" spans="1:6" x14ac:dyDescent="0.3">
      <c r="A8193" s="2">
        <v>8192</v>
      </c>
      <c r="B8193" s="2">
        <v>409650</v>
      </c>
      <c r="C8193" s="2">
        <v>2</v>
      </c>
      <c r="D8193" s="5">
        <v>33567027</v>
      </c>
      <c r="E8193" s="2">
        <v>8193</v>
      </c>
      <c r="F8193" s="2">
        <f t="shared" si="127"/>
        <v>1228900</v>
      </c>
    </row>
    <row r="8194" spans="1:6" x14ac:dyDescent="0.3">
      <c r="A8194" s="2">
        <v>8193</v>
      </c>
      <c r="B8194" s="2">
        <v>409700</v>
      </c>
      <c r="C8194" s="2">
        <v>2</v>
      </c>
      <c r="D8194" s="5">
        <v>33575222</v>
      </c>
      <c r="E8194" s="2">
        <v>8194</v>
      </c>
      <c r="F8194" s="2">
        <f t="shared" si="127"/>
        <v>1229050</v>
      </c>
    </row>
    <row r="8195" spans="1:6" x14ac:dyDescent="0.3">
      <c r="A8195" s="2">
        <v>8194</v>
      </c>
      <c r="B8195" s="2">
        <v>409750</v>
      </c>
      <c r="C8195" s="2">
        <v>2</v>
      </c>
      <c r="D8195" s="5">
        <v>33583418</v>
      </c>
      <c r="E8195" s="2">
        <v>8195</v>
      </c>
      <c r="F8195" s="2">
        <f t="shared" ref="F8195:F8258" si="128">100+(A8195*150)</f>
        <v>1229200</v>
      </c>
    </row>
    <row r="8196" spans="1:6" x14ac:dyDescent="0.3">
      <c r="A8196" s="2">
        <v>8195</v>
      </c>
      <c r="B8196" s="2">
        <v>409800</v>
      </c>
      <c r="C8196" s="2">
        <v>2</v>
      </c>
      <c r="D8196" s="5">
        <v>33591615</v>
      </c>
      <c r="E8196" s="2">
        <v>8196</v>
      </c>
      <c r="F8196" s="2">
        <f t="shared" si="128"/>
        <v>1229350</v>
      </c>
    </row>
    <row r="8197" spans="1:6" x14ac:dyDescent="0.3">
      <c r="A8197" s="2">
        <v>8196</v>
      </c>
      <c r="B8197" s="2">
        <v>409850</v>
      </c>
      <c r="C8197" s="2">
        <v>2</v>
      </c>
      <c r="D8197" s="5">
        <v>33599813</v>
      </c>
      <c r="E8197" s="2">
        <v>8197</v>
      </c>
      <c r="F8197" s="2">
        <f t="shared" si="128"/>
        <v>1229500</v>
      </c>
    </row>
    <row r="8198" spans="1:6" x14ac:dyDescent="0.3">
      <c r="A8198" s="2">
        <v>8197</v>
      </c>
      <c r="B8198" s="2">
        <v>409900</v>
      </c>
      <c r="C8198" s="2">
        <v>2</v>
      </c>
      <c r="D8198" s="5">
        <v>33608012</v>
      </c>
      <c r="E8198" s="2">
        <v>8198</v>
      </c>
      <c r="F8198" s="2">
        <f t="shared" si="128"/>
        <v>1229650</v>
      </c>
    </row>
    <row r="8199" spans="1:6" x14ac:dyDescent="0.3">
      <c r="A8199" s="2">
        <v>8198</v>
      </c>
      <c r="B8199" s="2">
        <v>409950</v>
      </c>
      <c r="C8199" s="2">
        <v>2</v>
      </c>
      <c r="D8199" s="5">
        <v>33616212</v>
      </c>
      <c r="E8199" s="2">
        <v>8199</v>
      </c>
      <c r="F8199" s="2">
        <f t="shared" si="128"/>
        <v>1229800</v>
      </c>
    </row>
    <row r="8200" spans="1:6" x14ac:dyDescent="0.3">
      <c r="A8200" s="2">
        <v>8199</v>
      </c>
      <c r="B8200" s="2">
        <v>410000</v>
      </c>
      <c r="C8200" s="2">
        <v>2</v>
      </c>
      <c r="D8200" s="5">
        <v>33624413</v>
      </c>
      <c r="E8200" s="2">
        <v>8200</v>
      </c>
      <c r="F8200" s="2">
        <f t="shared" si="128"/>
        <v>1229950</v>
      </c>
    </row>
    <row r="8201" spans="1:6" x14ac:dyDescent="0.3">
      <c r="A8201" s="2">
        <v>8200</v>
      </c>
      <c r="B8201" s="2">
        <v>410050</v>
      </c>
      <c r="C8201" s="2">
        <v>2</v>
      </c>
      <c r="D8201" s="5">
        <v>33632615</v>
      </c>
      <c r="E8201" s="2">
        <v>8201</v>
      </c>
      <c r="F8201" s="2">
        <f t="shared" si="128"/>
        <v>1230100</v>
      </c>
    </row>
    <row r="8202" spans="1:6" x14ac:dyDescent="0.3">
      <c r="A8202" s="2">
        <v>8201</v>
      </c>
      <c r="B8202" s="2">
        <v>410100</v>
      </c>
      <c r="C8202" s="2">
        <v>2</v>
      </c>
      <c r="D8202" s="5">
        <v>33640818</v>
      </c>
      <c r="E8202" s="2">
        <v>8202</v>
      </c>
      <c r="F8202" s="2">
        <f t="shared" si="128"/>
        <v>1230250</v>
      </c>
    </row>
    <row r="8203" spans="1:6" x14ac:dyDescent="0.3">
      <c r="A8203" s="2">
        <v>8202</v>
      </c>
      <c r="B8203" s="2">
        <v>410150</v>
      </c>
      <c r="C8203" s="2">
        <v>2</v>
      </c>
      <c r="D8203" s="5">
        <v>33649022</v>
      </c>
      <c r="E8203" s="2">
        <v>8203</v>
      </c>
      <c r="F8203" s="2">
        <f t="shared" si="128"/>
        <v>1230400</v>
      </c>
    </row>
    <row r="8204" spans="1:6" x14ac:dyDescent="0.3">
      <c r="A8204" s="2">
        <v>8203</v>
      </c>
      <c r="B8204" s="2">
        <v>410200</v>
      </c>
      <c r="C8204" s="2">
        <v>2</v>
      </c>
      <c r="D8204" s="5">
        <v>33657227</v>
      </c>
      <c r="E8204" s="2">
        <v>8204</v>
      </c>
      <c r="F8204" s="2">
        <f t="shared" si="128"/>
        <v>1230550</v>
      </c>
    </row>
    <row r="8205" spans="1:6" x14ac:dyDescent="0.3">
      <c r="A8205" s="2">
        <v>8204</v>
      </c>
      <c r="B8205" s="2">
        <v>410250</v>
      </c>
      <c r="C8205" s="2">
        <v>2</v>
      </c>
      <c r="D8205" s="5">
        <v>33665433</v>
      </c>
      <c r="E8205" s="2">
        <v>8205</v>
      </c>
      <c r="F8205" s="2">
        <f t="shared" si="128"/>
        <v>1230700</v>
      </c>
    </row>
    <row r="8206" spans="1:6" x14ac:dyDescent="0.3">
      <c r="A8206" s="2">
        <v>8205</v>
      </c>
      <c r="B8206" s="2">
        <v>410300</v>
      </c>
      <c r="C8206" s="2">
        <v>2</v>
      </c>
      <c r="D8206" s="5">
        <v>33673640</v>
      </c>
      <c r="E8206" s="2">
        <v>8206</v>
      </c>
      <c r="F8206" s="2">
        <f t="shared" si="128"/>
        <v>1230850</v>
      </c>
    </row>
    <row r="8207" spans="1:6" x14ac:dyDescent="0.3">
      <c r="A8207" s="2">
        <v>8206</v>
      </c>
      <c r="B8207" s="2">
        <v>410350</v>
      </c>
      <c r="C8207" s="2">
        <v>2</v>
      </c>
      <c r="D8207" s="5">
        <v>33681848</v>
      </c>
      <c r="E8207" s="2">
        <v>8207</v>
      </c>
      <c r="F8207" s="2">
        <f t="shared" si="128"/>
        <v>1231000</v>
      </c>
    </row>
    <row r="8208" spans="1:6" x14ac:dyDescent="0.3">
      <c r="A8208" s="2">
        <v>8207</v>
      </c>
      <c r="B8208" s="2">
        <v>410400</v>
      </c>
      <c r="C8208" s="2">
        <v>2</v>
      </c>
      <c r="D8208" s="5">
        <v>33690057</v>
      </c>
      <c r="E8208" s="2">
        <v>8208</v>
      </c>
      <c r="F8208" s="2">
        <f t="shared" si="128"/>
        <v>1231150</v>
      </c>
    </row>
    <row r="8209" spans="1:6" x14ac:dyDescent="0.3">
      <c r="A8209" s="2">
        <v>8208</v>
      </c>
      <c r="B8209" s="2">
        <v>410450</v>
      </c>
      <c r="C8209" s="2">
        <v>2</v>
      </c>
      <c r="D8209" s="5">
        <v>33698267</v>
      </c>
      <c r="E8209" s="2">
        <v>8209</v>
      </c>
      <c r="F8209" s="2">
        <f t="shared" si="128"/>
        <v>1231300</v>
      </c>
    </row>
    <row r="8210" spans="1:6" x14ac:dyDescent="0.3">
      <c r="A8210" s="2">
        <v>8209</v>
      </c>
      <c r="B8210" s="2">
        <v>410500</v>
      </c>
      <c r="C8210" s="2">
        <v>2</v>
      </c>
      <c r="D8210" s="5">
        <v>33706478</v>
      </c>
      <c r="E8210" s="2">
        <v>8210</v>
      </c>
      <c r="F8210" s="2">
        <f t="shared" si="128"/>
        <v>1231450</v>
      </c>
    </row>
    <row r="8211" spans="1:6" x14ac:dyDescent="0.3">
      <c r="A8211" s="2">
        <v>8210</v>
      </c>
      <c r="B8211" s="2">
        <v>410550</v>
      </c>
      <c r="C8211" s="2">
        <v>2</v>
      </c>
      <c r="D8211" s="5">
        <v>33714691</v>
      </c>
      <c r="E8211" s="2">
        <v>8211</v>
      </c>
      <c r="F8211" s="2">
        <f t="shared" si="128"/>
        <v>1231600</v>
      </c>
    </row>
    <row r="8212" spans="1:6" x14ac:dyDescent="0.3">
      <c r="A8212" s="2">
        <v>8211</v>
      </c>
      <c r="B8212" s="2">
        <v>410600</v>
      </c>
      <c r="C8212" s="2">
        <v>2</v>
      </c>
      <c r="D8212" s="5">
        <v>33722904</v>
      </c>
      <c r="E8212" s="2">
        <v>8212</v>
      </c>
      <c r="F8212" s="2">
        <f t="shared" si="128"/>
        <v>1231750</v>
      </c>
    </row>
    <row r="8213" spans="1:6" x14ac:dyDescent="0.3">
      <c r="A8213" s="2">
        <v>8212</v>
      </c>
      <c r="B8213" s="2">
        <v>410650</v>
      </c>
      <c r="C8213" s="2">
        <v>2</v>
      </c>
      <c r="D8213" s="5">
        <v>33731118</v>
      </c>
      <c r="E8213" s="2">
        <v>8213</v>
      </c>
      <c r="F8213" s="2">
        <f t="shared" si="128"/>
        <v>1231900</v>
      </c>
    </row>
    <row r="8214" spans="1:6" x14ac:dyDescent="0.3">
      <c r="A8214" s="2">
        <v>8213</v>
      </c>
      <c r="B8214" s="2">
        <v>410700</v>
      </c>
      <c r="C8214" s="2">
        <v>2</v>
      </c>
      <c r="D8214" s="5">
        <v>33739333</v>
      </c>
      <c r="E8214" s="2">
        <v>8214</v>
      </c>
      <c r="F8214" s="2">
        <f t="shared" si="128"/>
        <v>1232050</v>
      </c>
    </row>
    <row r="8215" spans="1:6" x14ac:dyDescent="0.3">
      <c r="A8215" s="2">
        <v>8214</v>
      </c>
      <c r="B8215" s="2">
        <v>410750</v>
      </c>
      <c r="C8215" s="2">
        <v>2</v>
      </c>
      <c r="D8215" s="5">
        <v>33747549</v>
      </c>
      <c r="E8215" s="2">
        <v>8215</v>
      </c>
      <c r="F8215" s="2">
        <f t="shared" si="128"/>
        <v>1232200</v>
      </c>
    </row>
    <row r="8216" spans="1:6" x14ac:dyDescent="0.3">
      <c r="A8216" s="2">
        <v>8215</v>
      </c>
      <c r="B8216" s="2">
        <v>410800</v>
      </c>
      <c r="C8216" s="2">
        <v>2</v>
      </c>
      <c r="D8216" s="5">
        <v>33755766</v>
      </c>
      <c r="E8216" s="2">
        <v>8216</v>
      </c>
      <c r="F8216" s="2">
        <f t="shared" si="128"/>
        <v>1232350</v>
      </c>
    </row>
    <row r="8217" spans="1:6" x14ac:dyDescent="0.3">
      <c r="A8217" s="2">
        <v>8216</v>
      </c>
      <c r="B8217" s="2">
        <v>410850</v>
      </c>
      <c r="C8217" s="2">
        <v>2</v>
      </c>
      <c r="D8217" s="5">
        <v>33763984</v>
      </c>
      <c r="E8217" s="2">
        <v>8217</v>
      </c>
      <c r="F8217" s="2">
        <f t="shared" si="128"/>
        <v>1232500</v>
      </c>
    </row>
    <row r="8218" spans="1:6" x14ac:dyDescent="0.3">
      <c r="A8218" s="2">
        <v>8217</v>
      </c>
      <c r="B8218" s="2">
        <v>410900</v>
      </c>
      <c r="C8218" s="2">
        <v>2</v>
      </c>
      <c r="D8218" s="5">
        <v>33772203</v>
      </c>
      <c r="E8218" s="2">
        <v>8218</v>
      </c>
      <c r="F8218" s="2">
        <f t="shared" si="128"/>
        <v>1232650</v>
      </c>
    </row>
    <row r="8219" spans="1:6" x14ac:dyDescent="0.3">
      <c r="A8219" s="2">
        <v>8218</v>
      </c>
      <c r="B8219" s="2">
        <v>410950</v>
      </c>
      <c r="C8219" s="2">
        <v>2</v>
      </c>
      <c r="D8219" s="5">
        <v>33780423</v>
      </c>
      <c r="E8219" s="2">
        <v>8219</v>
      </c>
      <c r="F8219" s="2">
        <f t="shared" si="128"/>
        <v>1232800</v>
      </c>
    </row>
    <row r="8220" spans="1:6" x14ac:dyDescent="0.3">
      <c r="A8220" s="2">
        <v>8219</v>
      </c>
      <c r="B8220" s="2">
        <v>411000</v>
      </c>
      <c r="C8220" s="2">
        <v>2</v>
      </c>
      <c r="D8220" s="5">
        <v>33788644</v>
      </c>
      <c r="E8220" s="2">
        <v>8220</v>
      </c>
      <c r="F8220" s="2">
        <f t="shared" si="128"/>
        <v>1232950</v>
      </c>
    </row>
    <row r="8221" spans="1:6" x14ac:dyDescent="0.3">
      <c r="A8221" s="2">
        <v>8220</v>
      </c>
      <c r="B8221" s="2">
        <v>411050</v>
      </c>
      <c r="C8221" s="2">
        <v>2</v>
      </c>
      <c r="D8221" s="5">
        <v>33796866</v>
      </c>
      <c r="E8221" s="2">
        <v>8221</v>
      </c>
      <c r="F8221" s="2">
        <f t="shared" si="128"/>
        <v>1233100</v>
      </c>
    </row>
    <row r="8222" spans="1:6" x14ac:dyDescent="0.3">
      <c r="A8222" s="2">
        <v>8221</v>
      </c>
      <c r="B8222" s="2">
        <v>411100</v>
      </c>
      <c r="C8222" s="2">
        <v>2</v>
      </c>
      <c r="D8222" s="5">
        <v>33805089</v>
      </c>
      <c r="E8222" s="2">
        <v>8222</v>
      </c>
      <c r="F8222" s="2">
        <f t="shared" si="128"/>
        <v>1233250</v>
      </c>
    </row>
    <row r="8223" spans="1:6" x14ac:dyDescent="0.3">
      <c r="A8223" s="2">
        <v>8222</v>
      </c>
      <c r="B8223" s="2">
        <v>411150</v>
      </c>
      <c r="C8223" s="2">
        <v>2</v>
      </c>
      <c r="D8223" s="5">
        <v>33813313</v>
      </c>
      <c r="E8223" s="2">
        <v>8223</v>
      </c>
      <c r="F8223" s="2">
        <f t="shared" si="128"/>
        <v>1233400</v>
      </c>
    </row>
    <row r="8224" spans="1:6" x14ac:dyDescent="0.3">
      <c r="A8224" s="2">
        <v>8223</v>
      </c>
      <c r="B8224" s="2">
        <v>411200</v>
      </c>
      <c r="C8224" s="2">
        <v>2</v>
      </c>
      <c r="D8224" s="5">
        <v>33821538</v>
      </c>
      <c r="E8224" s="2">
        <v>8224</v>
      </c>
      <c r="F8224" s="2">
        <f t="shared" si="128"/>
        <v>1233550</v>
      </c>
    </row>
    <row r="8225" spans="1:6" x14ac:dyDescent="0.3">
      <c r="A8225" s="2">
        <v>8224</v>
      </c>
      <c r="B8225" s="2">
        <v>411250</v>
      </c>
      <c r="C8225" s="2">
        <v>2</v>
      </c>
      <c r="D8225" s="5">
        <v>33829764</v>
      </c>
      <c r="E8225" s="2">
        <v>8225</v>
      </c>
      <c r="F8225" s="2">
        <f t="shared" si="128"/>
        <v>1233700</v>
      </c>
    </row>
    <row r="8226" spans="1:6" x14ac:dyDescent="0.3">
      <c r="A8226" s="2">
        <v>8225</v>
      </c>
      <c r="B8226" s="2">
        <v>411300</v>
      </c>
      <c r="C8226" s="2">
        <v>2</v>
      </c>
      <c r="D8226" s="5">
        <v>33837991</v>
      </c>
      <c r="E8226" s="2">
        <v>8226</v>
      </c>
      <c r="F8226" s="2">
        <f t="shared" si="128"/>
        <v>1233850</v>
      </c>
    </row>
    <row r="8227" spans="1:6" x14ac:dyDescent="0.3">
      <c r="A8227" s="2">
        <v>8226</v>
      </c>
      <c r="B8227" s="2">
        <v>411350</v>
      </c>
      <c r="C8227" s="2">
        <v>2</v>
      </c>
      <c r="D8227" s="5">
        <v>33846219</v>
      </c>
      <c r="E8227" s="2">
        <v>8227</v>
      </c>
      <c r="F8227" s="2">
        <f t="shared" si="128"/>
        <v>1234000</v>
      </c>
    </row>
    <row r="8228" spans="1:6" x14ac:dyDescent="0.3">
      <c r="A8228" s="2">
        <v>8227</v>
      </c>
      <c r="B8228" s="2">
        <v>411400</v>
      </c>
      <c r="C8228" s="2">
        <v>2</v>
      </c>
      <c r="D8228" s="5">
        <v>33854448</v>
      </c>
      <c r="E8228" s="2">
        <v>8228</v>
      </c>
      <c r="F8228" s="2">
        <f t="shared" si="128"/>
        <v>1234150</v>
      </c>
    </row>
    <row r="8229" spans="1:6" x14ac:dyDescent="0.3">
      <c r="A8229" s="2">
        <v>8228</v>
      </c>
      <c r="B8229" s="2">
        <v>411450</v>
      </c>
      <c r="C8229" s="2">
        <v>2</v>
      </c>
      <c r="D8229" s="5">
        <v>33862679</v>
      </c>
      <c r="E8229" s="2">
        <v>8229</v>
      </c>
      <c r="F8229" s="2">
        <f t="shared" si="128"/>
        <v>1234300</v>
      </c>
    </row>
    <row r="8230" spans="1:6" x14ac:dyDescent="0.3">
      <c r="A8230" s="2">
        <v>8229</v>
      </c>
      <c r="B8230" s="2">
        <v>411500</v>
      </c>
      <c r="C8230" s="2">
        <v>2</v>
      </c>
      <c r="D8230" s="5">
        <v>33870910</v>
      </c>
      <c r="E8230" s="2">
        <v>8230</v>
      </c>
      <c r="F8230" s="2">
        <f t="shared" si="128"/>
        <v>1234450</v>
      </c>
    </row>
    <row r="8231" spans="1:6" x14ac:dyDescent="0.3">
      <c r="A8231" s="2">
        <v>8230</v>
      </c>
      <c r="B8231" s="2">
        <v>411550</v>
      </c>
      <c r="C8231" s="2">
        <v>2</v>
      </c>
      <c r="D8231" s="5">
        <v>33879142</v>
      </c>
      <c r="E8231" s="2">
        <v>8231</v>
      </c>
      <c r="F8231" s="2">
        <f t="shared" si="128"/>
        <v>1234600</v>
      </c>
    </row>
    <row r="8232" spans="1:6" x14ac:dyDescent="0.3">
      <c r="A8232" s="2">
        <v>8231</v>
      </c>
      <c r="B8232" s="2">
        <v>411600</v>
      </c>
      <c r="C8232" s="2">
        <v>2</v>
      </c>
      <c r="D8232" s="5">
        <v>33887375</v>
      </c>
      <c r="E8232" s="2">
        <v>8232</v>
      </c>
      <c r="F8232" s="2">
        <f t="shared" si="128"/>
        <v>1234750</v>
      </c>
    </row>
    <row r="8233" spans="1:6" x14ac:dyDescent="0.3">
      <c r="A8233" s="2">
        <v>8232</v>
      </c>
      <c r="B8233" s="2">
        <v>411650</v>
      </c>
      <c r="C8233" s="2">
        <v>2</v>
      </c>
      <c r="D8233" s="5">
        <v>33895609</v>
      </c>
      <c r="E8233" s="2">
        <v>8233</v>
      </c>
      <c r="F8233" s="2">
        <f t="shared" si="128"/>
        <v>1234900</v>
      </c>
    </row>
    <row r="8234" spans="1:6" x14ac:dyDescent="0.3">
      <c r="A8234" s="2">
        <v>8233</v>
      </c>
      <c r="B8234" s="2">
        <v>411700</v>
      </c>
      <c r="C8234" s="2">
        <v>2</v>
      </c>
      <c r="D8234" s="5">
        <v>33903844</v>
      </c>
      <c r="E8234" s="2">
        <v>8234</v>
      </c>
      <c r="F8234" s="2">
        <f t="shared" si="128"/>
        <v>1235050</v>
      </c>
    </row>
    <row r="8235" spans="1:6" x14ac:dyDescent="0.3">
      <c r="A8235" s="2">
        <v>8234</v>
      </c>
      <c r="B8235" s="2">
        <v>411750</v>
      </c>
      <c r="C8235" s="2">
        <v>2</v>
      </c>
      <c r="D8235" s="5">
        <v>33912080</v>
      </c>
      <c r="E8235" s="2">
        <v>8235</v>
      </c>
      <c r="F8235" s="2">
        <f t="shared" si="128"/>
        <v>1235200</v>
      </c>
    </row>
    <row r="8236" spans="1:6" x14ac:dyDescent="0.3">
      <c r="A8236" s="2">
        <v>8235</v>
      </c>
      <c r="B8236" s="2">
        <v>411800</v>
      </c>
      <c r="C8236" s="2">
        <v>2</v>
      </c>
      <c r="D8236" s="5">
        <v>33920317</v>
      </c>
      <c r="E8236" s="2">
        <v>8236</v>
      </c>
      <c r="F8236" s="2">
        <f t="shared" si="128"/>
        <v>1235350</v>
      </c>
    </row>
    <row r="8237" spans="1:6" x14ac:dyDescent="0.3">
      <c r="A8237" s="2">
        <v>8236</v>
      </c>
      <c r="B8237" s="2">
        <v>411850</v>
      </c>
      <c r="C8237" s="2">
        <v>2</v>
      </c>
      <c r="D8237" s="5">
        <v>33928555</v>
      </c>
      <c r="E8237" s="2">
        <v>8237</v>
      </c>
      <c r="F8237" s="2">
        <f t="shared" si="128"/>
        <v>1235500</v>
      </c>
    </row>
    <row r="8238" spans="1:6" x14ac:dyDescent="0.3">
      <c r="A8238" s="2">
        <v>8237</v>
      </c>
      <c r="B8238" s="2">
        <v>411900</v>
      </c>
      <c r="C8238" s="2">
        <v>2</v>
      </c>
      <c r="D8238" s="5">
        <v>33936794</v>
      </c>
      <c r="E8238" s="2">
        <v>8238</v>
      </c>
      <c r="F8238" s="2">
        <f t="shared" si="128"/>
        <v>1235650</v>
      </c>
    </row>
    <row r="8239" spans="1:6" x14ac:dyDescent="0.3">
      <c r="A8239" s="2">
        <v>8238</v>
      </c>
      <c r="B8239" s="2">
        <v>411950</v>
      </c>
      <c r="C8239" s="2">
        <v>2</v>
      </c>
      <c r="D8239" s="5">
        <v>33945034</v>
      </c>
      <c r="E8239" s="2">
        <v>8239</v>
      </c>
      <c r="F8239" s="2">
        <f t="shared" si="128"/>
        <v>1235800</v>
      </c>
    </row>
    <row r="8240" spans="1:6" x14ac:dyDescent="0.3">
      <c r="A8240" s="2">
        <v>8239</v>
      </c>
      <c r="B8240" s="2">
        <v>412000</v>
      </c>
      <c r="C8240" s="2">
        <v>2</v>
      </c>
      <c r="D8240" s="5">
        <v>33953275</v>
      </c>
      <c r="E8240" s="2">
        <v>8240</v>
      </c>
      <c r="F8240" s="2">
        <f t="shared" si="128"/>
        <v>1235950</v>
      </c>
    </row>
    <row r="8241" spans="1:6" x14ac:dyDescent="0.3">
      <c r="A8241" s="2">
        <v>8240</v>
      </c>
      <c r="B8241" s="2">
        <v>412050</v>
      </c>
      <c r="C8241" s="2">
        <v>2</v>
      </c>
      <c r="D8241" s="5">
        <v>33961517</v>
      </c>
      <c r="E8241" s="2">
        <v>8241</v>
      </c>
      <c r="F8241" s="2">
        <f t="shared" si="128"/>
        <v>1236100</v>
      </c>
    </row>
    <row r="8242" spans="1:6" x14ac:dyDescent="0.3">
      <c r="A8242" s="2">
        <v>8241</v>
      </c>
      <c r="B8242" s="2">
        <v>412100</v>
      </c>
      <c r="C8242" s="2">
        <v>2</v>
      </c>
      <c r="D8242" s="5">
        <v>33969760</v>
      </c>
      <c r="E8242" s="2">
        <v>8242</v>
      </c>
      <c r="F8242" s="2">
        <f t="shared" si="128"/>
        <v>1236250</v>
      </c>
    </row>
    <row r="8243" spans="1:6" x14ac:dyDescent="0.3">
      <c r="A8243" s="2">
        <v>8242</v>
      </c>
      <c r="B8243" s="2">
        <v>412150</v>
      </c>
      <c r="C8243" s="2">
        <v>2</v>
      </c>
      <c r="D8243" s="5">
        <v>33978004</v>
      </c>
      <c r="E8243" s="2">
        <v>8243</v>
      </c>
      <c r="F8243" s="2">
        <f t="shared" si="128"/>
        <v>1236400</v>
      </c>
    </row>
    <row r="8244" spans="1:6" x14ac:dyDescent="0.3">
      <c r="A8244" s="2">
        <v>8243</v>
      </c>
      <c r="B8244" s="2">
        <v>412200</v>
      </c>
      <c r="C8244" s="2">
        <v>2</v>
      </c>
      <c r="D8244" s="5">
        <v>33986249</v>
      </c>
      <c r="E8244" s="2">
        <v>8244</v>
      </c>
      <c r="F8244" s="2">
        <f t="shared" si="128"/>
        <v>1236550</v>
      </c>
    </row>
    <row r="8245" spans="1:6" x14ac:dyDescent="0.3">
      <c r="A8245" s="2">
        <v>8244</v>
      </c>
      <c r="B8245" s="2">
        <v>412250</v>
      </c>
      <c r="C8245" s="2">
        <v>2</v>
      </c>
      <c r="D8245" s="5">
        <v>33994495</v>
      </c>
      <c r="E8245" s="2">
        <v>8245</v>
      </c>
      <c r="F8245" s="2">
        <f t="shared" si="128"/>
        <v>1236700</v>
      </c>
    </row>
    <row r="8246" spans="1:6" x14ac:dyDescent="0.3">
      <c r="A8246" s="2">
        <v>8245</v>
      </c>
      <c r="B8246" s="2">
        <v>412300</v>
      </c>
      <c r="C8246" s="2">
        <v>2</v>
      </c>
      <c r="D8246" s="5">
        <v>34002743</v>
      </c>
      <c r="E8246" s="2">
        <v>8246</v>
      </c>
      <c r="F8246" s="2">
        <f t="shared" si="128"/>
        <v>1236850</v>
      </c>
    </row>
    <row r="8247" spans="1:6" x14ac:dyDescent="0.3">
      <c r="A8247" s="2">
        <v>8246</v>
      </c>
      <c r="B8247" s="2">
        <v>412350</v>
      </c>
      <c r="C8247" s="2">
        <v>2</v>
      </c>
      <c r="D8247" s="5">
        <v>34010991</v>
      </c>
      <c r="E8247" s="2">
        <v>8247</v>
      </c>
      <c r="F8247" s="2">
        <f t="shared" si="128"/>
        <v>1237000</v>
      </c>
    </row>
    <row r="8248" spans="1:6" x14ac:dyDescent="0.3">
      <c r="A8248" s="2">
        <v>8247</v>
      </c>
      <c r="B8248" s="2">
        <v>412400</v>
      </c>
      <c r="C8248" s="2">
        <v>2</v>
      </c>
      <c r="D8248" s="5">
        <v>34019240</v>
      </c>
      <c r="E8248" s="2">
        <v>8248</v>
      </c>
      <c r="F8248" s="2">
        <f t="shared" si="128"/>
        <v>1237150</v>
      </c>
    </row>
    <row r="8249" spans="1:6" x14ac:dyDescent="0.3">
      <c r="A8249" s="2">
        <v>8248</v>
      </c>
      <c r="B8249" s="2">
        <v>412450</v>
      </c>
      <c r="C8249" s="2">
        <v>2</v>
      </c>
      <c r="D8249" s="5">
        <v>34027490</v>
      </c>
      <c r="E8249" s="2">
        <v>8249</v>
      </c>
      <c r="F8249" s="2">
        <f t="shared" si="128"/>
        <v>1237300</v>
      </c>
    </row>
    <row r="8250" spans="1:6" x14ac:dyDescent="0.3">
      <c r="A8250" s="2">
        <v>8249</v>
      </c>
      <c r="B8250" s="2">
        <v>412500</v>
      </c>
      <c r="C8250" s="2">
        <v>2</v>
      </c>
      <c r="D8250" s="5">
        <v>34035741</v>
      </c>
      <c r="E8250" s="2">
        <v>8250</v>
      </c>
      <c r="F8250" s="2">
        <f t="shared" si="128"/>
        <v>1237450</v>
      </c>
    </row>
    <row r="8251" spans="1:6" x14ac:dyDescent="0.3">
      <c r="A8251" s="2">
        <v>8250</v>
      </c>
      <c r="B8251" s="2">
        <v>412550</v>
      </c>
      <c r="C8251" s="2">
        <v>2</v>
      </c>
      <c r="D8251" s="5">
        <v>34043993</v>
      </c>
      <c r="E8251" s="2">
        <v>8251</v>
      </c>
      <c r="F8251" s="2">
        <f t="shared" si="128"/>
        <v>1237600</v>
      </c>
    </row>
    <row r="8252" spans="1:6" x14ac:dyDescent="0.3">
      <c r="A8252" s="2">
        <v>8251</v>
      </c>
      <c r="B8252" s="2">
        <v>412600</v>
      </c>
      <c r="C8252" s="2">
        <v>2</v>
      </c>
      <c r="D8252" s="5">
        <v>34052246</v>
      </c>
      <c r="E8252" s="2">
        <v>8252</v>
      </c>
      <c r="F8252" s="2">
        <f t="shared" si="128"/>
        <v>1237750</v>
      </c>
    </row>
    <row r="8253" spans="1:6" x14ac:dyDescent="0.3">
      <c r="A8253" s="2">
        <v>8252</v>
      </c>
      <c r="B8253" s="2">
        <v>412650</v>
      </c>
      <c r="C8253" s="2">
        <v>2</v>
      </c>
      <c r="D8253" s="5">
        <v>34060500</v>
      </c>
      <c r="E8253" s="2">
        <v>8253</v>
      </c>
      <c r="F8253" s="2">
        <f t="shared" si="128"/>
        <v>1237900</v>
      </c>
    </row>
    <row r="8254" spans="1:6" x14ac:dyDescent="0.3">
      <c r="A8254" s="2">
        <v>8253</v>
      </c>
      <c r="B8254" s="2">
        <v>412700</v>
      </c>
      <c r="C8254" s="2">
        <v>2</v>
      </c>
      <c r="D8254" s="5">
        <v>34068755</v>
      </c>
      <c r="E8254" s="2">
        <v>8254</v>
      </c>
      <c r="F8254" s="2">
        <f t="shared" si="128"/>
        <v>1238050</v>
      </c>
    </row>
    <row r="8255" spans="1:6" x14ac:dyDescent="0.3">
      <c r="A8255" s="2">
        <v>8254</v>
      </c>
      <c r="B8255" s="2">
        <v>412750</v>
      </c>
      <c r="C8255" s="2">
        <v>2</v>
      </c>
      <c r="D8255" s="5">
        <v>34077011</v>
      </c>
      <c r="E8255" s="2">
        <v>8255</v>
      </c>
      <c r="F8255" s="2">
        <f t="shared" si="128"/>
        <v>1238200</v>
      </c>
    </row>
    <row r="8256" spans="1:6" x14ac:dyDescent="0.3">
      <c r="A8256" s="2">
        <v>8255</v>
      </c>
      <c r="B8256" s="2">
        <v>412800</v>
      </c>
      <c r="C8256" s="2">
        <v>2</v>
      </c>
      <c r="D8256" s="5">
        <v>34085268</v>
      </c>
      <c r="E8256" s="2">
        <v>8256</v>
      </c>
      <c r="F8256" s="2">
        <f t="shared" si="128"/>
        <v>1238350</v>
      </c>
    </row>
    <row r="8257" spans="1:6" x14ac:dyDescent="0.3">
      <c r="A8257" s="2">
        <v>8256</v>
      </c>
      <c r="B8257" s="2">
        <v>412850</v>
      </c>
      <c r="C8257" s="2">
        <v>2</v>
      </c>
      <c r="D8257" s="5">
        <v>34093526</v>
      </c>
      <c r="E8257" s="2">
        <v>8257</v>
      </c>
      <c r="F8257" s="2">
        <f t="shared" si="128"/>
        <v>1238500</v>
      </c>
    </row>
    <row r="8258" spans="1:6" x14ac:dyDescent="0.3">
      <c r="A8258" s="2">
        <v>8257</v>
      </c>
      <c r="B8258" s="2">
        <v>412900</v>
      </c>
      <c r="C8258" s="2">
        <v>2</v>
      </c>
      <c r="D8258" s="5">
        <v>34101785</v>
      </c>
      <c r="E8258" s="2">
        <v>8258</v>
      </c>
      <c r="F8258" s="2">
        <f t="shared" si="128"/>
        <v>1238650</v>
      </c>
    </row>
    <row r="8259" spans="1:6" x14ac:dyDescent="0.3">
      <c r="A8259" s="2">
        <v>8258</v>
      </c>
      <c r="B8259" s="2">
        <v>412950</v>
      </c>
      <c r="C8259" s="2">
        <v>2</v>
      </c>
      <c r="D8259" s="5">
        <v>34110045</v>
      </c>
      <c r="E8259" s="2">
        <v>8259</v>
      </c>
      <c r="F8259" s="2">
        <f t="shared" ref="F8259:F8322" si="129">100+(A8259*150)</f>
        <v>1238800</v>
      </c>
    </row>
    <row r="8260" spans="1:6" x14ac:dyDescent="0.3">
      <c r="A8260" s="2">
        <v>8259</v>
      </c>
      <c r="B8260" s="2">
        <v>413000</v>
      </c>
      <c r="C8260" s="2">
        <v>2</v>
      </c>
      <c r="D8260" s="5">
        <v>34118306</v>
      </c>
      <c r="E8260" s="2">
        <v>8260</v>
      </c>
      <c r="F8260" s="2">
        <f t="shared" si="129"/>
        <v>1238950</v>
      </c>
    </row>
    <row r="8261" spans="1:6" x14ac:dyDescent="0.3">
      <c r="A8261" s="2">
        <v>8260</v>
      </c>
      <c r="B8261" s="2">
        <v>413050</v>
      </c>
      <c r="C8261" s="2">
        <v>2</v>
      </c>
      <c r="D8261" s="5">
        <v>34126568</v>
      </c>
      <c r="E8261" s="2">
        <v>8261</v>
      </c>
      <c r="F8261" s="2">
        <f t="shared" si="129"/>
        <v>1239100</v>
      </c>
    </row>
    <row r="8262" spans="1:6" x14ac:dyDescent="0.3">
      <c r="A8262" s="2">
        <v>8261</v>
      </c>
      <c r="B8262" s="2">
        <v>413100</v>
      </c>
      <c r="C8262" s="2">
        <v>2</v>
      </c>
      <c r="D8262" s="5">
        <v>34134832</v>
      </c>
      <c r="E8262" s="2">
        <v>8262</v>
      </c>
      <c r="F8262" s="2">
        <f t="shared" si="129"/>
        <v>1239250</v>
      </c>
    </row>
    <row r="8263" spans="1:6" x14ac:dyDescent="0.3">
      <c r="A8263" s="2">
        <v>8262</v>
      </c>
      <c r="B8263" s="2">
        <v>413150</v>
      </c>
      <c r="C8263" s="2">
        <v>2</v>
      </c>
      <c r="D8263" s="5">
        <v>34143096</v>
      </c>
      <c r="E8263" s="2">
        <v>8263</v>
      </c>
      <c r="F8263" s="2">
        <f t="shared" si="129"/>
        <v>1239400</v>
      </c>
    </row>
    <row r="8264" spans="1:6" x14ac:dyDescent="0.3">
      <c r="A8264" s="2">
        <v>8263</v>
      </c>
      <c r="B8264" s="2">
        <v>413200</v>
      </c>
      <c r="C8264" s="2">
        <v>2</v>
      </c>
      <c r="D8264" s="5">
        <v>34151361</v>
      </c>
      <c r="E8264" s="2">
        <v>8264</v>
      </c>
      <c r="F8264" s="2">
        <f t="shared" si="129"/>
        <v>1239550</v>
      </c>
    </row>
    <row r="8265" spans="1:6" x14ac:dyDescent="0.3">
      <c r="A8265" s="2">
        <v>8264</v>
      </c>
      <c r="B8265" s="2">
        <v>413250</v>
      </c>
      <c r="C8265" s="2">
        <v>2</v>
      </c>
      <c r="D8265" s="5">
        <v>34159627</v>
      </c>
      <c r="E8265" s="2">
        <v>8265</v>
      </c>
      <c r="F8265" s="2">
        <f t="shared" si="129"/>
        <v>1239700</v>
      </c>
    </row>
    <row r="8266" spans="1:6" x14ac:dyDescent="0.3">
      <c r="A8266" s="2">
        <v>8265</v>
      </c>
      <c r="B8266" s="2">
        <v>413300</v>
      </c>
      <c r="C8266" s="2">
        <v>2</v>
      </c>
      <c r="D8266" s="5">
        <v>34167894</v>
      </c>
      <c r="E8266" s="2">
        <v>8266</v>
      </c>
      <c r="F8266" s="2">
        <f t="shared" si="129"/>
        <v>1239850</v>
      </c>
    </row>
    <row r="8267" spans="1:6" x14ac:dyDescent="0.3">
      <c r="A8267" s="2">
        <v>8266</v>
      </c>
      <c r="B8267" s="2">
        <v>413350</v>
      </c>
      <c r="C8267" s="2">
        <v>2</v>
      </c>
      <c r="D8267" s="5">
        <v>34176162</v>
      </c>
      <c r="E8267" s="2">
        <v>8267</v>
      </c>
      <c r="F8267" s="2">
        <f t="shared" si="129"/>
        <v>1240000</v>
      </c>
    </row>
    <row r="8268" spans="1:6" x14ac:dyDescent="0.3">
      <c r="A8268" s="2">
        <v>8267</v>
      </c>
      <c r="B8268" s="2">
        <v>413400</v>
      </c>
      <c r="C8268" s="2">
        <v>2</v>
      </c>
      <c r="D8268" s="5">
        <v>34184431</v>
      </c>
      <c r="E8268" s="2">
        <v>8268</v>
      </c>
      <c r="F8268" s="2">
        <f t="shared" si="129"/>
        <v>1240150</v>
      </c>
    </row>
    <row r="8269" spans="1:6" x14ac:dyDescent="0.3">
      <c r="A8269" s="2">
        <v>8268</v>
      </c>
      <c r="B8269" s="2">
        <v>413450</v>
      </c>
      <c r="C8269" s="2">
        <v>2</v>
      </c>
      <c r="D8269" s="5">
        <v>34192701</v>
      </c>
      <c r="E8269" s="2">
        <v>8269</v>
      </c>
      <c r="F8269" s="2">
        <f t="shared" si="129"/>
        <v>1240300</v>
      </c>
    </row>
    <row r="8270" spans="1:6" x14ac:dyDescent="0.3">
      <c r="A8270" s="2">
        <v>8269</v>
      </c>
      <c r="B8270" s="2">
        <v>413500</v>
      </c>
      <c r="C8270" s="2">
        <v>2</v>
      </c>
      <c r="D8270" s="5">
        <v>34200972</v>
      </c>
      <c r="E8270" s="2">
        <v>8270</v>
      </c>
      <c r="F8270" s="2">
        <f t="shared" si="129"/>
        <v>1240450</v>
      </c>
    </row>
    <row r="8271" spans="1:6" x14ac:dyDescent="0.3">
      <c r="A8271" s="2">
        <v>8270</v>
      </c>
      <c r="B8271" s="2">
        <v>413550</v>
      </c>
      <c r="C8271" s="2">
        <v>2</v>
      </c>
      <c r="D8271" s="5">
        <v>34209244</v>
      </c>
      <c r="E8271" s="2">
        <v>8271</v>
      </c>
      <c r="F8271" s="2">
        <f t="shared" si="129"/>
        <v>1240600</v>
      </c>
    </row>
    <row r="8272" spans="1:6" x14ac:dyDescent="0.3">
      <c r="A8272" s="2">
        <v>8271</v>
      </c>
      <c r="B8272" s="2">
        <v>413600</v>
      </c>
      <c r="C8272" s="2">
        <v>2</v>
      </c>
      <c r="D8272" s="5">
        <v>34217517</v>
      </c>
      <c r="E8272" s="2">
        <v>8272</v>
      </c>
      <c r="F8272" s="2">
        <f t="shared" si="129"/>
        <v>1240750</v>
      </c>
    </row>
    <row r="8273" spans="1:6" x14ac:dyDescent="0.3">
      <c r="A8273" s="2">
        <v>8272</v>
      </c>
      <c r="B8273" s="2">
        <v>413650</v>
      </c>
      <c r="C8273" s="2">
        <v>2</v>
      </c>
      <c r="D8273" s="5">
        <v>34225791</v>
      </c>
      <c r="E8273" s="2">
        <v>8273</v>
      </c>
      <c r="F8273" s="2">
        <f t="shared" si="129"/>
        <v>1240900</v>
      </c>
    </row>
    <row r="8274" spans="1:6" x14ac:dyDescent="0.3">
      <c r="A8274" s="2">
        <v>8273</v>
      </c>
      <c r="B8274" s="2">
        <v>413700</v>
      </c>
      <c r="C8274" s="2">
        <v>2</v>
      </c>
      <c r="D8274" s="5">
        <v>34234066</v>
      </c>
      <c r="E8274" s="2">
        <v>8274</v>
      </c>
      <c r="F8274" s="2">
        <f t="shared" si="129"/>
        <v>1241050</v>
      </c>
    </row>
    <row r="8275" spans="1:6" x14ac:dyDescent="0.3">
      <c r="A8275" s="2">
        <v>8274</v>
      </c>
      <c r="B8275" s="2">
        <v>413750</v>
      </c>
      <c r="C8275" s="2">
        <v>2</v>
      </c>
      <c r="D8275" s="5">
        <v>34242342</v>
      </c>
      <c r="E8275" s="2">
        <v>8275</v>
      </c>
      <c r="F8275" s="2">
        <f t="shared" si="129"/>
        <v>1241200</v>
      </c>
    </row>
    <row r="8276" spans="1:6" x14ac:dyDescent="0.3">
      <c r="A8276" s="2">
        <v>8275</v>
      </c>
      <c r="B8276" s="2">
        <v>413800</v>
      </c>
      <c r="C8276" s="2">
        <v>2</v>
      </c>
      <c r="D8276" s="5">
        <v>34250619</v>
      </c>
      <c r="E8276" s="2">
        <v>8276</v>
      </c>
      <c r="F8276" s="2">
        <f t="shared" si="129"/>
        <v>1241350</v>
      </c>
    </row>
    <row r="8277" spans="1:6" x14ac:dyDescent="0.3">
      <c r="A8277" s="2">
        <v>8276</v>
      </c>
      <c r="B8277" s="2">
        <v>413850</v>
      </c>
      <c r="C8277" s="2">
        <v>2</v>
      </c>
      <c r="D8277" s="5">
        <v>34258898</v>
      </c>
      <c r="E8277" s="2">
        <v>8277</v>
      </c>
      <c r="F8277" s="2">
        <f t="shared" si="129"/>
        <v>1241500</v>
      </c>
    </row>
    <row r="8278" spans="1:6" x14ac:dyDescent="0.3">
      <c r="A8278" s="2">
        <v>8277</v>
      </c>
      <c r="B8278" s="2">
        <v>413900</v>
      </c>
      <c r="C8278" s="2">
        <v>2</v>
      </c>
      <c r="D8278" s="5">
        <v>34267177</v>
      </c>
      <c r="E8278" s="2">
        <v>8278</v>
      </c>
      <c r="F8278" s="2">
        <f t="shared" si="129"/>
        <v>1241650</v>
      </c>
    </row>
    <row r="8279" spans="1:6" x14ac:dyDescent="0.3">
      <c r="A8279" s="2">
        <v>8278</v>
      </c>
      <c r="B8279" s="2">
        <v>413950</v>
      </c>
      <c r="C8279" s="2">
        <v>2</v>
      </c>
      <c r="D8279" s="5">
        <v>34275457</v>
      </c>
      <c r="E8279" s="2">
        <v>8279</v>
      </c>
      <c r="F8279" s="2">
        <f t="shared" si="129"/>
        <v>1241800</v>
      </c>
    </row>
    <row r="8280" spans="1:6" x14ac:dyDescent="0.3">
      <c r="A8280" s="2">
        <v>8279</v>
      </c>
      <c r="B8280" s="2">
        <v>414000</v>
      </c>
      <c r="C8280" s="2">
        <v>2</v>
      </c>
      <c r="D8280" s="5">
        <v>34283738</v>
      </c>
      <c r="E8280" s="2">
        <v>8280</v>
      </c>
      <c r="F8280" s="2">
        <f t="shared" si="129"/>
        <v>1241950</v>
      </c>
    </row>
    <row r="8281" spans="1:6" x14ac:dyDescent="0.3">
      <c r="A8281" s="2">
        <v>8280</v>
      </c>
      <c r="B8281" s="2">
        <v>414050</v>
      </c>
      <c r="C8281" s="2">
        <v>2</v>
      </c>
      <c r="D8281" s="5">
        <v>34292020</v>
      </c>
      <c r="E8281" s="2">
        <v>8281</v>
      </c>
      <c r="F8281" s="2">
        <f t="shared" si="129"/>
        <v>1242100</v>
      </c>
    </row>
    <row r="8282" spans="1:6" x14ac:dyDescent="0.3">
      <c r="A8282" s="2">
        <v>8281</v>
      </c>
      <c r="B8282" s="2">
        <v>414100</v>
      </c>
      <c r="C8282" s="2">
        <v>2</v>
      </c>
      <c r="D8282" s="5">
        <v>34300303</v>
      </c>
      <c r="E8282" s="2">
        <v>8282</v>
      </c>
      <c r="F8282" s="2">
        <f t="shared" si="129"/>
        <v>1242250</v>
      </c>
    </row>
    <row r="8283" spans="1:6" x14ac:dyDescent="0.3">
      <c r="A8283" s="2">
        <v>8282</v>
      </c>
      <c r="B8283" s="2">
        <v>414150</v>
      </c>
      <c r="C8283" s="2">
        <v>2</v>
      </c>
      <c r="D8283" s="5">
        <v>34308587</v>
      </c>
      <c r="E8283" s="2">
        <v>8283</v>
      </c>
      <c r="F8283" s="2">
        <f t="shared" si="129"/>
        <v>1242400</v>
      </c>
    </row>
    <row r="8284" spans="1:6" x14ac:dyDescent="0.3">
      <c r="A8284" s="2">
        <v>8283</v>
      </c>
      <c r="B8284" s="2">
        <v>414200</v>
      </c>
      <c r="C8284" s="2">
        <v>2</v>
      </c>
      <c r="D8284" s="5">
        <v>34316872</v>
      </c>
      <c r="E8284" s="2">
        <v>8284</v>
      </c>
      <c r="F8284" s="2">
        <f t="shared" si="129"/>
        <v>1242550</v>
      </c>
    </row>
    <row r="8285" spans="1:6" x14ac:dyDescent="0.3">
      <c r="A8285" s="2">
        <v>8284</v>
      </c>
      <c r="B8285" s="2">
        <v>414250</v>
      </c>
      <c r="C8285" s="2">
        <v>2</v>
      </c>
      <c r="D8285" s="5">
        <v>34325158</v>
      </c>
      <c r="E8285" s="2">
        <v>8285</v>
      </c>
      <c r="F8285" s="2">
        <f t="shared" si="129"/>
        <v>1242700</v>
      </c>
    </row>
    <row r="8286" spans="1:6" x14ac:dyDescent="0.3">
      <c r="A8286" s="2">
        <v>8285</v>
      </c>
      <c r="B8286" s="2">
        <v>414300</v>
      </c>
      <c r="C8286" s="2">
        <v>2</v>
      </c>
      <c r="D8286" s="5">
        <v>34333445</v>
      </c>
      <c r="E8286" s="2">
        <v>8286</v>
      </c>
      <c r="F8286" s="2">
        <f t="shared" si="129"/>
        <v>1242850</v>
      </c>
    </row>
    <row r="8287" spans="1:6" x14ac:dyDescent="0.3">
      <c r="A8287" s="2">
        <v>8286</v>
      </c>
      <c r="B8287" s="2">
        <v>414350</v>
      </c>
      <c r="C8287" s="2">
        <v>2</v>
      </c>
      <c r="D8287" s="5">
        <v>34341733</v>
      </c>
      <c r="E8287" s="2">
        <v>8287</v>
      </c>
      <c r="F8287" s="2">
        <f t="shared" si="129"/>
        <v>1243000</v>
      </c>
    </row>
    <row r="8288" spans="1:6" x14ac:dyDescent="0.3">
      <c r="A8288" s="2">
        <v>8287</v>
      </c>
      <c r="B8288" s="2">
        <v>414400</v>
      </c>
      <c r="C8288" s="2">
        <v>2</v>
      </c>
      <c r="D8288" s="5">
        <v>34350022</v>
      </c>
      <c r="E8288" s="2">
        <v>8288</v>
      </c>
      <c r="F8288" s="2">
        <f t="shared" si="129"/>
        <v>1243150</v>
      </c>
    </row>
    <row r="8289" spans="1:6" x14ac:dyDescent="0.3">
      <c r="A8289" s="2">
        <v>8288</v>
      </c>
      <c r="B8289" s="2">
        <v>414450</v>
      </c>
      <c r="C8289" s="2">
        <v>2</v>
      </c>
      <c r="D8289" s="5">
        <v>34358312</v>
      </c>
      <c r="E8289" s="2">
        <v>8289</v>
      </c>
      <c r="F8289" s="2">
        <f t="shared" si="129"/>
        <v>1243300</v>
      </c>
    </row>
    <row r="8290" spans="1:6" x14ac:dyDescent="0.3">
      <c r="A8290" s="2">
        <v>8289</v>
      </c>
      <c r="B8290" s="2">
        <v>414500</v>
      </c>
      <c r="C8290" s="2">
        <v>2</v>
      </c>
      <c r="D8290" s="5">
        <v>34366603</v>
      </c>
      <c r="E8290" s="2">
        <v>8290</v>
      </c>
      <c r="F8290" s="2">
        <f t="shared" si="129"/>
        <v>1243450</v>
      </c>
    </row>
    <row r="8291" spans="1:6" x14ac:dyDescent="0.3">
      <c r="A8291" s="2">
        <v>8290</v>
      </c>
      <c r="B8291" s="2">
        <v>414550</v>
      </c>
      <c r="C8291" s="2">
        <v>2</v>
      </c>
      <c r="D8291" s="5">
        <v>34374896</v>
      </c>
      <c r="E8291" s="2">
        <v>8291</v>
      </c>
      <c r="F8291" s="2">
        <f t="shared" si="129"/>
        <v>1243600</v>
      </c>
    </row>
    <row r="8292" spans="1:6" x14ac:dyDescent="0.3">
      <c r="A8292" s="2">
        <v>8291</v>
      </c>
      <c r="B8292" s="2">
        <v>414600</v>
      </c>
      <c r="C8292" s="2">
        <v>2</v>
      </c>
      <c r="D8292" s="5">
        <v>34383189</v>
      </c>
      <c r="E8292" s="2">
        <v>8292</v>
      </c>
      <c r="F8292" s="2">
        <f t="shared" si="129"/>
        <v>1243750</v>
      </c>
    </row>
    <row r="8293" spans="1:6" x14ac:dyDescent="0.3">
      <c r="A8293" s="2">
        <v>8292</v>
      </c>
      <c r="B8293" s="2">
        <v>414650</v>
      </c>
      <c r="C8293" s="2">
        <v>2</v>
      </c>
      <c r="D8293" s="5">
        <v>34391483</v>
      </c>
      <c r="E8293" s="2">
        <v>8293</v>
      </c>
      <c r="F8293" s="2">
        <f t="shared" si="129"/>
        <v>1243900</v>
      </c>
    </row>
    <row r="8294" spans="1:6" x14ac:dyDescent="0.3">
      <c r="A8294" s="2">
        <v>8293</v>
      </c>
      <c r="B8294" s="2">
        <v>414700</v>
      </c>
      <c r="C8294" s="2">
        <v>2</v>
      </c>
      <c r="D8294" s="5">
        <v>34399778</v>
      </c>
      <c r="E8294" s="2">
        <v>8294</v>
      </c>
      <c r="F8294" s="2">
        <f t="shared" si="129"/>
        <v>1244050</v>
      </c>
    </row>
    <row r="8295" spans="1:6" x14ac:dyDescent="0.3">
      <c r="A8295" s="2">
        <v>8294</v>
      </c>
      <c r="B8295" s="2">
        <v>414750</v>
      </c>
      <c r="C8295" s="2">
        <v>2</v>
      </c>
      <c r="D8295" s="5">
        <v>34408074</v>
      </c>
      <c r="E8295" s="2">
        <v>8295</v>
      </c>
      <c r="F8295" s="2">
        <f t="shared" si="129"/>
        <v>1244200</v>
      </c>
    </row>
    <row r="8296" spans="1:6" x14ac:dyDescent="0.3">
      <c r="A8296" s="2">
        <v>8295</v>
      </c>
      <c r="B8296" s="2">
        <v>414800</v>
      </c>
      <c r="C8296" s="2">
        <v>2</v>
      </c>
      <c r="D8296" s="5">
        <v>34416371</v>
      </c>
      <c r="E8296" s="2">
        <v>8296</v>
      </c>
      <c r="F8296" s="2">
        <f t="shared" si="129"/>
        <v>1244350</v>
      </c>
    </row>
    <row r="8297" spans="1:6" x14ac:dyDescent="0.3">
      <c r="A8297" s="2">
        <v>8296</v>
      </c>
      <c r="B8297" s="2">
        <v>414850</v>
      </c>
      <c r="C8297" s="2">
        <v>2</v>
      </c>
      <c r="D8297" s="5">
        <v>34424669</v>
      </c>
      <c r="E8297" s="2">
        <v>8297</v>
      </c>
      <c r="F8297" s="2">
        <f t="shared" si="129"/>
        <v>1244500</v>
      </c>
    </row>
    <row r="8298" spans="1:6" x14ac:dyDescent="0.3">
      <c r="A8298" s="2">
        <v>8297</v>
      </c>
      <c r="B8298" s="2">
        <v>414900</v>
      </c>
      <c r="C8298" s="2">
        <v>2</v>
      </c>
      <c r="D8298" s="5">
        <v>34432968</v>
      </c>
      <c r="E8298" s="2">
        <v>8298</v>
      </c>
      <c r="F8298" s="2">
        <f t="shared" si="129"/>
        <v>1244650</v>
      </c>
    </row>
    <row r="8299" spans="1:6" x14ac:dyDescent="0.3">
      <c r="A8299" s="2">
        <v>8298</v>
      </c>
      <c r="B8299" s="2">
        <v>414950</v>
      </c>
      <c r="C8299" s="2">
        <v>2</v>
      </c>
      <c r="D8299" s="5">
        <v>34441268</v>
      </c>
      <c r="E8299" s="2">
        <v>8299</v>
      </c>
      <c r="F8299" s="2">
        <f t="shared" si="129"/>
        <v>1244800</v>
      </c>
    </row>
    <row r="8300" spans="1:6" x14ac:dyDescent="0.3">
      <c r="A8300" s="2">
        <v>8299</v>
      </c>
      <c r="B8300" s="2">
        <v>415000</v>
      </c>
      <c r="C8300" s="2">
        <v>2</v>
      </c>
      <c r="D8300" s="5">
        <v>34449569</v>
      </c>
      <c r="E8300" s="2">
        <v>8300</v>
      </c>
      <c r="F8300" s="2">
        <f t="shared" si="129"/>
        <v>1244950</v>
      </c>
    </row>
    <row r="8301" spans="1:6" x14ac:dyDescent="0.3">
      <c r="A8301" s="2">
        <v>8300</v>
      </c>
      <c r="B8301" s="2">
        <v>415050</v>
      </c>
      <c r="C8301" s="2">
        <v>2</v>
      </c>
      <c r="D8301" s="5">
        <v>34457871</v>
      </c>
      <c r="E8301" s="2">
        <v>8301</v>
      </c>
      <c r="F8301" s="2">
        <f t="shared" si="129"/>
        <v>1245100</v>
      </c>
    </row>
    <row r="8302" spans="1:6" x14ac:dyDescent="0.3">
      <c r="A8302" s="2">
        <v>8301</v>
      </c>
      <c r="B8302" s="2">
        <v>415100</v>
      </c>
      <c r="C8302" s="2">
        <v>2</v>
      </c>
      <c r="D8302" s="5">
        <v>34466174</v>
      </c>
      <c r="E8302" s="2">
        <v>8302</v>
      </c>
      <c r="F8302" s="2">
        <f t="shared" si="129"/>
        <v>1245250</v>
      </c>
    </row>
    <row r="8303" spans="1:6" x14ac:dyDescent="0.3">
      <c r="A8303" s="2">
        <v>8302</v>
      </c>
      <c r="B8303" s="2">
        <v>415150</v>
      </c>
      <c r="C8303" s="2">
        <v>2</v>
      </c>
      <c r="D8303" s="5">
        <v>34474478</v>
      </c>
      <c r="E8303" s="2">
        <v>8303</v>
      </c>
      <c r="F8303" s="2">
        <f t="shared" si="129"/>
        <v>1245400</v>
      </c>
    </row>
    <row r="8304" spans="1:6" x14ac:dyDescent="0.3">
      <c r="A8304" s="2">
        <v>8303</v>
      </c>
      <c r="B8304" s="2">
        <v>415200</v>
      </c>
      <c r="C8304" s="2">
        <v>2</v>
      </c>
      <c r="D8304" s="5">
        <v>34482784</v>
      </c>
      <c r="E8304" s="2">
        <v>8304</v>
      </c>
      <c r="F8304" s="2">
        <f t="shared" si="129"/>
        <v>1245550</v>
      </c>
    </row>
    <row r="8305" spans="1:6" x14ac:dyDescent="0.3">
      <c r="A8305" s="2">
        <v>8304</v>
      </c>
      <c r="B8305" s="2">
        <v>415250</v>
      </c>
      <c r="C8305" s="2">
        <v>2</v>
      </c>
      <c r="D8305" s="5">
        <v>34491090</v>
      </c>
      <c r="E8305" s="2">
        <v>8305</v>
      </c>
      <c r="F8305" s="2">
        <f t="shared" si="129"/>
        <v>1245700</v>
      </c>
    </row>
    <row r="8306" spans="1:6" x14ac:dyDescent="0.3">
      <c r="A8306" s="2">
        <v>8305</v>
      </c>
      <c r="B8306" s="2">
        <v>415300</v>
      </c>
      <c r="C8306" s="2">
        <v>2</v>
      </c>
      <c r="D8306" s="5">
        <v>34499397</v>
      </c>
      <c r="E8306" s="2">
        <v>8306</v>
      </c>
      <c r="F8306" s="2">
        <f t="shared" si="129"/>
        <v>1245850</v>
      </c>
    </row>
    <row r="8307" spans="1:6" x14ac:dyDescent="0.3">
      <c r="A8307" s="2">
        <v>8306</v>
      </c>
      <c r="B8307" s="2">
        <v>415350</v>
      </c>
      <c r="C8307" s="2">
        <v>2</v>
      </c>
      <c r="D8307" s="5">
        <v>34507705</v>
      </c>
      <c r="E8307" s="2">
        <v>8307</v>
      </c>
      <c r="F8307" s="2">
        <f t="shared" si="129"/>
        <v>1246000</v>
      </c>
    </row>
    <row r="8308" spans="1:6" x14ac:dyDescent="0.3">
      <c r="A8308" s="2">
        <v>8307</v>
      </c>
      <c r="B8308" s="2">
        <v>415400</v>
      </c>
      <c r="C8308" s="2">
        <v>2</v>
      </c>
      <c r="D8308" s="5">
        <v>34516014</v>
      </c>
      <c r="E8308" s="2">
        <v>8308</v>
      </c>
      <c r="F8308" s="2">
        <f t="shared" si="129"/>
        <v>1246150</v>
      </c>
    </row>
    <row r="8309" spans="1:6" x14ac:dyDescent="0.3">
      <c r="A8309" s="2">
        <v>8308</v>
      </c>
      <c r="B8309" s="2">
        <v>415450</v>
      </c>
      <c r="C8309" s="2">
        <v>2</v>
      </c>
      <c r="D8309" s="5">
        <v>34524324</v>
      </c>
      <c r="E8309" s="2">
        <v>8309</v>
      </c>
      <c r="F8309" s="2">
        <f t="shared" si="129"/>
        <v>1246300</v>
      </c>
    </row>
    <row r="8310" spans="1:6" x14ac:dyDescent="0.3">
      <c r="A8310" s="2">
        <v>8309</v>
      </c>
      <c r="B8310" s="2">
        <v>415500</v>
      </c>
      <c r="C8310" s="2">
        <v>2</v>
      </c>
      <c r="D8310" s="5">
        <v>34532635</v>
      </c>
      <c r="E8310" s="2">
        <v>8310</v>
      </c>
      <c r="F8310" s="2">
        <f t="shared" si="129"/>
        <v>1246450</v>
      </c>
    </row>
    <row r="8311" spans="1:6" x14ac:dyDescent="0.3">
      <c r="A8311" s="2">
        <v>8310</v>
      </c>
      <c r="B8311" s="2">
        <v>415550</v>
      </c>
      <c r="C8311" s="2">
        <v>2</v>
      </c>
      <c r="D8311" s="5">
        <v>34540947</v>
      </c>
      <c r="E8311" s="2">
        <v>8311</v>
      </c>
      <c r="F8311" s="2">
        <f t="shared" si="129"/>
        <v>1246600</v>
      </c>
    </row>
    <row r="8312" spans="1:6" x14ac:dyDescent="0.3">
      <c r="A8312" s="2">
        <v>8311</v>
      </c>
      <c r="B8312" s="2">
        <v>415600</v>
      </c>
      <c r="C8312" s="2">
        <v>2</v>
      </c>
      <c r="D8312" s="5">
        <v>34549260</v>
      </c>
      <c r="E8312" s="2">
        <v>8312</v>
      </c>
      <c r="F8312" s="2">
        <f t="shared" si="129"/>
        <v>1246750</v>
      </c>
    </row>
    <row r="8313" spans="1:6" x14ac:dyDescent="0.3">
      <c r="A8313" s="2">
        <v>8312</v>
      </c>
      <c r="B8313" s="2">
        <v>415650</v>
      </c>
      <c r="C8313" s="2">
        <v>2</v>
      </c>
      <c r="D8313" s="5">
        <v>34557574</v>
      </c>
      <c r="E8313" s="2">
        <v>8313</v>
      </c>
      <c r="F8313" s="2">
        <f t="shared" si="129"/>
        <v>1246900</v>
      </c>
    </row>
    <row r="8314" spans="1:6" x14ac:dyDescent="0.3">
      <c r="A8314" s="2">
        <v>8313</v>
      </c>
      <c r="B8314" s="2">
        <v>415700</v>
      </c>
      <c r="C8314" s="2">
        <v>2</v>
      </c>
      <c r="D8314" s="5">
        <v>34565889</v>
      </c>
      <c r="E8314" s="2">
        <v>8314</v>
      </c>
      <c r="F8314" s="2">
        <f t="shared" si="129"/>
        <v>1247050</v>
      </c>
    </row>
    <row r="8315" spans="1:6" x14ac:dyDescent="0.3">
      <c r="A8315" s="2">
        <v>8314</v>
      </c>
      <c r="B8315" s="2">
        <v>415750</v>
      </c>
      <c r="C8315" s="2">
        <v>2</v>
      </c>
      <c r="D8315" s="5">
        <v>34574205</v>
      </c>
      <c r="E8315" s="2">
        <v>8315</v>
      </c>
      <c r="F8315" s="2">
        <f t="shared" si="129"/>
        <v>1247200</v>
      </c>
    </row>
    <row r="8316" spans="1:6" x14ac:dyDescent="0.3">
      <c r="A8316" s="2">
        <v>8315</v>
      </c>
      <c r="B8316" s="2">
        <v>415800</v>
      </c>
      <c r="C8316" s="2">
        <v>2</v>
      </c>
      <c r="D8316" s="5">
        <v>34582522</v>
      </c>
      <c r="E8316" s="2">
        <v>8316</v>
      </c>
      <c r="F8316" s="2">
        <f t="shared" si="129"/>
        <v>1247350</v>
      </c>
    </row>
    <row r="8317" spans="1:6" x14ac:dyDescent="0.3">
      <c r="A8317" s="2">
        <v>8316</v>
      </c>
      <c r="B8317" s="2">
        <v>415850</v>
      </c>
      <c r="C8317" s="2">
        <v>2</v>
      </c>
      <c r="D8317" s="5">
        <v>34590841</v>
      </c>
      <c r="E8317" s="2">
        <v>8317</v>
      </c>
      <c r="F8317" s="2">
        <f t="shared" si="129"/>
        <v>1247500</v>
      </c>
    </row>
    <row r="8318" spans="1:6" x14ac:dyDescent="0.3">
      <c r="A8318" s="2">
        <v>8317</v>
      </c>
      <c r="B8318" s="2">
        <v>415900</v>
      </c>
      <c r="C8318" s="2">
        <v>2</v>
      </c>
      <c r="D8318" s="5">
        <v>34599160</v>
      </c>
      <c r="E8318" s="2">
        <v>8318</v>
      </c>
      <c r="F8318" s="2">
        <f t="shared" si="129"/>
        <v>1247650</v>
      </c>
    </row>
    <row r="8319" spans="1:6" x14ac:dyDescent="0.3">
      <c r="A8319" s="2">
        <v>8318</v>
      </c>
      <c r="B8319" s="2">
        <v>415950</v>
      </c>
      <c r="C8319" s="2">
        <v>2</v>
      </c>
      <c r="D8319" s="5">
        <v>34607480</v>
      </c>
      <c r="E8319" s="2">
        <v>8319</v>
      </c>
      <c r="F8319" s="2">
        <f t="shared" si="129"/>
        <v>1247800</v>
      </c>
    </row>
    <row r="8320" spans="1:6" x14ac:dyDescent="0.3">
      <c r="A8320" s="2">
        <v>8319</v>
      </c>
      <c r="B8320" s="2">
        <v>416000</v>
      </c>
      <c r="C8320" s="2">
        <v>2</v>
      </c>
      <c r="D8320" s="5">
        <v>34615801</v>
      </c>
      <c r="E8320" s="2">
        <v>8320</v>
      </c>
      <c r="F8320" s="2">
        <f t="shared" si="129"/>
        <v>1247950</v>
      </c>
    </row>
    <row r="8321" spans="1:6" x14ac:dyDescent="0.3">
      <c r="A8321" s="2">
        <v>8320</v>
      </c>
      <c r="B8321" s="2">
        <v>416050</v>
      </c>
      <c r="C8321" s="2">
        <v>2</v>
      </c>
      <c r="D8321" s="5">
        <v>34624123</v>
      </c>
      <c r="E8321" s="2">
        <v>8321</v>
      </c>
      <c r="F8321" s="2">
        <f t="shared" si="129"/>
        <v>1248100</v>
      </c>
    </row>
    <row r="8322" spans="1:6" x14ac:dyDescent="0.3">
      <c r="A8322" s="2">
        <v>8321</v>
      </c>
      <c r="B8322" s="2">
        <v>416100</v>
      </c>
      <c r="C8322" s="2">
        <v>2</v>
      </c>
      <c r="D8322" s="5">
        <v>34632446</v>
      </c>
      <c r="E8322" s="2">
        <v>8322</v>
      </c>
      <c r="F8322" s="2">
        <f t="shared" si="129"/>
        <v>1248250</v>
      </c>
    </row>
    <row r="8323" spans="1:6" x14ac:dyDescent="0.3">
      <c r="A8323" s="2">
        <v>8322</v>
      </c>
      <c r="B8323" s="2">
        <v>416150</v>
      </c>
      <c r="C8323" s="2">
        <v>2</v>
      </c>
      <c r="D8323" s="5">
        <v>34640770</v>
      </c>
      <c r="E8323" s="2">
        <v>8323</v>
      </c>
      <c r="F8323" s="2">
        <f t="shared" ref="F8323:F8386" si="130">100+(A8323*150)</f>
        <v>1248400</v>
      </c>
    </row>
    <row r="8324" spans="1:6" x14ac:dyDescent="0.3">
      <c r="A8324" s="2">
        <v>8323</v>
      </c>
      <c r="B8324" s="2">
        <v>416200</v>
      </c>
      <c r="C8324" s="2">
        <v>2</v>
      </c>
      <c r="D8324" s="5">
        <v>34649095</v>
      </c>
      <c r="E8324" s="2">
        <v>8324</v>
      </c>
      <c r="F8324" s="2">
        <f t="shared" si="130"/>
        <v>1248550</v>
      </c>
    </row>
    <row r="8325" spans="1:6" x14ac:dyDescent="0.3">
      <c r="A8325" s="2">
        <v>8324</v>
      </c>
      <c r="B8325" s="2">
        <v>416250</v>
      </c>
      <c r="C8325" s="2">
        <v>2</v>
      </c>
      <c r="D8325" s="5">
        <v>34657421</v>
      </c>
      <c r="E8325" s="2">
        <v>8325</v>
      </c>
      <c r="F8325" s="2">
        <f t="shared" si="130"/>
        <v>1248700</v>
      </c>
    </row>
    <row r="8326" spans="1:6" x14ac:dyDescent="0.3">
      <c r="A8326" s="2">
        <v>8325</v>
      </c>
      <c r="B8326" s="2">
        <v>416300</v>
      </c>
      <c r="C8326" s="2">
        <v>2</v>
      </c>
      <c r="D8326" s="5">
        <v>34665748</v>
      </c>
      <c r="E8326" s="2">
        <v>8326</v>
      </c>
      <c r="F8326" s="2">
        <f t="shared" si="130"/>
        <v>1248850</v>
      </c>
    </row>
    <row r="8327" spans="1:6" x14ac:dyDescent="0.3">
      <c r="A8327" s="2">
        <v>8326</v>
      </c>
      <c r="B8327" s="2">
        <v>416350</v>
      </c>
      <c r="C8327" s="2">
        <v>2</v>
      </c>
      <c r="D8327" s="5">
        <v>34674076</v>
      </c>
      <c r="E8327" s="2">
        <v>8327</v>
      </c>
      <c r="F8327" s="2">
        <f t="shared" si="130"/>
        <v>1249000</v>
      </c>
    </row>
    <row r="8328" spans="1:6" x14ac:dyDescent="0.3">
      <c r="A8328" s="2">
        <v>8327</v>
      </c>
      <c r="B8328" s="2">
        <v>416400</v>
      </c>
      <c r="C8328" s="2">
        <v>2</v>
      </c>
      <c r="D8328" s="5">
        <v>34682405</v>
      </c>
      <c r="E8328" s="2">
        <v>8328</v>
      </c>
      <c r="F8328" s="2">
        <f t="shared" si="130"/>
        <v>1249150</v>
      </c>
    </row>
    <row r="8329" spans="1:6" x14ac:dyDescent="0.3">
      <c r="A8329" s="2">
        <v>8328</v>
      </c>
      <c r="B8329" s="2">
        <v>416450</v>
      </c>
      <c r="C8329" s="2">
        <v>2</v>
      </c>
      <c r="D8329" s="5">
        <v>34690735</v>
      </c>
      <c r="E8329" s="2">
        <v>8329</v>
      </c>
      <c r="F8329" s="2">
        <f t="shared" si="130"/>
        <v>1249300</v>
      </c>
    </row>
    <row r="8330" spans="1:6" x14ac:dyDescent="0.3">
      <c r="A8330" s="2">
        <v>8329</v>
      </c>
      <c r="B8330" s="2">
        <v>416500</v>
      </c>
      <c r="C8330" s="2">
        <v>2</v>
      </c>
      <c r="D8330" s="5">
        <v>34699067</v>
      </c>
      <c r="E8330" s="2">
        <v>8330</v>
      </c>
      <c r="F8330" s="2">
        <f t="shared" si="130"/>
        <v>1249450</v>
      </c>
    </row>
    <row r="8331" spans="1:6" x14ac:dyDescent="0.3">
      <c r="A8331" s="2">
        <v>8330</v>
      </c>
      <c r="B8331" s="2">
        <v>416550</v>
      </c>
      <c r="C8331" s="2">
        <v>2</v>
      </c>
      <c r="D8331" s="5">
        <v>34707399</v>
      </c>
      <c r="E8331" s="2">
        <v>8331</v>
      </c>
      <c r="F8331" s="2">
        <f t="shared" si="130"/>
        <v>1249600</v>
      </c>
    </row>
    <row r="8332" spans="1:6" x14ac:dyDescent="0.3">
      <c r="A8332" s="2">
        <v>8331</v>
      </c>
      <c r="B8332" s="2">
        <v>416600</v>
      </c>
      <c r="C8332" s="2">
        <v>2</v>
      </c>
      <c r="D8332" s="5">
        <v>34715732</v>
      </c>
      <c r="E8332" s="2">
        <v>8332</v>
      </c>
      <c r="F8332" s="2">
        <f t="shared" si="130"/>
        <v>1249750</v>
      </c>
    </row>
    <row r="8333" spans="1:6" x14ac:dyDescent="0.3">
      <c r="A8333" s="2">
        <v>8332</v>
      </c>
      <c r="B8333" s="2">
        <v>416650</v>
      </c>
      <c r="C8333" s="2">
        <v>2</v>
      </c>
      <c r="D8333" s="5">
        <v>34724066</v>
      </c>
      <c r="E8333" s="2">
        <v>8333</v>
      </c>
      <c r="F8333" s="2">
        <f t="shared" si="130"/>
        <v>1249900</v>
      </c>
    </row>
    <row r="8334" spans="1:6" x14ac:dyDescent="0.3">
      <c r="A8334" s="2">
        <v>8333</v>
      </c>
      <c r="B8334" s="2">
        <v>416700</v>
      </c>
      <c r="C8334" s="2">
        <v>2</v>
      </c>
      <c r="D8334" s="5">
        <v>34732401</v>
      </c>
      <c r="E8334" s="2">
        <v>8334</v>
      </c>
      <c r="F8334" s="2">
        <f t="shared" si="130"/>
        <v>1250050</v>
      </c>
    </row>
    <row r="8335" spans="1:6" x14ac:dyDescent="0.3">
      <c r="A8335" s="2">
        <v>8334</v>
      </c>
      <c r="B8335" s="2">
        <v>416750</v>
      </c>
      <c r="C8335" s="2">
        <v>2</v>
      </c>
      <c r="D8335" s="5">
        <v>34740737</v>
      </c>
      <c r="E8335" s="2">
        <v>8335</v>
      </c>
      <c r="F8335" s="2">
        <f t="shared" si="130"/>
        <v>1250200</v>
      </c>
    </row>
    <row r="8336" spans="1:6" x14ac:dyDescent="0.3">
      <c r="A8336" s="2">
        <v>8335</v>
      </c>
      <c r="B8336" s="2">
        <v>416800</v>
      </c>
      <c r="C8336" s="2">
        <v>2</v>
      </c>
      <c r="D8336" s="5">
        <v>34749074</v>
      </c>
      <c r="E8336" s="2">
        <v>8336</v>
      </c>
      <c r="F8336" s="2">
        <f t="shared" si="130"/>
        <v>1250350</v>
      </c>
    </row>
    <row r="8337" spans="1:6" x14ac:dyDescent="0.3">
      <c r="A8337" s="2">
        <v>8336</v>
      </c>
      <c r="B8337" s="2">
        <v>416850</v>
      </c>
      <c r="C8337" s="2">
        <v>2</v>
      </c>
      <c r="D8337" s="5">
        <v>34757412</v>
      </c>
      <c r="E8337" s="2">
        <v>8337</v>
      </c>
      <c r="F8337" s="2">
        <f t="shared" si="130"/>
        <v>1250500</v>
      </c>
    </row>
    <row r="8338" spans="1:6" x14ac:dyDescent="0.3">
      <c r="A8338" s="2">
        <v>8337</v>
      </c>
      <c r="B8338" s="2">
        <v>416900</v>
      </c>
      <c r="C8338" s="2">
        <v>2</v>
      </c>
      <c r="D8338" s="5">
        <v>34765751</v>
      </c>
      <c r="E8338" s="2">
        <v>8338</v>
      </c>
      <c r="F8338" s="2">
        <f t="shared" si="130"/>
        <v>1250650</v>
      </c>
    </row>
    <row r="8339" spans="1:6" x14ac:dyDescent="0.3">
      <c r="A8339" s="2">
        <v>8338</v>
      </c>
      <c r="B8339" s="2">
        <v>416950</v>
      </c>
      <c r="C8339" s="2">
        <v>2</v>
      </c>
      <c r="D8339" s="5">
        <v>34774091</v>
      </c>
      <c r="E8339" s="2">
        <v>8339</v>
      </c>
      <c r="F8339" s="2">
        <f t="shared" si="130"/>
        <v>1250800</v>
      </c>
    </row>
    <row r="8340" spans="1:6" x14ac:dyDescent="0.3">
      <c r="A8340" s="2">
        <v>8339</v>
      </c>
      <c r="B8340" s="2">
        <v>417000</v>
      </c>
      <c r="C8340" s="2">
        <v>2</v>
      </c>
      <c r="D8340" s="5">
        <v>34782432</v>
      </c>
      <c r="E8340" s="2">
        <v>8340</v>
      </c>
      <c r="F8340" s="2">
        <f t="shared" si="130"/>
        <v>1250950</v>
      </c>
    </row>
    <row r="8341" spans="1:6" x14ac:dyDescent="0.3">
      <c r="A8341" s="2">
        <v>8340</v>
      </c>
      <c r="B8341" s="2">
        <v>417050</v>
      </c>
      <c r="C8341" s="2">
        <v>2</v>
      </c>
      <c r="D8341" s="5">
        <v>34790774</v>
      </c>
      <c r="E8341" s="2">
        <v>8341</v>
      </c>
      <c r="F8341" s="2">
        <f t="shared" si="130"/>
        <v>1251100</v>
      </c>
    </row>
    <row r="8342" spans="1:6" x14ac:dyDescent="0.3">
      <c r="A8342" s="2">
        <v>8341</v>
      </c>
      <c r="B8342" s="2">
        <v>417100</v>
      </c>
      <c r="C8342" s="2">
        <v>2</v>
      </c>
      <c r="D8342" s="5">
        <v>34799118</v>
      </c>
      <c r="E8342" s="2">
        <v>8342</v>
      </c>
      <c r="F8342" s="2">
        <f t="shared" si="130"/>
        <v>1251250</v>
      </c>
    </row>
    <row r="8343" spans="1:6" x14ac:dyDescent="0.3">
      <c r="A8343" s="2">
        <v>8342</v>
      </c>
      <c r="B8343" s="2">
        <v>417150</v>
      </c>
      <c r="C8343" s="2">
        <v>2</v>
      </c>
      <c r="D8343" s="5">
        <v>34807462</v>
      </c>
      <c r="E8343" s="2">
        <v>8343</v>
      </c>
      <c r="F8343" s="2">
        <f t="shared" si="130"/>
        <v>1251400</v>
      </c>
    </row>
    <row r="8344" spans="1:6" x14ac:dyDescent="0.3">
      <c r="A8344" s="2">
        <v>8343</v>
      </c>
      <c r="B8344" s="2">
        <v>417200</v>
      </c>
      <c r="C8344" s="2">
        <v>2</v>
      </c>
      <c r="D8344" s="5">
        <v>34815807</v>
      </c>
      <c r="E8344" s="2">
        <v>8344</v>
      </c>
      <c r="F8344" s="2">
        <f t="shared" si="130"/>
        <v>1251550</v>
      </c>
    </row>
    <row r="8345" spans="1:6" x14ac:dyDescent="0.3">
      <c r="A8345" s="2">
        <v>8344</v>
      </c>
      <c r="B8345" s="2">
        <v>417250</v>
      </c>
      <c r="C8345" s="2">
        <v>2</v>
      </c>
      <c r="D8345" s="5">
        <v>34824153</v>
      </c>
      <c r="E8345" s="2">
        <v>8345</v>
      </c>
      <c r="F8345" s="2">
        <f t="shared" si="130"/>
        <v>1251700</v>
      </c>
    </row>
    <row r="8346" spans="1:6" x14ac:dyDescent="0.3">
      <c r="A8346" s="2">
        <v>8345</v>
      </c>
      <c r="B8346" s="2">
        <v>417300</v>
      </c>
      <c r="C8346" s="2">
        <v>2</v>
      </c>
      <c r="D8346" s="5">
        <v>34832500</v>
      </c>
      <c r="E8346" s="2">
        <v>8346</v>
      </c>
      <c r="F8346" s="2">
        <f t="shared" si="130"/>
        <v>1251850</v>
      </c>
    </row>
    <row r="8347" spans="1:6" x14ac:dyDescent="0.3">
      <c r="A8347" s="2">
        <v>8346</v>
      </c>
      <c r="B8347" s="2">
        <v>417350</v>
      </c>
      <c r="C8347" s="2">
        <v>2</v>
      </c>
      <c r="D8347" s="5">
        <v>34840848</v>
      </c>
      <c r="E8347" s="2">
        <v>8347</v>
      </c>
      <c r="F8347" s="2">
        <f t="shared" si="130"/>
        <v>1252000</v>
      </c>
    </row>
    <row r="8348" spans="1:6" x14ac:dyDescent="0.3">
      <c r="A8348" s="2">
        <v>8347</v>
      </c>
      <c r="B8348" s="2">
        <v>417400</v>
      </c>
      <c r="C8348" s="2">
        <v>2</v>
      </c>
      <c r="D8348" s="5">
        <v>34849197</v>
      </c>
      <c r="E8348" s="2">
        <v>8348</v>
      </c>
      <c r="F8348" s="2">
        <f t="shared" si="130"/>
        <v>1252150</v>
      </c>
    </row>
    <row r="8349" spans="1:6" x14ac:dyDescent="0.3">
      <c r="A8349" s="2">
        <v>8348</v>
      </c>
      <c r="B8349" s="2">
        <v>417450</v>
      </c>
      <c r="C8349" s="2">
        <v>2</v>
      </c>
      <c r="D8349" s="5">
        <v>34857547</v>
      </c>
      <c r="E8349" s="2">
        <v>8349</v>
      </c>
      <c r="F8349" s="2">
        <f t="shared" si="130"/>
        <v>1252300</v>
      </c>
    </row>
    <row r="8350" spans="1:6" x14ac:dyDescent="0.3">
      <c r="A8350" s="2">
        <v>8349</v>
      </c>
      <c r="B8350" s="2">
        <v>417500</v>
      </c>
      <c r="C8350" s="2">
        <v>2</v>
      </c>
      <c r="D8350" s="5">
        <v>34865898</v>
      </c>
      <c r="E8350" s="2">
        <v>8350</v>
      </c>
      <c r="F8350" s="2">
        <f t="shared" si="130"/>
        <v>1252450</v>
      </c>
    </row>
    <row r="8351" spans="1:6" x14ac:dyDescent="0.3">
      <c r="A8351" s="2">
        <v>8350</v>
      </c>
      <c r="B8351" s="2">
        <v>417550</v>
      </c>
      <c r="C8351" s="2">
        <v>2</v>
      </c>
      <c r="D8351" s="5">
        <v>34874250</v>
      </c>
      <c r="E8351" s="2">
        <v>8351</v>
      </c>
      <c r="F8351" s="2">
        <f t="shared" si="130"/>
        <v>1252600</v>
      </c>
    </row>
    <row r="8352" spans="1:6" x14ac:dyDescent="0.3">
      <c r="A8352" s="2">
        <v>8351</v>
      </c>
      <c r="B8352" s="2">
        <v>417600</v>
      </c>
      <c r="C8352" s="2">
        <v>2</v>
      </c>
      <c r="D8352" s="5">
        <v>34882603</v>
      </c>
      <c r="E8352" s="2">
        <v>8352</v>
      </c>
      <c r="F8352" s="2">
        <f t="shared" si="130"/>
        <v>1252750</v>
      </c>
    </row>
    <row r="8353" spans="1:6" x14ac:dyDescent="0.3">
      <c r="A8353" s="2">
        <v>8352</v>
      </c>
      <c r="B8353" s="2">
        <v>417650</v>
      </c>
      <c r="C8353" s="2">
        <v>2</v>
      </c>
      <c r="D8353" s="5">
        <v>34890958</v>
      </c>
      <c r="E8353" s="2">
        <v>8353</v>
      </c>
      <c r="F8353" s="2">
        <f t="shared" si="130"/>
        <v>1252900</v>
      </c>
    </row>
    <row r="8354" spans="1:6" x14ac:dyDescent="0.3">
      <c r="A8354" s="2">
        <v>8353</v>
      </c>
      <c r="B8354" s="2">
        <v>417700</v>
      </c>
      <c r="C8354" s="2">
        <v>2</v>
      </c>
      <c r="D8354" s="5">
        <v>34899313</v>
      </c>
      <c r="E8354" s="2">
        <v>8354</v>
      </c>
      <c r="F8354" s="2">
        <f t="shared" si="130"/>
        <v>1253050</v>
      </c>
    </row>
    <row r="8355" spans="1:6" x14ac:dyDescent="0.3">
      <c r="A8355" s="2">
        <v>8354</v>
      </c>
      <c r="B8355" s="2">
        <v>417750</v>
      </c>
      <c r="C8355" s="2">
        <v>2</v>
      </c>
      <c r="D8355" s="5">
        <v>34907669</v>
      </c>
      <c r="E8355" s="2">
        <v>8355</v>
      </c>
      <c r="F8355" s="2">
        <f t="shared" si="130"/>
        <v>1253200</v>
      </c>
    </row>
    <row r="8356" spans="1:6" x14ac:dyDescent="0.3">
      <c r="A8356" s="2">
        <v>8355</v>
      </c>
      <c r="B8356" s="2">
        <v>417800</v>
      </c>
      <c r="C8356" s="2">
        <v>2</v>
      </c>
      <c r="D8356" s="5">
        <v>34916026</v>
      </c>
      <c r="E8356" s="2">
        <v>8356</v>
      </c>
      <c r="F8356" s="2">
        <f t="shared" si="130"/>
        <v>1253350</v>
      </c>
    </row>
    <row r="8357" spans="1:6" x14ac:dyDescent="0.3">
      <c r="A8357" s="2">
        <v>8356</v>
      </c>
      <c r="B8357" s="2">
        <v>417850</v>
      </c>
      <c r="C8357" s="2">
        <v>2</v>
      </c>
      <c r="D8357" s="5">
        <v>34924384</v>
      </c>
      <c r="E8357" s="2">
        <v>8357</v>
      </c>
      <c r="F8357" s="2">
        <f t="shared" si="130"/>
        <v>1253500</v>
      </c>
    </row>
    <row r="8358" spans="1:6" x14ac:dyDescent="0.3">
      <c r="A8358" s="2">
        <v>8357</v>
      </c>
      <c r="B8358" s="2">
        <v>417900</v>
      </c>
      <c r="C8358" s="2">
        <v>2</v>
      </c>
      <c r="D8358" s="5">
        <v>34932743</v>
      </c>
      <c r="E8358" s="2">
        <v>8358</v>
      </c>
      <c r="F8358" s="2">
        <f t="shared" si="130"/>
        <v>1253650</v>
      </c>
    </row>
    <row r="8359" spans="1:6" x14ac:dyDescent="0.3">
      <c r="A8359" s="2">
        <v>8358</v>
      </c>
      <c r="B8359" s="2">
        <v>417950</v>
      </c>
      <c r="C8359" s="2">
        <v>2</v>
      </c>
      <c r="D8359" s="5">
        <v>34941103</v>
      </c>
      <c r="E8359" s="2">
        <v>8359</v>
      </c>
      <c r="F8359" s="2">
        <f t="shared" si="130"/>
        <v>1253800</v>
      </c>
    </row>
    <row r="8360" spans="1:6" x14ac:dyDescent="0.3">
      <c r="A8360" s="2">
        <v>8359</v>
      </c>
      <c r="B8360" s="2">
        <v>418000</v>
      </c>
      <c r="C8360" s="2">
        <v>2</v>
      </c>
      <c r="D8360" s="5">
        <v>34949464</v>
      </c>
      <c r="E8360" s="2">
        <v>8360</v>
      </c>
      <c r="F8360" s="2">
        <f t="shared" si="130"/>
        <v>1253950</v>
      </c>
    </row>
    <row r="8361" spans="1:6" x14ac:dyDescent="0.3">
      <c r="A8361" s="2">
        <v>8360</v>
      </c>
      <c r="B8361" s="2">
        <v>418050</v>
      </c>
      <c r="C8361" s="2">
        <v>2</v>
      </c>
      <c r="D8361" s="5">
        <v>34957826</v>
      </c>
      <c r="E8361" s="2">
        <v>8361</v>
      </c>
      <c r="F8361" s="2">
        <f t="shared" si="130"/>
        <v>1254100</v>
      </c>
    </row>
    <row r="8362" spans="1:6" x14ac:dyDescent="0.3">
      <c r="A8362" s="2">
        <v>8361</v>
      </c>
      <c r="B8362" s="2">
        <v>418100</v>
      </c>
      <c r="C8362" s="2">
        <v>2</v>
      </c>
      <c r="D8362" s="5">
        <v>34966189</v>
      </c>
      <c r="E8362" s="2">
        <v>8362</v>
      </c>
      <c r="F8362" s="2">
        <f t="shared" si="130"/>
        <v>1254250</v>
      </c>
    </row>
    <row r="8363" spans="1:6" x14ac:dyDescent="0.3">
      <c r="A8363" s="2">
        <v>8362</v>
      </c>
      <c r="B8363" s="2">
        <v>418150</v>
      </c>
      <c r="C8363" s="2">
        <v>2</v>
      </c>
      <c r="D8363" s="5">
        <v>34974553</v>
      </c>
      <c r="E8363" s="2">
        <v>8363</v>
      </c>
      <c r="F8363" s="2">
        <f t="shared" si="130"/>
        <v>1254400</v>
      </c>
    </row>
    <row r="8364" spans="1:6" x14ac:dyDescent="0.3">
      <c r="A8364" s="2">
        <v>8363</v>
      </c>
      <c r="B8364" s="2">
        <v>418200</v>
      </c>
      <c r="C8364" s="2">
        <v>2</v>
      </c>
      <c r="D8364" s="5">
        <v>34982919</v>
      </c>
      <c r="E8364" s="2">
        <v>8364</v>
      </c>
      <c r="F8364" s="2">
        <f t="shared" si="130"/>
        <v>1254550</v>
      </c>
    </row>
    <row r="8365" spans="1:6" x14ac:dyDescent="0.3">
      <c r="A8365" s="2">
        <v>8364</v>
      </c>
      <c r="B8365" s="2">
        <v>418250</v>
      </c>
      <c r="C8365" s="2">
        <v>2</v>
      </c>
      <c r="D8365" s="5">
        <v>34991285</v>
      </c>
      <c r="E8365" s="2">
        <v>8365</v>
      </c>
      <c r="F8365" s="2">
        <f t="shared" si="130"/>
        <v>1254700</v>
      </c>
    </row>
    <row r="8366" spans="1:6" x14ac:dyDescent="0.3">
      <c r="A8366" s="2">
        <v>8365</v>
      </c>
      <c r="B8366" s="2">
        <v>418300</v>
      </c>
      <c r="C8366" s="2">
        <v>2</v>
      </c>
      <c r="D8366" s="5">
        <v>34999652</v>
      </c>
      <c r="E8366" s="2">
        <v>8366</v>
      </c>
      <c r="F8366" s="2">
        <f t="shared" si="130"/>
        <v>1254850</v>
      </c>
    </row>
    <row r="8367" spans="1:6" x14ac:dyDescent="0.3">
      <c r="A8367" s="2">
        <v>8366</v>
      </c>
      <c r="B8367" s="2">
        <v>418350</v>
      </c>
      <c r="C8367" s="2">
        <v>2</v>
      </c>
      <c r="D8367" s="5">
        <v>35008020</v>
      </c>
      <c r="E8367" s="2">
        <v>8367</v>
      </c>
      <c r="F8367" s="2">
        <f t="shared" si="130"/>
        <v>1255000</v>
      </c>
    </row>
    <row r="8368" spans="1:6" x14ac:dyDescent="0.3">
      <c r="A8368" s="2">
        <v>8367</v>
      </c>
      <c r="B8368" s="2">
        <v>418400</v>
      </c>
      <c r="C8368" s="2">
        <v>2</v>
      </c>
      <c r="D8368" s="5">
        <v>35016389</v>
      </c>
      <c r="E8368" s="2">
        <v>8368</v>
      </c>
      <c r="F8368" s="2">
        <f t="shared" si="130"/>
        <v>1255150</v>
      </c>
    </row>
    <row r="8369" spans="1:6" x14ac:dyDescent="0.3">
      <c r="A8369" s="2">
        <v>8368</v>
      </c>
      <c r="B8369" s="2">
        <v>418450</v>
      </c>
      <c r="C8369" s="2">
        <v>2</v>
      </c>
      <c r="D8369" s="5">
        <v>35024759</v>
      </c>
      <c r="E8369" s="2">
        <v>8369</v>
      </c>
      <c r="F8369" s="2">
        <f t="shared" si="130"/>
        <v>1255300</v>
      </c>
    </row>
    <row r="8370" spans="1:6" x14ac:dyDescent="0.3">
      <c r="A8370" s="2">
        <v>8369</v>
      </c>
      <c r="B8370" s="2">
        <v>418500</v>
      </c>
      <c r="C8370" s="2">
        <v>2</v>
      </c>
      <c r="D8370" s="5">
        <v>35033130</v>
      </c>
      <c r="E8370" s="2">
        <v>8370</v>
      </c>
      <c r="F8370" s="2">
        <f t="shared" si="130"/>
        <v>1255450</v>
      </c>
    </row>
    <row r="8371" spans="1:6" x14ac:dyDescent="0.3">
      <c r="A8371" s="2">
        <v>8370</v>
      </c>
      <c r="B8371" s="2">
        <v>418550</v>
      </c>
      <c r="C8371" s="2">
        <v>2</v>
      </c>
      <c r="D8371" s="5">
        <v>35041502</v>
      </c>
      <c r="E8371" s="2">
        <v>8371</v>
      </c>
      <c r="F8371" s="2">
        <f t="shared" si="130"/>
        <v>1255600</v>
      </c>
    </row>
    <row r="8372" spans="1:6" x14ac:dyDescent="0.3">
      <c r="A8372" s="2">
        <v>8371</v>
      </c>
      <c r="B8372" s="2">
        <v>418600</v>
      </c>
      <c r="C8372" s="2">
        <v>2</v>
      </c>
      <c r="D8372" s="5">
        <v>35049875</v>
      </c>
      <c r="E8372" s="2">
        <v>8372</v>
      </c>
      <c r="F8372" s="2">
        <f t="shared" si="130"/>
        <v>1255750</v>
      </c>
    </row>
    <row r="8373" spans="1:6" x14ac:dyDescent="0.3">
      <c r="A8373" s="2">
        <v>8372</v>
      </c>
      <c r="B8373" s="2">
        <v>418650</v>
      </c>
      <c r="C8373" s="2">
        <v>2</v>
      </c>
      <c r="D8373" s="5">
        <v>35058249</v>
      </c>
      <c r="E8373" s="2">
        <v>8373</v>
      </c>
      <c r="F8373" s="2">
        <f t="shared" si="130"/>
        <v>1255900</v>
      </c>
    </row>
    <row r="8374" spans="1:6" x14ac:dyDescent="0.3">
      <c r="A8374" s="2">
        <v>8373</v>
      </c>
      <c r="B8374" s="2">
        <v>418700</v>
      </c>
      <c r="C8374" s="2">
        <v>2</v>
      </c>
      <c r="D8374" s="5">
        <v>35066624</v>
      </c>
      <c r="E8374" s="2">
        <v>8374</v>
      </c>
      <c r="F8374" s="2">
        <f t="shared" si="130"/>
        <v>1256050</v>
      </c>
    </row>
    <row r="8375" spans="1:6" x14ac:dyDescent="0.3">
      <c r="A8375" s="2">
        <v>8374</v>
      </c>
      <c r="B8375" s="2">
        <v>418750</v>
      </c>
      <c r="C8375" s="2">
        <v>2</v>
      </c>
      <c r="D8375" s="5">
        <v>35075001</v>
      </c>
      <c r="E8375" s="2">
        <v>8375</v>
      </c>
      <c r="F8375" s="2">
        <f t="shared" si="130"/>
        <v>1256200</v>
      </c>
    </row>
    <row r="8376" spans="1:6" x14ac:dyDescent="0.3">
      <c r="A8376" s="2">
        <v>8375</v>
      </c>
      <c r="B8376" s="2">
        <v>418800</v>
      </c>
      <c r="C8376" s="2">
        <v>2</v>
      </c>
      <c r="D8376" s="5">
        <v>35083378</v>
      </c>
      <c r="E8376" s="2">
        <v>8376</v>
      </c>
      <c r="F8376" s="2">
        <f t="shared" si="130"/>
        <v>1256350</v>
      </c>
    </row>
    <row r="8377" spans="1:6" x14ac:dyDescent="0.3">
      <c r="A8377" s="2">
        <v>8376</v>
      </c>
      <c r="B8377" s="2">
        <v>418850</v>
      </c>
      <c r="C8377" s="2">
        <v>2</v>
      </c>
      <c r="D8377" s="5">
        <v>35091756</v>
      </c>
      <c r="E8377" s="2">
        <v>8377</v>
      </c>
      <c r="F8377" s="2">
        <f t="shared" si="130"/>
        <v>1256500</v>
      </c>
    </row>
    <row r="8378" spans="1:6" x14ac:dyDescent="0.3">
      <c r="A8378" s="2">
        <v>8377</v>
      </c>
      <c r="B8378" s="2">
        <v>418900</v>
      </c>
      <c r="C8378" s="2">
        <v>2</v>
      </c>
      <c r="D8378" s="5">
        <v>35100135</v>
      </c>
      <c r="E8378" s="2">
        <v>8378</v>
      </c>
      <c r="F8378" s="2">
        <f t="shared" si="130"/>
        <v>1256650</v>
      </c>
    </row>
    <row r="8379" spans="1:6" x14ac:dyDescent="0.3">
      <c r="A8379" s="2">
        <v>8378</v>
      </c>
      <c r="B8379" s="2">
        <v>418950</v>
      </c>
      <c r="C8379" s="2">
        <v>2</v>
      </c>
      <c r="D8379" s="5">
        <v>35108515</v>
      </c>
      <c r="E8379" s="2">
        <v>8379</v>
      </c>
      <c r="F8379" s="2">
        <f t="shared" si="130"/>
        <v>1256800</v>
      </c>
    </row>
    <row r="8380" spans="1:6" x14ac:dyDescent="0.3">
      <c r="A8380" s="2">
        <v>8379</v>
      </c>
      <c r="B8380" s="2">
        <v>419000</v>
      </c>
      <c r="C8380" s="2">
        <v>2</v>
      </c>
      <c r="D8380" s="5">
        <v>35116896</v>
      </c>
      <c r="E8380" s="2">
        <v>8380</v>
      </c>
      <c r="F8380" s="2">
        <f t="shared" si="130"/>
        <v>1256950</v>
      </c>
    </row>
    <row r="8381" spans="1:6" x14ac:dyDescent="0.3">
      <c r="A8381" s="2">
        <v>8380</v>
      </c>
      <c r="B8381" s="2">
        <v>419050</v>
      </c>
      <c r="C8381" s="2">
        <v>2</v>
      </c>
      <c r="D8381" s="5">
        <v>35125278</v>
      </c>
      <c r="E8381" s="2">
        <v>8381</v>
      </c>
      <c r="F8381" s="2">
        <f t="shared" si="130"/>
        <v>1257100</v>
      </c>
    </row>
    <row r="8382" spans="1:6" x14ac:dyDescent="0.3">
      <c r="A8382" s="2">
        <v>8381</v>
      </c>
      <c r="B8382" s="2">
        <v>419100</v>
      </c>
      <c r="C8382" s="2">
        <v>2</v>
      </c>
      <c r="D8382" s="5">
        <v>35133661</v>
      </c>
      <c r="E8382" s="2">
        <v>8382</v>
      </c>
      <c r="F8382" s="2">
        <f t="shared" si="130"/>
        <v>1257250</v>
      </c>
    </row>
    <row r="8383" spans="1:6" x14ac:dyDescent="0.3">
      <c r="A8383" s="2">
        <v>8382</v>
      </c>
      <c r="B8383" s="2">
        <v>419150</v>
      </c>
      <c r="C8383" s="2">
        <v>2</v>
      </c>
      <c r="D8383" s="5">
        <v>35142045</v>
      </c>
      <c r="E8383" s="2">
        <v>8383</v>
      </c>
      <c r="F8383" s="2">
        <f t="shared" si="130"/>
        <v>1257400</v>
      </c>
    </row>
    <row r="8384" spans="1:6" x14ac:dyDescent="0.3">
      <c r="A8384" s="2">
        <v>8383</v>
      </c>
      <c r="B8384" s="2">
        <v>419200</v>
      </c>
      <c r="C8384" s="2">
        <v>2</v>
      </c>
      <c r="D8384" s="5">
        <v>35150430</v>
      </c>
      <c r="E8384" s="2">
        <v>8384</v>
      </c>
      <c r="F8384" s="2">
        <f t="shared" si="130"/>
        <v>1257550</v>
      </c>
    </row>
    <row r="8385" spans="1:6" x14ac:dyDescent="0.3">
      <c r="A8385" s="2">
        <v>8384</v>
      </c>
      <c r="B8385" s="2">
        <v>419250</v>
      </c>
      <c r="C8385" s="2">
        <v>2</v>
      </c>
      <c r="D8385" s="5">
        <v>35158816</v>
      </c>
      <c r="E8385" s="2">
        <v>8385</v>
      </c>
      <c r="F8385" s="2">
        <f t="shared" si="130"/>
        <v>1257700</v>
      </c>
    </row>
    <row r="8386" spans="1:6" x14ac:dyDescent="0.3">
      <c r="A8386" s="2">
        <v>8385</v>
      </c>
      <c r="B8386" s="2">
        <v>419300</v>
      </c>
      <c r="C8386" s="2">
        <v>2</v>
      </c>
      <c r="D8386" s="5">
        <v>35167204</v>
      </c>
      <c r="E8386" s="2">
        <v>8386</v>
      </c>
      <c r="F8386" s="2">
        <f t="shared" si="130"/>
        <v>1257850</v>
      </c>
    </row>
    <row r="8387" spans="1:6" x14ac:dyDescent="0.3">
      <c r="A8387" s="2">
        <v>8386</v>
      </c>
      <c r="B8387" s="2">
        <v>419350</v>
      </c>
      <c r="C8387" s="2">
        <v>2</v>
      </c>
      <c r="D8387" s="5">
        <v>35175592</v>
      </c>
      <c r="E8387" s="2">
        <v>8387</v>
      </c>
      <c r="F8387" s="2">
        <f t="shared" ref="F8387:F8450" si="131">100+(A8387*150)</f>
        <v>1258000</v>
      </c>
    </row>
    <row r="8388" spans="1:6" x14ac:dyDescent="0.3">
      <c r="A8388" s="2">
        <v>8387</v>
      </c>
      <c r="B8388" s="2">
        <v>419400</v>
      </c>
      <c r="C8388" s="2">
        <v>2</v>
      </c>
      <c r="D8388" s="5">
        <v>35183981</v>
      </c>
      <c r="E8388" s="2">
        <v>8388</v>
      </c>
      <c r="F8388" s="2">
        <f t="shared" si="131"/>
        <v>1258150</v>
      </c>
    </row>
    <row r="8389" spans="1:6" x14ac:dyDescent="0.3">
      <c r="A8389" s="2">
        <v>8388</v>
      </c>
      <c r="B8389" s="2">
        <v>419450</v>
      </c>
      <c r="C8389" s="2">
        <v>2</v>
      </c>
      <c r="D8389" s="5">
        <v>35192371</v>
      </c>
      <c r="E8389" s="2">
        <v>8389</v>
      </c>
      <c r="F8389" s="2">
        <f t="shared" si="131"/>
        <v>1258300</v>
      </c>
    </row>
    <row r="8390" spans="1:6" x14ac:dyDescent="0.3">
      <c r="A8390" s="2">
        <v>8389</v>
      </c>
      <c r="B8390" s="2">
        <v>419500</v>
      </c>
      <c r="C8390" s="2">
        <v>2</v>
      </c>
      <c r="D8390" s="5">
        <v>35200762</v>
      </c>
      <c r="E8390" s="2">
        <v>8390</v>
      </c>
      <c r="F8390" s="2">
        <f t="shared" si="131"/>
        <v>1258450</v>
      </c>
    </row>
    <row r="8391" spans="1:6" x14ac:dyDescent="0.3">
      <c r="A8391" s="2">
        <v>8390</v>
      </c>
      <c r="B8391" s="2">
        <v>419550</v>
      </c>
      <c r="C8391" s="2">
        <v>2</v>
      </c>
      <c r="D8391" s="5">
        <v>35209154</v>
      </c>
      <c r="E8391" s="2">
        <v>8391</v>
      </c>
      <c r="F8391" s="2">
        <f t="shared" si="131"/>
        <v>1258600</v>
      </c>
    </row>
    <row r="8392" spans="1:6" x14ac:dyDescent="0.3">
      <c r="A8392" s="2">
        <v>8391</v>
      </c>
      <c r="B8392" s="2">
        <v>419600</v>
      </c>
      <c r="C8392" s="2">
        <v>2</v>
      </c>
      <c r="D8392" s="5">
        <v>35217547</v>
      </c>
      <c r="E8392" s="2">
        <v>8392</v>
      </c>
      <c r="F8392" s="2">
        <f t="shared" si="131"/>
        <v>1258750</v>
      </c>
    </row>
    <row r="8393" spans="1:6" x14ac:dyDescent="0.3">
      <c r="A8393" s="2">
        <v>8392</v>
      </c>
      <c r="B8393" s="2">
        <v>419650</v>
      </c>
      <c r="C8393" s="2">
        <v>2</v>
      </c>
      <c r="D8393" s="5">
        <v>35225941</v>
      </c>
      <c r="E8393" s="2">
        <v>8393</v>
      </c>
      <c r="F8393" s="2">
        <f t="shared" si="131"/>
        <v>1258900</v>
      </c>
    </row>
    <row r="8394" spans="1:6" x14ac:dyDescent="0.3">
      <c r="A8394" s="2">
        <v>8393</v>
      </c>
      <c r="B8394" s="2">
        <v>419700</v>
      </c>
      <c r="C8394" s="2">
        <v>2</v>
      </c>
      <c r="D8394" s="5">
        <v>35234336</v>
      </c>
      <c r="E8394" s="2">
        <v>8394</v>
      </c>
      <c r="F8394" s="2">
        <f t="shared" si="131"/>
        <v>1259050</v>
      </c>
    </row>
    <row r="8395" spans="1:6" x14ac:dyDescent="0.3">
      <c r="A8395" s="2">
        <v>8394</v>
      </c>
      <c r="B8395" s="2">
        <v>419750</v>
      </c>
      <c r="C8395" s="2">
        <v>2</v>
      </c>
      <c r="D8395" s="5">
        <v>35242732</v>
      </c>
      <c r="E8395" s="2">
        <v>8395</v>
      </c>
      <c r="F8395" s="2">
        <f t="shared" si="131"/>
        <v>1259200</v>
      </c>
    </row>
    <row r="8396" spans="1:6" x14ac:dyDescent="0.3">
      <c r="A8396" s="2">
        <v>8395</v>
      </c>
      <c r="B8396" s="2">
        <v>419800</v>
      </c>
      <c r="C8396" s="2">
        <v>2</v>
      </c>
      <c r="D8396" s="5">
        <v>35251130</v>
      </c>
      <c r="E8396" s="2">
        <v>8396</v>
      </c>
      <c r="F8396" s="2">
        <f t="shared" si="131"/>
        <v>1259350</v>
      </c>
    </row>
    <row r="8397" spans="1:6" x14ac:dyDescent="0.3">
      <c r="A8397" s="2">
        <v>8396</v>
      </c>
      <c r="B8397" s="2">
        <v>419850</v>
      </c>
      <c r="C8397" s="2">
        <v>2</v>
      </c>
      <c r="D8397" s="5">
        <v>35259528</v>
      </c>
      <c r="E8397" s="2">
        <v>8397</v>
      </c>
      <c r="F8397" s="2">
        <f t="shared" si="131"/>
        <v>1259500</v>
      </c>
    </row>
    <row r="8398" spans="1:6" x14ac:dyDescent="0.3">
      <c r="A8398" s="2">
        <v>8397</v>
      </c>
      <c r="B8398" s="2">
        <v>419900</v>
      </c>
      <c r="C8398" s="2">
        <v>2</v>
      </c>
      <c r="D8398" s="5">
        <v>35267927</v>
      </c>
      <c r="E8398" s="2">
        <v>8398</v>
      </c>
      <c r="F8398" s="2">
        <f t="shared" si="131"/>
        <v>1259650</v>
      </c>
    </row>
    <row r="8399" spans="1:6" x14ac:dyDescent="0.3">
      <c r="A8399" s="2">
        <v>8398</v>
      </c>
      <c r="B8399" s="2">
        <v>419950</v>
      </c>
      <c r="C8399" s="2">
        <v>2</v>
      </c>
      <c r="D8399" s="5">
        <v>35276327</v>
      </c>
      <c r="E8399" s="2">
        <v>8399</v>
      </c>
      <c r="F8399" s="2">
        <f t="shared" si="131"/>
        <v>1259800</v>
      </c>
    </row>
    <row r="8400" spans="1:6" x14ac:dyDescent="0.3">
      <c r="A8400" s="2">
        <v>8399</v>
      </c>
      <c r="B8400" s="2">
        <v>420000</v>
      </c>
      <c r="C8400" s="2">
        <v>2</v>
      </c>
      <c r="D8400" s="5">
        <v>35284728</v>
      </c>
      <c r="E8400" s="2">
        <v>8400</v>
      </c>
      <c r="F8400" s="2">
        <f t="shared" si="131"/>
        <v>1259950</v>
      </c>
    </row>
    <row r="8401" spans="1:6" x14ac:dyDescent="0.3">
      <c r="A8401" s="2">
        <v>8400</v>
      </c>
      <c r="B8401" s="2">
        <v>420050</v>
      </c>
      <c r="C8401" s="2">
        <v>2</v>
      </c>
      <c r="D8401" s="5">
        <v>35293130</v>
      </c>
      <c r="E8401" s="2">
        <v>8401</v>
      </c>
      <c r="F8401" s="2">
        <f t="shared" si="131"/>
        <v>1260100</v>
      </c>
    </row>
    <row r="8402" spans="1:6" x14ac:dyDescent="0.3">
      <c r="A8402" s="2">
        <v>8401</v>
      </c>
      <c r="B8402" s="2">
        <v>420100</v>
      </c>
      <c r="C8402" s="2">
        <v>2</v>
      </c>
      <c r="D8402" s="5">
        <v>35301533</v>
      </c>
      <c r="E8402" s="2">
        <v>8402</v>
      </c>
      <c r="F8402" s="2">
        <f t="shared" si="131"/>
        <v>1260250</v>
      </c>
    </row>
    <row r="8403" spans="1:6" x14ac:dyDescent="0.3">
      <c r="A8403" s="2">
        <v>8402</v>
      </c>
      <c r="B8403" s="2">
        <v>420150</v>
      </c>
      <c r="C8403" s="2">
        <v>2</v>
      </c>
      <c r="D8403" s="5">
        <v>35309937</v>
      </c>
      <c r="E8403" s="2">
        <v>8403</v>
      </c>
      <c r="F8403" s="2">
        <f t="shared" si="131"/>
        <v>1260400</v>
      </c>
    </row>
    <row r="8404" spans="1:6" x14ac:dyDescent="0.3">
      <c r="A8404" s="2">
        <v>8403</v>
      </c>
      <c r="B8404" s="2">
        <v>420200</v>
      </c>
      <c r="C8404" s="2">
        <v>2</v>
      </c>
      <c r="D8404" s="5">
        <v>35318342</v>
      </c>
      <c r="E8404" s="2">
        <v>8404</v>
      </c>
      <c r="F8404" s="2">
        <f t="shared" si="131"/>
        <v>1260550</v>
      </c>
    </row>
    <row r="8405" spans="1:6" x14ac:dyDescent="0.3">
      <c r="A8405" s="2">
        <v>8404</v>
      </c>
      <c r="B8405" s="2">
        <v>420250</v>
      </c>
      <c r="C8405" s="2">
        <v>2</v>
      </c>
      <c r="D8405" s="5">
        <v>35326748</v>
      </c>
      <c r="E8405" s="2">
        <v>8405</v>
      </c>
      <c r="F8405" s="2">
        <f t="shared" si="131"/>
        <v>1260700</v>
      </c>
    </row>
    <row r="8406" spans="1:6" x14ac:dyDescent="0.3">
      <c r="A8406" s="2">
        <v>8405</v>
      </c>
      <c r="B8406" s="2">
        <v>420300</v>
      </c>
      <c r="C8406" s="2">
        <v>2</v>
      </c>
      <c r="D8406" s="5">
        <v>35335156</v>
      </c>
      <c r="E8406" s="2">
        <v>8406</v>
      </c>
      <c r="F8406" s="2">
        <f t="shared" si="131"/>
        <v>1260850</v>
      </c>
    </row>
    <row r="8407" spans="1:6" x14ac:dyDescent="0.3">
      <c r="A8407" s="2">
        <v>8406</v>
      </c>
      <c r="B8407" s="2">
        <v>420350</v>
      </c>
      <c r="C8407" s="2">
        <v>2</v>
      </c>
      <c r="D8407" s="5">
        <v>35343564</v>
      </c>
      <c r="E8407" s="2">
        <v>8407</v>
      </c>
      <c r="F8407" s="2">
        <f t="shared" si="131"/>
        <v>1261000</v>
      </c>
    </row>
    <row r="8408" spans="1:6" x14ac:dyDescent="0.3">
      <c r="A8408" s="2">
        <v>8407</v>
      </c>
      <c r="B8408" s="2">
        <v>420400</v>
      </c>
      <c r="C8408" s="2">
        <v>2</v>
      </c>
      <c r="D8408" s="5">
        <v>35351973</v>
      </c>
      <c r="E8408" s="2">
        <v>8408</v>
      </c>
      <c r="F8408" s="2">
        <f t="shared" si="131"/>
        <v>1261150</v>
      </c>
    </row>
    <row r="8409" spans="1:6" x14ac:dyDescent="0.3">
      <c r="A8409" s="2">
        <v>8408</v>
      </c>
      <c r="B8409" s="2">
        <v>420450</v>
      </c>
      <c r="C8409" s="2">
        <v>2</v>
      </c>
      <c r="D8409" s="5">
        <v>35360383</v>
      </c>
      <c r="E8409" s="2">
        <v>8409</v>
      </c>
      <c r="F8409" s="2">
        <f t="shared" si="131"/>
        <v>1261300</v>
      </c>
    </row>
    <row r="8410" spans="1:6" x14ac:dyDescent="0.3">
      <c r="A8410" s="2">
        <v>8409</v>
      </c>
      <c r="B8410" s="2">
        <v>420500</v>
      </c>
      <c r="C8410" s="2">
        <v>2</v>
      </c>
      <c r="D8410" s="5">
        <v>35368794</v>
      </c>
      <c r="E8410" s="2">
        <v>8410</v>
      </c>
      <c r="F8410" s="2">
        <f t="shared" si="131"/>
        <v>1261450</v>
      </c>
    </row>
    <row r="8411" spans="1:6" x14ac:dyDescent="0.3">
      <c r="A8411" s="2">
        <v>8410</v>
      </c>
      <c r="B8411" s="2">
        <v>420550</v>
      </c>
      <c r="C8411" s="2">
        <v>2</v>
      </c>
      <c r="D8411" s="5">
        <v>35377206</v>
      </c>
      <c r="E8411" s="2">
        <v>8411</v>
      </c>
      <c r="F8411" s="2">
        <f t="shared" si="131"/>
        <v>1261600</v>
      </c>
    </row>
    <row r="8412" spans="1:6" x14ac:dyDescent="0.3">
      <c r="A8412" s="2">
        <v>8411</v>
      </c>
      <c r="B8412" s="2">
        <v>420600</v>
      </c>
      <c r="C8412" s="2">
        <v>2</v>
      </c>
      <c r="D8412" s="5">
        <v>35385619</v>
      </c>
      <c r="E8412" s="2">
        <v>8412</v>
      </c>
      <c r="F8412" s="2">
        <f t="shared" si="131"/>
        <v>1261750</v>
      </c>
    </row>
    <row r="8413" spans="1:6" x14ac:dyDescent="0.3">
      <c r="A8413" s="2">
        <v>8412</v>
      </c>
      <c r="B8413" s="2">
        <v>420650</v>
      </c>
      <c r="C8413" s="2">
        <v>2</v>
      </c>
      <c r="D8413" s="5">
        <v>35394033</v>
      </c>
      <c r="E8413" s="2">
        <v>8413</v>
      </c>
      <c r="F8413" s="2">
        <f t="shared" si="131"/>
        <v>1261900</v>
      </c>
    </row>
    <row r="8414" spans="1:6" x14ac:dyDescent="0.3">
      <c r="A8414" s="2">
        <v>8413</v>
      </c>
      <c r="B8414" s="2">
        <v>420700</v>
      </c>
      <c r="C8414" s="2">
        <v>2</v>
      </c>
      <c r="D8414" s="5">
        <v>35402448</v>
      </c>
      <c r="E8414" s="2">
        <v>8414</v>
      </c>
      <c r="F8414" s="2">
        <f t="shared" si="131"/>
        <v>1262050</v>
      </c>
    </row>
    <row r="8415" spans="1:6" x14ac:dyDescent="0.3">
      <c r="A8415" s="2">
        <v>8414</v>
      </c>
      <c r="B8415" s="2">
        <v>420750</v>
      </c>
      <c r="C8415" s="2">
        <v>2</v>
      </c>
      <c r="D8415" s="5">
        <v>35410864</v>
      </c>
      <c r="E8415" s="2">
        <v>8415</v>
      </c>
      <c r="F8415" s="2">
        <f t="shared" si="131"/>
        <v>1262200</v>
      </c>
    </row>
    <row r="8416" spans="1:6" x14ac:dyDescent="0.3">
      <c r="A8416" s="2">
        <v>8415</v>
      </c>
      <c r="B8416" s="2">
        <v>420800</v>
      </c>
      <c r="C8416" s="2">
        <v>2</v>
      </c>
      <c r="D8416" s="5">
        <v>35419282</v>
      </c>
      <c r="E8416" s="2">
        <v>8416</v>
      </c>
      <c r="F8416" s="2">
        <f t="shared" si="131"/>
        <v>1262350</v>
      </c>
    </row>
    <row r="8417" spans="1:6" x14ac:dyDescent="0.3">
      <c r="A8417" s="2">
        <v>8416</v>
      </c>
      <c r="B8417" s="2">
        <v>420850</v>
      </c>
      <c r="C8417" s="2">
        <v>2</v>
      </c>
      <c r="D8417" s="5">
        <v>35427700</v>
      </c>
      <c r="E8417" s="2">
        <v>8417</v>
      </c>
      <c r="F8417" s="2">
        <f t="shared" si="131"/>
        <v>1262500</v>
      </c>
    </row>
    <row r="8418" spans="1:6" x14ac:dyDescent="0.3">
      <c r="A8418" s="2">
        <v>8417</v>
      </c>
      <c r="B8418" s="2">
        <v>420900</v>
      </c>
      <c r="C8418" s="2">
        <v>2</v>
      </c>
      <c r="D8418" s="5">
        <v>35436119</v>
      </c>
      <c r="E8418" s="2">
        <v>8418</v>
      </c>
      <c r="F8418" s="2">
        <f t="shared" si="131"/>
        <v>1262650</v>
      </c>
    </row>
    <row r="8419" spans="1:6" x14ac:dyDescent="0.3">
      <c r="A8419" s="2">
        <v>8418</v>
      </c>
      <c r="B8419" s="2">
        <v>420950</v>
      </c>
      <c r="C8419" s="2">
        <v>2</v>
      </c>
      <c r="D8419" s="5">
        <v>35444539</v>
      </c>
      <c r="E8419" s="2">
        <v>8419</v>
      </c>
      <c r="F8419" s="2">
        <f t="shared" si="131"/>
        <v>1262800</v>
      </c>
    </row>
    <row r="8420" spans="1:6" x14ac:dyDescent="0.3">
      <c r="A8420" s="2">
        <v>8419</v>
      </c>
      <c r="B8420" s="2">
        <v>421000</v>
      </c>
      <c r="C8420" s="2">
        <v>2</v>
      </c>
      <c r="D8420" s="5">
        <v>35452960</v>
      </c>
      <c r="E8420" s="2">
        <v>8420</v>
      </c>
      <c r="F8420" s="2">
        <f t="shared" si="131"/>
        <v>1262950</v>
      </c>
    </row>
    <row r="8421" spans="1:6" x14ac:dyDescent="0.3">
      <c r="A8421" s="2">
        <v>8420</v>
      </c>
      <c r="B8421" s="2">
        <v>421050</v>
      </c>
      <c r="C8421" s="2">
        <v>2</v>
      </c>
      <c r="D8421" s="5">
        <v>35461382</v>
      </c>
      <c r="E8421" s="2">
        <v>8421</v>
      </c>
      <c r="F8421" s="2">
        <f t="shared" si="131"/>
        <v>1263100</v>
      </c>
    </row>
    <row r="8422" spans="1:6" x14ac:dyDescent="0.3">
      <c r="A8422" s="2">
        <v>8421</v>
      </c>
      <c r="B8422" s="2">
        <v>421100</v>
      </c>
      <c r="C8422" s="2">
        <v>2</v>
      </c>
      <c r="D8422" s="5">
        <v>35469805</v>
      </c>
      <c r="E8422" s="2">
        <v>8422</v>
      </c>
      <c r="F8422" s="2">
        <f t="shared" si="131"/>
        <v>1263250</v>
      </c>
    </row>
    <row r="8423" spans="1:6" x14ac:dyDescent="0.3">
      <c r="A8423" s="2">
        <v>8422</v>
      </c>
      <c r="B8423" s="2">
        <v>421150</v>
      </c>
      <c r="C8423" s="2">
        <v>2</v>
      </c>
      <c r="D8423" s="5">
        <v>35478229</v>
      </c>
      <c r="E8423" s="2">
        <v>8423</v>
      </c>
      <c r="F8423" s="2">
        <f t="shared" si="131"/>
        <v>1263400</v>
      </c>
    </row>
    <row r="8424" spans="1:6" x14ac:dyDescent="0.3">
      <c r="A8424" s="2">
        <v>8423</v>
      </c>
      <c r="B8424" s="2">
        <v>421200</v>
      </c>
      <c r="C8424" s="2">
        <v>2</v>
      </c>
      <c r="D8424" s="5">
        <v>35486654</v>
      </c>
      <c r="E8424" s="2">
        <v>8424</v>
      </c>
      <c r="F8424" s="2">
        <f t="shared" si="131"/>
        <v>1263550</v>
      </c>
    </row>
    <row r="8425" spans="1:6" x14ac:dyDescent="0.3">
      <c r="A8425" s="2">
        <v>8424</v>
      </c>
      <c r="B8425" s="2">
        <v>421250</v>
      </c>
      <c r="C8425" s="2">
        <v>2</v>
      </c>
      <c r="D8425" s="5">
        <v>35495081</v>
      </c>
      <c r="E8425" s="2">
        <v>8425</v>
      </c>
      <c r="F8425" s="2">
        <f t="shared" si="131"/>
        <v>1263700</v>
      </c>
    </row>
    <row r="8426" spans="1:6" x14ac:dyDescent="0.3">
      <c r="A8426" s="2">
        <v>8425</v>
      </c>
      <c r="B8426" s="2">
        <v>421300</v>
      </c>
      <c r="C8426" s="2">
        <v>2</v>
      </c>
      <c r="D8426" s="5">
        <v>35503508</v>
      </c>
      <c r="E8426" s="2">
        <v>8426</v>
      </c>
      <c r="F8426" s="2">
        <f t="shared" si="131"/>
        <v>1263850</v>
      </c>
    </row>
    <row r="8427" spans="1:6" x14ac:dyDescent="0.3">
      <c r="A8427" s="2">
        <v>8426</v>
      </c>
      <c r="B8427" s="2">
        <v>421350</v>
      </c>
      <c r="C8427" s="2">
        <v>2</v>
      </c>
      <c r="D8427" s="5">
        <v>35511936</v>
      </c>
      <c r="E8427" s="2">
        <v>8427</v>
      </c>
      <c r="F8427" s="2">
        <f t="shared" si="131"/>
        <v>1264000</v>
      </c>
    </row>
    <row r="8428" spans="1:6" x14ac:dyDescent="0.3">
      <c r="A8428" s="2">
        <v>8427</v>
      </c>
      <c r="B8428" s="2">
        <v>421400</v>
      </c>
      <c r="C8428" s="2">
        <v>2</v>
      </c>
      <c r="D8428" s="5">
        <v>35520365</v>
      </c>
      <c r="E8428" s="2">
        <v>8428</v>
      </c>
      <c r="F8428" s="2">
        <f t="shared" si="131"/>
        <v>1264150</v>
      </c>
    </row>
    <row r="8429" spans="1:6" x14ac:dyDescent="0.3">
      <c r="A8429" s="2">
        <v>8428</v>
      </c>
      <c r="B8429" s="2">
        <v>421450</v>
      </c>
      <c r="C8429" s="2">
        <v>2</v>
      </c>
      <c r="D8429" s="5">
        <v>35528795</v>
      </c>
      <c r="E8429" s="2">
        <v>8429</v>
      </c>
      <c r="F8429" s="2">
        <f t="shared" si="131"/>
        <v>1264300</v>
      </c>
    </row>
    <row r="8430" spans="1:6" x14ac:dyDescent="0.3">
      <c r="A8430" s="2">
        <v>8429</v>
      </c>
      <c r="B8430" s="2">
        <v>421500</v>
      </c>
      <c r="C8430" s="2">
        <v>2</v>
      </c>
      <c r="D8430" s="5">
        <v>35537226</v>
      </c>
      <c r="E8430" s="2">
        <v>8430</v>
      </c>
      <c r="F8430" s="2">
        <f t="shared" si="131"/>
        <v>1264450</v>
      </c>
    </row>
    <row r="8431" spans="1:6" x14ac:dyDescent="0.3">
      <c r="A8431" s="2">
        <v>8430</v>
      </c>
      <c r="B8431" s="2">
        <v>421550</v>
      </c>
      <c r="C8431" s="2">
        <v>2</v>
      </c>
      <c r="D8431" s="5">
        <v>35545658</v>
      </c>
      <c r="E8431" s="2">
        <v>8431</v>
      </c>
      <c r="F8431" s="2">
        <f t="shared" si="131"/>
        <v>1264600</v>
      </c>
    </row>
    <row r="8432" spans="1:6" x14ac:dyDescent="0.3">
      <c r="A8432" s="2">
        <v>8431</v>
      </c>
      <c r="B8432" s="2">
        <v>421600</v>
      </c>
      <c r="C8432" s="2">
        <v>2</v>
      </c>
      <c r="D8432" s="5">
        <v>35554091</v>
      </c>
      <c r="E8432" s="2">
        <v>8432</v>
      </c>
      <c r="F8432" s="2">
        <f t="shared" si="131"/>
        <v>1264750</v>
      </c>
    </row>
    <row r="8433" spans="1:6" x14ac:dyDescent="0.3">
      <c r="A8433" s="2">
        <v>8432</v>
      </c>
      <c r="B8433" s="2">
        <v>421650</v>
      </c>
      <c r="C8433" s="2">
        <v>2</v>
      </c>
      <c r="D8433" s="5">
        <v>35562525</v>
      </c>
      <c r="E8433" s="2">
        <v>8433</v>
      </c>
      <c r="F8433" s="2">
        <f t="shared" si="131"/>
        <v>1264900</v>
      </c>
    </row>
    <row r="8434" spans="1:6" x14ac:dyDescent="0.3">
      <c r="A8434" s="2">
        <v>8433</v>
      </c>
      <c r="B8434" s="2">
        <v>421700</v>
      </c>
      <c r="C8434" s="2">
        <v>2</v>
      </c>
      <c r="D8434" s="5">
        <v>35570960</v>
      </c>
      <c r="E8434" s="2">
        <v>8434</v>
      </c>
      <c r="F8434" s="2">
        <f t="shared" si="131"/>
        <v>1265050</v>
      </c>
    </row>
    <row r="8435" spans="1:6" x14ac:dyDescent="0.3">
      <c r="A8435" s="2">
        <v>8434</v>
      </c>
      <c r="B8435" s="2">
        <v>421750</v>
      </c>
      <c r="C8435" s="2">
        <v>2</v>
      </c>
      <c r="D8435" s="5">
        <v>35579397</v>
      </c>
      <c r="E8435" s="2">
        <v>8435</v>
      </c>
      <c r="F8435" s="2">
        <f t="shared" si="131"/>
        <v>1265200</v>
      </c>
    </row>
    <row r="8436" spans="1:6" x14ac:dyDescent="0.3">
      <c r="A8436" s="2">
        <v>8435</v>
      </c>
      <c r="B8436" s="2">
        <v>421800</v>
      </c>
      <c r="C8436" s="2">
        <v>2</v>
      </c>
      <c r="D8436" s="5">
        <v>35587834</v>
      </c>
      <c r="E8436" s="2">
        <v>8436</v>
      </c>
      <c r="F8436" s="2">
        <f t="shared" si="131"/>
        <v>1265350</v>
      </c>
    </row>
    <row r="8437" spans="1:6" x14ac:dyDescent="0.3">
      <c r="A8437" s="2">
        <v>8436</v>
      </c>
      <c r="B8437" s="2">
        <v>421850</v>
      </c>
      <c r="C8437" s="2">
        <v>2</v>
      </c>
      <c r="D8437" s="5">
        <v>35596272</v>
      </c>
      <c r="E8437" s="2">
        <v>8437</v>
      </c>
      <c r="F8437" s="2">
        <f t="shared" si="131"/>
        <v>1265500</v>
      </c>
    </row>
    <row r="8438" spans="1:6" x14ac:dyDescent="0.3">
      <c r="A8438" s="2">
        <v>8437</v>
      </c>
      <c r="B8438" s="2">
        <v>421900</v>
      </c>
      <c r="C8438" s="2">
        <v>2</v>
      </c>
      <c r="D8438" s="5">
        <v>35604711</v>
      </c>
      <c r="E8438" s="2">
        <v>8438</v>
      </c>
      <c r="F8438" s="2">
        <f t="shared" si="131"/>
        <v>1265650</v>
      </c>
    </row>
    <row r="8439" spans="1:6" x14ac:dyDescent="0.3">
      <c r="A8439" s="2">
        <v>8438</v>
      </c>
      <c r="B8439" s="2">
        <v>421950</v>
      </c>
      <c r="C8439" s="2">
        <v>2</v>
      </c>
      <c r="D8439" s="5">
        <v>35613151</v>
      </c>
      <c r="E8439" s="2">
        <v>8439</v>
      </c>
      <c r="F8439" s="2">
        <f t="shared" si="131"/>
        <v>1265800</v>
      </c>
    </row>
    <row r="8440" spans="1:6" x14ac:dyDescent="0.3">
      <c r="A8440" s="2">
        <v>8439</v>
      </c>
      <c r="B8440" s="2">
        <v>422000</v>
      </c>
      <c r="C8440" s="2">
        <v>2</v>
      </c>
      <c r="D8440" s="5">
        <v>35621592</v>
      </c>
      <c r="E8440" s="2">
        <v>8440</v>
      </c>
      <c r="F8440" s="2">
        <f t="shared" si="131"/>
        <v>1265950</v>
      </c>
    </row>
    <row r="8441" spans="1:6" x14ac:dyDescent="0.3">
      <c r="A8441" s="2">
        <v>8440</v>
      </c>
      <c r="B8441" s="2">
        <v>422050</v>
      </c>
      <c r="C8441" s="2">
        <v>2</v>
      </c>
      <c r="D8441" s="5">
        <v>35630034</v>
      </c>
      <c r="E8441" s="2">
        <v>8441</v>
      </c>
      <c r="F8441" s="2">
        <f t="shared" si="131"/>
        <v>1266100</v>
      </c>
    </row>
    <row r="8442" spans="1:6" x14ac:dyDescent="0.3">
      <c r="A8442" s="2">
        <v>8441</v>
      </c>
      <c r="B8442" s="2">
        <v>422100</v>
      </c>
      <c r="C8442" s="2">
        <v>2</v>
      </c>
      <c r="D8442" s="5">
        <v>35638477</v>
      </c>
      <c r="E8442" s="2">
        <v>8442</v>
      </c>
      <c r="F8442" s="2">
        <f t="shared" si="131"/>
        <v>1266250</v>
      </c>
    </row>
    <row r="8443" spans="1:6" x14ac:dyDescent="0.3">
      <c r="A8443" s="2">
        <v>8442</v>
      </c>
      <c r="B8443" s="2">
        <v>422150</v>
      </c>
      <c r="C8443" s="2">
        <v>2</v>
      </c>
      <c r="D8443" s="5">
        <v>35646921</v>
      </c>
      <c r="E8443" s="2">
        <v>8443</v>
      </c>
      <c r="F8443" s="2">
        <f t="shared" si="131"/>
        <v>1266400</v>
      </c>
    </row>
    <row r="8444" spans="1:6" x14ac:dyDescent="0.3">
      <c r="A8444" s="2">
        <v>8443</v>
      </c>
      <c r="B8444" s="2">
        <v>422200</v>
      </c>
      <c r="C8444" s="2">
        <v>2</v>
      </c>
      <c r="D8444" s="5">
        <v>35655367</v>
      </c>
      <c r="E8444" s="2">
        <v>8444</v>
      </c>
      <c r="F8444" s="2">
        <f t="shared" si="131"/>
        <v>1266550</v>
      </c>
    </row>
    <row r="8445" spans="1:6" x14ac:dyDescent="0.3">
      <c r="A8445" s="2">
        <v>8444</v>
      </c>
      <c r="B8445" s="2">
        <v>422250</v>
      </c>
      <c r="C8445" s="2">
        <v>2</v>
      </c>
      <c r="D8445" s="5">
        <v>35663813</v>
      </c>
      <c r="E8445" s="2">
        <v>8445</v>
      </c>
      <c r="F8445" s="2">
        <f t="shared" si="131"/>
        <v>1266700</v>
      </c>
    </row>
    <row r="8446" spans="1:6" x14ac:dyDescent="0.3">
      <c r="A8446" s="2">
        <v>8445</v>
      </c>
      <c r="B8446" s="2">
        <v>422300</v>
      </c>
      <c r="C8446" s="2">
        <v>2</v>
      </c>
      <c r="D8446" s="5">
        <v>35672260</v>
      </c>
      <c r="E8446" s="2">
        <v>8446</v>
      </c>
      <c r="F8446" s="2">
        <f t="shared" si="131"/>
        <v>1266850</v>
      </c>
    </row>
    <row r="8447" spans="1:6" x14ac:dyDescent="0.3">
      <c r="A8447" s="2">
        <v>8446</v>
      </c>
      <c r="B8447" s="2">
        <v>422350</v>
      </c>
      <c r="C8447" s="2">
        <v>2</v>
      </c>
      <c r="D8447" s="5">
        <v>35680708</v>
      </c>
      <c r="E8447" s="2">
        <v>8447</v>
      </c>
      <c r="F8447" s="2">
        <f t="shared" si="131"/>
        <v>1267000</v>
      </c>
    </row>
    <row r="8448" spans="1:6" x14ac:dyDescent="0.3">
      <c r="A8448" s="2">
        <v>8447</v>
      </c>
      <c r="B8448" s="2">
        <v>422400</v>
      </c>
      <c r="C8448" s="2">
        <v>2</v>
      </c>
      <c r="D8448" s="5">
        <v>35689157</v>
      </c>
      <c r="E8448" s="2">
        <v>8448</v>
      </c>
      <c r="F8448" s="2">
        <f t="shared" si="131"/>
        <v>1267150</v>
      </c>
    </row>
    <row r="8449" spans="1:6" x14ac:dyDescent="0.3">
      <c r="A8449" s="2">
        <v>8448</v>
      </c>
      <c r="B8449" s="2">
        <v>422450</v>
      </c>
      <c r="C8449" s="2">
        <v>2</v>
      </c>
      <c r="D8449" s="5">
        <v>35697607</v>
      </c>
      <c r="E8449" s="2">
        <v>8449</v>
      </c>
      <c r="F8449" s="2">
        <f t="shared" si="131"/>
        <v>1267300</v>
      </c>
    </row>
    <row r="8450" spans="1:6" x14ac:dyDescent="0.3">
      <c r="A8450" s="2">
        <v>8449</v>
      </c>
      <c r="B8450" s="2">
        <v>422500</v>
      </c>
      <c r="C8450" s="2">
        <v>2</v>
      </c>
      <c r="D8450" s="5">
        <v>35706058</v>
      </c>
      <c r="E8450" s="2">
        <v>8450</v>
      </c>
      <c r="F8450" s="2">
        <f t="shared" si="131"/>
        <v>1267450</v>
      </c>
    </row>
    <row r="8451" spans="1:6" x14ac:dyDescent="0.3">
      <c r="A8451" s="2">
        <v>8450</v>
      </c>
      <c r="B8451" s="2">
        <v>422550</v>
      </c>
      <c r="C8451" s="2">
        <v>2</v>
      </c>
      <c r="D8451" s="5">
        <v>35714510</v>
      </c>
      <c r="E8451" s="2">
        <v>8451</v>
      </c>
      <c r="F8451" s="2">
        <f t="shared" ref="F8451:F8514" si="132">100+(A8451*150)</f>
        <v>1267600</v>
      </c>
    </row>
    <row r="8452" spans="1:6" x14ac:dyDescent="0.3">
      <c r="A8452" s="2">
        <v>8451</v>
      </c>
      <c r="B8452" s="2">
        <v>422600</v>
      </c>
      <c r="C8452" s="2">
        <v>2</v>
      </c>
      <c r="D8452" s="5">
        <v>35722963</v>
      </c>
      <c r="E8452" s="2">
        <v>8452</v>
      </c>
      <c r="F8452" s="2">
        <f t="shared" si="132"/>
        <v>1267750</v>
      </c>
    </row>
    <row r="8453" spans="1:6" x14ac:dyDescent="0.3">
      <c r="A8453" s="2">
        <v>8452</v>
      </c>
      <c r="B8453" s="2">
        <v>422650</v>
      </c>
      <c r="C8453" s="2">
        <v>2</v>
      </c>
      <c r="D8453" s="5">
        <v>35731418</v>
      </c>
      <c r="E8453" s="2">
        <v>8453</v>
      </c>
      <c r="F8453" s="2">
        <f t="shared" si="132"/>
        <v>1267900</v>
      </c>
    </row>
    <row r="8454" spans="1:6" x14ac:dyDescent="0.3">
      <c r="A8454" s="2">
        <v>8453</v>
      </c>
      <c r="B8454" s="2">
        <v>422700</v>
      </c>
      <c r="C8454" s="2">
        <v>2</v>
      </c>
      <c r="D8454" s="5">
        <v>35739873</v>
      </c>
      <c r="E8454" s="2">
        <v>8454</v>
      </c>
      <c r="F8454" s="2">
        <f t="shared" si="132"/>
        <v>1268050</v>
      </c>
    </row>
    <row r="8455" spans="1:6" x14ac:dyDescent="0.3">
      <c r="A8455" s="2">
        <v>8454</v>
      </c>
      <c r="B8455" s="2">
        <v>422750</v>
      </c>
      <c r="C8455" s="2">
        <v>2</v>
      </c>
      <c r="D8455" s="5">
        <v>35748329</v>
      </c>
      <c r="E8455" s="2">
        <v>8455</v>
      </c>
      <c r="F8455" s="2">
        <f t="shared" si="132"/>
        <v>1268200</v>
      </c>
    </row>
    <row r="8456" spans="1:6" x14ac:dyDescent="0.3">
      <c r="A8456" s="2">
        <v>8455</v>
      </c>
      <c r="B8456" s="2">
        <v>422800</v>
      </c>
      <c r="C8456" s="2">
        <v>2</v>
      </c>
      <c r="D8456" s="5">
        <v>35756786</v>
      </c>
      <c r="E8456" s="2">
        <v>8456</v>
      </c>
      <c r="F8456" s="2">
        <f t="shared" si="132"/>
        <v>1268350</v>
      </c>
    </row>
    <row r="8457" spans="1:6" x14ac:dyDescent="0.3">
      <c r="A8457" s="2">
        <v>8456</v>
      </c>
      <c r="B8457" s="2">
        <v>422850</v>
      </c>
      <c r="C8457" s="2">
        <v>2</v>
      </c>
      <c r="D8457" s="5">
        <v>35765244</v>
      </c>
      <c r="E8457" s="2">
        <v>8457</v>
      </c>
      <c r="F8457" s="2">
        <f t="shared" si="132"/>
        <v>1268500</v>
      </c>
    </row>
    <row r="8458" spans="1:6" x14ac:dyDescent="0.3">
      <c r="A8458" s="2">
        <v>8457</v>
      </c>
      <c r="B8458" s="2">
        <v>422900</v>
      </c>
      <c r="C8458" s="2">
        <v>2</v>
      </c>
      <c r="D8458" s="5">
        <v>35773703</v>
      </c>
      <c r="E8458" s="2">
        <v>8458</v>
      </c>
      <c r="F8458" s="2">
        <f t="shared" si="132"/>
        <v>1268650</v>
      </c>
    </row>
    <row r="8459" spans="1:6" x14ac:dyDescent="0.3">
      <c r="A8459" s="2">
        <v>8458</v>
      </c>
      <c r="B8459" s="2">
        <v>422950</v>
      </c>
      <c r="C8459" s="2">
        <v>2</v>
      </c>
      <c r="D8459" s="5">
        <v>35782163</v>
      </c>
      <c r="E8459" s="2">
        <v>8459</v>
      </c>
      <c r="F8459" s="2">
        <f t="shared" si="132"/>
        <v>1268800</v>
      </c>
    </row>
    <row r="8460" spans="1:6" x14ac:dyDescent="0.3">
      <c r="A8460" s="2">
        <v>8459</v>
      </c>
      <c r="B8460" s="2">
        <v>423000</v>
      </c>
      <c r="C8460" s="2">
        <v>2</v>
      </c>
      <c r="D8460" s="5">
        <v>35790624</v>
      </c>
      <c r="E8460" s="2">
        <v>8460</v>
      </c>
      <c r="F8460" s="2">
        <f t="shared" si="132"/>
        <v>1268950</v>
      </c>
    </row>
    <row r="8461" spans="1:6" x14ac:dyDescent="0.3">
      <c r="A8461" s="2">
        <v>8460</v>
      </c>
      <c r="B8461" s="2">
        <v>423050</v>
      </c>
      <c r="C8461" s="2">
        <v>2</v>
      </c>
      <c r="D8461" s="5">
        <v>35799087</v>
      </c>
      <c r="E8461" s="2">
        <v>8461</v>
      </c>
      <c r="F8461" s="2">
        <f t="shared" si="132"/>
        <v>1269100</v>
      </c>
    </row>
    <row r="8462" spans="1:6" x14ac:dyDescent="0.3">
      <c r="A8462" s="2">
        <v>8461</v>
      </c>
      <c r="B8462" s="2">
        <v>423100</v>
      </c>
      <c r="C8462" s="2">
        <v>2</v>
      </c>
      <c r="D8462" s="5">
        <v>35807550</v>
      </c>
      <c r="E8462" s="2">
        <v>8462</v>
      </c>
      <c r="F8462" s="2">
        <f t="shared" si="132"/>
        <v>1269250</v>
      </c>
    </row>
    <row r="8463" spans="1:6" x14ac:dyDescent="0.3">
      <c r="A8463" s="2">
        <v>8462</v>
      </c>
      <c r="B8463" s="2">
        <v>423150</v>
      </c>
      <c r="C8463" s="2">
        <v>2</v>
      </c>
      <c r="D8463" s="5">
        <v>35816014</v>
      </c>
      <c r="E8463" s="2">
        <v>8463</v>
      </c>
      <c r="F8463" s="2">
        <f t="shared" si="132"/>
        <v>1269400</v>
      </c>
    </row>
    <row r="8464" spans="1:6" x14ac:dyDescent="0.3">
      <c r="A8464" s="2">
        <v>8463</v>
      </c>
      <c r="B8464" s="2">
        <v>423200</v>
      </c>
      <c r="C8464" s="2">
        <v>2</v>
      </c>
      <c r="D8464" s="5">
        <v>35824479</v>
      </c>
      <c r="E8464" s="2">
        <v>8464</v>
      </c>
      <c r="F8464" s="2">
        <f t="shared" si="132"/>
        <v>1269550</v>
      </c>
    </row>
    <row r="8465" spans="1:6" x14ac:dyDescent="0.3">
      <c r="A8465" s="2">
        <v>8464</v>
      </c>
      <c r="B8465" s="2">
        <v>423250</v>
      </c>
      <c r="C8465" s="2">
        <v>2</v>
      </c>
      <c r="D8465" s="5">
        <v>35832945</v>
      </c>
      <c r="E8465" s="2">
        <v>8465</v>
      </c>
      <c r="F8465" s="2">
        <f t="shared" si="132"/>
        <v>1269700</v>
      </c>
    </row>
    <row r="8466" spans="1:6" x14ac:dyDescent="0.3">
      <c r="A8466" s="2">
        <v>8465</v>
      </c>
      <c r="B8466" s="2">
        <v>423300</v>
      </c>
      <c r="C8466" s="2">
        <v>2</v>
      </c>
      <c r="D8466" s="5">
        <v>35841412</v>
      </c>
      <c r="E8466" s="2">
        <v>8466</v>
      </c>
      <c r="F8466" s="2">
        <f t="shared" si="132"/>
        <v>1269850</v>
      </c>
    </row>
    <row r="8467" spans="1:6" x14ac:dyDescent="0.3">
      <c r="A8467" s="2">
        <v>8466</v>
      </c>
      <c r="B8467" s="2">
        <v>423350</v>
      </c>
      <c r="C8467" s="2">
        <v>2</v>
      </c>
      <c r="D8467" s="5">
        <v>35849880</v>
      </c>
      <c r="E8467" s="2">
        <v>8467</v>
      </c>
      <c r="F8467" s="2">
        <f t="shared" si="132"/>
        <v>1270000</v>
      </c>
    </row>
    <row r="8468" spans="1:6" x14ac:dyDescent="0.3">
      <c r="A8468" s="2">
        <v>8467</v>
      </c>
      <c r="B8468" s="2">
        <v>423400</v>
      </c>
      <c r="C8468" s="2">
        <v>2</v>
      </c>
      <c r="D8468" s="5">
        <v>35858349</v>
      </c>
      <c r="E8468" s="2">
        <v>8468</v>
      </c>
      <c r="F8468" s="2">
        <f t="shared" si="132"/>
        <v>1270150</v>
      </c>
    </row>
    <row r="8469" spans="1:6" x14ac:dyDescent="0.3">
      <c r="A8469" s="2">
        <v>8468</v>
      </c>
      <c r="B8469" s="2">
        <v>423450</v>
      </c>
      <c r="C8469" s="2">
        <v>2</v>
      </c>
      <c r="D8469" s="5">
        <v>35866819</v>
      </c>
      <c r="E8469" s="2">
        <v>8469</v>
      </c>
      <c r="F8469" s="2">
        <f t="shared" si="132"/>
        <v>1270300</v>
      </c>
    </row>
    <row r="8470" spans="1:6" x14ac:dyDescent="0.3">
      <c r="A8470" s="2">
        <v>8469</v>
      </c>
      <c r="B8470" s="2">
        <v>423500</v>
      </c>
      <c r="C8470" s="2">
        <v>2</v>
      </c>
      <c r="D8470" s="5">
        <v>35875291</v>
      </c>
      <c r="E8470" s="2">
        <v>8470</v>
      </c>
      <c r="F8470" s="2">
        <f t="shared" si="132"/>
        <v>1270450</v>
      </c>
    </row>
    <row r="8471" spans="1:6" x14ac:dyDescent="0.3">
      <c r="A8471" s="2">
        <v>8470</v>
      </c>
      <c r="B8471" s="2">
        <v>423550</v>
      </c>
      <c r="C8471" s="2">
        <v>2</v>
      </c>
      <c r="D8471" s="5">
        <v>35883763</v>
      </c>
      <c r="E8471" s="2">
        <v>8471</v>
      </c>
      <c r="F8471" s="2">
        <f t="shared" si="132"/>
        <v>1270600</v>
      </c>
    </row>
    <row r="8472" spans="1:6" x14ac:dyDescent="0.3">
      <c r="A8472" s="2">
        <v>8471</v>
      </c>
      <c r="B8472" s="2">
        <v>423600</v>
      </c>
      <c r="C8472" s="2">
        <v>2</v>
      </c>
      <c r="D8472" s="5">
        <v>35892236</v>
      </c>
      <c r="E8472" s="2">
        <v>8472</v>
      </c>
      <c r="F8472" s="2">
        <f t="shared" si="132"/>
        <v>1270750</v>
      </c>
    </row>
    <row r="8473" spans="1:6" x14ac:dyDescent="0.3">
      <c r="A8473" s="2">
        <v>8472</v>
      </c>
      <c r="B8473" s="2">
        <v>423650</v>
      </c>
      <c r="C8473" s="2">
        <v>2</v>
      </c>
      <c r="D8473" s="5">
        <v>35900710</v>
      </c>
      <c r="E8473" s="2">
        <v>8473</v>
      </c>
      <c r="F8473" s="2">
        <f t="shared" si="132"/>
        <v>1270900</v>
      </c>
    </row>
    <row r="8474" spans="1:6" x14ac:dyDescent="0.3">
      <c r="A8474" s="2">
        <v>8473</v>
      </c>
      <c r="B8474" s="2">
        <v>423700</v>
      </c>
      <c r="C8474" s="2">
        <v>2</v>
      </c>
      <c r="D8474" s="5">
        <v>35909185</v>
      </c>
      <c r="E8474" s="2">
        <v>8474</v>
      </c>
      <c r="F8474" s="2">
        <f t="shared" si="132"/>
        <v>1271050</v>
      </c>
    </row>
    <row r="8475" spans="1:6" x14ac:dyDescent="0.3">
      <c r="A8475" s="2">
        <v>8474</v>
      </c>
      <c r="B8475" s="2">
        <v>423750</v>
      </c>
      <c r="C8475" s="2">
        <v>2</v>
      </c>
      <c r="D8475" s="5">
        <v>35917661</v>
      </c>
      <c r="E8475" s="2">
        <v>8475</v>
      </c>
      <c r="F8475" s="2">
        <f t="shared" si="132"/>
        <v>1271200</v>
      </c>
    </row>
    <row r="8476" spans="1:6" x14ac:dyDescent="0.3">
      <c r="A8476" s="2">
        <v>8475</v>
      </c>
      <c r="B8476" s="2">
        <v>423800</v>
      </c>
      <c r="C8476" s="2">
        <v>2</v>
      </c>
      <c r="D8476" s="5">
        <v>35926138</v>
      </c>
      <c r="E8476" s="2">
        <v>8476</v>
      </c>
      <c r="F8476" s="2">
        <f t="shared" si="132"/>
        <v>1271350</v>
      </c>
    </row>
    <row r="8477" spans="1:6" x14ac:dyDescent="0.3">
      <c r="A8477" s="2">
        <v>8476</v>
      </c>
      <c r="B8477" s="2">
        <v>423850</v>
      </c>
      <c r="C8477" s="2">
        <v>2</v>
      </c>
      <c r="D8477" s="5">
        <v>35934616</v>
      </c>
      <c r="E8477" s="2">
        <v>8477</v>
      </c>
      <c r="F8477" s="2">
        <f t="shared" si="132"/>
        <v>1271500</v>
      </c>
    </row>
    <row r="8478" spans="1:6" x14ac:dyDescent="0.3">
      <c r="A8478" s="2">
        <v>8477</v>
      </c>
      <c r="B8478" s="2">
        <v>423900</v>
      </c>
      <c r="C8478" s="2">
        <v>2</v>
      </c>
      <c r="D8478" s="5">
        <v>35943096</v>
      </c>
      <c r="E8478" s="2">
        <v>8478</v>
      </c>
      <c r="F8478" s="2">
        <f t="shared" si="132"/>
        <v>1271650</v>
      </c>
    </row>
    <row r="8479" spans="1:6" x14ac:dyDescent="0.3">
      <c r="A8479" s="2">
        <v>8478</v>
      </c>
      <c r="B8479" s="2">
        <v>423950</v>
      </c>
      <c r="C8479" s="2">
        <v>2</v>
      </c>
      <c r="D8479" s="5">
        <v>35951576</v>
      </c>
      <c r="E8479" s="2">
        <v>8479</v>
      </c>
      <c r="F8479" s="2">
        <f t="shared" si="132"/>
        <v>1271800</v>
      </c>
    </row>
    <row r="8480" spans="1:6" x14ac:dyDescent="0.3">
      <c r="A8480" s="2">
        <v>8479</v>
      </c>
      <c r="B8480" s="2">
        <v>424000</v>
      </c>
      <c r="C8480" s="2">
        <v>2</v>
      </c>
      <c r="D8480" s="5">
        <v>35960057</v>
      </c>
      <c r="E8480" s="2">
        <v>8480</v>
      </c>
      <c r="F8480" s="2">
        <f t="shared" si="132"/>
        <v>1271950</v>
      </c>
    </row>
    <row r="8481" spans="1:6" x14ac:dyDescent="0.3">
      <c r="A8481" s="2">
        <v>8480</v>
      </c>
      <c r="B8481" s="2">
        <v>424050</v>
      </c>
      <c r="C8481" s="2">
        <v>2</v>
      </c>
      <c r="D8481" s="5">
        <v>35968539</v>
      </c>
      <c r="E8481" s="2">
        <v>8481</v>
      </c>
      <c r="F8481" s="2">
        <f t="shared" si="132"/>
        <v>1272100</v>
      </c>
    </row>
    <row r="8482" spans="1:6" x14ac:dyDescent="0.3">
      <c r="A8482" s="2">
        <v>8481</v>
      </c>
      <c r="B8482" s="2">
        <v>424100</v>
      </c>
      <c r="C8482" s="2">
        <v>2</v>
      </c>
      <c r="D8482" s="5">
        <v>35977022</v>
      </c>
      <c r="E8482" s="2">
        <v>8482</v>
      </c>
      <c r="F8482" s="2">
        <f t="shared" si="132"/>
        <v>1272250</v>
      </c>
    </row>
    <row r="8483" spans="1:6" x14ac:dyDescent="0.3">
      <c r="A8483" s="2">
        <v>8482</v>
      </c>
      <c r="B8483" s="2">
        <v>424150</v>
      </c>
      <c r="C8483" s="2">
        <v>2</v>
      </c>
      <c r="D8483" s="5">
        <v>35985506</v>
      </c>
      <c r="E8483" s="2">
        <v>8483</v>
      </c>
      <c r="F8483" s="2">
        <f t="shared" si="132"/>
        <v>1272400</v>
      </c>
    </row>
    <row r="8484" spans="1:6" x14ac:dyDescent="0.3">
      <c r="A8484" s="2">
        <v>8483</v>
      </c>
      <c r="B8484" s="2">
        <v>424200</v>
      </c>
      <c r="C8484" s="2">
        <v>2</v>
      </c>
      <c r="D8484" s="5">
        <v>35993991</v>
      </c>
      <c r="E8484" s="2">
        <v>8484</v>
      </c>
      <c r="F8484" s="2">
        <f t="shared" si="132"/>
        <v>1272550</v>
      </c>
    </row>
    <row r="8485" spans="1:6" x14ac:dyDescent="0.3">
      <c r="A8485" s="2">
        <v>8484</v>
      </c>
      <c r="B8485" s="2">
        <v>424250</v>
      </c>
      <c r="C8485" s="2">
        <v>2</v>
      </c>
      <c r="D8485" s="5">
        <v>36002477</v>
      </c>
      <c r="E8485" s="2">
        <v>8485</v>
      </c>
      <c r="F8485" s="2">
        <f t="shared" si="132"/>
        <v>1272700</v>
      </c>
    </row>
    <row r="8486" spans="1:6" x14ac:dyDescent="0.3">
      <c r="A8486" s="2">
        <v>8485</v>
      </c>
      <c r="B8486" s="2">
        <v>424300</v>
      </c>
      <c r="C8486" s="2">
        <v>2</v>
      </c>
      <c r="D8486" s="5">
        <v>36010964</v>
      </c>
      <c r="E8486" s="2">
        <v>8486</v>
      </c>
      <c r="F8486" s="2">
        <f t="shared" si="132"/>
        <v>1272850</v>
      </c>
    </row>
    <row r="8487" spans="1:6" x14ac:dyDescent="0.3">
      <c r="A8487" s="2">
        <v>8486</v>
      </c>
      <c r="B8487" s="2">
        <v>424350</v>
      </c>
      <c r="C8487" s="2">
        <v>2</v>
      </c>
      <c r="D8487" s="5">
        <v>36019453</v>
      </c>
      <c r="E8487" s="2">
        <v>8487</v>
      </c>
      <c r="F8487" s="2">
        <f t="shared" si="132"/>
        <v>1273000</v>
      </c>
    </row>
    <row r="8488" spans="1:6" x14ac:dyDescent="0.3">
      <c r="A8488" s="2">
        <v>8487</v>
      </c>
      <c r="B8488" s="2">
        <v>424400</v>
      </c>
      <c r="C8488" s="2">
        <v>2</v>
      </c>
      <c r="D8488" s="5">
        <v>36027942</v>
      </c>
      <c r="E8488" s="2">
        <v>8488</v>
      </c>
      <c r="F8488" s="2">
        <f t="shared" si="132"/>
        <v>1273150</v>
      </c>
    </row>
    <row r="8489" spans="1:6" x14ac:dyDescent="0.3">
      <c r="A8489" s="2">
        <v>8488</v>
      </c>
      <c r="B8489" s="2">
        <v>424450</v>
      </c>
      <c r="C8489" s="2">
        <v>2</v>
      </c>
      <c r="D8489" s="5">
        <v>36036432</v>
      </c>
      <c r="E8489" s="2">
        <v>8489</v>
      </c>
      <c r="F8489" s="2">
        <f t="shared" si="132"/>
        <v>1273300</v>
      </c>
    </row>
    <row r="8490" spans="1:6" x14ac:dyDescent="0.3">
      <c r="A8490" s="2">
        <v>8489</v>
      </c>
      <c r="B8490" s="2">
        <v>424500</v>
      </c>
      <c r="C8490" s="2">
        <v>2</v>
      </c>
      <c r="D8490" s="5">
        <v>36044923</v>
      </c>
      <c r="E8490" s="2">
        <v>8490</v>
      </c>
      <c r="F8490" s="2">
        <f t="shared" si="132"/>
        <v>1273450</v>
      </c>
    </row>
    <row r="8491" spans="1:6" x14ac:dyDescent="0.3">
      <c r="A8491" s="2">
        <v>8490</v>
      </c>
      <c r="B8491" s="2">
        <v>424550</v>
      </c>
      <c r="C8491" s="2">
        <v>2</v>
      </c>
      <c r="D8491" s="5">
        <v>36053415</v>
      </c>
      <c r="E8491" s="2">
        <v>8491</v>
      </c>
      <c r="F8491" s="2">
        <f t="shared" si="132"/>
        <v>1273600</v>
      </c>
    </row>
    <row r="8492" spans="1:6" x14ac:dyDescent="0.3">
      <c r="A8492" s="2">
        <v>8491</v>
      </c>
      <c r="B8492" s="2">
        <v>424600</v>
      </c>
      <c r="C8492" s="2">
        <v>2</v>
      </c>
      <c r="D8492" s="5">
        <v>36061908</v>
      </c>
      <c r="E8492" s="2">
        <v>8492</v>
      </c>
      <c r="F8492" s="2">
        <f t="shared" si="132"/>
        <v>1273750</v>
      </c>
    </row>
    <row r="8493" spans="1:6" x14ac:dyDescent="0.3">
      <c r="A8493" s="2">
        <v>8492</v>
      </c>
      <c r="B8493" s="2">
        <v>424650</v>
      </c>
      <c r="C8493" s="2">
        <v>2</v>
      </c>
      <c r="D8493" s="5">
        <v>36070402</v>
      </c>
      <c r="E8493" s="2">
        <v>8493</v>
      </c>
      <c r="F8493" s="2">
        <f t="shared" si="132"/>
        <v>1273900</v>
      </c>
    </row>
    <row r="8494" spans="1:6" x14ac:dyDescent="0.3">
      <c r="A8494" s="2">
        <v>8493</v>
      </c>
      <c r="B8494" s="2">
        <v>424700</v>
      </c>
      <c r="C8494" s="2">
        <v>2</v>
      </c>
      <c r="D8494" s="5">
        <v>36078897</v>
      </c>
      <c r="E8494" s="2">
        <v>8494</v>
      </c>
      <c r="F8494" s="2">
        <f t="shared" si="132"/>
        <v>1274050</v>
      </c>
    </row>
    <row r="8495" spans="1:6" x14ac:dyDescent="0.3">
      <c r="A8495" s="2">
        <v>8494</v>
      </c>
      <c r="B8495" s="2">
        <v>424750</v>
      </c>
      <c r="C8495" s="2">
        <v>2</v>
      </c>
      <c r="D8495" s="5">
        <v>36087394</v>
      </c>
      <c r="E8495" s="2">
        <v>8495</v>
      </c>
      <c r="F8495" s="2">
        <f t="shared" si="132"/>
        <v>1274200</v>
      </c>
    </row>
    <row r="8496" spans="1:6" x14ac:dyDescent="0.3">
      <c r="A8496" s="2">
        <v>8495</v>
      </c>
      <c r="B8496" s="2">
        <v>424800</v>
      </c>
      <c r="C8496" s="2">
        <v>2</v>
      </c>
      <c r="D8496" s="5">
        <v>36095891</v>
      </c>
      <c r="E8496" s="2">
        <v>8496</v>
      </c>
      <c r="F8496" s="2">
        <f t="shared" si="132"/>
        <v>1274350</v>
      </c>
    </row>
    <row r="8497" spans="1:6" x14ac:dyDescent="0.3">
      <c r="A8497" s="2">
        <v>8496</v>
      </c>
      <c r="B8497" s="2">
        <v>424850</v>
      </c>
      <c r="C8497" s="2">
        <v>2</v>
      </c>
      <c r="D8497" s="5">
        <v>36104389</v>
      </c>
      <c r="E8497" s="2">
        <v>8497</v>
      </c>
      <c r="F8497" s="2">
        <f t="shared" si="132"/>
        <v>1274500</v>
      </c>
    </row>
    <row r="8498" spans="1:6" x14ac:dyDescent="0.3">
      <c r="A8498" s="2">
        <v>8497</v>
      </c>
      <c r="B8498" s="2">
        <v>424900</v>
      </c>
      <c r="C8498" s="2">
        <v>2</v>
      </c>
      <c r="D8498" s="5">
        <v>36112888</v>
      </c>
      <c r="E8498" s="2">
        <v>8498</v>
      </c>
      <c r="F8498" s="2">
        <f t="shared" si="132"/>
        <v>1274650</v>
      </c>
    </row>
    <row r="8499" spans="1:6" x14ac:dyDescent="0.3">
      <c r="A8499" s="2">
        <v>8498</v>
      </c>
      <c r="B8499" s="2">
        <v>424950</v>
      </c>
      <c r="C8499" s="2">
        <v>2</v>
      </c>
      <c r="D8499" s="5">
        <v>36121388</v>
      </c>
      <c r="E8499" s="2">
        <v>8499</v>
      </c>
      <c r="F8499" s="2">
        <f t="shared" si="132"/>
        <v>1274800</v>
      </c>
    </row>
    <row r="8500" spans="1:6" x14ac:dyDescent="0.3">
      <c r="A8500" s="2">
        <v>8499</v>
      </c>
      <c r="B8500" s="2">
        <v>425000</v>
      </c>
      <c r="C8500" s="2">
        <v>2</v>
      </c>
      <c r="D8500" s="5">
        <v>36129889</v>
      </c>
      <c r="E8500" s="2">
        <v>8500</v>
      </c>
      <c r="F8500" s="2">
        <f t="shared" si="132"/>
        <v>1274950</v>
      </c>
    </row>
    <row r="8501" spans="1:6" x14ac:dyDescent="0.3">
      <c r="A8501" s="2">
        <v>8500</v>
      </c>
      <c r="B8501" s="2">
        <v>425050</v>
      </c>
      <c r="C8501" s="2">
        <v>2</v>
      </c>
      <c r="D8501" s="5">
        <v>36138391</v>
      </c>
      <c r="E8501" s="2">
        <v>8501</v>
      </c>
      <c r="F8501" s="2">
        <f t="shared" si="132"/>
        <v>1275100</v>
      </c>
    </row>
    <row r="8502" spans="1:6" x14ac:dyDescent="0.3">
      <c r="A8502" s="2">
        <v>8501</v>
      </c>
      <c r="B8502" s="2">
        <v>425100</v>
      </c>
      <c r="C8502" s="2">
        <v>2</v>
      </c>
      <c r="D8502" s="5">
        <v>36146894</v>
      </c>
      <c r="E8502" s="2">
        <v>8502</v>
      </c>
      <c r="F8502" s="2">
        <f t="shared" si="132"/>
        <v>1275250</v>
      </c>
    </row>
    <row r="8503" spans="1:6" x14ac:dyDescent="0.3">
      <c r="A8503" s="2">
        <v>8502</v>
      </c>
      <c r="B8503" s="2">
        <v>425150</v>
      </c>
      <c r="C8503" s="2">
        <v>2</v>
      </c>
      <c r="D8503" s="5">
        <v>36155399</v>
      </c>
      <c r="E8503" s="2">
        <v>8503</v>
      </c>
      <c r="F8503" s="2">
        <f t="shared" si="132"/>
        <v>1275400</v>
      </c>
    </row>
    <row r="8504" spans="1:6" x14ac:dyDescent="0.3">
      <c r="A8504" s="2">
        <v>8503</v>
      </c>
      <c r="B8504" s="2">
        <v>425200</v>
      </c>
      <c r="C8504" s="2">
        <v>2</v>
      </c>
      <c r="D8504" s="5">
        <v>36163904</v>
      </c>
      <c r="E8504" s="2">
        <v>8504</v>
      </c>
      <c r="F8504" s="2">
        <f t="shared" si="132"/>
        <v>1275550</v>
      </c>
    </row>
    <row r="8505" spans="1:6" x14ac:dyDescent="0.3">
      <c r="A8505" s="2">
        <v>8504</v>
      </c>
      <c r="B8505" s="2">
        <v>425250</v>
      </c>
      <c r="C8505" s="2">
        <v>2</v>
      </c>
      <c r="D8505" s="5">
        <v>36172410</v>
      </c>
      <c r="E8505" s="2">
        <v>8505</v>
      </c>
      <c r="F8505" s="2">
        <f t="shared" si="132"/>
        <v>1275700</v>
      </c>
    </row>
    <row r="8506" spans="1:6" x14ac:dyDescent="0.3">
      <c r="A8506" s="2">
        <v>8505</v>
      </c>
      <c r="B8506" s="2">
        <v>425300</v>
      </c>
      <c r="C8506" s="2">
        <v>2</v>
      </c>
      <c r="D8506" s="5">
        <v>36180917</v>
      </c>
      <c r="E8506" s="2">
        <v>8506</v>
      </c>
      <c r="F8506" s="2">
        <f t="shared" si="132"/>
        <v>1275850</v>
      </c>
    </row>
    <row r="8507" spans="1:6" x14ac:dyDescent="0.3">
      <c r="A8507" s="2">
        <v>8506</v>
      </c>
      <c r="B8507" s="2">
        <v>425350</v>
      </c>
      <c r="C8507" s="2">
        <v>2</v>
      </c>
      <c r="D8507" s="5">
        <v>36189425</v>
      </c>
      <c r="E8507" s="2">
        <v>8507</v>
      </c>
      <c r="F8507" s="2">
        <f t="shared" si="132"/>
        <v>1276000</v>
      </c>
    </row>
    <row r="8508" spans="1:6" x14ac:dyDescent="0.3">
      <c r="A8508" s="2">
        <v>8507</v>
      </c>
      <c r="B8508" s="2">
        <v>425400</v>
      </c>
      <c r="C8508" s="2">
        <v>2</v>
      </c>
      <c r="D8508" s="5">
        <v>36197934</v>
      </c>
      <c r="E8508" s="2">
        <v>8508</v>
      </c>
      <c r="F8508" s="2">
        <f t="shared" si="132"/>
        <v>1276150</v>
      </c>
    </row>
    <row r="8509" spans="1:6" x14ac:dyDescent="0.3">
      <c r="A8509" s="2">
        <v>8508</v>
      </c>
      <c r="B8509" s="2">
        <v>425450</v>
      </c>
      <c r="C8509" s="2">
        <v>2</v>
      </c>
      <c r="D8509" s="5">
        <v>36206444</v>
      </c>
      <c r="E8509" s="2">
        <v>8509</v>
      </c>
      <c r="F8509" s="2">
        <f t="shared" si="132"/>
        <v>1276300</v>
      </c>
    </row>
    <row r="8510" spans="1:6" x14ac:dyDescent="0.3">
      <c r="A8510" s="2">
        <v>8509</v>
      </c>
      <c r="B8510" s="2">
        <v>425500</v>
      </c>
      <c r="C8510" s="2">
        <v>2</v>
      </c>
      <c r="D8510" s="5">
        <v>36214955</v>
      </c>
      <c r="E8510" s="2">
        <v>8510</v>
      </c>
      <c r="F8510" s="2">
        <f t="shared" si="132"/>
        <v>1276450</v>
      </c>
    </row>
    <row r="8511" spans="1:6" x14ac:dyDescent="0.3">
      <c r="A8511" s="2">
        <v>8510</v>
      </c>
      <c r="B8511" s="2">
        <v>425550</v>
      </c>
      <c r="C8511" s="2">
        <v>2</v>
      </c>
      <c r="D8511" s="5">
        <v>36223468</v>
      </c>
      <c r="E8511" s="2">
        <v>8511</v>
      </c>
      <c r="F8511" s="2">
        <f t="shared" si="132"/>
        <v>1276600</v>
      </c>
    </row>
    <row r="8512" spans="1:6" x14ac:dyDescent="0.3">
      <c r="A8512" s="2">
        <v>8511</v>
      </c>
      <c r="B8512" s="2">
        <v>425600</v>
      </c>
      <c r="C8512" s="2">
        <v>2</v>
      </c>
      <c r="D8512" s="5">
        <v>36231981</v>
      </c>
      <c r="E8512" s="2">
        <v>8512</v>
      </c>
      <c r="F8512" s="2">
        <f t="shared" si="132"/>
        <v>1276750</v>
      </c>
    </row>
    <row r="8513" spans="1:6" x14ac:dyDescent="0.3">
      <c r="A8513" s="2">
        <v>8512</v>
      </c>
      <c r="B8513" s="2">
        <v>425650</v>
      </c>
      <c r="C8513" s="2">
        <v>2</v>
      </c>
      <c r="D8513" s="5">
        <v>36240495</v>
      </c>
      <c r="E8513" s="2">
        <v>8513</v>
      </c>
      <c r="F8513" s="2">
        <f t="shared" si="132"/>
        <v>1276900</v>
      </c>
    </row>
    <row r="8514" spans="1:6" x14ac:dyDescent="0.3">
      <c r="A8514" s="2">
        <v>8513</v>
      </c>
      <c r="B8514" s="2">
        <v>425700</v>
      </c>
      <c r="C8514" s="2">
        <v>2</v>
      </c>
      <c r="D8514" s="5">
        <v>36249010</v>
      </c>
      <c r="E8514" s="2">
        <v>8514</v>
      </c>
      <c r="F8514" s="2">
        <f t="shared" si="132"/>
        <v>1277050</v>
      </c>
    </row>
    <row r="8515" spans="1:6" x14ac:dyDescent="0.3">
      <c r="A8515" s="2">
        <v>8514</v>
      </c>
      <c r="B8515" s="2">
        <v>425750</v>
      </c>
      <c r="C8515" s="2">
        <v>2</v>
      </c>
      <c r="D8515" s="5">
        <v>36257526</v>
      </c>
      <c r="E8515" s="2">
        <v>8515</v>
      </c>
      <c r="F8515" s="2">
        <f t="shared" ref="F8515:F8578" si="133">100+(A8515*150)</f>
        <v>1277200</v>
      </c>
    </row>
    <row r="8516" spans="1:6" x14ac:dyDescent="0.3">
      <c r="A8516" s="2">
        <v>8515</v>
      </c>
      <c r="B8516" s="2">
        <v>425800</v>
      </c>
      <c r="C8516" s="2">
        <v>2</v>
      </c>
      <c r="D8516" s="5">
        <v>36266043</v>
      </c>
      <c r="E8516" s="2">
        <v>8516</v>
      </c>
      <c r="F8516" s="2">
        <f t="shared" si="133"/>
        <v>1277350</v>
      </c>
    </row>
    <row r="8517" spans="1:6" x14ac:dyDescent="0.3">
      <c r="A8517" s="2">
        <v>8516</v>
      </c>
      <c r="B8517" s="2">
        <v>425850</v>
      </c>
      <c r="C8517" s="2">
        <v>2</v>
      </c>
      <c r="D8517" s="5">
        <v>36274561</v>
      </c>
      <c r="E8517" s="2">
        <v>8517</v>
      </c>
      <c r="F8517" s="2">
        <f t="shared" si="133"/>
        <v>1277500</v>
      </c>
    </row>
    <row r="8518" spans="1:6" x14ac:dyDescent="0.3">
      <c r="A8518" s="2">
        <v>8517</v>
      </c>
      <c r="B8518" s="2">
        <v>425900</v>
      </c>
      <c r="C8518" s="2">
        <v>2</v>
      </c>
      <c r="D8518" s="5">
        <v>36283080</v>
      </c>
      <c r="E8518" s="2">
        <v>8518</v>
      </c>
      <c r="F8518" s="2">
        <f t="shared" si="133"/>
        <v>1277650</v>
      </c>
    </row>
    <row r="8519" spans="1:6" x14ac:dyDescent="0.3">
      <c r="A8519" s="2">
        <v>8518</v>
      </c>
      <c r="B8519" s="2">
        <v>425950</v>
      </c>
      <c r="C8519" s="2">
        <v>2</v>
      </c>
      <c r="D8519" s="5">
        <v>36291601</v>
      </c>
      <c r="E8519" s="2">
        <v>8519</v>
      </c>
      <c r="F8519" s="2">
        <f t="shared" si="133"/>
        <v>1277800</v>
      </c>
    </row>
    <row r="8520" spans="1:6" x14ac:dyDescent="0.3">
      <c r="A8520" s="2">
        <v>8519</v>
      </c>
      <c r="B8520" s="2">
        <v>426000</v>
      </c>
      <c r="C8520" s="2">
        <v>2</v>
      </c>
      <c r="D8520" s="5">
        <v>36300122</v>
      </c>
      <c r="E8520" s="2">
        <v>8520</v>
      </c>
      <c r="F8520" s="2">
        <f t="shared" si="133"/>
        <v>1277950</v>
      </c>
    </row>
    <row r="8521" spans="1:6" x14ac:dyDescent="0.3">
      <c r="A8521" s="2">
        <v>8520</v>
      </c>
      <c r="B8521" s="2">
        <v>426050</v>
      </c>
      <c r="C8521" s="2">
        <v>2</v>
      </c>
      <c r="D8521" s="5">
        <v>36308644</v>
      </c>
      <c r="E8521" s="2">
        <v>8521</v>
      </c>
      <c r="F8521" s="2">
        <f t="shared" si="133"/>
        <v>1278100</v>
      </c>
    </row>
    <row r="8522" spans="1:6" x14ac:dyDescent="0.3">
      <c r="A8522" s="2">
        <v>8521</v>
      </c>
      <c r="B8522" s="2">
        <v>426100</v>
      </c>
      <c r="C8522" s="2">
        <v>2</v>
      </c>
      <c r="D8522" s="5">
        <v>36317167</v>
      </c>
      <c r="E8522" s="2">
        <v>8522</v>
      </c>
      <c r="F8522" s="2">
        <f t="shared" si="133"/>
        <v>1278250</v>
      </c>
    </row>
    <row r="8523" spans="1:6" x14ac:dyDescent="0.3">
      <c r="A8523" s="2">
        <v>8522</v>
      </c>
      <c r="B8523" s="2">
        <v>426150</v>
      </c>
      <c r="C8523" s="2">
        <v>2</v>
      </c>
      <c r="D8523" s="5">
        <v>36325691</v>
      </c>
      <c r="E8523" s="2">
        <v>8523</v>
      </c>
      <c r="F8523" s="2">
        <f t="shared" si="133"/>
        <v>1278400</v>
      </c>
    </row>
    <row r="8524" spans="1:6" x14ac:dyDescent="0.3">
      <c r="A8524" s="2">
        <v>8523</v>
      </c>
      <c r="B8524" s="2">
        <v>426200</v>
      </c>
      <c r="C8524" s="2">
        <v>2</v>
      </c>
      <c r="D8524" s="5">
        <v>36334216</v>
      </c>
      <c r="E8524" s="2">
        <v>8524</v>
      </c>
      <c r="F8524" s="2">
        <f t="shared" si="133"/>
        <v>1278550</v>
      </c>
    </row>
    <row r="8525" spans="1:6" x14ac:dyDescent="0.3">
      <c r="A8525" s="2">
        <v>8524</v>
      </c>
      <c r="B8525" s="2">
        <v>426250</v>
      </c>
      <c r="C8525" s="2">
        <v>2</v>
      </c>
      <c r="D8525" s="5">
        <v>36342742</v>
      </c>
      <c r="E8525" s="2">
        <v>8525</v>
      </c>
      <c r="F8525" s="2">
        <f t="shared" si="133"/>
        <v>1278700</v>
      </c>
    </row>
    <row r="8526" spans="1:6" x14ac:dyDescent="0.3">
      <c r="A8526" s="2">
        <v>8525</v>
      </c>
      <c r="B8526" s="2">
        <v>426300</v>
      </c>
      <c r="C8526" s="2">
        <v>2</v>
      </c>
      <c r="D8526" s="5">
        <v>36351270</v>
      </c>
      <c r="E8526" s="2">
        <v>8526</v>
      </c>
      <c r="F8526" s="2">
        <f t="shared" si="133"/>
        <v>1278850</v>
      </c>
    </row>
    <row r="8527" spans="1:6" x14ac:dyDescent="0.3">
      <c r="A8527" s="2">
        <v>8526</v>
      </c>
      <c r="B8527" s="2">
        <v>426350</v>
      </c>
      <c r="C8527" s="2">
        <v>2</v>
      </c>
      <c r="D8527" s="5">
        <v>36359798</v>
      </c>
      <c r="E8527" s="2">
        <v>8527</v>
      </c>
      <c r="F8527" s="2">
        <f t="shared" si="133"/>
        <v>1279000</v>
      </c>
    </row>
    <row r="8528" spans="1:6" x14ac:dyDescent="0.3">
      <c r="A8528" s="2">
        <v>8527</v>
      </c>
      <c r="B8528" s="2">
        <v>426400</v>
      </c>
      <c r="C8528" s="2">
        <v>2</v>
      </c>
      <c r="D8528" s="5">
        <v>36368327</v>
      </c>
      <c r="E8528" s="2">
        <v>8528</v>
      </c>
      <c r="F8528" s="2">
        <f t="shared" si="133"/>
        <v>1279150</v>
      </c>
    </row>
    <row r="8529" spans="1:6" x14ac:dyDescent="0.3">
      <c r="A8529" s="2">
        <v>8528</v>
      </c>
      <c r="B8529" s="2">
        <v>426450</v>
      </c>
      <c r="C8529" s="2">
        <v>2</v>
      </c>
      <c r="D8529" s="5">
        <v>36376857</v>
      </c>
      <c r="E8529" s="2">
        <v>8529</v>
      </c>
      <c r="F8529" s="2">
        <f t="shared" si="133"/>
        <v>1279300</v>
      </c>
    </row>
    <row r="8530" spans="1:6" x14ac:dyDescent="0.3">
      <c r="A8530" s="2">
        <v>8529</v>
      </c>
      <c r="B8530" s="2">
        <v>426500</v>
      </c>
      <c r="C8530" s="2">
        <v>2</v>
      </c>
      <c r="D8530" s="5">
        <v>36385388</v>
      </c>
      <c r="E8530" s="2">
        <v>8530</v>
      </c>
      <c r="F8530" s="2">
        <f t="shared" si="133"/>
        <v>1279450</v>
      </c>
    </row>
    <row r="8531" spans="1:6" x14ac:dyDescent="0.3">
      <c r="A8531" s="2">
        <v>8530</v>
      </c>
      <c r="B8531" s="2">
        <v>426550</v>
      </c>
      <c r="C8531" s="2">
        <v>2</v>
      </c>
      <c r="D8531" s="5">
        <v>36393920</v>
      </c>
      <c r="E8531" s="2">
        <v>8531</v>
      </c>
      <c r="F8531" s="2">
        <f t="shared" si="133"/>
        <v>1279600</v>
      </c>
    </row>
    <row r="8532" spans="1:6" x14ac:dyDescent="0.3">
      <c r="A8532" s="2">
        <v>8531</v>
      </c>
      <c r="B8532" s="2">
        <v>426600</v>
      </c>
      <c r="C8532" s="2">
        <v>2</v>
      </c>
      <c r="D8532" s="5">
        <v>36402453</v>
      </c>
      <c r="E8532" s="2">
        <v>8532</v>
      </c>
      <c r="F8532" s="2">
        <f t="shared" si="133"/>
        <v>1279750</v>
      </c>
    </row>
    <row r="8533" spans="1:6" x14ac:dyDescent="0.3">
      <c r="A8533" s="2">
        <v>8532</v>
      </c>
      <c r="B8533" s="2">
        <v>426650</v>
      </c>
      <c r="C8533" s="2">
        <v>2</v>
      </c>
      <c r="D8533" s="5">
        <v>36410987</v>
      </c>
      <c r="E8533" s="2">
        <v>8533</v>
      </c>
      <c r="F8533" s="2">
        <f t="shared" si="133"/>
        <v>1279900</v>
      </c>
    </row>
    <row r="8534" spans="1:6" x14ac:dyDescent="0.3">
      <c r="A8534" s="2">
        <v>8533</v>
      </c>
      <c r="B8534" s="2">
        <v>426700</v>
      </c>
      <c r="C8534" s="2">
        <v>2</v>
      </c>
      <c r="D8534" s="5">
        <v>36419523</v>
      </c>
      <c r="E8534" s="2">
        <v>8534</v>
      </c>
      <c r="F8534" s="2">
        <f t="shared" si="133"/>
        <v>1280050</v>
      </c>
    </row>
    <row r="8535" spans="1:6" x14ac:dyDescent="0.3">
      <c r="A8535" s="2">
        <v>8534</v>
      </c>
      <c r="B8535" s="2">
        <v>426750</v>
      </c>
      <c r="C8535" s="2">
        <v>2</v>
      </c>
      <c r="D8535" s="5">
        <v>36428059</v>
      </c>
      <c r="E8535" s="2">
        <v>8535</v>
      </c>
      <c r="F8535" s="2">
        <f t="shared" si="133"/>
        <v>1280200</v>
      </c>
    </row>
    <row r="8536" spans="1:6" x14ac:dyDescent="0.3">
      <c r="A8536" s="2">
        <v>8535</v>
      </c>
      <c r="B8536" s="2">
        <v>426800</v>
      </c>
      <c r="C8536" s="2">
        <v>2</v>
      </c>
      <c r="D8536" s="5">
        <v>36436596</v>
      </c>
      <c r="E8536" s="2">
        <v>8536</v>
      </c>
      <c r="F8536" s="2">
        <f t="shared" si="133"/>
        <v>1280350</v>
      </c>
    </row>
    <row r="8537" spans="1:6" x14ac:dyDescent="0.3">
      <c r="A8537" s="2">
        <v>8536</v>
      </c>
      <c r="B8537" s="2">
        <v>426850</v>
      </c>
      <c r="C8537" s="2">
        <v>2</v>
      </c>
      <c r="D8537" s="5">
        <v>36445134</v>
      </c>
      <c r="E8537" s="2">
        <v>8537</v>
      </c>
      <c r="F8537" s="2">
        <f t="shared" si="133"/>
        <v>1280500</v>
      </c>
    </row>
    <row r="8538" spans="1:6" x14ac:dyDescent="0.3">
      <c r="A8538" s="2">
        <v>8537</v>
      </c>
      <c r="B8538" s="2">
        <v>426900</v>
      </c>
      <c r="C8538" s="2">
        <v>2</v>
      </c>
      <c r="D8538" s="5">
        <v>36453673</v>
      </c>
      <c r="E8538" s="2">
        <v>8538</v>
      </c>
      <c r="F8538" s="2">
        <f t="shared" si="133"/>
        <v>1280650</v>
      </c>
    </row>
    <row r="8539" spans="1:6" x14ac:dyDescent="0.3">
      <c r="A8539" s="2">
        <v>8538</v>
      </c>
      <c r="B8539" s="2">
        <v>426950</v>
      </c>
      <c r="C8539" s="2">
        <v>2</v>
      </c>
      <c r="D8539" s="5">
        <v>36462213</v>
      </c>
      <c r="E8539" s="2">
        <v>8539</v>
      </c>
      <c r="F8539" s="2">
        <f t="shared" si="133"/>
        <v>1280800</v>
      </c>
    </row>
    <row r="8540" spans="1:6" x14ac:dyDescent="0.3">
      <c r="A8540" s="2">
        <v>8539</v>
      </c>
      <c r="B8540" s="2">
        <v>427000</v>
      </c>
      <c r="C8540" s="2">
        <v>2</v>
      </c>
      <c r="D8540" s="5">
        <v>36470754</v>
      </c>
      <c r="E8540" s="2">
        <v>8540</v>
      </c>
      <c r="F8540" s="2">
        <f t="shared" si="133"/>
        <v>1280950</v>
      </c>
    </row>
    <row r="8541" spans="1:6" x14ac:dyDescent="0.3">
      <c r="A8541" s="2">
        <v>8540</v>
      </c>
      <c r="B8541" s="2">
        <v>427050</v>
      </c>
      <c r="C8541" s="2">
        <v>2</v>
      </c>
      <c r="D8541" s="5">
        <v>36479297</v>
      </c>
      <c r="E8541" s="2">
        <v>8541</v>
      </c>
      <c r="F8541" s="2">
        <f t="shared" si="133"/>
        <v>1281100</v>
      </c>
    </row>
    <row r="8542" spans="1:6" x14ac:dyDescent="0.3">
      <c r="A8542" s="2">
        <v>8541</v>
      </c>
      <c r="B8542" s="2">
        <v>427100</v>
      </c>
      <c r="C8542" s="2">
        <v>2</v>
      </c>
      <c r="D8542" s="5">
        <v>36487840</v>
      </c>
      <c r="E8542" s="2">
        <v>8542</v>
      </c>
      <c r="F8542" s="2">
        <f t="shared" si="133"/>
        <v>1281250</v>
      </c>
    </row>
    <row r="8543" spans="1:6" x14ac:dyDescent="0.3">
      <c r="A8543" s="2">
        <v>8542</v>
      </c>
      <c r="B8543" s="2">
        <v>427150</v>
      </c>
      <c r="C8543" s="2">
        <v>2</v>
      </c>
      <c r="D8543" s="5">
        <v>36496384</v>
      </c>
      <c r="E8543" s="2">
        <v>8543</v>
      </c>
      <c r="F8543" s="2">
        <f t="shared" si="133"/>
        <v>1281400</v>
      </c>
    </row>
    <row r="8544" spans="1:6" x14ac:dyDescent="0.3">
      <c r="A8544" s="2">
        <v>8543</v>
      </c>
      <c r="B8544" s="2">
        <v>427200</v>
      </c>
      <c r="C8544" s="2">
        <v>2</v>
      </c>
      <c r="D8544" s="5">
        <v>36504929</v>
      </c>
      <c r="E8544" s="2">
        <v>8544</v>
      </c>
      <c r="F8544" s="2">
        <f t="shared" si="133"/>
        <v>1281550</v>
      </c>
    </row>
    <row r="8545" spans="1:6" x14ac:dyDescent="0.3">
      <c r="A8545" s="2">
        <v>8544</v>
      </c>
      <c r="B8545" s="2">
        <v>427250</v>
      </c>
      <c r="C8545" s="2">
        <v>2</v>
      </c>
      <c r="D8545" s="5">
        <v>36513475</v>
      </c>
      <c r="E8545" s="2">
        <v>8545</v>
      </c>
      <c r="F8545" s="2">
        <f t="shared" si="133"/>
        <v>1281700</v>
      </c>
    </row>
    <row r="8546" spans="1:6" x14ac:dyDescent="0.3">
      <c r="A8546" s="2">
        <v>8545</v>
      </c>
      <c r="B8546" s="2">
        <v>427300</v>
      </c>
      <c r="C8546" s="2">
        <v>2</v>
      </c>
      <c r="D8546" s="5">
        <v>36522022</v>
      </c>
      <c r="E8546" s="2">
        <v>8546</v>
      </c>
      <c r="F8546" s="2">
        <f t="shared" si="133"/>
        <v>1281850</v>
      </c>
    </row>
    <row r="8547" spans="1:6" x14ac:dyDescent="0.3">
      <c r="A8547" s="2">
        <v>8546</v>
      </c>
      <c r="B8547" s="2">
        <v>427350</v>
      </c>
      <c r="C8547" s="2">
        <v>2</v>
      </c>
      <c r="D8547" s="5">
        <v>36530570</v>
      </c>
      <c r="E8547" s="2">
        <v>8547</v>
      </c>
      <c r="F8547" s="2">
        <f t="shared" si="133"/>
        <v>1282000</v>
      </c>
    </row>
    <row r="8548" spans="1:6" x14ac:dyDescent="0.3">
      <c r="A8548" s="2">
        <v>8547</v>
      </c>
      <c r="B8548" s="2">
        <v>427400</v>
      </c>
      <c r="C8548" s="2">
        <v>2</v>
      </c>
      <c r="D8548" s="5">
        <v>36539119</v>
      </c>
      <c r="E8548" s="2">
        <v>8548</v>
      </c>
      <c r="F8548" s="2">
        <f t="shared" si="133"/>
        <v>1282150</v>
      </c>
    </row>
    <row r="8549" spans="1:6" x14ac:dyDescent="0.3">
      <c r="A8549" s="2">
        <v>8548</v>
      </c>
      <c r="B8549" s="2">
        <v>427450</v>
      </c>
      <c r="C8549" s="2">
        <v>2</v>
      </c>
      <c r="D8549" s="5">
        <v>36547670</v>
      </c>
      <c r="E8549" s="2">
        <v>8549</v>
      </c>
      <c r="F8549" s="2">
        <f t="shared" si="133"/>
        <v>1282300</v>
      </c>
    </row>
    <row r="8550" spans="1:6" x14ac:dyDescent="0.3">
      <c r="A8550" s="2">
        <v>8549</v>
      </c>
      <c r="B8550" s="2">
        <v>427500</v>
      </c>
      <c r="C8550" s="2">
        <v>2</v>
      </c>
      <c r="D8550" s="5">
        <v>36556221</v>
      </c>
      <c r="E8550" s="2">
        <v>8550</v>
      </c>
      <c r="F8550" s="2">
        <f t="shared" si="133"/>
        <v>1282450</v>
      </c>
    </row>
    <row r="8551" spans="1:6" x14ac:dyDescent="0.3">
      <c r="A8551" s="2">
        <v>8550</v>
      </c>
      <c r="B8551" s="2">
        <v>427550</v>
      </c>
      <c r="C8551" s="2">
        <v>2</v>
      </c>
      <c r="D8551" s="5">
        <v>36564773</v>
      </c>
      <c r="E8551" s="2">
        <v>8551</v>
      </c>
      <c r="F8551" s="2">
        <f t="shared" si="133"/>
        <v>1282600</v>
      </c>
    </row>
    <row r="8552" spans="1:6" x14ac:dyDescent="0.3">
      <c r="A8552" s="2">
        <v>8551</v>
      </c>
      <c r="B8552" s="2">
        <v>427600</v>
      </c>
      <c r="C8552" s="2">
        <v>2</v>
      </c>
      <c r="D8552" s="5">
        <v>36573326</v>
      </c>
      <c r="E8552" s="2">
        <v>8552</v>
      </c>
      <c r="F8552" s="2">
        <f t="shared" si="133"/>
        <v>1282750</v>
      </c>
    </row>
    <row r="8553" spans="1:6" x14ac:dyDescent="0.3">
      <c r="A8553" s="2">
        <v>8552</v>
      </c>
      <c r="B8553" s="2">
        <v>427650</v>
      </c>
      <c r="C8553" s="2">
        <v>2</v>
      </c>
      <c r="D8553" s="5">
        <v>36581880</v>
      </c>
      <c r="E8553" s="2">
        <v>8553</v>
      </c>
      <c r="F8553" s="2">
        <f t="shared" si="133"/>
        <v>1282900</v>
      </c>
    </row>
    <row r="8554" spans="1:6" x14ac:dyDescent="0.3">
      <c r="A8554" s="2">
        <v>8553</v>
      </c>
      <c r="B8554" s="2">
        <v>427700</v>
      </c>
      <c r="C8554" s="2">
        <v>2</v>
      </c>
      <c r="D8554" s="5">
        <v>36590435</v>
      </c>
      <c r="E8554" s="2">
        <v>8554</v>
      </c>
      <c r="F8554" s="2">
        <f t="shared" si="133"/>
        <v>1283050</v>
      </c>
    </row>
    <row r="8555" spans="1:6" x14ac:dyDescent="0.3">
      <c r="A8555" s="2">
        <v>8554</v>
      </c>
      <c r="B8555" s="2">
        <v>427750</v>
      </c>
      <c r="C8555" s="2">
        <v>2</v>
      </c>
      <c r="D8555" s="5">
        <v>36598991</v>
      </c>
      <c r="E8555" s="2">
        <v>8555</v>
      </c>
      <c r="F8555" s="2">
        <f t="shared" si="133"/>
        <v>1283200</v>
      </c>
    </row>
    <row r="8556" spans="1:6" x14ac:dyDescent="0.3">
      <c r="A8556" s="2">
        <v>8555</v>
      </c>
      <c r="B8556" s="2">
        <v>427800</v>
      </c>
      <c r="C8556" s="2">
        <v>2</v>
      </c>
      <c r="D8556" s="5">
        <v>36607549</v>
      </c>
      <c r="E8556" s="2">
        <v>8556</v>
      </c>
      <c r="F8556" s="2">
        <f t="shared" si="133"/>
        <v>1283350</v>
      </c>
    </row>
    <row r="8557" spans="1:6" x14ac:dyDescent="0.3">
      <c r="A8557" s="2">
        <v>8556</v>
      </c>
      <c r="B8557" s="2">
        <v>427850</v>
      </c>
      <c r="C8557" s="2">
        <v>2</v>
      </c>
      <c r="D8557" s="5">
        <v>36616107</v>
      </c>
      <c r="E8557" s="2">
        <v>8557</v>
      </c>
      <c r="F8557" s="2">
        <f t="shared" si="133"/>
        <v>1283500</v>
      </c>
    </row>
    <row r="8558" spans="1:6" x14ac:dyDescent="0.3">
      <c r="A8558" s="2">
        <v>8557</v>
      </c>
      <c r="B8558" s="2">
        <v>427900</v>
      </c>
      <c r="C8558" s="2">
        <v>2</v>
      </c>
      <c r="D8558" s="5">
        <v>36624666</v>
      </c>
      <c r="E8558" s="2">
        <v>8558</v>
      </c>
      <c r="F8558" s="2">
        <f t="shared" si="133"/>
        <v>1283650</v>
      </c>
    </row>
    <row r="8559" spans="1:6" x14ac:dyDescent="0.3">
      <c r="A8559" s="2">
        <v>8558</v>
      </c>
      <c r="B8559" s="2">
        <v>427950</v>
      </c>
      <c r="C8559" s="2">
        <v>2</v>
      </c>
      <c r="D8559" s="5">
        <v>36633226</v>
      </c>
      <c r="E8559" s="2">
        <v>8559</v>
      </c>
      <c r="F8559" s="2">
        <f t="shared" si="133"/>
        <v>1283800</v>
      </c>
    </row>
    <row r="8560" spans="1:6" x14ac:dyDescent="0.3">
      <c r="A8560" s="2">
        <v>8559</v>
      </c>
      <c r="B8560" s="2">
        <v>428000</v>
      </c>
      <c r="C8560" s="2">
        <v>2</v>
      </c>
      <c r="D8560" s="5">
        <v>36641787</v>
      </c>
      <c r="E8560" s="2">
        <v>8560</v>
      </c>
      <c r="F8560" s="2">
        <f t="shared" si="133"/>
        <v>1283950</v>
      </c>
    </row>
    <row r="8561" spans="1:6" x14ac:dyDescent="0.3">
      <c r="A8561" s="2">
        <v>8560</v>
      </c>
      <c r="B8561" s="2">
        <v>428050</v>
      </c>
      <c r="C8561" s="2">
        <v>2</v>
      </c>
      <c r="D8561" s="5">
        <v>36650349</v>
      </c>
      <c r="E8561" s="2">
        <v>8561</v>
      </c>
      <c r="F8561" s="2">
        <f t="shared" si="133"/>
        <v>1284100</v>
      </c>
    </row>
    <row r="8562" spans="1:6" x14ac:dyDescent="0.3">
      <c r="A8562" s="2">
        <v>8561</v>
      </c>
      <c r="B8562" s="2">
        <v>428100</v>
      </c>
      <c r="C8562" s="2">
        <v>2</v>
      </c>
      <c r="D8562" s="5">
        <v>36658912</v>
      </c>
      <c r="E8562" s="2">
        <v>8562</v>
      </c>
      <c r="F8562" s="2">
        <f t="shared" si="133"/>
        <v>1284250</v>
      </c>
    </row>
    <row r="8563" spans="1:6" x14ac:dyDescent="0.3">
      <c r="A8563" s="2">
        <v>8562</v>
      </c>
      <c r="B8563" s="2">
        <v>428150</v>
      </c>
      <c r="C8563" s="2">
        <v>2</v>
      </c>
      <c r="D8563" s="5">
        <v>36667477</v>
      </c>
      <c r="E8563" s="2">
        <v>8563</v>
      </c>
      <c r="F8563" s="2">
        <f t="shared" si="133"/>
        <v>1284400</v>
      </c>
    </row>
    <row r="8564" spans="1:6" x14ac:dyDescent="0.3">
      <c r="A8564" s="2">
        <v>8563</v>
      </c>
      <c r="B8564" s="2">
        <v>428200</v>
      </c>
      <c r="C8564" s="2">
        <v>2</v>
      </c>
      <c r="D8564" s="5">
        <v>36676042</v>
      </c>
      <c r="E8564" s="2">
        <v>8564</v>
      </c>
      <c r="F8564" s="2">
        <f t="shared" si="133"/>
        <v>1284550</v>
      </c>
    </row>
    <row r="8565" spans="1:6" x14ac:dyDescent="0.3">
      <c r="A8565" s="2">
        <v>8564</v>
      </c>
      <c r="B8565" s="2">
        <v>428250</v>
      </c>
      <c r="C8565" s="2">
        <v>2</v>
      </c>
      <c r="D8565" s="5">
        <v>36684608</v>
      </c>
      <c r="E8565" s="2">
        <v>8565</v>
      </c>
      <c r="F8565" s="2">
        <f t="shared" si="133"/>
        <v>1284700</v>
      </c>
    </row>
    <row r="8566" spans="1:6" x14ac:dyDescent="0.3">
      <c r="A8566" s="2">
        <v>8565</v>
      </c>
      <c r="B8566" s="2">
        <v>428300</v>
      </c>
      <c r="C8566" s="2">
        <v>2</v>
      </c>
      <c r="D8566" s="5">
        <v>36693175</v>
      </c>
      <c r="E8566" s="2">
        <v>8566</v>
      </c>
      <c r="F8566" s="2">
        <f t="shared" si="133"/>
        <v>1284850</v>
      </c>
    </row>
    <row r="8567" spans="1:6" x14ac:dyDescent="0.3">
      <c r="A8567" s="2">
        <v>8566</v>
      </c>
      <c r="B8567" s="2">
        <v>428350</v>
      </c>
      <c r="C8567" s="2">
        <v>2</v>
      </c>
      <c r="D8567" s="5">
        <v>36701743</v>
      </c>
      <c r="E8567" s="2">
        <v>8567</v>
      </c>
      <c r="F8567" s="2">
        <f t="shared" si="133"/>
        <v>1285000</v>
      </c>
    </row>
    <row r="8568" spans="1:6" x14ac:dyDescent="0.3">
      <c r="A8568" s="2">
        <v>8567</v>
      </c>
      <c r="B8568" s="2">
        <v>428400</v>
      </c>
      <c r="C8568" s="2">
        <v>2</v>
      </c>
      <c r="D8568" s="5">
        <v>36710312</v>
      </c>
      <c r="E8568" s="2">
        <v>8568</v>
      </c>
      <c r="F8568" s="2">
        <f t="shared" si="133"/>
        <v>1285150</v>
      </c>
    </row>
    <row r="8569" spans="1:6" x14ac:dyDescent="0.3">
      <c r="A8569" s="2">
        <v>8568</v>
      </c>
      <c r="B8569" s="2">
        <v>428450</v>
      </c>
      <c r="C8569" s="2">
        <v>2</v>
      </c>
      <c r="D8569" s="5">
        <v>36718882</v>
      </c>
      <c r="E8569" s="2">
        <v>8569</v>
      </c>
      <c r="F8569" s="2">
        <f t="shared" si="133"/>
        <v>1285300</v>
      </c>
    </row>
    <row r="8570" spans="1:6" x14ac:dyDescent="0.3">
      <c r="A8570" s="2">
        <v>8569</v>
      </c>
      <c r="B8570" s="2">
        <v>428500</v>
      </c>
      <c r="C8570" s="2">
        <v>2</v>
      </c>
      <c r="D8570" s="5">
        <v>36727454</v>
      </c>
      <c r="E8570" s="2">
        <v>8570</v>
      </c>
      <c r="F8570" s="2">
        <f t="shared" si="133"/>
        <v>1285450</v>
      </c>
    </row>
    <row r="8571" spans="1:6" x14ac:dyDescent="0.3">
      <c r="A8571" s="2">
        <v>8570</v>
      </c>
      <c r="B8571" s="2">
        <v>428550</v>
      </c>
      <c r="C8571" s="2">
        <v>2</v>
      </c>
      <c r="D8571" s="5">
        <v>36736026</v>
      </c>
      <c r="E8571" s="2">
        <v>8571</v>
      </c>
      <c r="F8571" s="2">
        <f t="shared" si="133"/>
        <v>1285600</v>
      </c>
    </row>
    <row r="8572" spans="1:6" x14ac:dyDescent="0.3">
      <c r="A8572" s="2">
        <v>8571</v>
      </c>
      <c r="B8572" s="2">
        <v>428600</v>
      </c>
      <c r="C8572" s="2">
        <v>2</v>
      </c>
      <c r="D8572" s="5">
        <v>36744599</v>
      </c>
      <c r="E8572" s="2">
        <v>8572</v>
      </c>
      <c r="F8572" s="2">
        <f t="shared" si="133"/>
        <v>1285750</v>
      </c>
    </row>
    <row r="8573" spans="1:6" x14ac:dyDescent="0.3">
      <c r="A8573" s="2">
        <v>8572</v>
      </c>
      <c r="B8573" s="2">
        <v>428650</v>
      </c>
      <c r="C8573" s="2">
        <v>2</v>
      </c>
      <c r="D8573" s="5">
        <v>36753173</v>
      </c>
      <c r="E8573" s="2">
        <v>8573</v>
      </c>
      <c r="F8573" s="2">
        <f t="shared" si="133"/>
        <v>1285900</v>
      </c>
    </row>
    <row r="8574" spans="1:6" x14ac:dyDescent="0.3">
      <c r="A8574" s="2">
        <v>8573</v>
      </c>
      <c r="B8574" s="2">
        <v>428700</v>
      </c>
      <c r="C8574" s="2">
        <v>2</v>
      </c>
      <c r="D8574" s="5">
        <v>36761748</v>
      </c>
      <c r="E8574" s="2">
        <v>8574</v>
      </c>
      <c r="F8574" s="2">
        <f t="shared" si="133"/>
        <v>1286050</v>
      </c>
    </row>
    <row r="8575" spans="1:6" x14ac:dyDescent="0.3">
      <c r="A8575" s="2">
        <v>8574</v>
      </c>
      <c r="B8575" s="2">
        <v>428750</v>
      </c>
      <c r="C8575" s="2">
        <v>2</v>
      </c>
      <c r="D8575" s="5">
        <v>36770324</v>
      </c>
      <c r="E8575" s="2">
        <v>8575</v>
      </c>
      <c r="F8575" s="2">
        <f t="shared" si="133"/>
        <v>1286200</v>
      </c>
    </row>
    <row r="8576" spans="1:6" x14ac:dyDescent="0.3">
      <c r="A8576" s="2">
        <v>8575</v>
      </c>
      <c r="B8576" s="2">
        <v>428800</v>
      </c>
      <c r="C8576" s="2">
        <v>2</v>
      </c>
      <c r="D8576" s="5">
        <v>36778901</v>
      </c>
      <c r="E8576" s="2">
        <v>8576</v>
      </c>
      <c r="F8576" s="2">
        <f t="shared" si="133"/>
        <v>1286350</v>
      </c>
    </row>
    <row r="8577" spans="1:6" x14ac:dyDescent="0.3">
      <c r="A8577" s="2">
        <v>8576</v>
      </c>
      <c r="B8577" s="2">
        <v>428850</v>
      </c>
      <c r="C8577" s="2">
        <v>2</v>
      </c>
      <c r="D8577" s="5">
        <v>36787480</v>
      </c>
      <c r="E8577" s="2">
        <v>8577</v>
      </c>
      <c r="F8577" s="2">
        <f t="shared" si="133"/>
        <v>1286500</v>
      </c>
    </row>
    <row r="8578" spans="1:6" x14ac:dyDescent="0.3">
      <c r="A8578" s="2">
        <v>8577</v>
      </c>
      <c r="B8578" s="2">
        <v>428900</v>
      </c>
      <c r="C8578" s="2">
        <v>2</v>
      </c>
      <c r="D8578" s="5">
        <v>36796059</v>
      </c>
      <c r="E8578" s="2">
        <v>8578</v>
      </c>
      <c r="F8578" s="2">
        <f t="shared" si="133"/>
        <v>1286650</v>
      </c>
    </row>
    <row r="8579" spans="1:6" x14ac:dyDescent="0.3">
      <c r="A8579" s="2">
        <v>8578</v>
      </c>
      <c r="B8579" s="2">
        <v>428950</v>
      </c>
      <c r="C8579" s="2">
        <v>2</v>
      </c>
      <c r="D8579" s="5">
        <v>36804639</v>
      </c>
      <c r="E8579" s="2">
        <v>8579</v>
      </c>
      <c r="F8579" s="2">
        <f t="shared" ref="F8579:F8642" si="134">100+(A8579*150)</f>
        <v>1286800</v>
      </c>
    </row>
    <row r="8580" spans="1:6" x14ac:dyDescent="0.3">
      <c r="A8580" s="2">
        <v>8579</v>
      </c>
      <c r="B8580" s="2">
        <v>429000</v>
      </c>
      <c r="C8580" s="2">
        <v>2</v>
      </c>
      <c r="D8580" s="5">
        <v>36813220</v>
      </c>
      <c r="E8580" s="2">
        <v>8580</v>
      </c>
      <c r="F8580" s="2">
        <f t="shared" si="134"/>
        <v>1286950</v>
      </c>
    </row>
    <row r="8581" spans="1:6" x14ac:dyDescent="0.3">
      <c r="A8581" s="2">
        <v>8580</v>
      </c>
      <c r="B8581" s="2">
        <v>429050</v>
      </c>
      <c r="C8581" s="2">
        <v>2</v>
      </c>
      <c r="D8581" s="5">
        <v>36821802</v>
      </c>
      <c r="E8581" s="2">
        <v>8581</v>
      </c>
      <c r="F8581" s="2">
        <f t="shared" si="134"/>
        <v>1287100</v>
      </c>
    </row>
    <row r="8582" spans="1:6" x14ac:dyDescent="0.3">
      <c r="A8582" s="2">
        <v>8581</v>
      </c>
      <c r="B8582" s="2">
        <v>429100</v>
      </c>
      <c r="C8582" s="2">
        <v>2</v>
      </c>
      <c r="D8582" s="5">
        <v>36830385</v>
      </c>
      <c r="E8582" s="2">
        <v>8582</v>
      </c>
      <c r="F8582" s="2">
        <f t="shared" si="134"/>
        <v>1287250</v>
      </c>
    </row>
    <row r="8583" spans="1:6" x14ac:dyDescent="0.3">
      <c r="A8583" s="2">
        <v>8582</v>
      </c>
      <c r="B8583" s="2">
        <v>429150</v>
      </c>
      <c r="C8583" s="2">
        <v>2</v>
      </c>
      <c r="D8583" s="5">
        <v>36838969</v>
      </c>
      <c r="E8583" s="2">
        <v>8583</v>
      </c>
      <c r="F8583" s="2">
        <f t="shared" si="134"/>
        <v>1287400</v>
      </c>
    </row>
    <row r="8584" spans="1:6" x14ac:dyDescent="0.3">
      <c r="A8584" s="2">
        <v>8583</v>
      </c>
      <c r="B8584" s="2">
        <v>429200</v>
      </c>
      <c r="C8584" s="2">
        <v>2</v>
      </c>
      <c r="D8584" s="5">
        <v>36847555</v>
      </c>
      <c r="E8584" s="2">
        <v>8584</v>
      </c>
      <c r="F8584" s="2">
        <f t="shared" si="134"/>
        <v>1287550</v>
      </c>
    </row>
    <row r="8585" spans="1:6" x14ac:dyDescent="0.3">
      <c r="A8585" s="2">
        <v>8584</v>
      </c>
      <c r="B8585" s="2">
        <v>429250</v>
      </c>
      <c r="C8585" s="2">
        <v>2</v>
      </c>
      <c r="D8585" s="5">
        <v>36856141</v>
      </c>
      <c r="E8585" s="2">
        <v>8585</v>
      </c>
      <c r="F8585" s="2">
        <f t="shared" si="134"/>
        <v>1287700</v>
      </c>
    </row>
    <row r="8586" spans="1:6" x14ac:dyDescent="0.3">
      <c r="A8586" s="2">
        <v>8585</v>
      </c>
      <c r="B8586" s="2">
        <v>429300</v>
      </c>
      <c r="C8586" s="2">
        <v>2</v>
      </c>
      <c r="D8586" s="5">
        <v>36864728</v>
      </c>
      <c r="E8586" s="2">
        <v>8586</v>
      </c>
      <c r="F8586" s="2">
        <f t="shared" si="134"/>
        <v>1287850</v>
      </c>
    </row>
    <row r="8587" spans="1:6" x14ac:dyDescent="0.3">
      <c r="A8587" s="2">
        <v>8586</v>
      </c>
      <c r="B8587" s="2">
        <v>429350</v>
      </c>
      <c r="C8587" s="2">
        <v>2</v>
      </c>
      <c r="D8587" s="5">
        <v>36873316</v>
      </c>
      <c r="E8587" s="2">
        <v>8587</v>
      </c>
      <c r="F8587" s="2">
        <f t="shared" si="134"/>
        <v>1288000</v>
      </c>
    </row>
    <row r="8588" spans="1:6" x14ac:dyDescent="0.3">
      <c r="A8588" s="2">
        <v>8587</v>
      </c>
      <c r="B8588" s="2">
        <v>429400</v>
      </c>
      <c r="C8588" s="2">
        <v>2</v>
      </c>
      <c r="D8588" s="5">
        <v>36881905</v>
      </c>
      <c r="E8588" s="2">
        <v>8588</v>
      </c>
      <c r="F8588" s="2">
        <f t="shared" si="134"/>
        <v>1288150</v>
      </c>
    </row>
    <row r="8589" spans="1:6" x14ac:dyDescent="0.3">
      <c r="A8589" s="2">
        <v>8588</v>
      </c>
      <c r="B8589" s="2">
        <v>429450</v>
      </c>
      <c r="C8589" s="2">
        <v>2</v>
      </c>
      <c r="D8589" s="5">
        <v>36890495</v>
      </c>
      <c r="E8589" s="2">
        <v>8589</v>
      </c>
      <c r="F8589" s="2">
        <f t="shared" si="134"/>
        <v>1288300</v>
      </c>
    </row>
    <row r="8590" spans="1:6" x14ac:dyDescent="0.3">
      <c r="A8590" s="2">
        <v>8589</v>
      </c>
      <c r="B8590" s="2">
        <v>429500</v>
      </c>
      <c r="C8590" s="2">
        <v>2</v>
      </c>
      <c r="D8590" s="5">
        <v>36899086</v>
      </c>
      <c r="E8590" s="2">
        <v>8590</v>
      </c>
      <c r="F8590" s="2">
        <f t="shared" si="134"/>
        <v>1288450</v>
      </c>
    </row>
    <row r="8591" spans="1:6" x14ac:dyDescent="0.3">
      <c r="A8591" s="2">
        <v>8590</v>
      </c>
      <c r="B8591" s="2">
        <v>429550</v>
      </c>
      <c r="C8591" s="2">
        <v>2</v>
      </c>
      <c r="D8591" s="5">
        <v>36907679</v>
      </c>
      <c r="E8591" s="2">
        <v>8591</v>
      </c>
      <c r="F8591" s="2">
        <f t="shared" si="134"/>
        <v>1288600</v>
      </c>
    </row>
    <row r="8592" spans="1:6" x14ac:dyDescent="0.3">
      <c r="A8592" s="2">
        <v>8591</v>
      </c>
      <c r="B8592" s="2">
        <v>429600</v>
      </c>
      <c r="C8592" s="2">
        <v>2</v>
      </c>
      <c r="D8592" s="5">
        <v>36916272</v>
      </c>
      <c r="E8592" s="2">
        <v>8592</v>
      </c>
      <c r="F8592" s="2">
        <f t="shared" si="134"/>
        <v>1288750</v>
      </c>
    </row>
    <row r="8593" spans="1:6" x14ac:dyDescent="0.3">
      <c r="A8593" s="2">
        <v>8592</v>
      </c>
      <c r="B8593" s="2">
        <v>429650</v>
      </c>
      <c r="C8593" s="2">
        <v>2</v>
      </c>
      <c r="D8593" s="5">
        <v>36924866</v>
      </c>
      <c r="E8593" s="2">
        <v>8593</v>
      </c>
      <c r="F8593" s="2">
        <f t="shared" si="134"/>
        <v>1288900</v>
      </c>
    </row>
    <row r="8594" spans="1:6" x14ac:dyDescent="0.3">
      <c r="A8594" s="2">
        <v>8593</v>
      </c>
      <c r="B8594" s="2">
        <v>429700</v>
      </c>
      <c r="C8594" s="2">
        <v>2</v>
      </c>
      <c r="D8594" s="5">
        <v>36933461</v>
      </c>
      <c r="E8594" s="2">
        <v>8594</v>
      </c>
      <c r="F8594" s="2">
        <f t="shared" si="134"/>
        <v>1289050</v>
      </c>
    </row>
    <row r="8595" spans="1:6" x14ac:dyDescent="0.3">
      <c r="A8595" s="2">
        <v>8594</v>
      </c>
      <c r="B8595" s="2">
        <v>429750</v>
      </c>
      <c r="C8595" s="2">
        <v>2</v>
      </c>
      <c r="D8595" s="5">
        <v>36942057</v>
      </c>
      <c r="E8595" s="2">
        <v>8595</v>
      </c>
      <c r="F8595" s="2">
        <f t="shared" si="134"/>
        <v>1289200</v>
      </c>
    </row>
    <row r="8596" spans="1:6" x14ac:dyDescent="0.3">
      <c r="A8596" s="2">
        <v>8595</v>
      </c>
      <c r="B8596" s="2">
        <v>429800</v>
      </c>
      <c r="C8596" s="2">
        <v>2</v>
      </c>
      <c r="D8596" s="5">
        <v>36950654</v>
      </c>
      <c r="E8596" s="2">
        <v>8596</v>
      </c>
      <c r="F8596" s="2">
        <f t="shared" si="134"/>
        <v>1289350</v>
      </c>
    </row>
    <row r="8597" spans="1:6" x14ac:dyDescent="0.3">
      <c r="A8597" s="2">
        <v>8596</v>
      </c>
      <c r="B8597" s="2">
        <v>429850</v>
      </c>
      <c r="C8597" s="2">
        <v>2</v>
      </c>
      <c r="D8597" s="5">
        <v>36959252</v>
      </c>
      <c r="E8597" s="2">
        <v>8597</v>
      </c>
      <c r="F8597" s="2">
        <f t="shared" si="134"/>
        <v>1289500</v>
      </c>
    </row>
    <row r="8598" spans="1:6" x14ac:dyDescent="0.3">
      <c r="A8598" s="2">
        <v>8597</v>
      </c>
      <c r="B8598" s="2">
        <v>429900</v>
      </c>
      <c r="C8598" s="2">
        <v>2</v>
      </c>
      <c r="D8598" s="5">
        <v>36967852</v>
      </c>
      <c r="E8598" s="2">
        <v>8598</v>
      </c>
      <c r="F8598" s="2">
        <f t="shared" si="134"/>
        <v>1289650</v>
      </c>
    </row>
    <row r="8599" spans="1:6" x14ac:dyDescent="0.3">
      <c r="A8599" s="2">
        <v>8598</v>
      </c>
      <c r="B8599" s="2">
        <v>429950</v>
      </c>
      <c r="C8599" s="2">
        <v>2</v>
      </c>
      <c r="D8599" s="5">
        <v>36976452</v>
      </c>
      <c r="E8599" s="2">
        <v>8599</v>
      </c>
      <c r="F8599" s="2">
        <f t="shared" si="134"/>
        <v>1289800</v>
      </c>
    </row>
    <row r="8600" spans="1:6" x14ac:dyDescent="0.3">
      <c r="A8600" s="2">
        <v>8599</v>
      </c>
      <c r="B8600" s="2">
        <v>430000</v>
      </c>
      <c r="C8600" s="2">
        <v>2</v>
      </c>
      <c r="D8600" s="5">
        <v>36985053</v>
      </c>
      <c r="E8600" s="2">
        <v>8600</v>
      </c>
      <c r="F8600" s="2">
        <f t="shared" si="134"/>
        <v>1289950</v>
      </c>
    </row>
    <row r="8601" spans="1:6" x14ac:dyDescent="0.3">
      <c r="A8601" s="2">
        <v>8600</v>
      </c>
      <c r="B8601" s="2">
        <v>430050</v>
      </c>
      <c r="C8601" s="2">
        <v>2</v>
      </c>
      <c r="D8601" s="5">
        <v>36993655</v>
      </c>
      <c r="E8601" s="2">
        <v>8601</v>
      </c>
      <c r="F8601" s="2">
        <f t="shared" si="134"/>
        <v>1290100</v>
      </c>
    </row>
    <row r="8602" spans="1:6" x14ac:dyDescent="0.3">
      <c r="A8602" s="2">
        <v>8601</v>
      </c>
      <c r="B8602" s="2">
        <v>430100</v>
      </c>
      <c r="C8602" s="2">
        <v>2</v>
      </c>
      <c r="D8602" s="5">
        <v>37002258</v>
      </c>
      <c r="E8602" s="2">
        <v>8602</v>
      </c>
      <c r="F8602" s="2">
        <f t="shared" si="134"/>
        <v>1290250</v>
      </c>
    </row>
    <row r="8603" spans="1:6" x14ac:dyDescent="0.3">
      <c r="A8603" s="2">
        <v>8602</v>
      </c>
      <c r="B8603" s="2">
        <v>430150</v>
      </c>
      <c r="C8603" s="2">
        <v>2</v>
      </c>
      <c r="D8603" s="5">
        <v>37010862</v>
      </c>
      <c r="E8603" s="2">
        <v>8603</v>
      </c>
      <c r="F8603" s="2">
        <f t="shared" si="134"/>
        <v>1290400</v>
      </c>
    </row>
    <row r="8604" spans="1:6" x14ac:dyDescent="0.3">
      <c r="A8604" s="2">
        <v>8603</v>
      </c>
      <c r="B8604" s="2">
        <v>430200</v>
      </c>
      <c r="C8604" s="2">
        <v>2</v>
      </c>
      <c r="D8604" s="5">
        <v>37019468</v>
      </c>
      <c r="E8604" s="2">
        <v>8604</v>
      </c>
      <c r="F8604" s="2">
        <f t="shared" si="134"/>
        <v>1290550</v>
      </c>
    </row>
    <row r="8605" spans="1:6" x14ac:dyDescent="0.3">
      <c r="A8605" s="2">
        <v>8604</v>
      </c>
      <c r="B8605" s="2">
        <v>430250</v>
      </c>
      <c r="C8605" s="2">
        <v>2</v>
      </c>
      <c r="D8605" s="5">
        <v>37028074</v>
      </c>
      <c r="E8605" s="2">
        <v>8605</v>
      </c>
      <c r="F8605" s="2">
        <f t="shared" si="134"/>
        <v>1290700</v>
      </c>
    </row>
    <row r="8606" spans="1:6" x14ac:dyDescent="0.3">
      <c r="A8606" s="2">
        <v>8605</v>
      </c>
      <c r="B8606" s="2">
        <v>430300</v>
      </c>
      <c r="C8606" s="2">
        <v>2</v>
      </c>
      <c r="D8606" s="5">
        <v>37036681</v>
      </c>
      <c r="E8606" s="2">
        <v>8606</v>
      </c>
      <c r="F8606" s="2">
        <f t="shared" si="134"/>
        <v>1290850</v>
      </c>
    </row>
    <row r="8607" spans="1:6" x14ac:dyDescent="0.3">
      <c r="A8607" s="2">
        <v>8606</v>
      </c>
      <c r="B8607" s="2">
        <v>430350</v>
      </c>
      <c r="C8607" s="2">
        <v>2</v>
      </c>
      <c r="D8607" s="5">
        <v>37045289</v>
      </c>
      <c r="E8607" s="2">
        <v>8607</v>
      </c>
      <c r="F8607" s="2">
        <f t="shared" si="134"/>
        <v>1291000</v>
      </c>
    </row>
    <row r="8608" spans="1:6" x14ac:dyDescent="0.3">
      <c r="A8608" s="2">
        <v>8607</v>
      </c>
      <c r="B8608" s="2">
        <v>430400</v>
      </c>
      <c r="C8608" s="2">
        <v>2</v>
      </c>
      <c r="D8608" s="5">
        <v>37053898</v>
      </c>
      <c r="E8608" s="2">
        <v>8608</v>
      </c>
      <c r="F8608" s="2">
        <f t="shared" si="134"/>
        <v>1291150</v>
      </c>
    </row>
    <row r="8609" spans="1:6" x14ac:dyDescent="0.3">
      <c r="A8609" s="2">
        <v>8608</v>
      </c>
      <c r="B8609" s="2">
        <v>430450</v>
      </c>
      <c r="C8609" s="2">
        <v>2</v>
      </c>
      <c r="D8609" s="5">
        <v>37062508</v>
      </c>
      <c r="E8609" s="2">
        <v>8609</v>
      </c>
      <c r="F8609" s="2">
        <f t="shared" si="134"/>
        <v>1291300</v>
      </c>
    </row>
    <row r="8610" spans="1:6" x14ac:dyDescent="0.3">
      <c r="A8610" s="2">
        <v>8609</v>
      </c>
      <c r="B8610" s="2">
        <v>430500</v>
      </c>
      <c r="C8610" s="2">
        <v>2</v>
      </c>
      <c r="D8610" s="5">
        <v>37071119</v>
      </c>
      <c r="E8610" s="2">
        <v>8610</v>
      </c>
      <c r="F8610" s="2">
        <f t="shared" si="134"/>
        <v>1291450</v>
      </c>
    </row>
    <row r="8611" spans="1:6" x14ac:dyDescent="0.3">
      <c r="A8611" s="2">
        <v>8610</v>
      </c>
      <c r="B8611" s="2">
        <v>430550</v>
      </c>
      <c r="C8611" s="2">
        <v>2</v>
      </c>
      <c r="D8611" s="5">
        <v>37079732</v>
      </c>
      <c r="E8611" s="2">
        <v>8611</v>
      </c>
      <c r="F8611" s="2">
        <f t="shared" si="134"/>
        <v>1291600</v>
      </c>
    </row>
    <row r="8612" spans="1:6" x14ac:dyDescent="0.3">
      <c r="A8612" s="2">
        <v>8611</v>
      </c>
      <c r="B8612" s="2">
        <v>430600</v>
      </c>
      <c r="C8612" s="2">
        <v>2</v>
      </c>
      <c r="D8612" s="5">
        <v>37088345</v>
      </c>
      <c r="E8612" s="2">
        <v>8612</v>
      </c>
      <c r="F8612" s="2">
        <f t="shared" si="134"/>
        <v>1291750</v>
      </c>
    </row>
    <row r="8613" spans="1:6" x14ac:dyDescent="0.3">
      <c r="A8613" s="2">
        <v>8612</v>
      </c>
      <c r="B8613" s="2">
        <v>430650</v>
      </c>
      <c r="C8613" s="2">
        <v>2</v>
      </c>
      <c r="D8613" s="5">
        <v>37096959</v>
      </c>
      <c r="E8613" s="2">
        <v>8613</v>
      </c>
      <c r="F8613" s="2">
        <f t="shared" si="134"/>
        <v>1291900</v>
      </c>
    </row>
    <row r="8614" spans="1:6" x14ac:dyDescent="0.3">
      <c r="A8614" s="2">
        <v>8613</v>
      </c>
      <c r="B8614" s="2">
        <v>430700</v>
      </c>
      <c r="C8614" s="2">
        <v>2</v>
      </c>
      <c r="D8614" s="5">
        <v>37105574</v>
      </c>
      <c r="E8614" s="2">
        <v>8614</v>
      </c>
      <c r="F8614" s="2">
        <f t="shared" si="134"/>
        <v>1292050</v>
      </c>
    </row>
    <row r="8615" spans="1:6" x14ac:dyDescent="0.3">
      <c r="A8615" s="2">
        <v>8614</v>
      </c>
      <c r="B8615" s="2">
        <v>430750</v>
      </c>
      <c r="C8615" s="2">
        <v>2</v>
      </c>
      <c r="D8615" s="5">
        <v>37114190</v>
      </c>
      <c r="E8615" s="2">
        <v>8615</v>
      </c>
      <c r="F8615" s="2">
        <f t="shared" si="134"/>
        <v>1292200</v>
      </c>
    </row>
    <row r="8616" spans="1:6" x14ac:dyDescent="0.3">
      <c r="A8616" s="2">
        <v>8615</v>
      </c>
      <c r="B8616" s="2">
        <v>430800</v>
      </c>
      <c r="C8616" s="2">
        <v>2</v>
      </c>
      <c r="D8616" s="5">
        <v>37122807</v>
      </c>
      <c r="E8616" s="2">
        <v>8616</v>
      </c>
      <c r="F8616" s="2">
        <f t="shared" si="134"/>
        <v>1292350</v>
      </c>
    </row>
    <row r="8617" spans="1:6" x14ac:dyDescent="0.3">
      <c r="A8617" s="2">
        <v>8616</v>
      </c>
      <c r="B8617" s="2">
        <v>430850</v>
      </c>
      <c r="C8617" s="2">
        <v>2</v>
      </c>
      <c r="D8617" s="5">
        <v>37131426</v>
      </c>
      <c r="E8617" s="2">
        <v>8617</v>
      </c>
      <c r="F8617" s="2">
        <f t="shared" si="134"/>
        <v>1292500</v>
      </c>
    </row>
    <row r="8618" spans="1:6" x14ac:dyDescent="0.3">
      <c r="A8618" s="2">
        <v>8617</v>
      </c>
      <c r="B8618" s="2">
        <v>430900</v>
      </c>
      <c r="C8618" s="2">
        <v>2</v>
      </c>
      <c r="D8618" s="5">
        <v>37140045</v>
      </c>
      <c r="E8618" s="2">
        <v>8618</v>
      </c>
      <c r="F8618" s="2">
        <f t="shared" si="134"/>
        <v>1292650</v>
      </c>
    </row>
    <row r="8619" spans="1:6" x14ac:dyDescent="0.3">
      <c r="A8619" s="2">
        <v>8618</v>
      </c>
      <c r="B8619" s="2">
        <v>430950</v>
      </c>
      <c r="C8619" s="2">
        <v>2</v>
      </c>
      <c r="D8619" s="5">
        <v>37148665</v>
      </c>
      <c r="E8619" s="2">
        <v>8619</v>
      </c>
      <c r="F8619" s="2">
        <f t="shared" si="134"/>
        <v>1292800</v>
      </c>
    </row>
    <row r="8620" spans="1:6" x14ac:dyDescent="0.3">
      <c r="A8620" s="2">
        <v>8619</v>
      </c>
      <c r="B8620" s="2">
        <v>431000</v>
      </c>
      <c r="C8620" s="2">
        <v>2</v>
      </c>
      <c r="D8620" s="5">
        <v>37157286</v>
      </c>
      <c r="E8620" s="2">
        <v>8620</v>
      </c>
      <c r="F8620" s="2">
        <f t="shared" si="134"/>
        <v>1292950</v>
      </c>
    </row>
    <row r="8621" spans="1:6" x14ac:dyDescent="0.3">
      <c r="A8621" s="2">
        <v>8620</v>
      </c>
      <c r="B8621" s="2">
        <v>431050</v>
      </c>
      <c r="C8621" s="2">
        <v>2</v>
      </c>
      <c r="D8621" s="5">
        <v>37165908</v>
      </c>
      <c r="E8621" s="2">
        <v>8621</v>
      </c>
      <c r="F8621" s="2">
        <f t="shared" si="134"/>
        <v>1293100</v>
      </c>
    </row>
    <row r="8622" spans="1:6" x14ac:dyDescent="0.3">
      <c r="A8622" s="2">
        <v>8621</v>
      </c>
      <c r="B8622" s="2">
        <v>431100</v>
      </c>
      <c r="C8622" s="2">
        <v>2</v>
      </c>
      <c r="D8622" s="5">
        <v>37174531</v>
      </c>
      <c r="E8622" s="2">
        <v>8622</v>
      </c>
      <c r="F8622" s="2">
        <f t="shared" si="134"/>
        <v>1293250</v>
      </c>
    </row>
    <row r="8623" spans="1:6" x14ac:dyDescent="0.3">
      <c r="A8623" s="2">
        <v>8622</v>
      </c>
      <c r="B8623" s="2">
        <v>431150</v>
      </c>
      <c r="C8623" s="2">
        <v>2</v>
      </c>
      <c r="D8623" s="5">
        <v>37183155</v>
      </c>
      <c r="E8623" s="2">
        <v>8623</v>
      </c>
      <c r="F8623" s="2">
        <f t="shared" si="134"/>
        <v>1293400</v>
      </c>
    </row>
    <row r="8624" spans="1:6" x14ac:dyDescent="0.3">
      <c r="A8624" s="2">
        <v>8623</v>
      </c>
      <c r="B8624" s="2">
        <v>431200</v>
      </c>
      <c r="C8624" s="2">
        <v>2</v>
      </c>
      <c r="D8624" s="5">
        <v>37191781</v>
      </c>
      <c r="E8624" s="2">
        <v>8624</v>
      </c>
      <c r="F8624" s="2">
        <f t="shared" si="134"/>
        <v>1293550</v>
      </c>
    </row>
    <row r="8625" spans="1:6" x14ac:dyDescent="0.3">
      <c r="A8625" s="2">
        <v>8624</v>
      </c>
      <c r="B8625" s="2">
        <v>431250</v>
      </c>
      <c r="C8625" s="2">
        <v>2</v>
      </c>
      <c r="D8625" s="5">
        <v>37200407</v>
      </c>
      <c r="E8625" s="2">
        <v>8625</v>
      </c>
      <c r="F8625" s="2">
        <f t="shared" si="134"/>
        <v>1293700</v>
      </c>
    </row>
    <row r="8626" spans="1:6" x14ac:dyDescent="0.3">
      <c r="A8626" s="2">
        <v>8625</v>
      </c>
      <c r="B8626" s="2">
        <v>431300</v>
      </c>
      <c r="C8626" s="2">
        <v>2</v>
      </c>
      <c r="D8626" s="5">
        <v>37209034</v>
      </c>
      <c r="E8626" s="2">
        <v>8626</v>
      </c>
      <c r="F8626" s="2">
        <f t="shared" si="134"/>
        <v>1293850</v>
      </c>
    </row>
    <row r="8627" spans="1:6" x14ac:dyDescent="0.3">
      <c r="A8627" s="2">
        <v>8626</v>
      </c>
      <c r="B8627" s="2">
        <v>431350</v>
      </c>
      <c r="C8627" s="2">
        <v>2</v>
      </c>
      <c r="D8627" s="5">
        <v>37217662</v>
      </c>
      <c r="E8627" s="2">
        <v>8627</v>
      </c>
      <c r="F8627" s="2">
        <f t="shared" si="134"/>
        <v>1294000</v>
      </c>
    </row>
    <row r="8628" spans="1:6" x14ac:dyDescent="0.3">
      <c r="A8628" s="2">
        <v>8627</v>
      </c>
      <c r="B8628" s="2">
        <v>431400</v>
      </c>
      <c r="C8628" s="2">
        <v>2</v>
      </c>
      <c r="D8628" s="5">
        <v>37226291</v>
      </c>
      <c r="E8628" s="2">
        <v>8628</v>
      </c>
      <c r="F8628" s="2">
        <f t="shared" si="134"/>
        <v>1294150</v>
      </c>
    </row>
    <row r="8629" spans="1:6" x14ac:dyDescent="0.3">
      <c r="A8629" s="2">
        <v>8628</v>
      </c>
      <c r="B8629" s="2">
        <v>431450</v>
      </c>
      <c r="C8629" s="2">
        <v>2</v>
      </c>
      <c r="D8629" s="5">
        <v>37234921</v>
      </c>
      <c r="E8629" s="2">
        <v>8629</v>
      </c>
      <c r="F8629" s="2">
        <f t="shared" si="134"/>
        <v>1294300</v>
      </c>
    </row>
    <row r="8630" spans="1:6" x14ac:dyDescent="0.3">
      <c r="A8630" s="2">
        <v>8629</v>
      </c>
      <c r="B8630" s="2">
        <v>431500</v>
      </c>
      <c r="C8630" s="2">
        <v>2</v>
      </c>
      <c r="D8630" s="5">
        <v>37243553</v>
      </c>
      <c r="E8630" s="2">
        <v>8630</v>
      </c>
      <c r="F8630" s="2">
        <f t="shared" si="134"/>
        <v>1294450</v>
      </c>
    </row>
    <row r="8631" spans="1:6" x14ac:dyDescent="0.3">
      <c r="A8631" s="2">
        <v>8630</v>
      </c>
      <c r="B8631" s="2">
        <v>431550</v>
      </c>
      <c r="C8631" s="2">
        <v>2</v>
      </c>
      <c r="D8631" s="5">
        <v>37252185</v>
      </c>
      <c r="E8631" s="2">
        <v>8631</v>
      </c>
      <c r="F8631" s="2">
        <f t="shared" si="134"/>
        <v>1294600</v>
      </c>
    </row>
    <row r="8632" spans="1:6" x14ac:dyDescent="0.3">
      <c r="A8632" s="2">
        <v>8631</v>
      </c>
      <c r="B8632" s="2">
        <v>431600</v>
      </c>
      <c r="C8632" s="2">
        <v>2</v>
      </c>
      <c r="D8632" s="5">
        <v>37260818</v>
      </c>
      <c r="E8632" s="2">
        <v>8632</v>
      </c>
      <c r="F8632" s="2">
        <f t="shared" si="134"/>
        <v>1294750</v>
      </c>
    </row>
    <row r="8633" spans="1:6" x14ac:dyDescent="0.3">
      <c r="A8633" s="2">
        <v>8632</v>
      </c>
      <c r="B8633" s="2">
        <v>431650</v>
      </c>
      <c r="C8633" s="2">
        <v>2</v>
      </c>
      <c r="D8633" s="5">
        <v>37269452</v>
      </c>
      <c r="E8633" s="2">
        <v>8633</v>
      </c>
      <c r="F8633" s="2">
        <f t="shared" si="134"/>
        <v>1294900</v>
      </c>
    </row>
    <row r="8634" spans="1:6" x14ac:dyDescent="0.3">
      <c r="A8634" s="2">
        <v>8633</v>
      </c>
      <c r="B8634" s="2">
        <v>431700</v>
      </c>
      <c r="C8634" s="2">
        <v>2</v>
      </c>
      <c r="D8634" s="5">
        <v>37278087</v>
      </c>
      <c r="E8634" s="2">
        <v>8634</v>
      </c>
      <c r="F8634" s="2">
        <f t="shared" si="134"/>
        <v>1295050</v>
      </c>
    </row>
    <row r="8635" spans="1:6" x14ac:dyDescent="0.3">
      <c r="A8635" s="2">
        <v>8634</v>
      </c>
      <c r="B8635" s="2">
        <v>431750</v>
      </c>
      <c r="C8635" s="2">
        <v>2</v>
      </c>
      <c r="D8635" s="5">
        <v>37286723</v>
      </c>
      <c r="E8635" s="2">
        <v>8635</v>
      </c>
      <c r="F8635" s="2">
        <f t="shared" si="134"/>
        <v>1295200</v>
      </c>
    </row>
    <row r="8636" spans="1:6" x14ac:dyDescent="0.3">
      <c r="A8636" s="2">
        <v>8635</v>
      </c>
      <c r="B8636" s="2">
        <v>431800</v>
      </c>
      <c r="C8636" s="2">
        <v>2</v>
      </c>
      <c r="D8636" s="5">
        <v>37295360</v>
      </c>
      <c r="E8636" s="2">
        <v>8636</v>
      </c>
      <c r="F8636" s="2">
        <f t="shared" si="134"/>
        <v>1295350</v>
      </c>
    </row>
    <row r="8637" spans="1:6" x14ac:dyDescent="0.3">
      <c r="A8637" s="2">
        <v>8636</v>
      </c>
      <c r="B8637" s="2">
        <v>431850</v>
      </c>
      <c r="C8637" s="2">
        <v>2</v>
      </c>
      <c r="D8637" s="5">
        <v>37303999</v>
      </c>
      <c r="E8637" s="2">
        <v>8637</v>
      </c>
      <c r="F8637" s="2">
        <f t="shared" si="134"/>
        <v>1295500</v>
      </c>
    </row>
    <row r="8638" spans="1:6" x14ac:dyDescent="0.3">
      <c r="A8638" s="2">
        <v>8637</v>
      </c>
      <c r="B8638" s="2">
        <v>431900</v>
      </c>
      <c r="C8638" s="2">
        <v>2</v>
      </c>
      <c r="D8638" s="5">
        <v>37312638</v>
      </c>
      <c r="E8638" s="2">
        <v>8638</v>
      </c>
      <c r="F8638" s="2">
        <f t="shared" si="134"/>
        <v>1295650</v>
      </c>
    </row>
    <row r="8639" spans="1:6" x14ac:dyDescent="0.3">
      <c r="A8639" s="2">
        <v>8638</v>
      </c>
      <c r="B8639" s="2">
        <v>431950</v>
      </c>
      <c r="C8639" s="2">
        <v>2</v>
      </c>
      <c r="D8639" s="5">
        <v>37321278</v>
      </c>
      <c r="E8639" s="2">
        <v>8639</v>
      </c>
      <c r="F8639" s="2">
        <f t="shared" si="134"/>
        <v>1295800</v>
      </c>
    </row>
    <row r="8640" spans="1:6" x14ac:dyDescent="0.3">
      <c r="A8640" s="2">
        <v>8639</v>
      </c>
      <c r="B8640" s="2">
        <v>432000</v>
      </c>
      <c r="C8640" s="2">
        <v>2</v>
      </c>
      <c r="D8640" s="5">
        <v>37329919</v>
      </c>
      <c r="E8640" s="2">
        <v>8640</v>
      </c>
      <c r="F8640" s="2">
        <f t="shared" si="134"/>
        <v>1295950</v>
      </c>
    </row>
    <row r="8641" spans="1:6" x14ac:dyDescent="0.3">
      <c r="A8641" s="2">
        <v>8640</v>
      </c>
      <c r="B8641" s="2">
        <v>432050</v>
      </c>
      <c r="C8641" s="2">
        <v>2</v>
      </c>
      <c r="D8641" s="5">
        <v>37338561</v>
      </c>
      <c r="E8641" s="2">
        <v>8641</v>
      </c>
      <c r="F8641" s="2">
        <f t="shared" si="134"/>
        <v>1296100</v>
      </c>
    </row>
    <row r="8642" spans="1:6" x14ac:dyDescent="0.3">
      <c r="A8642" s="2">
        <v>8641</v>
      </c>
      <c r="B8642" s="2">
        <v>432100</v>
      </c>
      <c r="C8642" s="2">
        <v>2</v>
      </c>
      <c r="D8642" s="5">
        <v>37347204</v>
      </c>
      <c r="E8642" s="2">
        <v>8642</v>
      </c>
      <c r="F8642" s="2">
        <f t="shared" si="134"/>
        <v>1296250</v>
      </c>
    </row>
    <row r="8643" spans="1:6" x14ac:dyDescent="0.3">
      <c r="A8643" s="2">
        <v>8642</v>
      </c>
      <c r="B8643" s="2">
        <v>432150</v>
      </c>
      <c r="C8643" s="2">
        <v>2</v>
      </c>
      <c r="D8643" s="5">
        <v>37355849</v>
      </c>
      <c r="E8643" s="2">
        <v>8643</v>
      </c>
      <c r="F8643" s="2">
        <f t="shared" ref="F8643:F8706" si="135">100+(A8643*150)</f>
        <v>1296400</v>
      </c>
    </row>
    <row r="8644" spans="1:6" x14ac:dyDescent="0.3">
      <c r="A8644" s="2">
        <v>8643</v>
      </c>
      <c r="B8644" s="2">
        <v>432200</v>
      </c>
      <c r="C8644" s="2">
        <v>2</v>
      </c>
      <c r="D8644" s="5">
        <v>37364494</v>
      </c>
      <c r="E8644" s="2">
        <v>8644</v>
      </c>
      <c r="F8644" s="2">
        <f t="shared" si="135"/>
        <v>1296550</v>
      </c>
    </row>
    <row r="8645" spans="1:6" x14ac:dyDescent="0.3">
      <c r="A8645" s="2">
        <v>8644</v>
      </c>
      <c r="B8645" s="2">
        <v>432250</v>
      </c>
      <c r="C8645" s="2">
        <v>2</v>
      </c>
      <c r="D8645" s="5">
        <v>37373140</v>
      </c>
      <c r="E8645" s="2">
        <v>8645</v>
      </c>
      <c r="F8645" s="2">
        <f t="shared" si="135"/>
        <v>1296700</v>
      </c>
    </row>
    <row r="8646" spans="1:6" x14ac:dyDescent="0.3">
      <c r="A8646" s="2">
        <v>8645</v>
      </c>
      <c r="B8646" s="2">
        <v>432300</v>
      </c>
      <c r="C8646" s="2">
        <v>2</v>
      </c>
      <c r="D8646" s="5">
        <v>37381787</v>
      </c>
      <c r="E8646" s="2">
        <v>8646</v>
      </c>
      <c r="F8646" s="2">
        <f t="shared" si="135"/>
        <v>1296850</v>
      </c>
    </row>
    <row r="8647" spans="1:6" x14ac:dyDescent="0.3">
      <c r="A8647" s="2">
        <v>8646</v>
      </c>
      <c r="B8647" s="2">
        <v>432350</v>
      </c>
      <c r="C8647" s="2">
        <v>2</v>
      </c>
      <c r="D8647" s="5">
        <v>37390435</v>
      </c>
      <c r="E8647" s="2">
        <v>8647</v>
      </c>
      <c r="F8647" s="2">
        <f t="shared" si="135"/>
        <v>1297000</v>
      </c>
    </row>
    <row r="8648" spans="1:6" x14ac:dyDescent="0.3">
      <c r="A8648" s="2">
        <v>8647</v>
      </c>
      <c r="B8648" s="2">
        <v>432400</v>
      </c>
      <c r="C8648" s="2">
        <v>2</v>
      </c>
      <c r="D8648" s="5">
        <v>37399084</v>
      </c>
      <c r="E8648" s="2">
        <v>8648</v>
      </c>
      <c r="F8648" s="2">
        <f t="shared" si="135"/>
        <v>1297150</v>
      </c>
    </row>
    <row r="8649" spans="1:6" x14ac:dyDescent="0.3">
      <c r="A8649" s="2">
        <v>8648</v>
      </c>
      <c r="B8649" s="2">
        <v>432450</v>
      </c>
      <c r="C8649" s="2">
        <v>2</v>
      </c>
      <c r="D8649" s="5">
        <v>37407735</v>
      </c>
      <c r="E8649" s="2">
        <v>8649</v>
      </c>
      <c r="F8649" s="2">
        <f t="shared" si="135"/>
        <v>1297300</v>
      </c>
    </row>
    <row r="8650" spans="1:6" x14ac:dyDescent="0.3">
      <c r="A8650" s="2">
        <v>8649</v>
      </c>
      <c r="B8650" s="2">
        <v>432500</v>
      </c>
      <c r="C8650" s="2">
        <v>2</v>
      </c>
      <c r="D8650" s="5">
        <v>37416386</v>
      </c>
      <c r="E8650" s="2">
        <v>8650</v>
      </c>
      <c r="F8650" s="2">
        <f t="shared" si="135"/>
        <v>1297450</v>
      </c>
    </row>
    <row r="8651" spans="1:6" x14ac:dyDescent="0.3">
      <c r="A8651" s="2">
        <v>8650</v>
      </c>
      <c r="B8651" s="2">
        <v>432550</v>
      </c>
      <c r="C8651" s="2">
        <v>2</v>
      </c>
      <c r="D8651" s="5">
        <v>37425038</v>
      </c>
      <c r="E8651" s="2">
        <v>8651</v>
      </c>
      <c r="F8651" s="2">
        <f t="shared" si="135"/>
        <v>1297600</v>
      </c>
    </row>
    <row r="8652" spans="1:6" x14ac:dyDescent="0.3">
      <c r="A8652" s="2">
        <v>8651</v>
      </c>
      <c r="B8652" s="2">
        <v>432600</v>
      </c>
      <c r="C8652" s="2">
        <v>2</v>
      </c>
      <c r="D8652" s="5">
        <v>37433691</v>
      </c>
      <c r="E8652" s="2">
        <v>8652</v>
      </c>
      <c r="F8652" s="2">
        <f t="shared" si="135"/>
        <v>1297750</v>
      </c>
    </row>
    <row r="8653" spans="1:6" x14ac:dyDescent="0.3">
      <c r="A8653" s="2">
        <v>8652</v>
      </c>
      <c r="B8653" s="2">
        <v>432650</v>
      </c>
      <c r="C8653" s="2">
        <v>2</v>
      </c>
      <c r="D8653" s="5">
        <v>37442345</v>
      </c>
      <c r="E8653" s="2">
        <v>8653</v>
      </c>
      <c r="F8653" s="2">
        <f t="shared" si="135"/>
        <v>1297900</v>
      </c>
    </row>
    <row r="8654" spans="1:6" x14ac:dyDescent="0.3">
      <c r="A8654" s="2">
        <v>8653</v>
      </c>
      <c r="B8654" s="2">
        <v>432700</v>
      </c>
      <c r="C8654" s="2">
        <v>2</v>
      </c>
      <c r="D8654" s="5">
        <v>37451000</v>
      </c>
      <c r="E8654" s="2">
        <v>8654</v>
      </c>
      <c r="F8654" s="2">
        <f t="shared" si="135"/>
        <v>1298050</v>
      </c>
    </row>
    <row r="8655" spans="1:6" x14ac:dyDescent="0.3">
      <c r="A8655" s="2">
        <v>8654</v>
      </c>
      <c r="B8655" s="2">
        <v>432750</v>
      </c>
      <c r="C8655" s="2">
        <v>2</v>
      </c>
      <c r="D8655" s="5">
        <v>37459657</v>
      </c>
      <c r="E8655" s="2">
        <v>8655</v>
      </c>
      <c r="F8655" s="2">
        <f t="shared" si="135"/>
        <v>1298200</v>
      </c>
    </row>
    <row r="8656" spans="1:6" x14ac:dyDescent="0.3">
      <c r="A8656" s="2">
        <v>8655</v>
      </c>
      <c r="B8656" s="2">
        <v>432800</v>
      </c>
      <c r="C8656" s="2">
        <v>2</v>
      </c>
      <c r="D8656" s="5">
        <v>37468314</v>
      </c>
      <c r="E8656" s="2">
        <v>8656</v>
      </c>
      <c r="F8656" s="2">
        <f t="shared" si="135"/>
        <v>1298350</v>
      </c>
    </row>
    <row r="8657" spans="1:6" x14ac:dyDescent="0.3">
      <c r="A8657" s="2">
        <v>8656</v>
      </c>
      <c r="B8657" s="2">
        <v>432850</v>
      </c>
      <c r="C8657" s="2">
        <v>2</v>
      </c>
      <c r="D8657" s="5">
        <v>37476972</v>
      </c>
      <c r="E8657" s="2">
        <v>8657</v>
      </c>
      <c r="F8657" s="2">
        <f t="shared" si="135"/>
        <v>1298500</v>
      </c>
    </row>
    <row r="8658" spans="1:6" x14ac:dyDescent="0.3">
      <c r="A8658" s="2">
        <v>8657</v>
      </c>
      <c r="B8658" s="2">
        <v>432900</v>
      </c>
      <c r="C8658" s="2">
        <v>2</v>
      </c>
      <c r="D8658" s="5">
        <v>37485631</v>
      </c>
      <c r="E8658" s="2">
        <v>8658</v>
      </c>
      <c r="F8658" s="2">
        <f t="shared" si="135"/>
        <v>1298650</v>
      </c>
    </row>
    <row r="8659" spans="1:6" x14ac:dyDescent="0.3">
      <c r="A8659" s="2">
        <v>8658</v>
      </c>
      <c r="B8659" s="2">
        <v>432950</v>
      </c>
      <c r="C8659" s="2">
        <v>2</v>
      </c>
      <c r="D8659" s="5">
        <v>37494291</v>
      </c>
      <c r="E8659" s="2">
        <v>8659</v>
      </c>
      <c r="F8659" s="2">
        <f t="shared" si="135"/>
        <v>1298800</v>
      </c>
    </row>
    <row r="8660" spans="1:6" x14ac:dyDescent="0.3">
      <c r="A8660" s="2">
        <v>8659</v>
      </c>
      <c r="B8660" s="2">
        <v>433000</v>
      </c>
      <c r="C8660" s="2">
        <v>2</v>
      </c>
      <c r="D8660" s="5">
        <v>37502952</v>
      </c>
      <c r="E8660" s="2">
        <v>8660</v>
      </c>
      <c r="F8660" s="2">
        <f t="shared" si="135"/>
        <v>1298950</v>
      </c>
    </row>
    <row r="8661" spans="1:6" x14ac:dyDescent="0.3">
      <c r="A8661" s="2">
        <v>8660</v>
      </c>
      <c r="B8661" s="2">
        <v>433050</v>
      </c>
      <c r="C8661" s="2">
        <v>2</v>
      </c>
      <c r="D8661" s="5">
        <v>37511615</v>
      </c>
      <c r="E8661" s="2">
        <v>8661</v>
      </c>
      <c r="F8661" s="2">
        <f t="shared" si="135"/>
        <v>1299100</v>
      </c>
    </row>
    <row r="8662" spans="1:6" x14ac:dyDescent="0.3">
      <c r="A8662" s="2">
        <v>8661</v>
      </c>
      <c r="B8662" s="2">
        <v>433100</v>
      </c>
      <c r="C8662" s="2">
        <v>2</v>
      </c>
      <c r="D8662" s="5">
        <v>37520278</v>
      </c>
      <c r="E8662" s="2">
        <v>8662</v>
      </c>
      <c r="F8662" s="2">
        <f t="shared" si="135"/>
        <v>1299250</v>
      </c>
    </row>
    <row r="8663" spans="1:6" x14ac:dyDescent="0.3">
      <c r="A8663" s="2">
        <v>8662</v>
      </c>
      <c r="B8663" s="2">
        <v>433150</v>
      </c>
      <c r="C8663" s="2">
        <v>2</v>
      </c>
      <c r="D8663" s="5">
        <v>37528942</v>
      </c>
      <c r="E8663" s="2">
        <v>8663</v>
      </c>
      <c r="F8663" s="2">
        <f t="shared" si="135"/>
        <v>1299400</v>
      </c>
    </row>
    <row r="8664" spans="1:6" x14ac:dyDescent="0.3">
      <c r="A8664" s="2">
        <v>8663</v>
      </c>
      <c r="B8664" s="2">
        <v>433200</v>
      </c>
      <c r="C8664" s="2">
        <v>2</v>
      </c>
      <c r="D8664" s="5">
        <v>37537607</v>
      </c>
      <c r="E8664" s="2">
        <v>8664</v>
      </c>
      <c r="F8664" s="2">
        <f t="shared" si="135"/>
        <v>1299550</v>
      </c>
    </row>
    <row r="8665" spans="1:6" x14ac:dyDescent="0.3">
      <c r="A8665" s="2">
        <v>8664</v>
      </c>
      <c r="B8665" s="2">
        <v>433250</v>
      </c>
      <c r="C8665" s="2">
        <v>2</v>
      </c>
      <c r="D8665" s="5">
        <v>37546273</v>
      </c>
      <c r="E8665" s="2">
        <v>8665</v>
      </c>
      <c r="F8665" s="2">
        <f t="shared" si="135"/>
        <v>1299700</v>
      </c>
    </row>
    <row r="8666" spans="1:6" x14ac:dyDescent="0.3">
      <c r="A8666" s="2">
        <v>8665</v>
      </c>
      <c r="B8666" s="2">
        <v>433300</v>
      </c>
      <c r="C8666" s="2">
        <v>2</v>
      </c>
      <c r="D8666" s="5">
        <v>37554940</v>
      </c>
      <c r="E8666" s="2">
        <v>8666</v>
      </c>
      <c r="F8666" s="2">
        <f t="shared" si="135"/>
        <v>1299850</v>
      </c>
    </row>
    <row r="8667" spans="1:6" x14ac:dyDescent="0.3">
      <c r="A8667" s="2">
        <v>8666</v>
      </c>
      <c r="B8667" s="2">
        <v>433350</v>
      </c>
      <c r="C8667" s="2">
        <v>2</v>
      </c>
      <c r="D8667" s="5">
        <v>37563609</v>
      </c>
      <c r="E8667" s="2">
        <v>8667</v>
      </c>
      <c r="F8667" s="2">
        <f t="shared" si="135"/>
        <v>1300000</v>
      </c>
    </row>
    <row r="8668" spans="1:6" x14ac:dyDescent="0.3">
      <c r="A8668" s="2">
        <v>8667</v>
      </c>
      <c r="B8668" s="2">
        <v>433400</v>
      </c>
      <c r="C8668" s="2">
        <v>2</v>
      </c>
      <c r="D8668" s="5">
        <v>37572278</v>
      </c>
      <c r="E8668" s="2">
        <v>8668</v>
      </c>
      <c r="F8668" s="2">
        <f t="shared" si="135"/>
        <v>1300150</v>
      </c>
    </row>
    <row r="8669" spans="1:6" x14ac:dyDescent="0.3">
      <c r="A8669" s="2">
        <v>8668</v>
      </c>
      <c r="B8669" s="2">
        <v>433450</v>
      </c>
      <c r="C8669" s="2">
        <v>2</v>
      </c>
      <c r="D8669" s="5">
        <v>37580948</v>
      </c>
      <c r="E8669" s="2">
        <v>8669</v>
      </c>
      <c r="F8669" s="2">
        <f t="shared" si="135"/>
        <v>1300300</v>
      </c>
    </row>
    <row r="8670" spans="1:6" x14ac:dyDescent="0.3">
      <c r="A8670" s="2">
        <v>8669</v>
      </c>
      <c r="B8670" s="2">
        <v>433500</v>
      </c>
      <c r="C8670" s="2">
        <v>2</v>
      </c>
      <c r="D8670" s="5">
        <v>37589619</v>
      </c>
      <c r="E8670" s="2">
        <v>8670</v>
      </c>
      <c r="F8670" s="2">
        <f t="shared" si="135"/>
        <v>1300450</v>
      </c>
    </row>
    <row r="8671" spans="1:6" x14ac:dyDescent="0.3">
      <c r="A8671" s="2">
        <v>8670</v>
      </c>
      <c r="B8671" s="2">
        <v>433550</v>
      </c>
      <c r="C8671" s="2">
        <v>2</v>
      </c>
      <c r="D8671" s="5">
        <v>37598291</v>
      </c>
      <c r="E8671" s="2">
        <v>8671</v>
      </c>
      <c r="F8671" s="2">
        <f t="shared" si="135"/>
        <v>1300600</v>
      </c>
    </row>
    <row r="8672" spans="1:6" x14ac:dyDescent="0.3">
      <c r="A8672" s="2">
        <v>8671</v>
      </c>
      <c r="B8672" s="2">
        <v>433600</v>
      </c>
      <c r="C8672" s="2">
        <v>2</v>
      </c>
      <c r="D8672" s="5">
        <v>37606964</v>
      </c>
      <c r="E8672" s="2">
        <v>8672</v>
      </c>
      <c r="F8672" s="2">
        <f t="shared" si="135"/>
        <v>1300750</v>
      </c>
    </row>
    <row r="8673" spans="1:6" x14ac:dyDescent="0.3">
      <c r="A8673" s="2">
        <v>8672</v>
      </c>
      <c r="B8673" s="2">
        <v>433650</v>
      </c>
      <c r="C8673" s="2">
        <v>2</v>
      </c>
      <c r="D8673" s="5">
        <v>37615639</v>
      </c>
      <c r="E8673" s="2">
        <v>8673</v>
      </c>
      <c r="F8673" s="2">
        <f t="shared" si="135"/>
        <v>1300900</v>
      </c>
    </row>
    <row r="8674" spans="1:6" x14ac:dyDescent="0.3">
      <c r="A8674" s="2">
        <v>8673</v>
      </c>
      <c r="B8674" s="2">
        <v>433700</v>
      </c>
      <c r="C8674" s="2">
        <v>2</v>
      </c>
      <c r="D8674" s="5">
        <v>37624314</v>
      </c>
      <c r="E8674" s="2">
        <v>8674</v>
      </c>
      <c r="F8674" s="2">
        <f t="shared" si="135"/>
        <v>1301050</v>
      </c>
    </row>
    <row r="8675" spans="1:6" x14ac:dyDescent="0.3">
      <c r="A8675" s="2">
        <v>8674</v>
      </c>
      <c r="B8675" s="2">
        <v>433750</v>
      </c>
      <c r="C8675" s="2">
        <v>2</v>
      </c>
      <c r="D8675" s="5">
        <v>37632990</v>
      </c>
      <c r="E8675" s="2">
        <v>8675</v>
      </c>
      <c r="F8675" s="2">
        <f t="shared" si="135"/>
        <v>1301200</v>
      </c>
    </row>
    <row r="8676" spans="1:6" x14ac:dyDescent="0.3">
      <c r="A8676" s="2">
        <v>8675</v>
      </c>
      <c r="B8676" s="2">
        <v>433800</v>
      </c>
      <c r="C8676" s="2">
        <v>2</v>
      </c>
      <c r="D8676" s="5">
        <v>37641667</v>
      </c>
      <c r="E8676" s="2">
        <v>8676</v>
      </c>
      <c r="F8676" s="2">
        <f t="shared" si="135"/>
        <v>1301350</v>
      </c>
    </row>
    <row r="8677" spans="1:6" x14ac:dyDescent="0.3">
      <c r="A8677" s="2">
        <v>8676</v>
      </c>
      <c r="B8677" s="2">
        <v>433850</v>
      </c>
      <c r="C8677" s="2">
        <v>2</v>
      </c>
      <c r="D8677" s="5">
        <v>37650345</v>
      </c>
      <c r="E8677" s="2">
        <v>8677</v>
      </c>
      <c r="F8677" s="2">
        <f t="shared" si="135"/>
        <v>1301500</v>
      </c>
    </row>
    <row r="8678" spans="1:6" x14ac:dyDescent="0.3">
      <c r="A8678" s="2">
        <v>8677</v>
      </c>
      <c r="B8678" s="2">
        <v>433900</v>
      </c>
      <c r="C8678" s="2">
        <v>2</v>
      </c>
      <c r="D8678" s="5">
        <v>37659024</v>
      </c>
      <c r="E8678" s="2">
        <v>8678</v>
      </c>
      <c r="F8678" s="2">
        <f t="shared" si="135"/>
        <v>1301650</v>
      </c>
    </row>
    <row r="8679" spans="1:6" x14ac:dyDescent="0.3">
      <c r="A8679" s="2">
        <v>8678</v>
      </c>
      <c r="B8679" s="2">
        <v>433950</v>
      </c>
      <c r="C8679" s="2">
        <v>2</v>
      </c>
      <c r="D8679" s="5">
        <v>37667705</v>
      </c>
      <c r="E8679" s="2">
        <v>8679</v>
      </c>
      <c r="F8679" s="2">
        <f t="shared" si="135"/>
        <v>1301800</v>
      </c>
    </row>
    <row r="8680" spans="1:6" x14ac:dyDescent="0.3">
      <c r="A8680" s="2">
        <v>8679</v>
      </c>
      <c r="B8680" s="2">
        <v>434000</v>
      </c>
      <c r="C8680" s="2">
        <v>2</v>
      </c>
      <c r="D8680" s="5">
        <v>37676386</v>
      </c>
      <c r="E8680" s="2">
        <v>8680</v>
      </c>
      <c r="F8680" s="2">
        <f t="shared" si="135"/>
        <v>1301950</v>
      </c>
    </row>
    <row r="8681" spans="1:6" x14ac:dyDescent="0.3">
      <c r="A8681" s="2">
        <v>8680</v>
      </c>
      <c r="B8681" s="2">
        <v>434050</v>
      </c>
      <c r="C8681" s="2">
        <v>2</v>
      </c>
      <c r="D8681" s="5">
        <v>37685068</v>
      </c>
      <c r="E8681" s="2">
        <v>8681</v>
      </c>
      <c r="F8681" s="2">
        <f t="shared" si="135"/>
        <v>1302100</v>
      </c>
    </row>
    <row r="8682" spans="1:6" x14ac:dyDescent="0.3">
      <c r="A8682" s="2">
        <v>8681</v>
      </c>
      <c r="B8682" s="2">
        <v>434100</v>
      </c>
      <c r="C8682" s="2">
        <v>2</v>
      </c>
      <c r="D8682" s="5">
        <v>37693751</v>
      </c>
      <c r="E8682" s="2">
        <v>8682</v>
      </c>
      <c r="F8682" s="2">
        <f t="shared" si="135"/>
        <v>1302250</v>
      </c>
    </row>
    <row r="8683" spans="1:6" x14ac:dyDescent="0.3">
      <c r="A8683" s="2">
        <v>8682</v>
      </c>
      <c r="B8683" s="2">
        <v>434150</v>
      </c>
      <c r="C8683" s="2">
        <v>2</v>
      </c>
      <c r="D8683" s="5">
        <v>37702435</v>
      </c>
      <c r="E8683" s="2">
        <v>8683</v>
      </c>
      <c r="F8683" s="2">
        <f t="shared" si="135"/>
        <v>1302400</v>
      </c>
    </row>
    <row r="8684" spans="1:6" x14ac:dyDescent="0.3">
      <c r="A8684" s="2">
        <v>8683</v>
      </c>
      <c r="B8684" s="2">
        <v>434200</v>
      </c>
      <c r="C8684" s="2">
        <v>2</v>
      </c>
      <c r="D8684" s="5">
        <v>37711120</v>
      </c>
      <c r="E8684" s="2">
        <v>8684</v>
      </c>
      <c r="F8684" s="2">
        <f t="shared" si="135"/>
        <v>1302550</v>
      </c>
    </row>
    <row r="8685" spans="1:6" x14ac:dyDescent="0.3">
      <c r="A8685" s="2">
        <v>8684</v>
      </c>
      <c r="B8685" s="2">
        <v>434250</v>
      </c>
      <c r="C8685" s="2">
        <v>2</v>
      </c>
      <c r="D8685" s="5">
        <v>37719807</v>
      </c>
      <c r="E8685" s="2">
        <v>8685</v>
      </c>
      <c r="F8685" s="2">
        <f t="shared" si="135"/>
        <v>1302700</v>
      </c>
    </row>
    <row r="8686" spans="1:6" x14ac:dyDescent="0.3">
      <c r="A8686" s="2">
        <v>8685</v>
      </c>
      <c r="B8686" s="2">
        <v>434300</v>
      </c>
      <c r="C8686" s="2">
        <v>2</v>
      </c>
      <c r="D8686" s="5">
        <v>37728494</v>
      </c>
      <c r="E8686" s="2">
        <v>8686</v>
      </c>
      <c r="F8686" s="2">
        <f t="shared" si="135"/>
        <v>1302850</v>
      </c>
    </row>
    <row r="8687" spans="1:6" x14ac:dyDescent="0.3">
      <c r="A8687" s="2">
        <v>8686</v>
      </c>
      <c r="B8687" s="2">
        <v>434350</v>
      </c>
      <c r="C8687" s="2">
        <v>2</v>
      </c>
      <c r="D8687" s="5">
        <v>37737182</v>
      </c>
      <c r="E8687" s="2">
        <v>8687</v>
      </c>
      <c r="F8687" s="2">
        <f t="shared" si="135"/>
        <v>1303000</v>
      </c>
    </row>
    <row r="8688" spans="1:6" x14ac:dyDescent="0.3">
      <c r="A8688" s="2">
        <v>8687</v>
      </c>
      <c r="B8688" s="2">
        <v>434400</v>
      </c>
      <c r="C8688" s="2">
        <v>2</v>
      </c>
      <c r="D8688" s="5">
        <v>37745871</v>
      </c>
      <c r="E8688" s="2">
        <v>8688</v>
      </c>
      <c r="F8688" s="2">
        <f t="shared" si="135"/>
        <v>1303150</v>
      </c>
    </row>
    <row r="8689" spans="1:6" x14ac:dyDescent="0.3">
      <c r="A8689" s="2">
        <v>8688</v>
      </c>
      <c r="B8689" s="2">
        <v>434450</v>
      </c>
      <c r="C8689" s="2">
        <v>2</v>
      </c>
      <c r="D8689" s="5">
        <v>37754561</v>
      </c>
      <c r="E8689" s="2">
        <v>8689</v>
      </c>
      <c r="F8689" s="2">
        <f t="shared" si="135"/>
        <v>1303300</v>
      </c>
    </row>
    <row r="8690" spans="1:6" x14ac:dyDescent="0.3">
      <c r="A8690" s="2">
        <v>8689</v>
      </c>
      <c r="B8690" s="2">
        <v>434500</v>
      </c>
      <c r="C8690" s="2">
        <v>2</v>
      </c>
      <c r="D8690" s="5">
        <v>37763252</v>
      </c>
      <c r="E8690" s="2">
        <v>8690</v>
      </c>
      <c r="F8690" s="2">
        <f t="shared" si="135"/>
        <v>1303450</v>
      </c>
    </row>
    <row r="8691" spans="1:6" x14ac:dyDescent="0.3">
      <c r="A8691" s="2">
        <v>8690</v>
      </c>
      <c r="B8691" s="2">
        <v>434550</v>
      </c>
      <c r="C8691" s="2">
        <v>2</v>
      </c>
      <c r="D8691" s="5">
        <v>37771945</v>
      </c>
      <c r="E8691" s="2">
        <v>8691</v>
      </c>
      <c r="F8691" s="2">
        <f t="shared" si="135"/>
        <v>1303600</v>
      </c>
    </row>
    <row r="8692" spans="1:6" x14ac:dyDescent="0.3">
      <c r="A8692" s="2">
        <v>8691</v>
      </c>
      <c r="B8692" s="2">
        <v>434600</v>
      </c>
      <c r="C8692" s="2">
        <v>2</v>
      </c>
      <c r="D8692" s="5">
        <v>37780638</v>
      </c>
      <c r="E8692" s="2">
        <v>8692</v>
      </c>
      <c r="F8692" s="2">
        <f t="shared" si="135"/>
        <v>1303750</v>
      </c>
    </row>
    <row r="8693" spans="1:6" x14ac:dyDescent="0.3">
      <c r="A8693" s="2">
        <v>8692</v>
      </c>
      <c r="B8693" s="2">
        <v>434650</v>
      </c>
      <c r="C8693" s="2">
        <v>2</v>
      </c>
      <c r="D8693" s="5">
        <v>37789332</v>
      </c>
      <c r="E8693" s="2">
        <v>8693</v>
      </c>
      <c r="F8693" s="2">
        <f t="shared" si="135"/>
        <v>1303900</v>
      </c>
    </row>
    <row r="8694" spans="1:6" x14ac:dyDescent="0.3">
      <c r="A8694" s="2">
        <v>8693</v>
      </c>
      <c r="B8694" s="2">
        <v>434700</v>
      </c>
      <c r="C8694" s="2">
        <v>2</v>
      </c>
      <c r="D8694" s="5">
        <v>37798027</v>
      </c>
      <c r="E8694" s="2">
        <v>8694</v>
      </c>
      <c r="F8694" s="2">
        <f t="shared" si="135"/>
        <v>1304050</v>
      </c>
    </row>
    <row r="8695" spans="1:6" x14ac:dyDescent="0.3">
      <c r="A8695" s="2">
        <v>8694</v>
      </c>
      <c r="B8695" s="2">
        <v>434750</v>
      </c>
      <c r="C8695" s="2">
        <v>2</v>
      </c>
      <c r="D8695" s="5">
        <v>37806723</v>
      </c>
      <c r="E8695" s="2">
        <v>8695</v>
      </c>
      <c r="F8695" s="2">
        <f t="shared" si="135"/>
        <v>1304200</v>
      </c>
    </row>
    <row r="8696" spans="1:6" x14ac:dyDescent="0.3">
      <c r="A8696" s="2">
        <v>8695</v>
      </c>
      <c r="B8696" s="2">
        <v>434800</v>
      </c>
      <c r="C8696" s="2">
        <v>2</v>
      </c>
      <c r="D8696" s="5">
        <v>37815420</v>
      </c>
      <c r="E8696" s="2">
        <v>8696</v>
      </c>
      <c r="F8696" s="2">
        <f t="shared" si="135"/>
        <v>1304350</v>
      </c>
    </row>
    <row r="8697" spans="1:6" x14ac:dyDescent="0.3">
      <c r="A8697" s="2">
        <v>8696</v>
      </c>
      <c r="B8697" s="2">
        <v>434850</v>
      </c>
      <c r="C8697" s="2">
        <v>2</v>
      </c>
      <c r="D8697" s="5">
        <v>37824119</v>
      </c>
      <c r="E8697" s="2">
        <v>8697</v>
      </c>
      <c r="F8697" s="2">
        <f t="shared" si="135"/>
        <v>1304500</v>
      </c>
    </row>
    <row r="8698" spans="1:6" x14ac:dyDescent="0.3">
      <c r="A8698" s="2">
        <v>8697</v>
      </c>
      <c r="B8698" s="2">
        <v>434900</v>
      </c>
      <c r="C8698" s="2">
        <v>2</v>
      </c>
      <c r="D8698" s="5">
        <v>37832818</v>
      </c>
      <c r="E8698" s="2">
        <v>8698</v>
      </c>
      <c r="F8698" s="2">
        <f t="shared" si="135"/>
        <v>1304650</v>
      </c>
    </row>
    <row r="8699" spans="1:6" x14ac:dyDescent="0.3">
      <c r="A8699" s="2">
        <v>8698</v>
      </c>
      <c r="B8699" s="2">
        <v>434950</v>
      </c>
      <c r="C8699" s="2">
        <v>2</v>
      </c>
      <c r="D8699" s="5">
        <v>37841518</v>
      </c>
      <c r="E8699" s="2">
        <v>8699</v>
      </c>
      <c r="F8699" s="2">
        <f t="shared" si="135"/>
        <v>1304800</v>
      </c>
    </row>
    <row r="8700" spans="1:6" x14ac:dyDescent="0.3">
      <c r="A8700" s="2">
        <v>8699</v>
      </c>
      <c r="B8700" s="2">
        <v>435000</v>
      </c>
      <c r="C8700" s="2">
        <v>2</v>
      </c>
      <c r="D8700" s="5">
        <v>37850219</v>
      </c>
      <c r="E8700" s="2">
        <v>8700</v>
      </c>
      <c r="F8700" s="2">
        <f t="shared" si="135"/>
        <v>1304950</v>
      </c>
    </row>
    <row r="8701" spans="1:6" x14ac:dyDescent="0.3">
      <c r="A8701" s="2">
        <v>8700</v>
      </c>
      <c r="B8701" s="2">
        <v>435050</v>
      </c>
      <c r="C8701" s="2">
        <v>2</v>
      </c>
      <c r="D8701" s="5">
        <v>37858921</v>
      </c>
      <c r="E8701" s="2">
        <v>8701</v>
      </c>
      <c r="F8701" s="2">
        <f t="shared" si="135"/>
        <v>1305100</v>
      </c>
    </row>
    <row r="8702" spans="1:6" x14ac:dyDescent="0.3">
      <c r="A8702" s="2">
        <v>8701</v>
      </c>
      <c r="B8702" s="2">
        <v>435100</v>
      </c>
      <c r="C8702" s="2">
        <v>2</v>
      </c>
      <c r="D8702" s="5">
        <v>37867625</v>
      </c>
      <c r="E8702" s="2">
        <v>8702</v>
      </c>
      <c r="F8702" s="2">
        <f t="shared" si="135"/>
        <v>1305250</v>
      </c>
    </row>
    <row r="8703" spans="1:6" x14ac:dyDescent="0.3">
      <c r="A8703" s="2">
        <v>8702</v>
      </c>
      <c r="B8703" s="2">
        <v>435150</v>
      </c>
      <c r="C8703" s="2">
        <v>2</v>
      </c>
      <c r="D8703" s="5">
        <v>37876329</v>
      </c>
      <c r="E8703" s="2">
        <v>8703</v>
      </c>
      <c r="F8703" s="2">
        <f t="shared" si="135"/>
        <v>1305400</v>
      </c>
    </row>
    <row r="8704" spans="1:6" x14ac:dyDescent="0.3">
      <c r="A8704" s="2">
        <v>8703</v>
      </c>
      <c r="B8704" s="2">
        <v>435200</v>
      </c>
      <c r="C8704" s="2">
        <v>2</v>
      </c>
      <c r="D8704" s="5">
        <v>37885034</v>
      </c>
      <c r="E8704" s="2">
        <v>8704</v>
      </c>
      <c r="F8704" s="2">
        <f t="shared" si="135"/>
        <v>1305550</v>
      </c>
    </row>
    <row r="8705" spans="1:6" x14ac:dyDescent="0.3">
      <c r="A8705" s="2">
        <v>8704</v>
      </c>
      <c r="B8705" s="2">
        <v>435250</v>
      </c>
      <c r="C8705" s="2">
        <v>2</v>
      </c>
      <c r="D8705" s="5">
        <v>37893740</v>
      </c>
      <c r="E8705" s="2">
        <v>8705</v>
      </c>
      <c r="F8705" s="2">
        <f t="shared" si="135"/>
        <v>1305700</v>
      </c>
    </row>
    <row r="8706" spans="1:6" x14ac:dyDescent="0.3">
      <c r="A8706" s="2">
        <v>8705</v>
      </c>
      <c r="B8706" s="2">
        <v>435300</v>
      </c>
      <c r="C8706" s="2">
        <v>2</v>
      </c>
      <c r="D8706" s="5">
        <v>37902447</v>
      </c>
      <c r="E8706" s="2">
        <v>8706</v>
      </c>
      <c r="F8706" s="2">
        <f t="shared" si="135"/>
        <v>1305850</v>
      </c>
    </row>
    <row r="8707" spans="1:6" x14ac:dyDescent="0.3">
      <c r="A8707" s="2">
        <v>8706</v>
      </c>
      <c r="B8707" s="2">
        <v>435350</v>
      </c>
      <c r="C8707" s="2">
        <v>2</v>
      </c>
      <c r="D8707" s="5">
        <v>37911155</v>
      </c>
      <c r="E8707" s="2">
        <v>8707</v>
      </c>
      <c r="F8707" s="2">
        <f t="shared" ref="F8707:F8770" si="136">100+(A8707*150)</f>
        <v>1306000</v>
      </c>
    </row>
    <row r="8708" spans="1:6" x14ac:dyDescent="0.3">
      <c r="A8708" s="2">
        <v>8707</v>
      </c>
      <c r="B8708" s="2">
        <v>435400</v>
      </c>
      <c r="C8708" s="2">
        <v>2</v>
      </c>
      <c r="D8708" s="5">
        <v>37919865</v>
      </c>
      <c r="E8708" s="2">
        <v>8708</v>
      </c>
      <c r="F8708" s="2">
        <f t="shared" si="136"/>
        <v>1306150</v>
      </c>
    </row>
    <row r="8709" spans="1:6" x14ac:dyDescent="0.3">
      <c r="A8709" s="2">
        <v>8708</v>
      </c>
      <c r="B8709" s="2">
        <v>435450</v>
      </c>
      <c r="C8709" s="2">
        <v>2</v>
      </c>
      <c r="D8709" s="5">
        <v>37928575</v>
      </c>
      <c r="E8709" s="2">
        <v>8709</v>
      </c>
      <c r="F8709" s="2">
        <f t="shared" si="136"/>
        <v>1306300</v>
      </c>
    </row>
    <row r="8710" spans="1:6" x14ac:dyDescent="0.3">
      <c r="A8710" s="2">
        <v>8709</v>
      </c>
      <c r="B8710" s="2">
        <v>435500</v>
      </c>
      <c r="C8710" s="2">
        <v>2</v>
      </c>
      <c r="D8710" s="5">
        <v>37937286</v>
      </c>
      <c r="E8710" s="2">
        <v>8710</v>
      </c>
      <c r="F8710" s="2">
        <f t="shared" si="136"/>
        <v>1306450</v>
      </c>
    </row>
    <row r="8711" spans="1:6" x14ac:dyDescent="0.3">
      <c r="A8711" s="2">
        <v>8710</v>
      </c>
      <c r="B8711" s="2">
        <v>435550</v>
      </c>
      <c r="C8711" s="2">
        <v>2</v>
      </c>
      <c r="D8711" s="5">
        <v>37945998</v>
      </c>
      <c r="E8711" s="2">
        <v>8711</v>
      </c>
      <c r="F8711" s="2">
        <f t="shared" si="136"/>
        <v>1306600</v>
      </c>
    </row>
    <row r="8712" spans="1:6" x14ac:dyDescent="0.3">
      <c r="A8712" s="2">
        <v>8711</v>
      </c>
      <c r="B8712" s="2">
        <v>435600</v>
      </c>
      <c r="C8712" s="2">
        <v>2</v>
      </c>
      <c r="D8712" s="5">
        <v>37954711</v>
      </c>
      <c r="E8712" s="2">
        <v>8712</v>
      </c>
      <c r="F8712" s="2">
        <f t="shared" si="136"/>
        <v>1306750</v>
      </c>
    </row>
    <row r="8713" spans="1:6" x14ac:dyDescent="0.3">
      <c r="A8713" s="2">
        <v>8712</v>
      </c>
      <c r="B8713" s="2">
        <v>435650</v>
      </c>
      <c r="C8713" s="2">
        <v>2</v>
      </c>
      <c r="D8713" s="5">
        <v>37963425</v>
      </c>
      <c r="E8713" s="2">
        <v>8713</v>
      </c>
      <c r="F8713" s="2">
        <f t="shared" si="136"/>
        <v>1306900</v>
      </c>
    </row>
    <row r="8714" spans="1:6" x14ac:dyDescent="0.3">
      <c r="A8714" s="2">
        <v>8713</v>
      </c>
      <c r="B8714" s="2">
        <v>435700</v>
      </c>
      <c r="C8714" s="2">
        <v>2</v>
      </c>
      <c r="D8714" s="5">
        <v>37972141</v>
      </c>
      <c r="E8714" s="2">
        <v>8714</v>
      </c>
      <c r="F8714" s="2">
        <f t="shared" si="136"/>
        <v>1307050</v>
      </c>
    </row>
    <row r="8715" spans="1:6" x14ac:dyDescent="0.3">
      <c r="A8715" s="2">
        <v>8714</v>
      </c>
      <c r="B8715" s="2">
        <v>435750</v>
      </c>
      <c r="C8715" s="2">
        <v>2</v>
      </c>
      <c r="D8715" s="5">
        <v>37980857</v>
      </c>
      <c r="E8715" s="2">
        <v>8715</v>
      </c>
      <c r="F8715" s="2">
        <f t="shared" si="136"/>
        <v>1307200</v>
      </c>
    </row>
    <row r="8716" spans="1:6" x14ac:dyDescent="0.3">
      <c r="A8716" s="2">
        <v>8715</v>
      </c>
      <c r="B8716" s="2">
        <v>435800</v>
      </c>
      <c r="C8716" s="2">
        <v>2</v>
      </c>
      <c r="D8716" s="5">
        <v>37989574</v>
      </c>
      <c r="E8716" s="2">
        <v>8716</v>
      </c>
      <c r="F8716" s="2">
        <f t="shared" si="136"/>
        <v>1307350</v>
      </c>
    </row>
    <row r="8717" spans="1:6" x14ac:dyDescent="0.3">
      <c r="A8717" s="2">
        <v>8716</v>
      </c>
      <c r="B8717" s="2">
        <v>435850</v>
      </c>
      <c r="C8717" s="2">
        <v>2</v>
      </c>
      <c r="D8717" s="5">
        <v>37998292</v>
      </c>
      <c r="E8717" s="2">
        <v>8717</v>
      </c>
      <c r="F8717" s="2">
        <f t="shared" si="136"/>
        <v>1307500</v>
      </c>
    </row>
    <row r="8718" spans="1:6" x14ac:dyDescent="0.3">
      <c r="A8718" s="2">
        <v>8717</v>
      </c>
      <c r="B8718" s="2">
        <v>435900</v>
      </c>
      <c r="C8718" s="2">
        <v>2</v>
      </c>
      <c r="D8718" s="5">
        <v>38007011</v>
      </c>
      <c r="E8718" s="2">
        <v>8718</v>
      </c>
      <c r="F8718" s="2">
        <f t="shared" si="136"/>
        <v>1307650</v>
      </c>
    </row>
    <row r="8719" spans="1:6" x14ac:dyDescent="0.3">
      <c r="A8719" s="2">
        <v>8718</v>
      </c>
      <c r="B8719" s="2">
        <v>435950</v>
      </c>
      <c r="C8719" s="2">
        <v>2</v>
      </c>
      <c r="D8719" s="5">
        <v>38015732</v>
      </c>
      <c r="E8719" s="2">
        <v>8719</v>
      </c>
      <c r="F8719" s="2">
        <f t="shared" si="136"/>
        <v>1307800</v>
      </c>
    </row>
    <row r="8720" spans="1:6" x14ac:dyDescent="0.3">
      <c r="A8720" s="2">
        <v>8719</v>
      </c>
      <c r="B8720" s="2">
        <v>436000</v>
      </c>
      <c r="C8720" s="2">
        <v>2</v>
      </c>
      <c r="D8720" s="5">
        <v>38024453</v>
      </c>
      <c r="E8720" s="2">
        <v>8720</v>
      </c>
      <c r="F8720" s="2">
        <f t="shared" si="136"/>
        <v>1307950</v>
      </c>
    </row>
    <row r="8721" spans="1:6" x14ac:dyDescent="0.3">
      <c r="A8721" s="2">
        <v>8720</v>
      </c>
      <c r="B8721" s="2">
        <v>436050</v>
      </c>
      <c r="C8721" s="2">
        <v>2</v>
      </c>
      <c r="D8721" s="5">
        <v>38033175</v>
      </c>
      <c r="E8721" s="2">
        <v>8721</v>
      </c>
      <c r="F8721" s="2">
        <f t="shared" si="136"/>
        <v>1308100</v>
      </c>
    </row>
    <row r="8722" spans="1:6" x14ac:dyDescent="0.3">
      <c r="A8722" s="2">
        <v>8721</v>
      </c>
      <c r="B8722" s="2">
        <v>436100</v>
      </c>
      <c r="C8722" s="2">
        <v>2</v>
      </c>
      <c r="D8722" s="5">
        <v>38041898</v>
      </c>
      <c r="E8722" s="2">
        <v>8722</v>
      </c>
      <c r="F8722" s="2">
        <f t="shared" si="136"/>
        <v>1308250</v>
      </c>
    </row>
    <row r="8723" spans="1:6" x14ac:dyDescent="0.3">
      <c r="A8723" s="2">
        <v>8722</v>
      </c>
      <c r="B8723" s="2">
        <v>436150</v>
      </c>
      <c r="C8723" s="2">
        <v>2</v>
      </c>
      <c r="D8723" s="5">
        <v>38050622</v>
      </c>
      <c r="E8723" s="2">
        <v>8723</v>
      </c>
      <c r="F8723" s="2">
        <f t="shared" si="136"/>
        <v>1308400</v>
      </c>
    </row>
    <row r="8724" spans="1:6" x14ac:dyDescent="0.3">
      <c r="A8724" s="2">
        <v>8723</v>
      </c>
      <c r="B8724" s="2">
        <v>436200</v>
      </c>
      <c r="C8724" s="2">
        <v>2</v>
      </c>
      <c r="D8724" s="5">
        <v>38059347</v>
      </c>
      <c r="E8724" s="2">
        <v>8724</v>
      </c>
      <c r="F8724" s="2">
        <f t="shared" si="136"/>
        <v>1308550</v>
      </c>
    </row>
    <row r="8725" spans="1:6" x14ac:dyDescent="0.3">
      <c r="A8725" s="2">
        <v>8724</v>
      </c>
      <c r="B8725" s="2">
        <v>436250</v>
      </c>
      <c r="C8725" s="2">
        <v>2</v>
      </c>
      <c r="D8725" s="5">
        <v>38068074</v>
      </c>
      <c r="E8725" s="2">
        <v>8725</v>
      </c>
      <c r="F8725" s="2">
        <f t="shared" si="136"/>
        <v>1308700</v>
      </c>
    </row>
    <row r="8726" spans="1:6" x14ac:dyDescent="0.3">
      <c r="A8726" s="2">
        <v>8725</v>
      </c>
      <c r="B8726" s="2">
        <v>436300</v>
      </c>
      <c r="C8726" s="2">
        <v>2</v>
      </c>
      <c r="D8726" s="5">
        <v>38076801</v>
      </c>
      <c r="E8726" s="2">
        <v>8726</v>
      </c>
      <c r="F8726" s="2">
        <f t="shared" si="136"/>
        <v>1308850</v>
      </c>
    </row>
    <row r="8727" spans="1:6" x14ac:dyDescent="0.3">
      <c r="A8727" s="2">
        <v>8726</v>
      </c>
      <c r="B8727" s="2">
        <v>436350</v>
      </c>
      <c r="C8727" s="2">
        <v>2</v>
      </c>
      <c r="D8727" s="5">
        <v>38085529</v>
      </c>
      <c r="E8727" s="2">
        <v>8727</v>
      </c>
      <c r="F8727" s="2">
        <f t="shared" si="136"/>
        <v>1309000</v>
      </c>
    </row>
    <row r="8728" spans="1:6" x14ac:dyDescent="0.3">
      <c r="A8728" s="2">
        <v>8727</v>
      </c>
      <c r="B8728" s="2">
        <v>436400</v>
      </c>
      <c r="C8728" s="2">
        <v>2</v>
      </c>
      <c r="D8728" s="5">
        <v>38094258</v>
      </c>
      <c r="E8728" s="2">
        <v>8728</v>
      </c>
      <c r="F8728" s="2">
        <f t="shared" si="136"/>
        <v>1309150</v>
      </c>
    </row>
    <row r="8729" spans="1:6" x14ac:dyDescent="0.3">
      <c r="A8729" s="2">
        <v>8728</v>
      </c>
      <c r="B8729" s="2">
        <v>436450</v>
      </c>
      <c r="C8729" s="2">
        <v>2</v>
      </c>
      <c r="D8729" s="5">
        <v>38102988</v>
      </c>
      <c r="E8729" s="2">
        <v>8729</v>
      </c>
      <c r="F8729" s="2">
        <f t="shared" si="136"/>
        <v>1309300</v>
      </c>
    </row>
    <row r="8730" spans="1:6" x14ac:dyDescent="0.3">
      <c r="A8730" s="2">
        <v>8729</v>
      </c>
      <c r="B8730" s="2">
        <v>436500</v>
      </c>
      <c r="C8730" s="2">
        <v>2</v>
      </c>
      <c r="D8730" s="5">
        <v>38111720</v>
      </c>
      <c r="E8730" s="2">
        <v>8730</v>
      </c>
      <c r="F8730" s="2">
        <f t="shared" si="136"/>
        <v>1309450</v>
      </c>
    </row>
    <row r="8731" spans="1:6" x14ac:dyDescent="0.3">
      <c r="A8731" s="2">
        <v>8730</v>
      </c>
      <c r="B8731" s="2">
        <v>436550</v>
      </c>
      <c r="C8731" s="2">
        <v>2</v>
      </c>
      <c r="D8731" s="5">
        <v>38120452</v>
      </c>
      <c r="E8731" s="2">
        <v>8731</v>
      </c>
      <c r="F8731" s="2">
        <f t="shared" si="136"/>
        <v>1309600</v>
      </c>
    </row>
    <row r="8732" spans="1:6" x14ac:dyDescent="0.3">
      <c r="A8732" s="2">
        <v>8731</v>
      </c>
      <c r="B8732" s="2">
        <v>436600</v>
      </c>
      <c r="C8732" s="2">
        <v>2</v>
      </c>
      <c r="D8732" s="5">
        <v>38129185</v>
      </c>
      <c r="E8732" s="2">
        <v>8732</v>
      </c>
      <c r="F8732" s="2">
        <f t="shared" si="136"/>
        <v>1309750</v>
      </c>
    </row>
    <row r="8733" spans="1:6" x14ac:dyDescent="0.3">
      <c r="A8733" s="2">
        <v>8732</v>
      </c>
      <c r="B8733" s="2">
        <v>436650</v>
      </c>
      <c r="C8733" s="2">
        <v>2</v>
      </c>
      <c r="D8733" s="5">
        <v>38137919</v>
      </c>
      <c r="E8733" s="2">
        <v>8733</v>
      </c>
      <c r="F8733" s="2">
        <f t="shared" si="136"/>
        <v>1309900</v>
      </c>
    </row>
    <row r="8734" spans="1:6" x14ac:dyDescent="0.3">
      <c r="A8734" s="2">
        <v>8733</v>
      </c>
      <c r="B8734" s="2">
        <v>436700</v>
      </c>
      <c r="C8734" s="2">
        <v>2</v>
      </c>
      <c r="D8734" s="5">
        <v>38146654</v>
      </c>
      <c r="E8734" s="2">
        <v>8734</v>
      </c>
      <c r="F8734" s="2">
        <f t="shared" si="136"/>
        <v>1310050</v>
      </c>
    </row>
    <row r="8735" spans="1:6" x14ac:dyDescent="0.3">
      <c r="A8735" s="2">
        <v>8734</v>
      </c>
      <c r="B8735" s="2">
        <v>436750</v>
      </c>
      <c r="C8735" s="2">
        <v>2</v>
      </c>
      <c r="D8735" s="5">
        <v>38155390</v>
      </c>
      <c r="E8735" s="2">
        <v>8735</v>
      </c>
      <c r="F8735" s="2">
        <f t="shared" si="136"/>
        <v>1310200</v>
      </c>
    </row>
    <row r="8736" spans="1:6" x14ac:dyDescent="0.3">
      <c r="A8736" s="2">
        <v>8735</v>
      </c>
      <c r="B8736" s="2">
        <v>436800</v>
      </c>
      <c r="C8736" s="2">
        <v>2</v>
      </c>
      <c r="D8736" s="5">
        <v>38164128</v>
      </c>
      <c r="E8736" s="2">
        <v>8736</v>
      </c>
      <c r="F8736" s="2">
        <f t="shared" si="136"/>
        <v>1310350</v>
      </c>
    </row>
    <row r="8737" spans="1:6" x14ac:dyDescent="0.3">
      <c r="A8737" s="2">
        <v>8736</v>
      </c>
      <c r="B8737" s="2">
        <v>436850</v>
      </c>
      <c r="C8737" s="2">
        <v>2</v>
      </c>
      <c r="D8737" s="5">
        <v>38172866</v>
      </c>
      <c r="E8737" s="2">
        <v>8737</v>
      </c>
      <c r="F8737" s="2">
        <f t="shared" si="136"/>
        <v>1310500</v>
      </c>
    </row>
    <row r="8738" spans="1:6" x14ac:dyDescent="0.3">
      <c r="A8738" s="2">
        <v>8737</v>
      </c>
      <c r="B8738" s="2">
        <v>436900</v>
      </c>
      <c r="C8738" s="2">
        <v>2</v>
      </c>
      <c r="D8738" s="5">
        <v>38181605</v>
      </c>
      <c r="E8738" s="2">
        <v>8738</v>
      </c>
      <c r="F8738" s="2">
        <f t="shared" si="136"/>
        <v>1310650</v>
      </c>
    </row>
    <row r="8739" spans="1:6" x14ac:dyDescent="0.3">
      <c r="A8739" s="2">
        <v>8738</v>
      </c>
      <c r="B8739" s="2">
        <v>436950</v>
      </c>
      <c r="C8739" s="2">
        <v>2</v>
      </c>
      <c r="D8739" s="5">
        <v>38190345</v>
      </c>
      <c r="E8739" s="2">
        <v>8739</v>
      </c>
      <c r="F8739" s="2">
        <f t="shared" si="136"/>
        <v>1310800</v>
      </c>
    </row>
    <row r="8740" spans="1:6" x14ac:dyDescent="0.3">
      <c r="A8740" s="2">
        <v>8739</v>
      </c>
      <c r="B8740" s="2">
        <v>437000</v>
      </c>
      <c r="C8740" s="2">
        <v>2</v>
      </c>
      <c r="D8740" s="5">
        <v>38199086</v>
      </c>
      <c r="E8740" s="2">
        <v>8740</v>
      </c>
      <c r="F8740" s="2">
        <f t="shared" si="136"/>
        <v>1310950</v>
      </c>
    </row>
    <row r="8741" spans="1:6" x14ac:dyDescent="0.3">
      <c r="A8741" s="2">
        <v>8740</v>
      </c>
      <c r="B8741" s="2">
        <v>437050</v>
      </c>
      <c r="C8741" s="2">
        <v>2</v>
      </c>
      <c r="D8741" s="5">
        <v>38207829</v>
      </c>
      <c r="E8741" s="2">
        <v>8741</v>
      </c>
      <c r="F8741" s="2">
        <f t="shared" si="136"/>
        <v>1311100</v>
      </c>
    </row>
    <row r="8742" spans="1:6" x14ac:dyDescent="0.3">
      <c r="A8742" s="2">
        <v>8741</v>
      </c>
      <c r="B8742" s="2">
        <v>437100</v>
      </c>
      <c r="C8742" s="2">
        <v>2</v>
      </c>
      <c r="D8742" s="5">
        <v>38216572</v>
      </c>
      <c r="E8742" s="2">
        <v>8742</v>
      </c>
      <c r="F8742" s="2">
        <f t="shared" si="136"/>
        <v>1311250</v>
      </c>
    </row>
    <row r="8743" spans="1:6" x14ac:dyDescent="0.3">
      <c r="A8743" s="2">
        <v>8742</v>
      </c>
      <c r="B8743" s="2">
        <v>437150</v>
      </c>
      <c r="C8743" s="2">
        <v>2</v>
      </c>
      <c r="D8743" s="5">
        <v>38225316</v>
      </c>
      <c r="E8743" s="2">
        <v>8743</v>
      </c>
      <c r="F8743" s="2">
        <f t="shared" si="136"/>
        <v>1311400</v>
      </c>
    </row>
    <row r="8744" spans="1:6" x14ac:dyDescent="0.3">
      <c r="A8744" s="2">
        <v>8743</v>
      </c>
      <c r="B8744" s="2">
        <v>437200</v>
      </c>
      <c r="C8744" s="2">
        <v>2</v>
      </c>
      <c r="D8744" s="5">
        <v>38234061</v>
      </c>
      <c r="E8744" s="2">
        <v>8744</v>
      </c>
      <c r="F8744" s="2">
        <f t="shared" si="136"/>
        <v>1311550</v>
      </c>
    </row>
    <row r="8745" spans="1:6" x14ac:dyDescent="0.3">
      <c r="A8745" s="2">
        <v>8744</v>
      </c>
      <c r="B8745" s="2">
        <v>437250</v>
      </c>
      <c r="C8745" s="2">
        <v>2</v>
      </c>
      <c r="D8745" s="5">
        <v>38242807</v>
      </c>
      <c r="E8745" s="2">
        <v>8745</v>
      </c>
      <c r="F8745" s="2">
        <f t="shared" si="136"/>
        <v>1311700</v>
      </c>
    </row>
    <row r="8746" spans="1:6" x14ac:dyDescent="0.3">
      <c r="A8746" s="2">
        <v>8745</v>
      </c>
      <c r="B8746" s="2">
        <v>437300</v>
      </c>
      <c r="C8746" s="2">
        <v>2</v>
      </c>
      <c r="D8746" s="5">
        <v>38251554</v>
      </c>
      <c r="E8746" s="2">
        <v>8746</v>
      </c>
      <c r="F8746" s="2">
        <f t="shared" si="136"/>
        <v>1311850</v>
      </c>
    </row>
    <row r="8747" spans="1:6" x14ac:dyDescent="0.3">
      <c r="A8747" s="2">
        <v>8746</v>
      </c>
      <c r="B8747" s="2">
        <v>437350</v>
      </c>
      <c r="C8747" s="2">
        <v>2</v>
      </c>
      <c r="D8747" s="5">
        <v>38260303</v>
      </c>
      <c r="E8747" s="2">
        <v>8747</v>
      </c>
      <c r="F8747" s="2">
        <f t="shared" si="136"/>
        <v>1312000</v>
      </c>
    </row>
    <row r="8748" spans="1:6" x14ac:dyDescent="0.3">
      <c r="A8748" s="2">
        <v>8747</v>
      </c>
      <c r="B8748" s="2">
        <v>437400</v>
      </c>
      <c r="C8748" s="2">
        <v>2</v>
      </c>
      <c r="D8748" s="5">
        <v>38269052</v>
      </c>
      <c r="E8748" s="2">
        <v>8748</v>
      </c>
      <c r="F8748" s="2">
        <f t="shared" si="136"/>
        <v>1312150</v>
      </c>
    </row>
    <row r="8749" spans="1:6" x14ac:dyDescent="0.3">
      <c r="A8749" s="2">
        <v>8748</v>
      </c>
      <c r="B8749" s="2">
        <v>437450</v>
      </c>
      <c r="C8749" s="2">
        <v>2</v>
      </c>
      <c r="D8749" s="5">
        <v>38277802</v>
      </c>
      <c r="E8749" s="2">
        <v>8749</v>
      </c>
      <c r="F8749" s="2">
        <f t="shared" si="136"/>
        <v>1312300</v>
      </c>
    </row>
    <row r="8750" spans="1:6" x14ac:dyDescent="0.3">
      <c r="A8750" s="2">
        <v>8749</v>
      </c>
      <c r="B8750" s="2">
        <v>437500</v>
      </c>
      <c r="C8750" s="2">
        <v>2</v>
      </c>
      <c r="D8750" s="5">
        <v>38286553</v>
      </c>
      <c r="E8750" s="2">
        <v>8750</v>
      </c>
      <c r="F8750" s="2">
        <f t="shared" si="136"/>
        <v>1312450</v>
      </c>
    </row>
    <row r="8751" spans="1:6" x14ac:dyDescent="0.3">
      <c r="A8751" s="2">
        <v>8750</v>
      </c>
      <c r="B8751" s="2">
        <v>437550</v>
      </c>
      <c r="C8751" s="2">
        <v>2</v>
      </c>
      <c r="D8751" s="5">
        <v>38295305</v>
      </c>
      <c r="E8751" s="2">
        <v>8751</v>
      </c>
      <c r="F8751" s="2">
        <f t="shared" si="136"/>
        <v>1312600</v>
      </c>
    </row>
    <row r="8752" spans="1:6" x14ac:dyDescent="0.3">
      <c r="A8752" s="2">
        <v>8751</v>
      </c>
      <c r="B8752" s="2">
        <v>437600</v>
      </c>
      <c r="C8752" s="2">
        <v>2</v>
      </c>
      <c r="D8752" s="5">
        <v>38304059</v>
      </c>
      <c r="E8752" s="2">
        <v>8752</v>
      </c>
      <c r="F8752" s="2">
        <f t="shared" si="136"/>
        <v>1312750</v>
      </c>
    </row>
    <row r="8753" spans="1:6" x14ac:dyDescent="0.3">
      <c r="A8753" s="2">
        <v>8752</v>
      </c>
      <c r="B8753" s="2">
        <v>437650</v>
      </c>
      <c r="C8753" s="2">
        <v>2</v>
      </c>
      <c r="D8753" s="5">
        <v>38312813</v>
      </c>
      <c r="E8753" s="2">
        <v>8753</v>
      </c>
      <c r="F8753" s="2">
        <f t="shared" si="136"/>
        <v>1312900</v>
      </c>
    </row>
    <row r="8754" spans="1:6" x14ac:dyDescent="0.3">
      <c r="A8754" s="2">
        <v>8753</v>
      </c>
      <c r="B8754" s="2">
        <v>437700</v>
      </c>
      <c r="C8754" s="2">
        <v>2</v>
      </c>
      <c r="D8754" s="5">
        <v>38321568</v>
      </c>
      <c r="E8754" s="2">
        <v>8754</v>
      </c>
      <c r="F8754" s="2">
        <f t="shared" si="136"/>
        <v>1313050</v>
      </c>
    </row>
    <row r="8755" spans="1:6" x14ac:dyDescent="0.3">
      <c r="A8755" s="2">
        <v>8754</v>
      </c>
      <c r="B8755" s="2">
        <v>437750</v>
      </c>
      <c r="C8755" s="2">
        <v>2</v>
      </c>
      <c r="D8755" s="5">
        <v>38330324</v>
      </c>
      <c r="E8755" s="2">
        <v>8755</v>
      </c>
      <c r="F8755" s="2">
        <f t="shared" si="136"/>
        <v>1313200</v>
      </c>
    </row>
    <row r="8756" spans="1:6" x14ac:dyDescent="0.3">
      <c r="A8756" s="2">
        <v>8755</v>
      </c>
      <c r="B8756" s="2">
        <v>437800</v>
      </c>
      <c r="C8756" s="2">
        <v>2</v>
      </c>
      <c r="D8756" s="5">
        <v>38339081</v>
      </c>
      <c r="E8756" s="2">
        <v>8756</v>
      </c>
      <c r="F8756" s="2">
        <f t="shared" si="136"/>
        <v>1313350</v>
      </c>
    </row>
    <row r="8757" spans="1:6" x14ac:dyDescent="0.3">
      <c r="A8757" s="2">
        <v>8756</v>
      </c>
      <c r="B8757" s="2">
        <v>437850</v>
      </c>
      <c r="C8757" s="2">
        <v>2</v>
      </c>
      <c r="D8757" s="5">
        <v>38347840</v>
      </c>
      <c r="E8757" s="2">
        <v>8757</v>
      </c>
      <c r="F8757" s="2">
        <f t="shared" si="136"/>
        <v>1313500</v>
      </c>
    </row>
    <row r="8758" spans="1:6" x14ac:dyDescent="0.3">
      <c r="A8758" s="2">
        <v>8757</v>
      </c>
      <c r="B8758" s="2">
        <v>437900</v>
      </c>
      <c r="C8758" s="2">
        <v>2</v>
      </c>
      <c r="D8758" s="5">
        <v>38356599</v>
      </c>
      <c r="E8758" s="2">
        <v>8758</v>
      </c>
      <c r="F8758" s="2">
        <f t="shared" si="136"/>
        <v>1313650</v>
      </c>
    </row>
    <row r="8759" spans="1:6" x14ac:dyDescent="0.3">
      <c r="A8759" s="2">
        <v>8758</v>
      </c>
      <c r="B8759" s="2">
        <v>437950</v>
      </c>
      <c r="C8759" s="2">
        <v>2</v>
      </c>
      <c r="D8759" s="5">
        <v>38365359</v>
      </c>
      <c r="E8759" s="2">
        <v>8759</v>
      </c>
      <c r="F8759" s="2">
        <f t="shared" si="136"/>
        <v>1313800</v>
      </c>
    </row>
    <row r="8760" spans="1:6" x14ac:dyDescent="0.3">
      <c r="A8760" s="2">
        <v>8759</v>
      </c>
      <c r="B8760" s="2">
        <v>438000</v>
      </c>
      <c r="C8760" s="2">
        <v>2</v>
      </c>
      <c r="D8760" s="5">
        <v>38374120</v>
      </c>
      <c r="E8760" s="2">
        <v>8760</v>
      </c>
      <c r="F8760" s="2">
        <f t="shared" si="136"/>
        <v>1313950</v>
      </c>
    </row>
    <row r="8761" spans="1:6" x14ac:dyDescent="0.3">
      <c r="A8761" s="2">
        <v>8760</v>
      </c>
      <c r="B8761" s="2">
        <v>438050</v>
      </c>
      <c r="C8761" s="2">
        <v>2</v>
      </c>
      <c r="D8761" s="5">
        <v>38382882</v>
      </c>
      <c r="E8761" s="2">
        <v>8761</v>
      </c>
      <c r="F8761" s="2">
        <f t="shared" si="136"/>
        <v>1314100</v>
      </c>
    </row>
    <row r="8762" spans="1:6" x14ac:dyDescent="0.3">
      <c r="A8762" s="2">
        <v>8761</v>
      </c>
      <c r="B8762" s="2">
        <v>438100</v>
      </c>
      <c r="C8762" s="2">
        <v>2</v>
      </c>
      <c r="D8762" s="5">
        <v>38391645</v>
      </c>
      <c r="E8762" s="2">
        <v>8762</v>
      </c>
      <c r="F8762" s="2">
        <f t="shared" si="136"/>
        <v>1314250</v>
      </c>
    </row>
    <row r="8763" spans="1:6" x14ac:dyDescent="0.3">
      <c r="A8763" s="2">
        <v>8762</v>
      </c>
      <c r="B8763" s="2">
        <v>438150</v>
      </c>
      <c r="C8763" s="2">
        <v>2</v>
      </c>
      <c r="D8763" s="5">
        <v>38400410</v>
      </c>
      <c r="E8763" s="2">
        <v>8763</v>
      </c>
      <c r="F8763" s="2">
        <f t="shared" si="136"/>
        <v>1314400</v>
      </c>
    </row>
    <row r="8764" spans="1:6" x14ac:dyDescent="0.3">
      <c r="A8764" s="2">
        <v>8763</v>
      </c>
      <c r="B8764" s="2">
        <v>438200</v>
      </c>
      <c r="C8764" s="2">
        <v>2</v>
      </c>
      <c r="D8764" s="5">
        <v>38409175</v>
      </c>
      <c r="E8764" s="2">
        <v>8764</v>
      </c>
      <c r="F8764" s="2">
        <f t="shared" si="136"/>
        <v>1314550</v>
      </c>
    </row>
    <row r="8765" spans="1:6" x14ac:dyDescent="0.3">
      <c r="A8765" s="2">
        <v>8764</v>
      </c>
      <c r="B8765" s="2">
        <v>438250</v>
      </c>
      <c r="C8765" s="2">
        <v>2</v>
      </c>
      <c r="D8765" s="5">
        <v>38417941</v>
      </c>
      <c r="E8765" s="2">
        <v>8765</v>
      </c>
      <c r="F8765" s="2">
        <f t="shared" si="136"/>
        <v>1314700</v>
      </c>
    </row>
    <row r="8766" spans="1:6" x14ac:dyDescent="0.3">
      <c r="A8766" s="2">
        <v>8765</v>
      </c>
      <c r="B8766" s="2">
        <v>438300</v>
      </c>
      <c r="C8766" s="2">
        <v>2</v>
      </c>
      <c r="D8766" s="5">
        <v>38426708</v>
      </c>
      <c r="E8766" s="2">
        <v>8766</v>
      </c>
      <c r="F8766" s="2">
        <f t="shared" si="136"/>
        <v>1314850</v>
      </c>
    </row>
    <row r="8767" spans="1:6" x14ac:dyDescent="0.3">
      <c r="A8767" s="2">
        <v>8766</v>
      </c>
      <c r="B8767" s="2">
        <v>438350</v>
      </c>
      <c r="C8767" s="2">
        <v>2</v>
      </c>
      <c r="D8767" s="5">
        <v>38435476</v>
      </c>
      <c r="E8767" s="2">
        <v>8767</v>
      </c>
      <c r="F8767" s="2">
        <f t="shared" si="136"/>
        <v>1315000</v>
      </c>
    </row>
    <row r="8768" spans="1:6" x14ac:dyDescent="0.3">
      <c r="A8768" s="2">
        <v>8767</v>
      </c>
      <c r="B8768" s="2">
        <v>438400</v>
      </c>
      <c r="C8768" s="2">
        <v>2</v>
      </c>
      <c r="D8768" s="5">
        <v>38444246</v>
      </c>
      <c r="E8768" s="2">
        <v>8768</v>
      </c>
      <c r="F8768" s="2">
        <f t="shared" si="136"/>
        <v>1315150</v>
      </c>
    </row>
    <row r="8769" spans="1:6" x14ac:dyDescent="0.3">
      <c r="A8769" s="2">
        <v>8768</v>
      </c>
      <c r="B8769" s="2">
        <v>438450</v>
      </c>
      <c r="C8769" s="2">
        <v>2</v>
      </c>
      <c r="D8769" s="5">
        <v>38453016</v>
      </c>
      <c r="E8769" s="2">
        <v>8769</v>
      </c>
      <c r="F8769" s="2">
        <f t="shared" si="136"/>
        <v>1315300</v>
      </c>
    </row>
    <row r="8770" spans="1:6" x14ac:dyDescent="0.3">
      <c r="A8770" s="2">
        <v>8769</v>
      </c>
      <c r="B8770" s="2">
        <v>438500</v>
      </c>
      <c r="C8770" s="2">
        <v>2</v>
      </c>
      <c r="D8770" s="5">
        <v>38461787</v>
      </c>
      <c r="E8770" s="2">
        <v>8770</v>
      </c>
      <c r="F8770" s="2">
        <f t="shared" si="136"/>
        <v>1315450</v>
      </c>
    </row>
    <row r="8771" spans="1:6" x14ac:dyDescent="0.3">
      <c r="A8771" s="2">
        <v>8770</v>
      </c>
      <c r="B8771" s="2">
        <v>438550</v>
      </c>
      <c r="C8771" s="2">
        <v>2</v>
      </c>
      <c r="D8771" s="5">
        <v>38470559</v>
      </c>
      <c r="E8771" s="2">
        <v>8771</v>
      </c>
      <c r="F8771" s="2">
        <f t="shared" ref="F8771:F8834" si="137">100+(A8771*150)</f>
        <v>1315600</v>
      </c>
    </row>
    <row r="8772" spans="1:6" x14ac:dyDescent="0.3">
      <c r="A8772" s="2">
        <v>8771</v>
      </c>
      <c r="B8772" s="2">
        <v>438600</v>
      </c>
      <c r="C8772" s="2">
        <v>2</v>
      </c>
      <c r="D8772" s="5">
        <v>38479332</v>
      </c>
      <c r="E8772" s="2">
        <v>8772</v>
      </c>
      <c r="F8772" s="2">
        <f t="shared" si="137"/>
        <v>1315750</v>
      </c>
    </row>
    <row r="8773" spans="1:6" x14ac:dyDescent="0.3">
      <c r="A8773" s="2">
        <v>8772</v>
      </c>
      <c r="B8773" s="2">
        <v>438650</v>
      </c>
      <c r="C8773" s="2">
        <v>2</v>
      </c>
      <c r="D8773" s="5">
        <v>38488107</v>
      </c>
      <c r="E8773" s="2">
        <v>8773</v>
      </c>
      <c r="F8773" s="2">
        <f t="shared" si="137"/>
        <v>1315900</v>
      </c>
    </row>
    <row r="8774" spans="1:6" x14ac:dyDescent="0.3">
      <c r="A8774" s="2">
        <v>8773</v>
      </c>
      <c r="B8774" s="2">
        <v>438700</v>
      </c>
      <c r="C8774" s="2">
        <v>2</v>
      </c>
      <c r="D8774" s="5">
        <v>38496882</v>
      </c>
      <c r="E8774" s="2">
        <v>8774</v>
      </c>
      <c r="F8774" s="2">
        <f t="shared" si="137"/>
        <v>1316050</v>
      </c>
    </row>
    <row r="8775" spans="1:6" x14ac:dyDescent="0.3">
      <c r="A8775" s="2">
        <v>8774</v>
      </c>
      <c r="B8775" s="2">
        <v>438750</v>
      </c>
      <c r="C8775" s="2">
        <v>2</v>
      </c>
      <c r="D8775" s="5">
        <v>38505658</v>
      </c>
      <c r="E8775" s="2">
        <v>8775</v>
      </c>
      <c r="F8775" s="2">
        <f t="shared" si="137"/>
        <v>1316200</v>
      </c>
    </row>
    <row r="8776" spans="1:6" x14ac:dyDescent="0.3">
      <c r="A8776" s="2">
        <v>8775</v>
      </c>
      <c r="B8776" s="2">
        <v>438800</v>
      </c>
      <c r="C8776" s="2">
        <v>2</v>
      </c>
      <c r="D8776" s="5">
        <v>38514435</v>
      </c>
      <c r="E8776" s="2">
        <v>8776</v>
      </c>
      <c r="F8776" s="2">
        <f t="shared" si="137"/>
        <v>1316350</v>
      </c>
    </row>
    <row r="8777" spans="1:6" x14ac:dyDescent="0.3">
      <c r="A8777" s="2">
        <v>8776</v>
      </c>
      <c r="B8777" s="2">
        <v>438850</v>
      </c>
      <c r="C8777" s="2">
        <v>2</v>
      </c>
      <c r="D8777" s="5">
        <v>38523213</v>
      </c>
      <c r="E8777" s="2">
        <v>8777</v>
      </c>
      <c r="F8777" s="2">
        <f t="shared" si="137"/>
        <v>1316500</v>
      </c>
    </row>
    <row r="8778" spans="1:6" x14ac:dyDescent="0.3">
      <c r="A8778" s="2">
        <v>8777</v>
      </c>
      <c r="B8778" s="2">
        <v>438900</v>
      </c>
      <c r="C8778" s="2">
        <v>2</v>
      </c>
      <c r="D8778" s="5">
        <v>38531993</v>
      </c>
      <c r="E8778" s="2">
        <v>8778</v>
      </c>
      <c r="F8778" s="2">
        <f t="shared" si="137"/>
        <v>1316650</v>
      </c>
    </row>
    <row r="8779" spans="1:6" x14ac:dyDescent="0.3">
      <c r="A8779" s="2">
        <v>8778</v>
      </c>
      <c r="B8779" s="2">
        <v>438950</v>
      </c>
      <c r="C8779" s="2">
        <v>2</v>
      </c>
      <c r="D8779" s="5">
        <v>38540773</v>
      </c>
      <c r="E8779" s="2">
        <v>8779</v>
      </c>
      <c r="F8779" s="2">
        <f t="shared" si="137"/>
        <v>1316800</v>
      </c>
    </row>
    <row r="8780" spans="1:6" x14ac:dyDescent="0.3">
      <c r="A8780" s="2">
        <v>8779</v>
      </c>
      <c r="B8780" s="2">
        <v>439000</v>
      </c>
      <c r="C8780" s="2">
        <v>2</v>
      </c>
      <c r="D8780" s="5">
        <v>38549554</v>
      </c>
      <c r="E8780" s="2">
        <v>8780</v>
      </c>
      <c r="F8780" s="2">
        <f t="shared" si="137"/>
        <v>1316950</v>
      </c>
    </row>
    <row r="8781" spans="1:6" x14ac:dyDescent="0.3">
      <c r="A8781" s="2">
        <v>8780</v>
      </c>
      <c r="B8781" s="2">
        <v>439050</v>
      </c>
      <c r="C8781" s="2">
        <v>2</v>
      </c>
      <c r="D8781" s="5">
        <v>38558336</v>
      </c>
      <c r="E8781" s="2">
        <v>8781</v>
      </c>
      <c r="F8781" s="2">
        <f t="shared" si="137"/>
        <v>1317100</v>
      </c>
    </row>
    <row r="8782" spans="1:6" x14ac:dyDescent="0.3">
      <c r="A8782" s="2">
        <v>8781</v>
      </c>
      <c r="B8782" s="2">
        <v>439100</v>
      </c>
      <c r="C8782" s="2">
        <v>2</v>
      </c>
      <c r="D8782" s="5">
        <v>38567119</v>
      </c>
      <c r="E8782" s="2">
        <v>8782</v>
      </c>
      <c r="F8782" s="2">
        <f t="shared" si="137"/>
        <v>1317250</v>
      </c>
    </row>
    <row r="8783" spans="1:6" x14ac:dyDescent="0.3">
      <c r="A8783" s="2">
        <v>8782</v>
      </c>
      <c r="B8783" s="2">
        <v>439150</v>
      </c>
      <c r="C8783" s="2">
        <v>2</v>
      </c>
      <c r="D8783" s="5">
        <v>38575904</v>
      </c>
      <c r="E8783" s="2">
        <v>8783</v>
      </c>
      <c r="F8783" s="2">
        <f t="shared" si="137"/>
        <v>1317400</v>
      </c>
    </row>
    <row r="8784" spans="1:6" x14ac:dyDescent="0.3">
      <c r="A8784" s="2">
        <v>8783</v>
      </c>
      <c r="B8784" s="2">
        <v>439200</v>
      </c>
      <c r="C8784" s="2">
        <v>2</v>
      </c>
      <c r="D8784" s="5">
        <v>38584689</v>
      </c>
      <c r="E8784" s="2">
        <v>8784</v>
      </c>
      <c r="F8784" s="2">
        <f t="shared" si="137"/>
        <v>1317550</v>
      </c>
    </row>
    <row r="8785" spans="1:6" x14ac:dyDescent="0.3">
      <c r="A8785" s="2">
        <v>8784</v>
      </c>
      <c r="B8785" s="2">
        <v>439250</v>
      </c>
      <c r="C8785" s="2">
        <v>2</v>
      </c>
      <c r="D8785" s="5">
        <v>38593475</v>
      </c>
      <c r="E8785" s="2">
        <v>8785</v>
      </c>
      <c r="F8785" s="2">
        <f t="shared" si="137"/>
        <v>1317700</v>
      </c>
    </row>
    <row r="8786" spans="1:6" x14ac:dyDescent="0.3">
      <c r="A8786" s="2">
        <v>8785</v>
      </c>
      <c r="B8786" s="2">
        <v>439300</v>
      </c>
      <c r="C8786" s="2">
        <v>2</v>
      </c>
      <c r="D8786" s="5">
        <v>38602262</v>
      </c>
      <c r="E8786" s="2">
        <v>8786</v>
      </c>
      <c r="F8786" s="2">
        <f t="shared" si="137"/>
        <v>1317850</v>
      </c>
    </row>
    <row r="8787" spans="1:6" x14ac:dyDescent="0.3">
      <c r="A8787" s="2">
        <v>8786</v>
      </c>
      <c r="B8787" s="2">
        <v>439350</v>
      </c>
      <c r="C8787" s="2">
        <v>2</v>
      </c>
      <c r="D8787" s="5">
        <v>38611050</v>
      </c>
      <c r="E8787" s="2">
        <v>8787</v>
      </c>
      <c r="F8787" s="2">
        <f t="shared" si="137"/>
        <v>1318000</v>
      </c>
    </row>
    <row r="8788" spans="1:6" x14ac:dyDescent="0.3">
      <c r="A8788" s="2">
        <v>8787</v>
      </c>
      <c r="B8788" s="2">
        <v>439400</v>
      </c>
      <c r="C8788" s="2">
        <v>2</v>
      </c>
      <c r="D8788" s="5">
        <v>38619840</v>
      </c>
      <c r="E8788" s="2">
        <v>8788</v>
      </c>
      <c r="F8788" s="2">
        <f t="shared" si="137"/>
        <v>1318150</v>
      </c>
    </row>
    <row r="8789" spans="1:6" x14ac:dyDescent="0.3">
      <c r="A8789" s="2">
        <v>8788</v>
      </c>
      <c r="B8789" s="2">
        <v>439450</v>
      </c>
      <c r="C8789" s="2">
        <v>2</v>
      </c>
      <c r="D8789" s="5">
        <v>38628630</v>
      </c>
      <c r="E8789" s="2">
        <v>8789</v>
      </c>
      <c r="F8789" s="2">
        <f t="shared" si="137"/>
        <v>1318300</v>
      </c>
    </row>
    <row r="8790" spans="1:6" x14ac:dyDescent="0.3">
      <c r="A8790" s="2">
        <v>8789</v>
      </c>
      <c r="B8790" s="2">
        <v>439500</v>
      </c>
      <c r="C8790" s="2">
        <v>2</v>
      </c>
      <c r="D8790" s="5">
        <v>38637421</v>
      </c>
      <c r="E8790" s="2">
        <v>8790</v>
      </c>
      <c r="F8790" s="2">
        <f t="shared" si="137"/>
        <v>1318450</v>
      </c>
    </row>
    <row r="8791" spans="1:6" x14ac:dyDescent="0.3">
      <c r="A8791" s="2">
        <v>8790</v>
      </c>
      <c r="B8791" s="2">
        <v>439550</v>
      </c>
      <c r="C8791" s="2">
        <v>2</v>
      </c>
      <c r="D8791" s="5">
        <v>38646213</v>
      </c>
      <c r="E8791" s="2">
        <v>8791</v>
      </c>
      <c r="F8791" s="2">
        <f t="shared" si="137"/>
        <v>1318600</v>
      </c>
    </row>
    <row r="8792" spans="1:6" x14ac:dyDescent="0.3">
      <c r="A8792" s="2">
        <v>8791</v>
      </c>
      <c r="B8792" s="2">
        <v>439600</v>
      </c>
      <c r="C8792" s="2">
        <v>2</v>
      </c>
      <c r="D8792" s="5">
        <v>38655006</v>
      </c>
      <c r="E8792" s="2">
        <v>8792</v>
      </c>
      <c r="F8792" s="2">
        <f t="shared" si="137"/>
        <v>1318750</v>
      </c>
    </row>
    <row r="8793" spans="1:6" x14ac:dyDescent="0.3">
      <c r="A8793" s="2">
        <v>8792</v>
      </c>
      <c r="B8793" s="2">
        <v>439650</v>
      </c>
      <c r="C8793" s="2">
        <v>2</v>
      </c>
      <c r="D8793" s="5">
        <v>38663801</v>
      </c>
      <c r="E8793" s="2">
        <v>8793</v>
      </c>
      <c r="F8793" s="2">
        <f t="shared" si="137"/>
        <v>1318900</v>
      </c>
    </row>
    <row r="8794" spans="1:6" x14ac:dyDescent="0.3">
      <c r="A8794" s="2">
        <v>8793</v>
      </c>
      <c r="B8794" s="2">
        <v>439700</v>
      </c>
      <c r="C8794" s="2">
        <v>2</v>
      </c>
      <c r="D8794" s="5">
        <v>38672596</v>
      </c>
      <c r="E8794" s="2">
        <v>8794</v>
      </c>
      <c r="F8794" s="2">
        <f t="shared" si="137"/>
        <v>1319050</v>
      </c>
    </row>
    <row r="8795" spans="1:6" x14ac:dyDescent="0.3">
      <c r="A8795" s="2">
        <v>8794</v>
      </c>
      <c r="B8795" s="2">
        <v>439750</v>
      </c>
      <c r="C8795" s="2">
        <v>2</v>
      </c>
      <c r="D8795" s="5">
        <v>38681392</v>
      </c>
      <c r="E8795" s="2">
        <v>8795</v>
      </c>
      <c r="F8795" s="2">
        <f t="shared" si="137"/>
        <v>1319200</v>
      </c>
    </row>
    <row r="8796" spans="1:6" x14ac:dyDescent="0.3">
      <c r="A8796" s="2">
        <v>8795</v>
      </c>
      <c r="B8796" s="2">
        <v>439800</v>
      </c>
      <c r="C8796" s="2">
        <v>2</v>
      </c>
      <c r="D8796" s="5">
        <v>38690189</v>
      </c>
      <c r="E8796" s="2">
        <v>8796</v>
      </c>
      <c r="F8796" s="2">
        <f t="shared" si="137"/>
        <v>1319350</v>
      </c>
    </row>
    <row r="8797" spans="1:6" x14ac:dyDescent="0.3">
      <c r="A8797" s="2">
        <v>8796</v>
      </c>
      <c r="B8797" s="2">
        <v>439850</v>
      </c>
      <c r="C8797" s="2">
        <v>2</v>
      </c>
      <c r="D8797" s="5">
        <v>38698987</v>
      </c>
      <c r="E8797" s="2">
        <v>8797</v>
      </c>
      <c r="F8797" s="2">
        <f t="shared" si="137"/>
        <v>1319500</v>
      </c>
    </row>
    <row r="8798" spans="1:6" x14ac:dyDescent="0.3">
      <c r="A8798" s="2">
        <v>8797</v>
      </c>
      <c r="B8798" s="2">
        <v>439900</v>
      </c>
      <c r="C8798" s="2">
        <v>2</v>
      </c>
      <c r="D8798" s="5">
        <v>38707787</v>
      </c>
      <c r="E8798" s="2">
        <v>8798</v>
      </c>
      <c r="F8798" s="2">
        <f t="shared" si="137"/>
        <v>1319650</v>
      </c>
    </row>
    <row r="8799" spans="1:6" x14ac:dyDescent="0.3">
      <c r="A8799" s="2">
        <v>8798</v>
      </c>
      <c r="B8799" s="2">
        <v>439950</v>
      </c>
      <c r="C8799" s="2">
        <v>2</v>
      </c>
      <c r="D8799" s="5">
        <v>38716587</v>
      </c>
      <c r="E8799" s="2">
        <v>8799</v>
      </c>
      <c r="F8799" s="2">
        <f t="shared" si="137"/>
        <v>1319800</v>
      </c>
    </row>
    <row r="8800" spans="1:6" x14ac:dyDescent="0.3">
      <c r="A8800" s="2">
        <v>8799</v>
      </c>
      <c r="B8800" s="2">
        <v>440000</v>
      </c>
      <c r="C8800" s="2">
        <v>2</v>
      </c>
      <c r="D8800" s="5">
        <v>38725388</v>
      </c>
      <c r="E8800" s="2">
        <v>8800</v>
      </c>
      <c r="F8800" s="2">
        <f t="shared" si="137"/>
        <v>1319950</v>
      </c>
    </row>
    <row r="8801" spans="1:6" x14ac:dyDescent="0.3">
      <c r="A8801" s="2">
        <v>8800</v>
      </c>
      <c r="B8801" s="2">
        <v>440050</v>
      </c>
      <c r="C8801" s="2">
        <v>2</v>
      </c>
      <c r="D8801" s="5">
        <v>38734190</v>
      </c>
      <c r="E8801" s="2">
        <v>8801</v>
      </c>
      <c r="F8801" s="2">
        <f t="shared" si="137"/>
        <v>1320100</v>
      </c>
    </row>
    <row r="8802" spans="1:6" x14ac:dyDescent="0.3">
      <c r="A8802" s="2">
        <v>8801</v>
      </c>
      <c r="B8802" s="2">
        <v>440100</v>
      </c>
      <c r="C8802" s="2">
        <v>2</v>
      </c>
      <c r="D8802" s="5">
        <v>38742993</v>
      </c>
      <c r="E8802" s="2">
        <v>8802</v>
      </c>
      <c r="F8802" s="2">
        <f t="shared" si="137"/>
        <v>1320250</v>
      </c>
    </row>
    <row r="8803" spans="1:6" x14ac:dyDescent="0.3">
      <c r="A8803" s="2">
        <v>8802</v>
      </c>
      <c r="B8803" s="2">
        <v>440150</v>
      </c>
      <c r="C8803" s="2">
        <v>2</v>
      </c>
      <c r="D8803" s="5">
        <v>38751798</v>
      </c>
      <c r="E8803" s="2">
        <v>8803</v>
      </c>
      <c r="F8803" s="2">
        <f t="shared" si="137"/>
        <v>1320400</v>
      </c>
    </row>
    <row r="8804" spans="1:6" x14ac:dyDescent="0.3">
      <c r="A8804" s="2">
        <v>8803</v>
      </c>
      <c r="B8804" s="2">
        <v>440200</v>
      </c>
      <c r="C8804" s="2">
        <v>2</v>
      </c>
      <c r="D8804" s="5">
        <v>38760603</v>
      </c>
      <c r="E8804" s="2">
        <v>8804</v>
      </c>
      <c r="F8804" s="2">
        <f t="shared" si="137"/>
        <v>1320550</v>
      </c>
    </row>
    <row r="8805" spans="1:6" x14ac:dyDescent="0.3">
      <c r="A8805" s="2">
        <v>8804</v>
      </c>
      <c r="B8805" s="2">
        <v>440250</v>
      </c>
      <c r="C8805" s="2">
        <v>2</v>
      </c>
      <c r="D8805" s="5">
        <v>38769409</v>
      </c>
      <c r="E8805" s="2">
        <v>8805</v>
      </c>
      <c r="F8805" s="2">
        <f t="shared" si="137"/>
        <v>1320700</v>
      </c>
    </row>
    <row r="8806" spans="1:6" x14ac:dyDescent="0.3">
      <c r="A8806" s="2">
        <v>8805</v>
      </c>
      <c r="B8806" s="2">
        <v>440300</v>
      </c>
      <c r="C8806" s="2">
        <v>2</v>
      </c>
      <c r="D8806" s="5">
        <v>38778216</v>
      </c>
      <c r="E8806" s="2">
        <v>8806</v>
      </c>
      <c r="F8806" s="2">
        <f t="shared" si="137"/>
        <v>1320850</v>
      </c>
    </row>
    <row r="8807" spans="1:6" x14ac:dyDescent="0.3">
      <c r="A8807" s="2">
        <v>8806</v>
      </c>
      <c r="B8807" s="2">
        <v>440350</v>
      </c>
      <c r="C8807" s="2">
        <v>2</v>
      </c>
      <c r="D8807" s="5">
        <v>38787024</v>
      </c>
      <c r="E8807" s="2">
        <v>8807</v>
      </c>
      <c r="F8807" s="2">
        <f t="shared" si="137"/>
        <v>1321000</v>
      </c>
    </row>
    <row r="8808" spans="1:6" x14ac:dyDescent="0.3">
      <c r="A8808" s="2">
        <v>8807</v>
      </c>
      <c r="B8808" s="2">
        <v>440400</v>
      </c>
      <c r="C8808" s="2">
        <v>2</v>
      </c>
      <c r="D8808" s="5">
        <v>38795834</v>
      </c>
      <c r="E8808" s="2">
        <v>8808</v>
      </c>
      <c r="F8808" s="2">
        <f t="shared" si="137"/>
        <v>1321150</v>
      </c>
    </row>
    <row r="8809" spans="1:6" x14ac:dyDescent="0.3">
      <c r="A8809" s="2">
        <v>8808</v>
      </c>
      <c r="B8809" s="2">
        <v>440450</v>
      </c>
      <c r="C8809" s="2">
        <v>2</v>
      </c>
      <c r="D8809" s="5">
        <v>38804644</v>
      </c>
      <c r="E8809" s="2">
        <v>8809</v>
      </c>
      <c r="F8809" s="2">
        <f t="shared" si="137"/>
        <v>1321300</v>
      </c>
    </row>
    <row r="8810" spans="1:6" x14ac:dyDescent="0.3">
      <c r="A8810" s="2">
        <v>8809</v>
      </c>
      <c r="B8810" s="2">
        <v>440500</v>
      </c>
      <c r="C8810" s="2">
        <v>2</v>
      </c>
      <c r="D8810" s="5">
        <v>38813455</v>
      </c>
      <c r="E8810" s="2">
        <v>8810</v>
      </c>
      <c r="F8810" s="2">
        <f t="shared" si="137"/>
        <v>1321450</v>
      </c>
    </row>
    <row r="8811" spans="1:6" x14ac:dyDescent="0.3">
      <c r="A8811" s="2">
        <v>8810</v>
      </c>
      <c r="B8811" s="2">
        <v>440550</v>
      </c>
      <c r="C8811" s="2">
        <v>2</v>
      </c>
      <c r="D8811" s="5">
        <v>38822267</v>
      </c>
      <c r="E8811" s="2">
        <v>8811</v>
      </c>
      <c r="F8811" s="2">
        <f t="shared" si="137"/>
        <v>1321600</v>
      </c>
    </row>
    <row r="8812" spans="1:6" x14ac:dyDescent="0.3">
      <c r="A8812" s="2">
        <v>8811</v>
      </c>
      <c r="B8812" s="2">
        <v>440600</v>
      </c>
      <c r="C8812" s="2">
        <v>2</v>
      </c>
      <c r="D8812" s="5">
        <v>38831080</v>
      </c>
      <c r="E8812" s="2">
        <v>8812</v>
      </c>
      <c r="F8812" s="2">
        <f t="shared" si="137"/>
        <v>1321750</v>
      </c>
    </row>
    <row r="8813" spans="1:6" x14ac:dyDescent="0.3">
      <c r="A8813" s="2">
        <v>8812</v>
      </c>
      <c r="B8813" s="2">
        <v>440650</v>
      </c>
      <c r="C8813" s="2">
        <v>2</v>
      </c>
      <c r="D8813" s="5">
        <v>38839895</v>
      </c>
      <c r="E8813" s="2">
        <v>8813</v>
      </c>
      <c r="F8813" s="2">
        <f t="shared" si="137"/>
        <v>1321900</v>
      </c>
    </row>
    <row r="8814" spans="1:6" x14ac:dyDescent="0.3">
      <c r="A8814" s="2">
        <v>8813</v>
      </c>
      <c r="B8814" s="2">
        <v>440700</v>
      </c>
      <c r="C8814" s="2">
        <v>2</v>
      </c>
      <c r="D8814" s="5">
        <v>38848710</v>
      </c>
      <c r="E8814" s="2">
        <v>8814</v>
      </c>
      <c r="F8814" s="2">
        <f t="shared" si="137"/>
        <v>1322050</v>
      </c>
    </row>
    <row r="8815" spans="1:6" x14ac:dyDescent="0.3">
      <c r="A8815" s="2">
        <v>8814</v>
      </c>
      <c r="B8815" s="2">
        <v>440750</v>
      </c>
      <c r="C8815" s="2">
        <v>2</v>
      </c>
      <c r="D8815" s="5">
        <v>38857526</v>
      </c>
      <c r="E8815" s="2">
        <v>8815</v>
      </c>
      <c r="F8815" s="2">
        <f t="shared" si="137"/>
        <v>1322200</v>
      </c>
    </row>
    <row r="8816" spans="1:6" x14ac:dyDescent="0.3">
      <c r="A8816" s="2">
        <v>8815</v>
      </c>
      <c r="B8816" s="2">
        <v>440800</v>
      </c>
      <c r="C8816" s="2">
        <v>2</v>
      </c>
      <c r="D8816" s="5">
        <v>38866343</v>
      </c>
      <c r="E8816" s="2">
        <v>8816</v>
      </c>
      <c r="F8816" s="2">
        <f t="shared" si="137"/>
        <v>1322350</v>
      </c>
    </row>
    <row r="8817" spans="1:6" x14ac:dyDescent="0.3">
      <c r="A8817" s="2">
        <v>8816</v>
      </c>
      <c r="B8817" s="2">
        <v>440850</v>
      </c>
      <c r="C8817" s="2">
        <v>2</v>
      </c>
      <c r="D8817" s="5">
        <v>38875161</v>
      </c>
      <c r="E8817" s="2">
        <v>8817</v>
      </c>
      <c r="F8817" s="2">
        <f t="shared" si="137"/>
        <v>1322500</v>
      </c>
    </row>
    <row r="8818" spans="1:6" x14ac:dyDescent="0.3">
      <c r="A8818" s="2">
        <v>8817</v>
      </c>
      <c r="B8818" s="2">
        <v>440900</v>
      </c>
      <c r="C8818" s="2">
        <v>2</v>
      </c>
      <c r="D8818" s="5">
        <v>38883981</v>
      </c>
      <c r="E8818" s="2">
        <v>8818</v>
      </c>
      <c r="F8818" s="2">
        <f t="shared" si="137"/>
        <v>1322650</v>
      </c>
    </row>
    <row r="8819" spans="1:6" x14ac:dyDescent="0.3">
      <c r="A8819" s="2">
        <v>8818</v>
      </c>
      <c r="B8819" s="2">
        <v>440950</v>
      </c>
      <c r="C8819" s="2">
        <v>2</v>
      </c>
      <c r="D8819" s="5">
        <v>38892801</v>
      </c>
      <c r="E8819" s="2">
        <v>8819</v>
      </c>
      <c r="F8819" s="2">
        <f t="shared" si="137"/>
        <v>1322800</v>
      </c>
    </row>
    <row r="8820" spans="1:6" x14ac:dyDescent="0.3">
      <c r="A8820" s="2">
        <v>8819</v>
      </c>
      <c r="B8820" s="2">
        <v>441000</v>
      </c>
      <c r="C8820" s="2">
        <v>2</v>
      </c>
      <c r="D8820" s="5">
        <v>38901622</v>
      </c>
      <c r="E8820" s="2">
        <v>8820</v>
      </c>
      <c r="F8820" s="2">
        <f t="shared" si="137"/>
        <v>1322950</v>
      </c>
    </row>
    <row r="8821" spans="1:6" x14ac:dyDescent="0.3">
      <c r="A8821" s="2">
        <v>8820</v>
      </c>
      <c r="B8821" s="2">
        <v>441050</v>
      </c>
      <c r="C8821" s="2">
        <v>2</v>
      </c>
      <c r="D8821" s="5">
        <v>38910444</v>
      </c>
      <c r="E8821" s="2">
        <v>8821</v>
      </c>
      <c r="F8821" s="2">
        <f t="shared" si="137"/>
        <v>1323100</v>
      </c>
    </row>
    <row r="8822" spans="1:6" x14ac:dyDescent="0.3">
      <c r="A8822" s="2">
        <v>8821</v>
      </c>
      <c r="B8822" s="2">
        <v>441100</v>
      </c>
      <c r="C8822" s="2">
        <v>2</v>
      </c>
      <c r="D8822" s="5">
        <v>38919267</v>
      </c>
      <c r="E8822" s="2">
        <v>8822</v>
      </c>
      <c r="F8822" s="2">
        <f t="shared" si="137"/>
        <v>1323250</v>
      </c>
    </row>
    <row r="8823" spans="1:6" x14ac:dyDescent="0.3">
      <c r="A8823" s="2">
        <v>8822</v>
      </c>
      <c r="B8823" s="2">
        <v>441150</v>
      </c>
      <c r="C8823" s="2">
        <v>2</v>
      </c>
      <c r="D8823" s="5">
        <v>38928092</v>
      </c>
      <c r="E8823" s="2">
        <v>8823</v>
      </c>
      <c r="F8823" s="2">
        <f t="shared" si="137"/>
        <v>1323400</v>
      </c>
    </row>
    <row r="8824" spans="1:6" x14ac:dyDescent="0.3">
      <c r="A8824" s="2">
        <v>8823</v>
      </c>
      <c r="B8824" s="2">
        <v>441200</v>
      </c>
      <c r="C8824" s="2">
        <v>2</v>
      </c>
      <c r="D8824" s="5">
        <v>38936917</v>
      </c>
      <c r="E8824" s="2">
        <v>8824</v>
      </c>
      <c r="F8824" s="2">
        <f t="shared" si="137"/>
        <v>1323550</v>
      </c>
    </row>
    <row r="8825" spans="1:6" x14ac:dyDescent="0.3">
      <c r="A8825" s="2">
        <v>8824</v>
      </c>
      <c r="B8825" s="2">
        <v>441250</v>
      </c>
      <c r="C8825" s="2">
        <v>2</v>
      </c>
      <c r="D8825" s="5">
        <v>38945743</v>
      </c>
      <c r="E8825" s="2">
        <v>8825</v>
      </c>
      <c r="F8825" s="2">
        <f t="shared" si="137"/>
        <v>1323700</v>
      </c>
    </row>
    <row r="8826" spans="1:6" x14ac:dyDescent="0.3">
      <c r="A8826" s="2">
        <v>8825</v>
      </c>
      <c r="B8826" s="2">
        <v>441300</v>
      </c>
      <c r="C8826" s="2">
        <v>2</v>
      </c>
      <c r="D8826" s="5">
        <v>38954570</v>
      </c>
      <c r="E8826" s="2">
        <v>8826</v>
      </c>
      <c r="F8826" s="2">
        <f t="shared" si="137"/>
        <v>1323850</v>
      </c>
    </row>
    <row r="8827" spans="1:6" x14ac:dyDescent="0.3">
      <c r="A8827" s="2">
        <v>8826</v>
      </c>
      <c r="B8827" s="2">
        <v>441350</v>
      </c>
      <c r="C8827" s="2">
        <v>2</v>
      </c>
      <c r="D8827" s="5">
        <v>38963398</v>
      </c>
      <c r="E8827" s="2">
        <v>8827</v>
      </c>
      <c r="F8827" s="2">
        <f t="shared" si="137"/>
        <v>1324000</v>
      </c>
    </row>
    <row r="8828" spans="1:6" x14ac:dyDescent="0.3">
      <c r="A8828" s="2">
        <v>8827</v>
      </c>
      <c r="B8828" s="2">
        <v>441400</v>
      </c>
      <c r="C8828" s="2">
        <v>2</v>
      </c>
      <c r="D8828" s="5">
        <v>38972228</v>
      </c>
      <c r="E8828" s="2">
        <v>8828</v>
      </c>
      <c r="F8828" s="2">
        <f t="shared" si="137"/>
        <v>1324150</v>
      </c>
    </row>
    <row r="8829" spans="1:6" x14ac:dyDescent="0.3">
      <c r="A8829" s="2">
        <v>8828</v>
      </c>
      <c r="B8829" s="2">
        <v>441450</v>
      </c>
      <c r="C8829" s="2">
        <v>2</v>
      </c>
      <c r="D8829" s="5">
        <v>38981058</v>
      </c>
      <c r="E8829" s="2">
        <v>8829</v>
      </c>
      <c r="F8829" s="2">
        <f t="shared" si="137"/>
        <v>1324300</v>
      </c>
    </row>
    <row r="8830" spans="1:6" x14ac:dyDescent="0.3">
      <c r="A8830" s="2">
        <v>8829</v>
      </c>
      <c r="B8830" s="2">
        <v>441500</v>
      </c>
      <c r="C8830" s="2">
        <v>2</v>
      </c>
      <c r="D8830" s="5">
        <v>38989889</v>
      </c>
      <c r="E8830" s="2">
        <v>8830</v>
      </c>
      <c r="F8830" s="2">
        <f t="shared" si="137"/>
        <v>1324450</v>
      </c>
    </row>
    <row r="8831" spans="1:6" x14ac:dyDescent="0.3">
      <c r="A8831" s="2">
        <v>8830</v>
      </c>
      <c r="B8831" s="2">
        <v>441550</v>
      </c>
      <c r="C8831" s="2">
        <v>2</v>
      </c>
      <c r="D8831" s="5">
        <v>38998721</v>
      </c>
      <c r="E8831" s="2">
        <v>8831</v>
      </c>
      <c r="F8831" s="2">
        <f t="shared" si="137"/>
        <v>1324600</v>
      </c>
    </row>
    <row r="8832" spans="1:6" x14ac:dyDescent="0.3">
      <c r="A8832" s="2">
        <v>8831</v>
      </c>
      <c r="B8832" s="2">
        <v>441600</v>
      </c>
      <c r="C8832" s="2">
        <v>2</v>
      </c>
      <c r="D8832" s="5">
        <v>39007554</v>
      </c>
      <c r="E8832" s="2">
        <v>8832</v>
      </c>
      <c r="F8832" s="2">
        <f t="shared" si="137"/>
        <v>1324750</v>
      </c>
    </row>
    <row r="8833" spans="1:6" x14ac:dyDescent="0.3">
      <c r="A8833" s="2">
        <v>8832</v>
      </c>
      <c r="B8833" s="2">
        <v>441650</v>
      </c>
      <c r="C8833" s="2">
        <v>2</v>
      </c>
      <c r="D8833" s="5">
        <v>39016389</v>
      </c>
      <c r="E8833" s="2">
        <v>8833</v>
      </c>
      <c r="F8833" s="2">
        <f t="shared" si="137"/>
        <v>1324900</v>
      </c>
    </row>
    <row r="8834" spans="1:6" x14ac:dyDescent="0.3">
      <c r="A8834" s="2">
        <v>8833</v>
      </c>
      <c r="B8834" s="2">
        <v>441700</v>
      </c>
      <c r="C8834" s="2">
        <v>2</v>
      </c>
      <c r="D8834" s="5">
        <v>39025224</v>
      </c>
      <c r="E8834" s="2">
        <v>8834</v>
      </c>
      <c r="F8834" s="2">
        <f t="shared" si="137"/>
        <v>1325050</v>
      </c>
    </row>
    <row r="8835" spans="1:6" x14ac:dyDescent="0.3">
      <c r="A8835" s="2">
        <v>8834</v>
      </c>
      <c r="B8835" s="2">
        <v>441750</v>
      </c>
      <c r="C8835" s="2">
        <v>2</v>
      </c>
      <c r="D8835" s="5">
        <v>39034060</v>
      </c>
      <c r="E8835" s="2">
        <v>8835</v>
      </c>
      <c r="F8835" s="2">
        <f t="shared" ref="F8835:F8898" si="138">100+(A8835*150)</f>
        <v>1325200</v>
      </c>
    </row>
    <row r="8836" spans="1:6" x14ac:dyDescent="0.3">
      <c r="A8836" s="2">
        <v>8835</v>
      </c>
      <c r="B8836" s="2">
        <v>441800</v>
      </c>
      <c r="C8836" s="2">
        <v>2</v>
      </c>
      <c r="D8836" s="5">
        <v>39042897</v>
      </c>
      <c r="E8836" s="2">
        <v>8836</v>
      </c>
      <c r="F8836" s="2">
        <f t="shared" si="138"/>
        <v>1325350</v>
      </c>
    </row>
    <row r="8837" spans="1:6" x14ac:dyDescent="0.3">
      <c r="A8837" s="2">
        <v>8836</v>
      </c>
      <c r="B8837" s="2">
        <v>441850</v>
      </c>
      <c r="C8837" s="2">
        <v>2</v>
      </c>
      <c r="D8837" s="5">
        <v>39051735</v>
      </c>
      <c r="E8837" s="2">
        <v>8837</v>
      </c>
      <c r="F8837" s="2">
        <f t="shared" si="138"/>
        <v>1325500</v>
      </c>
    </row>
    <row r="8838" spans="1:6" x14ac:dyDescent="0.3">
      <c r="A8838" s="2">
        <v>8837</v>
      </c>
      <c r="B8838" s="2">
        <v>441900</v>
      </c>
      <c r="C8838" s="2">
        <v>2</v>
      </c>
      <c r="D8838" s="5">
        <v>39060575</v>
      </c>
      <c r="E8838" s="2">
        <v>8838</v>
      </c>
      <c r="F8838" s="2">
        <f t="shared" si="138"/>
        <v>1325650</v>
      </c>
    </row>
    <row r="8839" spans="1:6" x14ac:dyDescent="0.3">
      <c r="A8839" s="2">
        <v>8838</v>
      </c>
      <c r="B8839" s="2">
        <v>441950</v>
      </c>
      <c r="C8839" s="2">
        <v>2</v>
      </c>
      <c r="D8839" s="5">
        <v>39069415</v>
      </c>
      <c r="E8839" s="2">
        <v>8839</v>
      </c>
      <c r="F8839" s="2">
        <f t="shared" si="138"/>
        <v>1325800</v>
      </c>
    </row>
    <row r="8840" spans="1:6" x14ac:dyDescent="0.3">
      <c r="A8840" s="2">
        <v>8839</v>
      </c>
      <c r="B8840" s="2">
        <v>442000</v>
      </c>
      <c r="C8840" s="2">
        <v>2</v>
      </c>
      <c r="D8840" s="5">
        <v>39078256</v>
      </c>
      <c r="E8840" s="2">
        <v>8840</v>
      </c>
      <c r="F8840" s="2">
        <f t="shared" si="138"/>
        <v>1325950</v>
      </c>
    </row>
    <row r="8841" spans="1:6" x14ac:dyDescent="0.3">
      <c r="A8841" s="2">
        <v>8840</v>
      </c>
      <c r="B8841" s="2">
        <v>442050</v>
      </c>
      <c r="C8841" s="2">
        <v>2</v>
      </c>
      <c r="D8841" s="5">
        <v>39087098</v>
      </c>
      <c r="E8841" s="2">
        <v>8841</v>
      </c>
      <c r="F8841" s="2">
        <f t="shared" si="138"/>
        <v>1326100</v>
      </c>
    </row>
    <row r="8842" spans="1:6" x14ac:dyDescent="0.3">
      <c r="A8842" s="2">
        <v>8841</v>
      </c>
      <c r="B8842" s="2">
        <v>442100</v>
      </c>
      <c r="C8842" s="2">
        <v>2</v>
      </c>
      <c r="D8842" s="5">
        <v>39095942</v>
      </c>
      <c r="E8842" s="2">
        <v>8842</v>
      </c>
      <c r="F8842" s="2">
        <f t="shared" si="138"/>
        <v>1326250</v>
      </c>
    </row>
    <row r="8843" spans="1:6" x14ac:dyDescent="0.3">
      <c r="A8843" s="2">
        <v>8842</v>
      </c>
      <c r="B8843" s="2">
        <v>442150</v>
      </c>
      <c r="C8843" s="2">
        <v>2</v>
      </c>
      <c r="D8843" s="5">
        <v>39104786</v>
      </c>
      <c r="E8843" s="2">
        <v>8843</v>
      </c>
      <c r="F8843" s="2">
        <f t="shared" si="138"/>
        <v>1326400</v>
      </c>
    </row>
    <row r="8844" spans="1:6" x14ac:dyDescent="0.3">
      <c r="A8844" s="2">
        <v>8843</v>
      </c>
      <c r="B8844" s="2">
        <v>442200</v>
      </c>
      <c r="C8844" s="2">
        <v>2</v>
      </c>
      <c r="D8844" s="5">
        <v>39113631</v>
      </c>
      <c r="E8844" s="2">
        <v>8844</v>
      </c>
      <c r="F8844" s="2">
        <f t="shared" si="138"/>
        <v>1326550</v>
      </c>
    </row>
    <row r="8845" spans="1:6" x14ac:dyDescent="0.3">
      <c r="A8845" s="2">
        <v>8844</v>
      </c>
      <c r="B8845" s="2">
        <v>442250</v>
      </c>
      <c r="C8845" s="2">
        <v>2</v>
      </c>
      <c r="D8845" s="5">
        <v>39122477</v>
      </c>
      <c r="E8845" s="2">
        <v>8845</v>
      </c>
      <c r="F8845" s="2">
        <f t="shared" si="138"/>
        <v>1326700</v>
      </c>
    </row>
    <row r="8846" spans="1:6" x14ac:dyDescent="0.3">
      <c r="A8846" s="2">
        <v>8845</v>
      </c>
      <c r="B8846" s="2">
        <v>442300</v>
      </c>
      <c r="C8846" s="2">
        <v>2</v>
      </c>
      <c r="D8846" s="5">
        <v>39131324</v>
      </c>
      <c r="E8846" s="2">
        <v>8846</v>
      </c>
      <c r="F8846" s="2">
        <f t="shared" si="138"/>
        <v>1326850</v>
      </c>
    </row>
    <row r="8847" spans="1:6" x14ac:dyDescent="0.3">
      <c r="A8847" s="2">
        <v>8846</v>
      </c>
      <c r="B8847" s="2">
        <v>442350</v>
      </c>
      <c r="C8847" s="2">
        <v>2</v>
      </c>
      <c r="D8847" s="5">
        <v>39140173</v>
      </c>
      <c r="E8847" s="2">
        <v>8847</v>
      </c>
      <c r="F8847" s="2">
        <f t="shared" si="138"/>
        <v>1327000</v>
      </c>
    </row>
    <row r="8848" spans="1:6" x14ac:dyDescent="0.3">
      <c r="A8848" s="2">
        <v>8847</v>
      </c>
      <c r="B8848" s="2">
        <v>442400</v>
      </c>
      <c r="C8848" s="2">
        <v>2</v>
      </c>
      <c r="D8848" s="5">
        <v>39149022</v>
      </c>
      <c r="E8848" s="2">
        <v>8848</v>
      </c>
      <c r="F8848" s="2">
        <f t="shared" si="138"/>
        <v>1327150</v>
      </c>
    </row>
    <row r="8849" spans="1:6" x14ac:dyDescent="0.3">
      <c r="A8849" s="2">
        <v>8848</v>
      </c>
      <c r="B8849" s="2">
        <v>442450</v>
      </c>
      <c r="C8849" s="2">
        <v>2</v>
      </c>
      <c r="D8849" s="5">
        <v>39157872</v>
      </c>
      <c r="E8849" s="2">
        <v>8849</v>
      </c>
      <c r="F8849" s="2">
        <f t="shared" si="138"/>
        <v>1327300</v>
      </c>
    </row>
    <row r="8850" spans="1:6" x14ac:dyDescent="0.3">
      <c r="A8850" s="2">
        <v>8849</v>
      </c>
      <c r="B8850" s="2">
        <v>442500</v>
      </c>
      <c r="C8850" s="2">
        <v>2</v>
      </c>
      <c r="D8850" s="5">
        <v>39166723</v>
      </c>
      <c r="E8850" s="2">
        <v>8850</v>
      </c>
      <c r="F8850" s="2">
        <f t="shared" si="138"/>
        <v>1327450</v>
      </c>
    </row>
    <row r="8851" spans="1:6" x14ac:dyDescent="0.3">
      <c r="A8851" s="2">
        <v>8850</v>
      </c>
      <c r="B8851" s="2">
        <v>442550</v>
      </c>
      <c r="C8851" s="2">
        <v>2</v>
      </c>
      <c r="D8851" s="5">
        <v>39175575</v>
      </c>
      <c r="E8851" s="2">
        <v>8851</v>
      </c>
      <c r="F8851" s="2">
        <f t="shared" si="138"/>
        <v>1327600</v>
      </c>
    </row>
    <row r="8852" spans="1:6" x14ac:dyDescent="0.3">
      <c r="A8852" s="2">
        <v>8851</v>
      </c>
      <c r="B8852" s="2">
        <v>442600</v>
      </c>
      <c r="C8852" s="2">
        <v>2</v>
      </c>
      <c r="D8852" s="5">
        <v>39184429</v>
      </c>
      <c r="E8852" s="2">
        <v>8852</v>
      </c>
      <c r="F8852" s="2">
        <f t="shared" si="138"/>
        <v>1327750</v>
      </c>
    </row>
    <row r="8853" spans="1:6" x14ac:dyDescent="0.3">
      <c r="A8853" s="2">
        <v>8852</v>
      </c>
      <c r="B8853" s="2">
        <v>442650</v>
      </c>
      <c r="C8853" s="2">
        <v>2</v>
      </c>
      <c r="D8853" s="5">
        <v>39193283</v>
      </c>
      <c r="E8853" s="2">
        <v>8853</v>
      </c>
      <c r="F8853" s="2">
        <f t="shared" si="138"/>
        <v>1327900</v>
      </c>
    </row>
    <row r="8854" spans="1:6" x14ac:dyDescent="0.3">
      <c r="A8854" s="2">
        <v>8853</v>
      </c>
      <c r="B8854" s="2">
        <v>442700</v>
      </c>
      <c r="C8854" s="2">
        <v>2</v>
      </c>
      <c r="D8854" s="5">
        <v>39202138</v>
      </c>
      <c r="E8854" s="2">
        <v>8854</v>
      </c>
      <c r="F8854" s="2">
        <f t="shared" si="138"/>
        <v>1328050</v>
      </c>
    </row>
    <row r="8855" spans="1:6" x14ac:dyDescent="0.3">
      <c r="A8855" s="2">
        <v>8854</v>
      </c>
      <c r="B8855" s="2">
        <v>442750</v>
      </c>
      <c r="C8855" s="2">
        <v>2</v>
      </c>
      <c r="D8855" s="5">
        <v>39210994</v>
      </c>
      <c r="E8855" s="2">
        <v>8855</v>
      </c>
      <c r="F8855" s="2">
        <f t="shared" si="138"/>
        <v>1328200</v>
      </c>
    </row>
    <row r="8856" spans="1:6" x14ac:dyDescent="0.3">
      <c r="A8856" s="2">
        <v>8855</v>
      </c>
      <c r="B8856" s="2">
        <v>442800</v>
      </c>
      <c r="C8856" s="2">
        <v>2</v>
      </c>
      <c r="D8856" s="5">
        <v>39219851</v>
      </c>
      <c r="E8856" s="2">
        <v>8856</v>
      </c>
      <c r="F8856" s="2">
        <f t="shared" si="138"/>
        <v>1328350</v>
      </c>
    </row>
    <row r="8857" spans="1:6" x14ac:dyDescent="0.3">
      <c r="A8857" s="2">
        <v>8856</v>
      </c>
      <c r="B8857" s="2">
        <v>442850</v>
      </c>
      <c r="C8857" s="2">
        <v>2</v>
      </c>
      <c r="D8857" s="5">
        <v>39228710</v>
      </c>
      <c r="E8857" s="2">
        <v>8857</v>
      </c>
      <c r="F8857" s="2">
        <f t="shared" si="138"/>
        <v>1328500</v>
      </c>
    </row>
    <row r="8858" spans="1:6" x14ac:dyDescent="0.3">
      <c r="A8858" s="2">
        <v>8857</v>
      </c>
      <c r="B8858" s="2">
        <v>442900</v>
      </c>
      <c r="C8858" s="2">
        <v>2</v>
      </c>
      <c r="D8858" s="5">
        <v>39237569</v>
      </c>
      <c r="E8858" s="2">
        <v>8858</v>
      </c>
      <c r="F8858" s="2">
        <f t="shared" si="138"/>
        <v>1328650</v>
      </c>
    </row>
    <row r="8859" spans="1:6" x14ac:dyDescent="0.3">
      <c r="A8859" s="2">
        <v>8858</v>
      </c>
      <c r="B8859" s="2">
        <v>442950</v>
      </c>
      <c r="C8859" s="2">
        <v>2</v>
      </c>
      <c r="D8859" s="5">
        <v>39246429</v>
      </c>
      <c r="E8859" s="2">
        <v>8859</v>
      </c>
      <c r="F8859" s="2">
        <f t="shared" si="138"/>
        <v>1328800</v>
      </c>
    </row>
    <row r="8860" spans="1:6" x14ac:dyDescent="0.3">
      <c r="A8860" s="2">
        <v>8859</v>
      </c>
      <c r="B8860" s="2">
        <v>443000</v>
      </c>
      <c r="C8860" s="2">
        <v>2</v>
      </c>
      <c r="D8860" s="5">
        <v>39255290</v>
      </c>
      <c r="E8860" s="2">
        <v>8860</v>
      </c>
      <c r="F8860" s="2">
        <f t="shared" si="138"/>
        <v>1328950</v>
      </c>
    </row>
    <row r="8861" spans="1:6" x14ac:dyDescent="0.3">
      <c r="A8861" s="2">
        <v>8860</v>
      </c>
      <c r="B8861" s="2">
        <v>443050</v>
      </c>
      <c r="C8861" s="2">
        <v>2</v>
      </c>
      <c r="D8861" s="5">
        <v>39264153</v>
      </c>
      <c r="E8861" s="2">
        <v>8861</v>
      </c>
      <c r="F8861" s="2">
        <f t="shared" si="138"/>
        <v>1329100</v>
      </c>
    </row>
    <row r="8862" spans="1:6" x14ac:dyDescent="0.3">
      <c r="A8862" s="2">
        <v>8861</v>
      </c>
      <c r="B8862" s="2">
        <v>443100</v>
      </c>
      <c r="C8862" s="2">
        <v>2</v>
      </c>
      <c r="D8862" s="5">
        <v>39273016</v>
      </c>
      <c r="E8862" s="2">
        <v>8862</v>
      </c>
      <c r="F8862" s="2">
        <f t="shared" si="138"/>
        <v>1329250</v>
      </c>
    </row>
    <row r="8863" spans="1:6" x14ac:dyDescent="0.3">
      <c r="A8863" s="2">
        <v>8862</v>
      </c>
      <c r="B8863" s="2">
        <v>443150</v>
      </c>
      <c r="C8863" s="2">
        <v>2</v>
      </c>
      <c r="D8863" s="5">
        <v>39281880</v>
      </c>
      <c r="E8863" s="2">
        <v>8863</v>
      </c>
      <c r="F8863" s="2">
        <f t="shared" si="138"/>
        <v>1329400</v>
      </c>
    </row>
    <row r="8864" spans="1:6" x14ac:dyDescent="0.3">
      <c r="A8864" s="2">
        <v>8863</v>
      </c>
      <c r="B8864" s="2">
        <v>443200</v>
      </c>
      <c r="C8864" s="2">
        <v>2</v>
      </c>
      <c r="D8864" s="5">
        <v>39290745</v>
      </c>
      <c r="E8864" s="2">
        <v>8864</v>
      </c>
      <c r="F8864" s="2">
        <f t="shared" si="138"/>
        <v>1329550</v>
      </c>
    </row>
    <row r="8865" spans="1:6" x14ac:dyDescent="0.3">
      <c r="A8865" s="2">
        <v>8864</v>
      </c>
      <c r="B8865" s="2">
        <v>443250</v>
      </c>
      <c r="C8865" s="2">
        <v>2</v>
      </c>
      <c r="D8865" s="5">
        <v>39299611</v>
      </c>
      <c r="E8865" s="2">
        <v>8865</v>
      </c>
      <c r="F8865" s="2">
        <f t="shared" si="138"/>
        <v>1329700</v>
      </c>
    </row>
    <row r="8866" spans="1:6" x14ac:dyDescent="0.3">
      <c r="A8866" s="2">
        <v>8865</v>
      </c>
      <c r="B8866" s="2">
        <v>443300</v>
      </c>
      <c r="C8866" s="2">
        <v>2</v>
      </c>
      <c r="D8866" s="5">
        <v>39308479</v>
      </c>
      <c r="E8866" s="2">
        <v>8866</v>
      </c>
      <c r="F8866" s="2">
        <f t="shared" si="138"/>
        <v>1329850</v>
      </c>
    </row>
    <row r="8867" spans="1:6" x14ac:dyDescent="0.3">
      <c r="A8867" s="2">
        <v>8866</v>
      </c>
      <c r="B8867" s="2">
        <v>443350</v>
      </c>
      <c r="C8867" s="2">
        <v>2</v>
      </c>
      <c r="D8867" s="5">
        <v>39317347</v>
      </c>
      <c r="E8867" s="2">
        <v>8867</v>
      </c>
      <c r="F8867" s="2">
        <f t="shared" si="138"/>
        <v>1330000</v>
      </c>
    </row>
    <row r="8868" spans="1:6" x14ac:dyDescent="0.3">
      <c r="A8868" s="2">
        <v>8867</v>
      </c>
      <c r="B8868" s="2">
        <v>443400</v>
      </c>
      <c r="C8868" s="2">
        <v>2</v>
      </c>
      <c r="D8868" s="5">
        <v>39326216</v>
      </c>
      <c r="E8868" s="2">
        <v>8868</v>
      </c>
      <c r="F8868" s="2">
        <f t="shared" si="138"/>
        <v>1330150</v>
      </c>
    </row>
    <row r="8869" spans="1:6" x14ac:dyDescent="0.3">
      <c r="A8869" s="2">
        <v>8868</v>
      </c>
      <c r="B8869" s="2">
        <v>443450</v>
      </c>
      <c r="C8869" s="2">
        <v>2</v>
      </c>
      <c r="D8869" s="5">
        <v>39335086</v>
      </c>
      <c r="E8869" s="2">
        <v>8869</v>
      </c>
      <c r="F8869" s="2">
        <f t="shared" si="138"/>
        <v>1330300</v>
      </c>
    </row>
    <row r="8870" spans="1:6" x14ac:dyDescent="0.3">
      <c r="A8870" s="2">
        <v>8869</v>
      </c>
      <c r="B8870" s="2">
        <v>443500</v>
      </c>
      <c r="C8870" s="2">
        <v>2</v>
      </c>
      <c r="D8870" s="5">
        <v>39343958</v>
      </c>
      <c r="E8870" s="2">
        <v>8870</v>
      </c>
      <c r="F8870" s="2">
        <f t="shared" si="138"/>
        <v>1330450</v>
      </c>
    </row>
    <row r="8871" spans="1:6" x14ac:dyDescent="0.3">
      <c r="A8871" s="2">
        <v>8870</v>
      </c>
      <c r="B8871" s="2">
        <v>443550</v>
      </c>
      <c r="C8871" s="2">
        <v>2</v>
      </c>
      <c r="D8871" s="5">
        <v>39352830</v>
      </c>
      <c r="E8871" s="2">
        <v>8871</v>
      </c>
      <c r="F8871" s="2">
        <f t="shared" si="138"/>
        <v>1330600</v>
      </c>
    </row>
    <row r="8872" spans="1:6" x14ac:dyDescent="0.3">
      <c r="A8872" s="2">
        <v>8871</v>
      </c>
      <c r="B8872" s="2">
        <v>443600</v>
      </c>
      <c r="C8872" s="2">
        <v>2</v>
      </c>
      <c r="D8872" s="5">
        <v>39361703</v>
      </c>
      <c r="E8872" s="2">
        <v>8872</v>
      </c>
      <c r="F8872" s="2">
        <f t="shared" si="138"/>
        <v>1330750</v>
      </c>
    </row>
    <row r="8873" spans="1:6" x14ac:dyDescent="0.3">
      <c r="A8873" s="2">
        <v>8872</v>
      </c>
      <c r="B8873" s="2">
        <v>443650</v>
      </c>
      <c r="C8873" s="2">
        <v>2</v>
      </c>
      <c r="D8873" s="5">
        <v>39370577</v>
      </c>
      <c r="E8873" s="2">
        <v>8873</v>
      </c>
      <c r="F8873" s="2">
        <f t="shared" si="138"/>
        <v>1330900</v>
      </c>
    </row>
    <row r="8874" spans="1:6" x14ac:dyDescent="0.3">
      <c r="A8874" s="2">
        <v>8873</v>
      </c>
      <c r="B8874" s="2">
        <v>443700</v>
      </c>
      <c r="C8874" s="2">
        <v>2</v>
      </c>
      <c r="D8874" s="5">
        <v>39379452</v>
      </c>
      <c r="E8874" s="2">
        <v>8874</v>
      </c>
      <c r="F8874" s="2">
        <f t="shared" si="138"/>
        <v>1331050</v>
      </c>
    </row>
    <row r="8875" spans="1:6" x14ac:dyDescent="0.3">
      <c r="A8875" s="2">
        <v>8874</v>
      </c>
      <c r="B8875" s="2">
        <v>443750</v>
      </c>
      <c r="C8875" s="2">
        <v>2</v>
      </c>
      <c r="D8875" s="5">
        <v>39388329</v>
      </c>
      <c r="E8875" s="2">
        <v>8875</v>
      </c>
      <c r="F8875" s="2">
        <f t="shared" si="138"/>
        <v>1331200</v>
      </c>
    </row>
    <row r="8876" spans="1:6" x14ac:dyDescent="0.3">
      <c r="A8876" s="2">
        <v>8875</v>
      </c>
      <c r="B8876" s="2">
        <v>443800</v>
      </c>
      <c r="C8876" s="2">
        <v>2</v>
      </c>
      <c r="D8876" s="5">
        <v>39397206</v>
      </c>
      <c r="E8876" s="2">
        <v>8876</v>
      </c>
      <c r="F8876" s="2">
        <f t="shared" si="138"/>
        <v>1331350</v>
      </c>
    </row>
    <row r="8877" spans="1:6" x14ac:dyDescent="0.3">
      <c r="A8877" s="2">
        <v>8876</v>
      </c>
      <c r="B8877" s="2">
        <v>443850</v>
      </c>
      <c r="C8877" s="2">
        <v>2</v>
      </c>
      <c r="D8877" s="5">
        <v>39406084</v>
      </c>
      <c r="E8877" s="2">
        <v>8877</v>
      </c>
      <c r="F8877" s="2">
        <f t="shared" si="138"/>
        <v>1331500</v>
      </c>
    </row>
    <row r="8878" spans="1:6" x14ac:dyDescent="0.3">
      <c r="A8878" s="2">
        <v>8877</v>
      </c>
      <c r="B8878" s="2">
        <v>443900</v>
      </c>
      <c r="C8878" s="2">
        <v>2</v>
      </c>
      <c r="D8878" s="5">
        <v>39414963</v>
      </c>
      <c r="E8878" s="2">
        <v>8878</v>
      </c>
      <c r="F8878" s="2">
        <f t="shared" si="138"/>
        <v>1331650</v>
      </c>
    </row>
    <row r="8879" spans="1:6" x14ac:dyDescent="0.3">
      <c r="A8879" s="2">
        <v>8878</v>
      </c>
      <c r="B8879" s="2">
        <v>443950</v>
      </c>
      <c r="C8879" s="2">
        <v>2</v>
      </c>
      <c r="D8879" s="5">
        <v>39423843</v>
      </c>
      <c r="E8879" s="2">
        <v>8879</v>
      </c>
      <c r="F8879" s="2">
        <f t="shared" si="138"/>
        <v>1331800</v>
      </c>
    </row>
    <row r="8880" spans="1:6" x14ac:dyDescent="0.3">
      <c r="A8880" s="2">
        <v>8879</v>
      </c>
      <c r="B8880" s="2">
        <v>444000</v>
      </c>
      <c r="C8880" s="2">
        <v>2</v>
      </c>
      <c r="D8880" s="5">
        <v>39432725</v>
      </c>
      <c r="E8880" s="2">
        <v>8880</v>
      </c>
      <c r="F8880" s="2">
        <f t="shared" si="138"/>
        <v>1331950</v>
      </c>
    </row>
    <row r="8881" spans="1:6" x14ac:dyDescent="0.3">
      <c r="A8881" s="2">
        <v>8880</v>
      </c>
      <c r="B8881" s="2">
        <v>444050</v>
      </c>
      <c r="C8881" s="2">
        <v>2</v>
      </c>
      <c r="D8881" s="5">
        <v>39441607</v>
      </c>
      <c r="E8881" s="2">
        <v>8881</v>
      </c>
      <c r="F8881" s="2">
        <f t="shared" si="138"/>
        <v>1332100</v>
      </c>
    </row>
    <row r="8882" spans="1:6" x14ac:dyDescent="0.3">
      <c r="A8882" s="2">
        <v>8881</v>
      </c>
      <c r="B8882" s="2">
        <v>444100</v>
      </c>
      <c r="C8882" s="2">
        <v>2</v>
      </c>
      <c r="D8882" s="5">
        <v>39450490</v>
      </c>
      <c r="E8882" s="2">
        <v>8882</v>
      </c>
      <c r="F8882" s="2">
        <f t="shared" si="138"/>
        <v>1332250</v>
      </c>
    </row>
    <row r="8883" spans="1:6" x14ac:dyDescent="0.3">
      <c r="A8883" s="2">
        <v>8882</v>
      </c>
      <c r="B8883" s="2">
        <v>444150</v>
      </c>
      <c r="C8883" s="2">
        <v>2</v>
      </c>
      <c r="D8883" s="5">
        <v>39459374</v>
      </c>
      <c r="E8883" s="2">
        <v>8883</v>
      </c>
      <c r="F8883" s="2">
        <f t="shared" si="138"/>
        <v>1332400</v>
      </c>
    </row>
    <row r="8884" spans="1:6" x14ac:dyDescent="0.3">
      <c r="A8884" s="2">
        <v>8883</v>
      </c>
      <c r="B8884" s="2">
        <v>444200</v>
      </c>
      <c r="C8884" s="2">
        <v>2</v>
      </c>
      <c r="D8884" s="5">
        <v>39468260</v>
      </c>
      <c r="E8884" s="2">
        <v>8884</v>
      </c>
      <c r="F8884" s="2">
        <f t="shared" si="138"/>
        <v>1332550</v>
      </c>
    </row>
    <row r="8885" spans="1:6" x14ac:dyDescent="0.3">
      <c r="A8885" s="2">
        <v>8884</v>
      </c>
      <c r="B8885" s="2">
        <v>444250</v>
      </c>
      <c r="C8885" s="2">
        <v>2</v>
      </c>
      <c r="D8885" s="5">
        <v>39477146</v>
      </c>
      <c r="E8885" s="2">
        <v>8885</v>
      </c>
      <c r="F8885" s="2">
        <f t="shared" si="138"/>
        <v>1332700</v>
      </c>
    </row>
    <row r="8886" spans="1:6" x14ac:dyDescent="0.3">
      <c r="A8886" s="2">
        <v>8885</v>
      </c>
      <c r="B8886" s="2">
        <v>444300</v>
      </c>
      <c r="C8886" s="2">
        <v>2</v>
      </c>
      <c r="D8886" s="5">
        <v>39486033</v>
      </c>
      <c r="E8886" s="2">
        <v>8886</v>
      </c>
      <c r="F8886" s="2">
        <f t="shared" si="138"/>
        <v>1332850</v>
      </c>
    </row>
    <row r="8887" spans="1:6" x14ac:dyDescent="0.3">
      <c r="A8887" s="2">
        <v>8886</v>
      </c>
      <c r="B8887" s="2">
        <v>444350</v>
      </c>
      <c r="C8887" s="2">
        <v>2</v>
      </c>
      <c r="D8887" s="5">
        <v>39494921</v>
      </c>
      <c r="E8887" s="2">
        <v>8887</v>
      </c>
      <c r="F8887" s="2">
        <f t="shared" si="138"/>
        <v>1333000</v>
      </c>
    </row>
    <row r="8888" spans="1:6" x14ac:dyDescent="0.3">
      <c r="A8888" s="2">
        <v>8887</v>
      </c>
      <c r="B8888" s="2">
        <v>444400</v>
      </c>
      <c r="C8888" s="2">
        <v>2</v>
      </c>
      <c r="D8888" s="5">
        <v>39503810</v>
      </c>
      <c r="E8888" s="2">
        <v>8888</v>
      </c>
      <c r="F8888" s="2">
        <f t="shared" si="138"/>
        <v>1333150</v>
      </c>
    </row>
    <row r="8889" spans="1:6" x14ac:dyDescent="0.3">
      <c r="A8889" s="2">
        <v>8888</v>
      </c>
      <c r="B8889" s="2">
        <v>444450</v>
      </c>
      <c r="C8889" s="2">
        <v>2</v>
      </c>
      <c r="D8889" s="5">
        <v>39512701</v>
      </c>
      <c r="E8889" s="2">
        <v>8889</v>
      </c>
      <c r="F8889" s="2">
        <f t="shared" si="138"/>
        <v>1333300</v>
      </c>
    </row>
    <row r="8890" spans="1:6" x14ac:dyDescent="0.3">
      <c r="A8890" s="2">
        <v>8889</v>
      </c>
      <c r="B8890" s="2">
        <v>444500</v>
      </c>
      <c r="C8890" s="2">
        <v>2</v>
      </c>
      <c r="D8890" s="5">
        <v>39521592</v>
      </c>
      <c r="E8890" s="2">
        <v>8890</v>
      </c>
      <c r="F8890" s="2">
        <f t="shared" si="138"/>
        <v>1333450</v>
      </c>
    </row>
    <row r="8891" spans="1:6" x14ac:dyDescent="0.3">
      <c r="A8891" s="2">
        <v>8890</v>
      </c>
      <c r="B8891" s="2">
        <v>444550</v>
      </c>
      <c r="C8891" s="2">
        <v>2</v>
      </c>
      <c r="D8891" s="5">
        <v>39530484</v>
      </c>
      <c r="E8891" s="2">
        <v>8891</v>
      </c>
      <c r="F8891" s="2">
        <f t="shared" si="138"/>
        <v>1333600</v>
      </c>
    </row>
    <row r="8892" spans="1:6" x14ac:dyDescent="0.3">
      <c r="A8892" s="2">
        <v>8891</v>
      </c>
      <c r="B8892" s="2">
        <v>444600</v>
      </c>
      <c r="C8892" s="2">
        <v>2</v>
      </c>
      <c r="D8892" s="5">
        <v>39539377</v>
      </c>
      <c r="E8892" s="2">
        <v>8892</v>
      </c>
      <c r="F8892" s="2">
        <f t="shared" si="138"/>
        <v>1333750</v>
      </c>
    </row>
    <row r="8893" spans="1:6" x14ac:dyDescent="0.3">
      <c r="A8893" s="2">
        <v>8892</v>
      </c>
      <c r="B8893" s="2">
        <v>444650</v>
      </c>
      <c r="C8893" s="2">
        <v>2</v>
      </c>
      <c r="D8893" s="5">
        <v>39548272</v>
      </c>
      <c r="E8893" s="2">
        <v>8893</v>
      </c>
      <c r="F8893" s="2">
        <f t="shared" si="138"/>
        <v>1333900</v>
      </c>
    </row>
    <row r="8894" spans="1:6" x14ac:dyDescent="0.3">
      <c r="A8894" s="2">
        <v>8893</v>
      </c>
      <c r="B8894" s="2">
        <v>444700</v>
      </c>
      <c r="C8894" s="2">
        <v>2</v>
      </c>
      <c r="D8894" s="5">
        <v>39557167</v>
      </c>
      <c r="E8894" s="2">
        <v>8894</v>
      </c>
      <c r="F8894" s="2">
        <f t="shared" si="138"/>
        <v>1334050</v>
      </c>
    </row>
    <row r="8895" spans="1:6" x14ac:dyDescent="0.3">
      <c r="A8895" s="2">
        <v>8894</v>
      </c>
      <c r="B8895" s="2">
        <v>444750</v>
      </c>
      <c r="C8895" s="2">
        <v>2</v>
      </c>
      <c r="D8895" s="5">
        <v>39566063</v>
      </c>
      <c r="E8895" s="2">
        <v>8895</v>
      </c>
      <c r="F8895" s="2">
        <f t="shared" si="138"/>
        <v>1334200</v>
      </c>
    </row>
    <row r="8896" spans="1:6" x14ac:dyDescent="0.3">
      <c r="A8896" s="2">
        <v>8895</v>
      </c>
      <c r="B8896" s="2">
        <v>444800</v>
      </c>
      <c r="C8896" s="2">
        <v>2</v>
      </c>
      <c r="D8896" s="5">
        <v>39574960</v>
      </c>
      <c r="E8896" s="2">
        <v>8896</v>
      </c>
      <c r="F8896" s="2">
        <f t="shared" si="138"/>
        <v>1334350</v>
      </c>
    </row>
    <row r="8897" spans="1:6" x14ac:dyDescent="0.3">
      <c r="A8897" s="2">
        <v>8896</v>
      </c>
      <c r="B8897" s="2">
        <v>444850</v>
      </c>
      <c r="C8897" s="2">
        <v>2</v>
      </c>
      <c r="D8897" s="5">
        <v>39583858</v>
      </c>
      <c r="E8897" s="2">
        <v>8897</v>
      </c>
      <c r="F8897" s="2">
        <f t="shared" si="138"/>
        <v>1334500</v>
      </c>
    </row>
    <row r="8898" spans="1:6" x14ac:dyDescent="0.3">
      <c r="A8898" s="2">
        <v>8897</v>
      </c>
      <c r="B8898" s="2">
        <v>444900</v>
      </c>
      <c r="C8898" s="2">
        <v>2</v>
      </c>
      <c r="D8898" s="5">
        <v>39592758</v>
      </c>
      <c r="E8898" s="2">
        <v>8898</v>
      </c>
      <c r="F8898" s="2">
        <f t="shared" si="138"/>
        <v>1334650</v>
      </c>
    </row>
    <row r="8899" spans="1:6" x14ac:dyDescent="0.3">
      <c r="A8899" s="2">
        <v>8898</v>
      </c>
      <c r="B8899" s="2">
        <v>444950</v>
      </c>
      <c r="C8899" s="2">
        <v>2</v>
      </c>
      <c r="D8899" s="5">
        <v>39601658</v>
      </c>
      <c r="E8899" s="2">
        <v>8899</v>
      </c>
      <c r="F8899" s="2">
        <f t="shared" ref="F8899:F8962" si="139">100+(A8899*150)</f>
        <v>1334800</v>
      </c>
    </row>
    <row r="8900" spans="1:6" x14ac:dyDescent="0.3">
      <c r="A8900" s="2">
        <v>8899</v>
      </c>
      <c r="B8900" s="2">
        <v>445000</v>
      </c>
      <c r="C8900" s="2">
        <v>2</v>
      </c>
      <c r="D8900" s="5">
        <v>39610559</v>
      </c>
      <c r="E8900" s="2">
        <v>8900</v>
      </c>
      <c r="F8900" s="2">
        <f t="shared" si="139"/>
        <v>1334950</v>
      </c>
    </row>
    <row r="8901" spans="1:6" x14ac:dyDescent="0.3">
      <c r="A8901" s="2">
        <v>8900</v>
      </c>
      <c r="B8901" s="2">
        <v>445050</v>
      </c>
      <c r="C8901" s="2">
        <v>2</v>
      </c>
      <c r="D8901" s="5">
        <v>39619461</v>
      </c>
      <c r="E8901" s="2">
        <v>8901</v>
      </c>
      <c r="F8901" s="2">
        <f t="shared" si="139"/>
        <v>1335100</v>
      </c>
    </row>
    <row r="8902" spans="1:6" x14ac:dyDescent="0.3">
      <c r="A8902" s="2">
        <v>8901</v>
      </c>
      <c r="B8902" s="2">
        <v>445100</v>
      </c>
      <c r="C8902" s="2">
        <v>2</v>
      </c>
      <c r="D8902" s="5">
        <v>39628365</v>
      </c>
      <c r="E8902" s="2">
        <v>8902</v>
      </c>
      <c r="F8902" s="2">
        <f t="shared" si="139"/>
        <v>1335250</v>
      </c>
    </row>
    <row r="8903" spans="1:6" x14ac:dyDescent="0.3">
      <c r="A8903" s="2">
        <v>8902</v>
      </c>
      <c r="B8903" s="2">
        <v>445150</v>
      </c>
      <c r="C8903" s="2">
        <v>2</v>
      </c>
      <c r="D8903" s="5">
        <v>39637269</v>
      </c>
      <c r="E8903" s="2">
        <v>8903</v>
      </c>
      <c r="F8903" s="2">
        <f t="shared" si="139"/>
        <v>1335400</v>
      </c>
    </row>
    <row r="8904" spans="1:6" x14ac:dyDescent="0.3">
      <c r="A8904" s="2">
        <v>8903</v>
      </c>
      <c r="B8904" s="2">
        <v>445200</v>
      </c>
      <c r="C8904" s="2">
        <v>2</v>
      </c>
      <c r="D8904" s="5">
        <v>39646174</v>
      </c>
      <c r="E8904" s="2">
        <v>8904</v>
      </c>
      <c r="F8904" s="2">
        <f t="shared" si="139"/>
        <v>1335550</v>
      </c>
    </row>
    <row r="8905" spans="1:6" x14ac:dyDescent="0.3">
      <c r="A8905" s="2">
        <v>8904</v>
      </c>
      <c r="B8905" s="2">
        <v>445250</v>
      </c>
      <c r="C8905" s="2">
        <v>2</v>
      </c>
      <c r="D8905" s="5">
        <v>39655080</v>
      </c>
      <c r="E8905" s="2">
        <v>8905</v>
      </c>
      <c r="F8905" s="2">
        <f t="shared" si="139"/>
        <v>1335700</v>
      </c>
    </row>
    <row r="8906" spans="1:6" x14ac:dyDescent="0.3">
      <c r="A8906" s="2">
        <v>8905</v>
      </c>
      <c r="B8906" s="2">
        <v>445300</v>
      </c>
      <c r="C8906" s="2">
        <v>2</v>
      </c>
      <c r="D8906" s="5">
        <v>39663987</v>
      </c>
      <c r="E8906" s="2">
        <v>8906</v>
      </c>
      <c r="F8906" s="2">
        <f t="shared" si="139"/>
        <v>1335850</v>
      </c>
    </row>
    <row r="8907" spans="1:6" x14ac:dyDescent="0.3">
      <c r="A8907" s="2">
        <v>8906</v>
      </c>
      <c r="B8907" s="2">
        <v>445350</v>
      </c>
      <c r="C8907" s="2">
        <v>2</v>
      </c>
      <c r="D8907" s="5">
        <v>39672896</v>
      </c>
      <c r="E8907" s="2">
        <v>8907</v>
      </c>
      <c r="F8907" s="2">
        <f t="shared" si="139"/>
        <v>1336000</v>
      </c>
    </row>
    <row r="8908" spans="1:6" x14ac:dyDescent="0.3">
      <c r="A8908" s="2">
        <v>8907</v>
      </c>
      <c r="B8908" s="2">
        <v>445400</v>
      </c>
      <c r="C8908" s="2">
        <v>2</v>
      </c>
      <c r="D8908" s="5">
        <v>39681805</v>
      </c>
      <c r="E8908" s="2">
        <v>8908</v>
      </c>
      <c r="F8908" s="2">
        <f t="shared" si="139"/>
        <v>1336150</v>
      </c>
    </row>
    <row r="8909" spans="1:6" x14ac:dyDescent="0.3">
      <c r="A8909" s="2">
        <v>8908</v>
      </c>
      <c r="B8909" s="2">
        <v>445450</v>
      </c>
      <c r="C8909" s="2">
        <v>2</v>
      </c>
      <c r="D8909" s="5">
        <v>39690715</v>
      </c>
      <c r="E8909" s="2">
        <v>8909</v>
      </c>
      <c r="F8909" s="2">
        <f t="shared" si="139"/>
        <v>1336300</v>
      </c>
    </row>
    <row r="8910" spans="1:6" x14ac:dyDescent="0.3">
      <c r="A8910" s="2">
        <v>8909</v>
      </c>
      <c r="B8910" s="2">
        <v>445500</v>
      </c>
      <c r="C8910" s="2">
        <v>2</v>
      </c>
      <c r="D8910" s="5">
        <v>39699626</v>
      </c>
      <c r="E8910" s="2">
        <v>8910</v>
      </c>
      <c r="F8910" s="2">
        <f t="shared" si="139"/>
        <v>1336450</v>
      </c>
    </row>
    <row r="8911" spans="1:6" x14ac:dyDescent="0.3">
      <c r="A8911" s="2">
        <v>8910</v>
      </c>
      <c r="B8911" s="2">
        <v>445550</v>
      </c>
      <c r="C8911" s="2">
        <v>2</v>
      </c>
      <c r="D8911" s="5">
        <v>39708539</v>
      </c>
      <c r="E8911" s="2">
        <v>8911</v>
      </c>
      <c r="F8911" s="2">
        <f t="shared" si="139"/>
        <v>1336600</v>
      </c>
    </row>
    <row r="8912" spans="1:6" x14ac:dyDescent="0.3">
      <c r="A8912" s="2">
        <v>8911</v>
      </c>
      <c r="B8912" s="2">
        <v>445600</v>
      </c>
      <c r="C8912" s="2">
        <v>2</v>
      </c>
      <c r="D8912" s="5">
        <v>39717452</v>
      </c>
      <c r="E8912" s="2">
        <v>8912</v>
      </c>
      <c r="F8912" s="2">
        <f t="shared" si="139"/>
        <v>1336750</v>
      </c>
    </row>
    <row r="8913" spans="1:6" x14ac:dyDescent="0.3">
      <c r="A8913" s="2">
        <v>8912</v>
      </c>
      <c r="B8913" s="2">
        <v>445650</v>
      </c>
      <c r="C8913" s="2">
        <v>2</v>
      </c>
      <c r="D8913" s="5">
        <v>39726366</v>
      </c>
      <c r="E8913" s="2">
        <v>8913</v>
      </c>
      <c r="F8913" s="2">
        <f t="shared" si="139"/>
        <v>1336900</v>
      </c>
    </row>
    <row r="8914" spans="1:6" x14ac:dyDescent="0.3">
      <c r="A8914" s="2">
        <v>8913</v>
      </c>
      <c r="B8914" s="2">
        <v>445700</v>
      </c>
      <c r="C8914" s="2">
        <v>2</v>
      </c>
      <c r="D8914" s="5">
        <v>39735281</v>
      </c>
      <c r="E8914" s="2">
        <v>8914</v>
      </c>
      <c r="F8914" s="2">
        <f t="shared" si="139"/>
        <v>1337050</v>
      </c>
    </row>
    <row r="8915" spans="1:6" x14ac:dyDescent="0.3">
      <c r="A8915" s="2">
        <v>8914</v>
      </c>
      <c r="B8915" s="2">
        <v>445750</v>
      </c>
      <c r="C8915" s="2">
        <v>2</v>
      </c>
      <c r="D8915" s="5">
        <v>39744198</v>
      </c>
      <c r="E8915" s="2">
        <v>8915</v>
      </c>
      <c r="F8915" s="2">
        <f t="shared" si="139"/>
        <v>1337200</v>
      </c>
    </row>
    <row r="8916" spans="1:6" x14ac:dyDescent="0.3">
      <c r="A8916" s="2">
        <v>8915</v>
      </c>
      <c r="B8916" s="2">
        <v>445800</v>
      </c>
      <c r="C8916" s="2">
        <v>2</v>
      </c>
      <c r="D8916" s="5">
        <v>39753115</v>
      </c>
      <c r="E8916" s="2">
        <v>8916</v>
      </c>
      <c r="F8916" s="2">
        <f t="shared" si="139"/>
        <v>1337350</v>
      </c>
    </row>
    <row r="8917" spans="1:6" x14ac:dyDescent="0.3">
      <c r="A8917" s="2">
        <v>8916</v>
      </c>
      <c r="B8917" s="2">
        <v>445850</v>
      </c>
      <c r="C8917" s="2">
        <v>2</v>
      </c>
      <c r="D8917" s="5">
        <v>39762033</v>
      </c>
      <c r="E8917" s="2">
        <v>8917</v>
      </c>
      <c r="F8917" s="2">
        <f t="shared" si="139"/>
        <v>1337500</v>
      </c>
    </row>
    <row r="8918" spans="1:6" x14ac:dyDescent="0.3">
      <c r="A8918" s="2">
        <v>8917</v>
      </c>
      <c r="B8918" s="2">
        <v>445900</v>
      </c>
      <c r="C8918" s="2">
        <v>2</v>
      </c>
      <c r="D8918" s="5">
        <v>39770952</v>
      </c>
      <c r="E8918" s="2">
        <v>8918</v>
      </c>
      <c r="F8918" s="2">
        <f t="shared" si="139"/>
        <v>1337650</v>
      </c>
    </row>
    <row r="8919" spans="1:6" x14ac:dyDescent="0.3">
      <c r="A8919" s="2">
        <v>8918</v>
      </c>
      <c r="B8919" s="2">
        <v>445950</v>
      </c>
      <c r="C8919" s="2">
        <v>2</v>
      </c>
      <c r="D8919" s="5">
        <v>39779872</v>
      </c>
      <c r="E8919" s="2">
        <v>8919</v>
      </c>
      <c r="F8919" s="2">
        <f t="shared" si="139"/>
        <v>1337800</v>
      </c>
    </row>
    <row r="8920" spans="1:6" x14ac:dyDescent="0.3">
      <c r="A8920" s="2">
        <v>8919</v>
      </c>
      <c r="B8920" s="2">
        <v>446000</v>
      </c>
      <c r="C8920" s="2">
        <v>2</v>
      </c>
      <c r="D8920" s="5">
        <v>39788794</v>
      </c>
      <c r="E8920" s="2">
        <v>8920</v>
      </c>
      <c r="F8920" s="2">
        <f t="shared" si="139"/>
        <v>1337950</v>
      </c>
    </row>
    <row r="8921" spans="1:6" x14ac:dyDescent="0.3">
      <c r="A8921" s="2">
        <v>8920</v>
      </c>
      <c r="B8921" s="2">
        <v>446050</v>
      </c>
      <c r="C8921" s="2">
        <v>2</v>
      </c>
      <c r="D8921" s="5">
        <v>39797716</v>
      </c>
      <c r="E8921" s="2">
        <v>8921</v>
      </c>
      <c r="F8921" s="2">
        <f t="shared" si="139"/>
        <v>1338100</v>
      </c>
    </row>
    <row r="8922" spans="1:6" x14ac:dyDescent="0.3">
      <c r="A8922" s="2">
        <v>8921</v>
      </c>
      <c r="B8922" s="2">
        <v>446100</v>
      </c>
      <c r="C8922" s="2">
        <v>2</v>
      </c>
      <c r="D8922" s="5">
        <v>39806639</v>
      </c>
      <c r="E8922" s="2">
        <v>8922</v>
      </c>
      <c r="F8922" s="2">
        <f t="shared" si="139"/>
        <v>1338250</v>
      </c>
    </row>
    <row r="8923" spans="1:6" x14ac:dyDescent="0.3">
      <c r="A8923" s="2">
        <v>8922</v>
      </c>
      <c r="B8923" s="2">
        <v>446150</v>
      </c>
      <c r="C8923" s="2">
        <v>2</v>
      </c>
      <c r="D8923" s="5">
        <v>39815563</v>
      </c>
      <c r="E8923" s="2">
        <v>8923</v>
      </c>
      <c r="F8923" s="2">
        <f t="shared" si="139"/>
        <v>1338400</v>
      </c>
    </row>
    <row r="8924" spans="1:6" x14ac:dyDescent="0.3">
      <c r="A8924" s="2">
        <v>8923</v>
      </c>
      <c r="B8924" s="2">
        <v>446200</v>
      </c>
      <c r="C8924" s="2">
        <v>2</v>
      </c>
      <c r="D8924" s="5">
        <v>39824489</v>
      </c>
      <c r="E8924" s="2">
        <v>8924</v>
      </c>
      <c r="F8924" s="2">
        <f t="shared" si="139"/>
        <v>1338550</v>
      </c>
    </row>
    <row r="8925" spans="1:6" x14ac:dyDescent="0.3">
      <c r="A8925" s="2">
        <v>8924</v>
      </c>
      <c r="B8925" s="2">
        <v>446250</v>
      </c>
      <c r="C8925" s="2">
        <v>2</v>
      </c>
      <c r="D8925" s="5">
        <v>39833415</v>
      </c>
      <c r="E8925" s="2">
        <v>8925</v>
      </c>
      <c r="F8925" s="2">
        <f t="shared" si="139"/>
        <v>1338700</v>
      </c>
    </row>
    <row r="8926" spans="1:6" x14ac:dyDescent="0.3">
      <c r="A8926" s="2">
        <v>8925</v>
      </c>
      <c r="B8926" s="2">
        <v>446300</v>
      </c>
      <c r="C8926" s="2">
        <v>2</v>
      </c>
      <c r="D8926" s="5">
        <v>39842342</v>
      </c>
      <c r="E8926" s="2">
        <v>8926</v>
      </c>
      <c r="F8926" s="2">
        <f t="shared" si="139"/>
        <v>1338850</v>
      </c>
    </row>
    <row r="8927" spans="1:6" x14ac:dyDescent="0.3">
      <c r="A8927" s="2">
        <v>8926</v>
      </c>
      <c r="B8927" s="2">
        <v>446350</v>
      </c>
      <c r="C8927" s="2">
        <v>2</v>
      </c>
      <c r="D8927" s="5">
        <v>39851270</v>
      </c>
      <c r="E8927" s="2">
        <v>8927</v>
      </c>
      <c r="F8927" s="2">
        <f t="shared" si="139"/>
        <v>1339000</v>
      </c>
    </row>
    <row r="8928" spans="1:6" x14ac:dyDescent="0.3">
      <c r="A8928" s="2">
        <v>8927</v>
      </c>
      <c r="B8928" s="2">
        <v>446400</v>
      </c>
      <c r="C8928" s="2">
        <v>2</v>
      </c>
      <c r="D8928" s="5">
        <v>39860200</v>
      </c>
      <c r="E8928" s="2">
        <v>8928</v>
      </c>
      <c r="F8928" s="2">
        <f t="shared" si="139"/>
        <v>1339150</v>
      </c>
    </row>
    <row r="8929" spans="1:6" x14ac:dyDescent="0.3">
      <c r="A8929" s="2">
        <v>8928</v>
      </c>
      <c r="B8929" s="2">
        <v>446450</v>
      </c>
      <c r="C8929" s="2">
        <v>2</v>
      </c>
      <c r="D8929" s="5">
        <v>39869130</v>
      </c>
      <c r="E8929" s="2">
        <v>8929</v>
      </c>
      <c r="F8929" s="2">
        <f t="shared" si="139"/>
        <v>1339300</v>
      </c>
    </row>
    <row r="8930" spans="1:6" x14ac:dyDescent="0.3">
      <c r="A8930" s="2">
        <v>8929</v>
      </c>
      <c r="B8930" s="2">
        <v>446500</v>
      </c>
      <c r="C8930" s="2">
        <v>2</v>
      </c>
      <c r="D8930" s="5">
        <v>39878061</v>
      </c>
      <c r="E8930" s="2">
        <v>8930</v>
      </c>
      <c r="F8930" s="2">
        <f t="shared" si="139"/>
        <v>1339450</v>
      </c>
    </row>
    <row r="8931" spans="1:6" x14ac:dyDescent="0.3">
      <c r="A8931" s="2">
        <v>8930</v>
      </c>
      <c r="B8931" s="2">
        <v>446550</v>
      </c>
      <c r="C8931" s="2">
        <v>2</v>
      </c>
      <c r="D8931" s="5">
        <v>39886993</v>
      </c>
      <c r="E8931" s="2">
        <v>8931</v>
      </c>
      <c r="F8931" s="2">
        <f t="shared" si="139"/>
        <v>1339600</v>
      </c>
    </row>
    <row r="8932" spans="1:6" x14ac:dyDescent="0.3">
      <c r="A8932" s="2">
        <v>8931</v>
      </c>
      <c r="B8932" s="2">
        <v>446600</v>
      </c>
      <c r="C8932" s="2">
        <v>2</v>
      </c>
      <c r="D8932" s="5">
        <v>39895926</v>
      </c>
      <c r="E8932" s="2">
        <v>8932</v>
      </c>
      <c r="F8932" s="2">
        <f t="shared" si="139"/>
        <v>1339750</v>
      </c>
    </row>
    <row r="8933" spans="1:6" x14ac:dyDescent="0.3">
      <c r="A8933" s="2">
        <v>8932</v>
      </c>
      <c r="B8933" s="2">
        <v>446650</v>
      </c>
      <c r="C8933" s="2">
        <v>2</v>
      </c>
      <c r="D8933" s="5">
        <v>39904861</v>
      </c>
      <c r="E8933" s="2">
        <v>8933</v>
      </c>
      <c r="F8933" s="2">
        <f t="shared" si="139"/>
        <v>1339900</v>
      </c>
    </row>
    <row r="8934" spans="1:6" x14ac:dyDescent="0.3">
      <c r="A8934" s="2">
        <v>8933</v>
      </c>
      <c r="B8934" s="2">
        <v>446700</v>
      </c>
      <c r="C8934" s="2">
        <v>2</v>
      </c>
      <c r="D8934" s="5">
        <v>39913796</v>
      </c>
      <c r="E8934" s="2">
        <v>8934</v>
      </c>
      <c r="F8934" s="2">
        <f t="shared" si="139"/>
        <v>1340050</v>
      </c>
    </row>
    <row r="8935" spans="1:6" x14ac:dyDescent="0.3">
      <c r="A8935" s="2">
        <v>8934</v>
      </c>
      <c r="B8935" s="2">
        <v>446750</v>
      </c>
      <c r="C8935" s="2">
        <v>2</v>
      </c>
      <c r="D8935" s="5">
        <v>39922732</v>
      </c>
      <c r="E8935" s="2">
        <v>8935</v>
      </c>
      <c r="F8935" s="2">
        <f t="shared" si="139"/>
        <v>1340200</v>
      </c>
    </row>
    <row r="8936" spans="1:6" x14ac:dyDescent="0.3">
      <c r="A8936" s="2">
        <v>8935</v>
      </c>
      <c r="B8936" s="2">
        <v>446800</v>
      </c>
      <c r="C8936" s="2">
        <v>2</v>
      </c>
      <c r="D8936" s="5">
        <v>39931669</v>
      </c>
      <c r="E8936" s="2">
        <v>8936</v>
      </c>
      <c r="F8936" s="2">
        <f t="shared" si="139"/>
        <v>1340350</v>
      </c>
    </row>
    <row r="8937" spans="1:6" x14ac:dyDescent="0.3">
      <c r="A8937" s="2">
        <v>8936</v>
      </c>
      <c r="B8937" s="2">
        <v>446850</v>
      </c>
      <c r="C8937" s="2">
        <v>2</v>
      </c>
      <c r="D8937" s="5">
        <v>39940608</v>
      </c>
      <c r="E8937" s="2">
        <v>8937</v>
      </c>
      <c r="F8937" s="2">
        <f t="shared" si="139"/>
        <v>1340500</v>
      </c>
    </row>
    <row r="8938" spans="1:6" x14ac:dyDescent="0.3">
      <c r="A8938" s="2">
        <v>8937</v>
      </c>
      <c r="B8938" s="2">
        <v>446900</v>
      </c>
      <c r="C8938" s="2">
        <v>2</v>
      </c>
      <c r="D8938" s="5">
        <v>39949547</v>
      </c>
      <c r="E8938" s="2">
        <v>8938</v>
      </c>
      <c r="F8938" s="2">
        <f t="shared" si="139"/>
        <v>1340650</v>
      </c>
    </row>
    <row r="8939" spans="1:6" x14ac:dyDescent="0.3">
      <c r="A8939" s="2">
        <v>8938</v>
      </c>
      <c r="B8939" s="2">
        <v>446950</v>
      </c>
      <c r="C8939" s="2">
        <v>2</v>
      </c>
      <c r="D8939" s="5">
        <v>39958487</v>
      </c>
      <c r="E8939" s="2">
        <v>8939</v>
      </c>
      <c r="F8939" s="2">
        <f t="shared" si="139"/>
        <v>1340800</v>
      </c>
    </row>
    <row r="8940" spans="1:6" x14ac:dyDescent="0.3">
      <c r="A8940" s="2">
        <v>8939</v>
      </c>
      <c r="B8940" s="2">
        <v>447000</v>
      </c>
      <c r="C8940" s="2">
        <v>2</v>
      </c>
      <c r="D8940" s="5">
        <v>39967428</v>
      </c>
      <c r="E8940" s="2">
        <v>8940</v>
      </c>
      <c r="F8940" s="2">
        <f t="shared" si="139"/>
        <v>1340950</v>
      </c>
    </row>
    <row r="8941" spans="1:6" x14ac:dyDescent="0.3">
      <c r="A8941" s="2">
        <v>8940</v>
      </c>
      <c r="B8941" s="2">
        <v>447050</v>
      </c>
      <c r="C8941" s="2">
        <v>2</v>
      </c>
      <c r="D8941" s="5">
        <v>39976371</v>
      </c>
      <c r="E8941" s="2">
        <v>8941</v>
      </c>
      <c r="F8941" s="2">
        <f t="shared" si="139"/>
        <v>1341100</v>
      </c>
    </row>
    <row r="8942" spans="1:6" x14ac:dyDescent="0.3">
      <c r="A8942" s="2">
        <v>8941</v>
      </c>
      <c r="B8942" s="2">
        <v>447100</v>
      </c>
      <c r="C8942" s="2">
        <v>2</v>
      </c>
      <c r="D8942" s="5">
        <v>39985314</v>
      </c>
      <c r="E8942" s="2">
        <v>8942</v>
      </c>
      <c r="F8942" s="2">
        <f t="shared" si="139"/>
        <v>1341250</v>
      </c>
    </row>
    <row r="8943" spans="1:6" x14ac:dyDescent="0.3">
      <c r="A8943" s="2">
        <v>8942</v>
      </c>
      <c r="B8943" s="2">
        <v>447150</v>
      </c>
      <c r="C8943" s="2">
        <v>2</v>
      </c>
      <c r="D8943" s="5">
        <v>39994258</v>
      </c>
      <c r="E8943" s="2">
        <v>8943</v>
      </c>
      <c r="F8943" s="2">
        <f t="shared" si="139"/>
        <v>1341400</v>
      </c>
    </row>
    <row r="8944" spans="1:6" x14ac:dyDescent="0.3">
      <c r="A8944" s="2">
        <v>8943</v>
      </c>
      <c r="B8944" s="2">
        <v>447200</v>
      </c>
      <c r="C8944" s="2">
        <v>2</v>
      </c>
      <c r="D8944" s="5">
        <v>40003203</v>
      </c>
      <c r="E8944" s="2">
        <v>8944</v>
      </c>
      <c r="F8944" s="2">
        <f t="shared" si="139"/>
        <v>1341550</v>
      </c>
    </row>
    <row r="8945" spans="1:6" x14ac:dyDescent="0.3">
      <c r="A8945" s="2">
        <v>8944</v>
      </c>
      <c r="B8945" s="2">
        <v>447250</v>
      </c>
      <c r="C8945" s="2">
        <v>2</v>
      </c>
      <c r="D8945" s="5">
        <v>40012150</v>
      </c>
      <c r="E8945" s="2">
        <v>8945</v>
      </c>
      <c r="F8945" s="2">
        <f t="shared" si="139"/>
        <v>1341700</v>
      </c>
    </row>
    <row r="8946" spans="1:6" x14ac:dyDescent="0.3">
      <c r="A8946" s="2">
        <v>8945</v>
      </c>
      <c r="B8946" s="2">
        <v>447300</v>
      </c>
      <c r="C8946" s="2">
        <v>2</v>
      </c>
      <c r="D8946" s="5">
        <v>40021097</v>
      </c>
      <c r="E8946" s="2">
        <v>8946</v>
      </c>
      <c r="F8946" s="2">
        <f t="shared" si="139"/>
        <v>1341850</v>
      </c>
    </row>
    <row r="8947" spans="1:6" x14ac:dyDescent="0.3">
      <c r="A8947" s="2">
        <v>8946</v>
      </c>
      <c r="B8947" s="2">
        <v>447350</v>
      </c>
      <c r="C8947" s="2">
        <v>2</v>
      </c>
      <c r="D8947" s="5">
        <v>40030045</v>
      </c>
      <c r="E8947" s="2">
        <v>8947</v>
      </c>
      <c r="F8947" s="2">
        <f t="shared" si="139"/>
        <v>1342000</v>
      </c>
    </row>
    <row r="8948" spans="1:6" x14ac:dyDescent="0.3">
      <c r="A8948" s="2">
        <v>8947</v>
      </c>
      <c r="B8948" s="2">
        <v>447400</v>
      </c>
      <c r="C8948" s="2">
        <v>2</v>
      </c>
      <c r="D8948" s="5">
        <v>40038994</v>
      </c>
      <c r="E8948" s="2">
        <v>8948</v>
      </c>
      <c r="F8948" s="2">
        <f t="shared" si="139"/>
        <v>1342150</v>
      </c>
    </row>
    <row r="8949" spans="1:6" x14ac:dyDescent="0.3">
      <c r="A8949" s="2">
        <v>8948</v>
      </c>
      <c r="B8949" s="2">
        <v>447450</v>
      </c>
      <c r="C8949" s="2">
        <v>2</v>
      </c>
      <c r="D8949" s="5">
        <v>40047944</v>
      </c>
      <c r="E8949" s="2">
        <v>8949</v>
      </c>
      <c r="F8949" s="2">
        <f t="shared" si="139"/>
        <v>1342300</v>
      </c>
    </row>
    <row r="8950" spans="1:6" x14ac:dyDescent="0.3">
      <c r="A8950" s="2">
        <v>8949</v>
      </c>
      <c r="B8950" s="2">
        <v>447500</v>
      </c>
      <c r="C8950" s="2">
        <v>2</v>
      </c>
      <c r="D8950" s="5">
        <v>40056896</v>
      </c>
      <c r="E8950" s="2">
        <v>8950</v>
      </c>
      <c r="F8950" s="2">
        <f t="shared" si="139"/>
        <v>1342450</v>
      </c>
    </row>
    <row r="8951" spans="1:6" x14ac:dyDescent="0.3">
      <c r="A8951" s="2">
        <v>8950</v>
      </c>
      <c r="B8951" s="2">
        <v>447550</v>
      </c>
      <c r="C8951" s="2">
        <v>2</v>
      </c>
      <c r="D8951" s="5">
        <v>40065848</v>
      </c>
      <c r="E8951" s="2">
        <v>8951</v>
      </c>
      <c r="F8951" s="2">
        <f t="shared" si="139"/>
        <v>1342600</v>
      </c>
    </row>
    <row r="8952" spans="1:6" x14ac:dyDescent="0.3">
      <c r="A8952" s="2">
        <v>8951</v>
      </c>
      <c r="B8952" s="2">
        <v>447600</v>
      </c>
      <c r="C8952" s="2">
        <v>2</v>
      </c>
      <c r="D8952" s="5">
        <v>40074801</v>
      </c>
      <c r="E8952" s="2">
        <v>8952</v>
      </c>
      <c r="F8952" s="2">
        <f t="shared" si="139"/>
        <v>1342750</v>
      </c>
    </row>
    <row r="8953" spans="1:6" x14ac:dyDescent="0.3">
      <c r="A8953" s="2">
        <v>8952</v>
      </c>
      <c r="B8953" s="2">
        <v>447650</v>
      </c>
      <c r="C8953" s="2">
        <v>2</v>
      </c>
      <c r="D8953" s="5">
        <v>40083755</v>
      </c>
      <c r="E8953" s="2">
        <v>8953</v>
      </c>
      <c r="F8953" s="2">
        <f t="shared" si="139"/>
        <v>1342900</v>
      </c>
    </row>
    <row r="8954" spans="1:6" x14ac:dyDescent="0.3">
      <c r="A8954" s="2">
        <v>8953</v>
      </c>
      <c r="B8954" s="2">
        <v>447700</v>
      </c>
      <c r="C8954" s="2">
        <v>2</v>
      </c>
      <c r="D8954" s="5">
        <v>40092711</v>
      </c>
      <c r="E8954" s="2">
        <v>8954</v>
      </c>
      <c r="F8954" s="2">
        <f t="shared" si="139"/>
        <v>1343050</v>
      </c>
    </row>
    <row r="8955" spans="1:6" x14ac:dyDescent="0.3">
      <c r="A8955" s="2">
        <v>8954</v>
      </c>
      <c r="B8955" s="2">
        <v>447750</v>
      </c>
      <c r="C8955" s="2">
        <v>2</v>
      </c>
      <c r="D8955" s="5">
        <v>40101667</v>
      </c>
      <c r="E8955" s="2">
        <v>8955</v>
      </c>
      <c r="F8955" s="2">
        <f t="shared" si="139"/>
        <v>1343200</v>
      </c>
    </row>
    <row r="8956" spans="1:6" x14ac:dyDescent="0.3">
      <c r="A8956" s="2">
        <v>8955</v>
      </c>
      <c r="B8956" s="2">
        <v>447800</v>
      </c>
      <c r="C8956" s="2">
        <v>2</v>
      </c>
      <c r="D8956" s="5">
        <v>40110624</v>
      </c>
      <c r="E8956" s="2">
        <v>8956</v>
      </c>
      <c r="F8956" s="2">
        <f t="shared" si="139"/>
        <v>1343350</v>
      </c>
    </row>
    <row r="8957" spans="1:6" x14ac:dyDescent="0.3">
      <c r="A8957" s="2">
        <v>8956</v>
      </c>
      <c r="B8957" s="2">
        <v>447850</v>
      </c>
      <c r="C8957" s="2">
        <v>2</v>
      </c>
      <c r="D8957" s="5">
        <v>40119582</v>
      </c>
      <c r="E8957" s="2">
        <v>8957</v>
      </c>
      <c r="F8957" s="2">
        <f t="shared" si="139"/>
        <v>1343500</v>
      </c>
    </row>
    <row r="8958" spans="1:6" x14ac:dyDescent="0.3">
      <c r="A8958" s="2">
        <v>8957</v>
      </c>
      <c r="B8958" s="2">
        <v>447900</v>
      </c>
      <c r="C8958" s="2">
        <v>2</v>
      </c>
      <c r="D8958" s="5">
        <v>40128542</v>
      </c>
      <c r="E8958" s="2">
        <v>8958</v>
      </c>
      <c r="F8958" s="2">
        <f t="shared" si="139"/>
        <v>1343650</v>
      </c>
    </row>
    <row r="8959" spans="1:6" x14ac:dyDescent="0.3">
      <c r="A8959" s="2">
        <v>8958</v>
      </c>
      <c r="B8959" s="2">
        <v>447950</v>
      </c>
      <c r="C8959" s="2">
        <v>2</v>
      </c>
      <c r="D8959" s="5">
        <v>40137502</v>
      </c>
      <c r="E8959" s="2">
        <v>8959</v>
      </c>
      <c r="F8959" s="2">
        <f t="shared" si="139"/>
        <v>1343800</v>
      </c>
    </row>
    <row r="8960" spans="1:6" x14ac:dyDescent="0.3">
      <c r="A8960" s="2">
        <v>8959</v>
      </c>
      <c r="B8960" s="2">
        <v>448000</v>
      </c>
      <c r="C8960" s="2">
        <v>2</v>
      </c>
      <c r="D8960" s="5">
        <v>40146463</v>
      </c>
      <c r="E8960" s="2">
        <v>8960</v>
      </c>
      <c r="F8960" s="2">
        <f t="shared" si="139"/>
        <v>1343950</v>
      </c>
    </row>
    <row r="8961" spans="1:6" x14ac:dyDescent="0.3">
      <c r="A8961" s="2">
        <v>8960</v>
      </c>
      <c r="B8961" s="2">
        <v>448050</v>
      </c>
      <c r="C8961" s="2">
        <v>2</v>
      </c>
      <c r="D8961" s="5">
        <v>40155425</v>
      </c>
      <c r="E8961" s="2">
        <v>8961</v>
      </c>
      <c r="F8961" s="2">
        <f t="shared" si="139"/>
        <v>1344100</v>
      </c>
    </row>
    <row r="8962" spans="1:6" x14ac:dyDescent="0.3">
      <c r="A8962" s="2">
        <v>8961</v>
      </c>
      <c r="B8962" s="2">
        <v>448100</v>
      </c>
      <c r="C8962" s="2">
        <v>2</v>
      </c>
      <c r="D8962" s="5">
        <v>40164389</v>
      </c>
      <c r="E8962" s="2">
        <v>8962</v>
      </c>
      <c r="F8962" s="2">
        <f t="shared" si="139"/>
        <v>1344250</v>
      </c>
    </row>
    <row r="8963" spans="1:6" x14ac:dyDescent="0.3">
      <c r="A8963" s="2">
        <v>8962</v>
      </c>
      <c r="B8963" s="2">
        <v>448150</v>
      </c>
      <c r="C8963" s="2">
        <v>2</v>
      </c>
      <c r="D8963" s="5">
        <v>40173353</v>
      </c>
      <c r="E8963" s="2">
        <v>8963</v>
      </c>
      <c r="F8963" s="2">
        <f t="shared" ref="F8963:F9026" si="140">100+(A8963*150)</f>
        <v>1344400</v>
      </c>
    </row>
    <row r="8964" spans="1:6" x14ac:dyDescent="0.3">
      <c r="A8964" s="2">
        <v>8963</v>
      </c>
      <c r="B8964" s="2">
        <v>448200</v>
      </c>
      <c r="C8964" s="2">
        <v>2</v>
      </c>
      <c r="D8964" s="5">
        <v>40182318</v>
      </c>
      <c r="E8964" s="2">
        <v>8964</v>
      </c>
      <c r="F8964" s="2">
        <f t="shared" si="140"/>
        <v>1344550</v>
      </c>
    </row>
    <row r="8965" spans="1:6" x14ac:dyDescent="0.3">
      <c r="A8965" s="2">
        <v>8964</v>
      </c>
      <c r="B8965" s="2">
        <v>448250</v>
      </c>
      <c r="C8965" s="2">
        <v>2</v>
      </c>
      <c r="D8965" s="5">
        <v>40191284</v>
      </c>
      <c r="E8965" s="2">
        <v>8965</v>
      </c>
      <c r="F8965" s="2">
        <f t="shared" si="140"/>
        <v>1344700</v>
      </c>
    </row>
    <row r="8966" spans="1:6" x14ac:dyDescent="0.3">
      <c r="A8966" s="2">
        <v>8965</v>
      </c>
      <c r="B8966" s="2">
        <v>448300</v>
      </c>
      <c r="C8966" s="2">
        <v>2</v>
      </c>
      <c r="D8966" s="5">
        <v>40200252</v>
      </c>
      <c r="E8966" s="2">
        <v>8966</v>
      </c>
      <c r="F8966" s="2">
        <f t="shared" si="140"/>
        <v>1344850</v>
      </c>
    </row>
    <row r="8967" spans="1:6" x14ac:dyDescent="0.3">
      <c r="A8967" s="2">
        <v>8966</v>
      </c>
      <c r="B8967" s="2">
        <v>448350</v>
      </c>
      <c r="C8967" s="2">
        <v>2</v>
      </c>
      <c r="D8967" s="5">
        <v>40209220</v>
      </c>
      <c r="E8967" s="2">
        <v>8967</v>
      </c>
      <c r="F8967" s="2">
        <f t="shared" si="140"/>
        <v>1345000</v>
      </c>
    </row>
    <row r="8968" spans="1:6" x14ac:dyDescent="0.3">
      <c r="A8968" s="2">
        <v>8967</v>
      </c>
      <c r="B8968" s="2">
        <v>448400</v>
      </c>
      <c r="C8968" s="2">
        <v>2</v>
      </c>
      <c r="D8968" s="5">
        <v>40218189</v>
      </c>
      <c r="E8968" s="2">
        <v>8968</v>
      </c>
      <c r="F8968" s="2">
        <f t="shared" si="140"/>
        <v>1345150</v>
      </c>
    </row>
    <row r="8969" spans="1:6" x14ac:dyDescent="0.3">
      <c r="A8969" s="2">
        <v>8968</v>
      </c>
      <c r="B8969" s="2">
        <v>448450</v>
      </c>
      <c r="C8969" s="2">
        <v>2</v>
      </c>
      <c r="D8969" s="5">
        <v>40227159</v>
      </c>
      <c r="E8969" s="2">
        <v>8969</v>
      </c>
      <c r="F8969" s="2">
        <f t="shared" si="140"/>
        <v>1345300</v>
      </c>
    </row>
    <row r="8970" spans="1:6" x14ac:dyDescent="0.3">
      <c r="A8970" s="2">
        <v>8969</v>
      </c>
      <c r="B8970" s="2">
        <v>448500</v>
      </c>
      <c r="C8970" s="2">
        <v>2</v>
      </c>
      <c r="D8970" s="5">
        <v>40236130</v>
      </c>
      <c r="E8970" s="2">
        <v>8970</v>
      </c>
      <c r="F8970" s="2">
        <f t="shared" si="140"/>
        <v>1345450</v>
      </c>
    </row>
    <row r="8971" spans="1:6" x14ac:dyDescent="0.3">
      <c r="A8971" s="2">
        <v>8970</v>
      </c>
      <c r="B8971" s="2">
        <v>448550</v>
      </c>
      <c r="C8971" s="2">
        <v>2</v>
      </c>
      <c r="D8971" s="5">
        <v>40245103</v>
      </c>
      <c r="E8971" s="2">
        <v>8971</v>
      </c>
      <c r="F8971" s="2">
        <f t="shared" si="140"/>
        <v>1345600</v>
      </c>
    </row>
    <row r="8972" spans="1:6" x14ac:dyDescent="0.3">
      <c r="A8972" s="2">
        <v>8971</v>
      </c>
      <c r="B8972" s="2">
        <v>448600</v>
      </c>
      <c r="C8972" s="2">
        <v>2</v>
      </c>
      <c r="D8972" s="5">
        <v>40254076</v>
      </c>
      <c r="E8972" s="2">
        <v>8972</v>
      </c>
      <c r="F8972" s="2">
        <f t="shared" si="140"/>
        <v>1345750</v>
      </c>
    </row>
    <row r="8973" spans="1:6" x14ac:dyDescent="0.3">
      <c r="A8973" s="2">
        <v>8972</v>
      </c>
      <c r="B8973" s="2">
        <v>448650</v>
      </c>
      <c r="C8973" s="2">
        <v>2</v>
      </c>
      <c r="D8973" s="5">
        <v>40263050</v>
      </c>
      <c r="E8973" s="2">
        <v>8973</v>
      </c>
      <c r="F8973" s="2">
        <f t="shared" si="140"/>
        <v>1345900</v>
      </c>
    </row>
    <row r="8974" spans="1:6" x14ac:dyDescent="0.3">
      <c r="A8974" s="2">
        <v>8973</v>
      </c>
      <c r="B8974" s="2">
        <v>448700</v>
      </c>
      <c r="C8974" s="2">
        <v>2</v>
      </c>
      <c r="D8974" s="5">
        <v>40272025</v>
      </c>
      <c r="E8974" s="2">
        <v>8974</v>
      </c>
      <c r="F8974" s="2">
        <f t="shared" si="140"/>
        <v>1346050</v>
      </c>
    </row>
    <row r="8975" spans="1:6" x14ac:dyDescent="0.3">
      <c r="A8975" s="2">
        <v>8974</v>
      </c>
      <c r="B8975" s="2">
        <v>448750</v>
      </c>
      <c r="C8975" s="2">
        <v>2</v>
      </c>
      <c r="D8975" s="5">
        <v>40281002</v>
      </c>
      <c r="E8975" s="2">
        <v>8975</v>
      </c>
      <c r="F8975" s="2">
        <f t="shared" si="140"/>
        <v>1346200</v>
      </c>
    </row>
    <row r="8976" spans="1:6" x14ac:dyDescent="0.3">
      <c r="A8976" s="2">
        <v>8975</v>
      </c>
      <c r="B8976" s="2">
        <v>448800</v>
      </c>
      <c r="C8976" s="2">
        <v>2</v>
      </c>
      <c r="D8976" s="5">
        <v>40289979</v>
      </c>
      <c r="E8976" s="2">
        <v>8976</v>
      </c>
      <c r="F8976" s="2">
        <f t="shared" si="140"/>
        <v>1346350</v>
      </c>
    </row>
    <row r="8977" spans="1:6" x14ac:dyDescent="0.3">
      <c r="A8977" s="2">
        <v>8976</v>
      </c>
      <c r="B8977" s="2">
        <v>448850</v>
      </c>
      <c r="C8977" s="2">
        <v>2</v>
      </c>
      <c r="D8977" s="5">
        <v>40298957</v>
      </c>
      <c r="E8977" s="2">
        <v>8977</v>
      </c>
      <c r="F8977" s="2">
        <f t="shared" si="140"/>
        <v>1346500</v>
      </c>
    </row>
    <row r="8978" spans="1:6" x14ac:dyDescent="0.3">
      <c r="A8978" s="2">
        <v>8977</v>
      </c>
      <c r="B8978" s="2">
        <v>448900</v>
      </c>
      <c r="C8978" s="2">
        <v>2</v>
      </c>
      <c r="D8978" s="5">
        <v>40307936</v>
      </c>
      <c r="E8978" s="2">
        <v>8978</v>
      </c>
      <c r="F8978" s="2">
        <f t="shared" si="140"/>
        <v>1346650</v>
      </c>
    </row>
    <row r="8979" spans="1:6" x14ac:dyDescent="0.3">
      <c r="A8979" s="2">
        <v>8978</v>
      </c>
      <c r="B8979" s="2">
        <v>448950</v>
      </c>
      <c r="C8979" s="2">
        <v>2</v>
      </c>
      <c r="D8979" s="5">
        <v>40316917</v>
      </c>
      <c r="E8979" s="2">
        <v>8979</v>
      </c>
      <c r="F8979" s="2">
        <f t="shared" si="140"/>
        <v>1346800</v>
      </c>
    </row>
    <row r="8980" spans="1:6" x14ac:dyDescent="0.3">
      <c r="A8980" s="2">
        <v>8979</v>
      </c>
      <c r="B8980" s="2">
        <v>449000</v>
      </c>
      <c r="C8980" s="2">
        <v>2</v>
      </c>
      <c r="D8980" s="5">
        <v>40325898</v>
      </c>
      <c r="E8980" s="2">
        <v>8980</v>
      </c>
      <c r="F8980" s="2">
        <f t="shared" si="140"/>
        <v>1346950</v>
      </c>
    </row>
    <row r="8981" spans="1:6" x14ac:dyDescent="0.3">
      <c r="A8981" s="2">
        <v>8980</v>
      </c>
      <c r="B8981" s="2">
        <v>449050</v>
      </c>
      <c r="C8981" s="2">
        <v>2</v>
      </c>
      <c r="D8981" s="5">
        <v>40334880</v>
      </c>
      <c r="E8981" s="2">
        <v>8981</v>
      </c>
      <c r="F8981" s="2">
        <f t="shared" si="140"/>
        <v>1347100</v>
      </c>
    </row>
    <row r="8982" spans="1:6" x14ac:dyDescent="0.3">
      <c r="A8982" s="2">
        <v>8981</v>
      </c>
      <c r="B8982" s="2">
        <v>449100</v>
      </c>
      <c r="C8982" s="2">
        <v>2</v>
      </c>
      <c r="D8982" s="5">
        <v>40343863</v>
      </c>
      <c r="E8982" s="2">
        <v>8982</v>
      </c>
      <c r="F8982" s="2">
        <f t="shared" si="140"/>
        <v>1347250</v>
      </c>
    </row>
    <row r="8983" spans="1:6" x14ac:dyDescent="0.3">
      <c r="A8983" s="2">
        <v>8982</v>
      </c>
      <c r="B8983" s="2">
        <v>449150</v>
      </c>
      <c r="C8983" s="2">
        <v>2</v>
      </c>
      <c r="D8983" s="5">
        <v>40352848</v>
      </c>
      <c r="E8983" s="2">
        <v>8983</v>
      </c>
      <c r="F8983" s="2">
        <f t="shared" si="140"/>
        <v>1347400</v>
      </c>
    </row>
    <row r="8984" spans="1:6" x14ac:dyDescent="0.3">
      <c r="A8984" s="2">
        <v>8983</v>
      </c>
      <c r="B8984" s="2">
        <v>449200</v>
      </c>
      <c r="C8984" s="2">
        <v>2</v>
      </c>
      <c r="D8984" s="5">
        <v>40361833</v>
      </c>
      <c r="E8984" s="2">
        <v>8984</v>
      </c>
      <c r="F8984" s="2">
        <f t="shared" si="140"/>
        <v>1347550</v>
      </c>
    </row>
    <row r="8985" spans="1:6" x14ac:dyDescent="0.3">
      <c r="A8985" s="2">
        <v>8984</v>
      </c>
      <c r="B8985" s="2">
        <v>449250</v>
      </c>
      <c r="C8985" s="2">
        <v>2</v>
      </c>
      <c r="D8985" s="5">
        <v>40370819</v>
      </c>
      <c r="E8985" s="2">
        <v>8985</v>
      </c>
      <c r="F8985" s="2">
        <f t="shared" si="140"/>
        <v>1347700</v>
      </c>
    </row>
    <row r="8986" spans="1:6" x14ac:dyDescent="0.3">
      <c r="A8986" s="2">
        <v>8985</v>
      </c>
      <c r="B8986" s="2">
        <v>449300</v>
      </c>
      <c r="C8986" s="2">
        <v>2</v>
      </c>
      <c r="D8986" s="5">
        <v>40379806</v>
      </c>
      <c r="E8986" s="2">
        <v>8986</v>
      </c>
      <c r="F8986" s="2">
        <f t="shared" si="140"/>
        <v>1347850</v>
      </c>
    </row>
    <row r="8987" spans="1:6" x14ac:dyDescent="0.3">
      <c r="A8987" s="2">
        <v>8986</v>
      </c>
      <c r="B8987" s="2">
        <v>449350</v>
      </c>
      <c r="C8987" s="2">
        <v>2</v>
      </c>
      <c r="D8987" s="5">
        <v>40388795</v>
      </c>
      <c r="E8987" s="2">
        <v>8987</v>
      </c>
      <c r="F8987" s="2">
        <f t="shared" si="140"/>
        <v>1348000</v>
      </c>
    </row>
    <row r="8988" spans="1:6" x14ac:dyDescent="0.3">
      <c r="A8988" s="2">
        <v>8987</v>
      </c>
      <c r="B8988" s="2">
        <v>449400</v>
      </c>
      <c r="C8988" s="2">
        <v>2</v>
      </c>
      <c r="D8988" s="5">
        <v>40397784</v>
      </c>
      <c r="E8988" s="2">
        <v>8988</v>
      </c>
      <c r="F8988" s="2">
        <f t="shared" si="140"/>
        <v>1348150</v>
      </c>
    </row>
    <row r="8989" spans="1:6" x14ac:dyDescent="0.3">
      <c r="A8989" s="2">
        <v>8988</v>
      </c>
      <c r="B8989" s="2">
        <v>449450</v>
      </c>
      <c r="C8989" s="2">
        <v>2</v>
      </c>
      <c r="D8989" s="5">
        <v>40406774</v>
      </c>
      <c r="E8989" s="2">
        <v>8989</v>
      </c>
      <c r="F8989" s="2">
        <f t="shared" si="140"/>
        <v>1348300</v>
      </c>
    </row>
    <row r="8990" spans="1:6" x14ac:dyDescent="0.3">
      <c r="A8990" s="2">
        <v>8989</v>
      </c>
      <c r="B8990" s="2">
        <v>449500</v>
      </c>
      <c r="C8990" s="2">
        <v>2</v>
      </c>
      <c r="D8990" s="5">
        <v>40415765</v>
      </c>
      <c r="E8990" s="2">
        <v>8990</v>
      </c>
      <c r="F8990" s="2">
        <f t="shared" si="140"/>
        <v>1348450</v>
      </c>
    </row>
    <row r="8991" spans="1:6" x14ac:dyDescent="0.3">
      <c r="A8991" s="2">
        <v>8990</v>
      </c>
      <c r="B8991" s="2">
        <v>449550</v>
      </c>
      <c r="C8991" s="2">
        <v>2</v>
      </c>
      <c r="D8991" s="5">
        <v>40424758</v>
      </c>
      <c r="E8991" s="2">
        <v>8991</v>
      </c>
      <c r="F8991" s="2">
        <f t="shared" si="140"/>
        <v>1348600</v>
      </c>
    </row>
    <row r="8992" spans="1:6" x14ac:dyDescent="0.3">
      <c r="A8992" s="2">
        <v>8991</v>
      </c>
      <c r="B8992" s="2">
        <v>449600</v>
      </c>
      <c r="C8992" s="2">
        <v>2</v>
      </c>
      <c r="D8992" s="5">
        <v>40433751</v>
      </c>
      <c r="E8992" s="2">
        <v>8992</v>
      </c>
      <c r="F8992" s="2">
        <f t="shared" si="140"/>
        <v>1348750</v>
      </c>
    </row>
    <row r="8993" spans="1:6" x14ac:dyDescent="0.3">
      <c r="A8993" s="2">
        <v>8992</v>
      </c>
      <c r="B8993" s="2">
        <v>449650</v>
      </c>
      <c r="C8993" s="2">
        <v>2</v>
      </c>
      <c r="D8993" s="5">
        <v>40442745</v>
      </c>
      <c r="E8993" s="2">
        <v>8993</v>
      </c>
      <c r="F8993" s="2">
        <f t="shared" si="140"/>
        <v>1348900</v>
      </c>
    </row>
    <row r="8994" spans="1:6" x14ac:dyDescent="0.3">
      <c r="A8994" s="2">
        <v>8993</v>
      </c>
      <c r="B8994" s="2">
        <v>449700</v>
      </c>
      <c r="C8994" s="2">
        <v>2</v>
      </c>
      <c r="D8994" s="5">
        <v>40451740</v>
      </c>
      <c r="E8994" s="2">
        <v>8994</v>
      </c>
      <c r="F8994" s="2">
        <f t="shared" si="140"/>
        <v>1349050</v>
      </c>
    </row>
    <row r="8995" spans="1:6" x14ac:dyDescent="0.3">
      <c r="A8995" s="2">
        <v>8994</v>
      </c>
      <c r="B8995" s="2">
        <v>449750</v>
      </c>
      <c r="C8995" s="2">
        <v>2</v>
      </c>
      <c r="D8995" s="5">
        <v>40460737</v>
      </c>
      <c r="E8995" s="2">
        <v>8995</v>
      </c>
      <c r="F8995" s="2">
        <f t="shared" si="140"/>
        <v>1349200</v>
      </c>
    </row>
    <row r="8996" spans="1:6" x14ac:dyDescent="0.3">
      <c r="A8996" s="2">
        <v>8995</v>
      </c>
      <c r="B8996" s="2">
        <v>449800</v>
      </c>
      <c r="C8996" s="2">
        <v>2</v>
      </c>
      <c r="D8996" s="5">
        <v>40469734</v>
      </c>
      <c r="E8996" s="2">
        <v>8996</v>
      </c>
      <c r="F8996" s="2">
        <f t="shared" si="140"/>
        <v>1349350</v>
      </c>
    </row>
    <row r="8997" spans="1:6" x14ac:dyDescent="0.3">
      <c r="A8997" s="2">
        <v>8996</v>
      </c>
      <c r="B8997" s="2">
        <v>449850</v>
      </c>
      <c r="C8997" s="2">
        <v>2</v>
      </c>
      <c r="D8997" s="5">
        <v>40478732</v>
      </c>
      <c r="E8997" s="2">
        <v>8997</v>
      </c>
      <c r="F8997" s="2">
        <f t="shared" si="140"/>
        <v>1349500</v>
      </c>
    </row>
    <row r="8998" spans="1:6" x14ac:dyDescent="0.3">
      <c r="A8998" s="2">
        <v>8997</v>
      </c>
      <c r="B8998" s="2">
        <v>449900</v>
      </c>
      <c r="C8998" s="2">
        <v>2</v>
      </c>
      <c r="D8998" s="5">
        <v>40487731</v>
      </c>
      <c r="E8998" s="2">
        <v>8998</v>
      </c>
      <c r="F8998" s="2">
        <f t="shared" si="140"/>
        <v>1349650</v>
      </c>
    </row>
    <row r="8999" spans="1:6" x14ac:dyDescent="0.3">
      <c r="A8999" s="2">
        <v>8998</v>
      </c>
      <c r="B8999" s="2">
        <v>449950</v>
      </c>
      <c r="C8999" s="2">
        <v>2</v>
      </c>
      <c r="D8999" s="5">
        <v>40496732</v>
      </c>
      <c r="E8999" s="2">
        <v>8999</v>
      </c>
      <c r="F8999" s="2">
        <f t="shared" si="140"/>
        <v>1349800</v>
      </c>
    </row>
    <row r="9000" spans="1:6" x14ac:dyDescent="0.3">
      <c r="A9000" s="2">
        <v>8999</v>
      </c>
      <c r="B9000" s="2">
        <v>450000</v>
      </c>
      <c r="C9000" s="2">
        <v>2</v>
      </c>
      <c r="D9000" s="5">
        <v>40505733</v>
      </c>
      <c r="E9000" s="2">
        <v>9000</v>
      </c>
      <c r="F9000" s="2">
        <f t="shared" si="140"/>
        <v>1349950</v>
      </c>
    </row>
    <row r="9001" spans="1:6" x14ac:dyDescent="0.3">
      <c r="A9001" s="2">
        <v>9000</v>
      </c>
      <c r="B9001" s="2">
        <v>450050</v>
      </c>
      <c r="C9001" s="2">
        <v>2</v>
      </c>
      <c r="D9001" s="5">
        <v>40514735</v>
      </c>
      <c r="E9001" s="2">
        <v>9001</v>
      </c>
      <c r="F9001" s="2">
        <f t="shared" si="140"/>
        <v>1350100</v>
      </c>
    </row>
    <row r="9002" spans="1:6" x14ac:dyDescent="0.3">
      <c r="A9002" s="2">
        <v>9001</v>
      </c>
      <c r="B9002" s="2">
        <v>450100</v>
      </c>
      <c r="C9002" s="2">
        <v>2</v>
      </c>
      <c r="D9002" s="5">
        <v>40523738</v>
      </c>
      <c r="E9002" s="2">
        <v>9002</v>
      </c>
      <c r="F9002" s="2">
        <f t="shared" si="140"/>
        <v>1350250</v>
      </c>
    </row>
    <row r="9003" spans="1:6" x14ac:dyDescent="0.3">
      <c r="A9003" s="2">
        <v>9002</v>
      </c>
      <c r="B9003" s="2">
        <v>450150</v>
      </c>
      <c r="C9003" s="2">
        <v>2</v>
      </c>
      <c r="D9003" s="5">
        <v>40532743</v>
      </c>
      <c r="E9003" s="2">
        <v>9003</v>
      </c>
      <c r="F9003" s="2">
        <f t="shared" si="140"/>
        <v>1350400</v>
      </c>
    </row>
    <row r="9004" spans="1:6" x14ac:dyDescent="0.3">
      <c r="A9004" s="2">
        <v>9003</v>
      </c>
      <c r="B9004" s="2">
        <v>450200</v>
      </c>
      <c r="C9004" s="2">
        <v>2</v>
      </c>
      <c r="D9004" s="5">
        <v>40541748</v>
      </c>
      <c r="E9004" s="2">
        <v>9004</v>
      </c>
      <c r="F9004" s="2">
        <f t="shared" si="140"/>
        <v>1350550</v>
      </c>
    </row>
    <row r="9005" spans="1:6" x14ac:dyDescent="0.3">
      <c r="A9005" s="2">
        <v>9004</v>
      </c>
      <c r="B9005" s="2">
        <v>450250</v>
      </c>
      <c r="C9005" s="2">
        <v>2</v>
      </c>
      <c r="D9005" s="5">
        <v>40550754</v>
      </c>
      <c r="E9005" s="2">
        <v>9005</v>
      </c>
      <c r="F9005" s="2">
        <f t="shared" si="140"/>
        <v>1350700</v>
      </c>
    </row>
    <row r="9006" spans="1:6" x14ac:dyDescent="0.3">
      <c r="A9006" s="2">
        <v>9005</v>
      </c>
      <c r="B9006" s="2">
        <v>450300</v>
      </c>
      <c r="C9006" s="2">
        <v>2</v>
      </c>
      <c r="D9006" s="5">
        <v>40559761</v>
      </c>
      <c r="E9006" s="2">
        <v>9006</v>
      </c>
      <c r="F9006" s="2">
        <f t="shared" si="140"/>
        <v>1350850</v>
      </c>
    </row>
    <row r="9007" spans="1:6" x14ac:dyDescent="0.3">
      <c r="A9007" s="2">
        <v>9006</v>
      </c>
      <c r="B9007" s="2">
        <v>450350</v>
      </c>
      <c r="C9007" s="2">
        <v>2</v>
      </c>
      <c r="D9007" s="5">
        <v>40568770</v>
      </c>
      <c r="E9007" s="2">
        <v>9007</v>
      </c>
      <c r="F9007" s="2">
        <f t="shared" si="140"/>
        <v>1351000</v>
      </c>
    </row>
    <row r="9008" spans="1:6" x14ac:dyDescent="0.3">
      <c r="A9008" s="2">
        <v>9007</v>
      </c>
      <c r="B9008" s="2">
        <v>450400</v>
      </c>
      <c r="C9008" s="2">
        <v>2</v>
      </c>
      <c r="D9008" s="5">
        <v>40577779</v>
      </c>
      <c r="E9008" s="2">
        <v>9008</v>
      </c>
      <c r="F9008" s="2">
        <f t="shared" si="140"/>
        <v>1351150</v>
      </c>
    </row>
    <row r="9009" spans="1:6" x14ac:dyDescent="0.3">
      <c r="A9009" s="2">
        <v>9008</v>
      </c>
      <c r="B9009" s="2">
        <v>450450</v>
      </c>
      <c r="C9009" s="2">
        <v>2</v>
      </c>
      <c r="D9009" s="5">
        <v>40586789</v>
      </c>
      <c r="E9009" s="2">
        <v>9009</v>
      </c>
      <c r="F9009" s="2">
        <f t="shared" si="140"/>
        <v>1351300</v>
      </c>
    </row>
    <row r="9010" spans="1:6" x14ac:dyDescent="0.3">
      <c r="A9010" s="2">
        <v>9009</v>
      </c>
      <c r="B9010" s="2">
        <v>450500</v>
      </c>
      <c r="C9010" s="2">
        <v>2</v>
      </c>
      <c r="D9010" s="5">
        <v>40595800</v>
      </c>
      <c r="E9010" s="2">
        <v>9010</v>
      </c>
      <c r="F9010" s="2">
        <f t="shared" si="140"/>
        <v>1351450</v>
      </c>
    </row>
    <row r="9011" spans="1:6" x14ac:dyDescent="0.3">
      <c r="A9011" s="2">
        <v>9010</v>
      </c>
      <c r="B9011" s="2">
        <v>450550</v>
      </c>
      <c r="C9011" s="2">
        <v>2</v>
      </c>
      <c r="D9011" s="5">
        <v>40604813</v>
      </c>
      <c r="E9011" s="2">
        <v>9011</v>
      </c>
      <c r="F9011" s="2">
        <f t="shared" si="140"/>
        <v>1351600</v>
      </c>
    </row>
    <row r="9012" spans="1:6" x14ac:dyDescent="0.3">
      <c r="A9012" s="2">
        <v>9011</v>
      </c>
      <c r="B9012" s="2">
        <v>450600</v>
      </c>
      <c r="C9012" s="2">
        <v>2</v>
      </c>
      <c r="D9012" s="5">
        <v>40613826</v>
      </c>
      <c r="E9012" s="2">
        <v>9012</v>
      </c>
      <c r="F9012" s="2">
        <f t="shared" si="140"/>
        <v>1351750</v>
      </c>
    </row>
    <row r="9013" spans="1:6" x14ac:dyDescent="0.3">
      <c r="A9013" s="2">
        <v>9012</v>
      </c>
      <c r="B9013" s="2">
        <v>450650</v>
      </c>
      <c r="C9013" s="2">
        <v>2</v>
      </c>
      <c r="D9013" s="5">
        <v>40622840</v>
      </c>
      <c r="E9013" s="2">
        <v>9013</v>
      </c>
      <c r="F9013" s="2">
        <f t="shared" si="140"/>
        <v>1351900</v>
      </c>
    </row>
    <row r="9014" spans="1:6" x14ac:dyDescent="0.3">
      <c r="A9014" s="2">
        <v>9013</v>
      </c>
      <c r="B9014" s="2">
        <v>450700</v>
      </c>
      <c r="C9014" s="2">
        <v>2</v>
      </c>
      <c r="D9014" s="5">
        <v>40631855</v>
      </c>
      <c r="E9014" s="2">
        <v>9014</v>
      </c>
      <c r="F9014" s="2">
        <f t="shared" si="140"/>
        <v>1352050</v>
      </c>
    </row>
    <row r="9015" spans="1:6" x14ac:dyDescent="0.3">
      <c r="A9015" s="2">
        <v>9014</v>
      </c>
      <c r="B9015" s="2">
        <v>450750</v>
      </c>
      <c r="C9015" s="2">
        <v>2</v>
      </c>
      <c r="D9015" s="5">
        <v>40640872</v>
      </c>
      <c r="E9015" s="2">
        <v>9015</v>
      </c>
      <c r="F9015" s="2">
        <f t="shared" si="140"/>
        <v>1352200</v>
      </c>
    </row>
    <row r="9016" spans="1:6" x14ac:dyDescent="0.3">
      <c r="A9016" s="2">
        <v>9015</v>
      </c>
      <c r="B9016" s="2">
        <v>450800</v>
      </c>
      <c r="C9016" s="2">
        <v>2</v>
      </c>
      <c r="D9016" s="5">
        <v>40649889</v>
      </c>
      <c r="E9016" s="2">
        <v>9016</v>
      </c>
      <c r="F9016" s="2">
        <f t="shared" si="140"/>
        <v>1352350</v>
      </c>
    </row>
    <row r="9017" spans="1:6" x14ac:dyDescent="0.3">
      <c r="A9017" s="2">
        <v>9016</v>
      </c>
      <c r="B9017" s="2">
        <v>450850</v>
      </c>
      <c r="C9017" s="2">
        <v>2</v>
      </c>
      <c r="D9017" s="5">
        <v>40658907</v>
      </c>
      <c r="E9017" s="2">
        <v>9017</v>
      </c>
      <c r="F9017" s="2">
        <f t="shared" si="140"/>
        <v>1352500</v>
      </c>
    </row>
    <row r="9018" spans="1:6" x14ac:dyDescent="0.3">
      <c r="A9018" s="2">
        <v>9017</v>
      </c>
      <c r="B9018" s="2">
        <v>450900</v>
      </c>
      <c r="C9018" s="2">
        <v>2</v>
      </c>
      <c r="D9018" s="5">
        <v>40667926</v>
      </c>
      <c r="E9018" s="2">
        <v>9018</v>
      </c>
      <c r="F9018" s="2">
        <f t="shared" si="140"/>
        <v>1352650</v>
      </c>
    </row>
    <row r="9019" spans="1:6" x14ac:dyDescent="0.3">
      <c r="A9019" s="2">
        <v>9018</v>
      </c>
      <c r="B9019" s="2">
        <v>450950</v>
      </c>
      <c r="C9019" s="2">
        <v>2</v>
      </c>
      <c r="D9019" s="5">
        <v>40676947</v>
      </c>
      <c r="E9019" s="2">
        <v>9019</v>
      </c>
      <c r="F9019" s="2">
        <f t="shared" si="140"/>
        <v>1352800</v>
      </c>
    </row>
    <row r="9020" spans="1:6" x14ac:dyDescent="0.3">
      <c r="A9020" s="2">
        <v>9019</v>
      </c>
      <c r="B9020" s="2">
        <v>451000</v>
      </c>
      <c r="C9020" s="2">
        <v>2</v>
      </c>
      <c r="D9020" s="5">
        <v>40685968</v>
      </c>
      <c r="E9020" s="2">
        <v>9020</v>
      </c>
      <c r="F9020" s="2">
        <f t="shared" si="140"/>
        <v>1352950</v>
      </c>
    </row>
    <row r="9021" spans="1:6" x14ac:dyDescent="0.3">
      <c r="A9021" s="2">
        <v>9020</v>
      </c>
      <c r="B9021" s="2">
        <v>451050</v>
      </c>
      <c r="C9021" s="2">
        <v>2</v>
      </c>
      <c r="D9021" s="5">
        <v>40694990</v>
      </c>
      <c r="E9021" s="2">
        <v>9021</v>
      </c>
      <c r="F9021" s="2">
        <f t="shared" si="140"/>
        <v>1353100</v>
      </c>
    </row>
    <row r="9022" spans="1:6" x14ac:dyDescent="0.3">
      <c r="A9022" s="2">
        <v>9021</v>
      </c>
      <c r="B9022" s="2">
        <v>451100</v>
      </c>
      <c r="C9022" s="2">
        <v>2</v>
      </c>
      <c r="D9022" s="5">
        <v>40704013</v>
      </c>
      <c r="E9022" s="2">
        <v>9022</v>
      </c>
      <c r="F9022" s="2">
        <f t="shared" si="140"/>
        <v>1353250</v>
      </c>
    </row>
    <row r="9023" spans="1:6" x14ac:dyDescent="0.3">
      <c r="A9023" s="2">
        <v>9022</v>
      </c>
      <c r="B9023" s="2">
        <v>451150</v>
      </c>
      <c r="C9023" s="2">
        <v>2</v>
      </c>
      <c r="D9023" s="5">
        <v>40713038</v>
      </c>
      <c r="E9023" s="2">
        <v>9023</v>
      </c>
      <c r="F9023" s="2">
        <f t="shared" si="140"/>
        <v>1353400</v>
      </c>
    </row>
    <row r="9024" spans="1:6" x14ac:dyDescent="0.3">
      <c r="A9024" s="2">
        <v>9023</v>
      </c>
      <c r="B9024" s="2">
        <v>451200</v>
      </c>
      <c r="C9024" s="2">
        <v>2</v>
      </c>
      <c r="D9024" s="5">
        <v>40722063</v>
      </c>
      <c r="E9024" s="2">
        <v>9024</v>
      </c>
      <c r="F9024" s="2">
        <f t="shared" si="140"/>
        <v>1353550</v>
      </c>
    </row>
    <row r="9025" spans="1:6" x14ac:dyDescent="0.3">
      <c r="A9025" s="2">
        <v>9024</v>
      </c>
      <c r="B9025" s="2">
        <v>451250</v>
      </c>
      <c r="C9025" s="2">
        <v>2</v>
      </c>
      <c r="D9025" s="5">
        <v>40731089</v>
      </c>
      <c r="E9025" s="2">
        <v>9025</v>
      </c>
      <c r="F9025" s="2">
        <f t="shared" si="140"/>
        <v>1353700</v>
      </c>
    </row>
    <row r="9026" spans="1:6" x14ac:dyDescent="0.3">
      <c r="A9026" s="2">
        <v>9025</v>
      </c>
      <c r="B9026" s="2">
        <v>451300</v>
      </c>
      <c r="C9026" s="2">
        <v>2</v>
      </c>
      <c r="D9026" s="5">
        <v>40740116</v>
      </c>
      <c r="E9026" s="2">
        <v>9026</v>
      </c>
      <c r="F9026" s="2">
        <f t="shared" si="140"/>
        <v>1353850</v>
      </c>
    </row>
    <row r="9027" spans="1:6" x14ac:dyDescent="0.3">
      <c r="A9027" s="2">
        <v>9026</v>
      </c>
      <c r="B9027" s="2">
        <v>451350</v>
      </c>
      <c r="C9027" s="2">
        <v>2</v>
      </c>
      <c r="D9027" s="5">
        <v>40749145</v>
      </c>
      <c r="E9027" s="2">
        <v>9027</v>
      </c>
      <c r="F9027" s="2">
        <f t="shared" ref="F9027:F9090" si="141">100+(A9027*150)</f>
        <v>1354000</v>
      </c>
    </row>
    <row r="9028" spans="1:6" x14ac:dyDescent="0.3">
      <c r="A9028" s="2">
        <v>9027</v>
      </c>
      <c r="B9028" s="2">
        <v>451400</v>
      </c>
      <c r="C9028" s="2">
        <v>2</v>
      </c>
      <c r="D9028" s="5">
        <v>40758174</v>
      </c>
      <c r="E9028" s="2">
        <v>9028</v>
      </c>
      <c r="F9028" s="2">
        <f t="shared" si="141"/>
        <v>1354150</v>
      </c>
    </row>
    <row r="9029" spans="1:6" x14ac:dyDescent="0.3">
      <c r="A9029" s="2">
        <v>9028</v>
      </c>
      <c r="B9029" s="2">
        <v>451450</v>
      </c>
      <c r="C9029" s="2">
        <v>2</v>
      </c>
      <c r="D9029" s="5">
        <v>40767204</v>
      </c>
      <c r="E9029" s="2">
        <v>9029</v>
      </c>
      <c r="F9029" s="2">
        <f t="shared" si="141"/>
        <v>1354300</v>
      </c>
    </row>
    <row r="9030" spans="1:6" x14ac:dyDescent="0.3">
      <c r="A9030" s="2">
        <v>9029</v>
      </c>
      <c r="B9030" s="2">
        <v>451500</v>
      </c>
      <c r="C9030" s="2">
        <v>2</v>
      </c>
      <c r="D9030" s="5">
        <v>40776235</v>
      </c>
      <c r="E9030" s="2">
        <v>9030</v>
      </c>
      <c r="F9030" s="2">
        <f t="shared" si="141"/>
        <v>1354450</v>
      </c>
    </row>
    <row r="9031" spans="1:6" x14ac:dyDescent="0.3">
      <c r="A9031" s="2">
        <v>9030</v>
      </c>
      <c r="B9031" s="2">
        <v>451550</v>
      </c>
      <c r="C9031" s="2">
        <v>2</v>
      </c>
      <c r="D9031" s="5">
        <v>40785268</v>
      </c>
      <c r="E9031" s="2">
        <v>9031</v>
      </c>
      <c r="F9031" s="2">
        <f t="shared" si="141"/>
        <v>1354600</v>
      </c>
    </row>
    <row r="9032" spans="1:6" x14ac:dyDescent="0.3">
      <c r="A9032" s="2">
        <v>9031</v>
      </c>
      <c r="B9032" s="2">
        <v>451600</v>
      </c>
      <c r="C9032" s="2">
        <v>2</v>
      </c>
      <c r="D9032" s="5">
        <v>40794301</v>
      </c>
      <c r="E9032" s="2">
        <v>9032</v>
      </c>
      <c r="F9032" s="2">
        <f t="shared" si="141"/>
        <v>1354750</v>
      </c>
    </row>
    <row r="9033" spans="1:6" x14ac:dyDescent="0.3">
      <c r="A9033" s="2">
        <v>9032</v>
      </c>
      <c r="B9033" s="2">
        <v>451650</v>
      </c>
      <c r="C9033" s="2">
        <v>2</v>
      </c>
      <c r="D9033" s="5">
        <v>40803335</v>
      </c>
      <c r="E9033" s="2">
        <v>9033</v>
      </c>
      <c r="F9033" s="2">
        <f t="shared" si="141"/>
        <v>1354900</v>
      </c>
    </row>
    <row r="9034" spans="1:6" x14ac:dyDescent="0.3">
      <c r="A9034" s="2">
        <v>9033</v>
      </c>
      <c r="B9034" s="2">
        <v>451700</v>
      </c>
      <c r="C9034" s="2">
        <v>2</v>
      </c>
      <c r="D9034" s="5">
        <v>40812371</v>
      </c>
      <c r="E9034" s="2">
        <v>9034</v>
      </c>
      <c r="F9034" s="2">
        <f t="shared" si="141"/>
        <v>1355050</v>
      </c>
    </row>
    <row r="9035" spans="1:6" x14ac:dyDescent="0.3">
      <c r="A9035" s="2">
        <v>9034</v>
      </c>
      <c r="B9035" s="2">
        <v>451750</v>
      </c>
      <c r="C9035" s="2">
        <v>2</v>
      </c>
      <c r="D9035" s="5">
        <v>40821407</v>
      </c>
      <c r="E9035" s="2">
        <v>9035</v>
      </c>
      <c r="F9035" s="2">
        <f t="shared" si="141"/>
        <v>1355200</v>
      </c>
    </row>
    <row r="9036" spans="1:6" x14ac:dyDescent="0.3">
      <c r="A9036" s="2">
        <v>9035</v>
      </c>
      <c r="B9036" s="2">
        <v>451800</v>
      </c>
      <c r="C9036" s="2">
        <v>2</v>
      </c>
      <c r="D9036" s="5">
        <v>40830444</v>
      </c>
      <c r="E9036" s="2">
        <v>9036</v>
      </c>
      <c r="F9036" s="2">
        <f t="shared" si="141"/>
        <v>1355350</v>
      </c>
    </row>
    <row r="9037" spans="1:6" x14ac:dyDescent="0.3">
      <c r="A9037" s="2">
        <v>9036</v>
      </c>
      <c r="B9037" s="2">
        <v>451850</v>
      </c>
      <c r="C9037" s="2">
        <v>2</v>
      </c>
      <c r="D9037" s="5">
        <v>40839482</v>
      </c>
      <c r="E9037" s="2">
        <v>9037</v>
      </c>
      <c r="F9037" s="2">
        <f t="shared" si="141"/>
        <v>1355500</v>
      </c>
    </row>
    <row r="9038" spans="1:6" x14ac:dyDescent="0.3">
      <c r="A9038" s="2">
        <v>9037</v>
      </c>
      <c r="B9038" s="2">
        <v>451900</v>
      </c>
      <c r="C9038" s="2">
        <v>2</v>
      </c>
      <c r="D9038" s="5">
        <v>40848522</v>
      </c>
      <c r="E9038" s="2">
        <v>9038</v>
      </c>
      <c r="F9038" s="2">
        <f t="shared" si="141"/>
        <v>1355650</v>
      </c>
    </row>
    <row r="9039" spans="1:6" x14ac:dyDescent="0.3">
      <c r="A9039" s="2">
        <v>9038</v>
      </c>
      <c r="B9039" s="2">
        <v>451950</v>
      </c>
      <c r="C9039" s="2">
        <v>2</v>
      </c>
      <c r="D9039" s="5">
        <v>40857562</v>
      </c>
      <c r="E9039" s="2">
        <v>9039</v>
      </c>
      <c r="F9039" s="2">
        <f t="shared" si="141"/>
        <v>1355800</v>
      </c>
    </row>
    <row r="9040" spans="1:6" x14ac:dyDescent="0.3">
      <c r="A9040" s="2">
        <v>9039</v>
      </c>
      <c r="B9040" s="2">
        <v>452000</v>
      </c>
      <c r="C9040" s="2">
        <v>2</v>
      </c>
      <c r="D9040" s="5">
        <v>40866603</v>
      </c>
      <c r="E9040" s="2">
        <v>9040</v>
      </c>
      <c r="F9040" s="2">
        <f t="shared" si="141"/>
        <v>1355950</v>
      </c>
    </row>
    <row r="9041" spans="1:6" x14ac:dyDescent="0.3">
      <c r="A9041" s="2">
        <v>9040</v>
      </c>
      <c r="B9041" s="2">
        <v>452050</v>
      </c>
      <c r="C9041" s="2">
        <v>2</v>
      </c>
      <c r="D9041" s="5">
        <v>40875645</v>
      </c>
      <c r="E9041" s="2">
        <v>9041</v>
      </c>
      <c r="F9041" s="2">
        <f t="shared" si="141"/>
        <v>1356100</v>
      </c>
    </row>
    <row r="9042" spans="1:6" x14ac:dyDescent="0.3">
      <c r="A9042" s="2">
        <v>9041</v>
      </c>
      <c r="B9042" s="2">
        <v>452100</v>
      </c>
      <c r="C9042" s="2">
        <v>2</v>
      </c>
      <c r="D9042" s="5">
        <v>40884689</v>
      </c>
      <c r="E9042" s="2">
        <v>9042</v>
      </c>
      <c r="F9042" s="2">
        <f t="shared" si="141"/>
        <v>1356250</v>
      </c>
    </row>
    <row r="9043" spans="1:6" x14ac:dyDescent="0.3">
      <c r="A9043" s="2">
        <v>9042</v>
      </c>
      <c r="B9043" s="2">
        <v>452150</v>
      </c>
      <c r="C9043" s="2">
        <v>2</v>
      </c>
      <c r="D9043" s="5">
        <v>40893733</v>
      </c>
      <c r="E9043" s="2">
        <v>9043</v>
      </c>
      <c r="F9043" s="2">
        <f t="shared" si="141"/>
        <v>1356400</v>
      </c>
    </row>
    <row r="9044" spans="1:6" x14ac:dyDescent="0.3">
      <c r="A9044" s="2">
        <v>9043</v>
      </c>
      <c r="B9044" s="2">
        <v>452200</v>
      </c>
      <c r="C9044" s="2">
        <v>2</v>
      </c>
      <c r="D9044" s="5">
        <v>40902778</v>
      </c>
      <c r="E9044" s="2">
        <v>9044</v>
      </c>
      <c r="F9044" s="2">
        <f t="shared" si="141"/>
        <v>1356550</v>
      </c>
    </row>
    <row r="9045" spans="1:6" x14ac:dyDescent="0.3">
      <c r="A9045" s="2">
        <v>9044</v>
      </c>
      <c r="B9045" s="2">
        <v>452250</v>
      </c>
      <c r="C9045" s="2">
        <v>2</v>
      </c>
      <c r="D9045" s="5">
        <v>40911824</v>
      </c>
      <c r="E9045" s="2">
        <v>9045</v>
      </c>
      <c r="F9045" s="2">
        <f t="shared" si="141"/>
        <v>1356700</v>
      </c>
    </row>
    <row r="9046" spans="1:6" x14ac:dyDescent="0.3">
      <c r="A9046" s="2">
        <v>9045</v>
      </c>
      <c r="B9046" s="2">
        <v>452300</v>
      </c>
      <c r="C9046" s="2">
        <v>2</v>
      </c>
      <c r="D9046" s="5">
        <v>40920872</v>
      </c>
      <c r="E9046" s="2">
        <v>9046</v>
      </c>
      <c r="F9046" s="2">
        <f t="shared" si="141"/>
        <v>1356850</v>
      </c>
    </row>
    <row r="9047" spans="1:6" x14ac:dyDescent="0.3">
      <c r="A9047" s="2">
        <v>9046</v>
      </c>
      <c r="B9047" s="2">
        <v>452350</v>
      </c>
      <c r="C9047" s="2">
        <v>2</v>
      </c>
      <c r="D9047" s="5">
        <v>40929920</v>
      </c>
      <c r="E9047" s="2">
        <v>9047</v>
      </c>
      <c r="F9047" s="2">
        <f t="shared" si="141"/>
        <v>1357000</v>
      </c>
    </row>
    <row r="9048" spans="1:6" x14ac:dyDescent="0.3">
      <c r="A9048" s="2">
        <v>9047</v>
      </c>
      <c r="B9048" s="2">
        <v>452400</v>
      </c>
      <c r="C9048" s="2">
        <v>2</v>
      </c>
      <c r="D9048" s="5">
        <v>40938969</v>
      </c>
      <c r="E9048" s="2">
        <v>9048</v>
      </c>
      <c r="F9048" s="2">
        <f t="shared" si="141"/>
        <v>1357150</v>
      </c>
    </row>
    <row r="9049" spans="1:6" x14ac:dyDescent="0.3">
      <c r="A9049" s="2">
        <v>9048</v>
      </c>
      <c r="B9049" s="2">
        <v>452450</v>
      </c>
      <c r="C9049" s="2">
        <v>2</v>
      </c>
      <c r="D9049" s="5">
        <v>40948019</v>
      </c>
      <c r="E9049" s="2">
        <v>9049</v>
      </c>
      <c r="F9049" s="2">
        <f t="shared" si="141"/>
        <v>1357300</v>
      </c>
    </row>
    <row r="9050" spans="1:6" x14ac:dyDescent="0.3">
      <c r="A9050" s="2">
        <v>9049</v>
      </c>
      <c r="B9050" s="2">
        <v>452500</v>
      </c>
      <c r="C9050" s="2">
        <v>2</v>
      </c>
      <c r="D9050" s="5">
        <v>40957071</v>
      </c>
      <c r="E9050" s="2">
        <v>9050</v>
      </c>
      <c r="F9050" s="2">
        <f t="shared" si="141"/>
        <v>1357450</v>
      </c>
    </row>
    <row r="9051" spans="1:6" x14ac:dyDescent="0.3">
      <c r="A9051" s="2">
        <v>9050</v>
      </c>
      <c r="B9051" s="2">
        <v>452550</v>
      </c>
      <c r="C9051" s="2">
        <v>2</v>
      </c>
      <c r="D9051" s="5">
        <v>40966123</v>
      </c>
      <c r="E9051" s="2">
        <v>9051</v>
      </c>
      <c r="F9051" s="2">
        <f t="shared" si="141"/>
        <v>1357600</v>
      </c>
    </row>
    <row r="9052" spans="1:6" x14ac:dyDescent="0.3">
      <c r="A9052" s="2">
        <v>9051</v>
      </c>
      <c r="B9052" s="2">
        <v>452600</v>
      </c>
      <c r="C9052" s="2">
        <v>2</v>
      </c>
      <c r="D9052" s="5">
        <v>40975176</v>
      </c>
      <c r="E9052" s="2">
        <v>9052</v>
      </c>
      <c r="F9052" s="2">
        <f t="shared" si="141"/>
        <v>1357750</v>
      </c>
    </row>
    <row r="9053" spans="1:6" x14ac:dyDescent="0.3">
      <c r="A9053" s="2">
        <v>9052</v>
      </c>
      <c r="B9053" s="2">
        <v>452650</v>
      </c>
      <c r="C9053" s="2">
        <v>2</v>
      </c>
      <c r="D9053" s="5">
        <v>40984230</v>
      </c>
      <c r="E9053" s="2">
        <v>9053</v>
      </c>
      <c r="F9053" s="2">
        <f t="shared" si="141"/>
        <v>1357900</v>
      </c>
    </row>
    <row r="9054" spans="1:6" x14ac:dyDescent="0.3">
      <c r="A9054" s="2">
        <v>9053</v>
      </c>
      <c r="B9054" s="2">
        <v>452700</v>
      </c>
      <c r="C9054" s="2">
        <v>2</v>
      </c>
      <c r="D9054" s="5">
        <v>40993286</v>
      </c>
      <c r="E9054" s="2">
        <v>9054</v>
      </c>
      <c r="F9054" s="2">
        <f t="shared" si="141"/>
        <v>1358050</v>
      </c>
    </row>
    <row r="9055" spans="1:6" x14ac:dyDescent="0.3">
      <c r="A9055" s="2">
        <v>9054</v>
      </c>
      <c r="B9055" s="2">
        <v>452750</v>
      </c>
      <c r="C9055" s="2">
        <v>2</v>
      </c>
      <c r="D9055" s="5">
        <v>41002342</v>
      </c>
      <c r="E9055" s="2">
        <v>9055</v>
      </c>
      <c r="F9055" s="2">
        <f t="shared" si="141"/>
        <v>1358200</v>
      </c>
    </row>
    <row r="9056" spans="1:6" x14ac:dyDescent="0.3">
      <c r="A9056" s="2">
        <v>9055</v>
      </c>
      <c r="B9056" s="2">
        <v>452800</v>
      </c>
      <c r="C9056" s="2">
        <v>2</v>
      </c>
      <c r="D9056" s="5">
        <v>41011399</v>
      </c>
      <c r="E9056" s="2">
        <v>9056</v>
      </c>
      <c r="F9056" s="2">
        <f t="shared" si="141"/>
        <v>1358350</v>
      </c>
    </row>
    <row r="9057" spans="1:6" x14ac:dyDescent="0.3">
      <c r="A9057" s="2">
        <v>9056</v>
      </c>
      <c r="B9057" s="2">
        <v>452850</v>
      </c>
      <c r="C9057" s="2">
        <v>2</v>
      </c>
      <c r="D9057" s="5">
        <v>41020458</v>
      </c>
      <c r="E9057" s="2">
        <v>9057</v>
      </c>
      <c r="F9057" s="2">
        <f t="shared" si="141"/>
        <v>1358500</v>
      </c>
    </row>
    <row r="9058" spans="1:6" x14ac:dyDescent="0.3">
      <c r="A9058" s="2">
        <v>9057</v>
      </c>
      <c r="B9058" s="2">
        <v>452900</v>
      </c>
      <c r="C9058" s="2">
        <v>2</v>
      </c>
      <c r="D9058" s="5">
        <v>41029517</v>
      </c>
      <c r="E9058" s="2">
        <v>9058</v>
      </c>
      <c r="F9058" s="2">
        <f t="shared" si="141"/>
        <v>1358650</v>
      </c>
    </row>
    <row r="9059" spans="1:6" x14ac:dyDescent="0.3">
      <c r="A9059" s="2">
        <v>9058</v>
      </c>
      <c r="B9059" s="2">
        <v>452950</v>
      </c>
      <c r="C9059" s="2">
        <v>2</v>
      </c>
      <c r="D9059" s="5">
        <v>41038577</v>
      </c>
      <c r="E9059" s="2">
        <v>9059</v>
      </c>
      <c r="F9059" s="2">
        <f t="shared" si="141"/>
        <v>1358800</v>
      </c>
    </row>
    <row r="9060" spans="1:6" x14ac:dyDescent="0.3">
      <c r="A9060" s="2">
        <v>9059</v>
      </c>
      <c r="B9060" s="2">
        <v>453000</v>
      </c>
      <c r="C9060" s="2">
        <v>2</v>
      </c>
      <c r="D9060" s="5">
        <v>41047638</v>
      </c>
      <c r="E9060" s="2">
        <v>9060</v>
      </c>
      <c r="F9060" s="2">
        <f t="shared" si="141"/>
        <v>1358950</v>
      </c>
    </row>
    <row r="9061" spans="1:6" x14ac:dyDescent="0.3">
      <c r="A9061" s="2">
        <v>9060</v>
      </c>
      <c r="B9061" s="2">
        <v>453050</v>
      </c>
      <c r="C9061" s="2">
        <v>2</v>
      </c>
      <c r="D9061" s="5">
        <v>41056701</v>
      </c>
      <c r="E9061" s="2">
        <v>9061</v>
      </c>
      <c r="F9061" s="2">
        <f t="shared" si="141"/>
        <v>1359100</v>
      </c>
    </row>
    <row r="9062" spans="1:6" x14ac:dyDescent="0.3">
      <c r="A9062" s="2">
        <v>9061</v>
      </c>
      <c r="B9062" s="2">
        <v>453100</v>
      </c>
      <c r="C9062" s="2">
        <v>2</v>
      </c>
      <c r="D9062" s="5">
        <v>41065764</v>
      </c>
      <c r="E9062" s="2">
        <v>9062</v>
      </c>
      <c r="F9062" s="2">
        <f t="shared" si="141"/>
        <v>1359250</v>
      </c>
    </row>
    <row r="9063" spans="1:6" x14ac:dyDescent="0.3">
      <c r="A9063" s="2">
        <v>9062</v>
      </c>
      <c r="B9063" s="2">
        <v>453150</v>
      </c>
      <c r="C9063" s="2">
        <v>2</v>
      </c>
      <c r="D9063" s="5">
        <v>41074828</v>
      </c>
      <c r="E9063" s="2">
        <v>9063</v>
      </c>
      <c r="F9063" s="2">
        <f t="shared" si="141"/>
        <v>1359400</v>
      </c>
    </row>
    <row r="9064" spans="1:6" x14ac:dyDescent="0.3">
      <c r="A9064" s="2">
        <v>9063</v>
      </c>
      <c r="B9064" s="2">
        <v>453200</v>
      </c>
      <c r="C9064" s="2">
        <v>2</v>
      </c>
      <c r="D9064" s="5">
        <v>41083893</v>
      </c>
      <c r="E9064" s="2">
        <v>9064</v>
      </c>
      <c r="F9064" s="2">
        <f t="shared" si="141"/>
        <v>1359550</v>
      </c>
    </row>
    <row r="9065" spans="1:6" x14ac:dyDescent="0.3">
      <c r="A9065" s="2">
        <v>9064</v>
      </c>
      <c r="B9065" s="2">
        <v>453250</v>
      </c>
      <c r="C9065" s="2">
        <v>2</v>
      </c>
      <c r="D9065" s="5">
        <v>41092960</v>
      </c>
      <c r="E9065" s="2">
        <v>9065</v>
      </c>
      <c r="F9065" s="2">
        <f t="shared" si="141"/>
        <v>1359700</v>
      </c>
    </row>
    <row r="9066" spans="1:6" x14ac:dyDescent="0.3">
      <c r="A9066" s="2">
        <v>9065</v>
      </c>
      <c r="B9066" s="2">
        <v>453300</v>
      </c>
      <c r="C9066" s="2">
        <v>2</v>
      </c>
      <c r="D9066" s="5">
        <v>41102027</v>
      </c>
      <c r="E9066" s="2">
        <v>9066</v>
      </c>
      <c r="F9066" s="2">
        <f t="shared" si="141"/>
        <v>1359850</v>
      </c>
    </row>
    <row r="9067" spans="1:6" x14ac:dyDescent="0.3">
      <c r="A9067" s="2">
        <v>9066</v>
      </c>
      <c r="B9067" s="2">
        <v>453350</v>
      </c>
      <c r="C9067" s="2">
        <v>2</v>
      </c>
      <c r="D9067" s="5">
        <v>41111095</v>
      </c>
      <c r="E9067" s="2">
        <v>9067</v>
      </c>
      <c r="F9067" s="2">
        <f t="shared" si="141"/>
        <v>1360000</v>
      </c>
    </row>
    <row r="9068" spans="1:6" x14ac:dyDescent="0.3">
      <c r="A9068" s="2">
        <v>9067</v>
      </c>
      <c r="B9068" s="2">
        <v>453400</v>
      </c>
      <c r="C9068" s="2">
        <v>2</v>
      </c>
      <c r="D9068" s="5">
        <v>41120164</v>
      </c>
      <c r="E9068" s="2">
        <v>9068</v>
      </c>
      <c r="F9068" s="2">
        <f t="shared" si="141"/>
        <v>1360150</v>
      </c>
    </row>
    <row r="9069" spans="1:6" x14ac:dyDescent="0.3">
      <c r="A9069" s="2">
        <v>9068</v>
      </c>
      <c r="B9069" s="2">
        <v>453450</v>
      </c>
      <c r="C9069" s="2">
        <v>2</v>
      </c>
      <c r="D9069" s="5">
        <v>41129235</v>
      </c>
      <c r="E9069" s="2">
        <v>9069</v>
      </c>
      <c r="F9069" s="2">
        <f t="shared" si="141"/>
        <v>1360300</v>
      </c>
    </row>
    <row r="9070" spans="1:6" x14ac:dyDescent="0.3">
      <c r="A9070" s="2">
        <v>9069</v>
      </c>
      <c r="B9070" s="2">
        <v>453500</v>
      </c>
      <c r="C9070" s="2">
        <v>2</v>
      </c>
      <c r="D9070" s="5">
        <v>41138306</v>
      </c>
      <c r="E9070" s="2">
        <v>9070</v>
      </c>
      <c r="F9070" s="2">
        <f t="shared" si="141"/>
        <v>1360450</v>
      </c>
    </row>
    <row r="9071" spans="1:6" x14ac:dyDescent="0.3">
      <c r="A9071" s="2">
        <v>9070</v>
      </c>
      <c r="B9071" s="2">
        <v>453550</v>
      </c>
      <c r="C9071" s="2">
        <v>2</v>
      </c>
      <c r="D9071" s="5">
        <v>41147378</v>
      </c>
      <c r="E9071" s="2">
        <v>9071</v>
      </c>
      <c r="F9071" s="2">
        <f t="shared" si="141"/>
        <v>1360600</v>
      </c>
    </row>
    <row r="9072" spans="1:6" x14ac:dyDescent="0.3">
      <c r="A9072" s="2">
        <v>9071</v>
      </c>
      <c r="B9072" s="2">
        <v>453600</v>
      </c>
      <c r="C9072" s="2">
        <v>2</v>
      </c>
      <c r="D9072" s="5">
        <v>41156452</v>
      </c>
      <c r="E9072" s="2">
        <v>9072</v>
      </c>
      <c r="F9072" s="2">
        <f t="shared" si="141"/>
        <v>1360750</v>
      </c>
    </row>
    <row r="9073" spans="1:6" x14ac:dyDescent="0.3">
      <c r="A9073" s="2">
        <v>9072</v>
      </c>
      <c r="B9073" s="2">
        <v>453650</v>
      </c>
      <c r="C9073" s="2">
        <v>2</v>
      </c>
      <c r="D9073" s="5">
        <v>41165526</v>
      </c>
      <c r="E9073" s="2">
        <v>9073</v>
      </c>
      <c r="F9073" s="2">
        <f t="shared" si="141"/>
        <v>1360900</v>
      </c>
    </row>
    <row r="9074" spans="1:6" x14ac:dyDescent="0.3">
      <c r="A9074" s="2">
        <v>9073</v>
      </c>
      <c r="B9074" s="2">
        <v>453700</v>
      </c>
      <c r="C9074" s="2">
        <v>2</v>
      </c>
      <c r="D9074" s="5">
        <v>41174601</v>
      </c>
      <c r="E9074" s="2">
        <v>9074</v>
      </c>
      <c r="F9074" s="2">
        <f t="shared" si="141"/>
        <v>1361050</v>
      </c>
    </row>
    <row r="9075" spans="1:6" x14ac:dyDescent="0.3">
      <c r="A9075" s="2">
        <v>9074</v>
      </c>
      <c r="B9075" s="2">
        <v>453750</v>
      </c>
      <c r="C9075" s="2">
        <v>2</v>
      </c>
      <c r="D9075" s="5">
        <v>41183677</v>
      </c>
      <c r="E9075" s="2">
        <v>9075</v>
      </c>
      <c r="F9075" s="2">
        <f t="shared" si="141"/>
        <v>1361200</v>
      </c>
    </row>
    <row r="9076" spans="1:6" x14ac:dyDescent="0.3">
      <c r="A9076" s="2">
        <v>9075</v>
      </c>
      <c r="B9076" s="2">
        <v>453800</v>
      </c>
      <c r="C9076" s="2">
        <v>2</v>
      </c>
      <c r="D9076" s="5">
        <v>41192755</v>
      </c>
      <c r="E9076" s="2">
        <v>9076</v>
      </c>
      <c r="F9076" s="2">
        <f t="shared" si="141"/>
        <v>1361350</v>
      </c>
    </row>
    <row r="9077" spans="1:6" x14ac:dyDescent="0.3">
      <c r="A9077" s="2">
        <v>9076</v>
      </c>
      <c r="B9077" s="2">
        <v>453850</v>
      </c>
      <c r="C9077" s="2">
        <v>2</v>
      </c>
      <c r="D9077" s="5">
        <v>41201833</v>
      </c>
      <c r="E9077" s="2">
        <v>9077</v>
      </c>
      <c r="F9077" s="2">
        <f t="shared" si="141"/>
        <v>1361500</v>
      </c>
    </row>
    <row r="9078" spans="1:6" x14ac:dyDescent="0.3">
      <c r="A9078" s="2">
        <v>9077</v>
      </c>
      <c r="B9078" s="2">
        <v>453900</v>
      </c>
      <c r="C9078" s="2">
        <v>2</v>
      </c>
      <c r="D9078" s="5">
        <v>41210912</v>
      </c>
      <c r="E9078" s="2">
        <v>9078</v>
      </c>
      <c r="F9078" s="2">
        <f t="shared" si="141"/>
        <v>1361650</v>
      </c>
    </row>
    <row r="9079" spans="1:6" x14ac:dyDescent="0.3">
      <c r="A9079" s="2">
        <v>9078</v>
      </c>
      <c r="B9079" s="2">
        <v>453950</v>
      </c>
      <c r="C9079" s="2">
        <v>2</v>
      </c>
      <c r="D9079" s="5">
        <v>41219992</v>
      </c>
      <c r="E9079" s="2">
        <v>9079</v>
      </c>
      <c r="F9079" s="2">
        <f t="shared" si="141"/>
        <v>1361800</v>
      </c>
    </row>
    <row r="9080" spans="1:6" x14ac:dyDescent="0.3">
      <c r="A9080" s="2">
        <v>9079</v>
      </c>
      <c r="B9080" s="2">
        <v>454000</v>
      </c>
      <c r="C9080" s="2">
        <v>2</v>
      </c>
      <c r="D9080" s="5">
        <v>41229074</v>
      </c>
      <c r="E9080" s="2">
        <v>9080</v>
      </c>
      <c r="F9080" s="2">
        <f t="shared" si="141"/>
        <v>1361950</v>
      </c>
    </row>
    <row r="9081" spans="1:6" x14ac:dyDescent="0.3">
      <c r="A9081" s="2">
        <v>9080</v>
      </c>
      <c r="B9081" s="2">
        <v>454050</v>
      </c>
      <c r="C9081" s="2">
        <v>2</v>
      </c>
      <c r="D9081" s="5">
        <v>41238156</v>
      </c>
      <c r="E9081" s="2">
        <v>9081</v>
      </c>
      <c r="F9081" s="2">
        <f t="shared" si="141"/>
        <v>1362100</v>
      </c>
    </row>
    <row r="9082" spans="1:6" x14ac:dyDescent="0.3">
      <c r="A9082" s="2">
        <v>9081</v>
      </c>
      <c r="B9082" s="2">
        <v>454100</v>
      </c>
      <c r="C9082" s="2">
        <v>2</v>
      </c>
      <c r="D9082" s="5">
        <v>41247239</v>
      </c>
      <c r="E9082" s="2">
        <v>9082</v>
      </c>
      <c r="F9082" s="2">
        <f t="shared" si="141"/>
        <v>1362250</v>
      </c>
    </row>
    <row r="9083" spans="1:6" x14ac:dyDescent="0.3">
      <c r="A9083" s="2">
        <v>9082</v>
      </c>
      <c r="B9083" s="2">
        <v>454150</v>
      </c>
      <c r="C9083" s="2">
        <v>2</v>
      </c>
      <c r="D9083" s="5">
        <v>41256323</v>
      </c>
      <c r="E9083" s="2">
        <v>9083</v>
      </c>
      <c r="F9083" s="2">
        <f t="shared" si="141"/>
        <v>1362400</v>
      </c>
    </row>
    <row r="9084" spans="1:6" x14ac:dyDescent="0.3">
      <c r="A9084" s="2">
        <v>9083</v>
      </c>
      <c r="B9084" s="2">
        <v>454200</v>
      </c>
      <c r="C9084" s="2">
        <v>2</v>
      </c>
      <c r="D9084" s="5">
        <v>41265409</v>
      </c>
      <c r="E9084" s="2">
        <v>9084</v>
      </c>
      <c r="F9084" s="2">
        <f t="shared" si="141"/>
        <v>1362550</v>
      </c>
    </row>
    <row r="9085" spans="1:6" x14ac:dyDescent="0.3">
      <c r="A9085" s="2">
        <v>9084</v>
      </c>
      <c r="B9085" s="2">
        <v>454250</v>
      </c>
      <c r="C9085" s="2">
        <v>2</v>
      </c>
      <c r="D9085" s="5">
        <v>41274495</v>
      </c>
      <c r="E9085" s="2">
        <v>9085</v>
      </c>
      <c r="F9085" s="2">
        <f t="shared" si="141"/>
        <v>1362700</v>
      </c>
    </row>
    <row r="9086" spans="1:6" x14ac:dyDescent="0.3">
      <c r="A9086" s="2">
        <v>9085</v>
      </c>
      <c r="B9086" s="2">
        <v>454300</v>
      </c>
      <c r="C9086" s="2">
        <v>2</v>
      </c>
      <c r="D9086" s="5">
        <v>41283582</v>
      </c>
      <c r="E9086" s="2">
        <v>9086</v>
      </c>
      <c r="F9086" s="2">
        <f t="shared" si="141"/>
        <v>1362850</v>
      </c>
    </row>
    <row r="9087" spans="1:6" x14ac:dyDescent="0.3">
      <c r="A9087" s="2">
        <v>9086</v>
      </c>
      <c r="B9087" s="2">
        <v>454350</v>
      </c>
      <c r="C9087" s="2">
        <v>2</v>
      </c>
      <c r="D9087" s="5">
        <v>41292671</v>
      </c>
      <c r="E9087" s="2">
        <v>9087</v>
      </c>
      <c r="F9087" s="2">
        <f t="shared" si="141"/>
        <v>1363000</v>
      </c>
    </row>
    <row r="9088" spans="1:6" x14ac:dyDescent="0.3">
      <c r="A9088" s="2">
        <v>9087</v>
      </c>
      <c r="B9088" s="2">
        <v>454400</v>
      </c>
      <c r="C9088" s="2">
        <v>2</v>
      </c>
      <c r="D9088" s="5">
        <v>41301760</v>
      </c>
      <c r="E9088" s="2">
        <v>9088</v>
      </c>
      <c r="F9088" s="2">
        <f t="shared" si="141"/>
        <v>1363150</v>
      </c>
    </row>
    <row r="9089" spans="1:6" x14ac:dyDescent="0.3">
      <c r="A9089" s="2">
        <v>9088</v>
      </c>
      <c r="B9089" s="2">
        <v>454450</v>
      </c>
      <c r="C9089" s="2">
        <v>2</v>
      </c>
      <c r="D9089" s="5">
        <v>41310850</v>
      </c>
      <c r="E9089" s="2">
        <v>9089</v>
      </c>
      <c r="F9089" s="2">
        <f t="shared" si="141"/>
        <v>1363300</v>
      </c>
    </row>
    <row r="9090" spans="1:6" x14ac:dyDescent="0.3">
      <c r="A9090" s="2">
        <v>9089</v>
      </c>
      <c r="B9090" s="2">
        <v>454500</v>
      </c>
      <c r="C9090" s="2">
        <v>2</v>
      </c>
      <c r="D9090" s="5">
        <v>41319941</v>
      </c>
      <c r="E9090" s="2">
        <v>9090</v>
      </c>
      <c r="F9090" s="2">
        <f t="shared" si="141"/>
        <v>1363450</v>
      </c>
    </row>
    <row r="9091" spans="1:6" x14ac:dyDescent="0.3">
      <c r="A9091" s="2">
        <v>9090</v>
      </c>
      <c r="B9091" s="2">
        <v>454550</v>
      </c>
      <c r="C9091" s="2">
        <v>2</v>
      </c>
      <c r="D9091" s="5">
        <v>41329034</v>
      </c>
      <c r="E9091" s="2">
        <v>9091</v>
      </c>
      <c r="F9091" s="2">
        <f t="shared" ref="F9091:F9154" si="142">100+(A9091*150)</f>
        <v>1363600</v>
      </c>
    </row>
    <row r="9092" spans="1:6" x14ac:dyDescent="0.3">
      <c r="A9092" s="2">
        <v>9091</v>
      </c>
      <c r="B9092" s="2">
        <v>454600</v>
      </c>
      <c r="C9092" s="2">
        <v>2</v>
      </c>
      <c r="D9092" s="5">
        <v>41338127</v>
      </c>
      <c r="E9092" s="2">
        <v>9092</v>
      </c>
      <c r="F9092" s="2">
        <f t="shared" si="142"/>
        <v>1363750</v>
      </c>
    </row>
    <row r="9093" spans="1:6" x14ac:dyDescent="0.3">
      <c r="A9093" s="2">
        <v>9092</v>
      </c>
      <c r="B9093" s="2">
        <v>454650</v>
      </c>
      <c r="C9093" s="2">
        <v>2</v>
      </c>
      <c r="D9093" s="5">
        <v>41347221</v>
      </c>
      <c r="E9093" s="2">
        <v>9093</v>
      </c>
      <c r="F9093" s="2">
        <f t="shared" si="142"/>
        <v>1363900</v>
      </c>
    </row>
    <row r="9094" spans="1:6" x14ac:dyDescent="0.3">
      <c r="A9094" s="2">
        <v>9093</v>
      </c>
      <c r="B9094" s="2">
        <v>454700</v>
      </c>
      <c r="C9094" s="2">
        <v>2</v>
      </c>
      <c r="D9094" s="5">
        <v>41356316</v>
      </c>
      <c r="E9094" s="2">
        <v>9094</v>
      </c>
      <c r="F9094" s="2">
        <f t="shared" si="142"/>
        <v>1364050</v>
      </c>
    </row>
    <row r="9095" spans="1:6" x14ac:dyDescent="0.3">
      <c r="A9095" s="2">
        <v>9094</v>
      </c>
      <c r="B9095" s="2">
        <v>454750</v>
      </c>
      <c r="C9095" s="2">
        <v>2</v>
      </c>
      <c r="D9095" s="5">
        <v>41365413</v>
      </c>
      <c r="E9095" s="2">
        <v>9095</v>
      </c>
      <c r="F9095" s="2">
        <f t="shared" si="142"/>
        <v>1364200</v>
      </c>
    </row>
    <row r="9096" spans="1:6" x14ac:dyDescent="0.3">
      <c r="A9096" s="2">
        <v>9095</v>
      </c>
      <c r="B9096" s="2">
        <v>454800</v>
      </c>
      <c r="C9096" s="2">
        <v>2</v>
      </c>
      <c r="D9096" s="5">
        <v>41374510</v>
      </c>
      <c r="E9096" s="2">
        <v>9096</v>
      </c>
      <c r="F9096" s="2">
        <f t="shared" si="142"/>
        <v>1364350</v>
      </c>
    </row>
    <row r="9097" spans="1:6" x14ac:dyDescent="0.3">
      <c r="A9097" s="2">
        <v>9096</v>
      </c>
      <c r="B9097" s="2">
        <v>454850</v>
      </c>
      <c r="C9097" s="2">
        <v>2</v>
      </c>
      <c r="D9097" s="5">
        <v>41383608</v>
      </c>
      <c r="E9097" s="2">
        <v>9097</v>
      </c>
      <c r="F9097" s="2">
        <f t="shared" si="142"/>
        <v>1364500</v>
      </c>
    </row>
    <row r="9098" spans="1:6" x14ac:dyDescent="0.3">
      <c r="A9098" s="2">
        <v>9097</v>
      </c>
      <c r="B9098" s="2">
        <v>454900</v>
      </c>
      <c r="C9098" s="2">
        <v>2</v>
      </c>
      <c r="D9098" s="5">
        <v>41392708</v>
      </c>
      <c r="E9098" s="2">
        <v>9098</v>
      </c>
      <c r="F9098" s="2">
        <f t="shared" si="142"/>
        <v>1364650</v>
      </c>
    </row>
    <row r="9099" spans="1:6" x14ac:dyDescent="0.3">
      <c r="A9099" s="2">
        <v>9098</v>
      </c>
      <c r="B9099" s="2">
        <v>454950</v>
      </c>
      <c r="C9099" s="2">
        <v>2</v>
      </c>
      <c r="D9099" s="5">
        <v>41401808</v>
      </c>
      <c r="E9099" s="2">
        <v>9099</v>
      </c>
      <c r="F9099" s="2">
        <f t="shared" si="142"/>
        <v>1364800</v>
      </c>
    </row>
    <row r="9100" spans="1:6" x14ac:dyDescent="0.3">
      <c r="A9100" s="2">
        <v>9099</v>
      </c>
      <c r="B9100" s="2">
        <v>455000</v>
      </c>
      <c r="C9100" s="2">
        <v>2</v>
      </c>
      <c r="D9100" s="5">
        <v>41410909</v>
      </c>
      <c r="E9100" s="2">
        <v>9100</v>
      </c>
      <c r="F9100" s="2">
        <f t="shared" si="142"/>
        <v>1364950</v>
      </c>
    </row>
    <row r="9101" spans="1:6" x14ac:dyDescent="0.3">
      <c r="A9101" s="2">
        <v>9100</v>
      </c>
      <c r="B9101" s="2">
        <v>455050</v>
      </c>
      <c r="C9101" s="2">
        <v>2</v>
      </c>
      <c r="D9101" s="5">
        <v>41420011</v>
      </c>
      <c r="E9101" s="2">
        <v>9101</v>
      </c>
      <c r="F9101" s="2">
        <f t="shared" si="142"/>
        <v>1365100</v>
      </c>
    </row>
    <row r="9102" spans="1:6" x14ac:dyDescent="0.3">
      <c r="A9102" s="2">
        <v>9101</v>
      </c>
      <c r="B9102" s="2">
        <v>455100</v>
      </c>
      <c r="C9102" s="2">
        <v>2</v>
      </c>
      <c r="D9102" s="5">
        <v>41429115</v>
      </c>
      <c r="E9102" s="2">
        <v>9102</v>
      </c>
      <c r="F9102" s="2">
        <f t="shared" si="142"/>
        <v>1365250</v>
      </c>
    </row>
    <row r="9103" spans="1:6" x14ac:dyDescent="0.3">
      <c r="A9103" s="2">
        <v>9102</v>
      </c>
      <c r="B9103" s="2">
        <v>455150</v>
      </c>
      <c r="C9103" s="2">
        <v>2</v>
      </c>
      <c r="D9103" s="5">
        <v>41438219</v>
      </c>
      <c r="E9103" s="2">
        <v>9103</v>
      </c>
      <c r="F9103" s="2">
        <f t="shared" si="142"/>
        <v>1365400</v>
      </c>
    </row>
    <row r="9104" spans="1:6" x14ac:dyDescent="0.3">
      <c r="A9104" s="2">
        <v>9103</v>
      </c>
      <c r="B9104" s="2">
        <v>455200</v>
      </c>
      <c r="C9104" s="2">
        <v>2</v>
      </c>
      <c r="D9104" s="5">
        <v>41447324</v>
      </c>
      <c r="E9104" s="2">
        <v>9104</v>
      </c>
      <c r="F9104" s="2">
        <f t="shared" si="142"/>
        <v>1365550</v>
      </c>
    </row>
    <row r="9105" spans="1:6" x14ac:dyDescent="0.3">
      <c r="A9105" s="2">
        <v>9104</v>
      </c>
      <c r="B9105" s="2">
        <v>455250</v>
      </c>
      <c r="C9105" s="2">
        <v>2</v>
      </c>
      <c r="D9105" s="5">
        <v>41456430</v>
      </c>
      <c r="E9105" s="2">
        <v>9105</v>
      </c>
      <c r="F9105" s="2">
        <f t="shared" si="142"/>
        <v>1365700</v>
      </c>
    </row>
    <row r="9106" spans="1:6" x14ac:dyDescent="0.3">
      <c r="A9106" s="2">
        <v>9105</v>
      </c>
      <c r="B9106" s="2">
        <v>455300</v>
      </c>
      <c r="C9106" s="2">
        <v>2</v>
      </c>
      <c r="D9106" s="5">
        <v>41465538</v>
      </c>
      <c r="E9106" s="2">
        <v>9106</v>
      </c>
      <c r="F9106" s="2">
        <f t="shared" si="142"/>
        <v>1365850</v>
      </c>
    </row>
    <row r="9107" spans="1:6" x14ac:dyDescent="0.3">
      <c r="A9107" s="2">
        <v>9106</v>
      </c>
      <c r="B9107" s="2">
        <v>455350</v>
      </c>
      <c r="C9107" s="2">
        <v>2</v>
      </c>
      <c r="D9107" s="5">
        <v>41474646</v>
      </c>
      <c r="E9107" s="2">
        <v>9107</v>
      </c>
      <c r="F9107" s="2">
        <f t="shared" si="142"/>
        <v>1366000</v>
      </c>
    </row>
    <row r="9108" spans="1:6" x14ac:dyDescent="0.3">
      <c r="A9108" s="2">
        <v>9107</v>
      </c>
      <c r="B9108" s="2">
        <v>455400</v>
      </c>
      <c r="C9108" s="2">
        <v>2</v>
      </c>
      <c r="D9108" s="5">
        <v>41483755</v>
      </c>
      <c r="E9108" s="2">
        <v>9108</v>
      </c>
      <c r="F9108" s="2">
        <f t="shared" si="142"/>
        <v>1366150</v>
      </c>
    </row>
    <row r="9109" spans="1:6" x14ac:dyDescent="0.3">
      <c r="A9109" s="2">
        <v>9108</v>
      </c>
      <c r="B9109" s="2">
        <v>455450</v>
      </c>
      <c r="C9109" s="2">
        <v>2</v>
      </c>
      <c r="D9109" s="5">
        <v>41492866</v>
      </c>
      <c r="E9109" s="2">
        <v>9109</v>
      </c>
      <c r="F9109" s="2">
        <f t="shared" si="142"/>
        <v>1366300</v>
      </c>
    </row>
    <row r="9110" spans="1:6" x14ac:dyDescent="0.3">
      <c r="A9110" s="2">
        <v>9109</v>
      </c>
      <c r="B9110" s="2">
        <v>455500</v>
      </c>
      <c r="C9110" s="2">
        <v>2</v>
      </c>
      <c r="D9110" s="5">
        <v>41501977</v>
      </c>
      <c r="E9110" s="2">
        <v>9110</v>
      </c>
      <c r="F9110" s="2">
        <f t="shared" si="142"/>
        <v>1366450</v>
      </c>
    </row>
    <row r="9111" spans="1:6" x14ac:dyDescent="0.3">
      <c r="A9111" s="2">
        <v>9110</v>
      </c>
      <c r="B9111" s="2">
        <v>455550</v>
      </c>
      <c r="C9111" s="2">
        <v>2</v>
      </c>
      <c r="D9111" s="5">
        <v>41511089</v>
      </c>
      <c r="E9111" s="2">
        <v>9111</v>
      </c>
      <c r="F9111" s="2">
        <f t="shared" si="142"/>
        <v>1366600</v>
      </c>
    </row>
    <row r="9112" spans="1:6" x14ac:dyDescent="0.3">
      <c r="A9112" s="2">
        <v>9111</v>
      </c>
      <c r="B9112" s="2">
        <v>455600</v>
      </c>
      <c r="C9112" s="2">
        <v>2</v>
      </c>
      <c r="D9112" s="5">
        <v>41520202</v>
      </c>
      <c r="E9112" s="2">
        <v>9112</v>
      </c>
      <c r="F9112" s="2">
        <f t="shared" si="142"/>
        <v>1366750</v>
      </c>
    </row>
    <row r="9113" spans="1:6" x14ac:dyDescent="0.3">
      <c r="A9113" s="2">
        <v>9112</v>
      </c>
      <c r="B9113" s="2">
        <v>455650</v>
      </c>
      <c r="C9113" s="2">
        <v>2</v>
      </c>
      <c r="D9113" s="5">
        <v>41529317</v>
      </c>
      <c r="E9113" s="2">
        <v>9113</v>
      </c>
      <c r="F9113" s="2">
        <f t="shared" si="142"/>
        <v>1366900</v>
      </c>
    </row>
    <row r="9114" spans="1:6" x14ac:dyDescent="0.3">
      <c r="A9114" s="2">
        <v>9113</v>
      </c>
      <c r="B9114" s="2">
        <v>455700</v>
      </c>
      <c r="C9114" s="2">
        <v>2</v>
      </c>
      <c r="D9114" s="5">
        <v>41538432</v>
      </c>
      <c r="E9114" s="2">
        <v>9114</v>
      </c>
      <c r="F9114" s="2">
        <f t="shared" si="142"/>
        <v>1367050</v>
      </c>
    </row>
    <row r="9115" spans="1:6" x14ac:dyDescent="0.3">
      <c r="A9115" s="2">
        <v>9114</v>
      </c>
      <c r="B9115" s="2">
        <v>455750</v>
      </c>
      <c r="C9115" s="2">
        <v>2</v>
      </c>
      <c r="D9115" s="5">
        <v>41547548</v>
      </c>
      <c r="E9115" s="2">
        <v>9115</v>
      </c>
      <c r="F9115" s="2">
        <f t="shared" si="142"/>
        <v>1367200</v>
      </c>
    </row>
    <row r="9116" spans="1:6" x14ac:dyDescent="0.3">
      <c r="A9116" s="2">
        <v>9115</v>
      </c>
      <c r="B9116" s="2">
        <v>455800</v>
      </c>
      <c r="C9116" s="2">
        <v>2</v>
      </c>
      <c r="D9116" s="5">
        <v>41556666</v>
      </c>
      <c r="E9116" s="2">
        <v>9116</v>
      </c>
      <c r="F9116" s="2">
        <f t="shared" si="142"/>
        <v>1367350</v>
      </c>
    </row>
    <row r="9117" spans="1:6" x14ac:dyDescent="0.3">
      <c r="A9117" s="2">
        <v>9116</v>
      </c>
      <c r="B9117" s="2">
        <v>455850</v>
      </c>
      <c r="C9117" s="2">
        <v>2</v>
      </c>
      <c r="D9117" s="5">
        <v>41565784</v>
      </c>
      <c r="E9117" s="2">
        <v>9117</v>
      </c>
      <c r="F9117" s="2">
        <f t="shared" si="142"/>
        <v>1367500</v>
      </c>
    </row>
    <row r="9118" spans="1:6" x14ac:dyDescent="0.3">
      <c r="A9118" s="2">
        <v>9117</v>
      </c>
      <c r="B9118" s="2">
        <v>455900</v>
      </c>
      <c r="C9118" s="2">
        <v>2</v>
      </c>
      <c r="D9118" s="5">
        <v>41574903</v>
      </c>
      <c r="E9118" s="2">
        <v>9118</v>
      </c>
      <c r="F9118" s="2">
        <f t="shared" si="142"/>
        <v>1367650</v>
      </c>
    </row>
    <row r="9119" spans="1:6" x14ac:dyDescent="0.3">
      <c r="A9119" s="2">
        <v>9118</v>
      </c>
      <c r="B9119" s="2">
        <v>455950</v>
      </c>
      <c r="C9119" s="2">
        <v>2</v>
      </c>
      <c r="D9119" s="5">
        <v>41584023</v>
      </c>
      <c r="E9119" s="2">
        <v>9119</v>
      </c>
      <c r="F9119" s="2">
        <f t="shared" si="142"/>
        <v>1367800</v>
      </c>
    </row>
    <row r="9120" spans="1:6" x14ac:dyDescent="0.3">
      <c r="A9120" s="2">
        <v>9119</v>
      </c>
      <c r="B9120" s="2">
        <v>456000</v>
      </c>
      <c r="C9120" s="2">
        <v>2</v>
      </c>
      <c r="D9120" s="5">
        <v>41593145</v>
      </c>
      <c r="E9120" s="2">
        <v>9120</v>
      </c>
      <c r="F9120" s="2">
        <f t="shared" si="142"/>
        <v>1367950</v>
      </c>
    </row>
    <row r="9121" spans="1:6" x14ac:dyDescent="0.3">
      <c r="A9121" s="2">
        <v>9120</v>
      </c>
      <c r="B9121" s="2">
        <v>456050</v>
      </c>
      <c r="C9121" s="2">
        <v>2</v>
      </c>
      <c r="D9121" s="5">
        <v>41602267</v>
      </c>
      <c r="E9121" s="2">
        <v>9121</v>
      </c>
      <c r="F9121" s="2">
        <f t="shared" si="142"/>
        <v>1368100</v>
      </c>
    </row>
    <row r="9122" spans="1:6" x14ac:dyDescent="0.3">
      <c r="A9122" s="2">
        <v>9121</v>
      </c>
      <c r="B9122" s="2">
        <v>456100</v>
      </c>
      <c r="C9122" s="2">
        <v>2</v>
      </c>
      <c r="D9122" s="5">
        <v>41611390</v>
      </c>
      <c r="E9122" s="2">
        <v>9122</v>
      </c>
      <c r="F9122" s="2">
        <f t="shared" si="142"/>
        <v>1368250</v>
      </c>
    </row>
    <row r="9123" spans="1:6" x14ac:dyDescent="0.3">
      <c r="A9123" s="2">
        <v>9122</v>
      </c>
      <c r="B9123" s="2">
        <v>456150</v>
      </c>
      <c r="C9123" s="2">
        <v>2</v>
      </c>
      <c r="D9123" s="5">
        <v>41620515</v>
      </c>
      <c r="E9123" s="2">
        <v>9123</v>
      </c>
      <c r="F9123" s="2">
        <f t="shared" si="142"/>
        <v>1368400</v>
      </c>
    </row>
    <row r="9124" spans="1:6" x14ac:dyDescent="0.3">
      <c r="A9124" s="2">
        <v>9123</v>
      </c>
      <c r="B9124" s="2">
        <v>456200</v>
      </c>
      <c r="C9124" s="2">
        <v>2</v>
      </c>
      <c r="D9124" s="5">
        <v>41629640</v>
      </c>
      <c r="E9124" s="2">
        <v>9124</v>
      </c>
      <c r="F9124" s="2">
        <f t="shared" si="142"/>
        <v>1368550</v>
      </c>
    </row>
    <row r="9125" spans="1:6" x14ac:dyDescent="0.3">
      <c r="A9125" s="2">
        <v>9124</v>
      </c>
      <c r="B9125" s="2">
        <v>456250</v>
      </c>
      <c r="C9125" s="2">
        <v>2</v>
      </c>
      <c r="D9125" s="5">
        <v>41638766</v>
      </c>
      <c r="E9125" s="2">
        <v>9125</v>
      </c>
      <c r="F9125" s="2">
        <f t="shared" si="142"/>
        <v>1368700</v>
      </c>
    </row>
    <row r="9126" spans="1:6" x14ac:dyDescent="0.3">
      <c r="A9126" s="2">
        <v>9125</v>
      </c>
      <c r="B9126" s="2">
        <v>456300</v>
      </c>
      <c r="C9126" s="2">
        <v>2</v>
      </c>
      <c r="D9126" s="5">
        <v>41647893</v>
      </c>
      <c r="E9126" s="2">
        <v>9126</v>
      </c>
      <c r="F9126" s="2">
        <f t="shared" si="142"/>
        <v>1368850</v>
      </c>
    </row>
    <row r="9127" spans="1:6" x14ac:dyDescent="0.3">
      <c r="A9127" s="2">
        <v>9126</v>
      </c>
      <c r="B9127" s="2">
        <v>456350</v>
      </c>
      <c r="C9127" s="2">
        <v>2</v>
      </c>
      <c r="D9127" s="5">
        <v>41657022</v>
      </c>
      <c r="E9127" s="2">
        <v>9127</v>
      </c>
      <c r="F9127" s="2">
        <f t="shared" si="142"/>
        <v>1369000</v>
      </c>
    </row>
    <row r="9128" spans="1:6" x14ac:dyDescent="0.3">
      <c r="A9128" s="2">
        <v>9127</v>
      </c>
      <c r="B9128" s="2">
        <v>456400</v>
      </c>
      <c r="C9128" s="2">
        <v>2</v>
      </c>
      <c r="D9128" s="5">
        <v>41666151</v>
      </c>
      <c r="E9128" s="2">
        <v>9128</v>
      </c>
      <c r="F9128" s="2">
        <f t="shared" si="142"/>
        <v>1369150</v>
      </c>
    </row>
    <row r="9129" spans="1:6" x14ac:dyDescent="0.3">
      <c r="A9129" s="2">
        <v>9128</v>
      </c>
      <c r="B9129" s="2">
        <v>456450</v>
      </c>
      <c r="C9129" s="2">
        <v>2</v>
      </c>
      <c r="D9129" s="5">
        <v>41675281</v>
      </c>
      <c r="E9129" s="2">
        <v>9129</v>
      </c>
      <c r="F9129" s="2">
        <f t="shared" si="142"/>
        <v>1369300</v>
      </c>
    </row>
    <row r="9130" spans="1:6" x14ac:dyDescent="0.3">
      <c r="A9130" s="2">
        <v>9129</v>
      </c>
      <c r="B9130" s="2">
        <v>456500</v>
      </c>
      <c r="C9130" s="2">
        <v>2</v>
      </c>
      <c r="D9130" s="5">
        <v>41684412</v>
      </c>
      <c r="E9130" s="2">
        <v>9130</v>
      </c>
      <c r="F9130" s="2">
        <f t="shared" si="142"/>
        <v>1369450</v>
      </c>
    </row>
    <row r="9131" spans="1:6" x14ac:dyDescent="0.3">
      <c r="A9131" s="2">
        <v>9130</v>
      </c>
      <c r="B9131" s="2">
        <v>456550</v>
      </c>
      <c r="C9131" s="2">
        <v>2</v>
      </c>
      <c r="D9131" s="5">
        <v>41693545</v>
      </c>
      <c r="E9131" s="2">
        <v>9131</v>
      </c>
      <c r="F9131" s="2">
        <f t="shared" si="142"/>
        <v>1369600</v>
      </c>
    </row>
    <row r="9132" spans="1:6" x14ac:dyDescent="0.3">
      <c r="A9132" s="2">
        <v>9131</v>
      </c>
      <c r="B9132" s="2">
        <v>456600</v>
      </c>
      <c r="C9132" s="2">
        <v>2</v>
      </c>
      <c r="D9132" s="5">
        <v>41702678</v>
      </c>
      <c r="E9132" s="2">
        <v>9132</v>
      </c>
      <c r="F9132" s="2">
        <f t="shared" si="142"/>
        <v>1369750</v>
      </c>
    </row>
    <row r="9133" spans="1:6" x14ac:dyDescent="0.3">
      <c r="A9133" s="2">
        <v>9132</v>
      </c>
      <c r="B9133" s="2">
        <v>456650</v>
      </c>
      <c r="C9133" s="2">
        <v>2</v>
      </c>
      <c r="D9133" s="5">
        <v>41711812</v>
      </c>
      <c r="E9133" s="2">
        <v>9133</v>
      </c>
      <c r="F9133" s="2">
        <f t="shared" si="142"/>
        <v>1369900</v>
      </c>
    </row>
    <row r="9134" spans="1:6" x14ac:dyDescent="0.3">
      <c r="A9134" s="2">
        <v>9133</v>
      </c>
      <c r="B9134" s="2">
        <v>456700</v>
      </c>
      <c r="C9134" s="2">
        <v>2</v>
      </c>
      <c r="D9134" s="5">
        <v>41720948</v>
      </c>
      <c r="E9134" s="2">
        <v>9134</v>
      </c>
      <c r="F9134" s="2">
        <f t="shared" si="142"/>
        <v>1370050</v>
      </c>
    </row>
    <row r="9135" spans="1:6" x14ac:dyDescent="0.3">
      <c r="A9135" s="2">
        <v>9134</v>
      </c>
      <c r="B9135" s="2">
        <v>456750</v>
      </c>
      <c r="C9135" s="2">
        <v>2</v>
      </c>
      <c r="D9135" s="5">
        <v>41730084</v>
      </c>
      <c r="E9135" s="2">
        <v>9135</v>
      </c>
      <c r="F9135" s="2">
        <f t="shared" si="142"/>
        <v>1370200</v>
      </c>
    </row>
    <row r="9136" spans="1:6" x14ac:dyDescent="0.3">
      <c r="A9136" s="2">
        <v>9135</v>
      </c>
      <c r="B9136" s="2">
        <v>456800</v>
      </c>
      <c r="C9136" s="2">
        <v>2</v>
      </c>
      <c r="D9136" s="5">
        <v>41739221</v>
      </c>
      <c r="E9136" s="2">
        <v>9136</v>
      </c>
      <c r="F9136" s="2">
        <f t="shared" si="142"/>
        <v>1370350</v>
      </c>
    </row>
    <row r="9137" spans="1:6" x14ac:dyDescent="0.3">
      <c r="A9137" s="2">
        <v>9136</v>
      </c>
      <c r="B9137" s="2">
        <v>456850</v>
      </c>
      <c r="C9137" s="2">
        <v>2</v>
      </c>
      <c r="D9137" s="5">
        <v>41748359</v>
      </c>
      <c r="E9137" s="2">
        <v>9137</v>
      </c>
      <c r="F9137" s="2">
        <f t="shared" si="142"/>
        <v>1370500</v>
      </c>
    </row>
    <row r="9138" spans="1:6" x14ac:dyDescent="0.3">
      <c r="A9138" s="2">
        <v>9137</v>
      </c>
      <c r="B9138" s="2">
        <v>456900</v>
      </c>
      <c r="C9138" s="2">
        <v>2</v>
      </c>
      <c r="D9138" s="5">
        <v>41757499</v>
      </c>
      <c r="E9138" s="2">
        <v>9138</v>
      </c>
      <c r="F9138" s="2">
        <f t="shared" si="142"/>
        <v>1370650</v>
      </c>
    </row>
    <row r="9139" spans="1:6" x14ac:dyDescent="0.3">
      <c r="A9139" s="2">
        <v>9138</v>
      </c>
      <c r="B9139" s="2">
        <v>456950</v>
      </c>
      <c r="C9139" s="2">
        <v>2</v>
      </c>
      <c r="D9139" s="5">
        <v>41766639</v>
      </c>
      <c r="E9139" s="2">
        <v>9139</v>
      </c>
      <c r="F9139" s="2">
        <f t="shared" si="142"/>
        <v>1370800</v>
      </c>
    </row>
    <row r="9140" spans="1:6" x14ac:dyDescent="0.3">
      <c r="A9140" s="2">
        <v>9139</v>
      </c>
      <c r="B9140" s="2">
        <v>457000</v>
      </c>
      <c r="C9140" s="2">
        <v>2</v>
      </c>
      <c r="D9140" s="5">
        <v>41775780</v>
      </c>
      <c r="E9140" s="2">
        <v>9140</v>
      </c>
      <c r="F9140" s="2">
        <f t="shared" si="142"/>
        <v>1370950</v>
      </c>
    </row>
    <row r="9141" spans="1:6" x14ac:dyDescent="0.3">
      <c r="A9141" s="2">
        <v>9140</v>
      </c>
      <c r="B9141" s="2">
        <v>457050</v>
      </c>
      <c r="C9141" s="2">
        <v>2</v>
      </c>
      <c r="D9141" s="5">
        <v>41784923</v>
      </c>
      <c r="E9141" s="2">
        <v>9141</v>
      </c>
      <c r="F9141" s="2">
        <f t="shared" si="142"/>
        <v>1371100</v>
      </c>
    </row>
    <row r="9142" spans="1:6" x14ac:dyDescent="0.3">
      <c r="A9142" s="2">
        <v>9141</v>
      </c>
      <c r="B9142" s="2">
        <v>457100</v>
      </c>
      <c r="C9142" s="2">
        <v>2</v>
      </c>
      <c r="D9142" s="5">
        <v>41794066</v>
      </c>
      <c r="E9142" s="2">
        <v>9142</v>
      </c>
      <c r="F9142" s="2">
        <f t="shared" si="142"/>
        <v>1371250</v>
      </c>
    </row>
    <row r="9143" spans="1:6" x14ac:dyDescent="0.3">
      <c r="A9143" s="2">
        <v>9142</v>
      </c>
      <c r="B9143" s="2">
        <v>457150</v>
      </c>
      <c r="C9143" s="2">
        <v>2</v>
      </c>
      <c r="D9143" s="5">
        <v>41803210</v>
      </c>
      <c r="E9143" s="2">
        <v>9143</v>
      </c>
      <c r="F9143" s="2">
        <f t="shared" si="142"/>
        <v>1371400</v>
      </c>
    </row>
    <row r="9144" spans="1:6" x14ac:dyDescent="0.3">
      <c r="A9144" s="2">
        <v>9143</v>
      </c>
      <c r="B9144" s="2">
        <v>457200</v>
      </c>
      <c r="C9144" s="2">
        <v>2</v>
      </c>
      <c r="D9144" s="5">
        <v>41812355</v>
      </c>
      <c r="E9144" s="2">
        <v>9144</v>
      </c>
      <c r="F9144" s="2">
        <f t="shared" si="142"/>
        <v>1371550</v>
      </c>
    </row>
    <row r="9145" spans="1:6" x14ac:dyDescent="0.3">
      <c r="A9145" s="2">
        <v>9144</v>
      </c>
      <c r="B9145" s="2">
        <v>457250</v>
      </c>
      <c r="C9145" s="2">
        <v>2</v>
      </c>
      <c r="D9145" s="5">
        <v>41821502</v>
      </c>
      <c r="E9145" s="2">
        <v>9145</v>
      </c>
      <c r="F9145" s="2">
        <f t="shared" si="142"/>
        <v>1371700</v>
      </c>
    </row>
    <row r="9146" spans="1:6" x14ac:dyDescent="0.3">
      <c r="A9146" s="2">
        <v>9145</v>
      </c>
      <c r="B9146" s="2">
        <v>457300</v>
      </c>
      <c r="C9146" s="2">
        <v>2</v>
      </c>
      <c r="D9146" s="5">
        <v>41830649</v>
      </c>
      <c r="E9146" s="2">
        <v>9146</v>
      </c>
      <c r="F9146" s="2">
        <f t="shared" si="142"/>
        <v>1371850</v>
      </c>
    </row>
    <row r="9147" spans="1:6" x14ac:dyDescent="0.3">
      <c r="A9147" s="2">
        <v>9146</v>
      </c>
      <c r="B9147" s="2">
        <v>457350</v>
      </c>
      <c r="C9147" s="2">
        <v>2</v>
      </c>
      <c r="D9147" s="5">
        <v>41839797</v>
      </c>
      <c r="E9147" s="2">
        <v>9147</v>
      </c>
      <c r="F9147" s="2">
        <f t="shared" si="142"/>
        <v>1372000</v>
      </c>
    </row>
    <row r="9148" spans="1:6" x14ac:dyDescent="0.3">
      <c r="A9148" s="2">
        <v>9147</v>
      </c>
      <c r="B9148" s="2">
        <v>457400</v>
      </c>
      <c r="C9148" s="2">
        <v>2</v>
      </c>
      <c r="D9148" s="5">
        <v>41848947</v>
      </c>
      <c r="E9148" s="2">
        <v>9148</v>
      </c>
      <c r="F9148" s="2">
        <f t="shared" si="142"/>
        <v>1372150</v>
      </c>
    </row>
    <row r="9149" spans="1:6" x14ac:dyDescent="0.3">
      <c r="A9149" s="2">
        <v>9148</v>
      </c>
      <c r="B9149" s="2">
        <v>457450</v>
      </c>
      <c r="C9149" s="2">
        <v>2</v>
      </c>
      <c r="D9149" s="5">
        <v>41858097</v>
      </c>
      <c r="E9149" s="2">
        <v>9149</v>
      </c>
      <c r="F9149" s="2">
        <f t="shared" si="142"/>
        <v>1372300</v>
      </c>
    </row>
    <row r="9150" spans="1:6" x14ac:dyDescent="0.3">
      <c r="A9150" s="2">
        <v>9149</v>
      </c>
      <c r="B9150" s="2">
        <v>457500</v>
      </c>
      <c r="C9150" s="2">
        <v>2</v>
      </c>
      <c r="D9150" s="5">
        <v>41867248</v>
      </c>
      <c r="E9150" s="2">
        <v>9150</v>
      </c>
      <c r="F9150" s="2">
        <f t="shared" si="142"/>
        <v>1372450</v>
      </c>
    </row>
    <row r="9151" spans="1:6" x14ac:dyDescent="0.3">
      <c r="A9151" s="2">
        <v>9150</v>
      </c>
      <c r="B9151" s="2">
        <v>457550</v>
      </c>
      <c r="C9151" s="2">
        <v>2</v>
      </c>
      <c r="D9151" s="5">
        <v>41876400</v>
      </c>
      <c r="E9151" s="2">
        <v>9151</v>
      </c>
      <c r="F9151" s="2">
        <f t="shared" si="142"/>
        <v>1372600</v>
      </c>
    </row>
    <row r="9152" spans="1:6" x14ac:dyDescent="0.3">
      <c r="A9152" s="2">
        <v>9151</v>
      </c>
      <c r="B9152" s="2">
        <v>457600</v>
      </c>
      <c r="C9152" s="2">
        <v>2</v>
      </c>
      <c r="D9152" s="5">
        <v>41885554</v>
      </c>
      <c r="E9152" s="2">
        <v>9152</v>
      </c>
      <c r="F9152" s="2">
        <f t="shared" si="142"/>
        <v>1372750</v>
      </c>
    </row>
    <row r="9153" spans="1:6" x14ac:dyDescent="0.3">
      <c r="A9153" s="2">
        <v>9152</v>
      </c>
      <c r="B9153" s="2">
        <v>457650</v>
      </c>
      <c r="C9153" s="2">
        <v>2</v>
      </c>
      <c r="D9153" s="5">
        <v>41894708</v>
      </c>
      <c r="E9153" s="2">
        <v>9153</v>
      </c>
      <c r="F9153" s="2">
        <f t="shared" si="142"/>
        <v>1372900</v>
      </c>
    </row>
    <row r="9154" spans="1:6" x14ac:dyDescent="0.3">
      <c r="A9154" s="2">
        <v>9153</v>
      </c>
      <c r="B9154" s="2">
        <v>457700</v>
      </c>
      <c r="C9154" s="2">
        <v>2</v>
      </c>
      <c r="D9154" s="5">
        <v>41903863</v>
      </c>
      <c r="E9154" s="2">
        <v>9154</v>
      </c>
      <c r="F9154" s="2">
        <f t="shared" si="142"/>
        <v>1373050</v>
      </c>
    </row>
    <row r="9155" spans="1:6" x14ac:dyDescent="0.3">
      <c r="A9155" s="2">
        <v>9154</v>
      </c>
      <c r="B9155" s="2">
        <v>457750</v>
      </c>
      <c r="C9155" s="2">
        <v>2</v>
      </c>
      <c r="D9155" s="5">
        <v>41913020</v>
      </c>
      <c r="E9155" s="2">
        <v>9155</v>
      </c>
      <c r="F9155" s="2">
        <f t="shared" ref="F9155:F9218" si="143">100+(A9155*150)</f>
        <v>1373200</v>
      </c>
    </row>
    <row r="9156" spans="1:6" x14ac:dyDescent="0.3">
      <c r="A9156" s="2">
        <v>9155</v>
      </c>
      <c r="B9156" s="2">
        <v>457800</v>
      </c>
      <c r="C9156" s="2">
        <v>2</v>
      </c>
      <c r="D9156" s="5">
        <v>41922177</v>
      </c>
      <c r="E9156" s="2">
        <v>9156</v>
      </c>
      <c r="F9156" s="2">
        <f t="shared" si="143"/>
        <v>1373350</v>
      </c>
    </row>
    <row r="9157" spans="1:6" x14ac:dyDescent="0.3">
      <c r="A9157" s="2">
        <v>9156</v>
      </c>
      <c r="B9157" s="2">
        <v>457850</v>
      </c>
      <c r="C9157" s="2">
        <v>2</v>
      </c>
      <c r="D9157" s="5">
        <v>41931335</v>
      </c>
      <c r="E9157" s="2">
        <v>9157</v>
      </c>
      <c r="F9157" s="2">
        <f t="shared" si="143"/>
        <v>1373500</v>
      </c>
    </row>
    <row r="9158" spans="1:6" x14ac:dyDescent="0.3">
      <c r="A9158" s="2">
        <v>9157</v>
      </c>
      <c r="B9158" s="2">
        <v>457900</v>
      </c>
      <c r="C9158" s="2">
        <v>2</v>
      </c>
      <c r="D9158" s="5">
        <v>41940494</v>
      </c>
      <c r="E9158" s="2">
        <v>9158</v>
      </c>
      <c r="F9158" s="2">
        <f t="shared" si="143"/>
        <v>1373650</v>
      </c>
    </row>
    <row r="9159" spans="1:6" x14ac:dyDescent="0.3">
      <c r="A9159" s="2">
        <v>9158</v>
      </c>
      <c r="B9159" s="2">
        <v>457950</v>
      </c>
      <c r="C9159" s="2">
        <v>2</v>
      </c>
      <c r="D9159" s="5">
        <v>41949655</v>
      </c>
      <c r="E9159" s="2">
        <v>9159</v>
      </c>
      <c r="F9159" s="2">
        <f t="shared" si="143"/>
        <v>1373800</v>
      </c>
    </row>
    <row r="9160" spans="1:6" x14ac:dyDescent="0.3">
      <c r="A9160" s="2">
        <v>9159</v>
      </c>
      <c r="B9160" s="2">
        <v>458000</v>
      </c>
      <c r="C9160" s="2">
        <v>2</v>
      </c>
      <c r="D9160" s="5">
        <v>41958816</v>
      </c>
      <c r="E9160" s="2">
        <v>9160</v>
      </c>
      <c r="F9160" s="2">
        <f t="shared" si="143"/>
        <v>1373950</v>
      </c>
    </row>
    <row r="9161" spans="1:6" x14ac:dyDescent="0.3">
      <c r="A9161" s="2">
        <v>9160</v>
      </c>
      <c r="B9161" s="2">
        <v>458050</v>
      </c>
      <c r="C9161" s="2">
        <v>2</v>
      </c>
      <c r="D9161" s="5">
        <v>41967978</v>
      </c>
      <c r="E9161" s="2">
        <v>9161</v>
      </c>
      <c r="F9161" s="2">
        <f t="shared" si="143"/>
        <v>1374100</v>
      </c>
    </row>
    <row r="9162" spans="1:6" x14ac:dyDescent="0.3">
      <c r="A9162" s="2">
        <v>9161</v>
      </c>
      <c r="B9162" s="2">
        <v>458100</v>
      </c>
      <c r="C9162" s="2">
        <v>2</v>
      </c>
      <c r="D9162" s="5">
        <v>41977142</v>
      </c>
      <c r="E9162" s="2">
        <v>9162</v>
      </c>
      <c r="F9162" s="2">
        <f t="shared" si="143"/>
        <v>1374250</v>
      </c>
    </row>
    <row r="9163" spans="1:6" x14ac:dyDescent="0.3">
      <c r="A9163" s="2">
        <v>9162</v>
      </c>
      <c r="B9163" s="2">
        <v>458150</v>
      </c>
      <c r="C9163" s="2">
        <v>2</v>
      </c>
      <c r="D9163" s="5">
        <v>41986306</v>
      </c>
      <c r="E9163" s="2">
        <v>9163</v>
      </c>
      <c r="F9163" s="2">
        <f t="shared" si="143"/>
        <v>1374400</v>
      </c>
    </row>
    <row r="9164" spans="1:6" x14ac:dyDescent="0.3">
      <c r="A9164" s="2">
        <v>9163</v>
      </c>
      <c r="B9164" s="2">
        <v>458200</v>
      </c>
      <c r="C9164" s="2">
        <v>2</v>
      </c>
      <c r="D9164" s="5">
        <v>41995471</v>
      </c>
      <c r="E9164" s="2">
        <v>9164</v>
      </c>
      <c r="F9164" s="2">
        <f t="shared" si="143"/>
        <v>1374550</v>
      </c>
    </row>
    <row r="9165" spans="1:6" x14ac:dyDescent="0.3">
      <c r="A9165" s="2">
        <v>9164</v>
      </c>
      <c r="B9165" s="2">
        <v>458250</v>
      </c>
      <c r="C9165" s="2">
        <v>2</v>
      </c>
      <c r="D9165" s="5">
        <v>42004638</v>
      </c>
      <c r="E9165" s="2">
        <v>9165</v>
      </c>
      <c r="F9165" s="2">
        <f t="shared" si="143"/>
        <v>1374700</v>
      </c>
    </row>
    <row r="9166" spans="1:6" x14ac:dyDescent="0.3">
      <c r="A9166" s="2">
        <v>9165</v>
      </c>
      <c r="B9166" s="2">
        <v>458300</v>
      </c>
      <c r="C9166" s="2">
        <v>2</v>
      </c>
      <c r="D9166" s="5">
        <v>42013805</v>
      </c>
      <c r="E9166" s="2">
        <v>9166</v>
      </c>
      <c r="F9166" s="2">
        <f t="shared" si="143"/>
        <v>1374850</v>
      </c>
    </row>
    <row r="9167" spans="1:6" x14ac:dyDescent="0.3">
      <c r="A9167" s="2">
        <v>9166</v>
      </c>
      <c r="B9167" s="2">
        <v>458350</v>
      </c>
      <c r="C9167" s="2">
        <v>2</v>
      </c>
      <c r="D9167" s="5">
        <v>42022973</v>
      </c>
      <c r="E9167" s="2">
        <v>9167</v>
      </c>
      <c r="F9167" s="2">
        <f t="shared" si="143"/>
        <v>1375000</v>
      </c>
    </row>
    <row r="9168" spans="1:6" x14ac:dyDescent="0.3">
      <c r="A9168" s="2">
        <v>9167</v>
      </c>
      <c r="B9168" s="2">
        <v>458400</v>
      </c>
      <c r="C9168" s="2">
        <v>2</v>
      </c>
      <c r="D9168" s="5">
        <v>42032142</v>
      </c>
      <c r="E9168" s="2">
        <v>9168</v>
      </c>
      <c r="F9168" s="2">
        <f t="shared" si="143"/>
        <v>1375150</v>
      </c>
    </row>
    <row r="9169" spans="1:6" x14ac:dyDescent="0.3">
      <c r="A9169" s="2">
        <v>9168</v>
      </c>
      <c r="B9169" s="2">
        <v>458450</v>
      </c>
      <c r="C9169" s="2">
        <v>2</v>
      </c>
      <c r="D9169" s="5">
        <v>42041313</v>
      </c>
      <c r="E9169" s="2">
        <v>9169</v>
      </c>
      <c r="F9169" s="2">
        <f t="shared" si="143"/>
        <v>1375300</v>
      </c>
    </row>
    <row r="9170" spans="1:6" x14ac:dyDescent="0.3">
      <c r="A9170" s="2">
        <v>9169</v>
      </c>
      <c r="B9170" s="2">
        <v>458500</v>
      </c>
      <c r="C9170" s="2">
        <v>2</v>
      </c>
      <c r="D9170" s="5">
        <v>42050484</v>
      </c>
      <c r="E9170" s="2">
        <v>9170</v>
      </c>
      <c r="F9170" s="2">
        <f t="shared" si="143"/>
        <v>1375450</v>
      </c>
    </row>
    <row r="9171" spans="1:6" x14ac:dyDescent="0.3">
      <c r="A9171" s="2">
        <v>9170</v>
      </c>
      <c r="B9171" s="2">
        <v>458550</v>
      </c>
      <c r="C9171" s="2">
        <v>2</v>
      </c>
      <c r="D9171" s="5">
        <v>42059656</v>
      </c>
      <c r="E9171" s="2">
        <v>9171</v>
      </c>
      <c r="F9171" s="2">
        <f t="shared" si="143"/>
        <v>1375600</v>
      </c>
    </row>
    <row r="9172" spans="1:6" x14ac:dyDescent="0.3">
      <c r="A9172" s="2">
        <v>9171</v>
      </c>
      <c r="B9172" s="2">
        <v>458600</v>
      </c>
      <c r="C9172" s="2">
        <v>2</v>
      </c>
      <c r="D9172" s="5">
        <v>42068830</v>
      </c>
      <c r="E9172" s="2">
        <v>9172</v>
      </c>
      <c r="F9172" s="2">
        <f t="shared" si="143"/>
        <v>1375750</v>
      </c>
    </row>
    <row r="9173" spans="1:6" x14ac:dyDescent="0.3">
      <c r="A9173" s="2">
        <v>9172</v>
      </c>
      <c r="B9173" s="2">
        <v>458650</v>
      </c>
      <c r="C9173" s="2">
        <v>2</v>
      </c>
      <c r="D9173" s="5">
        <v>42078004</v>
      </c>
      <c r="E9173" s="2">
        <v>9173</v>
      </c>
      <c r="F9173" s="2">
        <f t="shared" si="143"/>
        <v>1375900</v>
      </c>
    </row>
    <row r="9174" spans="1:6" x14ac:dyDescent="0.3">
      <c r="A9174" s="2">
        <v>9173</v>
      </c>
      <c r="B9174" s="2">
        <v>458700</v>
      </c>
      <c r="C9174" s="2">
        <v>2</v>
      </c>
      <c r="D9174" s="5">
        <v>42087179</v>
      </c>
      <c r="E9174" s="2">
        <v>9174</v>
      </c>
      <c r="F9174" s="2">
        <f t="shared" si="143"/>
        <v>1376050</v>
      </c>
    </row>
    <row r="9175" spans="1:6" x14ac:dyDescent="0.3">
      <c r="A9175" s="2">
        <v>9174</v>
      </c>
      <c r="B9175" s="2">
        <v>458750</v>
      </c>
      <c r="C9175" s="2">
        <v>2</v>
      </c>
      <c r="D9175" s="5">
        <v>42096355</v>
      </c>
      <c r="E9175" s="2">
        <v>9175</v>
      </c>
      <c r="F9175" s="2">
        <f t="shared" si="143"/>
        <v>1376200</v>
      </c>
    </row>
    <row r="9176" spans="1:6" x14ac:dyDescent="0.3">
      <c r="A9176" s="2">
        <v>9175</v>
      </c>
      <c r="B9176" s="2">
        <v>458800</v>
      </c>
      <c r="C9176" s="2">
        <v>2</v>
      </c>
      <c r="D9176" s="5">
        <v>42105533</v>
      </c>
      <c r="E9176" s="2">
        <v>9176</v>
      </c>
      <c r="F9176" s="2">
        <f t="shared" si="143"/>
        <v>1376350</v>
      </c>
    </row>
    <row r="9177" spans="1:6" x14ac:dyDescent="0.3">
      <c r="A9177" s="2">
        <v>9176</v>
      </c>
      <c r="B9177" s="2">
        <v>458850</v>
      </c>
      <c r="C9177" s="2">
        <v>2</v>
      </c>
      <c r="D9177" s="5">
        <v>42114711</v>
      </c>
      <c r="E9177" s="2">
        <v>9177</v>
      </c>
      <c r="F9177" s="2">
        <f t="shared" si="143"/>
        <v>1376500</v>
      </c>
    </row>
    <row r="9178" spans="1:6" x14ac:dyDescent="0.3">
      <c r="A9178" s="2">
        <v>9177</v>
      </c>
      <c r="B9178" s="2">
        <v>458900</v>
      </c>
      <c r="C9178" s="2">
        <v>2</v>
      </c>
      <c r="D9178" s="5">
        <v>42123890</v>
      </c>
      <c r="E9178" s="2">
        <v>9178</v>
      </c>
      <c r="F9178" s="2">
        <f t="shared" si="143"/>
        <v>1376650</v>
      </c>
    </row>
    <row r="9179" spans="1:6" x14ac:dyDescent="0.3">
      <c r="A9179" s="2">
        <v>9178</v>
      </c>
      <c r="B9179" s="2">
        <v>458950</v>
      </c>
      <c r="C9179" s="2">
        <v>2</v>
      </c>
      <c r="D9179" s="5">
        <v>42133071</v>
      </c>
      <c r="E9179" s="2">
        <v>9179</v>
      </c>
      <c r="F9179" s="2">
        <f t="shared" si="143"/>
        <v>1376800</v>
      </c>
    </row>
    <row r="9180" spans="1:6" x14ac:dyDescent="0.3">
      <c r="A9180" s="2">
        <v>9179</v>
      </c>
      <c r="B9180" s="2">
        <v>459000</v>
      </c>
      <c r="C9180" s="2">
        <v>2</v>
      </c>
      <c r="D9180" s="5">
        <v>42142252</v>
      </c>
      <c r="E9180" s="2">
        <v>9180</v>
      </c>
      <c r="F9180" s="2">
        <f t="shared" si="143"/>
        <v>1376950</v>
      </c>
    </row>
    <row r="9181" spans="1:6" x14ac:dyDescent="0.3">
      <c r="A9181" s="2">
        <v>9180</v>
      </c>
      <c r="B9181" s="2">
        <v>459050</v>
      </c>
      <c r="C9181" s="2">
        <v>2</v>
      </c>
      <c r="D9181" s="5">
        <v>42151434</v>
      </c>
      <c r="E9181" s="2">
        <v>9181</v>
      </c>
      <c r="F9181" s="2">
        <f t="shared" si="143"/>
        <v>1377100</v>
      </c>
    </row>
    <row r="9182" spans="1:6" x14ac:dyDescent="0.3">
      <c r="A9182" s="2">
        <v>9181</v>
      </c>
      <c r="B9182" s="2">
        <v>459100</v>
      </c>
      <c r="C9182" s="2">
        <v>2</v>
      </c>
      <c r="D9182" s="5">
        <v>42160617</v>
      </c>
      <c r="E9182" s="2">
        <v>9182</v>
      </c>
      <c r="F9182" s="2">
        <f t="shared" si="143"/>
        <v>1377250</v>
      </c>
    </row>
    <row r="9183" spans="1:6" x14ac:dyDescent="0.3">
      <c r="A9183" s="2">
        <v>9182</v>
      </c>
      <c r="B9183" s="2">
        <v>459150</v>
      </c>
      <c r="C9183" s="2">
        <v>2</v>
      </c>
      <c r="D9183" s="5">
        <v>42169802</v>
      </c>
      <c r="E9183" s="2">
        <v>9183</v>
      </c>
      <c r="F9183" s="2">
        <f t="shared" si="143"/>
        <v>1377400</v>
      </c>
    </row>
    <row r="9184" spans="1:6" x14ac:dyDescent="0.3">
      <c r="A9184" s="2">
        <v>9183</v>
      </c>
      <c r="B9184" s="2">
        <v>459200</v>
      </c>
      <c r="C9184" s="2">
        <v>2</v>
      </c>
      <c r="D9184" s="5">
        <v>42178987</v>
      </c>
      <c r="E9184" s="2">
        <v>9184</v>
      </c>
      <c r="F9184" s="2">
        <f t="shared" si="143"/>
        <v>1377550</v>
      </c>
    </row>
    <row r="9185" spans="1:6" x14ac:dyDescent="0.3">
      <c r="A9185" s="2">
        <v>9184</v>
      </c>
      <c r="B9185" s="2">
        <v>459250</v>
      </c>
      <c r="C9185" s="2">
        <v>2</v>
      </c>
      <c r="D9185" s="5">
        <v>42188173</v>
      </c>
      <c r="E9185" s="2">
        <v>9185</v>
      </c>
      <c r="F9185" s="2">
        <f t="shared" si="143"/>
        <v>1377700</v>
      </c>
    </row>
    <row r="9186" spans="1:6" x14ac:dyDescent="0.3">
      <c r="A9186" s="2">
        <v>9185</v>
      </c>
      <c r="B9186" s="2">
        <v>459300</v>
      </c>
      <c r="C9186" s="2">
        <v>2</v>
      </c>
      <c r="D9186" s="5">
        <v>42197361</v>
      </c>
      <c r="E9186" s="2">
        <v>9186</v>
      </c>
      <c r="F9186" s="2">
        <f t="shared" si="143"/>
        <v>1377850</v>
      </c>
    </row>
    <row r="9187" spans="1:6" x14ac:dyDescent="0.3">
      <c r="A9187" s="2">
        <v>9186</v>
      </c>
      <c r="B9187" s="2">
        <v>459350</v>
      </c>
      <c r="C9187" s="2">
        <v>2</v>
      </c>
      <c r="D9187" s="5">
        <v>42206549</v>
      </c>
      <c r="E9187" s="2">
        <v>9187</v>
      </c>
      <c r="F9187" s="2">
        <f t="shared" si="143"/>
        <v>1378000</v>
      </c>
    </row>
    <row r="9188" spans="1:6" x14ac:dyDescent="0.3">
      <c r="A9188" s="2">
        <v>9187</v>
      </c>
      <c r="B9188" s="2">
        <v>459400</v>
      </c>
      <c r="C9188" s="2">
        <v>2</v>
      </c>
      <c r="D9188" s="5">
        <v>42215738</v>
      </c>
      <c r="E9188" s="2">
        <v>9188</v>
      </c>
      <c r="F9188" s="2">
        <f t="shared" si="143"/>
        <v>1378150</v>
      </c>
    </row>
    <row r="9189" spans="1:6" x14ac:dyDescent="0.3">
      <c r="A9189" s="2">
        <v>9188</v>
      </c>
      <c r="B9189" s="2">
        <v>459450</v>
      </c>
      <c r="C9189" s="2">
        <v>2</v>
      </c>
      <c r="D9189" s="5">
        <v>42224929</v>
      </c>
      <c r="E9189" s="2">
        <v>9189</v>
      </c>
      <c r="F9189" s="2">
        <f t="shared" si="143"/>
        <v>1378300</v>
      </c>
    </row>
    <row r="9190" spans="1:6" x14ac:dyDescent="0.3">
      <c r="A9190" s="2">
        <v>9189</v>
      </c>
      <c r="B9190" s="2">
        <v>459500</v>
      </c>
      <c r="C9190" s="2">
        <v>2</v>
      </c>
      <c r="D9190" s="5">
        <v>42234120</v>
      </c>
      <c r="E9190" s="2">
        <v>9190</v>
      </c>
      <c r="F9190" s="2">
        <f t="shared" si="143"/>
        <v>1378450</v>
      </c>
    </row>
    <row r="9191" spans="1:6" x14ac:dyDescent="0.3">
      <c r="A9191" s="2">
        <v>9190</v>
      </c>
      <c r="B9191" s="2">
        <v>459550</v>
      </c>
      <c r="C9191" s="2">
        <v>2</v>
      </c>
      <c r="D9191" s="5">
        <v>42243312</v>
      </c>
      <c r="E9191" s="2">
        <v>9191</v>
      </c>
      <c r="F9191" s="2">
        <f t="shared" si="143"/>
        <v>1378600</v>
      </c>
    </row>
    <row r="9192" spans="1:6" x14ac:dyDescent="0.3">
      <c r="A9192" s="2">
        <v>9191</v>
      </c>
      <c r="B9192" s="2">
        <v>459600</v>
      </c>
      <c r="C9192" s="2">
        <v>2</v>
      </c>
      <c r="D9192" s="5">
        <v>42252505</v>
      </c>
      <c r="E9192" s="2">
        <v>9192</v>
      </c>
      <c r="F9192" s="2">
        <f t="shared" si="143"/>
        <v>1378750</v>
      </c>
    </row>
    <row r="9193" spans="1:6" x14ac:dyDescent="0.3">
      <c r="A9193" s="2">
        <v>9192</v>
      </c>
      <c r="B9193" s="2">
        <v>459650</v>
      </c>
      <c r="C9193" s="2">
        <v>2</v>
      </c>
      <c r="D9193" s="5">
        <v>42261700</v>
      </c>
      <c r="E9193" s="2">
        <v>9193</v>
      </c>
      <c r="F9193" s="2">
        <f t="shared" si="143"/>
        <v>1378900</v>
      </c>
    </row>
    <row r="9194" spans="1:6" x14ac:dyDescent="0.3">
      <c r="A9194" s="2">
        <v>9193</v>
      </c>
      <c r="B9194" s="2">
        <v>459700</v>
      </c>
      <c r="C9194" s="2">
        <v>2</v>
      </c>
      <c r="D9194" s="5">
        <v>42270895</v>
      </c>
      <c r="E9194" s="2">
        <v>9194</v>
      </c>
      <c r="F9194" s="2">
        <f t="shared" si="143"/>
        <v>1379050</v>
      </c>
    </row>
    <row r="9195" spans="1:6" x14ac:dyDescent="0.3">
      <c r="A9195" s="2">
        <v>9194</v>
      </c>
      <c r="B9195" s="2">
        <v>459750</v>
      </c>
      <c r="C9195" s="2">
        <v>2</v>
      </c>
      <c r="D9195" s="5">
        <v>42280091</v>
      </c>
      <c r="E9195" s="2">
        <v>9195</v>
      </c>
      <c r="F9195" s="2">
        <f t="shared" si="143"/>
        <v>1379200</v>
      </c>
    </row>
    <row r="9196" spans="1:6" x14ac:dyDescent="0.3">
      <c r="A9196" s="2">
        <v>9195</v>
      </c>
      <c r="B9196" s="2">
        <v>459800</v>
      </c>
      <c r="C9196" s="2">
        <v>2</v>
      </c>
      <c r="D9196" s="5">
        <v>42289289</v>
      </c>
      <c r="E9196" s="2">
        <v>9196</v>
      </c>
      <c r="F9196" s="2">
        <f t="shared" si="143"/>
        <v>1379350</v>
      </c>
    </row>
    <row r="9197" spans="1:6" x14ac:dyDescent="0.3">
      <c r="A9197" s="2">
        <v>9196</v>
      </c>
      <c r="B9197" s="2">
        <v>459850</v>
      </c>
      <c r="C9197" s="2">
        <v>2</v>
      </c>
      <c r="D9197" s="5">
        <v>42298487</v>
      </c>
      <c r="E9197" s="2">
        <v>9197</v>
      </c>
      <c r="F9197" s="2">
        <f t="shared" si="143"/>
        <v>1379500</v>
      </c>
    </row>
    <row r="9198" spans="1:6" x14ac:dyDescent="0.3">
      <c r="A9198" s="2">
        <v>9197</v>
      </c>
      <c r="B9198" s="2">
        <v>459900</v>
      </c>
      <c r="C9198" s="2">
        <v>2</v>
      </c>
      <c r="D9198" s="5">
        <v>42307686</v>
      </c>
      <c r="E9198" s="2">
        <v>9198</v>
      </c>
      <c r="F9198" s="2">
        <f t="shared" si="143"/>
        <v>1379650</v>
      </c>
    </row>
    <row r="9199" spans="1:6" x14ac:dyDescent="0.3">
      <c r="A9199" s="2">
        <v>9198</v>
      </c>
      <c r="B9199" s="2">
        <v>459950</v>
      </c>
      <c r="C9199" s="2">
        <v>2</v>
      </c>
      <c r="D9199" s="5">
        <v>42316887</v>
      </c>
      <c r="E9199" s="2">
        <v>9199</v>
      </c>
      <c r="F9199" s="2">
        <f t="shared" si="143"/>
        <v>1379800</v>
      </c>
    </row>
    <row r="9200" spans="1:6" x14ac:dyDescent="0.3">
      <c r="A9200" s="2">
        <v>9199</v>
      </c>
      <c r="B9200" s="2">
        <v>460000</v>
      </c>
      <c r="C9200" s="2">
        <v>2</v>
      </c>
      <c r="D9200" s="5">
        <v>42326088</v>
      </c>
      <c r="E9200" s="2">
        <v>9200</v>
      </c>
      <c r="F9200" s="2">
        <f t="shared" si="143"/>
        <v>1379950</v>
      </c>
    </row>
    <row r="9201" spans="1:6" x14ac:dyDescent="0.3">
      <c r="A9201" s="2">
        <v>9200</v>
      </c>
      <c r="B9201" s="2">
        <v>460050</v>
      </c>
      <c r="C9201" s="2">
        <v>2</v>
      </c>
      <c r="D9201" s="5">
        <v>42335290</v>
      </c>
      <c r="E9201" s="2">
        <v>9201</v>
      </c>
      <c r="F9201" s="2">
        <f t="shared" si="143"/>
        <v>1380100</v>
      </c>
    </row>
    <row r="9202" spans="1:6" x14ac:dyDescent="0.3">
      <c r="A9202" s="2">
        <v>9201</v>
      </c>
      <c r="B9202" s="2">
        <v>460100</v>
      </c>
      <c r="C9202" s="2">
        <v>2</v>
      </c>
      <c r="D9202" s="5">
        <v>42344493</v>
      </c>
      <c r="E9202" s="2">
        <v>9202</v>
      </c>
      <c r="F9202" s="2">
        <f t="shared" si="143"/>
        <v>1380250</v>
      </c>
    </row>
    <row r="9203" spans="1:6" x14ac:dyDescent="0.3">
      <c r="A9203" s="2">
        <v>9202</v>
      </c>
      <c r="B9203" s="2">
        <v>460150</v>
      </c>
      <c r="C9203" s="2">
        <v>2</v>
      </c>
      <c r="D9203" s="5">
        <v>42353698</v>
      </c>
      <c r="E9203" s="2">
        <v>9203</v>
      </c>
      <c r="F9203" s="2">
        <f t="shared" si="143"/>
        <v>1380400</v>
      </c>
    </row>
    <row r="9204" spans="1:6" x14ac:dyDescent="0.3">
      <c r="A9204" s="2">
        <v>9203</v>
      </c>
      <c r="B9204" s="2">
        <v>460200</v>
      </c>
      <c r="C9204" s="2">
        <v>2</v>
      </c>
      <c r="D9204" s="5">
        <v>42362903</v>
      </c>
      <c r="E9204" s="2">
        <v>9204</v>
      </c>
      <c r="F9204" s="2">
        <f t="shared" si="143"/>
        <v>1380550</v>
      </c>
    </row>
    <row r="9205" spans="1:6" x14ac:dyDescent="0.3">
      <c r="A9205" s="2">
        <v>9204</v>
      </c>
      <c r="B9205" s="2">
        <v>460250</v>
      </c>
      <c r="C9205" s="2">
        <v>2</v>
      </c>
      <c r="D9205" s="5">
        <v>42372109</v>
      </c>
      <c r="E9205" s="2">
        <v>9205</v>
      </c>
      <c r="F9205" s="2">
        <f t="shared" si="143"/>
        <v>1380700</v>
      </c>
    </row>
    <row r="9206" spans="1:6" x14ac:dyDescent="0.3">
      <c r="A9206" s="2">
        <v>9205</v>
      </c>
      <c r="B9206" s="2">
        <v>460300</v>
      </c>
      <c r="C9206" s="2">
        <v>2</v>
      </c>
      <c r="D9206" s="5">
        <v>42381317</v>
      </c>
      <c r="E9206" s="2">
        <v>9206</v>
      </c>
      <c r="F9206" s="2">
        <f t="shared" si="143"/>
        <v>1380850</v>
      </c>
    </row>
    <row r="9207" spans="1:6" x14ac:dyDescent="0.3">
      <c r="A9207" s="2">
        <v>9206</v>
      </c>
      <c r="B9207" s="2">
        <v>460350</v>
      </c>
      <c r="C9207" s="2">
        <v>2</v>
      </c>
      <c r="D9207" s="5">
        <v>42390525</v>
      </c>
      <c r="E9207" s="2">
        <v>9207</v>
      </c>
      <c r="F9207" s="2">
        <f t="shared" si="143"/>
        <v>1381000</v>
      </c>
    </row>
    <row r="9208" spans="1:6" x14ac:dyDescent="0.3">
      <c r="A9208" s="2">
        <v>9207</v>
      </c>
      <c r="B9208" s="2">
        <v>460400</v>
      </c>
      <c r="C9208" s="2">
        <v>2</v>
      </c>
      <c r="D9208" s="5">
        <v>42399734</v>
      </c>
      <c r="E9208" s="2">
        <v>9208</v>
      </c>
      <c r="F9208" s="2">
        <f t="shared" si="143"/>
        <v>1381150</v>
      </c>
    </row>
    <row r="9209" spans="1:6" x14ac:dyDescent="0.3">
      <c r="A9209" s="2">
        <v>9208</v>
      </c>
      <c r="B9209" s="2">
        <v>460450</v>
      </c>
      <c r="C9209" s="2">
        <v>2</v>
      </c>
      <c r="D9209" s="5">
        <v>42408945</v>
      </c>
      <c r="E9209" s="2">
        <v>9209</v>
      </c>
      <c r="F9209" s="2">
        <f t="shared" si="143"/>
        <v>1381300</v>
      </c>
    </row>
    <row r="9210" spans="1:6" x14ac:dyDescent="0.3">
      <c r="A9210" s="2">
        <v>9209</v>
      </c>
      <c r="B9210" s="2">
        <v>460500</v>
      </c>
      <c r="C9210" s="2">
        <v>2</v>
      </c>
      <c r="D9210" s="5">
        <v>42418156</v>
      </c>
      <c r="E9210" s="2">
        <v>9210</v>
      </c>
      <c r="F9210" s="2">
        <f t="shared" si="143"/>
        <v>1381450</v>
      </c>
    </row>
    <row r="9211" spans="1:6" x14ac:dyDescent="0.3">
      <c r="A9211" s="2">
        <v>9210</v>
      </c>
      <c r="B9211" s="2">
        <v>460550</v>
      </c>
      <c r="C9211" s="2">
        <v>2</v>
      </c>
      <c r="D9211" s="5">
        <v>42427368</v>
      </c>
      <c r="E9211" s="2">
        <v>9211</v>
      </c>
      <c r="F9211" s="2">
        <f t="shared" si="143"/>
        <v>1381600</v>
      </c>
    </row>
    <row r="9212" spans="1:6" x14ac:dyDescent="0.3">
      <c r="A9212" s="2">
        <v>9211</v>
      </c>
      <c r="B9212" s="2">
        <v>460600</v>
      </c>
      <c r="C9212" s="2">
        <v>2</v>
      </c>
      <c r="D9212" s="5">
        <v>42436581</v>
      </c>
      <c r="E9212" s="2">
        <v>9212</v>
      </c>
      <c r="F9212" s="2">
        <f t="shared" si="143"/>
        <v>1381750</v>
      </c>
    </row>
    <row r="9213" spans="1:6" x14ac:dyDescent="0.3">
      <c r="A9213" s="2">
        <v>9212</v>
      </c>
      <c r="B9213" s="2">
        <v>460650</v>
      </c>
      <c r="C9213" s="2">
        <v>2</v>
      </c>
      <c r="D9213" s="5">
        <v>42445796</v>
      </c>
      <c r="E9213" s="2">
        <v>9213</v>
      </c>
      <c r="F9213" s="2">
        <f t="shared" si="143"/>
        <v>1381900</v>
      </c>
    </row>
    <row r="9214" spans="1:6" x14ac:dyDescent="0.3">
      <c r="A9214" s="2">
        <v>9213</v>
      </c>
      <c r="B9214" s="2">
        <v>460700</v>
      </c>
      <c r="C9214" s="2">
        <v>2</v>
      </c>
      <c r="D9214" s="5">
        <v>42455011</v>
      </c>
      <c r="E9214" s="2">
        <v>9214</v>
      </c>
      <c r="F9214" s="2">
        <f t="shared" si="143"/>
        <v>1382050</v>
      </c>
    </row>
    <row r="9215" spans="1:6" x14ac:dyDescent="0.3">
      <c r="A9215" s="2">
        <v>9214</v>
      </c>
      <c r="B9215" s="2">
        <v>460750</v>
      </c>
      <c r="C9215" s="2">
        <v>2</v>
      </c>
      <c r="D9215" s="5">
        <v>42464227</v>
      </c>
      <c r="E9215" s="2">
        <v>9215</v>
      </c>
      <c r="F9215" s="2">
        <f t="shared" si="143"/>
        <v>1382200</v>
      </c>
    </row>
    <row r="9216" spans="1:6" x14ac:dyDescent="0.3">
      <c r="A9216" s="2">
        <v>9215</v>
      </c>
      <c r="B9216" s="2">
        <v>460800</v>
      </c>
      <c r="C9216" s="2">
        <v>2</v>
      </c>
      <c r="D9216" s="5">
        <v>42473445</v>
      </c>
      <c r="E9216" s="2">
        <v>9216</v>
      </c>
      <c r="F9216" s="2">
        <f t="shared" si="143"/>
        <v>1382350</v>
      </c>
    </row>
    <row r="9217" spans="1:6" x14ac:dyDescent="0.3">
      <c r="A9217" s="2">
        <v>9216</v>
      </c>
      <c r="B9217" s="2">
        <v>460850</v>
      </c>
      <c r="C9217" s="2">
        <v>2</v>
      </c>
      <c r="D9217" s="5">
        <v>42482663</v>
      </c>
      <c r="E9217" s="2">
        <v>9217</v>
      </c>
      <c r="F9217" s="2">
        <f t="shared" si="143"/>
        <v>1382500</v>
      </c>
    </row>
    <row r="9218" spans="1:6" x14ac:dyDescent="0.3">
      <c r="A9218" s="2">
        <v>9217</v>
      </c>
      <c r="B9218" s="2">
        <v>460900</v>
      </c>
      <c r="C9218" s="2">
        <v>2</v>
      </c>
      <c r="D9218" s="5">
        <v>42491882</v>
      </c>
      <c r="E9218" s="2">
        <v>9218</v>
      </c>
      <c r="F9218" s="2">
        <f t="shared" si="143"/>
        <v>1382650</v>
      </c>
    </row>
    <row r="9219" spans="1:6" x14ac:dyDescent="0.3">
      <c r="A9219" s="2">
        <v>9218</v>
      </c>
      <c r="B9219" s="2">
        <v>460950</v>
      </c>
      <c r="C9219" s="2">
        <v>2</v>
      </c>
      <c r="D9219" s="5">
        <v>42501103</v>
      </c>
      <c r="E9219" s="2">
        <v>9219</v>
      </c>
      <c r="F9219" s="2">
        <f t="shared" ref="F9219:F9282" si="144">100+(A9219*150)</f>
        <v>1382800</v>
      </c>
    </row>
    <row r="9220" spans="1:6" x14ac:dyDescent="0.3">
      <c r="A9220" s="2">
        <v>9219</v>
      </c>
      <c r="B9220" s="2">
        <v>461000</v>
      </c>
      <c r="C9220" s="2">
        <v>2</v>
      </c>
      <c r="D9220" s="5">
        <v>42510324</v>
      </c>
      <c r="E9220" s="2">
        <v>9220</v>
      </c>
      <c r="F9220" s="2">
        <f t="shared" si="144"/>
        <v>1382950</v>
      </c>
    </row>
    <row r="9221" spans="1:6" x14ac:dyDescent="0.3">
      <c r="A9221" s="2">
        <v>9220</v>
      </c>
      <c r="B9221" s="2">
        <v>461050</v>
      </c>
      <c r="C9221" s="2">
        <v>2</v>
      </c>
      <c r="D9221" s="5">
        <v>42519546</v>
      </c>
      <c r="E9221" s="2">
        <v>9221</v>
      </c>
      <c r="F9221" s="2">
        <f t="shared" si="144"/>
        <v>1383100</v>
      </c>
    </row>
    <row r="9222" spans="1:6" x14ac:dyDescent="0.3">
      <c r="A9222" s="2">
        <v>9221</v>
      </c>
      <c r="B9222" s="2">
        <v>461100</v>
      </c>
      <c r="C9222" s="2">
        <v>2</v>
      </c>
      <c r="D9222" s="5">
        <v>42528770</v>
      </c>
      <c r="E9222" s="2">
        <v>9222</v>
      </c>
      <c r="F9222" s="2">
        <f t="shared" si="144"/>
        <v>1383250</v>
      </c>
    </row>
    <row r="9223" spans="1:6" x14ac:dyDescent="0.3">
      <c r="A9223" s="2">
        <v>9222</v>
      </c>
      <c r="B9223" s="2">
        <v>461150</v>
      </c>
      <c r="C9223" s="2">
        <v>2</v>
      </c>
      <c r="D9223" s="5">
        <v>42537994</v>
      </c>
      <c r="E9223" s="2">
        <v>9223</v>
      </c>
      <c r="F9223" s="2">
        <f t="shared" si="144"/>
        <v>1383400</v>
      </c>
    </row>
    <row r="9224" spans="1:6" x14ac:dyDescent="0.3">
      <c r="A9224" s="2">
        <v>9223</v>
      </c>
      <c r="B9224" s="2">
        <v>461200</v>
      </c>
      <c r="C9224" s="2">
        <v>2</v>
      </c>
      <c r="D9224" s="5">
        <v>42547219</v>
      </c>
      <c r="E9224" s="2">
        <v>9224</v>
      </c>
      <c r="F9224" s="2">
        <f t="shared" si="144"/>
        <v>1383550</v>
      </c>
    </row>
    <row r="9225" spans="1:6" x14ac:dyDescent="0.3">
      <c r="A9225" s="2">
        <v>9224</v>
      </c>
      <c r="B9225" s="2">
        <v>461250</v>
      </c>
      <c r="C9225" s="2">
        <v>2</v>
      </c>
      <c r="D9225" s="5">
        <v>42556445</v>
      </c>
      <c r="E9225" s="2">
        <v>9225</v>
      </c>
      <c r="F9225" s="2">
        <f t="shared" si="144"/>
        <v>1383700</v>
      </c>
    </row>
    <row r="9226" spans="1:6" x14ac:dyDescent="0.3">
      <c r="A9226" s="2">
        <v>9225</v>
      </c>
      <c r="B9226" s="2">
        <v>461300</v>
      </c>
      <c r="C9226" s="2">
        <v>2</v>
      </c>
      <c r="D9226" s="5">
        <v>42565673</v>
      </c>
      <c r="E9226" s="2">
        <v>9226</v>
      </c>
      <c r="F9226" s="2">
        <f t="shared" si="144"/>
        <v>1383850</v>
      </c>
    </row>
    <row r="9227" spans="1:6" x14ac:dyDescent="0.3">
      <c r="A9227" s="2">
        <v>9226</v>
      </c>
      <c r="B9227" s="2">
        <v>461350</v>
      </c>
      <c r="C9227" s="2">
        <v>2</v>
      </c>
      <c r="D9227" s="5">
        <v>42574901</v>
      </c>
      <c r="E9227" s="2">
        <v>9227</v>
      </c>
      <c r="F9227" s="2">
        <f t="shared" si="144"/>
        <v>1384000</v>
      </c>
    </row>
    <row r="9228" spans="1:6" x14ac:dyDescent="0.3">
      <c r="A9228" s="2">
        <v>9227</v>
      </c>
      <c r="B9228" s="2">
        <v>461400</v>
      </c>
      <c r="C9228" s="2">
        <v>2</v>
      </c>
      <c r="D9228" s="5">
        <v>42584130</v>
      </c>
      <c r="E9228" s="2">
        <v>9228</v>
      </c>
      <c r="F9228" s="2">
        <f t="shared" si="144"/>
        <v>1384150</v>
      </c>
    </row>
    <row r="9229" spans="1:6" x14ac:dyDescent="0.3">
      <c r="A9229" s="2">
        <v>9228</v>
      </c>
      <c r="B9229" s="2">
        <v>461450</v>
      </c>
      <c r="C9229" s="2">
        <v>2</v>
      </c>
      <c r="D9229" s="5">
        <v>42593361</v>
      </c>
      <c r="E9229" s="2">
        <v>9229</v>
      </c>
      <c r="F9229" s="2">
        <f t="shared" si="144"/>
        <v>1384300</v>
      </c>
    </row>
    <row r="9230" spans="1:6" x14ac:dyDescent="0.3">
      <c r="A9230" s="2">
        <v>9229</v>
      </c>
      <c r="B9230" s="2">
        <v>461500</v>
      </c>
      <c r="C9230" s="2">
        <v>2</v>
      </c>
      <c r="D9230" s="5">
        <v>42602592</v>
      </c>
      <c r="E9230" s="2">
        <v>9230</v>
      </c>
      <c r="F9230" s="2">
        <f t="shared" si="144"/>
        <v>1384450</v>
      </c>
    </row>
    <row r="9231" spans="1:6" x14ac:dyDescent="0.3">
      <c r="A9231" s="2">
        <v>9230</v>
      </c>
      <c r="B9231" s="2">
        <v>461550</v>
      </c>
      <c r="C9231" s="2">
        <v>2</v>
      </c>
      <c r="D9231" s="5">
        <v>42611824</v>
      </c>
      <c r="E9231" s="2">
        <v>9231</v>
      </c>
      <c r="F9231" s="2">
        <f t="shared" si="144"/>
        <v>1384600</v>
      </c>
    </row>
    <row r="9232" spans="1:6" x14ac:dyDescent="0.3">
      <c r="A9232" s="2">
        <v>9231</v>
      </c>
      <c r="B9232" s="2">
        <v>461600</v>
      </c>
      <c r="C9232" s="2">
        <v>2</v>
      </c>
      <c r="D9232" s="5">
        <v>42621058</v>
      </c>
      <c r="E9232" s="2">
        <v>9232</v>
      </c>
      <c r="F9232" s="2">
        <f t="shared" si="144"/>
        <v>1384750</v>
      </c>
    </row>
    <row r="9233" spans="1:6" x14ac:dyDescent="0.3">
      <c r="A9233" s="2">
        <v>9232</v>
      </c>
      <c r="B9233" s="2">
        <v>461650</v>
      </c>
      <c r="C9233" s="2">
        <v>2</v>
      </c>
      <c r="D9233" s="5">
        <v>42630292</v>
      </c>
      <c r="E9233" s="2">
        <v>9233</v>
      </c>
      <c r="F9233" s="2">
        <f t="shared" si="144"/>
        <v>1384900</v>
      </c>
    </row>
    <row r="9234" spans="1:6" x14ac:dyDescent="0.3">
      <c r="A9234" s="2">
        <v>9233</v>
      </c>
      <c r="B9234" s="2">
        <v>461700</v>
      </c>
      <c r="C9234" s="2">
        <v>2</v>
      </c>
      <c r="D9234" s="5">
        <v>42639527</v>
      </c>
      <c r="E9234" s="2">
        <v>9234</v>
      </c>
      <c r="F9234" s="2">
        <f t="shared" si="144"/>
        <v>1385050</v>
      </c>
    </row>
    <row r="9235" spans="1:6" x14ac:dyDescent="0.3">
      <c r="A9235" s="2">
        <v>9234</v>
      </c>
      <c r="B9235" s="2">
        <v>461750</v>
      </c>
      <c r="C9235" s="2">
        <v>2</v>
      </c>
      <c r="D9235" s="5">
        <v>42648763</v>
      </c>
      <c r="E9235" s="2">
        <v>9235</v>
      </c>
      <c r="F9235" s="2">
        <f t="shared" si="144"/>
        <v>1385200</v>
      </c>
    </row>
    <row r="9236" spans="1:6" x14ac:dyDescent="0.3">
      <c r="A9236" s="2">
        <v>9235</v>
      </c>
      <c r="B9236" s="2">
        <v>461800</v>
      </c>
      <c r="C9236" s="2">
        <v>2</v>
      </c>
      <c r="D9236" s="5">
        <v>42658001</v>
      </c>
      <c r="E9236" s="2">
        <v>9236</v>
      </c>
      <c r="F9236" s="2">
        <f t="shared" si="144"/>
        <v>1385350</v>
      </c>
    </row>
    <row r="9237" spans="1:6" x14ac:dyDescent="0.3">
      <c r="A9237" s="2">
        <v>9236</v>
      </c>
      <c r="B9237" s="2">
        <v>461850</v>
      </c>
      <c r="C9237" s="2">
        <v>2</v>
      </c>
      <c r="D9237" s="5">
        <v>42667239</v>
      </c>
      <c r="E9237" s="2">
        <v>9237</v>
      </c>
      <c r="F9237" s="2">
        <f t="shared" si="144"/>
        <v>1385500</v>
      </c>
    </row>
    <row r="9238" spans="1:6" x14ac:dyDescent="0.3">
      <c r="A9238" s="2">
        <v>9237</v>
      </c>
      <c r="B9238" s="2">
        <v>461900</v>
      </c>
      <c r="C9238" s="2">
        <v>2</v>
      </c>
      <c r="D9238" s="5">
        <v>42676478</v>
      </c>
      <c r="E9238" s="2">
        <v>9238</v>
      </c>
      <c r="F9238" s="2">
        <f t="shared" si="144"/>
        <v>1385650</v>
      </c>
    </row>
    <row r="9239" spans="1:6" x14ac:dyDescent="0.3">
      <c r="A9239" s="2">
        <v>9238</v>
      </c>
      <c r="B9239" s="2">
        <v>461950</v>
      </c>
      <c r="C9239" s="2">
        <v>2</v>
      </c>
      <c r="D9239" s="5">
        <v>42685719</v>
      </c>
      <c r="E9239" s="2">
        <v>9239</v>
      </c>
      <c r="F9239" s="2">
        <f t="shared" si="144"/>
        <v>1385800</v>
      </c>
    </row>
    <row r="9240" spans="1:6" x14ac:dyDescent="0.3">
      <c r="A9240" s="2">
        <v>9239</v>
      </c>
      <c r="B9240" s="2">
        <v>462000</v>
      </c>
      <c r="C9240" s="2">
        <v>2</v>
      </c>
      <c r="D9240" s="5">
        <v>42694960</v>
      </c>
      <c r="E9240" s="2">
        <v>9240</v>
      </c>
      <c r="F9240" s="2">
        <f t="shared" si="144"/>
        <v>1385950</v>
      </c>
    </row>
    <row r="9241" spans="1:6" x14ac:dyDescent="0.3">
      <c r="A9241" s="2">
        <v>9240</v>
      </c>
      <c r="B9241" s="2">
        <v>462050</v>
      </c>
      <c r="C9241" s="2">
        <v>2</v>
      </c>
      <c r="D9241" s="5">
        <v>42704202</v>
      </c>
      <c r="E9241" s="2">
        <v>9241</v>
      </c>
      <c r="F9241" s="2">
        <f t="shared" si="144"/>
        <v>1386100</v>
      </c>
    </row>
    <row r="9242" spans="1:6" x14ac:dyDescent="0.3">
      <c r="A9242" s="2">
        <v>9241</v>
      </c>
      <c r="B9242" s="2">
        <v>462100</v>
      </c>
      <c r="C9242" s="2">
        <v>2</v>
      </c>
      <c r="D9242" s="5">
        <v>42713446</v>
      </c>
      <c r="E9242" s="2">
        <v>9242</v>
      </c>
      <c r="F9242" s="2">
        <f t="shared" si="144"/>
        <v>1386250</v>
      </c>
    </row>
    <row r="9243" spans="1:6" x14ac:dyDescent="0.3">
      <c r="A9243" s="2">
        <v>9242</v>
      </c>
      <c r="B9243" s="2">
        <v>462150</v>
      </c>
      <c r="C9243" s="2">
        <v>2</v>
      </c>
      <c r="D9243" s="5">
        <v>42722690</v>
      </c>
      <c r="E9243" s="2">
        <v>9243</v>
      </c>
      <c r="F9243" s="2">
        <f t="shared" si="144"/>
        <v>1386400</v>
      </c>
    </row>
    <row r="9244" spans="1:6" x14ac:dyDescent="0.3">
      <c r="A9244" s="2">
        <v>9243</v>
      </c>
      <c r="B9244" s="2">
        <v>462200</v>
      </c>
      <c r="C9244" s="2">
        <v>2</v>
      </c>
      <c r="D9244" s="5">
        <v>42731935</v>
      </c>
      <c r="E9244" s="2">
        <v>9244</v>
      </c>
      <c r="F9244" s="2">
        <f t="shared" si="144"/>
        <v>1386550</v>
      </c>
    </row>
    <row r="9245" spans="1:6" x14ac:dyDescent="0.3">
      <c r="A9245" s="2">
        <v>9244</v>
      </c>
      <c r="B9245" s="2">
        <v>462250</v>
      </c>
      <c r="C9245" s="2">
        <v>2</v>
      </c>
      <c r="D9245" s="5">
        <v>42741182</v>
      </c>
      <c r="E9245" s="2">
        <v>9245</v>
      </c>
      <c r="F9245" s="2">
        <f t="shared" si="144"/>
        <v>1386700</v>
      </c>
    </row>
    <row r="9246" spans="1:6" x14ac:dyDescent="0.3">
      <c r="A9246" s="2">
        <v>9245</v>
      </c>
      <c r="B9246" s="2">
        <v>462300</v>
      </c>
      <c r="C9246" s="2">
        <v>2</v>
      </c>
      <c r="D9246" s="5">
        <v>42750429</v>
      </c>
      <c r="E9246" s="2">
        <v>9246</v>
      </c>
      <c r="F9246" s="2">
        <f t="shared" si="144"/>
        <v>1386850</v>
      </c>
    </row>
    <row r="9247" spans="1:6" x14ac:dyDescent="0.3">
      <c r="A9247" s="2">
        <v>9246</v>
      </c>
      <c r="B9247" s="2">
        <v>462350</v>
      </c>
      <c r="C9247" s="2">
        <v>2</v>
      </c>
      <c r="D9247" s="5">
        <v>42759677</v>
      </c>
      <c r="E9247" s="2">
        <v>9247</v>
      </c>
      <c r="F9247" s="2">
        <f t="shared" si="144"/>
        <v>1387000</v>
      </c>
    </row>
    <row r="9248" spans="1:6" x14ac:dyDescent="0.3">
      <c r="A9248" s="2">
        <v>9247</v>
      </c>
      <c r="B9248" s="2">
        <v>462400</v>
      </c>
      <c r="C9248" s="2">
        <v>2</v>
      </c>
      <c r="D9248" s="5">
        <v>42768927</v>
      </c>
      <c r="E9248" s="2">
        <v>9248</v>
      </c>
      <c r="F9248" s="2">
        <f t="shared" si="144"/>
        <v>1387150</v>
      </c>
    </row>
    <row r="9249" spans="1:6" x14ac:dyDescent="0.3">
      <c r="A9249" s="2">
        <v>9248</v>
      </c>
      <c r="B9249" s="2">
        <v>462450</v>
      </c>
      <c r="C9249" s="2">
        <v>2</v>
      </c>
      <c r="D9249" s="5">
        <v>42778177</v>
      </c>
      <c r="E9249" s="2">
        <v>9249</v>
      </c>
      <c r="F9249" s="2">
        <f t="shared" si="144"/>
        <v>1387300</v>
      </c>
    </row>
    <row r="9250" spans="1:6" x14ac:dyDescent="0.3">
      <c r="A9250" s="2">
        <v>9249</v>
      </c>
      <c r="B9250" s="2">
        <v>462500</v>
      </c>
      <c r="C9250" s="2">
        <v>2</v>
      </c>
      <c r="D9250" s="5">
        <v>42787428</v>
      </c>
      <c r="E9250" s="2">
        <v>9250</v>
      </c>
      <c r="F9250" s="2">
        <f t="shared" si="144"/>
        <v>1387450</v>
      </c>
    </row>
    <row r="9251" spans="1:6" x14ac:dyDescent="0.3">
      <c r="A9251" s="2">
        <v>9250</v>
      </c>
      <c r="B9251" s="2">
        <v>462550</v>
      </c>
      <c r="C9251" s="2">
        <v>2</v>
      </c>
      <c r="D9251" s="5">
        <v>42796680</v>
      </c>
      <c r="E9251" s="2">
        <v>9251</v>
      </c>
      <c r="F9251" s="2">
        <f t="shared" si="144"/>
        <v>1387600</v>
      </c>
    </row>
    <row r="9252" spans="1:6" x14ac:dyDescent="0.3">
      <c r="A9252" s="2">
        <v>9251</v>
      </c>
      <c r="B9252" s="2">
        <v>462600</v>
      </c>
      <c r="C9252" s="2">
        <v>2</v>
      </c>
      <c r="D9252" s="5">
        <v>42805934</v>
      </c>
      <c r="E9252" s="2">
        <v>9252</v>
      </c>
      <c r="F9252" s="2">
        <f t="shared" si="144"/>
        <v>1387750</v>
      </c>
    </row>
    <row r="9253" spans="1:6" x14ac:dyDescent="0.3">
      <c r="A9253" s="2">
        <v>9252</v>
      </c>
      <c r="B9253" s="2">
        <v>462650</v>
      </c>
      <c r="C9253" s="2">
        <v>2</v>
      </c>
      <c r="D9253" s="5">
        <v>42815188</v>
      </c>
      <c r="E9253" s="2">
        <v>9253</v>
      </c>
      <c r="F9253" s="2">
        <f t="shared" si="144"/>
        <v>1387900</v>
      </c>
    </row>
    <row r="9254" spans="1:6" x14ac:dyDescent="0.3">
      <c r="A9254" s="2">
        <v>9253</v>
      </c>
      <c r="B9254" s="2">
        <v>462700</v>
      </c>
      <c r="C9254" s="2">
        <v>2</v>
      </c>
      <c r="D9254" s="5">
        <v>42824443</v>
      </c>
      <c r="E9254" s="2">
        <v>9254</v>
      </c>
      <c r="F9254" s="2">
        <f t="shared" si="144"/>
        <v>1388050</v>
      </c>
    </row>
    <row r="9255" spans="1:6" x14ac:dyDescent="0.3">
      <c r="A9255" s="2">
        <v>9254</v>
      </c>
      <c r="B9255" s="2">
        <v>462750</v>
      </c>
      <c r="C9255" s="2">
        <v>2</v>
      </c>
      <c r="D9255" s="5">
        <v>42833700</v>
      </c>
      <c r="E9255" s="2">
        <v>9255</v>
      </c>
      <c r="F9255" s="2">
        <f t="shared" si="144"/>
        <v>1388200</v>
      </c>
    </row>
    <row r="9256" spans="1:6" x14ac:dyDescent="0.3">
      <c r="A9256" s="2">
        <v>9255</v>
      </c>
      <c r="B9256" s="2">
        <v>462800</v>
      </c>
      <c r="C9256" s="2">
        <v>2</v>
      </c>
      <c r="D9256" s="5">
        <v>42842957</v>
      </c>
      <c r="E9256" s="2">
        <v>9256</v>
      </c>
      <c r="F9256" s="2">
        <f t="shared" si="144"/>
        <v>1388350</v>
      </c>
    </row>
    <row r="9257" spans="1:6" x14ac:dyDescent="0.3">
      <c r="A9257" s="2">
        <v>9256</v>
      </c>
      <c r="B9257" s="2">
        <v>462850</v>
      </c>
      <c r="C9257" s="2">
        <v>2</v>
      </c>
      <c r="D9257" s="5">
        <v>42852215</v>
      </c>
      <c r="E9257" s="2">
        <v>9257</v>
      </c>
      <c r="F9257" s="2">
        <f t="shared" si="144"/>
        <v>1388500</v>
      </c>
    </row>
    <row r="9258" spans="1:6" x14ac:dyDescent="0.3">
      <c r="A9258" s="2">
        <v>9257</v>
      </c>
      <c r="B9258" s="2">
        <v>462900</v>
      </c>
      <c r="C9258" s="2">
        <v>2</v>
      </c>
      <c r="D9258" s="5">
        <v>42861475</v>
      </c>
      <c r="E9258" s="2">
        <v>9258</v>
      </c>
      <c r="F9258" s="2">
        <f t="shared" si="144"/>
        <v>1388650</v>
      </c>
    </row>
    <row r="9259" spans="1:6" x14ac:dyDescent="0.3">
      <c r="A9259" s="2">
        <v>9258</v>
      </c>
      <c r="B9259" s="2">
        <v>462950</v>
      </c>
      <c r="C9259" s="2">
        <v>2</v>
      </c>
      <c r="D9259" s="5">
        <v>42870735</v>
      </c>
      <c r="E9259" s="2">
        <v>9259</v>
      </c>
      <c r="F9259" s="2">
        <f t="shared" si="144"/>
        <v>1388800</v>
      </c>
    </row>
    <row r="9260" spans="1:6" x14ac:dyDescent="0.3">
      <c r="A9260" s="2">
        <v>9259</v>
      </c>
      <c r="B9260" s="2">
        <v>463000</v>
      </c>
      <c r="C9260" s="2">
        <v>2</v>
      </c>
      <c r="D9260" s="5">
        <v>42879996</v>
      </c>
      <c r="E9260" s="2">
        <v>9260</v>
      </c>
      <c r="F9260" s="2">
        <f t="shared" si="144"/>
        <v>1388950</v>
      </c>
    </row>
    <row r="9261" spans="1:6" x14ac:dyDescent="0.3">
      <c r="A9261" s="2">
        <v>9260</v>
      </c>
      <c r="B9261" s="2">
        <v>463050</v>
      </c>
      <c r="C9261" s="2">
        <v>2</v>
      </c>
      <c r="D9261" s="5">
        <v>42889259</v>
      </c>
      <c r="E9261" s="2">
        <v>9261</v>
      </c>
      <c r="F9261" s="2">
        <f t="shared" si="144"/>
        <v>1389100</v>
      </c>
    </row>
    <row r="9262" spans="1:6" x14ac:dyDescent="0.3">
      <c r="A9262" s="2">
        <v>9261</v>
      </c>
      <c r="B9262" s="2">
        <v>463100</v>
      </c>
      <c r="C9262" s="2">
        <v>2</v>
      </c>
      <c r="D9262" s="5">
        <v>42898522</v>
      </c>
      <c r="E9262" s="2">
        <v>9262</v>
      </c>
      <c r="F9262" s="2">
        <f t="shared" si="144"/>
        <v>1389250</v>
      </c>
    </row>
    <row r="9263" spans="1:6" x14ac:dyDescent="0.3">
      <c r="A9263" s="2">
        <v>9262</v>
      </c>
      <c r="B9263" s="2">
        <v>463150</v>
      </c>
      <c r="C9263" s="2">
        <v>2</v>
      </c>
      <c r="D9263" s="5">
        <v>42907786</v>
      </c>
      <c r="E9263" s="2">
        <v>9263</v>
      </c>
      <c r="F9263" s="2">
        <f t="shared" si="144"/>
        <v>1389400</v>
      </c>
    </row>
    <row r="9264" spans="1:6" x14ac:dyDescent="0.3">
      <c r="A9264" s="2">
        <v>9263</v>
      </c>
      <c r="B9264" s="2">
        <v>463200</v>
      </c>
      <c r="C9264" s="2">
        <v>2</v>
      </c>
      <c r="D9264" s="5">
        <v>42917052</v>
      </c>
      <c r="E9264" s="2">
        <v>9264</v>
      </c>
      <c r="F9264" s="2">
        <f t="shared" si="144"/>
        <v>1389550</v>
      </c>
    </row>
    <row r="9265" spans="1:6" x14ac:dyDescent="0.3">
      <c r="A9265" s="2">
        <v>9264</v>
      </c>
      <c r="B9265" s="2">
        <v>463250</v>
      </c>
      <c r="C9265" s="2">
        <v>2</v>
      </c>
      <c r="D9265" s="5">
        <v>42926318</v>
      </c>
      <c r="E9265" s="2">
        <v>9265</v>
      </c>
      <c r="F9265" s="2">
        <f t="shared" si="144"/>
        <v>1389700</v>
      </c>
    </row>
    <row r="9266" spans="1:6" x14ac:dyDescent="0.3">
      <c r="A9266" s="2">
        <v>9265</v>
      </c>
      <c r="B9266" s="2">
        <v>463300</v>
      </c>
      <c r="C9266" s="2">
        <v>2</v>
      </c>
      <c r="D9266" s="5">
        <v>42935585</v>
      </c>
      <c r="E9266" s="2">
        <v>9266</v>
      </c>
      <c r="F9266" s="2">
        <f t="shared" si="144"/>
        <v>1389850</v>
      </c>
    </row>
    <row r="9267" spans="1:6" x14ac:dyDescent="0.3">
      <c r="A9267" s="2">
        <v>9266</v>
      </c>
      <c r="B9267" s="2">
        <v>463350</v>
      </c>
      <c r="C9267" s="2">
        <v>2</v>
      </c>
      <c r="D9267" s="5">
        <v>42944854</v>
      </c>
      <c r="E9267" s="2">
        <v>9267</v>
      </c>
      <c r="F9267" s="2">
        <f t="shared" si="144"/>
        <v>1390000</v>
      </c>
    </row>
    <row r="9268" spans="1:6" x14ac:dyDescent="0.3">
      <c r="A9268" s="2">
        <v>9267</v>
      </c>
      <c r="B9268" s="2">
        <v>463400</v>
      </c>
      <c r="C9268" s="2">
        <v>2</v>
      </c>
      <c r="D9268" s="5">
        <v>42954123</v>
      </c>
      <c r="E9268" s="2">
        <v>9268</v>
      </c>
      <c r="F9268" s="2">
        <f t="shared" si="144"/>
        <v>1390150</v>
      </c>
    </row>
    <row r="9269" spans="1:6" x14ac:dyDescent="0.3">
      <c r="A9269" s="2">
        <v>9268</v>
      </c>
      <c r="B9269" s="2">
        <v>463450</v>
      </c>
      <c r="C9269" s="2">
        <v>2</v>
      </c>
      <c r="D9269" s="5">
        <v>42963393</v>
      </c>
      <c r="E9269" s="2">
        <v>9269</v>
      </c>
      <c r="F9269" s="2">
        <f t="shared" si="144"/>
        <v>1390300</v>
      </c>
    </row>
    <row r="9270" spans="1:6" x14ac:dyDescent="0.3">
      <c r="A9270" s="2">
        <v>9269</v>
      </c>
      <c r="B9270" s="2">
        <v>463500</v>
      </c>
      <c r="C9270" s="2">
        <v>2</v>
      </c>
      <c r="D9270" s="5">
        <v>42972664</v>
      </c>
      <c r="E9270" s="2">
        <v>9270</v>
      </c>
      <c r="F9270" s="2">
        <f t="shared" si="144"/>
        <v>1390450</v>
      </c>
    </row>
    <row r="9271" spans="1:6" x14ac:dyDescent="0.3">
      <c r="A9271" s="2">
        <v>9270</v>
      </c>
      <c r="B9271" s="2">
        <v>463550</v>
      </c>
      <c r="C9271" s="2">
        <v>2</v>
      </c>
      <c r="D9271" s="5">
        <v>42981937</v>
      </c>
      <c r="E9271" s="2">
        <v>9271</v>
      </c>
      <c r="F9271" s="2">
        <f t="shared" si="144"/>
        <v>1390600</v>
      </c>
    </row>
    <row r="9272" spans="1:6" x14ac:dyDescent="0.3">
      <c r="A9272" s="2">
        <v>9271</v>
      </c>
      <c r="B9272" s="2">
        <v>463600</v>
      </c>
      <c r="C9272" s="2">
        <v>2</v>
      </c>
      <c r="D9272" s="5">
        <v>42991210</v>
      </c>
      <c r="E9272" s="2">
        <v>9272</v>
      </c>
      <c r="F9272" s="2">
        <f t="shared" si="144"/>
        <v>1390750</v>
      </c>
    </row>
    <row r="9273" spans="1:6" x14ac:dyDescent="0.3">
      <c r="A9273" s="2">
        <v>9272</v>
      </c>
      <c r="B9273" s="2">
        <v>463650</v>
      </c>
      <c r="C9273" s="2">
        <v>2</v>
      </c>
      <c r="D9273" s="5">
        <v>43000484</v>
      </c>
      <c r="E9273" s="2">
        <v>9273</v>
      </c>
      <c r="F9273" s="2">
        <f t="shared" si="144"/>
        <v>1390900</v>
      </c>
    </row>
    <row r="9274" spans="1:6" x14ac:dyDescent="0.3">
      <c r="A9274" s="2">
        <v>9273</v>
      </c>
      <c r="B9274" s="2">
        <v>463700</v>
      </c>
      <c r="C9274" s="2">
        <v>2</v>
      </c>
      <c r="D9274" s="5">
        <v>43009760</v>
      </c>
      <c r="E9274" s="2">
        <v>9274</v>
      </c>
      <c r="F9274" s="2">
        <f t="shared" si="144"/>
        <v>1391050</v>
      </c>
    </row>
    <row r="9275" spans="1:6" x14ac:dyDescent="0.3">
      <c r="A9275" s="2">
        <v>9274</v>
      </c>
      <c r="B9275" s="2">
        <v>463750</v>
      </c>
      <c r="C9275" s="2">
        <v>2</v>
      </c>
      <c r="D9275" s="5">
        <v>43019036</v>
      </c>
      <c r="E9275" s="2">
        <v>9275</v>
      </c>
      <c r="F9275" s="2">
        <f t="shared" si="144"/>
        <v>1391200</v>
      </c>
    </row>
    <row r="9276" spans="1:6" x14ac:dyDescent="0.3">
      <c r="A9276" s="2">
        <v>9275</v>
      </c>
      <c r="B9276" s="2">
        <v>463800</v>
      </c>
      <c r="C9276" s="2">
        <v>2</v>
      </c>
      <c r="D9276" s="5">
        <v>43028313</v>
      </c>
      <c r="E9276" s="2">
        <v>9276</v>
      </c>
      <c r="F9276" s="2">
        <f t="shared" si="144"/>
        <v>1391350</v>
      </c>
    </row>
    <row r="9277" spans="1:6" x14ac:dyDescent="0.3">
      <c r="A9277" s="2">
        <v>9276</v>
      </c>
      <c r="B9277" s="2">
        <v>463850</v>
      </c>
      <c r="C9277" s="2">
        <v>2</v>
      </c>
      <c r="D9277" s="5">
        <v>43037592</v>
      </c>
      <c r="E9277" s="2">
        <v>9277</v>
      </c>
      <c r="F9277" s="2">
        <f t="shared" si="144"/>
        <v>1391500</v>
      </c>
    </row>
    <row r="9278" spans="1:6" x14ac:dyDescent="0.3">
      <c r="A9278" s="2">
        <v>9277</v>
      </c>
      <c r="B9278" s="2">
        <v>463900</v>
      </c>
      <c r="C9278" s="2">
        <v>2</v>
      </c>
      <c r="D9278" s="5">
        <v>43046871</v>
      </c>
      <c r="E9278" s="2">
        <v>9278</v>
      </c>
      <c r="F9278" s="2">
        <f t="shared" si="144"/>
        <v>1391650</v>
      </c>
    </row>
    <row r="9279" spans="1:6" x14ac:dyDescent="0.3">
      <c r="A9279" s="2">
        <v>9278</v>
      </c>
      <c r="B9279" s="2">
        <v>463950</v>
      </c>
      <c r="C9279" s="2">
        <v>2</v>
      </c>
      <c r="D9279" s="5">
        <v>43056151</v>
      </c>
      <c r="E9279" s="2">
        <v>9279</v>
      </c>
      <c r="F9279" s="2">
        <f t="shared" si="144"/>
        <v>1391800</v>
      </c>
    </row>
    <row r="9280" spans="1:6" x14ac:dyDescent="0.3">
      <c r="A9280" s="2">
        <v>9279</v>
      </c>
      <c r="B9280" s="2">
        <v>464000</v>
      </c>
      <c r="C9280" s="2">
        <v>2</v>
      </c>
      <c r="D9280" s="5">
        <v>43065433</v>
      </c>
      <c r="E9280" s="2">
        <v>9280</v>
      </c>
      <c r="F9280" s="2">
        <f t="shared" si="144"/>
        <v>1391950</v>
      </c>
    </row>
    <row r="9281" spans="1:6" x14ac:dyDescent="0.3">
      <c r="A9281" s="2">
        <v>9280</v>
      </c>
      <c r="B9281" s="2">
        <v>464050</v>
      </c>
      <c r="C9281" s="2">
        <v>2</v>
      </c>
      <c r="D9281" s="5">
        <v>43074715</v>
      </c>
      <c r="E9281" s="2">
        <v>9281</v>
      </c>
      <c r="F9281" s="2">
        <f t="shared" si="144"/>
        <v>1392100</v>
      </c>
    </row>
    <row r="9282" spans="1:6" x14ac:dyDescent="0.3">
      <c r="A9282" s="2">
        <v>9281</v>
      </c>
      <c r="B9282" s="2">
        <v>464100</v>
      </c>
      <c r="C9282" s="2">
        <v>2</v>
      </c>
      <c r="D9282" s="5">
        <v>43083998</v>
      </c>
      <c r="E9282" s="2">
        <v>9282</v>
      </c>
      <c r="F9282" s="2">
        <f t="shared" si="144"/>
        <v>1392250</v>
      </c>
    </row>
    <row r="9283" spans="1:6" x14ac:dyDescent="0.3">
      <c r="A9283" s="2">
        <v>9282</v>
      </c>
      <c r="B9283" s="2">
        <v>464150</v>
      </c>
      <c r="C9283" s="2">
        <v>2</v>
      </c>
      <c r="D9283" s="5">
        <v>43093283</v>
      </c>
      <c r="E9283" s="2">
        <v>9283</v>
      </c>
      <c r="F9283" s="2">
        <f t="shared" ref="F9283:F9346" si="145">100+(A9283*150)</f>
        <v>1392400</v>
      </c>
    </row>
    <row r="9284" spans="1:6" x14ac:dyDescent="0.3">
      <c r="A9284" s="2">
        <v>9283</v>
      </c>
      <c r="B9284" s="2">
        <v>464200</v>
      </c>
      <c r="C9284" s="2">
        <v>2</v>
      </c>
      <c r="D9284" s="5">
        <v>43102568</v>
      </c>
      <c r="E9284" s="2">
        <v>9284</v>
      </c>
      <c r="F9284" s="2">
        <f t="shared" si="145"/>
        <v>1392550</v>
      </c>
    </row>
    <row r="9285" spans="1:6" x14ac:dyDescent="0.3">
      <c r="A9285" s="2">
        <v>9284</v>
      </c>
      <c r="B9285" s="2">
        <v>464250</v>
      </c>
      <c r="C9285" s="2">
        <v>2</v>
      </c>
      <c r="D9285" s="5">
        <v>43111854</v>
      </c>
      <c r="E9285" s="2">
        <v>9285</v>
      </c>
      <c r="F9285" s="2">
        <f t="shared" si="145"/>
        <v>1392700</v>
      </c>
    </row>
    <row r="9286" spans="1:6" x14ac:dyDescent="0.3">
      <c r="A9286" s="2">
        <v>9285</v>
      </c>
      <c r="B9286" s="2">
        <v>464300</v>
      </c>
      <c r="C9286" s="2">
        <v>2</v>
      </c>
      <c r="D9286" s="5">
        <v>43121142</v>
      </c>
      <c r="E9286" s="2">
        <v>9286</v>
      </c>
      <c r="F9286" s="2">
        <f t="shared" si="145"/>
        <v>1392850</v>
      </c>
    </row>
    <row r="9287" spans="1:6" x14ac:dyDescent="0.3">
      <c r="A9287" s="2">
        <v>9286</v>
      </c>
      <c r="B9287" s="2">
        <v>464350</v>
      </c>
      <c r="C9287" s="2">
        <v>2</v>
      </c>
      <c r="D9287" s="5">
        <v>43130430</v>
      </c>
      <c r="E9287" s="2">
        <v>9287</v>
      </c>
      <c r="F9287" s="2">
        <f t="shared" si="145"/>
        <v>1393000</v>
      </c>
    </row>
    <row r="9288" spans="1:6" x14ac:dyDescent="0.3">
      <c r="A9288" s="2">
        <v>9287</v>
      </c>
      <c r="B9288" s="2">
        <v>464400</v>
      </c>
      <c r="C9288" s="2">
        <v>2</v>
      </c>
      <c r="D9288" s="5">
        <v>43139719</v>
      </c>
      <c r="E9288" s="2">
        <v>9288</v>
      </c>
      <c r="F9288" s="2">
        <f t="shared" si="145"/>
        <v>1393150</v>
      </c>
    </row>
    <row r="9289" spans="1:6" x14ac:dyDescent="0.3">
      <c r="A9289" s="2">
        <v>9288</v>
      </c>
      <c r="B9289" s="2">
        <v>464450</v>
      </c>
      <c r="C9289" s="2">
        <v>2</v>
      </c>
      <c r="D9289" s="5">
        <v>43149010</v>
      </c>
      <c r="E9289" s="2">
        <v>9289</v>
      </c>
      <c r="F9289" s="2">
        <f t="shared" si="145"/>
        <v>1393300</v>
      </c>
    </row>
    <row r="9290" spans="1:6" x14ac:dyDescent="0.3">
      <c r="A9290" s="2">
        <v>9289</v>
      </c>
      <c r="B9290" s="2">
        <v>464500</v>
      </c>
      <c r="C9290" s="2">
        <v>2</v>
      </c>
      <c r="D9290" s="5">
        <v>43158301</v>
      </c>
      <c r="E9290" s="2">
        <v>9290</v>
      </c>
      <c r="F9290" s="2">
        <f t="shared" si="145"/>
        <v>1393450</v>
      </c>
    </row>
    <row r="9291" spans="1:6" x14ac:dyDescent="0.3">
      <c r="A9291" s="2">
        <v>9290</v>
      </c>
      <c r="B9291" s="2">
        <v>464550</v>
      </c>
      <c r="C9291" s="2">
        <v>2</v>
      </c>
      <c r="D9291" s="5">
        <v>43167593</v>
      </c>
      <c r="E9291" s="2">
        <v>9291</v>
      </c>
      <c r="F9291" s="2">
        <f t="shared" si="145"/>
        <v>1393600</v>
      </c>
    </row>
    <row r="9292" spans="1:6" x14ac:dyDescent="0.3">
      <c r="A9292" s="2">
        <v>9291</v>
      </c>
      <c r="B9292" s="2">
        <v>464600</v>
      </c>
      <c r="C9292" s="2">
        <v>2</v>
      </c>
      <c r="D9292" s="5">
        <v>43176886</v>
      </c>
      <c r="E9292" s="2">
        <v>9292</v>
      </c>
      <c r="F9292" s="2">
        <f t="shared" si="145"/>
        <v>1393750</v>
      </c>
    </row>
    <row r="9293" spans="1:6" x14ac:dyDescent="0.3">
      <c r="A9293" s="2">
        <v>9292</v>
      </c>
      <c r="B9293" s="2">
        <v>464650</v>
      </c>
      <c r="C9293" s="2">
        <v>2</v>
      </c>
      <c r="D9293" s="5">
        <v>43186181</v>
      </c>
      <c r="E9293" s="2">
        <v>9293</v>
      </c>
      <c r="F9293" s="2">
        <f t="shared" si="145"/>
        <v>1393900</v>
      </c>
    </row>
    <row r="9294" spans="1:6" x14ac:dyDescent="0.3">
      <c r="A9294" s="2">
        <v>9293</v>
      </c>
      <c r="B9294" s="2">
        <v>464700</v>
      </c>
      <c r="C9294" s="2">
        <v>2</v>
      </c>
      <c r="D9294" s="5">
        <v>43195476</v>
      </c>
      <c r="E9294" s="2">
        <v>9294</v>
      </c>
      <c r="F9294" s="2">
        <f t="shared" si="145"/>
        <v>1394050</v>
      </c>
    </row>
    <row r="9295" spans="1:6" x14ac:dyDescent="0.3">
      <c r="A9295" s="2">
        <v>9294</v>
      </c>
      <c r="B9295" s="2">
        <v>464750</v>
      </c>
      <c r="C9295" s="2">
        <v>2</v>
      </c>
      <c r="D9295" s="5">
        <v>43204772</v>
      </c>
      <c r="E9295" s="2">
        <v>9295</v>
      </c>
      <c r="F9295" s="2">
        <f t="shared" si="145"/>
        <v>1394200</v>
      </c>
    </row>
    <row r="9296" spans="1:6" x14ac:dyDescent="0.3">
      <c r="A9296" s="2">
        <v>9295</v>
      </c>
      <c r="B9296" s="2">
        <v>464800</v>
      </c>
      <c r="C9296" s="2">
        <v>2</v>
      </c>
      <c r="D9296" s="5">
        <v>43214070</v>
      </c>
      <c r="E9296" s="2">
        <v>9296</v>
      </c>
      <c r="F9296" s="2">
        <f t="shared" si="145"/>
        <v>1394350</v>
      </c>
    </row>
    <row r="9297" spans="1:6" x14ac:dyDescent="0.3">
      <c r="A9297" s="2">
        <v>9296</v>
      </c>
      <c r="B9297" s="2">
        <v>464850</v>
      </c>
      <c r="C9297" s="2">
        <v>2</v>
      </c>
      <c r="D9297" s="5">
        <v>43223368</v>
      </c>
      <c r="E9297" s="2">
        <v>9297</v>
      </c>
      <c r="F9297" s="2">
        <f t="shared" si="145"/>
        <v>1394500</v>
      </c>
    </row>
    <row r="9298" spans="1:6" x14ac:dyDescent="0.3">
      <c r="A9298" s="2">
        <v>9297</v>
      </c>
      <c r="B9298" s="2">
        <v>464900</v>
      </c>
      <c r="C9298" s="2">
        <v>2</v>
      </c>
      <c r="D9298" s="5">
        <v>43232667</v>
      </c>
      <c r="E9298" s="2">
        <v>9298</v>
      </c>
      <c r="F9298" s="2">
        <f t="shared" si="145"/>
        <v>1394650</v>
      </c>
    </row>
    <row r="9299" spans="1:6" x14ac:dyDescent="0.3">
      <c r="A9299" s="2">
        <v>9298</v>
      </c>
      <c r="B9299" s="2">
        <v>464950</v>
      </c>
      <c r="C9299" s="2">
        <v>2</v>
      </c>
      <c r="D9299" s="5">
        <v>43241968</v>
      </c>
      <c r="E9299" s="2">
        <v>9299</v>
      </c>
      <c r="F9299" s="2">
        <f t="shared" si="145"/>
        <v>1394800</v>
      </c>
    </row>
    <row r="9300" spans="1:6" x14ac:dyDescent="0.3">
      <c r="A9300" s="2">
        <v>9299</v>
      </c>
      <c r="B9300" s="2">
        <v>465000</v>
      </c>
      <c r="C9300" s="2">
        <v>2</v>
      </c>
      <c r="D9300" s="5">
        <v>43251269</v>
      </c>
      <c r="E9300" s="2">
        <v>9300</v>
      </c>
      <c r="F9300" s="2">
        <f t="shared" si="145"/>
        <v>1394950</v>
      </c>
    </row>
    <row r="9301" spans="1:6" x14ac:dyDescent="0.3">
      <c r="A9301" s="2">
        <v>9300</v>
      </c>
      <c r="B9301" s="2">
        <v>465050</v>
      </c>
      <c r="C9301" s="2">
        <v>2</v>
      </c>
      <c r="D9301" s="5">
        <v>43260571</v>
      </c>
      <c r="E9301" s="2">
        <v>9301</v>
      </c>
      <c r="F9301" s="2">
        <f t="shared" si="145"/>
        <v>1395100</v>
      </c>
    </row>
    <row r="9302" spans="1:6" x14ac:dyDescent="0.3">
      <c r="A9302" s="2">
        <v>9301</v>
      </c>
      <c r="B9302" s="2">
        <v>465100</v>
      </c>
      <c r="C9302" s="2">
        <v>2</v>
      </c>
      <c r="D9302" s="5">
        <v>43269875</v>
      </c>
      <c r="E9302" s="2">
        <v>9302</v>
      </c>
      <c r="F9302" s="2">
        <f t="shared" si="145"/>
        <v>1395250</v>
      </c>
    </row>
    <row r="9303" spans="1:6" x14ac:dyDescent="0.3">
      <c r="A9303" s="2">
        <v>9302</v>
      </c>
      <c r="B9303" s="2">
        <v>465150</v>
      </c>
      <c r="C9303" s="2">
        <v>2</v>
      </c>
      <c r="D9303" s="5">
        <v>43279179</v>
      </c>
      <c r="E9303" s="2">
        <v>9303</v>
      </c>
      <c r="F9303" s="2">
        <f t="shared" si="145"/>
        <v>1395400</v>
      </c>
    </row>
    <row r="9304" spans="1:6" x14ac:dyDescent="0.3">
      <c r="A9304" s="2">
        <v>9303</v>
      </c>
      <c r="B9304" s="2">
        <v>465200</v>
      </c>
      <c r="C9304" s="2">
        <v>2</v>
      </c>
      <c r="D9304" s="5">
        <v>43288484</v>
      </c>
      <c r="E9304" s="2">
        <v>9304</v>
      </c>
      <c r="F9304" s="2">
        <f t="shared" si="145"/>
        <v>1395550</v>
      </c>
    </row>
    <row r="9305" spans="1:6" x14ac:dyDescent="0.3">
      <c r="A9305" s="2">
        <v>9304</v>
      </c>
      <c r="B9305" s="2">
        <v>465250</v>
      </c>
      <c r="C9305" s="2">
        <v>2</v>
      </c>
      <c r="D9305" s="5">
        <v>43297791</v>
      </c>
      <c r="E9305" s="2">
        <v>9305</v>
      </c>
      <c r="F9305" s="2">
        <f t="shared" si="145"/>
        <v>1395700</v>
      </c>
    </row>
    <row r="9306" spans="1:6" x14ac:dyDescent="0.3">
      <c r="A9306" s="2">
        <v>9305</v>
      </c>
      <c r="B9306" s="2">
        <v>465300</v>
      </c>
      <c r="C9306" s="2">
        <v>2</v>
      </c>
      <c r="D9306" s="5">
        <v>43307098</v>
      </c>
      <c r="E9306" s="2">
        <v>9306</v>
      </c>
      <c r="F9306" s="2">
        <f t="shared" si="145"/>
        <v>1395850</v>
      </c>
    </row>
    <row r="9307" spans="1:6" x14ac:dyDescent="0.3">
      <c r="A9307" s="2">
        <v>9306</v>
      </c>
      <c r="B9307" s="2">
        <v>465350</v>
      </c>
      <c r="C9307" s="2">
        <v>2</v>
      </c>
      <c r="D9307" s="5">
        <v>43316406</v>
      </c>
      <c r="E9307" s="2">
        <v>9307</v>
      </c>
      <c r="F9307" s="2">
        <f t="shared" si="145"/>
        <v>1396000</v>
      </c>
    </row>
    <row r="9308" spans="1:6" x14ac:dyDescent="0.3">
      <c r="A9308" s="2">
        <v>9307</v>
      </c>
      <c r="B9308" s="2">
        <v>465400</v>
      </c>
      <c r="C9308" s="2">
        <v>2</v>
      </c>
      <c r="D9308" s="5">
        <v>43325716</v>
      </c>
      <c r="E9308" s="2">
        <v>9308</v>
      </c>
      <c r="F9308" s="2">
        <f t="shared" si="145"/>
        <v>1396150</v>
      </c>
    </row>
    <row r="9309" spans="1:6" x14ac:dyDescent="0.3">
      <c r="A9309" s="2">
        <v>9308</v>
      </c>
      <c r="B9309" s="2">
        <v>465450</v>
      </c>
      <c r="C9309" s="2">
        <v>2</v>
      </c>
      <c r="D9309" s="5">
        <v>43335026</v>
      </c>
      <c r="E9309" s="2">
        <v>9309</v>
      </c>
      <c r="F9309" s="2">
        <f t="shared" si="145"/>
        <v>1396300</v>
      </c>
    </row>
    <row r="9310" spans="1:6" x14ac:dyDescent="0.3">
      <c r="A9310" s="2">
        <v>9309</v>
      </c>
      <c r="B9310" s="2">
        <v>465500</v>
      </c>
      <c r="C9310" s="2">
        <v>2</v>
      </c>
      <c r="D9310" s="5">
        <v>43344337</v>
      </c>
      <c r="E9310" s="2">
        <v>9310</v>
      </c>
      <c r="F9310" s="2">
        <f t="shared" si="145"/>
        <v>1396450</v>
      </c>
    </row>
    <row r="9311" spans="1:6" x14ac:dyDescent="0.3">
      <c r="A9311" s="2">
        <v>9310</v>
      </c>
      <c r="B9311" s="2">
        <v>465550</v>
      </c>
      <c r="C9311" s="2">
        <v>2</v>
      </c>
      <c r="D9311" s="5">
        <v>43353650</v>
      </c>
      <c r="E9311" s="2">
        <v>9311</v>
      </c>
      <c r="F9311" s="2">
        <f t="shared" si="145"/>
        <v>1396600</v>
      </c>
    </row>
    <row r="9312" spans="1:6" x14ac:dyDescent="0.3">
      <c r="A9312" s="2">
        <v>9311</v>
      </c>
      <c r="B9312" s="2">
        <v>465600</v>
      </c>
      <c r="C9312" s="2">
        <v>2</v>
      </c>
      <c r="D9312" s="5">
        <v>43362963</v>
      </c>
      <c r="E9312" s="2">
        <v>9312</v>
      </c>
      <c r="F9312" s="2">
        <f t="shared" si="145"/>
        <v>1396750</v>
      </c>
    </row>
    <row r="9313" spans="1:6" x14ac:dyDescent="0.3">
      <c r="A9313" s="2">
        <v>9312</v>
      </c>
      <c r="B9313" s="2">
        <v>465650</v>
      </c>
      <c r="C9313" s="2">
        <v>2</v>
      </c>
      <c r="D9313" s="5">
        <v>43372277</v>
      </c>
      <c r="E9313" s="2">
        <v>9313</v>
      </c>
      <c r="F9313" s="2">
        <f t="shared" si="145"/>
        <v>1396900</v>
      </c>
    </row>
    <row r="9314" spans="1:6" x14ac:dyDescent="0.3">
      <c r="A9314" s="2">
        <v>9313</v>
      </c>
      <c r="B9314" s="2">
        <v>465700</v>
      </c>
      <c r="C9314" s="2">
        <v>2</v>
      </c>
      <c r="D9314" s="5">
        <v>43381593</v>
      </c>
      <c r="E9314" s="2">
        <v>9314</v>
      </c>
      <c r="F9314" s="2">
        <f t="shared" si="145"/>
        <v>1397050</v>
      </c>
    </row>
    <row r="9315" spans="1:6" x14ac:dyDescent="0.3">
      <c r="A9315" s="2">
        <v>9314</v>
      </c>
      <c r="B9315" s="2">
        <v>465750</v>
      </c>
      <c r="C9315" s="2">
        <v>2</v>
      </c>
      <c r="D9315" s="5">
        <v>43390909</v>
      </c>
      <c r="E9315" s="2">
        <v>9315</v>
      </c>
      <c r="F9315" s="2">
        <f t="shared" si="145"/>
        <v>1397200</v>
      </c>
    </row>
    <row r="9316" spans="1:6" x14ac:dyDescent="0.3">
      <c r="A9316" s="2">
        <v>9315</v>
      </c>
      <c r="B9316" s="2">
        <v>465800</v>
      </c>
      <c r="C9316" s="2">
        <v>2</v>
      </c>
      <c r="D9316" s="5">
        <v>43400226</v>
      </c>
      <c r="E9316" s="2">
        <v>9316</v>
      </c>
      <c r="F9316" s="2">
        <f t="shared" si="145"/>
        <v>1397350</v>
      </c>
    </row>
    <row r="9317" spans="1:6" x14ac:dyDescent="0.3">
      <c r="A9317" s="2">
        <v>9316</v>
      </c>
      <c r="B9317" s="2">
        <v>465850</v>
      </c>
      <c r="C9317" s="2">
        <v>2</v>
      </c>
      <c r="D9317" s="5">
        <v>43409545</v>
      </c>
      <c r="E9317" s="2">
        <v>9317</v>
      </c>
      <c r="F9317" s="2">
        <f t="shared" si="145"/>
        <v>1397500</v>
      </c>
    </row>
    <row r="9318" spans="1:6" x14ac:dyDescent="0.3">
      <c r="A9318" s="2">
        <v>9317</v>
      </c>
      <c r="B9318" s="2">
        <v>465900</v>
      </c>
      <c r="C9318" s="2">
        <v>2</v>
      </c>
      <c r="D9318" s="5">
        <v>43418864</v>
      </c>
      <c r="E9318" s="2">
        <v>9318</v>
      </c>
      <c r="F9318" s="2">
        <f t="shared" si="145"/>
        <v>1397650</v>
      </c>
    </row>
    <row r="9319" spans="1:6" x14ac:dyDescent="0.3">
      <c r="A9319" s="2">
        <v>9318</v>
      </c>
      <c r="B9319" s="2">
        <v>465950</v>
      </c>
      <c r="C9319" s="2">
        <v>2</v>
      </c>
      <c r="D9319" s="5">
        <v>43428184</v>
      </c>
      <c r="E9319" s="2">
        <v>9319</v>
      </c>
      <c r="F9319" s="2">
        <f t="shared" si="145"/>
        <v>1397800</v>
      </c>
    </row>
    <row r="9320" spans="1:6" x14ac:dyDescent="0.3">
      <c r="A9320" s="2">
        <v>9319</v>
      </c>
      <c r="B9320" s="2">
        <v>466000</v>
      </c>
      <c r="C9320" s="2">
        <v>2</v>
      </c>
      <c r="D9320" s="5">
        <v>43437506</v>
      </c>
      <c r="E9320" s="2">
        <v>9320</v>
      </c>
      <c r="F9320" s="2">
        <f t="shared" si="145"/>
        <v>1397950</v>
      </c>
    </row>
    <row r="9321" spans="1:6" x14ac:dyDescent="0.3">
      <c r="A9321" s="2">
        <v>9320</v>
      </c>
      <c r="B9321" s="2">
        <v>466050</v>
      </c>
      <c r="C9321" s="2">
        <v>2</v>
      </c>
      <c r="D9321" s="5">
        <v>43446828</v>
      </c>
      <c r="E9321" s="2">
        <v>9321</v>
      </c>
      <c r="F9321" s="2">
        <f t="shared" si="145"/>
        <v>1398100</v>
      </c>
    </row>
    <row r="9322" spans="1:6" x14ac:dyDescent="0.3">
      <c r="A9322" s="2">
        <v>9321</v>
      </c>
      <c r="B9322" s="2">
        <v>466100</v>
      </c>
      <c r="C9322" s="2">
        <v>2</v>
      </c>
      <c r="D9322" s="5">
        <v>43456151</v>
      </c>
      <c r="E9322" s="2">
        <v>9322</v>
      </c>
      <c r="F9322" s="2">
        <f t="shared" si="145"/>
        <v>1398250</v>
      </c>
    </row>
    <row r="9323" spans="1:6" x14ac:dyDescent="0.3">
      <c r="A9323" s="2">
        <v>9322</v>
      </c>
      <c r="B9323" s="2">
        <v>466150</v>
      </c>
      <c r="C9323" s="2">
        <v>2</v>
      </c>
      <c r="D9323" s="5">
        <v>43465476</v>
      </c>
      <c r="E9323" s="2">
        <v>9323</v>
      </c>
      <c r="F9323" s="2">
        <f t="shared" si="145"/>
        <v>1398400</v>
      </c>
    </row>
    <row r="9324" spans="1:6" x14ac:dyDescent="0.3">
      <c r="A9324" s="2">
        <v>9323</v>
      </c>
      <c r="B9324" s="2">
        <v>466200</v>
      </c>
      <c r="C9324" s="2">
        <v>2</v>
      </c>
      <c r="D9324" s="5">
        <v>43474801</v>
      </c>
      <c r="E9324" s="2">
        <v>9324</v>
      </c>
      <c r="F9324" s="2">
        <f t="shared" si="145"/>
        <v>1398550</v>
      </c>
    </row>
    <row r="9325" spans="1:6" x14ac:dyDescent="0.3">
      <c r="A9325" s="2">
        <v>9324</v>
      </c>
      <c r="B9325" s="2">
        <v>466250</v>
      </c>
      <c r="C9325" s="2">
        <v>2</v>
      </c>
      <c r="D9325" s="5">
        <v>43484127</v>
      </c>
      <c r="E9325" s="2">
        <v>9325</v>
      </c>
      <c r="F9325" s="2">
        <f t="shared" si="145"/>
        <v>1398700</v>
      </c>
    </row>
    <row r="9326" spans="1:6" x14ac:dyDescent="0.3">
      <c r="A9326" s="2">
        <v>9325</v>
      </c>
      <c r="B9326" s="2">
        <v>466300</v>
      </c>
      <c r="C9326" s="2">
        <v>2</v>
      </c>
      <c r="D9326" s="5">
        <v>43493455</v>
      </c>
      <c r="E9326" s="2">
        <v>9326</v>
      </c>
      <c r="F9326" s="2">
        <f t="shared" si="145"/>
        <v>1398850</v>
      </c>
    </row>
    <row r="9327" spans="1:6" x14ac:dyDescent="0.3">
      <c r="A9327" s="2">
        <v>9326</v>
      </c>
      <c r="B9327" s="2">
        <v>466350</v>
      </c>
      <c r="C9327" s="2">
        <v>2</v>
      </c>
      <c r="D9327" s="5">
        <v>43502783</v>
      </c>
      <c r="E9327" s="2">
        <v>9327</v>
      </c>
      <c r="F9327" s="2">
        <f t="shared" si="145"/>
        <v>1399000</v>
      </c>
    </row>
    <row r="9328" spans="1:6" x14ac:dyDescent="0.3">
      <c r="A9328" s="2">
        <v>9327</v>
      </c>
      <c r="B9328" s="2">
        <v>466400</v>
      </c>
      <c r="C9328" s="2">
        <v>2</v>
      </c>
      <c r="D9328" s="5">
        <v>43512112</v>
      </c>
      <c r="E9328" s="2">
        <v>9328</v>
      </c>
      <c r="F9328" s="2">
        <f t="shared" si="145"/>
        <v>1399150</v>
      </c>
    </row>
    <row r="9329" spans="1:6" x14ac:dyDescent="0.3">
      <c r="A9329" s="2">
        <v>9328</v>
      </c>
      <c r="B9329" s="2">
        <v>466450</v>
      </c>
      <c r="C9329" s="2">
        <v>2</v>
      </c>
      <c r="D9329" s="5">
        <v>43521443</v>
      </c>
      <c r="E9329" s="2">
        <v>9329</v>
      </c>
      <c r="F9329" s="2">
        <f t="shared" si="145"/>
        <v>1399300</v>
      </c>
    </row>
    <row r="9330" spans="1:6" x14ac:dyDescent="0.3">
      <c r="A9330" s="2">
        <v>9329</v>
      </c>
      <c r="B9330" s="2">
        <v>466500</v>
      </c>
      <c r="C9330" s="2">
        <v>2</v>
      </c>
      <c r="D9330" s="5">
        <v>43530774</v>
      </c>
      <c r="E9330" s="2">
        <v>9330</v>
      </c>
      <c r="F9330" s="2">
        <f t="shared" si="145"/>
        <v>1399450</v>
      </c>
    </row>
    <row r="9331" spans="1:6" x14ac:dyDescent="0.3">
      <c r="A9331" s="2">
        <v>9330</v>
      </c>
      <c r="B9331" s="2">
        <v>466550</v>
      </c>
      <c r="C9331" s="2">
        <v>2</v>
      </c>
      <c r="D9331" s="5">
        <v>43540106</v>
      </c>
      <c r="E9331" s="2">
        <v>9331</v>
      </c>
      <c r="F9331" s="2">
        <f t="shared" si="145"/>
        <v>1399600</v>
      </c>
    </row>
    <row r="9332" spans="1:6" x14ac:dyDescent="0.3">
      <c r="A9332" s="2">
        <v>9331</v>
      </c>
      <c r="B9332" s="2">
        <v>466600</v>
      </c>
      <c r="C9332" s="2">
        <v>2</v>
      </c>
      <c r="D9332" s="5">
        <v>43549440</v>
      </c>
      <c r="E9332" s="2">
        <v>9332</v>
      </c>
      <c r="F9332" s="2">
        <f t="shared" si="145"/>
        <v>1399750</v>
      </c>
    </row>
    <row r="9333" spans="1:6" x14ac:dyDescent="0.3">
      <c r="A9333" s="2">
        <v>9332</v>
      </c>
      <c r="B9333" s="2">
        <v>466650</v>
      </c>
      <c r="C9333" s="2">
        <v>2</v>
      </c>
      <c r="D9333" s="5">
        <v>43558774</v>
      </c>
      <c r="E9333" s="2">
        <v>9333</v>
      </c>
      <c r="F9333" s="2">
        <f t="shared" si="145"/>
        <v>1399900</v>
      </c>
    </row>
    <row r="9334" spans="1:6" x14ac:dyDescent="0.3">
      <c r="A9334" s="2">
        <v>9333</v>
      </c>
      <c r="B9334" s="2">
        <v>466700</v>
      </c>
      <c r="C9334" s="2">
        <v>2</v>
      </c>
      <c r="D9334" s="5">
        <v>43568109</v>
      </c>
      <c r="E9334" s="2">
        <v>9334</v>
      </c>
      <c r="F9334" s="2">
        <f t="shared" si="145"/>
        <v>1400050</v>
      </c>
    </row>
    <row r="9335" spans="1:6" x14ac:dyDescent="0.3">
      <c r="A9335" s="2">
        <v>9334</v>
      </c>
      <c r="B9335" s="2">
        <v>466750</v>
      </c>
      <c r="C9335" s="2">
        <v>2</v>
      </c>
      <c r="D9335" s="5">
        <v>43577446</v>
      </c>
      <c r="E9335" s="2">
        <v>9335</v>
      </c>
      <c r="F9335" s="2">
        <f t="shared" si="145"/>
        <v>1400200</v>
      </c>
    </row>
    <row r="9336" spans="1:6" x14ac:dyDescent="0.3">
      <c r="A9336" s="2">
        <v>9335</v>
      </c>
      <c r="B9336" s="2">
        <v>466800</v>
      </c>
      <c r="C9336" s="2">
        <v>2</v>
      </c>
      <c r="D9336" s="5">
        <v>43586783</v>
      </c>
      <c r="E9336" s="2">
        <v>9336</v>
      </c>
      <c r="F9336" s="2">
        <f t="shared" si="145"/>
        <v>1400350</v>
      </c>
    </row>
    <row r="9337" spans="1:6" x14ac:dyDescent="0.3">
      <c r="A9337" s="2">
        <v>9336</v>
      </c>
      <c r="B9337" s="2">
        <v>466850</v>
      </c>
      <c r="C9337" s="2">
        <v>2</v>
      </c>
      <c r="D9337" s="5">
        <v>43596121</v>
      </c>
      <c r="E9337" s="2">
        <v>9337</v>
      </c>
      <c r="F9337" s="2">
        <f t="shared" si="145"/>
        <v>1400500</v>
      </c>
    </row>
    <row r="9338" spans="1:6" x14ac:dyDescent="0.3">
      <c r="A9338" s="2">
        <v>9337</v>
      </c>
      <c r="B9338" s="2">
        <v>466900</v>
      </c>
      <c r="C9338" s="2">
        <v>2</v>
      </c>
      <c r="D9338" s="5">
        <v>43605461</v>
      </c>
      <c r="E9338" s="2">
        <v>9338</v>
      </c>
      <c r="F9338" s="2">
        <f t="shared" si="145"/>
        <v>1400650</v>
      </c>
    </row>
    <row r="9339" spans="1:6" x14ac:dyDescent="0.3">
      <c r="A9339" s="2">
        <v>9338</v>
      </c>
      <c r="B9339" s="2">
        <v>466950</v>
      </c>
      <c r="C9339" s="2">
        <v>2</v>
      </c>
      <c r="D9339" s="5">
        <v>43614801</v>
      </c>
      <c r="E9339" s="2">
        <v>9339</v>
      </c>
      <c r="F9339" s="2">
        <f t="shared" si="145"/>
        <v>1400800</v>
      </c>
    </row>
    <row r="9340" spans="1:6" x14ac:dyDescent="0.3">
      <c r="A9340" s="2">
        <v>9339</v>
      </c>
      <c r="B9340" s="2">
        <v>467000</v>
      </c>
      <c r="C9340" s="2">
        <v>2</v>
      </c>
      <c r="D9340" s="5">
        <v>43624142</v>
      </c>
      <c r="E9340" s="2">
        <v>9340</v>
      </c>
      <c r="F9340" s="2">
        <f t="shared" si="145"/>
        <v>1400950</v>
      </c>
    </row>
    <row r="9341" spans="1:6" x14ac:dyDescent="0.3">
      <c r="A9341" s="2">
        <v>9340</v>
      </c>
      <c r="B9341" s="2">
        <v>467050</v>
      </c>
      <c r="C9341" s="2">
        <v>2</v>
      </c>
      <c r="D9341" s="5">
        <v>43633485</v>
      </c>
      <c r="E9341" s="2">
        <v>9341</v>
      </c>
      <c r="F9341" s="2">
        <f t="shared" si="145"/>
        <v>1401100</v>
      </c>
    </row>
    <row r="9342" spans="1:6" x14ac:dyDescent="0.3">
      <c r="A9342" s="2">
        <v>9341</v>
      </c>
      <c r="B9342" s="2">
        <v>467100</v>
      </c>
      <c r="C9342" s="2">
        <v>2</v>
      </c>
      <c r="D9342" s="5">
        <v>43642828</v>
      </c>
      <c r="E9342" s="2">
        <v>9342</v>
      </c>
      <c r="F9342" s="2">
        <f t="shared" si="145"/>
        <v>1401250</v>
      </c>
    </row>
    <row r="9343" spans="1:6" x14ac:dyDescent="0.3">
      <c r="A9343" s="2">
        <v>9342</v>
      </c>
      <c r="B9343" s="2">
        <v>467150</v>
      </c>
      <c r="C9343" s="2">
        <v>2</v>
      </c>
      <c r="D9343" s="5">
        <v>43652172</v>
      </c>
      <c r="E9343" s="2">
        <v>9343</v>
      </c>
      <c r="F9343" s="2">
        <f t="shared" si="145"/>
        <v>1401400</v>
      </c>
    </row>
    <row r="9344" spans="1:6" x14ac:dyDescent="0.3">
      <c r="A9344" s="2">
        <v>9343</v>
      </c>
      <c r="B9344" s="2">
        <v>467200</v>
      </c>
      <c r="C9344" s="2">
        <v>2</v>
      </c>
      <c r="D9344" s="5">
        <v>43661518</v>
      </c>
      <c r="E9344" s="2">
        <v>9344</v>
      </c>
      <c r="F9344" s="2">
        <f t="shared" si="145"/>
        <v>1401550</v>
      </c>
    </row>
    <row r="9345" spans="1:6" x14ac:dyDescent="0.3">
      <c r="A9345" s="2">
        <v>9344</v>
      </c>
      <c r="B9345" s="2">
        <v>467250</v>
      </c>
      <c r="C9345" s="2">
        <v>2</v>
      </c>
      <c r="D9345" s="5">
        <v>43670864</v>
      </c>
      <c r="E9345" s="2">
        <v>9345</v>
      </c>
      <c r="F9345" s="2">
        <f t="shared" si="145"/>
        <v>1401700</v>
      </c>
    </row>
    <row r="9346" spans="1:6" x14ac:dyDescent="0.3">
      <c r="A9346" s="2">
        <v>9345</v>
      </c>
      <c r="B9346" s="2">
        <v>467300</v>
      </c>
      <c r="C9346" s="2">
        <v>2</v>
      </c>
      <c r="D9346" s="5">
        <v>43680211</v>
      </c>
      <c r="E9346" s="2">
        <v>9346</v>
      </c>
      <c r="F9346" s="2">
        <f t="shared" si="145"/>
        <v>1401850</v>
      </c>
    </row>
    <row r="9347" spans="1:6" x14ac:dyDescent="0.3">
      <c r="A9347" s="2">
        <v>9346</v>
      </c>
      <c r="B9347" s="2">
        <v>467350</v>
      </c>
      <c r="C9347" s="2">
        <v>2</v>
      </c>
      <c r="D9347" s="5">
        <v>43689560</v>
      </c>
      <c r="E9347" s="2">
        <v>9347</v>
      </c>
      <c r="F9347" s="2">
        <f t="shared" ref="F9347:F9410" si="146">100+(A9347*150)</f>
        <v>1402000</v>
      </c>
    </row>
    <row r="9348" spans="1:6" x14ac:dyDescent="0.3">
      <c r="A9348" s="2">
        <v>9347</v>
      </c>
      <c r="B9348" s="2">
        <v>467400</v>
      </c>
      <c r="C9348" s="2">
        <v>2</v>
      </c>
      <c r="D9348" s="5">
        <v>43698909</v>
      </c>
      <c r="E9348" s="2">
        <v>9348</v>
      </c>
      <c r="F9348" s="2">
        <f t="shared" si="146"/>
        <v>1402150</v>
      </c>
    </row>
    <row r="9349" spans="1:6" x14ac:dyDescent="0.3">
      <c r="A9349" s="2">
        <v>9348</v>
      </c>
      <c r="B9349" s="2">
        <v>467450</v>
      </c>
      <c r="C9349" s="2">
        <v>2</v>
      </c>
      <c r="D9349" s="5">
        <v>43708259</v>
      </c>
      <c r="E9349" s="2">
        <v>9349</v>
      </c>
      <c r="F9349" s="2">
        <f t="shared" si="146"/>
        <v>1402300</v>
      </c>
    </row>
    <row r="9350" spans="1:6" x14ac:dyDescent="0.3">
      <c r="A9350" s="2">
        <v>9349</v>
      </c>
      <c r="B9350" s="2">
        <v>467500</v>
      </c>
      <c r="C9350" s="2">
        <v>2</v>
      </c>
      <c r="D9350" s="5">
        <v>43717611</v>
      </c>
      <c r="E9350" s="2">
        <v>9350</v>
      </c>
      <c r="F9350" s="2">
        <f t="shared" si="146"/>
        <v>1402450</v>
      </c>
    </row>
    <row r="9351" spans="1:6" x14ac:dyDescent="0.3">
      <c r="A9351" s="2">
        <v>9350</v>
      </c>
      <c r="B9351" s="2">
        <v>467550</v>
      </c>
      <c r="C9351" s="2">
        <v>2</v>
      </c>
      <c r="D9351" s="5">
        <v>43726963</v>
      </c>
      <c r="E9351" s="2">
        <v>9351</v>
      </c>
      <c r="F9351" s="2">
        <f t="shared" si="146"/>
        <v>1402600</v>
      </c>
    </row>
    <row r="9352" spans="1:6" x14ac:dyDescent="0.3">
      <c r="A9352" s="2">
        <v>9351</v>
      </c>
      <c r="B9352" s="2">
        <v>467600</v>
      </c>
      <c r="C9352" s="2">
        <v>2</v>
      </c>
      <c r="D9352" s="5">
        <v>43736316</v>
      </c>
      <c r="E9352" s="2">
        <v>9352</v>
      </c>
      <c r="F9352" s="2">
        <f t="shared" si="146"/>
        <v>1402750</v>
      </c>
    </row>
    <row r="9353" spans="1:6" x14ac:dyDescent="0.3">
      <c r="A9353" s="2">
        <v>9352</v>
      </c>
      <c r="B9353" s="2">
        <v>467650</v>
      </c>
      <c r="C9353" s="2">
        <v>2</v>
      </c>
      <c r="D9353" s="5">
        <v>43745671</v>
      </c>
      <c r="E9353" s="2">
        <v>9353</v>
      </c>
      <c r="F9353" s="2">
        <f t="shared" si="146"/>
        <v>1402900</v>
      </c>
    </row>
    <row r="9354" spans="1:6" x14ac:dyDescent="0.3">
      <c r="A9354" s="2">
        <v>9353</v>
      </c>
      <c r="B9354" s="2">
        <v>467700</v>
      </c>
      <c r="C9354" s="2">
        <v>2</v>
      </c>
      <c r="D9354" s="5">
        <v>43755026</v>
      </c>
      <c r="E9354" s="2">
        <v>9354</v>
      </c>
      <c r="F9354" s="2">
        <f t="shared" si="146"/>
        <v>1403050</v>
      </c>
    </row>
    <row r="9355" spans="1:6" x14ac:dyDescent="0.3">
      <c r="A9355" s="2">
        <v>9354</v>
      </c>
      <c r="B9355" s="2">
        <v>467750</v>
      </c>
      <c r="C9355" s="2">
        <v>2</v>
      </c>
      <c r="D9355" s="5">
        <v>43764382</v>
      </c>
      <c r="E9355" s="2">
        <v>9355</v>
      </c>
      <c r="F9355" s="2">
        <f t="shared" si="146"/>
        <v>1403200</v>
      </c>
    </row>
    <row r="9356" spans="1:6" x14ac:dyDescent="0.3">
      <c r="A9356" s="2">
        <v>9355</v>
      </c>
      <c r="B9356" s="2">
        <v>467800</v>
      </c>
      <c r="C9356" s="2">
        <v>2</v>
      </c>
      <c r="D9356" s="5">
        <v>43773740</v>
      </c>
      <c r="E9356" s="2">
        <v>9356</v>
      </c>
      <c r="F9356" s="2">
        <f t="shared" si="146"/>
        <v>1403350</v>
      </c>
    </row>
    <row r="9357" spans="1:6" x14ac:dyDescent="0.3">
      <c r="A9357" s="2">
        <v>9356</v>
      </c>
      <c r="B9357" s="2">
        <v>467850</v>
      </c>
      <c r="C9357" s="2">
        <v>2</v>
      </c>
      <c r="D9357" s="5">
        <v>43783098</v>
      </c>
      <c r="E9357" s="2">
        <v>9357</v>
      </c>
      <c r="F9357" s="2">
        <f t="shared" si="146"/>
        <v>1403500</v>
      </c>
    </row>
    <row r="9358" spans="1:6" x14ac:dyDescent="0.3">
      <c r="A9358" s="2">
        <v>9357</v>
      </c>
      <c r="B9358" s="2">
        <v>467900</v>
      </c>
      <c r="C9358" s="2">
        <v>2</v>
      </c>
      <c r="D9358" s="5">
        <v>43792457</v>
      </c>
      <c r="E9358" s="2">
        <v>9358</v>
      </c>
      <c r="F9358" s="2">
        <f t="shared" si="146"/>
        <v>1403650</v>
      </c>
    </row>
    <row r="9359" spans="1:6" x14ac:dyDescent="0.3">
      <c r="A9359" s="2">
        <v>9358</v>
      </c>
      <c r="B9359" s="2">
        <v>467950</v>
      </c>
      <c r="C9359" s="2">
        <v>2</v>
      </c>
      <c r="D9359" s="5">
        <v>43801818</v>
      </c>
      <c r="E9359" s="2">
        <v>9359</v>
      </c>
      <c r="F9359" s="2">
        <f t="shared" si="146"/>
        <v>1403800</v>
      </c>
    </row>
    <row r="9360" spans="1:6" x14ac:dyDescent="0.3">
      <c r="A9360" s="2">
        <v>9359</v>
      </c>
      <c r="B9360" s="2">
        <v>468000</v>
      </c>
      <c r="C9360" s="2">
        <v>2</v>
      </c>
      <c r="D9360" s="5">
        <v>43811179</v>
      </c>
      <c r="E9360" s="2">
        <v>9360</v>
      </c>
      <c r="F9360" s="2">
        <f t="shared" si="146"/>
        <v>1403950</v>
      </c>
    </row>
    <row r="9361" spans="1:6" x14ac:dyDescent="0.3">
      <c r="A9361" s="2">
        <v>9360</v>
      </c>
      <c r="B9361" s="2">
        <v>468050</v>
      </c>
      <c r="C9361" s="2">
        <v>2</v>
      </c>
      <c r="D9361" s="5">
        <v>43820541</v>
      </c>
      <c r="E9361" s="2">
        <v>9361</v>
      </c>
      <c r="F9361" s="2">
        <f t="shared" si="146"/>
        <v>1404100</v>
      </c>
    </row>
    <row r="9362" spans="1:6" x14ac:dyDescent="0.3">
      <c r="A9362" s="2">
        <v>9361</v>
      </c>
      <c r="B9362" s="2">
        <v>468100</v>
      </c>
      <c r="C9362" s="2">
        <v>2</v>
      </c>
      <c r="D9362" s="5">
        <v>43829905</v>
      </c>
      <c r="E9362" s="2">
        <v>9362</v>
      </c>
      <c r="F9362" s="2">
        <f t="shared" si="146"/>
        <v>1404250</v>
      </c>
    </row>
    <row r="9363" spans="1:6" x14ac:dyDescent="0.3">
      <c r="A9363" s="2">
        <v>9362</v>
      </c>
      <c r="B9363" s="2">
        <v>468150</v>
      </c>
      <c r="C9363" s="2">
        <v>2</v>
      </c>
      <c r="D9363" s="5">
        <v>43839269</v>
      </c>
      <c r="E9363" s="2">
        <v>9363</v>
      </c>
      <c r="F9363" s="2">
        <f t="shared" si="146"/>
        <v>1404400</v>
      </c>
    </row>
    <row r="9364" spans="1:6" x14ac:dyDescent="0.3">
      <c r="A9364" s="2">
        <v>9363</v>
      </c>
      <c r="B9364" s="2">
        <v>468200</v>
      </c>
      <c r="C9364" s="2">
        <v>2</v>
      </c>
      <c r="D9364" s="5">
        <v>43848634</v>
      </c>
      <c r="E9364" s="2">
        <v>9364</v>
      </c>
      <c r="F9364" s="2">
        <f t="shared" si="146"/>
        <v>1404550</v>
      </c>
    </row>
    <row r="9365" spans="1:6" x14ac:dyDescent="0.3">
      <c r="A9365" s="2">
        <v>9364</v>
      </c>
      <c r="B9365" s="2">
        <v>468250</v>
      </c>
      <c r="C9365" s="2">
        <v>2</v>
      </c>
      <c r="D9365" s="5">
        <v>43858001</v>
      </c>
      <c r="E9365" s="2">
        <v>9365</v>
      </c>
      <c r="F9365" s="2">
        <f t="shared" si="146"/>
        <v>1404700</v>
      </c>
    </row>
    <row r="9366" spans="1:6" x14ac:dyDescent="0.3">
      <c r="A9366" s="2">
        <v>9365</v>
      </c>
      <c r="B9366" s="2">
        <v>468300</v>
      </c>
      <c r="C9366" s="2">
        <v>2</v>
      </c>
      <c r="D9366" s="5">
        <v>43867368</v>
      </c>
      <c r="E9366" s="2">
        <v>9366</v>
      </c>
      <c r="F9366" s="2">
        <f t="shared" si="146"/>
        <v>1404850</v>
      </c>
    </row>
    <row r="9367" spans="1:6" x14ac:dyDescent="0.3">
      <c r="A9367" s="2">
        <v>9366</v>
      </c>
      <c r="B9367" s="2">
        <v>468350</v>
      </c>
      <c r="C9367" s="2">
        <v>2</v>
      </c>
      <c r="D9367" s="5">
        <v>43876736</v>
      </c>
      <c r="E9367" s="2">
        <v>9367</v>
      </c>
      <c r="F9367" s="2">
        <f t="shared" si="146"/>
        <v>1405000</v>
      </c>
    </row>
    <row r="9368" spans="1:6" x14ac:dyDescent="0.3">
      <c r="A9368" s="2">
        <v>9367</v>
      </c>
      <c r="B9368" s="2">
        <v>468400</v>
      </c>
      <c r="C9368" s="2">
        <v>2</v>
      </c>
      <c r="D9368" s="5">
        <v>43886106</v>
      </c>
      <c r="E9368" s="2">
        <v>9368</v>
      </c>
      <c r="F9368" s="2">
        <f t="shared" si="146"/>
        <v>1405150</v>
      </c>
    </row>
    <row r="9369" spans="1:6" x14ac:dyDescent="0.3">
      <c r="A9369" s="2">
        <v>9368</v>
      </c>
      <c r="B9369" s="2">
        <v>468450</v>
      </c>
      <c r="C9369" s="2">
        <v>2</v>
      </c>
      <c r="D9369" s="5">
        <v>43895476</v>
      </c>
      <c r="E9369" s="2">
        <v>9369</v>
      </c>
      <c r="F9369" s="2">
        <f t="shared" si="146"/>
        <v>1405300</v>
      </c>
    </row>
    <row r="9370" spans="1:6" x14ac:dyDescent="0.3">
      <c r="A9370" s="2">
        <v>9369</v>
      </c>
      <c r="B9370" s="2">
        <v>468500</v>
      </c>
      <c r="C9370" s="2">
        <v>2</v>
      </c>
      <c r="D9370" s="5">
        <v>43904847</v>
      </c>
      <c r="E9370" s="2">
        <v>9370</v>
      </c>
      <c r="F9370" s="2">
        <f t="shared" si="146"/>
        <v>1405450</v>
      </c>
    </row>
    <row r="9371" spans="1:6" x14ac:dyDescent="0.3">
      <c r="A9371" s="2">
        <v>9370</v>
      </c>
      <c r="B9371" s="2">
        <v>468550</v>
      </c>
      <c r="C9371" s="2">
        <v>2</v>
      </c>
      <c r="D9371" s="5">
        <v>43914220</v>
      </c>
      <c r="E9371" s="2">
        <v>9371</v>
      </c>
      <c r="F9371" s="2">
        <f t="shared" si="146"/>
        <v>1405600</v>
      </c>
    </row>
    <row r="9372" spans="1:6" x14ac:dyDescent="0.3">
      <c r="A9372" s="2">
        <v>9371</v>
      </c>
      <c r="B9372" s="2">
        <v>468600</v>
      </c>
      <c r="C9372" s="2">
        <v>2</v>
      </c>
      <c r="D9372" s="5">
        <v>43923593</v>
      </c>
      <c r="E9372" s="2">
        <v>9372</v>
      </c>
      <c r="F9372" s="2">
        <f t="shared" si="146"/>
        <v>1405750</v>
      </c>
    </row>
    <row r="9373" spans="1:6" x14ac:dyDescent="0.3">
      <c r="A9373" s="2">
        <v>9372</v>
      </c>
      <c r="B9373" s="2">
        <v>468650</v>
      </c>
      <c r="C9373" s="2">
        <v>2</v>
      </c>
      <c r="D9373" s="5">
        <v>43932967</v>
      </c>
      <c r="E9373" s="2">
        <v>9373</v>
      </c>
      <c r="F9373" s="2">
        <f t="shared" si="146"/>
        <v>1405900</v>
      </c>
    </row>
    <row r="9374" spans="1:6" x14ac:dyDescent="0.3">
      <c r="A9374" s="2">
        <v>9373</v>
      </c>
      <c r="B9374" s="2">
        <v>468700</v>
      </c>
      <c r="C9374" s="2">
        <v>2</v>
      </c>
      <c r="D9374" s="5">
        <v>43942343</v>
      </c>
      <c r="E9374" s="2">
        <v>9374</v>
      </c>
      <c r="F9374" s="2">
        <f t="shared" si="146"/>
        <v>1406050</v>
      </c>
    </row>
    <row r="9375" spans="1:6" x14ac:dyDescent="0.3">
      <c r="A9375" s="2">
        <v>9374</v>
      </c>
      <c r="B9375" s="2">
        <v>468750</v>
      </c>
      <c r="C9375" s="2">
        <v>2</v>
      </c>
      <c r="D9375" s="5">
        <v>43951719</v>
      </c>
      <c r="E9375" s="2">
        <v>9375</v>
      </c>
      <c r="F9375" s="2">
        <f t="shared" si="146"/>
        <v>1406200</v>
      </c>
    </row>
    <row r="9376" spans="1:6" x14ac:dyDescent="0.3">
      <c r="A9376" s="2">
        <v>9375</v>
      </c>
      <c r="B9376" s="2">
        <v>468800</v>
      </c>
      <c r="C9376" s="2">
        <v>2</v>
      </c>
      <c r="D9376" s="5">
        <v>43961096</v>
      </c>
      <c r="E9376" s="2">
        <v>9376</v>
      </c>
      <c r="F9376" s="2">
        <f t="shared" si="146"/>
        <v>1406350</v>
      </c>
    </row>
    <row r="9377" spans="1:6" x14ac:dyDescent="0.3">
      <c r="A9377" s="2">
        <v>9376</v>
      </c>
      <c r="B9377" s="2">
        <v>468850</v>
      </c>
      <c r="C9377" s="2">
        <v>2</v>
      </c>
      <c r="D9377" s="5">
        <v>43970475</v>
      </c>
      <c r="E9377" s="2">
        <v>9377</v>
      </c>
      <c r="F9377" s="2">
        <f t="shared" si="146"/>
        <v>1406500</v>
      </c>
    </row>
    <row r="9378" spans="1:6" x14ac:dyDescent="0.3">
      <c r="A9378" s="2">
        <v>9377</v>
      </c>
      <c r="B9378" s="2">
        <v>468900</v>
      </c>
      <c r="C9378" s="2">
        <v>2</v>
      </c>
      <c r="D9378" s="5">
        <v>43979854</v>
      </c>
      <c r="E9378" s="2">
        <v>9378</v>
      </c>
      <c r="F9378" s="2">
        <f t="shared" si="146"/>
        <v>1406650</v>
      </c>
    </row>
    <row r="9379" spans="1:6" x14ac:dyDescent="0.3">
      <c r="A9379" s="2">
        <v>9378</v>
      </c>
      <c r="B9379" s="2">
        <v>468950</v>
      </c>
      <c r="C9379" s="2">
        <v>2</v>
      </c>
      <c r="D9379" s="5">
        <v>43989235</v>
      </c>
      <c r="E9379" s="2">
        <v>9379</v>
      </c>
      <c r="F9379" s="2">
        <f t="shared" si="146"/>
        <v>1406800</v>
      </c>
    </row>
    <row r="9380" spans="1:6" x14ac:dyDescent="0.3">
      <c r="A9380" s="2">
        <v>9379</v>
      </c>
      <c r="B9380" s="2">
        <v>469000</v>
      </c>
      <c r="C9380" s="2">
        <v>2</v>
      </c>
      <c r="D9380" s="5">
        <v>43998616</v>
      </c>
      <c r="E9380" s="2">
        <v>9380</v>
      </c>
      <c r="F9380" s="2">
        <f t="shared" si="146"/>
        <v>1406950</v>
      </c>
    </row>
    <row r="9381" spans="1:6" x14ac:dyDescent="0.3">
      <c r="A9381" s="2">
        <v>9380</v>
      </c>
      <c r="B9381" s="2">
        <v>469050</v>
      </c>
      <c r="C9381" s="2">
        <v>2</v>
      </c>
      <c r="D9381" s="5">
        <v>44007998</v>
      </c>
      <c r="E9381" s="2">
        <v>9381</v>
      </c>
      <c r="F9381" s="2">
        <f t="shared" si="146"/>
        <v>1407100</v>
      </c>
    </row>
    <row r="9382" spans="1:6" x14ac:dyDescent="0.3">
      <c r="A9382" s="2">
        <v>9381</v>
      </c>
      <c r="B9382" s="2">
        <v>469100</v>
      </c>
      <c r="C9382" s="2">
        <v>2</v>
      </c>
      <c r="D9382" s="5">
        <v>44017382</v>
      </c>
      <c r="E9382" s="2">
        <v>9382</v>
      </c>
      <c r="F9382" s="2">
        <f t="shared" si="146"/>
        <v>1407250</v>
      </c>
    </row>
    <row r="9383" spans="1:6" x14ac:dyDescent="0.3">
      <c r="A9383" s="2">
        <v>9382</v>
      </c>
      <c r="B9383" s="2">
        <v>469150</v>
      </c>
      <c r="C9383" s="2">
        <v>2</v>
      </c>
      <c r="D9383" s="5">
        <v>44026766</v>
      </c>
      <c r="E9383" s="2">
        <v>9383</v>
      </c>
      <c r="F9383" s="2">
        <f t="shared" si="146"/>
        <v>1407400</v>
      </c>
    </row>
    <row r="9384" spans="1:6" x14ac:dyDescent="0.3">
      <c r="A9384" s="2">
        <v>9383</v>
      </c>
      <c r="B9384" s="2">
        <v>469200</v>
      </c>
      <c r="C9384" s="2">
        <v>2</v>
      </c>
      <c r="D9384" s="5">
        <v>44036151</v>
      </c>
      <c r="E9384" s="2">
        <v>9384</v>
      </c>
      <c r="F9384" s="2">
        <f t="shared" si="146"/>
        <v>1407550</v>
      </c>
    </row>
    <row r="9385" spans="1:6" x14ac:dyDescent="0.3">
      <c r="A9385" s="2">
        <v>9384</v>
      </c>
      <c r="B9385" s="2">
        <v>469250</v>
      </c>
      <c r="C9385" s="2">
        <v>2</v>
      </c>
      <c r="D9385" s="5">
        <v>44045538</v>
      </c>
      <c r="E9385" s="2">
        <v>9385</v>
      </c>
      <c r="F9385" s="2">
        <f t="shared" si="146"/>
        <v>1407700</v>
      </c>
    </row>
    <row r="9386" spans="1:6" x14ac:dyDescent="0.3">
      <c r="A9386" s="2">
        <v>9385</v>
      </c>
      <c r="B9386" s="2">
        <v>469300</v>
      </c>
      <c r="C9386" s="2">
        <v>2</v>
      </c>
      <c r="D9386" s="5">
        <v>44054925</v>
      </c>
      <c r="E9386" s="2">
        <v>9386</v>
      </c>
      <c r="F9386" s="2">
        <f t="shared" si="146"/>
        <v>1407850</v>
      </c>
    </row>
    <row r="9387" spans="1:6" x14ac:dyDescent="0.3">
      <c r="A9387" s="2">
        <v>9386</v>
      </c>
      <c r="B9387" s="2">
        <v>469350</v>
      </c>
      <c r="C9387" s="2">
        <v>2</v>
      </c>
      <c r="D9387" s="5">
        <v>44064313</v>
      </c>
      <c r="E9387" s="2">
        <v>9387</v>
      </c>
      <c r="F9387" s="2">
        <f t="shared" si="146"/>
        <v>1408000</v>
      </c>
    </row>
    <row r="9388" spans="1:6" x14ac:dyDescent="0.3">
      <c r="A9388" s="2">
        <v>9387</v>
      </c>
      <c r="B9388" s="2">
        <v>469400</v>
      </c>
      <c r="C9388" s="2">
        <v>2</v>
      </c>
      <c r="D9388" s="5">
        <v>44073703</v>
      </c>
      <c r="E9388" s="2">
        <v>9388</v>
      </c>
      <c r="F9388" s="2">
        <f t="shared" si="146"/>
        <v>1408150</v>
      </c>
    </row>
    <row r="9389" spans="1:6" x14ac:dyDescent="0.3">
      <c r="A9389" s="2">
        <v>9388</v>
      </c>
      <c r="B9389" s="2">
        <v>469450</v>
      </c>
      <c r="C9389" s="2">
        <v>2</v>
      </c>
      <c r="D9389" s="5">
        <v>44083093</v>
      </c>
      <c r="E9389" s="2">
        <v>9389</v>
      </c>
      <c r="F9389" s="2">
        <f t="shared" si="146"/>
        <v>1408300</v>
      </c>
    </row>
    <row r="9390" spans="1:6" x14ac:dyDescent="0.3">
      <c r="A9390" s="2">
        <v>9389</v>
      </c>
      <c r="B9390" s="2">
        <v>469500</v>
      </c>
      <c r="C9390" s="2">
        <v>2</v>
      </c>
      <c r="D9390" s="5">
        <v>44092484</v>
      </c>
      <c r="E9390" s="2">
        <v>9390</v>
      </c>
      <c r="F9390" s="2">
        <f t="shared" si="146"/>
        <v>1408450</v>
      </c>
    </row>
    <row r="9391" spans="1:6" x14ac:dyDescent="0.3">
      <c r="A9391" s="2">
        <v>9390</v>
      </c>
      <c r="B9391" s="2">
        <v>469550</v>
      </c>
      <c r="C9391" s="2">
        <v>2</v>
      </c>
      <c r="D9391" s="5">
        <v>44101877</v>
      </c>
      <c r="E9391" s="2">
        <v>9391</v>
      </c>
      <c r="F9391" s="2">
        <f t="shared" si="146"/>
        <v>1408600</v>
      </c>
    </row>
    <row r="9392" spans="1:6" x14ac:dyDescent="0.3">
      <c r="A9392" s="2">
        <v>9391</v>
      </c>
      <c r="B9392" s="2">
        <v>469600</v>
      </c>
      <c r="C9392" s="2">
        <v>2</v>
      </c>
      <c r="D9392" s="5">
        <v>44111270</v>
      </c>
      <c r="E9392" s="2">
        <v>9392</v>
      </c>
      <c r="F9392" s="2">
        <f t="shared" si="146"/>
        <v>1408750</v>
      </c>
    </row>
    <row r="9393" spans="1:6" x14ac:dyDescent="0.3">
      <c r="A9393" s="2">
        <v>9392</v>
      </c>
      <c r="B9393" s="2">
        <v>469650</v>
      </c>
      <c r="C9393" s="2">
        <v>2</v>
      </c>
      <c r="D9393" s="5">
        <v>44120664</v>
      </c>
      <c r="E9393" s="2">
        <v>9393</v>
      </c>
      <c r="F9393" s="2">
        <f t="shared" si="146"/>
        <v>1408900</v>
      </c>
    </row>
    <row r="9394" spans="1:6" x14ac:dyDescent="0.3">
      <c r="A9394" s="2">
        <v>9393</v>
      </c>
      <c r="B9394" s="2">
        <v>469700</v>
      </c>
      <c r="C9394" s="2">
        <v>2</v>
      </c>
      <c r="D9394" s="5">
        <v>44130060</v>
      </c>
      <c r="E9394" s="2">
        <v>9394</v>
      </c>
      <c r="F9394" s="2">
        <f t="shared" si="146"/>
        <v>1409050</v>
      </c>
    </row>
    <row r="9395" spans="1:6" x14ac:dyDescent="0.3">
      <c r="A9395" s="2">
        <v>9394</v>
      </c>
      <c r="B9395" s="2">
        <v>469750</v>
      </c>
      <c r="C9395" s="2">
        <v>2</v>
      </c>
      <c r="D9395" s="5">
        <v>44139456</v>
      </c>
      <c r="E9395" s="2">
        <v>9395</v>
      </c>
      <c r="F9395" s="2">
        <f t="shared" si="146"/>
        <v>1409200</v>
      </c>
    </row>
    <row r="9396" spans="1:6" x14ac:dyDescent="0.3">
      <c r="A9396" s="2">
        <v>9395</v>
      </c>
      <c r="B9396" s="2">
        <v>469800</v>
      </c>
      <c r="C9396" s="2">
        <v>2</v>
      </c>
      <c r="D9396" s="5">
        <v>44148853</v>
      </c>
      <c r="E9396" s="2">
        <v>9396</v>
      </c>
      <c r="F9396" s="2">
        <f t="shared" si="146"/>
        <v>1409350</v>
      </c>
    </row>
    <row r="9397" spans="1:6" x14ac:dyDescent="0.3">
      <c r="A9397" s="2">
        <v>9396</v>
      </c>
      <c r="B9397" s="2">
        <v>469850</v>
      </c>
      <c r="C9397" s="2">
        <v>2</v>
      </c>
      <c r="D9397" s="5">
        <v>44158252</v>
      </c>
      <c r="E9397" s="2">
        <v>9397</v>
      </c>
      <c r="F9397" s="2">
        <f t="shared" si="146"/>
        <v>1409500</v>
      </c>
    </row>
    <row r="9398" spans="1:6" x14ac:dyDescent="0.3">
      <c r="A9398" s="2">
        <v>9397</v>
      </c>
      <c r="B9398" s="2">
        <v>469900</v>
      </c>
      <c r="C9398" s="2">
        <v>2</v>
      </c>
      <c r="D9398" s="5">
        <v>44167651</v>
      </c>
      <c r="E9398" s="2">
        <v>9398</v>
      </c>
      <c r="F9398" s="2">
        <f t="shared" si="146"/>
        <v>1409650</v>
      </c>
    </row>
    <row r="9399" spans="1:6" x14ac:dyDescent="0.3">
      <c r="A9399" s="2">
        <v>9398</v>
      </c>
      <c r="B9399" s="2">
        <v>469950</v>
      </c>
      <c r="C9399" s="2">
        <v>2</v>
      </c>
      <c r="D9399" s="5">
        <v>44177051</v>
      </c>
      <c r="E9399" s="2">
        <v>9399</v>
      </c>
      <c r="F9399" s="2">
        <f t="shared" si="146"/>
        <v>1409800</v>
      </c>
    </row>
    <row r="9400" spans="1:6" x14ac:dyDescent="0.3">
      <c r="A9400" s="2">
        <v>9399</v>
      </c>
      <c r="B9400" s="2">
        <v>470000</v>
      </c>
      <c r="C9400" s="2">
        <v>2</v>
      </c>
      <c r="D9400" s="5">
        <v>44186453</v>
      </c>
      <c r="E9400" s="2">
        <v>9400</v>
      </c>
      <c r="F9400" s="2">
        <f t="shared" si="146"/>
        <v>1409950</v>
      </c>
    </row>
    <row r="9401" spans="1:6" x14ac:dyDescent="0.3">
      <c r="A9401" s="2">
        <v>9400</v>
      </c>
      <c r="B9401" s="2">
        <v>470050</v>
      </c>
      <c r="C9401" s="2">
        <v>2</v>
      </c>
      <c r="D9401" s="5">
        <v>44195855</v>
      </c>
      <c r="E9401" s="2">
        <v>9401</v>
      </c>
      <c r="F9401" s="2">
        <f t="shared" si="146"/>
        <v>1410100</v>
      </c>
    </row>
    <row r="9402" spans="1:6" x14ac:dyDescent="0.3">
      <c r="A9402" s="2">
        <v>9401</v>
      </c>
      <c r="B9402" s="2">
        <v>470100</v>
      </c>
      <c r="C9402" s="2">
        <v>2</v>
      </c>
      <c r="D9402" s="5">
        <v>44205259</v>
      </c>
      <c r="E9402" s="2">
        <v>9402</v>
      </c>
      <c r="F9402" s="2">
        <f t="shared" si="146"/>
        <v>1410250</v>
      </c>
    </row>
    <row r="9403" spans="1:6" x14ac:dyDescent="0.3">
      <c r="A9403" s="2">
        <v>9402</v>
      </c>
      <c r="B9403" s="2">
        <v>470150</v>
      </c>
      <c r="C9403" s="2">
        <v>2</v>
      </c>
      <c r="D9403" s="5">
        <v>44214663</v>
      </c>
      <c r="E9403" s="2">
        <v>9403</v>
      </c>
      <c r="F9403" s="2">
        <f t="shared" si="146"/>
        <v>1410400</v>
      </c>
    </row>
    <row r="9404" spans="1:6" x14ac:dyDescent="0.3">
      <c r="A9404" s="2">
        <v>9403</v>
      </c>
      <c r="B9404" s="2">
        <v>470200</v>
      </c>
      <c r="C9404" s="2">
        <v>2</v>
      </c>
      <c r="D9404" s="5">
        <v>44224068</v>
      </c>
      <c r="E9404" s="2">
        <v>9404</v>
      </c>
      <c r="F9404" s="2">
        <f t="shared" si="146"/>
        <v>1410550</v>
      </c>
    </row>
    <row r="9405" spans="1:6" x14ac:dyDescent="0.3">
      <c r="A9405" s="2">
        <v>9404</v>
      </c>
      <c r="B9405" s="2">
        <v>470250</v>
      </c>
      <c r="C9405" s="2">
        <v>2</v>
      </c>
      <c r="D9405" s="5">
        <v>44233475</v>
      </c>
      <c r="E9405" s="2">
        <v>9405</v>
      </c>
      <c r="F9405" s="2">
        <f t="shared" si="146"/>
        <v>1410700</v>
      </c>
    </row>
    <row r="9406" spans="1:6" x14ac:dyDescent="0.3">
      <c r="A9406" s="2">
        <v>9405</v>
      </c>
      <c r="B9406" s="2">
        <v>470300</v>
      </c>
      <c r="C9406" s="2">
        <v>2</v>
      </c>
      <c r="D9406" s="5">
        <v>44242882</v>
      </c>
      <c r="E9406" s="2">
        <v>9406</v>
      </c>
      <c r="F9406" s="2">
        <f t="shared" si="146"/>
        <v>1410850</v>
      </c>
    </row>
    <row r="9407" spans="1:6" x14ac:dyDescent="0.3">
      <c r="A9407" s="2">
        <v>9406</v>
      </c>
      <c r="B9407" s="2">
        <v>470350</v>
      </c>
      <c r="C9407" s="2">
        <v>2</v>
      </c>
      <c r="D9407" s="5">
        <v>44252290</v>
      </c>
      <c r="E9407" s="2">
        <v>9407</v>
      </c>
      <c r="F9407" s="2">
        <f t="shared" si="146"/>
        <v>1411000</v>
      </c>
    </row>
    <row r="9408" spans="1:6" x14ac:dyDescent="0.3">
      <c r="A9408" s="2">
        <v>9407</v>
      </c>
      <c r="B9408" s="2">
        <v>470400</v>
      </c>
      <c r="C9408" s="2">
        <v>2</v>
      </c>
      <c r="D9408" s="5">
        <v>44261700</v>
      </c>
      <c r="E9408" s="2">
        <v>9408</v>
      </c>
      <c r="F9408" s="2">
        <f t="shared" si="146"/>
        <v>1411150</v>
      </c>
    </row>
    <row r="9409" spans="1:6" x14ac:dyDescent="0.3">
      <c r="A9409" s="2">
        <v>9408</v>
      </c>
      <c r="B9409" s="2">
        <v>470450</v>
      </c>
      <c r="C9409" s="2">
        <v>2</v>
      </c>
      <c r="D9409" s="5">
        <v>44271110</v>
      </c>
      <c r="E9409" s="2">
        <v>9409</v>
      </c>
      <c r="F9409" s="2">
        <f t="shared" si="146"/>
        <v>1411300</v>
      </c>
    </row>
    <row r="9410" spans="1:6" x14ac:dyDescent="0.3">
      <c r="A9410" s="2">
        <v>9409</v>
      </c>
      <c r="B9410" s="2">
        <v>470500</v>
      </c>
      <c r="C9410" s="2">
        <v>2</v>
      </c>
      <c r="D9410" s="5">
        <v>44280521</v>
      </c>
      <c r="E9410" s="2">
        <v>9410</v>
      </c>
      <c r="F9410" s="2">
        <f t="shared" si="146"/>
        <v>1411450</v>
      </c>
    </row>
    <row r="9411" spans="1:6" x14ac:dyDescent="0.3">
      <c r="A9411" s="2">
        <v>9410</v>
      </c>
      <c r="B9411" s="2">
        <v>470550</v>
      </c>
      <c r="C9411" s="2">
        <v>2</v>
      </c>
      <c r="D9411" s="5">
        <v>44289934</v>
      </c>
      <c r="E9411" s="2">
        <v>9411</v>
      </c>
      <c r="F9411" s="2">
        <f t="shared" ref="F9411:F9474" si="147">100+(A9411*150)</f>
        <v>1411600</v>
      </c>
    </row>
    <row r="9412" spans="1:6" x14ac:dyDescent="0.3">
      <c r="A9412" s="2">
        <v>9411</v>
      </c>
      <c r="B9412" s="2">
        <v>470600</v>
      </c>
      <c r="C9412" s="2">
        <v>2</v>
      </c>
      <c r="D9412" s="5">
        <v>44299347</v>
      </c>
      <c r="E9412" s="2">
        <v>9412</v>
      </c>
      <c r="F9412" s="2">
        <f t="shared" si="147"/>
        <v>1411750</v>
      </c>
    </row>
    <row r="9413" spans="1:6" x14ac:dyDescent="0.3">
      <c r="A9413" s="2">
        <v>9412</v>
      </c>
      <c r="B9413" s="2">
        <v>470650</v>
      </c>
      <c r="C9413" s="2">
        <v>2</v>
      </c>
      <c r="D9413" s="5">
        <v>44308761</v>
      </c>
      <c r="E9413" s="2">
        <v>9413</v>
      </c>
      <c r="F9413" s="2">
        <f t="shared" si="147"/>
        <v>1411900</v>
      </c>
    </row>
    <row r="9414" spans="1:6" x14ac:dyDescent="0.3">
      <c r="A9414" s="2">
        <v>9413</v>
      </c>
      <c r="B9414" s="2">
        <v>470700</v>
      </c>
      <c r="C9414" s="2">
        <v>2</v>
      </c>
      <c r="D9414" s="5">
        <v>44318177</v>
      </c>
      <c r="E9414" s="2">
        <v>9414</v>
      </c>
      <c r="F9414" s="2">
        <f t="shared" si="147"/>
        <v>1412050</v>
      </c>
    </row>
    <row r="9415" spans="1:6" x14ac:dyDescent="0.3">
      <c r="A9415" s="2">
        <v>9414</v>
      </c>
      <c r="B9415" s="2">
        <v>470750</v>
      </c>
      <c r="C9415" s="2">
        <v>2</v>
      </c>
      <c r="D9415" s="5">
        <v>44327593</v>
      </c>
      <c r="E9415" s="2">
        <v>9415</v>
      </c>
      <c r="F9415" s="2">
        <f t="shared" si="147"/>
        <v>1412200</v>
      </c>
    </row>
    <row r="9416" spans="1:6" x14ac:dyDescent="0.3">
      <c r="A9416" s="2">
        <v>9415</v>
      </c>
      <c r="B9416" s="2">
        <v>470800</v>
      </c>
      <c r="C9416" s="2">
        <v>2</v>
      </c>
      <c r="D9416" s="5">
        <v>44337010</v>
      </c>
      <c r="E9416" s="2">
        <v>9416</v>
      </c>
      <c r="F9416" s="2">
        <f t="shared" si="147"/>
        <v>1412350</v>
      </c>
    </row>
    <row r="9417" spans="1:6" x14ac:dyDescent="0.3">
      <c r="A9417" s="2">
        <v>9416</v>
      </c>
      <c r="B9417" s="2">
        <v>470850</v>
      </c>
      <c r="C9417" s="2">
        <v>2</v>
      </c>
      <c r="D9417" s="5">
        <v>44346429</v>
      </c>
      <c r="E9417" s="2">
        <v>9417</v>
      </c>
      <c r="F9417" s="2">
        <f t="shared" si="147"/>
        <v>1412500</v>
      </c>
    </row>
    <row r="9418" spans="1:6" x14ac:dyDescent="0.3">
      <c r="A9418" s="2">
        <v>9417</v>
      </c>
      <c r="B9418" s="2">
        <v>470900</v>
      </c>
      <c r="C9418" s="2">
        <v>2</v>
      </c>
      <c r="D9418" s="5">
        <v>44355848</v>
      </c>
      <c r="E9418" s="2">
        <v>9418</v>
      </c>
      <c r="F9418" s="2">
        <f t="shared" si="147"/>
        <v>1412650</v>
      </c>
    </row>
    <row r="9419" spans="1:6" x14ac:dyDescent="0.3">
      <c r="A9419" s="2">
        <v>9418</v>
      </c>
      <c r="B9419" s="2">
        <v>470950</v>
      </c>
      <c r="C9419" s="2">
        <v>2</v>
      </c>
      <c r="D9419" s="5">
        <v>44365269</v>
      </c>
      <c r="E9419" s="2">
        <v>9419</v>
      </c>
      <c r="F9419" s="2">
        <f t="shared" si="147"/>
        <v>1412800</v>
      </c>
    </row>
    <row r="9420" spans="1:6" x14ac:dyDescent="0.3">
      <c r="A9420" s="2">
        <v>9419</v>
      </c>
      <c r="B9420" s="2">
        <v>471000</v>
      </c>
      <c r="C9420" s="2">
        <v>2</v>
      </c>
      <c r="D9420" s="5">
        <v>44374690</v>
      </c>
      <c r="E9420" s="2">
        <v>9420</v>
      </c>
      <c r="F9420" s="2">
        <f t="shared" si="147"/>
        <v>1412950</v>
      </c>
    </row>
    <row r="9421" spans="1:6" x14ac:dyDescent="0.3">
      <c r="A9421" s="2">
        <v>9420</v>
      </c>
      <c r="B9421" s="2">
        <v>471050</v>
      </c>
      <c r="C9421" s="2">
        <v>2</v>
      </c>
      <c r="D9421" s="5">
        <v>44384112</v>
      </c>
      <c r="E9421" s="2">
        <v>9421</v>
      </c>
      <c r="F9421" s="2">
        <f t="shared" si="147"/>
        <v>1413100</v>
      </c>
    </row>
    <row r="9422" spans="1:6" x14ac:dyDescent="0.3">
      <c r="A9422" s="2">
        <v>9421</v>
      </c>
      <c r="B9422" s="2">
        <v>471100</v>
      </c>
      <c r="C9422" s="2">
        <v>2</v>
      </c>
      <c r="D9422" s="5">
        <v>44393536</v>
      </c>
      <c r="E9422" s="2">
        <v>9422</v>
      </c>
      <c r="F9422" s="2">
        <f t="shared" si="147"/>
        <v>1413250</v>
      </c>
    </row>
    <row r="9423" spans="1:6" x14ac:dyDescent="0.3">
      <c r="A9423" s="2">
        <v>9422</v>
      </c>
      <c r="B9423" s="2">
        <v>471150</v>
      </c>
      <c r="C9423" s="2">
        <v>2</v>
      </c>
      <c r="D9423" s="5">
        <v>44402960</v>
      </c>
      <c r="E9423" s="2">
        <v>9423</v>
      </c>
      <c r="F9423" s="2">
        <f t="shared" si="147"/>
        <v>1413400</v>
      </c>
    </row>
    <row r="9424" spans="1:6" x14ac:dyDescent="0.3">
      <c r="A9424" s="2">
        <v>9423</v>
      </c>
      <c r="B9424" s="2">
        <v>471200</v>
      </c>
      <c r="C9424" s="2">
        <v>2</v>
      </c>
      <c r="D9424" s="5">
        <v>44412385</v>
      </c>
      <c r="E9424" s="2">
        <v>9424</v>
      </c>
      <c r="F9424" s="2">
        <f t="shared" si="147"/>
        <v>1413550</v>
      </c>
    </row>
    <row r="9425" spans="1:6" x14ac:dyDescent="0.3">
      <c r="A9425" s="2">
        <v>9424</v>
      </c>
      <c r="B9425" s="2">
        <v>471250</v>
      </c>
      <c r="C9425" s="2">
        <v>2</v>
      </c>
      <c r="D9425" s="5">
        <v>44421812</v>
      </c>
      <c r="E9425" s="2">
        <v>9425</v>
      </c>
      <c r="F9425" s="2">
        <f t="shared" si="147"/>
        <v>1413700</v>
      </c>
    </row>
    <row r="9426" spans="1:6" x14ac:dyDescent="0.3">
      <c r="A9426" s="2">
        <v>9425</v>
      </c>
      <c r="B9426" s="2">
        <v>471300</v>
      </c>
      <c r="C9426" s="2">
        <v>2</v>
      </c>
      <c r="D9426" s="5">
        <v>44431239</v>
      </c>
      <c r="E9426" s="2">
        <v>9426</v>
      </c>
      <c r="F9426" s="2">
        <f t="shared" si="147"/>
        <v>1413850</v>
      </c>
    </row>
    <row r="9427" spans="1:6" x14ac:dyDescent="0.3">
      <c r="A9427" s="2">
        <v>9426</v>
      </c>
      <c r="B9427" s="2">
        <v>471350</v>
      </c>
      <c r="C9427" s="2">
        <v>2</v>
      </c>
      <c r="D9427" s="5">
        <v>44440667</v>
      </c>
      <c r="E9427" s="2">
        <v>9427</v>
      </c>
      <c r="F9427" s="2">
        <f t="shared" si="147"/>
        <v>1414000</v>
      </c>
    </row>
    <row r="9428" spans="1:6" x14ac:dyDescent="0.3">
      <c r="A9428" s="2">
        <v>9427</v>
      </c>
      <c r="B9428" s="2">
        <v>471400</v>
      </c>
      <c r="C9428" s="2">
        <v>2</v>
      </c>
      <c r="D9428" s="5">
        <v>44450097</v>
      </c>
      <c r="E9428" s="2">
        <v>9428</v>
      </c>
      <c r="F9428" s="2">
        <f t="shared" si="147"/>
        <v>1414150</v>
      </c>
    </row>
    <row r="9429" spans="1:6" x14ac:dyDescent="0.3">
      <c r="A9429" s="2">
        <v>9428</v>
      </c>
      <c r="B9429" s="2">
        <v>471450</v>
      </c>
      <c r="C9429" s="2">
        <v>2</v>
      </c>
      <c r="D9429" s="5">
        <v>44459527</v>
      </c>
      <c r="E9429" s="2">
        <v>9429</v>
      </c>
      <c r="F9429" s="2">
        <f t="shared" si="147"/>
        <v>1414300</v>
      </c>
    </row>
    <row r="9430" spans="1:6" x14ac:dyDescent="0.3">
      <c r="A9430" s="2">
        <v>9429</v>
      </c>
      <c r="B9430" s="2">
        <v>471500</v>
      </c>
      <c r="C9430" s="2">
        <v>2</v>
      </c>
      <c r="D9430" s="5">
        <v>44468958</v>
      </c>
      <c r="E9430" s="2">
        <v>9430</v>
      </c>
      <c r="F9430" s="2">
        <f t="shared" si="147"/>
        <v>1414450</v>
      </c>
    </row>
    <row r="9431" spans="1:6" x14ac:dyDescent="0.3">
      <c r="A9431" s="2">
        <v>9430</v>
      </c>
      <c r="B9431" s="2">
        <v>471550</v>
      </c>
      <c r="C9431" s="2">
        <v>2</v>
      </c>
      <c r="D9431" s="5">
        <v>44478391</v>
      </c>
      <c r="E9431" s="2">
        <v>9431</v>
      </c>
      <c r="F9431" s="2">
        <f t="shared" si="147"/>
        <v>1414600</v>
      </c>
    </row>
    <row r="9432" spans="1:6" x14ac:dyDescent="0.3">
      <c r="A9432" s="2">
        <v>9431</v>
      </c>
      <c r="B9432" s="2">
        <v>471600</v>
      </c>
      <c r="C9432" s="2">
        <v>2</v>
      </c>
      <c r="D9432" s="5">
        <v>44487824</v>
      </c>
      <c r="E9432" s="2">
        <v>9432</v>
      </c>
      <c r="F9432" s="2">
        <f t="shared" si="147"/>
        <v>1414750</v>
      </c>
    </row>
    <row r="9433" spans="1:6" x14ac:dyDescent="0.3">
      <c r="A9433" s="2">
        <v>9432</v>
      </c>
      <c r="B9433" s="2">
        <v>471650</v>
      </c>
      <c r="C9433" s="2">
        <v>2</v>
      </c>
      <c r="D9433" s="5">
        <v>44497259</v>
      </c>
      <c r="E9433" s="2">
        <v>9433</v>
      </c>
      <c r="F9433" s="2">
        <f t="shared" si="147"/>
        <v>1414900</v>
      </c>
    </row>
    <row r="9434" spans="1:6" x14ac:dyDescent="0.3">
      <c r="A9434" s="2">
        <v>9433</v>
      </c>
      <c r="B9434" s="2">
        <v>471700</v>
      </c>
      <c r="C9434" s="2">
        <v>2</v>
      </c>
      <c r="D9434" s="5">
        <v>44506694</v>
      </c>
      <c r="E9434" s="2">
        <v>9434</v>
      </c>
      <c r="F9434" s="2">
        <f t="shared" si="147"/>
        <v>1415050</v>
      </c>
    </row>
    <row r="9435" spans="1:6" x14ac:dyDescent="0.3">
      <c r="A9435" s="2">
        <v>9434</v>
      </c>
      <c r="B9435" s="2">
        <v>471750</v>
      </c>
      <c r="C9435" s="2">
        <v>2</v>
      </c>
      <c r="D9435" s="5">
        <v>44516130</v>
      </c>
      <c r="E9435" s="2">
        <v>9435</v>
      </c>
      <c r="F9435" s="2">
        <f t="shared" si="147"/>
        <v>1415200</v>
      </c>
    </row>
    <row r="9436" spans="1:6" x14ac:dyDescent="0.3">
      <c r="A9436" s="2">
        <v>9435</v>
      </c>
      <c r="B9436" s="2">
        <v>471800</v>
      </c>
      <c r="C9436" s="2">
        <v>2</v>
      </c>
      <c r="D9436" s="5">
        <v>44525568</v>
      </c>
      <c r="E9436" s="2">
        <v>9436</v>
      </c>
      <c r="F9436" s="2">
        <f t="shared" si="147"/>
        <v>1415350</v>
      </c>
    </row>
    <row r="9437" spans="1:6" x14ac:dyDescent="0.3">
      <c r="A9437" s="2">
        <v>9436</v>
      </c>
      <c r="B9437" s="2">
        <v>471850</v>
      </c>
      <c r="C9437" s="2">
        <v>2</v>
      </c>
      <c r="D9437" s="5">
        <v>44535006</v>
      </c>
      <c r="E9437" s="2">
        <v>9437</v>
      </c>
      <c r="F9437" s="2">
        <f t="shared" si="147"/>
        <v>1415500</v>
      </c>
    </row>
    <row r="9438" spans="1:6" x14ac:dyDescent="0.3">
      <c r="A9438" s="2">
        <v>9437</v>
      </c>
      <c r="B9438" s="2">
        <v>471900</v>
      </c>
      <c r="C9438" s="2">
        <v>2</v>
      </c>
      <c r="D9438" s="5">
        <v>44544445</v>
      </c>
      <c r="E9438" s="2">
        <v>9438</v>
      </c>
      <c r="F9438" s="2">
        <f t="shared" si="147"/>
        <v>1415650</v>
      </c>
    </row>
    <row r="9439" spans="1:6" x14ac:dyDescent="0.3">
      <c r="A9439" s="2">
        <v>9438</v>
      </c>
      <c r="B9439" s="2">
        <v>471950</v>
      </c>
      <c r="C9439" s="2">
        <v>2</v>
      </c>
      <c r="D9439" s="5">
        <v>44553886</v>
      </c>
      <c r="E9439" s="2">
        <v>9439</v>
      </c>
      <c r="F9439" s="2">
        <f t="shared" si="147"/>
        <v>1415800</v>
      </c>
    </row>
    <row r="9440" spans="1:6" x14ac:dyDescent="0.3">
      <c r="A9440" s="2">
        <v>9439</v>
      </c>
      <c r="B9440" s="2">
        <v>472000</v>
      </c>
      <c r="C9440" s="2">
        <v>2</v>
      </c>
      <c r="D9440" s="5">
        <v>44563327</v>
      </c>
      <c r="E9440" s="2">
        <v>9440</v>
      </c>
      <c r="F9440" s="2">
        <f t="shared" si="147"/>
        <v>1415950</v>
      </c>
    </row>
    <row r="9441" spans="1:6" x14ac:dyDescent="0.3">
      <c r="A9441" s="2">
        <v>9440</v>
      </c>
      <c r="B9441" s="2">
        <v>472050</v>
      </c>
      <c r="C9441" s="2">
        <v>2</v>
      </c>
      <c r="D9441" s="5">
        <v>44572769</v>
      </c>
      <c r="E9441" s="2">
        <v>9441</v>
      </c>
      <c r="F9441" s="2">
        <f t="shared" si="147"/>
        <v>1416100</v>
      </c>
    </row>
    <row r="9442" spans="1:6" x14ac:dyDescent="0.3">
      <c r="A9442" s="2">
        <v>9441</v>
      </c>
      <c r="B9442" s="2">
        <v>472100</v>
      </c>
      <c r="C9442" s="2">
        <v>2</v>
      </c>
      <c r="D9442" s="5">
        <v>44582213</v>
      </c>
      <c r="E9442" s="2">
        <v>9442</v>
      </c>
      <c r="F9442" s="2">
        <f t="shared" si="147"/>
        <v>1416250</v>
      </c>
    </row>
    <row r="9443" spans="1:6" x14ac:dyDescent="0.3">
      <c r="A9443" s="2">
        <v>9442</v>
      </c>
      <c r="B9443" s="2">
        <v>472150</v>
      </c>
      <c r="C9443" s="2">
        <v>2</v>
      </c>
      <c r="D9443" s="5">
        <v>44591657</v>
      </c>
      <c r="E9443" s="2">
        <v>9443</v>
      </c>
      <c r="F9443" s="2">
        <f t="shared" si="147"/>
        <v>1416400</v>
      </c>
    </row>
    <row r="9444" spans="1:6" x14ac:dyDescent="0.3">
      <c r="A9444" s="2">
        <v>9443</v>
      </c>
      <c r="B9444" s="2">
        <v>472200</v>
      </c>
      <c r="C9444" s="2">
        <v>2</v>
      </c>
      <c r="D9444" s="5">
        <v>44601102</v>
      </c>
      <c r="E9444" s="2">
        <v>9444</v>
      </c>
      <c r="F9444" s="2">
        <f t="shared" si="147"/>
        <v>1416550</v>
      </c>
    </row>
    <row r="9445" spans="1:6" x14ac:dyDescent="0.3">
      <c r="A9445" s="2">
        <v>9444</v>
      </c>
      <c r="B9445" s="2">
        <v>472250</v>
      </c>
      <c r="C9445" s="2">
        <v>2</v>
      </c>
      <c r="D9445" s="5">
        <v>44610549</v>
      </c>
      <c r="E9445" s="2">
        <v>9445</v>
      </c>
      <c r="F9445" s="2">
        <f t="shared" si="147"/>
        <v>1416700</v>
      </c>
    </row>
    <row r="9446" spans="1:6" x14ac:dyDescent="0.3">
      <c r="A9446" s="2">
        <v>9445</v>
      </c>
      <c r="B9446" s="2">
        <v>472300</v>
      </c>
      <c r="C9446" s="2">
        <v>2</v>
      </c>
      <c r="D9446" s="5">
        <v>44619996</v>
      </c>
      <c r="E9446" s="2">
        <v>9446</v>
      </c>
      <c r="F9446" s="2">
        <f t="shared" si="147"/>
        <v>1416850</v>
      </c>
    </row>
    <row r="9447" spans="1:6" x14ac:dyDescent="0.3">
      <c r="A9447" s="2">
        <v>9446</v>
      </c>
      <c r="B9447" s="2">
        <v>472350</v>
      </c>
      <c r="C9447" s="2">
        <v>2</v>
      </c>
      <c r="D9447" s="5">
        <v>44629445</v>
      </c>
      <c r="E9447" s="2">
        <v>9447</v>
      </c>
      <c r="F9447" s="2">
        <f t="shared" si="147"/>
        <v>1417000</v>
      </c>
    </row>
    <row r="9448" spans="1:6" x14ac:dyDescent="0.3">
      <c r="A9448" s="2">
        <v>9447</v>
      </c>
      <c r="B9448" s="2">
        <v>472400</v>
      </c>
      <c r="C9448" s="2">
        <v>2</v>
      </c>
      <c r="D9448" s="5">
        <v>44638894</v>
      </c>
      <c r="E9448" s="2">
        <v>9448</v>
      </c>
      <c r="F9448" s="2">
        <f t="shared" si="147"/>
        <v>1417150</v>
      </c>
    </row>
    <row r="9449" spans="1:6" x14ac:dyDescent="0.3">
      <c r="A9449" s="2">
        <v>9448</v>
      </c>
      <c r="B9449" s="2">
        <v>472450</v>
      </c>
      <c r="C9449" s="2">
        <v>2</v>
      </c>
      <c r="D9449" s="5">
        <v>44648344</v>
      </c>
      <c r="E9449" s="2">
        <v>9449</v>
      </c>
      <c r="F9449" s="2">
        <f t="shared" si="147"/>
        <v>1417300</v>
      </c>
    </row>
    <row r="9450" spans="1:6" x14ac:dyDescent="0.3">
      <c r="A9450" s="2">
        <v>9449</v>
      </c>
      <c r="B9450" s="2">
        <v>472500</v>
      </c>
      <c r="C9450" s="2">
        <v>2</v>
      </c>
      <c r="D9450" s="5">
        <v>44657796</v>
      </c>
      <c r="E9450" s="2">
        <v>9450</v>
      </c>
      <c r="F9450" s="2">
        <f t="shared" si="147"/>
        <v>1417450</v>
      </c>
    </row>
    <row r="9451" spans="1:6" x14ac:dyDescent="0.3">
      <c r="A9451" s="2">
        <v>9450</v>
      </c>
      <c r="B9451" s="2">
        <v>472550</v>
      </c>
      <c r="C9451" s="2">
        <v>2</v>
      </c>
      <c r="D9451" s="5">
        <v>44667248</v>
      </c>
      <c r="E9451" s="2">
        <v>9451</v>
      </c>
      <c r="F9451" s="2">
        <f t="shared" si="147"/>
        <v>1417600</v>
      </c>
    </row>
    <row r="9452" spans="1:6" x14ac:dyDescent="0.3">
      <c r="A9452" s="2">
        <v>9451</v>
      </c>
      <c r="B9452" s="2">
        <v>472600</v>
      </c>
      <c r="C9452" s="2">
        <v>2</v>
      </c>
      <c r="D9452" s="5">
        <v>44676701</v>
      </c>
      <c r="E9452" s="2">
        <v>9452</v>
      </c>
      <c r="F9452" s="2">
        <f t="shared" si="147"/>
        <v>1417750</v>
      </c>
    </row>
    <row r="9453" spans="1:6" x14ac:dyDescent="0.3">
      <c r="A9453" s="2">
        <v>9452</v>
      </c>
      <c r="B9453" s="2">
        <v>472650</v>
      </c>
      <c r="C9453" s="2">
        <v>2</v>
      </c>
      <c r="D9453" s="5">
        <v>44686156</v>
      </c>
      <c r="E9453" s="2">
        <v>9453</v>
      </c>
      <c r="F9453" s="2">
        <f t="shared" si="147"/>
        <v>1417900</v>
      </c>
    </row>
    <row r="9454" spans="1:6" x14ac:dyDescent="0.3">
      <c r="A9454" s="2">
        <v>9453</v>
      </c>
      <c r="B9454" s="2">
        <v>472700</v>
      </c>
      <c r="C9454" s="2">
        <v>2</v>
      </c>
      <c r="D9454" s="5">
        <v>44695611</v>
      </c>
      <c r="E9454" s="2">
        <v>9454</v>
      </c>
      <c r="F9454" s="2">
        <f t="shared" si="147"/>
        <v>1418050</v>
      </c>
    </row>
    <row r="9455" spans="1:6" x14ac:dyDescent="0.3">
      <c r="A9455" s="2">
        <v>9454</v>
      </c>
      <c r="B9455" s="2">
        <v>472750</v>
      </c>
      <c r="C9455" s="2">
        <v>2</v>
      </c>
      <c r="D9455" s="5">
        <v>44705067</v>
      </c>
      <c r="E9455" s="2">
        <v>9455</v>
      </c>
      <c r="F9455" s="2">
        <f t="shared" si="147"/>
        <v>1418200</v>
      </c>
    </row>
    <row r="9456" spans="1:6" x14ac:dyDescent="0.3">
      <c r="A9456" s="2">
        <v>9455</v>
      </c>
      <c r="B9456" s="2">
        <v>472800</v>
      </c>
      <c r="C9456" s="2">
        <v>2</v>
      </c>
      <c r="D9456" s="5">
        <v>44714525</v>
      </c>
      <c r="E9456" s="2">
        <v>9456</v>
      </c>
      <c r="F9456" s="2">
        <f t="shared" si="147"/>
        <v>1418350</v>
      </c>
    </row>
    <row r="9457" spans="1:6" x14ac:dyDescent="0.3">
      <c r="A9457" s="2">
        <v>9456</v>
      </c>
      <c r="B9457" s="2">
        <v>472850</v>
      </c>
      <c r="C9457" s="2">
        <v>2</v>
      </c>
      <c r="D9457" s="5">
        <v>44723983</v>
      </c>
      <c r="E9457" s="2">
        <v>9457</v>
      </c>
      <c r="F9457" s="2">
        <f t="shared" si="147"/>
        <v>1418500</v>
      </c>
    </row>
    <row r="9458" spans="1:6" x14ac:dyDescent="0.3">
      <c r="A9458" s="2">
        <v>9457</v>
      </c>
      <c r="B9458" s="2">
        <v>472900</v>
      </c>
      <c r="C9458" s="2">
        <v>2</v>
      </c>
      <c r="D9458" s="5">
        <v>44733443</v>
      </c>
      <c r="E9458" s="2">
        <v>9458</v>
      </c>
      <c r="F9458" s="2">
        <f t="shared" si="147"/>
        <v>1418650</v>
      </c>
    </row>
    <row r="9459" spans="1:6" x14ac:dyDescent="0.3">
      <c r="A9459" s="2">
        <v>9458</v>
      </c>
      <c r="B9459" s="2">
        <v>472950</v>
      </c>
      <c r="C9459" s="2">
        <v>2</v>
      </c>
      <c r="D9459" s="5">
        <v>44742903</v>
      </c>
      <c r="E9459" s="2">
        <v>9459</v>
      </c>
      <c r="F9459" s="2">
        <f t="shared" si="147"/>
        <v>1418800</v>
      </c>
    </row>
    <row r="9460" spans="1:6" x14ac:dyDescent="0.3">
      <c r="A9460" s="2">
        <v>9459</v>
      </c>
      <c r="B9460" s="2">
        <v>473000</v>
      </c>
      <c r="C9460" s="2">
        <v>2</v>
      </c>
      <c r="D9460" s="5">
        <v>44752364</v>
      </c>
      <c r="E9460" s="2">
        <v>9460</v>
      </c>
      <c r="F9460" s="2">
        <f t="shared" si="147"/>
        <v>1418950</v>
      </c>
    </row>
    <row r="9461" spans="1:6" x14ac:dyDescent="0.3">
      <c r="A9461" s="2">
        <v>9460</v>
      </c>
      <c r="B9461" s="2">
        <v>473050</v>
      </c>
      <c r="C9461" s="2">
        <v>2</v>
      </c>
      <c r="D9461" s="5">
        <v>44761827</v>
      </c>
      <c r="E9461" s="2">
        <v>9461</v>
      </c>
      <c r="F9461" s="2">
        <f t="shared" si="147"/>
        <v>1419100</v>
      </c>
    </row>
    <row r="9462" spans="1:6" x14ac:dyDescent="0.3">
      <c r="A9462" s="2">
        <v>9461</v>
      </c>
      <c r="B9462" s="2">
        <v>473100</v>
      </c>
      <c r="C9462" s="2">
        <v>2</v>
      </c>
      <c r="D9462" s="5">
        <v>44771290</v>
      </c>
      <c r="E9462" s="2">
        <v>9462</v>
      </c>
      <c r="F9462" s="2">
        <f t="shared" si="147"/>
        <v>1419250</v>
      </c>
    </row>
    <row r="9463" spans="1:6" x14ac:dyDescent="0.3">
      <c r="A9463" s="2">
        <v>9462</v>
      </c>
      <c r="B9463" s="2">
        <v>473150</v>
      </c>
      <c r="C9463" s="2">
        <v>2</v>
      </c>
      <c r="D9463" s="5">
        <v>44780754</v>
      </c>
      <c r="E9463" s="2">
        <v>9463</v>
      </c>
      <c r="F9463" s="2">
        <f t="shared" si="147"/>
        <v>1419400</v>
      </c>
    </row>
    <row r="9464" spans="1:6" x14ac:dyDescent="0.3">
      <c r="A9464" s="2">
        <v>9463</v>
      </c>
      <c r="B9464" s="2">
        <v>473200</v>
      </c>
      <c r="C9464" s="2">
        <v>2</v>
      </c>
      <c r="D9464" s="5">
        <v>44790220</v>
      </c>
      <c r="E9464" s="2">
        <v>9464</v>
      </c>
      <c r="F9464" s="2">
        <f t="shared" si="147"/>
        <v>1419550</v>
      </c>
    </row>
    <row r="9465" spans="1:6" x14ac:dyDescent="0.3">
      <c r="A9465" s="2">
        <v>9464</v>
      </c>
      <c r="B9465" s="2">
        <v>473250</v>
      </c>
      <c r="C9465" s="2">
        <v>2</v>
      </c>
      <c r="D9465" s="5">
        <v>44799686</v>
      </c>
      <c r="E9465" s="2">
        <v>9465</v>
      </c>
      <c r="F9465" s="2">
        <f t="shared" si="147"/>
        <v>1419700</v>
      </c>
    </row>
    <row r="9466" spans="1:6" x14ac:dyDescent="0.3">
      <c r="A9466" s="2">
        <v>9465</v>
      </c>
      <c r="B9466" s="2">
        <v>473300</v>
      </c>
      <c r="C9466" s="2">
        <v>2</v>
      </c>
      <c r="D9466" s="5">
        <v>44809153</v>
      </c>
      <c r="E9466" s="2">
        <v>9466</v>
      </c>
      <c r="F9466" s="2">
        <f t="shared" si="147"/>
        <v>1419850</v>
      </c>
    </row>
    <row r="9467" spans="1:6" x14ac:dyDescent="0.3">
      <c r="A9467" s="2">
        <v>9466</v>
      </c>
      <c r="B9467" s="2">
        <v>473350</v>
      </c>
      <c r="C9467" s="2">
        <v>2</v>
      </c>
      <c r="D9467" s="5">
        <v>44818622</v>
      </c>
      <c r="E9467" s="2">
        <v>9467</v>
      </c>
      <c r="F9467" s="2">
        <f t="shared" si="147"/>
        <v>1420000</v>
      </c>
    </row>
    <row r="9468" spans="1:6" x14ac:dyDescent="0.3">
      <c r="A9468" s="2">
        <v>9467</v>
      </c>
      <c r="B9468" s="2">
        <v>473400</v>
      </c>
      <c r="C9468" s="2">
        <v>2</v>
      </c>
      <c r="D9468" s="5">
        <v>44828091</v>
      </c>
      <c r="E9468" s="2">
        <v>9468</v>
      </c>
      <c r="F9468" s="2">
        <f t="shared" si="147"/>
        <v>1420150</v>
      </c>
    </row>
    <row r="9469" spans="1:6" x14ac:dyDescent="0.3">
      <c r="A9469" s="2">
        <v>9468</v>
      </c>
      <c r="B9469" s="2">
        <v>473450</v>
      </c>
      <c r="C9469" s="2">
        <v>2</v>
      </c>
      <c r="D9469" s="5">
        <v>44837562</v>
      </c>
      <c r="E9469" s="2">
        <v>9469</v>
      </c>
      <c r="F9469" s="2">
        <f t="shared" si="147"/>
        <v>1420300</v>
      </c>
    </row>
    <row r="9470" spans="1:6" x14ac:dyDescent="0.3">
      <c r="A9470" s="2">
        <v>9469</v>
      </c>
      <c r="B9470" s="2">
        <v>473500</v>
      </c>
      <c r="C9470" s="2">
        <v>2</v>
      </c>
      <c r="D9470" s="5">
        <v>44847033</v>
      </c>
      <c r="E9470" s="2">
        <v>9470</v>
      </c>
      <c r="F9470" s="2">
        <f t="shared" si="147"/>
        <v>1420450</v>
      </c>
    </row>
    <row r="9471" spans="1:6" x14ac:dyDescent="0.3">
      <c r="A9471" s="2">
        <v>9470</v>
      </c>
      <c r="B9471" s="2">
        <v>473550</v>
      </c>
      <c r="C9471" s="2">
        <v>2</v>
      </c>
      <c r="D9471" s="5">
        <v>44856505</v>
      </c>
      <c r="E9471" s="2">
        <v>9471</v>
      </c>
      <c r="F9471" s="2">
        <f t="shared" si="147"/>
        <v>1420600</v>
      </c>
    </row>
    <row r="9472" spans="1:6" x14ac:dyDescent="0.3">
      <c r="A9472" s="2">
        <v>9471</v>
      </c>
      <c r="B9472" s="2">
        <v>473600</v>
      </c>
      <c r="C9472" s="2">
        <v>2</v>
      </c>
      <c r="D9472" s="5">
        <v>44865979</v>
      </c>
      <c r="E9472" s="2">
        <v>9472</v>
      </c>
      <c r="F9472" s="2">
        <f t="shared" si="147"/>
        <v>1420750</v>
      </c>
    </row>
    <row r="9473" spans="1:6" x14ac:dyDescent="0.3">
      <c r="A9473" s="2">
        <v>9472</v>
      </c>
      <c r="B9473" s="2">
        <v>473650</v>
      </c>
      <c r="C9473" s="2">
        <v>2</v>
      </c>
      <c r="D9473" s="5">
        <v>44875453</v>
      </c>
      <c r="E9473" s="2">
        <v>9473</v>
      </c>
      <c r="F9473" s="2">
        <f t="shared" si="147"/>
        <v>1420900</v>
      </c>
    </row>
    <row r="9474" spans="1:6" x14ac:dyDescent="0.3">
      <c r="A9474" s="2">
        <v>9473</v>
      </c>
      <c r="B9474" s="2">
        <v>473700</v>
      </c>
      <c r="C9474" s="2">
        <v>2</v>
      </c>
      <c r="D9474" s="5">
        <v>44884928</v>
      </c>
      <c r="E9474" s="2">
        <v>9474</v>
      </c>
      <c r="F9474" s="2">
        <f t="shared" si="147"/>
        <v>1421050</v>
      </c>
    </row>
    <row r="9475" spans="1:6" x14ac:dyDescent="0.3">
      <c r="A9475" s="2">
        <v>9474</v>
      </c>
      <c r="B9475" s="2">
        <v>473750</v>
      </c>
      <c r="C9475" s="2">
        <v>2</v>
      </c>
      <c r="D9475" s="5">
        <v>44894405</v>
      </c>
      <c r="E9475" s="2">
        <v>9475</v>
      </c>
      <c r="F9475" s="2">
        <f t="shared" ref="F9475:F9538" si="148">100+(A9475*150)</f>
        <v>1421200</v>
      </c>
    </row>
    <row r="9476" spans="1:6" x14ac:dyDescent="0.3">
      <c r="A9476" s="2">
        <v>9475</v>
      </c>
      <c r="B9476" s="2">
        <v>473800</v>
      </c>
      <c r="C9476" s="2">
        <v>2</v>
      </c>
      <c r="D9476" s="5">
        <v>44903882</v>
      </c>
      <c r="E9476" s="2">
        <v>9476</v>
      </c>
      <c r="F9476" s="2">
        <f t="shared" si="148"/>
        <v>1421350</v>
      </c>
    </row>
    <row r="9477" spans="1:6" x14ac:dyDescent="0.3">
      <c r="A9477" s="2">
        <v>9476</v>
      </c>
      <c r="B9477" s="2">
        <v>473850</v>
      </c>
      <c r="C9477" s="2">
        <v>2</v>
      </c>
      <c r="D9477" s="5">
        <v>44913361</v>
      </c>
      <c r="E9477" s="2">
        <v>9477</v>
      </c>
      <c r="F9477" s="2">
        <f t="shared" si="148"/>
        <v>1421500</v>
      </c>
    </row>
    <row r="9478" spans="1:6" x14ac:dyDescent="0.3">
      <c r="A9478" s="2">
        <v>9477</v>
      </c>
      <c r="B9478" s="2">
        <v>473900</v>
      </c>
      <c r="C9478" s="2">
        <v>2</v>
      </c>
      <c r="D9478" s="5">
        <v>44922840</v>
      </c>
      <c r="E9478" s="2">
        <v>9478</v>
      </c>
      <c r="F9478" s="2">
        <f t="shared" si="148"/>
        <v>1421650</v>
      </c>
    </row>
    <row r="9479" spans="1:6" x14ac:dyDescent="0.3">
      <c r="A9479" s="2">
        <v>9478</v>
      </c>
      <c r="B9479" s="2">
        <v>473950</v>
      </c>
      <c r="C9479" s="2">
        <v>2</v>
      </c>
      <c r="D9479" s="5">
        <v>44932320</v>
      </c>
      <c r="E9479" s="2">
        <v>9479</v>
      </c>
      <c r="F9479" s="2">
        <f t="shared" si="148"/>
        <v>1421800</v>
      </c>
    </row>
    <row r="9480" spans="1:6" x14ac:dyDescent="0.3">
      <c r="A9480" s="2">
        <v>9479</v>
      </c>
      <c r="B9480" s="2">
        <v>474000</v>
      </c>
      <c r="C9480" s="2">
        <v>2</v>
      </c>
      <c r="D9480" s="5">
        <v>44941802</v>
      </c>
      <c r="E9480" s="2">
        <v>9480</v>
      </c>
      <c r="F9480" s="2">
        <f t="shared" si="148"/>
        <v>1421950</v>
      </c>
    </row>
    <row r="9481" spans="1:6" x14ac:dyDescent="0.3">
      <c r="A9481" s="2">
        <v>9480</v>
      </c>
      <c r="B9481" s="2">
        <v>474050</v>
      </c>
      <c r="C9481" s="2">
        <v>2</v>
      </c>
      <c r="D9481" s="5">
        <v>44951284</v>
      </c>
      <c r="E9481" s="2">
        <v>9481</v>
      </c>
      <c r="F9481" s="2">
        <f t="shared" si="148"/>
        <v>1422100</v>
      </c>
    </row>
    <row r="9482" spans="1:6" x14ac:dyDescent="0.3">
      <c r="A9482" s="2">
        <v>9481</v>
      </c>
      <c r="B9482" s="2">
        <v>474100</v>
      </c>
      <c r="C9482" s="2">
        <v>2</v>
      </c>
      <c r="D9482" s="5">
        <v>44960767</v>
      </c>
      <c r="E9482" s="2">
        <v>9482</v>
      </c>
      <c r="F9482" s="2">
        <f t="shared" si="148"/>
        <v>1422250</v>
      </c>
    </row>
    <row r="9483" spans="1:6" x14ac:dyDescent="0.3">
      <c r="A9483" s="2">
        <v>9482</v>
      </c>
      <c r="B9483" s="2">
        <v>474150</v>
      </c>
      <c r="C9483" s="2">
        <v>2</v>
      </c>
      <c r="D9483" s="5">
        <v>44970252</v>
      </c>
      <c r="E9483" s="2">
        <v>9483</v>
      </c>
      <c r="F9483" s="2">
        <f t="shared" si="148"/>
        <v>1422400</v>
      </c>
    </row>
    <row r="9484" spans="1:6" x14ac:dyDescent="0.3">
      <c r="A9484" s="2">
        <v>9483</v>
      </c>
      <c r="B9484" s="2">
        <v>474200</v>
      </c>
      <c r="C9484" s="2">
        <v>2</v>
      </c>
      <c r="D9484" s="5">
        <v>44979737</v>
      </c>
      <c r="E9484" s="2">
        <v>9484</v>
      </c>
      <c r="F9484" s="2">
        <f t="shared" si="148"/>
        <v>1422550</v>
      </c>
    </row>
    <row r="9485" spans="1:6" x14ac:dyDescent="0.3">
      <c r="A9485" s="2">
        <v>9484</v>
      </c>
      <c r="B9485" s="2">
        <v>474250</v>
      </c>
      <c r="C9485" s="2">
        <v>2</v>
      </c>
      <c r="D9485" s="5">
        <v>44989223</v>
      </c>
      <c r="E9485" s="2">
        <v>9485</v>
      </c>
      <c r="F9485" s="2">
        <f t="shared" si="148"/>
        <v>1422700</v>
      </c>
    </row>
    <row r="9486" spans="1:6" x14ac:dyDescent="0.3">
      <c r="A9486" s="2">
        <v>9485</v>
      </c>
      <c r="B9486" s="2">
        <v>474300</v>
      </c>
      <c r="C9486" s="2">
        <v>2</v>
      </c>
      <c r="D9486" s="5">
        <v>44998711</v>
      </c>
      <c r="E9486" s="2">
        <v>9486</v>
      </c>
      <c r="F9486" s="2">
        <f t="shared" si="148"/>
        <v>1422850</v>
      </c>
    </row>
    <row r="9487" spans="1:6" x14ac:dyDescent="0.3">
      <c r="A9487" s="2">
        <v>9486</v>
      </c>
      <c r="B9487" s="2">
        <v>474350</v>
      </c>
      <c r="C9487" s="2">
        <v>2</v>
      </c>
      <c r="D9487" s="5">
        <v>45008199</v>
      </c>
      <c r="E9487" s="2">
        <v>9487</v>
      </c>
      <c r="F9487" s="2">
        <f t="shared" si="148"/>
        <v>1423000</v>
      </c>
    </row>
    <row r="9488" spans="1:6" x14ac:dyDescent="0.3">
      <c r="A9488" s="2">
        <v>9487</v>
      </c>
      <c r="B9488" s="2">
        <v>474400</v>
      </c>
      <c r="C9488" s="2">
        <v>2</v>
      </c>
      <c r="D9488" s="5">
        <v>45017689</v>
      </c>
      <c r="E9488" s="2">
        <v>9488</v>
      </c>
      <c r="F9488" s="2">
        <f t="shared" si="148"/>
        <v>1423150</v>
      </c>
    </row>
    <row r="9489" spans="1:6" x14ac:dyDescent="0.3">
      <c r="A9489" s="2">
        <v>9488</v>
      </c>
      <c r="B9489" s="2">
        <v>474450</v>
      </c>
      <c r="C9489" s="2">
        <v>2</v>
      </c>
      <c r="D9489" s="5">
        <v>45027179</v>
      </c>
      <c r="E9489" s="2">
        <v>9489</v>
      </c>
      <c r="F9489" s="2">
        <f t="shared" si="148"/>
        <v>1423300</v>
      </c>
    </row>
    <row r="9490" spans="1:6" x14ac:dyDescent="0.3">
      <c r="A9490" s="2">
        <v>9489</v>
      </c>
      <c r="B9490" s="2">
        <v>474500</v>
      </c>
      <c r="C9490" s="2">
        <v>2</v>
      </c>
      <c r="D9490" s="5">
        <v>45036670</v>
      </c>
      <c r="E9490" s="2">
        <v>9490</v>
      </c>
      <c r="F9490" s="2">
        <f t="shared" si="148"/>
        <v>1423450</v>
      </c>
    </row>
    <row r="9491" spans="1:6" x14ac:dyDescent="0.3">
      <c r="A9491" s="2">
        <v>9490</v>
      </c>
      <c r="B9491" s="2">
        <v>474550</v>
      </c>
      <c r="C9491" s="2">
        <v>2</v>
      </c>
      <c r="D9491" s="5">
        <v>45046163</v>
      </c>
      <c r="E9491" s="2">
        <v>9491</v>
      </c>
      <c r="F9491" s="2">
        <f t="shared" si="148"/>
        <v>1423600</v>
      </c>
    </row>
    <row r="9492" spans="1:6" x14ac:dyDescent="0.3">
      <c r="A9492" s="2">
        <v>9491</v>
      </c>
      <c r="B9492" s="2">
        <v>474600</v>
      </c>
      <c r="C9492" s="2">
        <v>2</v>
      </c>
      <c r="D9492" s="5">
        <v>45055656</v>
      </c>
      <c r="E9492" s="2">
        <v>9492</v>
      </c>
      <c r="F9492" s="2">
        <f t="shared" si="148"/>
        <v>1423750</v>
      </c>
    </row>
    <row r="9493" spans="1:6" x14ac:dyDescent="0.3">
      <c r="A9493" s="2">
        <v>9492</v>
      </c>
      <c r="B9493" s="2">
        <v>474650</v>
      </c>
      <c r="C9493" s="2">
        <v>2</v>
      </c>
      <c r="D9493" s="5">
        <v>45065150</v>
      </c>
      <c r="E9493" s="2">
        <v>9493</v>
      </c>
      <c r="F9493" s="2">
        <f t="shared" si="148"/>
        <v>1423900</v>
      </c>
    </row>
    <row r="9494" spans="1:6" x14ac:dyDescent="0.3">
      <c r="A9494" s="2">
        <v>9493</v>
      </c>
      <c r="B9494" s="2">
        <v>474700</v>
      </c>
      <c r="C9494" s="2">
        <v>2</v>
      </c>
      <c r="D9494" s="5">
        <v>45074646</v>
      </c>
      <c r="E9494" s="2">
        <v>9494</v>
      </c>
      <c r="F9494" s="2">
        <f t="shared" si="148"/>
        <v>1424050</v>
      </c>
    </row>
    <row r="9495" spans="1:6" x14ac:dyDescent="0.3">
      <c r="A9495" s="2">
        <v>9494</v>
      </c>
      <c r="B9495" s="2">
        <v>474750</v>
      </c>
      <c r="C9495" s="2">
        <v>2</v>
      </c>
      <c r="D9495" s="5">
        <v>45084142</v>
      </c>
      <c r="E9495" s="2">
        <v>9495</v>
      </c>
      <c r="F9495" s="2">
        <f t="shared" si="148"/>
        <v>1424200</v>
      </c>
    </row>
    <row r="9496" spans="1:6" x14ac:dyDescent="0.3">
      <c r="A9496" s="2">
        <v>9495</v>
      </c>
      <c r="B9496" s="2">
        <v>474800</v>
      </c>
      <c r="C9496" s="2">
        <v>2</v>
      </c>
      <c r="D9496" s="5">
        <v>45093640</v>
      </c>
      <c r="E9496" s="2">
        <v>9496</v>
      </c>
      <c r="F9496" s="2">
        <f t="shared" si="148"/>
        <v>1424350</v>
      </c>
    </row>
    <row r="9497" spans="1:6" x14ac:dyDescent="0.3">
      <c r="A9497" s="2">
        <v>9496</v>
      </c>
      <c r="B9497" s="2">
        <v>474850</v>
      </c>
      <c r="C9497" s="2">
        <v>2</v>
      </c>
      <c r="D9497" s="5">
        <v>45103138</v>
      </c>
      <c r="E9497" s="2">
        <v>9497</v>
      </c>
      <c r="F9497" s="2">
        <f t="shared" si="148"/>
        <v>1424500</v>
      </c>
    </row>
    <row r="9498" spans="1:6" x14ac:dyDescent="0.3">
      <c r="A9498" s="2">
        <v>9497</v>
      </c>
      <c r="B9498" s="2">
        <v>474900</v>
      </c>
      <c r="C9498" s="2">
        <v>2</v>
      </c>
      <c r="D9498" s="5">
        <v>45112637</v>
      </c>
      <c r="E9498" s="2">
        <v>9498</v>
      </c>
      <c r="F9498" s="2">
        <f t="shared" si="148"/>
        <v>1424650</v>
      </c>
    </row>
    <row r="9499" spans="1:6" x14ac:dyDescent="0.3">
      <c r="A9499" s="2">
        <v>9498</v>
      </c>
      <c r="B9499" s="2">
        <v>474950</v>
      </c>
      <c r="C9499" s="2">
        <v>2</v>
      </c>
      <c r="D9499" s="5">
        <v>45122138</v>
      </c>
      <c r="E9499" s="2">
        <v>9499</v>
      </c>
      <c r="F9499" s="2">
        <f t="shared" si="148"/>
        <v>1424800</v>
      </c>
    </row>
    <row r="9500" spans="1:6" x14ac:dyDescent="0.3">
      <c r="A9500" s="2">
        <v>9499</v>
      </c>
      <c r="B9500" s="2">
        <v>475000</v>
      </c>
      <c r="C9500" s="2">
        <v>2</v>
      </c>
      <c r="D9500" s="5">
        <v>45131639</v>
      </c>
      <c r="E9500" s="2">
        <v>9500</v>
      </c>
      <c r="F9500" s="2">
        <f t="shared" si="148"/>
        <v>1424950</v>
      </c>
    </row>
    <row r="9501" spans="1:6" x14ac:dyDescent="0.3">
      <c r="A9501" s="2">
        <v>9500</v>
      </c>
      <c r="B9501" s="2">
        <v>475050</v>
      </c>
      <c r="C9501" s="2">
        <v>2</v>
      </c>
      <c r="D9501" s="5">
        <v>45141141</v>
      </c>
      <c r="E9501" s="2">
        <v>9501</v>
      </c>
      <c r="F9501" s="2">
        <f t="shared" si="148"/>
        <v>1425100</v>
      </c>
    </row>
    <row r="9502" spans="1:6" x14ac:dyDescent="0.3">
      <c r="A9502" s="2">
        <v>9501</v>
      </c>
      <c r="B9502" s="2">
        <v>475100</v>
      </c>
      <c r="C9502" s="2">
        <v>2</v>
      </c>
      <c r="D9502" s="5">
        <v>45150645</v>
      </c>
      <c r="E9502" s="2">
        <v>9502</v>
      </c>
      <c r="F9502" s="2">
        <f t="shared" si="148"/>
        <v>1425250</v>
      </c>
    </row>
    <row r="9503" spans="1:6" x14ac:dyDescent="0.3">
      <c r="A9503" s="2">
        <v>9502</v>
      </c>
      <c r="B9503" s="2">
        <v>475150</v>
      </c>
      <c r="C9503" s="2">
        <v>2</v>
      </c>
      <c r="D9503" s="5">
        <v>45160149</v>
      </c>
      <c r="E9503" s="2">
        <v>9503</v>
      </c>
      <c r="F9503" s="2">
        <f t="shared" si="148"/>
        <v>1425400</v>
      </c>
    </row>
    <row r="9504" spans="1:6" x14ac:dyDescent="0.3">
      <c r="A9504" s="2">
        <v>9503</v>
      </c>
      <c r="B9504" s="2">
        <v>475200</v>
      </c>
      <c r="C9504" s="2">
        <v>2</v>
      </c>
      <c r="D9504" s="5">
        <v>45169655</v>
      </c>
      <c r="E9504" s="2">
        <v>9504</v>
      </c>
      <c r="F9504" s="2">
        <f t="shared" si="148"/>
        <v>1425550</v>
      </c>
    </row>
    <row r="9505" spans="1:6" x14ac:dyDescent="0.3">
      <c r="A9505" s="2">
        <v>9504</v>
      </c>
      <c r="B9505" s="2">
        <v>475250</v>
      </c>
      <c r="C9505" s="2">
        <v>2</v>
      </c>
      <c r="D9505" s="5">
        <v>45179161</v>
      </c>
      <c r="E9505" s="2">
        <v>9505</v>
      </c>
      <c r="F9505" s="2">
        <f t="shared" si="148"/>
        <v>1425700</v>
      </c>
    </row>
    <row r="9506" spans="1:6" x14ac:dyDescent="0.3">
      <c r="A9506" s="2">
        <v>9505</v>
      </c>
      <c r="B9506" s="2">
        <v>475300</v>
      </c>
      <c r="C9506" s="2">
        <v>2</v>
      </c>
      <c r="D9506" s="5">
        <v>45188668</v>
      </c>
      <c r="E9506" s="2">
        <v>9506</v>
      </c>
      <c r="F9506" s="2">
        <f t="shared" si="148"/>
        <v>1425850</v>
      </c>
    </row>
    <row r="9507" spans="1:6" x14ac:dyDescent="0.3">
      <c r="A9507" s="2">
        <v>9506</v>
      </c>
      <c r="B9507" s="2">
        <v>475350</v>
      </c>
      <c r="C9507" s="2">
        <v>2</v>
      </c>
      <c r="D9507" s="5">
        <v>45198177</v>
      </c>
      <c r="E9507" s="2">
        <v>9507</v>
      </c>
      <c r="F9507" s="2">
        <f t="shared" si="148"/>
        <v>1426000</v>
      </c>
    </row>
    <row r="9508" spans="1:6" x14ac:dyDescent="0.3">
      <c r="A9508" s="2">
        <v>9507</v>
      </c>
      <c r="B9508" s="2">
        <v>475400</v>
      </c>
      <c r="C9508" s="2">
        <v>2</v>
      </c>
      <c r="D9508" s="5">
        <v>45207686</v>
      </c>
      <c r="E9508" s="2">
        <v>9508</v>
      </c>
      <c r="F9508" s="2">
        <f t="shared" si="148"/>
        <v>1426150</v>
      </c>
    </row>
    <row r="9509" spans="1:6" x14ac:dyDescent="0.3">
      <c r="A9509" s="2">
        <v>9508</v>
      </c>
      <c r="B9509" s="2">
        <v>475450</v>
      </c>
      <c r="C9509" s="2">
        <v>2</v>
      </c>
      <c r="D9509" s="5">
        <v>45217196</v>
      </c>
      <c r="E9509" s="2">
        <v>9509</v>
      </c>
      <c r="F9509" s="2">
        <f t="shared" si="148"/>
        <v>1426300</v>
      </c>
    </row>
    <row r="9510" spans="1:6" x14ac:dyDescent="0.3">
      <c r="A9510" s="2">
        <v>9509</v>
      </c>
      <c r="B9510" s="2">
        <v>475500</v>
      </c>
      <c r="C9510" s="2">
        <v>2</v>
      </c>
      <c r="D9510" s="5">
        <v>45226708</v>
      </c>
      <c r="E9510" s="2">
        <v>9510</v>
      </c>
      <c r="F9510" s="2">
        <f t="shared" si="148"/>
        <v>1426450</v>
      </c>
    </row>
    <row r="9511" spans="1:6" x14ac:dyDescent="0.3">
      <c r="A9511" s="2">
        <v>9510</v>
      </c>
      <c r="B9511" s="2">
        <v>475550</v>
      </c>
      <c r="C9511" s="2">
        <v>2</v>
      </c>
      <c r="D9511" s="5">
        <v>45236220</v>
      </c>
      <c r="E9511" s="2">
        <v>9511</v>
      </c>
      <c r="F9511" s="2">
        <f t="shared" si="148"/>
        <v>1426600</v>
      </c>
    </row>
    <row r="9512" spans="1:6" x14ac:dyDescent="0.3">
      <c r="A9512" s="2">
        <v>9511</v>
      </c>
      <c r="B9512" s="2">
        <v>475600</v>
      </c>
      <c r="C9512" s="2">
        <v>2</v>
      </c>
      <c r="D9512" s="5">
        <v>45245734</v>
      </c>
      <c r="E9512" s="2">
        <v>9512</v>
      </c>
      <c r="F9512" s="2">
        <f t="shared" si="148"/>
        <v>1426750</v>
      </c>
    </row>
    <row r="9513" spans="1:6" x14ac:dyDescent="0.3">
      <c r="A9513" s="2">
        <v>9512</v>
      </c>
      <c r="B9513" s="2">
        <v>475650</v>
      </c>
      <c r="C9513" s="2">
        <v>2</v>
      </c>
      <c r="D9513" s="5">
        <v>45255248</v>
      </c>
      <c r="E9513" s="2">
        <v>9513</v>
      </c>
      <c r="F9513" s="2">
        <f t="shared" si="148"/>
        <v>1426900</v>
      </c>
    </row>
    <row r="9514" spans="1:6" x14ac:dyDescent="0.3">
      <c r="A9514" s="2">
        <v>9513</v>
      </c>
      <c r="B9514" s="2">
        <v>475700</v>
      </c>
      <c r="C9514" s="2">
        <v>2</v>
      </c>
      <c r="D9514" s="5">
        <v>45264763</v>
      </c>
      <c r="E9514" s="2">
        <v>9514</v>
      </c>
      <c r="F9514" s="2">
        <f t="shared" si="148"/>
        <v>1427050</v>
      </c>
    </row>
    <row r="9515" spans="1:6" x14ac:dyDescent="0.3">
      <c r="A9515" s="2">
        <v>9514</v>
      </c>
      <c r="B9515" s="2">
        <v>475750</v>
      </c>
      <c r="C9515" s="2">
        <v>2</v>
      </c>
      <c r="D9515" s="5">
        <v>45274280</v>
      </c>
      <c r="E9515" s="2">
        <v>9515</v>
      </c>
      <c r="F9515" s="2">
        <f t="shared" si="148"/>
        <v>1427200</v>
      </c>
    </row>
    <row r="9516" spans="1:6" x14ac:dyDescent="0.3">
      <c r="A9516" s="2">
        <v>9515</v>
      </c>
      <c r="B9516" s="2">
        <v>475800</v>
      </c>
      <c r="C9516" s="2">
        <v>2</v>
      </c>
      <c r="D9516" s="5">
        <v>45283797</v>
      </c>
      <c r="E9516" s="2">
        <v>9516</v>
      </c>
      <c r="F9516" s="2">
        <f t="shared" si="148"/>
        <v>1427350</v>
      </c>
    </row>
    <row r="9517" spans="1:6" x14ac:dyDescent="0.3">
      <c r="A9517" s="2">
        <v>9516</v>
      </c>
      <c r="B9517" s="2">
        <v>475850</v>
      </c>
      <c r="C9517" s="2">
        <v>2</v>
      </c>
      <c r="D9517" s="5">
        <v>45293315</v>
      </c>
      <c r="E9517" s="2">
        <v>9517</v>
      </c>
      <c r="F9517" s="2">
        <f t="shared" si="148"/>
        <v>1427500</v>
      </c>
    </row>
    <row r="9518" spans="1:6" x14ac:dyDescent="0.3">
      <c r="A9518" s="2">
        <v>9517</v>
      </c>
      <c r="B9518" s="2">
        <v>475900</v>
      </c>
      <c r="C9518" s="2">
        <v>2</v>
      </c>
      <c r="D9518" s="5">
        <v>45302835</v>
      </c>
      <c r="E9518" s="2">
        <v>9518</v>
      </c>
      <c r="F9518" s="2">
        <f t="shared" si="148"/>
        <v>1427650</v>
      </c>
    </row>
    <row r="9519" spans="1:6" x14ac:dyDescent="0.3">
      <c r="A9519" s="2">
        <v>9518</v>
      </c>
      <c r="B9519" s="2">
        <v>475950</v>
      </c>
      <c r="C9519" s="2">
        <v>2</v>
      </c>
      <c r="D9519" s="5">
        <v>45312355</v>
      </c>
      <c r="E9519" s="2">
        <v>9519</v>
      </c>
      <c r="F9519" s="2">
        <f t="shared" si="148"/>
        <v>1427800</v>
      </c>
    </row>
    <row r="9520" spans="1:6" x14ac:dyDescent="0.3">
      <c r="A9520" s="2">
        <v>9519</v>
      </c>
      <c r="B9520" s="2">
        <v>476000</v>
      </c>
      <c r="C9520" s="2">
        <v>2</v>
      </c>
      <c r="D9520" s="5">
        <v>45321877</v>
      </c>
      <c r="E9520" s="2">
        <v>9520</v>
      </c>
      <c r="F9520" s="2">
        <f t="shared" si="148"/>
        <v>1427950</v>
      </c>
    </row>
    <row r="9521" spans="1:6" x14ac:dyDescent="0.3">
      <c r="A9521" s="2">
        <v>9520</v>
      </c>
      <c r="B9521" s="2">
        <v>476050</v>
      </c>
      <c r="C9521" s="2">
        <v>2</v>
      </c>
      <c r="D9521" s="5">
        <v>45331399</v>
      </c>
      <c r="E9521" s="2">
        <v>9521</v>
      </c>
      <c r="F9521" s="2">
        <f t="shared" si="148"/>
        <v>1428100</v>
      </c>
    </row>
    <row r="9522" spans="1:6" x14ac:dyDescent="0.3">
      <c r="A9522" s="2">
        <v>9521</v>
      </c>
      <c r="B9522" s="2">
        <v>476100</v>
      </c>
      <c r="C9522" s="2">
        <v>2</v>
      </c>
      <c r="D9522" s="5">
        <v>45340922</v>
      </c>
      <c r="E9522" s="2">
        <v>9522</v>
      </c>
      <c r="F9522" s="2">
        <f t="shared" si="148"/>
        <v>1428250</v>
      </c>
    </row>
    <row r="9523" spans="1:6" x14ac:dyDescent="0.3">
      <c r="A9523" s="2">
        <v>9522</v>
      </c>
      <c r="B9523" s="2">
        <v>476150</v>
      </c>
      <c r="C9523" s="2">
        <v>2</v>
      </c>
      <c r="D9523" s="5">
        <v>45350447</v>
      </c>
      <c r="E9523" s="2">
        <v>9523</v>
      </c>
      <c r="F9523" s="2">
        <f t="shared" si="148"/>
        <v>1428400</v>
      </c>
    </row>
    <row r="9524" spans="1:6" x14ac:dyDescent="0.3">
      <c r="A9524" s="2">
        <v>9523</v>
      </c>
      <c r="B9524" s="2">
        <v>476200</v>
      </c>
      <c r="C9524" s="2">
        <v>2</v>
      </c>
      <c r="D9524" s="5">
        <v>45359972</v>
      </c>
      <c r="E9524" s="2">
        <v>9524</v>
      </c>
      <c r="F9524" s="2">
        <f t="shared" si="148"/>
        <v>1428550</v>
      </c>
    </row>
    <row r="9525" spans="1:6" x14ac:dyDescent="0.3">
      <c r="A9525" s="2">
        <v>9524</v>
      </c>
      <c r="B9525" s="2">
        <v>476250</v>
      </c>
      <c r="C9525" s="2">
        <v>2</v>
      </c>
      <c r="D9525" s="5">
        <v>45369499</v>
      </c>
      <c r="E9525" s="2">
        <v>9525</v>
      </c>
      <c r="F9525" s="2">
        <f t="shared" si="148"/>
        <v>1428700</v>
      </c>
    </row>
    <row r="9526" spans="1:6" x14ac:dyDescent="0.3">
      <c r="A9526" s="2">
        <v>9525</v>
      </c>
      <c r="B9526" s="2">
        <v>476300</v>
      </c>
      <c r="C9526" s="2">
        <v>2</v>
      </c>
      <c r="D9526" s="5">
        <v>45379026</v>
      </c>
      <c r="E9526" s="2">
        <v>9526</v>
      </c>
      <c r="F9526" s="2">
        <f t="shared" si="148"/>
        <v>1428850</v>
      </c>
    </row>
    <row r="9527" spans="1:6" x14ac:dyDescent="0.3">
      <c r="A9527" s="2">
        <v>9526</v>
      </c>
      <c r="B9527" s="2">
        <v>476350</v>
      </c>
      <c r="C9527" s="2">
        <v>2</v>
      </c>
      <c r="D9527" s="5">
        <v>45388554</v>
      </c>
      <c r="E9527" s="2">
        <v>9527</v>
      </c>
      <c r="F9527" s="2">
        <f t="shared" si="148"/>
        <v>1429000</v>
      </c>
    </row>
    <row r="9528" spans="1:6" x14ac:dyDescent="0.3">
      <c r="A9528" s="2">
        <v>9527</v>
      </c>
      <c r="B9528" s="2">
        <v>476400</v>
      </c>
      <c r="C9528" s="2">
        <v>2</v>
      </c>
      <c r="D9528" s="5">
        <v>45398084</v>
      </c>
      <c r="E9528" s="2">
        <v>9528</v>
      </c>
      <c r="F9528" s="2">
        <f t="shared" si="148"/>
        <v>1429150</v>
      </c>
    </row>
    <row r="9529" spans="1:6" x14ac:dyDescent="0.3">
      <c r="A9529" s="2">
        <v>9528</v>
      </c>
      <c r="B9529" s="2">
        <v>476450</v>
      </c>
      <c r="C9529" s="2">
        <v>2</v>
      </c>
      <c r="D9529" s="5">
        <v>45407614</v>
      </c>
      <c r="E9529" s="2">
        <v>9529</v>
      </c>
      <c r="F9529" s="2">
        <f t="shared" si="148"/>
        <v>1429300</v>
      </c>
    </row>
    <row r="9530" spans="1:6" x14ac:dyDescent="0.3">
      <c r="A9530" s="2">
        <v>9529</v>
      </c>
      <c r="B9530" s="2">
        <v>476500</v>
      </c>
      <c r="C9530" s="2">
        <v>2</v>
      </c>
      <c r="D9530" s="5">
        <v>45417145</v>
      </c>
      <c r="E9530" s="2">
        <v>9530</v>
      </c>
      <c r="F9530" s="2">
        <f t="shared" si="148"/>
        <v>1429450</v>
      </c>
    </row>
    <row r="9531" spans="1:6" x14ac:dyDescent="0.3">
      <c r="A9531" s="2">
        <v>9530</v>
      </c>
      <c r="B9531" s="2">
        <v>476550</v>
      </c>
      <c r="C9531" s="2">
        <v>2</v>
      </c>
      <c r="D9531" s="5">
        <v>45426678</v>
      </c>
      <c r="E9531" s="2">
        <v>9531</v>
      </c>
      <c r="F9531" s="2">
        <f t="shared" si="148"/>
        <v>1429600</v>
      </c>
    </row>
    <row r="9532" spans="1:6" x14ac:dyDescent="0.3">
      <c r="A9532" s="2">
        <v>9531</v>
      </c>
      <c r="B9532" s="2">
        <v>476600</v>
      </c>
      <c r="C9532" s="2">
        <v>2</v>
      </c>
      <c r="D9532" s="5">
        <v>45436211</v>
      </c>
      <c r="E9532" s="2">
        <v>9532</v>
      </c>
      <c r="F9532" s="2">
        <f t="shared" si="148"/>
        <v>1429750</v>
      </c>
    </row>
    <row r="9533" spans="1:6" x14ac:dyDescent="0.3">
      <c r="A9533" s="2">
        <v>9532</v>
      </c>
      <c r="B9533" s="2">
        <v>476650</v>
      </c>
      <c r="C9533" s="2">
        <v>2</v>
      </c>
      <c r="D9533" s="5">
        <v>45445746</v>
      </c>
      <c r="E9533" s="2">
        <v>9533</v>
      </c>
      <c r="F9533" s="2">
        <f t="shared" si="148"/>
        <v>1429900</v>
      </c>
    </row>
    <row r="9534" spans="1:6" x14ac:dyDescent="0.3">
      <c r="A9534" s="2">
        <v>9533</v>
      </c>
      <c r="B9534" s="2">
        <v>476700</v>
      </c>
      <c r="C9534" s="2">
        <v>2</v>
      </c>
      <c r="D9534" s="5">
        <v>45455281</v>
      </c>
      <c r="E9534" s="2">
        <v>9534</v>
      </c>
      <c r="F9534" s="2">
        <f t="shared" si="148"/>
        <v>1430050</v>
      </c>
    </row>
    <row r="9535" spans="1:6" x14ac:dyDescent="0.3">
      <c r="A9535" s="2">
        <v>9534</v>
      </c>
      <c r="B9535" s="2">
        <v>476750</v>
      </c>
      <c r="C9535" s="2">
        <v>2</v>
      </c>
      <c r="D9535" s="5">
        <v>45464817</v>
      </c>
      <c r="E9535" s="2">
        <v>9535</v>
      </c>
      <c r="F9535" s="2">
        <f t="shared" si="148"/>
        <v>1430200</v>
      </c>
    </row>
    <row r="9536" spans="1:6" x14ac:dyDescent="0.3">
      <c r="A9536" s="2">
        <v>9535</v>
      </c>
      <c r="B9536" s="2">
        <v>476800</v>
      </c>
      <c r="C9536" s="2">
        <v>2</v>
      </c>
      <c r="D9536" s="5">
        <v>45474355</v>
      </c>
      <c r="E9536" s="2">
        <v>9536</v>
      </c>
      <c r="F9536" s="2">
        <f t="shared" si="148"/>
        <v>1430350</v>
      </c>
    </row>
    <row r="9537" spans="1:6" x14ac:dyDescent="0.3">
      <c r="A9537" s="2">
        <v>9536</v>
      </c>
      <c r="B9537" s="2">
        <v>476850</v>
      </c>
      <c r="C9537" s="2">
        <v>2</v>
      </c>
      <c r="D9537" s="5">
        <v>45483893</v>
      </c>
      <c r="E9537" s="2">
        <v>9537</v>
      </c>
      <c r="F9537" s="2">
        <f t="shared" si="148"/>
        <v>1430500</v>
      </c>
    </row>
    <row r="9538" spans="1:6" x14ac:dyDescent="0.3">
      <c r="A9538" s="2">
        <v>9537</v>
      </c>
      <c r="B9538" s="2">
        <v>476900</v>
      </c>
      <c r="C9538" s="2">
        <v>2</v>
      </c>
      <c r="D9538" s="5">
        <v>45493432</v>
      </c>
      <c r="E9538" s="2">
        <v>9538</v>
      </c>
      <c r="F9538" s="2">
        <f t="shared" si="148"/>
        <v>1430650</v>
      </c>
    </row>
    <row r="9539" spans="1:6" x14ac:dyDescent="0.3">
      <c r="A9539" s="2">
        <v>9538</v>
      </c>
      <c r="B9539" s="2">
        <v>476950</v>
      </c>
      <c r="C9539" s="2">
        <v>2</v>
      </c>
      <c r="D9539" s="5">
        <v>45502973</v>
      </c>
      <c r="E9539" s="2">
        <v>9539</v>
      </c>
      <c r="F9539" s="2">
        <f t="shared" ref="F9539:F9602" si="149">100+(A9539*150)</f>
        <v>1430800</v>
      </c>
    </row>
    <row r="9540" spans="1:6" x14ac:dyDescent="0.3">
      <c r="A9540" s="2">
        <v>9539</v>
      </c>
      <c r="B9540" s="2">
        <v>477000</v>
      </c>
      <c r="C9540" s="2">
        <v>2</v>
      </c>
      <c r="D9540" s="5">
        <v>45512514</v>
      </c>
      <c r="E9540" s="2">
        <v>9540</v>
      </c>
      <c r="F9540" s="2">
        <f t="shared" si="149"/>
        <v>1430950</v>
      </c>
    </row>
    <row r="9541" spans="1:6" x14ac:dyDescent="0.3">
      <c r="A9541" s="2">
        <v>9540</v>
      </c>
      <c r="B9541" s="2">
        <v>477050</v>
      </c>
      <c r="C9541" s="2">
        <v>2</v>
      </c>
      <c r="D9541" s="5">
        <v>45522057</v>
      </c>
      <c r="E9541" s="2">
        <v>9541</v>
      </c>
      <c r="F9541" s="2">
        <f t="shared" si="149"/>
        <v>1431100</v>
      </c>
    </row>
    <row r="9542" spans="1:6" x14ac:dyDescent="0.3">
      <c r="A9542" s="2">
        <v>9541</v>
      </c>
      <c r="B9542" s="2">
        <v>477100</v>
      </c>
      <c r="C9542" s="2">
        <v>2</v>
      </c>
      <c r="D9542" s="5">
        <v>45531600</v>
      </c>
      <c r="E9542" s="2">
        <v>9542</v>
      </c>
      <c r="F9542" s="2">
        <f t="shared" si="149"/>
        <v>1431250</v>
      </c>
    </row>
    <row r="9543" spans="1:6" x14ac:dyDescent="0.3">
      <c r="A9543" s="2">
        <v>9542</v>
      </c>
      <c r="B9543" s="2">
        <v>477150</v>
      </c>
      <c r="C9543" s="2">
        <v>2</v>
      </c>
      <c r="D9543" s="5">
        <v>45541144</v>
      </c>
      <c r="E9543" s="2">
        <v>9543</v>
      </c>
      <c r="F9543" s="2">
        <f t="shared" si="149"/>
        <v>1431400</v>
      </c>
    </row>
    <row r="9544" spans="1:6" x14ac:dyDescent="0.3">
      <c r="A9544" s="2">
        <v>9543</v>
      </c>
      <c r="B9544" s="2">
        <v>477200</v>
      </c>
      <c r="C9544" s="2">
        <v>2</v>
      </c>
      <c r="D9544" s="5">
        <v>45550690</v>
      </c>
      <c r="E9544" s="2">
        <v>9544</v>
      </c>
      <c r="F9544" s="2">
        <f t="shared" si="149"/>
        <v>1431550</v>
      </c>
    </row>
    <row r="9545" spans="1:6" x14ac:dyDescent="0.3">
      <c r="A9545" s="2">
        <v>9544</v>
      </c>
      <c r="B9545" s="2">
        <v>477250</v>
      </c>
      <c r="C9545" s="2">
        <v>2</v>
      </c>
      <c r="D9545" s="5">
        <v>45560236</v>
      </c>
      <c r="E9545" s="2">
        <v>9545</v>
      </c>
      <c r="F9545" s="2">
        <f t="shared" si="149"/>
        <v>1431700</v>
      </c>
    </row>
    <row r="9546" spans="1:6" x14ac:dyDescent="0.3">
      <c r="A9546" s="2">
        <v>9545</v>
      </c>
      <c r="B9546" s="2">
        <v>477300</v>
      </c>
      <c r="C9546" s="2">
        <v>2</v>
      </c>
      <c r="D9546" s="5">
        <v>45569784</v>
      </c>
      <c r="E9546" s="2">
        <v>9546</v>
      </c>
      <c r="F9546" s="2">
        <f t="shared" si="149"/>
        <v>1431850</v>
      </c>
    </row>
    <row r="9547" spans="1:6" x14ac:dyDescent="0.3">
      <c r="A9547" s="2">
        <v>9546</v>
      </c>
      <c r="B9547" s="2">
        <v>477350</v>
      </c>
      <c r="C9547" s="2">
        <v>2</v>
      </c>
      <c r="D9547" s="5">
        <v>45579332</v>
      </c>
      <c r="E9547" s="2">
        <v>9547</v>
      </c>
      <c r="F9547" s="2">
        <f t="shared" si="149"/>
        <v>1432000</v>
      </c>
    </row>
    <row r="9548" spans="1:6" x14ac:dyDescent="0.3">
      <c r="A9548" s="2">
        <v>9547</v>
      </c>
      <c r="B9548" s="2">
        <v>477400</v>
      </c>
      <c r="C9548" s="2">
        <v>2</v>
      </c>
      <c r="D9548" s="5">
        <v>45588881</v>
      </c>
      <c r="E9548" s="2">
        <v>9548</v>
      </c>
      <c r="F9548" s="2">
        <f t="shared" si="149"/>
        <v>1432150</v>
      </c>
    </row>
    <row r="9549" spans="1:6" x14ac:dyDescent="0.3">
      <c r="A9549" s="2">
        <v>9548</v>
      </c>
      <c r="B9549" s="2">
        <v>477450</v>
      </c>
      <c r="C9549" s="2">
        <v>2</v>
      </c>
      <c r="D9549" s="5">
        <v>45598432</v>
      </c>
      <c r="E9549" s="2">
        <v>9549</v>
      </c>
      <c r="F9549" s="2">
        <f t="shared" si="149"/>
        <v>1432300</v>
      </c>
    </row>
    <row r="9550" spans="1:6" x14ac:dyDescent="0.3">
      <c r="A9550" s="2">
        <v>9549</v>
      </c>
      <c r="B9550" s="2">
        <v>477500</v>
      </c>
      <c r="C9550" s="2">
        <v>2</v>
      </c>
      <c r="D9550" s="5">
        <v>45607983</v>
      </c>
      <c r="E9550" s="2">
        <v>9550</v>
      </c>
      <c r="F9550" s="2">
        <f t="shared" si="149"/>
        <v>1432450</v>
      </c>
    </row>
    <row r="9551" spans="1:6" x14ac:dyDescent="0.3">
      <c r="A9551" s="2">
        <v>9550</v>
      </c>
      <c r="B9551" s="2">
        <v>477550</v>
      </c>
      <c r="C9551" s="2">
        <v>2</v>
      </c>
      <c r="D9551" s="5">
        <v>45617536</v>
      </c>
      <c r="E9551" s="2">
        <v>9551</v>
      </c>
      <c r="F9551" s="2">
        <f t="shared" si="149"/>
        <v>1432600</v>
      </c>
    </row>
    <row r="9552" spans="1:6" x14ac:dyDescent="0.3">
      <c r="A9552" s="2">
        <v>9551</v>
      </c>
      <c r="B9552" s="2">
        <v>477600</v>
      </c>
      <c r="C9552" s="2">
        <v>2</v>
      </c>
      <c r="D9552" s="5">
        <v>45627089</v>
      </c>
      <c r="E9552" s="2">
        <v>9552</v>
      </c>
      <c r="F9552" s="2">
        <f t="shared" si="149"/>
        <v>1432750</v>
      </c>
    </row>
    <row r="9553" spans="1:6" x14ac:dyDescent="0.3">
      <c r="A9553" s="2">
        <v>9552</v>
      </c>
      <c r="B9553" s="2">
        <v>477650</v>
      </c>
      <c r="C9553" s="2">
        <v>2</v>
      </c>
      <c r="D9553" s="5">
        <v>45636643</v>
      </c>
      <c r="E9553" s="2">
        <v>9553</v>
      </c>
      <c r="F9553" s="2">
        <f t="shared" si="149"/>
        <v>1432900</v>
      </c>
    </row>
    <row r="9554" spans="1:6" x14ac:dyDescent="0.3">
      <c r="A9554" s="2">
        <v>9553</v>
      </c>
      <c r="B9554" s="2">
        <v>477700</v>
      </c>
      <c r="C9554" s="2">
        <v>2</v>
      </c>
      <c r="D9554" s="5">
        <v>45646199</v>
      </c>
      <c r="E9554" s="2">
        <v>9554</v>
      </c>
      <c r="F9554" s="2">
        <f t="shared" si="149"/>
        <v>1433050</v>
      </c>
    </row>
    <row r="9555" spans="1:6" x14ac:dyDescent="0.3">
      <c r="A9555" s="2">
        <v>9554</v>
      </c>
      <c r="B9555" s="2">
        <v>477750</v>
      </c>
      <c r="C9555" s="2">
        <v>2</v>
      </c>
      <c r="D9555" s="5">
        <v>45655755</v>
      </c>
      <c r="E9555" s="2">
        <v>9555</v>
      </c>
      <c r="F9555" s="2">
        <f t="shared" si="149"/>
        <v>1433200</v>
      </c>
    </row>
    <row r="9556" spans="1:6" x14ac:dyDescent="0.3">
      <c r="A9556" s="2">
        <v>9555</v>
      </c>
      <c r="B9556" s="2">
        <v>477800</v>
      </c>
      <c r="C9556" s="2">
        <v>2</v>
      </c>
      <c r="D9556" s="5">
        <v>45665312</v>
      </c>
      <c r="E9556" s="2">
        <v>9556</v>
      </c>
      <c r="F9556" s="2">
        <f t="shared" si="149"/>
        <v>1433350</v>
      </c>
    </row>
    <row r="9557" spans="1:6" x14ac:dyDescent="0.3">
      <c r="A9557" s="2">
        <v>9556</v>
      </c>
      <c r="B9557" s="2">
        <v>477850</v>
      </c>
      <c r="C9557" s="2">
        <v>2</v>
      </c>
      <c r="D9557" s="5">
        <v>45674871</v>
      </c>
      <c r="E9557" s="2">
        <v>9557</v>
      </c>
      <c r="F9557" s="2">
        <f t="shared" si="149"/>
        <v>1433500</v>
      </c>
    </row>
    <row r="9558" spans="1:6" x14ac:dyDescent="0.3">
      <c r="A9558" s="2">
        <v>9557</v>
      </c>
      <c r="B9558" s="2">
        <v>477900</v>
      </c>
      <c r="C9558" s="2">
        <v>2</v>
      </c>
      <c r="D9558" s="5">
        <v>45684430</v>
      </c>
      <c r="E9558" s="2">
        <v>9558</v>
      </c>
      <c r="F9558" s="2">
        <f t="shared" si="149"/>
        <v>1433650</v>
      </c>
    </row>
    <row r="9559" spans="1:6" x14ac:dyDescent="0.3">
      <c r="A9559" s="2">
        <v>9558</v>
      </c>
      <c r="B9559" s="2">
        <v>477950</v>
      </c>
      <c r="C9559" s="2">
        <v>2</v>
      </c>
      <c r="D9559" s="5">
        <v>45693991</v>
      </c>
      <c r="E9559" s="2">
        <v>9559</v>
      </c>
      <c r="F9559" s="2">
        <f t="shared" si="149"/>
        <v>1433800</v>
      </c>
    </row>
    <row r="9560" spans="1:6" x14ac:dyDescent="0.3">
      <c r="A9560" s="2">
        <v>9559</v>
      </c>
      <c r="B9560" s="2">
        <v>478000</v>
      </c>
      <c r="C9560" s="2">
        <v>2</v>
      </c>
      <c r="D9560" s="5">
        <v>45703552</v>
      </c>
      <c r="E9560" s="2">
        <v>9560</v>
      </c>
      <c r="F9560" s="2">
        <f t="shared" si="149"/>
        <v>1433950</v>
      </c>
    </row>
    <row r="9561" spans="1:6" x14ac:dyDescent="0.3">
      <c r="A9561" s="2">
        <v>9560</v>
      </c>
      <c r="B9561" s="2">
        <v>478050</v>
      </c>
      <c r="C9561" s="2">
        <v>2</v>
      </c>
      <c r="D9561" s="5">
        <v>45713114</v>
      </c>
      <c r="E9561" s="2">
        <v>9561</v>
      </c>
      <c r="F9561" s="2">
        <f t="shared" si="149"/>
        <v>1434100</v>
      </c>
    </row>
    <row r="9562" spans="1:6" x14ac:dyDescent="0.3">
      <c r="A9562" s="2">
        <v>9561</v>
      </c>
      <c r="B9562" s="2">
        <v>478100</v>
      </c>
      <c r="C9562" s="2">
        <v>2</v>
      </c>
      <c r="D9562" s="5">
        <v>45722678</v>
      </c>
      <c r="E9562" s="2">
        <v>9562</v>
      </c>
      <c r="F9562" s="2">
        <f t="shared" si="149"/>
        <v>1434250</v>
      </c>
    </row>
    <row r="9563" spans="1:6" x14ac:dyDescent="0.3">
      <c r="A9563" s="2">
        <v>9562</v>
      </c>
      <c r="B9563" s="2">
        <v>478150</v>
      </c>
      <c r="C9563" s="2">
        <v>2</v>
      </c>
      <c r="D9563" s="5">
        <v>45732242</v>
      </c>
      <c r="E9563" s="2">
        <v>9563</v>
      </c>
      <c r="F9563" s="2">
        <f t="shared" si="149"/>
        <v>1434400</v>
      </c>
    </row>
    <row r="9564" spans="1:6" x14ac:dyDescent="0.3">
      <c r="A9564" s="2">
        <v>9563</v>
      </c>
      <c r="B9564" s="2">
        <v>478200</v>
      </c>
      <c r="C9564" s="2">
        <v>2</v>
      </c>
      <c r="D9564" s="5">
        <v>45741808</v>
      </c>
      <c r="E9564" s="2">
        <v>9564</v>
      </c>
      <c r="F9564" s="2">
        <f t="shared" si="149"/>
        <v>1434550</v>
      </c>
    </row>
    <row r="9565" spans="1:6" x14ac:dyDescent="0.3">
      <c r="A9565" s="2">
        <v>9564</v>
      </c>
      <c r="B9565" s="2">
        <v>478250</v>
      </c>
      <c r="C9565" s="2">
        <v>2</v>
      </c>
      <c r="D9565" s="5">
        <v>45751374</v>
      </c>
      <c r="E9565" s="2">
        <v>9565</v>
      </c>
      <c r="F9565" s="2">
        <f t="shared" si="149"/>
        <v>1434700</v>
      </c>
    </row>
    <row r="9566" spans="1:6" x14ac:dyDescent="0.3">
      <c r="A9566" s="2">
        <v>9565</v>
      </c>
      <c r="B9566" s="2">
        <v>478300</v>
      </c>
      <c r="C9566" s="2">
        <v>2</v>
      </c>
      <c r="D9566" s="5">
        <v>45760941</v>
      </c>
      <c r="E9566" s="2">
        <v>9566</v>
      </c>
      <c r="F9566" s="2">
        <f t="shared" si="149"/>
        <v>1434850</v>
      </c>
    </row>
    <row r="9567" spans="1:6" x14ac:dyDescent="0.3">
      <c r="A9567" s="2">
        <v>9566</v>
      </c>
      <c r="B9567" s="2">
        <v>478350</v>
      </c>
      <c r="C9567" s="2">
        <v>2</v>
      </c>
      <c r="D9567" s="5">
        <v>45770510</v>
      </c>
      <c r="E9567" s="2">
        <v>9567</v>
      </c>
      <c r="F9567" s="2">
        <f t="shared" si="149"/>
        <v>1435000</v>
      </c>
    </row>
    <row r="9568" spans="1:6" x14ac:dyDescent="0.3">
      <c r="A9568" s="2">
        <v>9567</v>
      </c>
      <c r="B9568" s="2">
        <v>478400</v>
      </c>
      <c r="C9568" s="2">
        <v>2</v>
      </c>
      <c r="D9568" s="5">
        <v>45780079</v>
      </c>
      <c r="E9568" s="2">
        <v>9568</v>
      </c>
      <c r="F9568" s="2">
        <f t="shared" si="149"/>
        <v>1435150</v>
      </c>
    </row>
    <row r="9569" spans="1:6" x14ac:dyDescent="0.3">
      <c r="A9569" s="2">
        <v>9568</v>
      </c>
      <c r="B9569" s="2">
        <v>478450</v>
      </c>
      <c r="C9569" s="2">
        <v>2</v>
      </c>
      <c r="D9569" s="5">
        <v>45789650</v>
      </c>
      <c r="E9569" s="2">
        <v>9569</v>
      </c>
      <c r="F9569" s="2">
        <f t="shared" si="149"/>
        <v>1435300</v>
      </c>
    </row>
    <row r="9570" spans="1:6" x14ac:dyDescent="0.3">
      <c r="A9570" s="2">
        <v>9569</v>
      </c>
      <c r="B9570" s="2">
        <v>478500</v>
      </c>
      <c r="C9570" s="2">
        <v>2</v>
      </c>
      <c r="D9570" s="5">
        <v>45799221</v>
      </c>
      <c r="E9570" s="2">
        <v>9570</v>
      </c>
      <c r="F9570" s="2">
        <f t="shared" si="149"/>
        <v>1435450</v>
      </c>
    </row>
    <row r="9571" spans="1:6" x14ac:dyDescent="0.3">
      <c r="A9571" s="2">
        <v>9570</v>
      </c>
      <c r="B9571" s="2">
        <v>478550</v>
      </c>
      <c r="C9571" s="2">
        <v>2</v>
      </c>
      <c r="D9571" s="5">
        <v>45808793</v>
      </c>
      <c r="E9571" s="2">
        <v>9571</v>
      </c>
      <c r="F9571" s="2">
        <f t="shared" si="149"/>
        <v>1435600</v>
      </c>
    </row>
    <row r="9572" spans="1:6" x14ac:dyDescent="0.3">
      <c r="A9572" s="2">
        <v>9571</v>
      </c>
      <c r="B9572" s="2">
        <v>478600</v>
      </c>
      <c r="C9572" s="2">
        <v>2</v>
      </c>
      <c r="D9572" s="5">
        <v>45818367</v>
      </c>
      <c r="E9572" s="2">
        <v>9572</v>
      </c>
      <c r="F9572" s="2">
        <f t="shared" si="149"/>
        <v>1435750</v>
      </c>
    </row>
    <row r="9573" spans="1:6" x14ac:dyDescent="0.3">
      <c r="A9573" s="2">
        <v>9572</v>
      </c>
      <c r="B9573" s="2">
        <v>478650</v>
      </c>
      <c r="C9573" s="2">
        <v>2</v>
      </c>
      <c r="D9573" s="5">
        <v>45827941</v>
      </c>
      <c r="E9573" s="2">
        <v>9573</v>
      </c>
      <c r="F9573" s="2">
        <f t="shared" si="149"/>
        <v>1435900</v>
      </c>
    </row>
    <row r="9574" spans="1:6" x14ac:dyDescent="0.3">
      <c r="A9574" s="2">
        <v>9573</v>
      </c>
      <c r="B9574" s="2">
        <v>478700</v>
      </c>
      <c r="C9574" s="2">
        <v>2</v>
      </c>
      <c r="D9574" s="5">
        <v>45837516</v>
      </c>
      <c r="E9574" s="2">
        <v>9574</v>
      </c>
      <c r="F9574" s="2">
        <f t="shared" si="149"/>
        <v>1436050</v>
      </c>
    </row>
    <row r="9575" spans="1:6" x14ac:dyDescent="0.3">
      <c r="A9575" s="2">
        <v>9574</v>
      </c>
      <c r="B9575" s="2">
        <v>478750</v>
      </c>
      <c r="C9575" s="2">
        <v>2</v>
      </c>
      <c r="D9575" s="5">
        <v>45847093</v>
      </c>
      <c r="E9575" s="2">
        <v>9575</v>
      </c>
      <c r="F9575" s="2">
        <f t="shared" si="149"/>
        <v>1436200</v>
      </c>
    </row>
    <row r="9576" spans="1:6" x14ac:dyDescent="0.3">
      <c r="A9576" s="2">
        <v>9575</v>
      </c>
      <c r="B9576" s="2">
        <v>478800</v>
      </c>
      <c r="C9576" s="2">
        <v>2</v>
      </c>
      <c r="D9576" s="5">
        <v>45856670</v>
      </c>
      <c r="E9576" s="2">
        <v>9576</v>
      </c>
      <c r="F9576" s="2">
        <f t="shared" si="149"/>
        <v>1436350</v>
      </c>
    </row>
    <row r="9577" spans="1:6" x14ac:dyDescent="0.3">
      <c r="A9577" s="2">
        <v>9576</v>
      </c>
      <c r="B9577" s="2">
        <v>478850</v>
      </c>
      <c r="C9577" s="2">
        <v>2</v>
      </c>
      <c r="D9577" s="5">
        <v>45866249</v>
      </c>
      <c r="E9577" s="2">
        <v>9577</v>
      </c>
      <c r="F9577" s="2">
        <f t="shared" si="149"/>
        <v>1436500</v>
      </c>
    </row>
    <row r="9578" spans="1:6" x14ac:dyDescent="0.3">
      <c r="A9578" s="2">
        <v>9577</v>
      </c>
      <c r="B9578" s="2">
        <v>478900</v>
      </c>
      <c r="C9578" s="2">
        <v>2</v>
      </c>
      <c r="D9578" s="5">
        <v>45875828</v>
      </c>
      <c r="E9578" s="2">
        <v>9578</v>
      </c>
      <c r="F9578" s="2">
        <f t="shared" si="149"/>
        <v>1436650</v>
      </c>
    </row>
    <row r="9579" spans="1:6" x14ac:dyDescent="0.3">
      <c r="A9579" s="2">
        <v>9578</v>
      </c>
      <c r="B9579" s="2">
        <v>478950</v>
      </c>
      <c r="C9579" s="2">
        <v>2</v>
      </c>
      <c r="D9579" s="5">
        <v>45885408</v>
      </c>
      <c r="E9579" s="2">
        <v>9579</v>
      </c>
      <c r="F9579" s="2">
        <f t="shared" si="149"/>
        <v>1436800</v>
      </c>
    </row>
    <row r="9580" spans="1:6" x14ac:dyDescent="0.3">
      <c r="A9580" s="2">
        <v>9579</v>
      </c>
      <c r="B9580" s="2">
        <v>479000</v>
      </c>
      <c r="C9580" s="2">
        <v>2</v>
      </c>
      <c r="D9580" s="5">
        <v>45894990</v>
      </c>
      <c r="E9580" s="2">
        <v>9580</v>
      </c>
      <c r="F9580" s="2">
        <f t="shared" si="149"/>
        <v>1436950</v>
      </c>
    </row>
    <row r="9581" spans="1:6" x14ac:dyDescent="0.3">
      <c r="A9581" s="2">
        <v>9580</v>
      </c>
      <c r="B9581" s="2">
        <v>479050</v>
      </c>
      <c r="C9581" s="2">
        <v>2</v>
      </c>
      <c r="D9581" s="5">
        <v>45904572</v>
      </c>
      <c r="E9581" s="2">
        <v>9581</v>
      </c>
      <c r="F9581" s="2">
        <f t="shared" si="149"/>
        <v>1437100</v>
      </c>
    </row>
    <row r="9582" spans="1:6" x14ac:dyDescent="0.3">
      <c r="A9582" s="2">
        <v>9581</v>
      </c>
      <c r="B9582" s="2">
        <v>479100</v>
      </c>
      <c r="C9582" s="2">
        <v>2</v>
      </c>
      <c r="D9582" s="5">
        <v>45914156</v>
      </c>
      <c r="E9582" s="2">
        <v>9582</v>
      </c>
      <c r="F9582" s="2">
        <f t="shared" si="149"/>
        <v>1437250</v>
      </c>
    </row>
    <row r="9583" spans="1:6" x14ac:dyDescent="0.3">
      <c r="A9583" s="2">
        <v>9582</v>
      </c>
      <c r="B9583" s="2">
        <v>479150</v>
      </c>
      <c r="C9583" s="2">
        <v>2</v>
      </c>
      <c r="D9583" s="5">
        <v>45923740</v>
      </c>
      <c r="E9583" s="2">
        <v>9583</v>
      </c>
      <c r="F9583" s="2">
        <f t="shared" si="149"/>
        <v>1437400</v>
      </c>
    </row>
    <row r="9584" spans="1:6" x14ac:dyDescent="0.3">
      <c r="A9584" s="2">
        <v>9583</v>
      </c>
      <c r="B9584" s="2">
        <v>479200</v>
      </c>
      <c r="C9584" s="2">
        <v>2</v>
      </c>
      <c r="D9584" s="5">
        <v>45933325</v>
      </c>
      <c r="E9584" s="2">
        <v>9584</v>
      </c>
      <c r="F9584" s="2">
        <f t="shared" si="149"/>
        <v>1437550</v>
      </c>
    </row>
    <row r="9585" spans="1:6" x14ac:dyDescent="0.3">
      <c r="A9585" s="2">
        <v>9584</v>
      </c>
      <c r="B9585" s="2">
        <v>479250</v>
      </c>
      <c r="C9585" s="2">
        <v>2</v>
      </c>
      <c r="D9585" s="5">
        <v>45942912</v>
      </c>
      <c r="E9585" s="2">
        <v>9585</v>
      </c>
      <c r="F9585" s="2">
        <f t="shared" si="149"/>
        <v>1437700</v>
      </c>
    </row>
    <row r="9586" spans="1:6" x14ac:dyDescent="0.3">
      <c r="A9586" s="2">
        <v>9585</v>
      </c>
      <c r="B9586" s="2">
        <v>479300</v>
      </c>
      <c r="C9586" s="2">
        <v>2</v>
      </c>
      <c r="D9586" s="5">
        <v>45952499</v>
      </c>
      <c r="E9586" s="2">
        <v>9586</v>
      </c>
      <c r="F9586" s="2">
        <f t="shared" si="149"/>
        <v>1437850</v>
      </c>
    </row>
    <row r="9587" spans="1:6" x14ac:dyDescent="0.3">
      <c r="A9587" s="2">
        <v>9586</v>
      </c>
      <c r="B9587" s="2">
        <v>479350</v>
      </c>
      <c r="C9587" s="2">
        <v>2</v>
      </c>
      <c r="D9587" s="5">
        <v>45962088</v>
      </c>
      <c r="E9587" s="2">
        <v>9587</v>
      </c>
      <c r="F9587" s="2">
        <f t="shared" si="149"/>
        <v>1438000</v>
      </c>
    </row>
    <row r="9588" spans="1:6" x14ac:dyDescent="0.3">
      <c r="A9588" s="2">
        <v>9587</v>
      </c>
      <c r="B9588" s="2">
        <v>479400</v>
      </c>
      <c r="C9588" s="2">
        <v>2</v>
      </c>
      <c r="D9588" s="5">
        <v>45971677</v>
      </c>
      <c r="E9588" s="2">
        <v>9588</v>
      </c>
      <c r="F9588" s="2">
        <f t="shared" si="149"/>
        <v>1438150</v>
      </c>
    </row>
    <row r="9589" spans="1:6" x14ac:dyDescent="0.3">
      <c r="A9589" s="2">
        <v>9588</v>
      </c>
      <c r="B9589" s="2">
        <v>479450</v>
      </c>
      <c r="C9589" s="2">
        <v>2</v>
      </c>
      <c r="D9589" s="5">
        <v>45981267</v>
      </c>
      <c r="E9589" s="2">
        <v>9589</v>
      </c>
      <c r="F9589" s="2">
        <f t="shared" si="149"/>
        <v>1438300</v>
      </c>
    </row>
    <row r="9590" spans="1:6" x14ac:dyDescent="0.3">
      <c r="A9590" s="2">
        <v>9589</v>
      </c>
      <c r="B9590" s="2">
        <v>479500</v>
      </c>
      <c r="C9590" s="2">
        <v>2</v>
      </c>
      <c r="D9590" s="5">
        <v>45990859</v>
      </c>
      <c r="E9590" s="2">
        <v>9590</v>
      </c>
      <c r="F9590" s="2">
        <f t="shared" si="149"/>
        <v>1438450</v>
      </c>
    </row>
    <row r="9591" spans="1:6" x14ac:dyDescent="0.3">
      <c r="A9591" s="2">
        <v>9590</v>
      </c>
      <c r="B9591" s="2">
        <v>479550</v>
      </c>
      <c r="C9591" s="2">
        <v>2</v>
      </c>
      <c r="D9591" s="5">
        <v>46000451</v>
      </c>
      <c r="E9591" s="2">
        <v>9591</v>
      </c>
      <c r="F9591" s="2">
        <f t="shared" si="149"/>
        <v>1438600</v>
      </c>
    </row>
    <row r="9592" spans="1:6" x14ac:dyDescent="0.3">
      <c r="A9592" s="2">
        <v>9591</v>
      </c>
      <c r="B9592" s="2">
        <v>479600</v>
      </c>
      <c r="C9592" s="2">
        <v>2</v>
      </c>
      <c r="D9592" s="5">
        <v>46010045</v>
      </c>
      <c r="E9592" s="2">
        <v>9592</v>
      </c>
      <c r="F9592" s="2">
        <f t="shared" si="149"/>
        <v>1438750</v>
      </c>
    </row>
    <row r="9593" spans="1:6" x14ac:dyDescent="0.3">
      <c r="A9593" s="2">
        <v>9592</v>
      </c>
      <c r="B9593" s="2">
        <v>479650</v>
      </c>
      <c r="C9593" s="2">
        <v>2</v>
      </c>
      <c r="D9593" s="5">
        <v>46019639</v>
      </c>
      <c r="E9593" s="2">
        <v>9593</v>
      </c>
      <c r="F9593" s="2">
        <f t="shared" si="149"/>
        <v>1438900</v>
      </c>
    </row>
    <row r="9594" spans="1:6" x14ac:dyDescent="0.3">
      <c r="A9594" s="2">
        <v>9593</v>
      </c>
      <c r="B9594" s="2">
        <v>479700</v>
      </c>
      <c r="C9594" s="2">
        <v>2</v>
      </c>
      <c r="D9594" s="5">
        <v>46029234</v>
      </c>
      <c r="E9594" s="2">
        <v>9594</v>
      </c>
      <c r="F9594" s="2">
        <f t="shared" si="149"/>
        <v>1439050</v>
      </c>
    </row>
    <row r="9595" spans="1:6" x14ac:dyDescent="0.3">
      <c r="A9595" s="2">
        <v>9594</v>
      </c>
      <c r="B9595" s="2">
        <v>479750</v>
      </c>
      <c r="C9595" s="2">
        <v>2</v>
      </c>
      <c r="D9595" s="5">
        <v>46038831</v>
      </c>
      <c r="E9595" s="2">
        <v>9595</v>
      </c>
      <c r="F9595" s="2">
        <f t="shared" si="149"/>
        <v>1439200</v>
      </c>
    </row>
    <row r="9596" spans="1:6" x14ac:dyDescent="0.3">
      <c r="A9596" s="2">
        <v>9595</v>
      </c>
      <c r="B9596" s="2">
        <v>479800</v>
      </c>
      <c r="C9596" s="2">
        <v>2</v>
      </c>
      <c r="D9596" s="5">
        <v>46048428</v>
      </c>
      <c r="E9596" s="2">
        <v>9596</v>
      </c>
      <c r="F9596" s="2">
        <f t="shared" si="149"/>
        <v>1439350</v>
      </c>
    </row>
    <row r="9597" spans="1:6" x14ac:dyDescent="0.3">
      <c r="A9597" s="2">
        <v>9596</v>
      </c>
      <c r="B9597" s="2">
        <v>479850</v>
      </c>
      <c r="C9597" s="2">
        <v>2</v>
      </c>
      <c r="D9597" s="5">
        <v>46058027</v>
      </c>
      <c r="E9597" s="2">
        <v>9597</v>
      </c>
      <c r="F9597" s="2">
        <f t="shared" si="149"/>
        <v>1439500</v>
      </c>
    </row>
    <row r="9598" spans="1:6" x14ac:dyDescent="0.3">
      <c r="A9598" s="2">
        <v>9597</v>
      </c>
      <c r="B9598" s="2">
        <v>479900</v>
      </c>
      <c r="C9598" s="2">
        <v>2</v>
      </c>
      <c r="D9598" s="5">
        <v>46067626</v>
      </c>
      <c r="E9598" s="2">
        <v>9598</v>
      </c>
      <c r="F9598" s="2">
        <f t="shared" si="149"/>
        <v>1439650</v>
      </c>
    </row>
    <row r="9599" spans="1:6" x14ac:dyDescent="0.3">
      <c r="A9599" s="2">
        <v>9598</v>
      </c>
      <c r="B9599" s="2">
        <v>479950</v>
      </c>
      <c r="C9599" s="2">
        <v>2</v>
      </c>
      <c r="D9599" s="5">
        <v>46077226</v>
      </c>
      <c r="E9599" s="2">
        <v>9599</v>
      </c>
      <c r="F9599" s="2">
        <f t="shared" si="149"/>
        <v>1439800</v>
      </c>
    </row>
    <row r="9600" spans="1:6" x14ac:dyDescent="0.3">
      <c r="A9600" s="2">
        <v>9599</v>
      </c>
      <c r="B9600" s="2">
        <v>480000</v>
      </c>
      <c r="C9600" s="2">
        <v>2</v>
      </c>
      <c r="D9600" s="5">
        <v>46086828</v>
      </c>
      <c r="E9600" s="2">
        <v>9600</v>
      </c>
      <c r="F9600" s="2">
        <f t="shared" si="149"/>
        <v>1439950</v>
      </c>
    </row>
    <row r="9601" spans="1:6" x14ac:dyDescent="0.3">
      <c r="A9601" s="2">
        <v>9600</v>
      </c>
      <c r="B9601" s="2">
        <v>480050</v>
      </c>
      <c r="C9601" s="2">
        <v>2</v>
      </c>
      <c r="D9601" s="5">
        <v>46096430</v>
      </c>
      <c r="E9601" s="2">
        <v>9601</v>
      </c>
      <c r="F9601" s="2">
        <f t="shared" si="149"/>
        <v>1440100</v>
      </c>
    </row>
    <row r="9602" spans="1:6" x14ac:dyDescent="0.3">
      <c r="A9602" s="2">
        <v>9601</v>
      </c>
      <c r="B9602" s="2">
        <v>480100</v>
      </c>
      <c r="C9602" s="2">
        <v>2</v>
      </c>
      <c r="D9602" s="5">
        <v>46106034</v>
      </c>
      <c r="E9602" s="2">
        <v>9602</v>
      </c>
      <c r="F9602" s="2">
        <f t="shared" si="149"/>
        <v>1440250</v>
      </c>
    </row>
    <row r="9603" spans="1:6" x14ac:dyDescent="0.3">
      <c r="A9603" s="2">
        <v>9602</v>
      </c>
      <c r="B9603" s="2">
        <v>480150</v>
      </c>
      <c r="C9603" s="2">
        <v>2</v>
      </c>
      <c r="D9603" s="5">
        <v>46115638</v>
      </c>
      <c r="E9603" s="2">
        <v>9603</v>
      </c>
      <c r="F9603" s="2">
        <f t="shared" ref="F9603:F9666" si="150">100+(A9603*150)</f>
        <v>1440400</v>
      </c>
    </row>
    <row r="9604" spans="1:6" x14ac:dyDescent="0.3">
      <c r="A9604" s="2">
        <v>9603</v>
      </c>
      <c r="B9604" s="2">
        <v>480200</v>
      </c>
      <c r="C9604" s="2">
        <v>2</v>
      </c>
      <c r="D9604" s="5">
        <v>46125243</v>
      </c>
      <c r="E9604" s="2">
        <v>9604</v>
      </c>
      <c r="F9604" s="2">
        <f t="shared" si="150"/>
        <v>1440550</v>
      </c>
    </row>
    <row r="9605" spans="1:6" x14ac:dyDescent="0.3">
      <c r="A9605" s="2">
        <v>9604</v>
      </c>
      <c r="B9605" s="2">
        <v>480250</v>
      </c>
      <c r="C9605" s="2">
        <v>2</v>
      </c>
      <c r="D9605" s="5">
        <v>46134850</v>
      </c>
      <c r="E9605" s="2">
        <v>9605</v>
      </c>
      <c r="F9605" s="2">
        <f t="shared" si="150"/>
        <v>1440700</v>
      </c>
    </row>
    <row r="9606" spans="1:6" x14ac:dyDescent="0.3">
      <c r="A9606" s="2">
        <v>9605</v>
      </c>
      <c r="B9606" s="2">
        <v>480300</v>
      </c>
      <c r="C9606" s="2">
        <v>2</v>
      </c>
      <c r="D9606" s="5">
        <v>46144457</v>
      </c>
      <c r="E9606" s="2">
        <v>9606</v>
      </c>
      <c r="F9606" s="2">
        <f t="shared" si="150"/>
        <v>1440850</v>
      </c>
    </row>
    <row r="9607" spans="1:6" x14ac:dyDescent="0.3">
      <c r="A9607" s="2">
        <v>9606</v>
      </c>
      <c r="B9607" s="2">
        <v>480350</v>
      </c>
      <c r="C9607" s="2">
        <v>2</v>
      </c>
      <c r="D9607" s="5">
        <v>46154066</v>
      </c>
      <c r="E9607" s="2">
        <v>9607</v>
      </c>
      <c r="F9607" s="2">
        <f t="shared" si="150"/>
        <v>1441000</v>
      </c>
    </row>
    <row r="9608" spans="1:6" x14ac:dyDescent="0.3">
      <c r="A9608" s="2">
        <v>9607</v>
      </c>
      <c r="B9608" s="2">
        <v>480400</v>
      </c>
      <c r="C9608" s="2">
        <v>2</v>
      </c>
      <c r="D9608" s="5">
        <v>46163675</v>
      </c>
      <c r="E9608" s="2">
        <v>9608</v>
      </c>
      <c r="F9608" s="2">
        <f t="shared" si="150"/>
        <v>1441150</v>
      </c>
    </row>
    <row r="9609" spans="1:6" x14ac:dyDescent="0.3">
      <c r="A9609" s="2">
        <v>9608</v>
      </c>
      <c r="B9609" s="2">
        <v>480450</v>
      </c>
      <c r="C9609" s="2">
        <v>2</v>
      </c>
      <c r="D9609" s="5">
        <v>46173285</v>
      </c>
      <c r="E9609" s="2">
        <v>9609</v>
      </c>
      <c r="F9609" s="2">
        <f t="shared" si="150"/>
        <v>1441300</v>
      </c>
    </row>
    <row r="9610" spans="1:6" x14ac:dyDescent="0.3">
      <c r="A9610" s="2">
        <v>9609</v>
      </c>
      <c r="B9610" s="2">
        <v>480500</v>
      </c>
      <c r="C9610" s="2">
        <v>2</v>
      </c>
      <c r="D9610" s="5">
        <v>46182897</v>
      </c>
      <c r="E9610" s="2">
        <v>9610</v>
      </c>
      <c r="F9610" s="2">
        <f t="shared" si="150"/>
        <v>1441450</v>
      </c>
    </row>
    <row r="9611" spans="1:6" x14ac:dyDescent="0.3">
      <c r="A9611" s="2">
        <v>9610</v>
      </c>
      <c r="B9611" s="2">
        <v>480550</v>
      </c>
      <c r="C9611" s="2">
        <v>2</v>
      </c>
      <c r="D9611" s="5">
        <v>46192509</v>
      </c>
      <c r="E9611" s="2">
        <v>9611</v>
      </c>
      <c r="F9611" s="2">
        <f t="shared" si="150"/>
        <v>1441600</v>
      </c>
    </row>
    <row r="9612" spans="1:6" x14ac:dyDescent="0.3">
      <c r="A9612" s="2">
        <v>9611</v>
      </c>
      <c r="B9612" s="2">
        <v>480600</v>
      </c>
      <c r="C9612" s="2">
        <v>2</v>
      </c>
      <c r="D9612" s="5">
        <v>46202123</v>
      </c>
      <c r="E9612" s="2">
        <v>9612</v>
      </c>
      <c r="F9612" s="2">
        <f t="shared" si="150"/>
        <v>1441750</v>
      </c>
    </row>
    <row r="9613" spans="1:6" x14ac:dyDescent="0.3">
      <c r="A9613" s="2">
        <v>9612</v>
      </c>
      <c r="B9613" s="2">
        <v>480650</v>
      </c>
      <c r="C9613" s="2">
        <v>2</v>
      </c>
      <c r="D9613" s="5">
        <v>46211737</v>
      </c>
      <c r="E9613" s="2">
        <v>9613</v>
      </c>
      <c r="F9613" s="2">
        <f t="shared" si="150"/>
        <v>1441900</v>
      </c>
    </row>
    <row r="9614" spans="1:6" x14ac:dyDescent="0.3">
      <c r="A9614" s="2">
        <v>9613</v>
      </c>
      <c r="B9614" s="2">
        <v>480700</v>
      </c>
      <c r="C9614" s="2">
        <v>2</v>
      </c>
      <c r="D9614" s="5">
        <v>46221352</v>
      </c>
      <c r="E9614" s="2">
        <v>9614</v>
      </c>
      <c r="F9614" s="2">
        <f t="shared" si="150"/>
        <v>1442050</v>
      </c>
    </row>
    <row r="9615" spans="1:6" x14ac:dyDescent="0.3">
      <c r="A9615" s="2">
        <v>9614</v>
      </c>
      <c r="B9615" s="2">
        <v>480750</v>
      </c>
      <c r="C9615" s="2">
        <v>2</v>
      </c>
      <c r="D9615" s="5">
        <v>46230969</v>
      </c>
      <c r="E9615" s="2">
        <v>9615</v>
      </c>
      <c r="F9615" s="2">
        <f t="shared" si="150"/>
        <v>1442200</v>
      </c>
    </row>
    <row r="9616" spans="1:6" x14ac:dyDescent="0.3">
      <c r="A9616" s="2">
        <v>9615</v>
      </c>
      <c r="B9616" s="2">
        <v>480800</v>
      </c>
      <c r="C9616" s="2">
        <v>2</v>
      </c>
      <c r="D9616" s="5">
        <v>46240586</v>
      </c>
      <c r="E9616" s="2">
        <v>9616</v>
      </c>
      <c r="F9616" s="2">
        <f t="shared" si="150"/>
        <v>1442350</v>
      </c>
    </row>
    <row r="9617" spans="1:6" x14ac:dyDescent="0.3">
      <c r="A9617" s="2">
        <v>9616</v>
      </c>
      <c r="B9617" s="2">
        <v>480850</v>
      </c>
      <c r="C9617" s="2">
        <v>2</v>
      </c>
      <c r="D9617" s="5">
        <v>46250205</v>
      </c>
      <c r="E9617" s="2">
        <v>9617</v>
      </c>
      <c r="F9617" s="2">
        <f t="shared" si="150"/>
        <v>1442500</v>
      </c>
    </row>
    <row r="9618" spans="1:6" x14ac:dyDescent="0.3">
      <c r="A9618" s="2">
        <v>9617</v>
      </c>
      <c r="B9618" s="2">
        <v>480900</v>
      </c>
      <c r="C9618" s="2">
        <v>2</v>
      </c>
      <c r="D9618" s="5">
        <v>46259824</v>
      </c>
      <c r="E9618" s="2">
        <v>9618</v>
      </c>
      <c r="F9618" s="2">
        <f t="shared" si="150"/>
        <v>1442650</v>
      </c>
    </row>
    <row r="9619" spans="1:6" x14ac:dyDescent="0.3">
      <c r="A9619" s="2">
        <v>9618</v>
      </c>
      <c r="B9619" s="2">
        <v>480950</v>
      </c>
      <c r="C9619" s="2">
        <v>2</v>
      </c>
      <c r="D9619" s="5">
        <v>46269444</v>
      </c>
      <c r="E9619" s="2">
        <v>9619</v>
      </c>
      <c r="F9619" s="2">
        <f t="shared" si="150"/>
        <v>1442800</v>
      </c>
    </row>
    <row r="9620" spans="1:6" x14ac:dyDescent="0.3">
      <c r="A9620" s="2">
        <v>9619</v>
      </c>
      <c r="B9620" s="2">
        <v>481000</v>
      </c>
      <c r="C9620" s="2">
        <v>2</v>
      </c>
      <c r="D9620" s="5">
        <v>46279066</v>
      </c>
      <c r="E9620" s="2">
        <v>9620</v>
      </c>
      <c r="F9620" s="2">
        <f t="shared" si="150"/>
        <v>1442950</v>
      </c>
    </row>
    <row r="9621" spans="1:6" x14ac:dyDescent="0.3">
      <c r="A9621" s="2">
        <v>9620</v>
      </c>
      <c r="B9621" s="2">
        <v>481050</v>
      </c>
      <c r="C9621" s="2">
        <v>2</v>
      </c>
      <c r="D9621" s="5">
        <v>46288688</v>
      </c>
      <c r="E9621" s="2">
        <v>9621</v>
      </c>
      <c r="F9621" s="2">
        <f t="shared" si="150"/>
        <v>1443100</v>
      </c>
    </row>
    <row r="9622" spans="1:6" x14ac:dyDescent="0.3">
      <c r="A9622" s="2">
        <v>9621</v>
      </c>
      <c r="B9622" s="2">
        <v>481100</v>
      </c>
      <c r="C9622" s="2">
        <v>2</v>
      </c>
      <c r="D9622" s="5">
        <v>46298312</v>
      </c>
      <c r="E9622" s="2">
        <v>9622</v>
      </c>
      <c r="F9622" s="2">
        <f t="shared" si="150"/>
        <v>1443250</v>
      </c>
    </row>
    <row r="9623" spans="1:6" x14ac:dyDescent="0.3">
      <c r="A9623" s="2">
        <v>9622</v>
      </c>
      <c r="B9623" s="2">
        <v>481150</v>
      </c>
      <c r="C9623" s="2">
        <v>2</v>
      </c>
      <c r="D9623" s="5">
        <v>46307936</v>
      </c>
      <c r="E9623" s="2">
        <v>9623</v>
      </c>
      <c r="F9623" s="2">
        <f t="shared" si="150"/>
        <v>1443400</v>
      </c>
    </row>
    <row r="9624" spans="1:6" x14ac:dyDescent="0.3">
      <c r="A9624" s="2">
        <v>9623</v>
      </c>
      <c r="B9624" s="2">
        <v>481200</v>
      </c>
      <c r="C9624" s="2">
        <v>2</v>
      </c>
      <c r="D9624" s="5">
        <v>46317561</v>
      </c>
      <c r="E9624" s="2">
        <v>9624</v>
      </c>
      <c r="F9624" s="2">
        <f t="shared" si="150"/>
        <v>1443550</v>
      </c>
    </row>
    <row r="9625" spans="1:6" x14ac:dyDescent="0.3">
      <c r="A9625" s="2">
        <v>9624</v>
      </c>
      <c r="B9625" s="2">
        <v>481250</v>
      </c>
      <c r="C9625" s="2">
        <v>2</v>
      </c>
      <c r="D9625" s="5">
        <v>46327188</v>
      </c>
      <c r="E9625" s="2">
        <v>9625</v>
      </c>
      <c r="F9625" s="2">
        <f t="shared" si="150"/>
        <v>1443700</v>
      </c>
    </row>
    <row r="9626" spans="1:6" x14ac:dyDescent="0.3">
      <c r="A9626" s="2">
        <v>9625</v>
      </c>
      <c r="B9626" s="2">
        <v>481300</v>
      </c>
      <c r="C9626" s="2">
        <v>2</v>
      </c>
      <c r="D9626" s="5">
        <v>46336815</v>
      </c>
      <c r="E9626" s="2">
        <v>9626</v>
      </c>
      <c r="F9626" s="2">
        <f t="shared" si="150"/>
        <v>1443850</v>
      </c>
    </row>
    <row r="9627" spans="1:6" x14ac:dyDescent="0.3">
      <c r="A9627" s="2">
        <v>9626</v>
      </c>
      <c r="B9627" s="2">
        <v>481350</v>
      </c>
      <c r="C9627" s="2">
        <v>2</v>
      </c>
      <c r="D9627" s="5">
        <v>46346444</v>
      </c>
      <c r="E9627" s="2">
        <v>9627</v>
      </c>
      <c r="F9627" s="2">
        <f t="shared" si="150"/>
        <v>1444000</v>
      </c>
    </row>
    <row r="9628" spans="1:6" x14ac:dyDescent="0.3">
      <c r="A9628" s="2">
        <v>9627</v>
      </c>
      <c r="B9628" s="2">
        <v>481400</v>
      </c>
      <c r="C9628" s="2">
        <v>2</v>
      </c>
      <c r="D9628" s="5">
        <v>46356073</v>
      </c>
      <c r="E9628" s="2">
        <v>9628</v>
      </c>
      <c r="F9628" s="2">
        <f t="shared" si="150"/>
        <v>1444150</v>
      </c>
    </row>
    <row r="9629" spans="1:6" x14ac:dyDescent="0.3">
      <c r="A9629" s="2">
        <v>9628</v>
      </c>
      <c r="B9629" s="2">
        <v>481450</v>
      </c>
      <c r="C9629" s="2">
        <v>2</v>
      </c>
      <c r="D9629" s="5">
        <v>46365704</v>
      </c>
      <c r="E9629" s="2">
        <v>9629</v>
      </c>
      <c r="F9629" s="2">
        <f t="shared" si="150"/>
        <v>1444300</v>
      </c>
    </row>
    <row r="9630" spans="1:6" x14ac:dyDescent="0.3">
      <c r="A9630" s="2">
        <v>9629</v>
      </c>
      <c r="B9630" s="2">
        <v>481500</v>
      </c>
      <c r="C9630" s="2">
        <v>2</v>
      </c>
      <c r="D9630" s="5">
        <v>46375335</v>
      </c>
      <c r="E9630" s="2">
        <v>9630</v>
      </c>
      <c r="F9630" s="2">
        <f t="shared" si="150"/>
        <v>1444450</v>
      </c>
    </row>
    <row r="9631" spans="1:6" x14ac:dyDescent="0.3">
      <c r="A9631" s="2">
        <v>9630</v>
      </c>
      <c r="B9631" s="2">
        <v>481550</v>
      </c>
      <c r="C9631" s="2">
        <v>2</v>
      </c>
      <c r="D9631" s="5">
        <v>46384967</v>
      </c>
      <c r="E9631" s="2">
        <v>9631</v>
      </c>
      <c r="F9631" s="2">
        <f t="shared" si="150"/>
        <v>1444600</v>
      </c>
    </row>
    <row r="9632" spans="1:6" x14ac:dyDescent="0.3">
      <c r="A9632" s="2">
        <v>9631</v>
      </c>
      <c r="B9632" s="2">
        <v>481600</v>
      </c>
      <c r="C9632" s="2">
        <v>2</v>
      </c>
      <c r="D9632" s="5">
        <v>46394601</v>
      </c>
      <c r="E9632" s="2">
        <v>9632</v>
      </c>
      <c r="F9632" s="2">
        <f t="shared" si="150"/>
        <v>1444750</v>
      </c>
    </row>
    <row r="9633" spans="1:6" x14ac:dyDescent="0.3">
      <c r="A9633" s="2">
        <v>9632</v>
      </c>
      <c r="B9633" s="2">
        <v>481650</v>
      </c>
      <c r="C9633" s="2">
        <v>2</v>
      </c>
      <c r="D9633" s="5">
        <v>46404235</v>
      </c>
      <c r="E9633" s="2">
        <v>9633</v>
      </c>
      <c r="F9633" s="2">
        <f t="shared" si="150"/>
        <v>1444900</v>
      </c>
    </row>
    <row r="9634" spans="1:6" x14ac:dyDescent="0.3">
      <c r="A9634" s="2">
        <v>9633</v>
      </c>
      <c r="B9634" s="2">
        <v>481700</v>
      </c>
      <c r="C9634" s="2">
        <v>2</v>
      </c>
      <c r="D9634" s="5">
        <v>46413871</v>
      </c>
      <c r="E9634" s="2">
        <v>9634</v>
      </c>
      <c r="F9634" s="2">
        <f t="shared" si="150"/>
        <v>1445050</v>
      </c>
    </row>
    <row r="9635" spans="1:6" x14ac:dyDescent="0.3">
      <c r="A9635" s="2">
        <v>9634</v>
      </c>
      <c r="B9635" s="2">
        <v>481750</v>
      </c>
      <c r="C9635" s="2">
        <v>2</v>
      </c>
      <c r="D9635" s="5">
        <v>46423507</v>
      </c>
      <c r="E9635" s="2">
        <v>9635</v>
      </c>
      <c r="F9635" s="2">
        <f t="shared" si="150"/>
        <v>1445200</v>
      </c>
    </row>
    <row r="9636" spans="1:6" x14ac:dyDescent="0.3">
      <c r="A9636" s="2">
        <v>9635</v>
      </c>
      <c r="B9636" s="2">
        <v>481800</v>
      </c>
      <c r="C9636" s="2">
        <v>2</v>
      </c>
      <c r="D9636" s="5">
        <v>46433144</v>
      </c>
      <c r="E9636" s="2">
        <v>9636</v>
      </c>
      <c r="F9636" s="2">
        <f t="shared" si="150"/>
        <v>1445350</v>
      </c>
    </row>
    <row r="9637" spans="1:6" x14ac:dyDescent="0.3">
      <c r="A9637" s="2">
        <v>9636</v>
      </c>
      <c r="B9637" s="2">
        <v>481850</v>
      </c>
      <c r="C9637" s="2">
        <v>2</v>
      </c>
      <c r="D9637" s="5">
        <v>46442783</v>
      </c>
      <c r="E9637" s="2">
        <v>9637</v>
      </c>
      <c r="F9637" s="2">
        <f t="shared" si="150"/>
        <v>1445500</v>
      </c>
    </row>
    <row r="9638" spans="1:6" x14ac:dyDescent="0.3">
      <c r="A9638" s="2">
        <v>9637</v>
      </c>
      <c r="B9638" s="2">
        <v>481900</v>
      </c>
      <c r="C9638" s="2">
        <v>2</v>
      </c>
      <c r="D9638" s="5">
        <v>46452422</v>
      </c>
      <c r="E9638" s="2">
        <v>9638</v>
      </c>
      <c r="F9638" s="2">
        <f t="shared" si="150"/>
        <v>1445650</v>
      </c>
    </row>
    <row r="9639" spans="1:6" x14ac:dyDescent="0.3">
      <c r="A9639" s="2">
        <v>9638</v>
      </c>
      <c r="B9639" s="2">
        <v>481950</v>
      </c>
      <c r="C9639" s="2">
        <v>2</v>
      </c>
      <c r="D9639" s="5">
        <v>46462063</v>
      </c>
      <c r="E9639" s="2">
        <v>9639</v>
      </c>
      <c r="F9639" s="2">
        <f t="shared" si="150"/>
        <v>1445800</v>
      </c>
    </row>
    <row r="9640" spans="1:6" x14ac:dyDescent="0.3">
      <c r="A9640" s="2">
        <v>9639</v>
      </c>
      <c r="B9640" s="2">
        <v>482000</v>
      </c>
      <c r="C9640" s="2">
        <v>2</v>
      </c>
      <c r="D9640" s="5">
        <v>46471704</v>
      </c>
      <c r="E9640" s="2">
        <v>9640</v>
      </c>
      <c r="F9640" s="2">
        <f t="shared" si="150"/>
        <v>1445950</v>
      </c>
    </row>
    <row r="9641" spans="1:6" x14ac:dyDescent="0.3">
      <c r="A9641" s="2">
        <v>9640</v>
      </c>
      <c r="B9641" s="2">
        <v>482050</v>
      </c>
      <c r="C9641" s="2">
        <v>2</v>
      </c>
      <c r="D9641" s="5">
        <v>46481346</v>
      </c>
      <c r="E9641" s="2">
        <v>9641</v>
      </c>
      <c r="F9641" s="2">
        <f t="shared" si="150"/>
        <v>1446100</v>
      </c>
    </row>
    <row r="9642" spans="1:6" x14ac:dyDescent="0.3">
      <c r="A9642" s="2">
        <v>9641</v>
      </c>
      <c r="B9642" s="2">
        <v>482100</v>
      </c>
      <c r="C9642" s="2">
        <v>2</v>
      </c>
      <c r="D9642" s="5">
        <v>46490990</v>
      </c>
      <c r="E9642" s="2">
        <v>9642</v>
      </c>
      <c r="F9642" s="2">
        <f t="shared" si="150"/>
        <v>1446250</v>
      </c>
    </row>
    <row r="9643" spans="1:6" x14ac:dyDescent="0.3">
      <c r="A9643" s="2">
        <v>9642</v>
      </c>
      <c r="B9643" s="2">
        <v>482150</v>
      </c>
      <c r="C9643" s="2">
        <v>2</v>
      </c>
      <c r="D9643" s="5">
        <v>46500634</v>
      </c>
      <c r="E9643" s="2">
        <v>9643</v>
      </c>
      <c r="F9643" s="2">
        <f t="shared" si="150"/>
        <v>1446400</v>
      </c>
    </row>
    <row r="9644" spans="1:6" x14ac:dyDescent="0.3">
      <c r="A9644" s="2">
        <v>9643</v>
      </c>
      <c r="B9644" s="2">
        <v>482200</v>
      </c>
      <c r="C9644" s="2">
        <v>2</v>
      </c>
      <c r="D9644" s="5">
        <v>46510280</v>
      </c>
      <c r="E9644" s="2">
        <v>9644</v>
      </c>
      <c r="F9644" s="2">
        <f t="shared" si="150"/>
        <v>1446550</v>
      </c>
    </row>
    <row r="9645" spans="1:6" x14ac:dyDescent="0.3">
      <c r="A9645" s="2">
        <v>9644</v>
      </c>
      <c r="B9645" s="2">
        <v>482250</v>
      </c>
      <c r="C9645" s="2">
        <v>2</v>
      </c>
      <c r="D9645" s="5">
        <v>46519926</v>
      </c>
      <c r="E9645" s="2">
        <v>9645</v>
      </c>
      <c r="F9645" s="2">
        <f t="shared" si="150"/>
        <v>1446700</v>
      </c>
    </row>
    <row r="9646" spans="1:6" x14ac:dyDescent="0.3">
      <c r="A9646" s="2">
        <v>9645</v>
      </c>
      <c r="B9646" s="2">
        <v>482300</v>
      </c>
      <c r="C9646" s="2">
        <v>2</v>
      </c>
      <c r="D9646" s="5">
        <v>46529573</v>
      </c>
      <c r="E9646" s="2">
        <v>9646</v>
      </c>
      <c r="F9646" s="2">
        <f t="shared" si="150"/>
        <v>1446850</v>
      </c>
    </row>
    <row r="9647" spans="1:6" x14ac:dyDescent="0.3">
      <c r="A9647" s="2">
        <v>9646</v>
      </c>
      <c r="B9647" s="2">
        <v>482350</v>
      </c>
      <c r="C9647" s="2">
        <v>2</v>
      </c>
      <c r="D9647" s="5">
        <v>46539222</v>
      </c>
      <c r="E9647" s="2">
        <v>9647</v>
      </c>
      <c r="F9647" s="2">
        <f t="shared" si="150"/>
        <v>1447000</v>
      </c>
    </row>
    <row r="9648" spans="1:6" x14ac:dyDescent="0.3">
      <c r="A9648" s="2">
        <v>9647</v>
      </c>
      <c r="B9648" s="2">
        <v>482400</v>
      </c>
      <c r="C9648" s="2">
        <v>2</v>
      </c>
      <c r="D9648" s="5">
        <v>46548871</v>
      </c>
      <c r="E9648" s="2">
        <v>9648</v>
      </c>
      <c r="F9648" s="2">
        <f t="shared" si="150"/>
        <v>1447150</v>
      </c>
    </row>
    <row r="9649" spans="1:6" x14ac:dyDescent="0.3">
      <c r="A9649" s="2">
        <v>9648</v>
      </c>
      <c r="B9649" s="2">
        <v>482450</v>
      </c>
      <c r="C9649" s="2">
        <v>2</v>
      </c>
      <c r="D9649" s="5">
        <v>46558522</v>
      </c>
      <c r="E9649" s="2">
        <v>9649</v>
      </c>
      <c r="F9649" s="2">
        <f t="shared" si="150"/>
        <v>1447300</v>
      </c>
    </row>
    <row r="9650" spans="1:6" x14ac:dyDescent="0.3">
      <c r="A9650" s="2">
        <v>9649</v>
      </c>
      <c r="B9650" s="2">
        <v>482500</v>
      </c>
      <c r="C9650" s="2">
        <v>2</v>
      </c>
      <c r="D9650" s="5">
        <v>46568173</v>
      </c>
      <c r="E9650" s="2">
        <v>9650</v>
      </c>
      <c r="F9650" s="2">
        <f t="shared" si="150"/>
        <v>1447450</v>
      </c>
    </row>
    <row r="9651" spans="1:6" x14ac:dyDescent="0.3">
      <c r="A9651" s="2">
        <v>9650</v>
      </c>
      <c r="B9651" s="2">
        <v>482550</v>
      </c>
      <c r="C9651" s="2">
        <v>2</v>
      </c>
      <c r="D9651" s="5">
        <v>46577826</v>
      </c>
      <c r="E9651" s="2">
        <v>9651</v>
      </c>
      <c r="F9651" s="2">
        <f t="shared" si="150"/>
        <v>1447600</v>
      </c>
    </row>
    <row r="9652" spans="1:6" x14ac:dyDescent="0.3">
      <c r="A9652" s="2">
        <v>9651</v>
      </c>
      <c r="B9652" s="2">
        <v>482600</v>
      </c>
      <c r="C9652" s="2">
        <v>2</v>
      </c>
      <c r="D9652" s="5">
        <v>46587479</v>
      </c>
      <c r="E9652" s="2">
        <v>9652</v>
      </c>
      <c r="F9652" s="2">
        <f t="shared" si="150"/>
        <v>1447750</v>
      </c>
    </row>
    <row r="9653" spans="1:6" x14ac:dyDescent="0.3">
      <c r="A9653" s="2">
        <v>9652</v>
      </c>
      <c r="B9653" s="2">
        <v>482650</v>
      </c>
      <c r="C9653" s="2">
        <v>2</v>
      </c>
      <c r="D9653" s="5">
        <v>46597133</v>
      </c>
      <c r="E9653" s="2">
        <v>9653</v>
      </c>
      <c r="F9653" s="2">
        <f t="shared" si="150"/>
        <v>1447900</v>
      </c>
    </row>
    <row r="9654" spans="1:6" x14ac:dyDescent="0.3">
      <c r="A9654" s="2">
        <v>9653</v>
      </c>
      <c r="B9654" s="2">
        <v>482700</v>
      </c>
      <c r="C9654" s="2">
        <v>2</v>
      </c>
      <c r="D9654" s="5">
        <v>46606789</v>
      </c>
      <c r="E9654" s="2">
        <v>9654</v>
      </c>
      <c r="F9654" s="2">
        <f t="shared" si="150"/>
        <v>1448050</v>
      </c>
    </row>
    <row r="9655" spans="1:6" x14ac:dyDescent="0.3">
      <c r="A9655" s="2">
        <v>9654</v>
      </c>
      <c r="B9655" s="2">
        <v>482750</v>
      </c>
      <c r="C9655" s="2">
        <v>2</v>
      </c>
      <c r="D9655" s="5">
        <v>46616445</v>
      </c>
      <c r="E9655" s="2">
        <v>9655</v>
      </c>
      <c r="F9655" s="2">
        <f t="shared" si="150"/>
        <v>1448200</v>
      </c>
    </row>
    <row r="9656" spans="1:6" x14ac:dyDescent="0.3">
      <c r="A9656" s="2">
        <v>9655</v>
      </c>
      <c r="B9656" s="2">
        <v>482800</v>
      </c>
      <c r="C9656" s="2">
        <v>2</v>
      </c>
      <c r="D9656" s="5">
        <v>46626103</v>
      </c>
      <c r="E9656" s="2">
        <v>9656</v>
      </c>
      <c r="F9656" s="2">
        <f t="shared" si="150"/>
        <v>1448350</v>
      </c>
    </row>
    <row r="9657" spans="1:6" x14ac:dyDescent="0.3">
      <c r="A9657" s="2">
        <v>9656</v>
      </c>
      <c r="B9657" s="2">
        <v>482850</v>
      </c>
      <c r="C9657" s="2">
        <v>2</v>
      </c>
      <c r="D9657" s="5">
        <v>46635761</v>
      </c>
      <c r="E9657" s="2">
        <v>9657</v>
      </c>
      <c r="F9657" s="2">
        <f t="shared" si="150"/>
        <v>1448500</v>
      </c>
    </row>
    <row r="9658" spans="1:6" x14ac:dyDescent="0.3">
      <c r="A9658" s="2">
        <v>9657</v>
      </c>
      <c r="B9658" s="2">
        <v>482900</v>
      </c>
      <c r="C9658" s="2">
        <v>2</v>
      </c>
      <c r="D9658" s="5">
        <v>46645420</v>
      </c>
      <c r="E9658" s="2">
        <v>9658</v>
      </c>
      <c r="F9658" s="2">
        <f t="shared" si="150"/>
        <v>1448650</v>
      </c>
    </row>
    <row r="9659" spans="1:6" x14ac:dyDescent="0.3">
      <c r="A9659" s="2">
        <v>9658</v>
      </c>
      <c r="B9659" s="2">
        <v>482950</v>
      </c>
      <c r="C9659" s="2">
        <v>2</v>
      </c>
      <c r="D9659" s="5">
        <v>46655081</v>
      </c>
      <c r="E9659" s="2">
        <v>9659</v>
      </c>
      <c r="F9659" s="2">
        <f t="shared" si="150"/>
        <v>1448800</v>
      </c>
    </row>
    <row r="9660" spans="1:6" x14ac:dyDescent="0.3">
      <c r="A9660" s="2">
        <v>9659</v>
      </c>
      <c r="B9660" s="2">
        <v>483000</v>
      </c>
      <c r="C9660" s="2">
        <v>2</v>
      </c>
      <c r="D9660" s="5">
        <v>46664742</v>
      </c>
      <c r="E9660" s="2">
        <v>9660</v>
      </c>
      <c r="F9660" s="2">
        <f t="shared" si="150"/>
        <v>1448950</v>
      </c>
    </row>
    <row r="9661" spans="1:6" x14ac:dyDescent="0.3">
      <c r="A9661" s="2">
        <v>9660</v>
      </c>
      <c r="B9661" s="2">
        <v>483050</v>
      </c>
      <c r="C9661" s="2">
        <v>2</v>
      </c>
      <c r="D9661" s="5">
        <v>46674405</v>
      </c>
      <c r="E9661" s="2">
        <v>9661</v>
      </c>
      <c r="F9661" s="2">
        <f t="shared" si="150"/>
        <v>1449100</v>
      </c>
    </row>
    <row r="9662" spans="1:6" x14ac:dyDescent="0.3">
      <c r="A9662" s="2">
        <v>9661</v>
      </c>
      <c r="B9662" s="2">
        <v>483100</v>
      </c>
      <c r="C9662" s="2">
        <v>2</v>
      </c>
      <c r="D9662" s="5">
        <v>46684068</v>
      </c>
      <c r="E9662" s="2">
        <v>9662</v>
      </c>
      <c r="F9662" s="2">
        <f t="shared" si="150"/>
        <v>1449250</v>
      </c>
    </row>
    <row r="9663" spans="1:6" x14ac:dyDescent="0.3">
      <c r="A9663" s="2">
        <v>9662</v>
      </c>
      <c r="B9663" s="2">
        <v>483150</v>
      </c>
      <c r="C9663" s="2">
        <v>2</v>
      </c>
      <c r="D9663" s="5">
        <v>46693732</v>
      </c>
      <c r="E9663" s="2">
        <v>9663</v>
      </c>
      <c r="F9663" s="2">
        <f t="shared" si="150"/>
        <v>1449400</v>
      </c>
    </row>
    <row r="9664" spans="1:6" x14ac:dyDescent="0.3">
      <c r="A9664" s="2">
        <v>9663</v>
      </c>
      <c r="B9664" s="2">
        <v>483200</v>
      </c>
      <c r="C9664" s="2">
        <v>2</v>
      </c>
      <c r="D9664" s="5">
        <v>46703398</v>
      </c>
      <c r="E9664" s="2">
        <v>9664</v>
      </c>
      <c r="F9664" s="2">
        <f t="shared" si="150"/>
        <v>1449550</v>
      </c>
    </row>
    <row r="9665" spans="1:6" x14ac:dyDescent="0.3">
      <c r="A9665" s="2">
        <v>9664</v>
      </c>
      <c r="B9665" s="2">
        <v>483250</v>
      </c>
      <c r="C9665" s="2">
        <v>2</v>
      </c>
      <c r="D9665" s="5">
        <v>46713064</v>
      </c>
      <c r="E9665" s="2">
        <v>9665</v>
      </c>
      <c r="F9665" s="2">
        <f t="shared" si="150"/>
        <v>1449700</v>
      </c>
    </row>
    <row r="9666" spans="1:6" x14ac:dyDescent="0.3">
      <c r="A9666" s="2">
        <v>9665</v>
      </c>
      <c r="B9666" s="2">
        <v>483300</v>
      </c>
      <c r="C9666" s="2">
        <v>2</v>
      </c>
      <c r="D9666" s="5">
        <v>46722732</v>
      </c>
      <c r="E9666" s="2">
        <v>9666</v>
      </c>
      <c r="F9666" s="2">
        <f t="shared" si="150"/>
        <v>1449850</v>
      </c>
    </row>
    <row r="9667" spans="1:6" x14ac:dyDescent="0.3">
      <c r="A9667" s="2">
        <v>9666</v>
      </c>
      <c r="B9667" s="2">
        <v>483350</v>
      </c>
      <c r="C9667" s="2">
        <v>2</v>
      </c>
      <c r="D9667" s="5">
        <v>46732400</v>
      </c>
      <c r="E9667" s="2">
        <v>9667</v>
      </c>
      <c r="F9667" s="2">
        <f t="shared" ref="F9667:F9730" si="151">100+(A9667*150)</f>
        <v>1450000</v>
      </c>
    </row>
    <row r="9668" spans="1:6" x14ac:dyDescent="0.3">
      <c r="A9668" s="2">
        <v>9667</v>
      </c>
      <c r="B9668" s="2">
        <v>483400</v>
      </c>
      <c r="C9668" s="2">
        <v>2</v>
      </c>
      <c r="D9668" s="5">
        <v>46742070</v>
      </c>
      <c r="E9668" s="2">
        <v>9668</v>
      </c>
      <c r="F9668" s="2">
        <f t="shared" si="151"/>
        <v>1450150</v>
      </c>
    </row>
    <row r="9669" spans="1:6" x14ac:dyDescent="0.3">
      <c r="A9669" s="2">
        <v>9668</v>
      </c>
      <c r="B9669" s="2">
        <v>483450</v>
      </c>
      <c r="C9669" s="2">
        <v>2</v>
      </c>
      <c r="D9669" s="5">
        <v>46751740</v>
      </c>
      <c r="E9669" s="2">
        <v>9669</v>
      </c>
      <c r="F9669" s="2">
        <f t="shared" si="151"/>
        <v>1450300</v>
      </c>
    </row>
    <row r="9670" spans="1:6" x14ac:dyDescent="0.3">
      <c r="A9670" s="2">
        <v>9669</v>
      </c>
      <c r="B9670" s="2">
        <v>483500</v>
      </c>
      <c r="C9670" s="2">
        <v>2</v>
      </c>
      <c r="D9670" s="5">
        <v>46761411</v>
      </c>
      <c r="E9670" s="2">
        <v>9670</v>
      </c>
      <c r="F9670" s="2">
        <f t="shared" si="151"/>
        <v>1450450</v>
      </c>
    </row>
    <row r="9671" spans="1:6" x14ac:dyDescent="0.3">
      <c r="A9671" s="2">
        <v>9670</v>
      </c>
      <c r="B9671" s="2">
        <v>483550</v>
      </c>
      <c r="C9671" s="2">
        <v>2</v>
      </c>
      <c r="D9671" s="5">
        <v>46771084</v>
      </c>
      <c r="E9671" s="2">
        <v>9671</v>
      </c>
      <c r="F9671" s="2">
        <f t="shared" si="151"/>
        <v>1450600</v>
      </c>
    </row>
    <row r="9672" spans="1:6" x14ac:dyDescent="0.3">
      <c r="A9672" s="2">
        <v>9671</v>
      </c>
      <c r="B9672" s="2">
        <v>483600</v>
      </c>
      <c r="C9672" s="2">
        <v>2</v>
      </c>
      <c r="D9672" s="5">
        <v>46780757</v>
      </c>
      <c r="E9672" s="2">
        <v>9672</v>
      </c>
      <c r="F9672" s="2">
        <f t="shared" si="151"/>
        <v>1450750</v>
      </c>
    </row>
    <row r="9673" spans="1:6" x14ac:dyDescent="0.3">
      <c r="A9673" s="2">
        <v>9672</v>
      </c>
      <c r="B9673" s="2">
        <v>483650</v>
      </c>
      <c r="C9673" s="2">
        <v>2</v>
      </c>
      <c r="D9673" s="5">
        <v>46790432</v>
      </c>
      <c r="E9673" s="2">
        <v>9673</v>
      </c>
      <c r="F9673" s="2">
        <f t="shared" si="151"/>
        <v>1450900</v>
      </c>
    </row>
    <row r="9674" spans="1:6" x14ac:dyDescent="0.3">
      <c r="A9674" s="2">
        <v>9673</v>
      </c>
      <c r="B9674" s="2">
        <v>483700</v>
      </c>
      <c r="C9674" s="2">
        <v>2</v>
      </c>
      <c r="D9674" s="5">
        <v>46800107</v>
      </c>
      <c r="E9674" s="2">
        <v>9674</v>
      </c>
      <c r="F9674" s="2">
        <f t="shared" si="151"/>
        <v>1451050</v>
      </c>
    </row>
    <row r="9675" spans="1:6" x14ac:dyDescent="0.3">
      <c r="A9675" s="2">
        <v>9674</v>
      </c>
      <c r="B9675" s="2">
        <v>483750</v>
      </c>
      <c r="C9675" s="2">
        <v>2</v>
      </c>
      <c r="D9675" s="5">
        <v>46809783</v>
      </c>
      <c r="E9675" s="2">
        <v>9675</v>
      </c>
      <c r="F9675" s="2">
        <f t="shared" si="151"/>
        <v>1451200</v>
      </c>
    </row>
    <row r="9676" spans="1:6" x14ac:dyDescent="0.3">
      <c r="A9676" s="2">
        <v>9675</v>
      </c>
      <c r="B9676" s="2">
        <v>483800</v>
      </c>
      <c r="C9676" s="2">
        <v>2</v>
      </c>
      <c r="D9676" s="5">
        <v>46819461</v>
      </c>
      <c r="E9676" s="2">
        <v>9676</v>
      </c>
      <c r="F9676" s="2">
        <f t="shared" si="151"/>
        <v>1451350</v>
      </c>
    </row>
    <row r="9677" spans="1:6" x14ac:dyDescent="0.3">
      <c r="A9677" s="2">
        <v>9676</v>
      </c>
      <c r="B9677" s="2">
        <v>483850</v>
      </c>
      <c r="C9677" s="2">
        <v>2</v>
      </c>
      <c r="D9677" s="5">
        <v>46829139</v>
      </c>
      <c r="E9677" s="2">
        <v>9677</v>
      </c>
      <c r="F9677" s="2">
        <f t="shared" si="151"/>
        <v>1451500</v>
      </c>
    </row>
    <row r="9678" spans="1:6" x14ac:dyDescent="0.3">
      <c r="A9678" s="2">
        <v>9677</v>
      </c>
      <c r="B9678" s="2">
        <v>483900</v>
      </c>
      <c r="C9678" s="2">
        <v>2</v>
      </c>
      <c r="D9678" s="5">
        <v>46838819</v>
      </c>
      <c r="E9678" s="2">
        <v>9678</v>
      </c>
      <c r="F9678" s="2">
        <f t="shared" si="151"/>
        <v>1451650</v>
      </c>
    </row>
    <row r="9679" spans="1:6" x14ac:dyDescent="0.3">
      <c r="A9679" s="2">
        <v>9678</v>
      </c>
      <c r="B9679" s="2">
        <v>483950</v>
      </c>
      <c r="C9679" s="2">
        <v>2</v>
      </c>
      <c r="D9679" s="5">
        <v>46848499</v>
      </c>
      <c r="E9679" s="2">
        <v>9679</v>
      </c>
      <c r="F9679" s="2">
        <f t="shared" si="151"/>
        <v>1451800</v>
      </c>
    </row>
    <row r="9680" spans="1:6" x14ac:dyDescent="0.3">
      <c r="A9680" s="2">
        <v>9679</v>
      </c>
      <c r="B9680" s="2">
        <v>484000</v>
      </c>
      <c r="C9680" s="2">
        <v>2</v>
      </c>
      <c r="D9680" s="5">
        <v>46858181</v>
      </c>
      <c r="E9680" s="2">
        <v>9680</v>
      </c>
      <c r="F9680" s="2">
        <f t="shared" si="151"/>
        <v>1451950</v>
      </c>
    </row>
    <row r="9681" spans="1:6" x14ac:dyDescent="0.3">
      <c r="A9681" s="2">
        <v>9680</v>
      </c>
      <c r="B9681" s="2">
        <v>484050</v>
      </c>
      <c r="C9681" s="2">
        <v>2</v>
      </c>
      <c r="D9681" s="5">
        <v>46867863</v>
      </c>
      <c r="E9681" s="2">
        <v>9681</v>
      </c>
      <c r="F9681" s="2">
        <f t="shared" si="151"/>
        <v>1452100</v>
      </c>
    </row>
    <row r="9682" spans="1:6" x14ac:dyDescent="0.3">
      <c r="A9682" s="2">
        <v>9681</v>
      </c>
      <c r="B9682" s="2">
        <v>484100</v>
      </c>
      <c r="C9682" s="2">
        <v>2</v>
      </c>
      <c r="D9682" s="5">
        <v>46877546</v>
      </c>
      <c r="E9682" s="2">
        <v>9682</v>
      </c>
      <c r="F9682" s="2">
        <f t="shared" si="151"/>
        <v>1452250</v>
      </c>
    </row>
    <row r="9683" spans="1:6" x14ac:dyDescent="0.3">
      <c r="A9683" s="2">
        <v>9682</v>
      </c>
      <c r="B9683" s="2">
        <v>484150</v>
      </c>
      <c r="C9683" s="2">
        <v>2</v>
      </c>
      <c r="D9683" s="5">
        <v>46887231</v>
      </c>
      <c r="E9683" s="2">
        <v>9683</v>
      </c>
      <c r="F9683" s="2">
        <f t="shared" si="151"/>
        <v>1452400</v>
      </c>
    </row>
    <row r="9684" spans="1:6" x14ac:dyDescent="0.3">
      <c r="A9684" s="2">
        <v>9683</v>
      </c>
      <c r="B9684" s="2">
        <v>484200</v>
      </c>
      <c r="C9684" s="2">
        <v>2</v>
      </c>
      <c r="D9684" s="5">
        <v>46896916</v>
      </c>
      <c r="E9684" s="2">
        <v>9684</v>
      </c>
      <c r="F9684" s="2">
        <f t="shared" si="151"/>
        <v>1452550</v>
      </c>
    </row>
    <row r="9685" spans="1:6" x14ac:dyDescent="0.3">
      <c r="A9685" s="2">
        <v>9684</v>
      </c>
      <c r="B9685" s="2">
        <v>484250</v>
      </c>
      <c r="C9685" s="2">
        <v>2</v>
      </c>
      <c r="D9685" s="5">
        <v>46906603</v>
      </c>
      <c r="E9685" s="2">
        <v>9685</v>
      </c>
      <c r="F9685" s="2">
        <f t="shared" si="151"/>
        <v>1452700</v>
      </c>
    </row>
    <row r="9686" spans="1:6" x14ac:dyDescent="0.3">
      <c r="A9686" s="2">
        <v>9685</v>
      </c>
      <c r="B9686" s="2">
        <v>484300</v>
      </c>
      <c r="C9686" s="2">
        <v>2</v>
      </c>
      <c r="D9686" s="5">
        <v>46916290</v>
      </c>
      <c r="E9686" s="2">
        <v>9686</v>
      </c>
      <c r="F9686" s="2">
        <f t="shared" si="151"/>
        <v>1452850</v>
      </c>
    </row>
    <row r="9687" spans="1:6" x14ac:dyDescent="0.3">
      <c r="A9687" s="2">
        <v>9686</v>
      </c>
      <c r="B9687" s="2">
        <v>484350</v>
      </c>
      <c r="C9687" s="2">
        <v>2</v>
      </c>
      <c r="D9687" s="5">
        <v>46925979</v>
      </c>
      <c r="E9687" s="2">
        <v>9687</v>
      </c>
      <c r="F9687" s="2">
        <f t="shared" si="151"/>
        <v>1453000</v>
      </c>
    </row>
    <row r="9688" spans="1:6" x14ac:dyDescent="0.3">
      <c r="A9688" s="2">
        <v>9687</v>
      </c>
      <c r="B9688" s="2">
        <v>484400</v>
      </c>
      <c r="C9688" s="2">
        <v>2</v>
      </c>
      <c r="D9688" s="5">
        <v>46935668</v>
      </c>
      <c r="E9688" s="2">
        <v>9688</v>
      </c>
      <c r="F9688" s="2">
        <f t="shared" si="151"/>
        <v>1453150</v>
      </c>
    </row>
    <row r="9689" spans="1:6" x14ac:dyDescent="0.3">
      <c r="A9689" s="2">
        <v>9688</v>
      </c>
      <c r="B9689" s="2">
        <v>484450</v>
      </c>
      <c r="C9689" s="2">
        <v>2</v>
      </c>
      <c r="D9689" s="5">
        <v>46945358</v>
      </c>
      <c r="E9689" s="2">
        <v>9689</v>
      </c>
      <c r="F9689" s="2">
        <f t="shared" si="151"/>
        <v>1453300</v>
      </c>
    </row>
    <row r="9690" spans="1:6" x14ac:dyDescent="0.3">
      <c r="A9690" s="2">
        <v>9689</v>
      </c>
      <c r="B9690" s="2">
        <v>484500</v>
      </c>
      <c r="C9690" s="2">
        <v>2</v>
      </c>
      <c r="D9690" s="5">
        <v>46955050</v>
      </c>
      <c r="E9690" s="2">
        <v>9690</v>
      </c>
      <c r="F9690" s="2">
        <f t="shared" si="151"/>
        <v>1453450</v>
      </c>
    </row>
    <row r="9691" spans="1:6" x14ac:dyDescent="0.3">
      <c r="A9691" s="2">
        <v>9690</v>
      </c>
      <c r="B9691" s="2">
        <v>484550</v>
      </c>
      <c r="C9691" s="2">
        <v>2</v>
      </c>
      <c r="D9691" s="5">
        <v>46964742</v>
      </c>
      <c r="E9691" s="2">
        <v>9691</v>
      </c>
      <c r="F9691" s="2">
        <f t="shared" si="151"/>
        <v>1453600</v>
      </c>
    </row>
    <row r="9692" spans="1:6" x14ac:dyDescent="0.3">
      <c r="A9692" s="2">
        <v>9691</v>
      </c>
      <c r="B9692" s="2">
        <v>484600</v>
      </c>
      <c r="C9692" s="2">
        <v>2</v>
      </c>
      <c r="D9692" s="5">
        <v>46974436</v>
      </c>
      <c r="E9692" s="2">
        <v>9692</v>
      </c>
      <c r="F9692" s="2">
        <f t="shared" si="151"/>
        <v>1453750</v>
      </c>
    </row>
    <row r="9693" spans="1:6" x14ac:dyDescent="0.3">
      <c r="A9693" s="2">
        <v>9692</v>
      </c>
      <c r="B9693" s="2">
        <v>484650</v>
      </c>
      <c r="C9693" s="2">
        <v>2</v>
      </c>
      <c r="D9693" s="5">
        <v>46984130</v>
      </c>
      <c r="E9693" s="2">
        <v>9693</v>
      </c>
      <c r="F9693" s="2">
        <f t="shared" si="151"/>
        <v>1453900</v>
      </c>
    </row>
    <row r="9694" spans="1:6" x14ac:dyDescent="0.3">
      <c r="A9694" s="2">
        <v>9693</v>
      </c>
      <c r="B9694" s="2">
        <v>484700</v>
      </c>
      <c r="C9694" s="2">
        <v>2</v>
      </c>
      <c r="D9694" s="5">
        <v>46993825</v>
      </c>
      <c r="E9694" s="2">
        <v>9694</v>
      </c>
      <c r="F9694" s="2">
        <f t="shared" si="151"/>
        <v>1454050</v>
      </c>
    </row>
    <row r="9695" spans="1:6" x14ac:dyDescent="0.3">
      <c r="A9695" s="2">
        <v>9694</v>
      </c>
      <c r="B9695" s="2">
        <v>484750</v>
      </c>
      <c r="C9695" s="2">
        <v>2</v>
      </c>
      <c r="D9695" s="5">
        <v>47003522</v>
      </c>
      <c r="E9695" s="2">
        <v>9695</v>
      </c>
      <c r="F9695" s="2">
        <f t="shared" si="151"/>
        <v>1454200</v>
      </c>
    </row>
    <row r="9696" spans="1:6" x14ac:dyDescent="0.3">
      <c r="A9696" s="2">
        <v>9695</v>
      </c>
      <c r="B9696" s="2">
        <v>484800</v>
      </c>
      <c r="C9696" s="2">
        <v>2</v>
      </c>
      <c r="D9696" s="5">
        <v>47013219</v>
      </c>
      <c r="E9696" s="2">
        <v>9696</v>
      </c>
      <c r="F9696" s="2">
        <f t="shared" si="151"/>
        <v>1454350</v>
      </c>
    </row>
    <row r="9697" spans="1:6" x14ac:dyDescent="0.3">
      <c r="A9697" s="2">
        <v>9696</v>
      </c>
      <c r="B9697" s="2">
        <v>484850</v>
      </c>
      <c r="C9697" s="2">
        <v>2</v>
      </c>
      <c r="D9697" s="5">
        <v>47022918</v>
      </c>
      <c r="E9697" s="2">
        <v>9697</v>
      </c>
      <c r="F9697" s="2">
        <f t="shared" si="151"/>
        <v>1454500</v>
      </c>
    </row>
    <row r="9698" spans="1:6" x14ac:dyDescent="0.3">
      <c r="A9698" s="2">
        <v>9697</v>
      </c>
      <c r="B9698" s="2">
        <v>484900</v>
      </c>
      <c r="C9698" s="2">
        <v>2</v>
      </c>
      <c r="D9698" s="5">
        <v>47032617</v>
      </c>
      <c r="E9698" s="2">
        <v>9698</v>
      </c>
      <c r="F9698" s="2">
        <f t="shared" si="151"/>
        <v>1454650</v>
      </c>
    </row>
    <row r="9699" spans="1:6" x14ac:dyDescent="0.3">
      <c r="A9699" s="2">
        <v>9698</v>
      </c>
      <c r="B9699" s="2">
        <v>484950</v>
      </c>
      <c r="C9699" s="2">
        <v>2</v>
      </c>
      <c r="D9699" s="5">
        <v>47042318</v>
      </c>
      <c r="E9699" s="2">
        <v>9699</v>
      </c>
      <c r="F9699" s="2">
        <f t="shared" si="151"/>
        <v>1454800</v>
      </c>
    </row>
    <row r="9700" spans="1:6" x14ac:dyDescent="0.3">
      <c r="A9700" s="2">
        <v>9699</v>
      </c>
      <c r="B9700" s="2">
        <v>485000</v>
      </c>
      <c r="C9700" s="2">
        <v>2</v>
      </c>
      <c r="D9700" s="5">
        <v>47052019</v>
      </c>
      <c r="E9700" s="2">
        <v>9700</v>
      </c>
      <c r="F9700" s="2">
        <f t="shared" si="151"/>
        <v>1454950</v>
      </c>
    </row>
    <row r="9701" spans="1:6" x14ac:dyDescent="0.3">
      <c r="A9701" s="2">
        <v>9700</v>
      </c>
      <c r="B9701" s="2">
        <v>485050</v>
      </c>
      <c r="C9701" s="2">
        <v>2</v>
      </c>
      <c r="D9701" s="5">
        <v>47061721</v>
      </c>
      <c r="E9701" s="2">
        <v>9701</v>
      </c>
      <c r="F9701" s="2">
        <f t="shared" si="151"/>
        <v>1455100</v>
      </c>
    </row>
    <row r="9702" spans="1:6" x14ac:dyDescent="0.3">
      <c r="A9702" s="2">
        <v>9701</v>
      </c>
      <c r="B9702" s="2">
        <v>485100</v>
      </c>
      <c r="C9702" s="2">
        <v>2</v>
      </c>
      <c r="D9702" s="5">
        <v>47071425</v>
      </c>
      <c r="E9702" s="2">
        <v>9702</v>
      </c>
      <c r="F9702" s="2">
        <f t="shared" si="151"/>
        <v>1455250</v>
      </c>
    </row>
    <row r="9703" spans="1:6" x14ac:dyDescent="0.3">
      <c r="A9703" s="2">
        <v>9702</v>
      </c>
      <c r="B9703" s="2">
        <v>485150</v>
      </c>
      <c r="C9703" s="2">
        <v>2</v>
      </c>
      <c r="D9703" s="5">
        <v>47081129</v>
      </c>
      <c r="E9703" s="2">
        <v>9703</v>
      </c>
      <c r="F9703" s="2">
        <f t="shared" si="151"/>
        <v>1455400</v>
      </c>
    </row>
    <row r="9704" spans="1:6" x14ac:dyDescent="0.3">
      <c r="A9704" s="2">
        <v>9703</v>
      </c>
      <c r="B9704" s="2">
        <v>485200</v>
      </c>
      <c r="C9704" s="2">
        <v>2</v>
      </c>
      <c r="D9704" s="5">
        <v>47090835</v>
      </c>
      <c r="E9704" s="2">
        <v>9704</v>
      </c>
      <c r="F9704" s="2">
        <f t="shared" si="151"/>
        <v>1455550</v>
      </c>
    </row>
    <row r="9705" spans="1:6" x14ac:dyDescent="0.3">
      <c r="A9705" s="2">
        <v>9704</v>
      </c>
      <c r="B9705" s="2">
        <v>485250</v>
      </c>
      <c r="C9705" s="2">
        <v>2</v>
      </c>
      <c r="D9705" s="5">
        <v>47100541</v>
      </c>
      <c r="E9705" s="2">
        <v>9705</v>
      </c>
      <c r="F9705" s="2">
        <f t="shared" si="151"/>
        <v>1455700</v>
      </c>
    </row>
    <row r="9706" spans="1:6" x14ac:dyDescent="0.3">
      <c r="A9706" s="2">
        <v>9705</v>
      </c>
      <c r="B9706" s="2">
        <v>485300</v>
      </c>
      <c r="C9706" s="2">
        <v>2</v>
      </c>
      <c r="D9706" s="5">
        <v>47110249</v>
      </c>
      <c r="E9706" s="2">
        <v>9706</v>
      </c>
      <c r="F9706" s="2">
        <f t="shared" si="151"/>
        <v>1455850</v>
      </c>
    </row>
    <row r="9707" spans="1:6" x14ac:dyDescent="0.3">
      <c r="A9707" s="2">
        <v>9706</v>
      </c>
      <c r="B9707" s="2">
        <v>485350</v>
      </c>
      <c r="C9707" s="2">
        <v>2</v>
      </c>
      <c r="D9707" s="5">
        <v>47119957</v>
      </c>
      <c r="E9707" s="2">
        <v>9707</v>
      </c>
      <c r="F9707" s="2">
        <f t="shared" si="151"/>
        <v>1456000</v>
      </c>
    </row>
    <row r="9708" spans="1:6" x14ac:dyDescent="0.3">
      <c r="A9708" s="2">
        <v>9707</v>
      </c>
      <c r="B9708" s="2">
        <v>485400</v>
      </c>
      <c r="C9708" s="2">
        <v>2</v>
      </c>
      <c r="D9708" s="5">
        <v>47129666</v>
      </c>
      <c r="E9708" s="2">
        <v>9708</v>
      </c>
      <c r="F9708" s="2">
        <f t="shared" si="151"/>
        <v>1456150</v>
      </c>
    </row>
    <row r="9709" spans="1:6" x14ac:dyDescent="0.3">
      <c r="A9709" s="2">
        <v>9708</v>
      </c>
      <c r="B9709" s="2">
        <v>485450</v>
      </c>
      <c r="C9709" s="2">
        <v>2</v>
      </c>
      <c r="D9709" s="5">
        <v>47139377</v>
      </c>
      <c r="E9709" s="2">
        <v>9709</v>
      </c>
      <c r="F9709" s="2">
        <f t="shared" si="151"/>
        <v>1456300</v>
      </c>
    </row>
    <row r="9710" spans="1:6" x14ac:dyDescent="0.3">
      <c r="A9710" s="2">
        <v>9709</v>
      </c>
      <c r="B9710" s="2">
        <v>485500</v>
      </c>
      <c r="C9710" s="2">
        <v>2</v>
      </c>
      <c r="D9710" s="5">
        <v>47149088</v>
      </c>
      <c r="E9710" s="2">
        <v>9710</v>
      </c>
      <c r="F9710" s="2">
        <f t="shared" si="151"/>
        <v>1456450</v>
      </c>
    </row>
    <row r="9711" spans="1:6" x14ac:dyDescent="0.3">
      <c r="A9711" s="2">
        <v>9710</v>
      </c>
      <c r="B9711" s="2">
        <v>485550</v>
      </c>
      <c r="C9711" s="2">
        <v>2</v>
      </c>
      <c r="D9711" s="5">
        <v>47158801</v>
      </c>
      <c r="E9711" s="2">
        <v>9711</v>
      </c>
      <c r="F9711" s="2">
        <f t="shared" si="151"/>
        <v>1456600</v>
      </c>
    </row>
    <row r="9712" spans="1:6" x14ac:dyDescent="0.3">
      <c r="A9712" s="2">
        <v>9711</v>
      </c>
      <c r="B9712" s="2">
        <v>485600</v>
      </c>
      <c r="C9712" s="2">
        <v>2</v>
      </c>
      <c r="D9712" s="5">
        <v>47168514</v>
      </c>
      <c r="E9712" s="2">
        <v>9712</v>
      </c>
      <c r="F9712" s="2">
        <f t="shared" si="151"/>
        <v>1456750</v>
      </c>
    </row>
    <row r="9713" spans="1:6" x14ac:dyDescent="0.3">
      <c r="A9713" s="2">
        <v>9712</v>
      </c>
      <c r="B9713" s="2">
        <v>485650</v>
      </c>
      <c r="C9713" s="2">
        <v>2</v>
      </c>
      <c r="D9713" s="5">
        <v>47178229</v>
      </c>
      <c r="E9713" s="2">
        <v>9713</v>
      </c>
      <c r="F9713" s="2">
        <f t="shared" si="151"/>
        <v>1456900</v>
      </c>
    </row>
    <row r="9714" spans="1:6" x14ac:dyDescent="0.3">
      <c r="A9714" s="2">
        <v>9713</v>
      </c>
      <c r="B9714" s="2">
        <v>485700</v>
      </c>
      <c r="C9714" s="2">
        <v>2</v>
      </c>
      <c r="D9714" s="5">
        <v>47187944</v>
      </c>
      <c r="E9714" s="2">
        <v>9714</v>
      </c>
      <c r="F9714" s="2">
        <f t="shared" si="151"/>
        <v>1457050</v>
      </c>
    </row>
    <row r="9715" spans="1:6" x14ac:dyDescent="0.3">
      <c r="A9715" s="2">
        <v>9714</v>
      </c>
      <c r="B9715" s="2">
        <v>485750</v>
      </c>
      <c r="C9715" s="2">
        <v>2</v>
      </c>
      <c r="D9715" s="5">
        <v>47197660</v>
      </c>
      <c r="E9715" s="2">
        <v>9715</v>
      </c>
      <c r="F9715" s="2">
        <f t="shared" si="151"/>
        <v>1457200</v>
      </c>
    </row>
    <row r="9716" spans="1:6" x14ac:dyDescent="0.3">
      <c r="A9716" s="2">
        <v>9715</v>
      </c>
      <c r="B9716" s="2">
        <v>485800</v>
      </c>
      <c r="C9716" s="2">
        <v>2</v>
      </c>
      <c r="D9716" s="5">
        <v>47207378</v>
      </c>
      <c r="E9716" s="2">
        <v>9716</v>
      </c>
      <c r="F9716" s="2">
        <f t="shared" si="151"/>
        <v>1457350</v>
      </c>
    </row>
    <row r="9717" spans="1:6" x14ac:dyDescent="0.3">
      <c r="A9717" s="2">
        <v>9716</v>
      </c>
      <c r="B9717" s="2">
        <v>485850</v>
      </c>
      <c r="C9717" s="2">
        <v>2</v>
      </c>
      <c r="D9717" s="5">
        <v>47217096</v>
      </c>
      <c r="E9717" s="2">
        <v>9717</v>
      </c>
      <c r="F9717" s="2">
        <f t="shared" si="151"/>
        <v>1457500</v>
      </c>
    </row>
    <row r="9718" spans="1:6" x14ac:dyDescent="0.3">
      <c r="A9718" s="2">
        <v>9717</v>
      </c>
      <c r="B9718" s="2">
        <v>485900</v>
      </c>
      <c r="C9718" s="2">
        <v>2</v>
      </c>
      <c r="D9718" s="5">
        <v>47226816</v>
      </c>
      <c r="E9718" s="2">
        <v>9718</v>
      </c>
      <c r="F9718" s="2">
        <f t="shared" si="151"/>
        <v>1457650</v>
      </c>
    </row>
    <row r="9719" spans="1:6" x14ac:dyDescent="0.3">
      <c r="A9719" s="2">
        <v>9718</v>
      </c>
      <c r="B9719" s="2">
        <v>485950</v>
      </c>
      <c r="C9719" s="2">
        <v>2</v>
      </c>
      <c r="D9719" s="5">
        <v>47236536</v>
      </c>
      <c r="E9719" s="2">
        <v>9719</v>
      </c>
      <c r="F9719" s="2">
        <f t="shared" si="151"/>
        <v>1457800</v>
      </c>
    </row>
    <row r="9720" spans="1:6" x14ac:dyDescent="0.3">
      <c r="A9720" s="2">
        <v>9719</v>
      </c>
      <c r="B9720" s="2">
        <v>486000</v>
      </c>
      <c r="C9720" s="2">
        <v>2</v>
      </c>
      <c r="D9720" s="5">
        <v>47246258</v>
      </c>
      <c r="E9720" s="2">
        <v>9720</v>
      </c>
      <c r="F9720" s="2">
        <f t="shared" si="151"/>
        <v>1457950</v>
      </c>
    </row>
    <row r="9721" spans="1:6" x14ac:dyDescent="0.3">
      <c r="A9721" s="2">
        <v>9720</v>
      </c>
      <c r="B9721" s="2">
        <v>486050</v>
      </c>
      <c r="C9721" s="2">
        <v>2</v>
      </c>
      <c r="D9721" s="5">
        <v>47255980</v>
      </c>
      <c r="E9721" s="2">
        <v>9721</v>
      </c>
      <c r="F9721" s="2">
        <f t="shared" si="151"/>
        <v>1458100</v>
      </c>
    </row>
    <row r="9722" spans="1:6" x14ac:dyDescent="0.3">
      <c r="A9722" s="2">
        <v>9721</v>
      </c>
      <c r="B9722" s="2">
        <v>486100</v>
      </c>
      <c r="C9722" s="2">
        <v>2</v>
      </c>
      <c r="D9722" s="5">
        <v>47265703</v>
      </c>
      <c r="E9722" s="2">
        <v>9722</v>
      </c>
      <c r="F9722" s="2">
        <f t="shared" si="151"/>
        <v>1458250</v>
      </c>
    </row>
    <row r="9723" spans="1:6" x14ac:dyDescent="0.3">
      <c r="A9723" s="2">
        <v>9722</v>
      </c>
      <c r="B9723" s="2">
        <v>486150</v>
      </c>
      <c r="C9723" s="2">
        <v>2</v>
      </c>
      <c r="D9723" s="5">
        <v>47275428</v>
      </c>
      <c r="E9723" s="2">
        <v>9723</v>
      </c>
      <c r="F9723" s="2">
        <f t="shared" si="151"/>
        <v>1458400</v>
      </c>
    </row>
    <row r="9724" spans="1:6" x14ac:dyDescent="0.3">
      <c r="A9724" s="2">
        <v>9723</v>
      </c>
      <c r="B9724" s="2">
        <v>486200</v>
      </c>
      <c r="C9724" s="2">
        <v>2</v>
      </c>
      <c r="D9724" s="5">
        <v>47285153</v>
      </c>
      <c r="E9724" s="2">
        <v>9724</v>
      </c>
      <c r="F9724" s="2">
        <f t="shared" si="151"/>
        <v>1458550</v>
      </c>
    </row>
    <row r="9725" spans="1:6" x14ac:dyDescent="0.3">
      <c r="A9725" s="2">
        <v>9724</v>
      </c>
      <c r="B9725" s="2">
        <v>486250</v>
      </c>
      <c r="C9725" s="2">
        <v>2</v>
      </c>
      <c r="D9725" s="5">
        <v>47294880</v>
      </c>
      <c r="E9725" s="2">
        <v>9725</v>
      </c>
      <c r="F9725" s="2">
        <f t="shared" si="151"/>
        <v>1458700</v>
      </c>
    </row>
    <row r="9726" spans="1:6" x14ac:dyDescent="0.3">
      <c r="A9726" s="2">
        <v>9725</v>
      </c>
      <c r="B9726" s="2">
        <v>486300</v>
      </c>
      <c r="C9726" s="2">
        <v>2</v>
      </c>
      <c r="D9726" s="5">
        <v>47304607</v>
      </c>
      <c r="E9726" s="2">
        <v>9726</v>
      </c>
      <c r="F9726" s="2">
        <f t="shared" si="151"/>
        <v>1458850</v>
      </c>
    </row>
    <row r="9727" spans="1:6" x14ac:dyDescent="0.3">
      <c r="A9727" s="2">
        <v>9726</v>
      </c>
      <c r="B9727" s="2">
        <v>486350</v>
      </c>
      <c r="C9727" s="2">
        <v>2</v>
      </c>
      <c r="D9727" s="5">
        <v>47314336</v>
      </c>
      <c r="E9727" s="2">
        <v>9727</v>
      </c>
      <c r="F9727" s="2">
        <f t="shared" si="151"/>
        <v>1459000</v>
      </c>
    </row>
    <row r="9728" spans="1:6" x14ac:dyDescent="0.3">
      <c r="A9728" s="2">
        <v>9727</v>
      </c>
      <c r="B9728" s="2">
        <v>486400</v>
      </c>
      <c r="C9728" s="2">
        <v>2</v>
      </c>
      <c r="D9728" s="5">
        <v>47324065</v>
      </c>
      <c r="E9728" s="2">
        <v>9728</v>
      </c>
      <c r="F9728" s="2">
        <f t="shared" si="151"/>
        <v>1459150</v>
      </c>
    </row>
    <row r="9729" spans="1:6" x14ac:dyDescent="0.3">
      <c r="A9729" s="2">
        <v>9728</v>
      </c>
      <c r="B9729" s="2">
        <v>486450</v>
      </c>
      <c r="C9729" s="2">
        <v>2</v>
      </c>
      <c r="D9729" s="5">
        <v>47333795</v>
      </c>
      <c r="E9729" s="2">
        <v>9729</v>
      </c>
      <c r="F9729" s="2">
        <f t="shared" si="151"/>
        <v>1459300</v>
      </c>
    </row>
    <row r="9730" spans="1:6" x14ac:dyDescent="0.3">
      <c r="A9730" s="2">
        <v>9729</v>
      </c>
      <c r="B9730" s="2">
        <v>486500</v>
      </c>
      <c r="C9730" s="2">
        <v>2</v>
      </c>
      <c r="D9730" s="5">
        <v>47343527</v>
      </c>
      <c r="E9730" s="2">
        <v>9730</v>
      </c>
      <c r="F9730" s="2">
        <f t="shared" si="151"/>
        <v>1459450</v>
      </c>
    </row>
    <row r="9731" spans="1:6" x14ac:dyDescent="0.3">
      <c r="A9731" s="2">
        <v>9730</v>
      </c>
      <c r="B9731" s="2">
        <v>486550</v>
      </c>
      <c r="C9731" s="2">
        <v>2</v>
      </c>
      <c r="D9731" s="5">
        <v>47353259</v>
      </c>
      <c r="E9731" s="2">
        <v>9731</v>
      </c>
      <c r="F9731" s="2">
        <f t="shared" ref="F9731:F9794" si="152">100+(A9731*150)</f>
        <v>1459600</v>
      </c>
    </row>
    <row r="9732" spans="1:6" x14ac:dyDescent="0.3">
      <c r="A9732" s="2">
        <v>9731</v>
      </c>
      <c r="B9732" s="2">
        <v>486600</v>
      </c>
      <c r="C9732" s="2">
        <v>2</v>
      </c>
      <c r="D9732" s="5">
        <v>47362993</v>
      </c>
      <c r="E9732" s="2">
        <v>9732</v>
      </c>
      <c r="F9732" s="2">
        <f t="shared" si="152"/>
        <v>1459750</v>
      </c>
    </row>
    <row r="9733" spans="1:6" x14ac:dyDescent="0.3">
      <c r="A9733" s="2">
        <v>9732</v>
      </c>
      <c r="B9733" s="2">
        <v>486650</v>
      </c>
      <c r="C9733" s="2">
        <v>2</v>
      </c>
      <c r="D9733" s="5">
        <v>47372727</v>
      </c>
      <c r="E9733" s="2">
        <v>9733</v>
      </c>
      <c r="F9733" s="2">
        <f t="shared" si="152"/>
        <v>1459900</v>
      </c>
    </row>
    <row r="9734" spans="1:6" x14ac:dyDescent="0.3">
      <c r="A9734" s="2">
        <v>9733</v>
      </c>
      <c r="B9734" s="2">
        <v>486700</v>
      </c>
      <c r="C9734" s="2">
        <v>2</v>
      </c>
      <c r="D9734" s="5">
        <v>47382463</v>
      </c>
      <c r="E9734" s="2">
        <v>9734</v>
      </c>
      <c r="F9734" s="2">
        <f t="shared" si="152"/>
        <v>1460050</v>
      </c>
    </row>
    <row r="9735" spans="1:6" x14ac:dyDescent="0.3">
      <c r="A9735" s="2">
        <v>9734</v>
      </c>
      <c r="B9735" s="2">
        <v>486750</v>
      </c>
      <c r="C9735" s="2">
        <v>2</v>
      </c>
      <c r="D9735" s="5">
        <v>47392199</v>
      </c>
      <c r="E9735" s="2">
        <v>9735</v>
      </c>
      <c r="F9735" s="2">
        <f t="shared" si="152"/>
        <v>1460200</v>
      </c>
    </row>
    <row r="9736" spans="1:6" x14ac:dyDescent="0.3">
      <c r="A9736" s="2">
        <v>9735</v>
      </c>
      <c r="B9736" s="2">
        <v>486800</v>
      </c>
      <c r="C9736" s="2">
        <v>2</v>
      </c>
      <c r="D9736" s="5">
        <v>47401936</v>
      </c>
      <c r="E9736" s="2">
        <v>9736</v>
      </c>
      <c r="F9736" s="2">
        <f t="shared" si="152"/>
        <v>1460350</v>
      </c>
    </row>
    <row r="9737" spans="1:6" x14ac:dyDescent="0.3">
      <c r="A9737" s="2">
        <v>9736</v>
      </c>
      <c r="B9737" s="2">
        <v>486850</v>
      </c>
      <c r="C9737" s="2">
        <v>2</v>
      </c>
      <c r="D9737" s="5">
        <v>47411675</v>
      </c>
      <c r="E9737" s="2">
        <v>9737</v>
      </c>
      <c r="F9737" s="2">
        <f t="shared" si="152"/>
        <v>1460500</v>
      </c>
    </row>
    <row r="9738" spans="1:6" x14ac:dyDescent="0.3">
      <c r="A9738" s="2">
        <v>9737</v>
      </c>
      <c r="B9738" s="2">
        <v>486900</v>
      </c>
      <c r="C9738" s="2">
        <v>2</v>
      </c>
      <c r="D9738" s="5">
        <v>47421414</v>
      </c>
      <c r="E9738" s="2">
        <v>9738</v>
      </c>
      <c r="F9738" s="2">
        <f t="shared" si="152"/>
        <v>1460650</v>
      </c>
    </row>
    <row r="9739" spans="1:6" x14ac:dyDescent="0.3">
      <c r="A9739" s="2">
        <v>9738</v>
      </c>
      <c r="B9739" s="2">
        <v>486950</v>
      </c>
      <c r="C9739" s="2">
        <v>2</v>
      </c>
      <c r="D9739" s="5">
        <v>47431155</v>
      </c>
      <c r="E9739" s="2">
        <v>9739</v>
      </c>
      <c r="F9739" s="2">
        <f t="shared" si="152"/>
        <v>1460800</v>
      </c>
    </row>
    <row r="9740" spans="1:6" x14ac:dyDescent="0.3">
      <c r="A9740" s="2">
        <v>9739</v>
      </c>
      <c r="B9740" s="2">
        <v>487000</v>
      </c>
      <c r="C9740" s="2">
        <v>2</v>
      </c>
      <c r="D9740" s="5">
        <v>47440896</v>
      </c>
      <c r="E9740" s="2">
        <v>9740</v>
      </c>
      <c r="F9740" s="2">
        <f t="shared" si="152"/>
        <v>1460950</v>
      </c>
    </row>
    <row r="9741" spans="1:6" x14ac:dyDescent="0.3">
      <c r="A9741" s="2">
        <v>9740</v>
      </c>
      <c r="B9741" s="2">
        <v>487050</v>
      </c>
      <c r="C9741" s="2">
        <v>2</v>
      </c>
      <c r="D9741" s="5">
        <v>47450639</v>
      </c>
      <c r="E9741" s="2">
        <v>9741</v>
      </c>
      <c r="F9741" s="2">
        <f t="shared" si="152"/>
        <v>1461100</v>
      </c>
    </row>
    <row r="9742" spans="1:6" x14ac:dyDescent="0.3">
      <c r="A9742" s="2">
        <v>9741</v>
      </c>
      <c r="B9742" s="2">
        <v>487100</v>
      </c>
      <c r="C9742" s="2">
        <v>2</v>
      </c>
      <c r="D9742" s="5">
        <v>47460382</v>
      </c>
      <c r="E9742" s="2">
        <v>9742</v>
      </c>
      <c r="F9742" s="2">
        <f t="shared" si="152"/>
        <v>1461250</v>
      </c>
    </row>
    <row r="9743" spans="1:6" x14ac:dyDescent="0.3">
      <c r="A9743" s="2">
        <v>9742</v>
      </c>
      <c r="B9743" s="2">
        <v>487150</v>
      </c>
      <c r="C9743" s="2">
        <v>2</v>
      </c>
      <c r="D9743" s="5">
        <v>47470127</v>
      </c>
      <c r="E9743" s="2">
        <v>9743</v>
      </c>
      <c r="F9743" s="2">
        <f t="shared" si="152"/>
        <v>1461400</v>
      </c>
    </row>
    <row r="9744" spans="1:6" x14ac:dyDescent="0.3">
      <c r="A9744" s="2">
        <v>9743</v>
      </c>
      <c r="B9744" s="2">
        <v>487200</v>
      </c>
      <c r="C9744" s="2">
        <v>2</v>
      </c>
      <c r="D9744" s="5">
        <v>47479872</v>
      </c>
      <c r="E9744" s="2">
        <v>9744</v>
      </c>
      <c r="F9744" s="2">
        <f t="shared" si="152"/>
        <v>1461550</v>
      </c>
    </row>
    <row r="9745" spans="1:6" x14ac:dyDescent="0.3">
      <c r="A9745" s="2">
        <v>9744</v>
      </c>
      <c r="B9745" s="2">
        <v>487250</v>
      </c>
      <c r="C9745" s="2">
        <v>2</v>
      </c>
      <c r="D9745" s="5">
        <v>47489618</v>
      </c>
      <c r="E9745" s="2">
        <v>9745</v>
      </c>
      <c r="F9745" s="2">
        <f t="shared" si="152"/>
        <v>1461700</v>
      </c>
    </row>
    <row r="9746" spans="1:6" x14ac:dyDescent="0.3">
      <c r="A9746" s="2">
        <v>9745</v>
      </c>
      <c r="B9746" s="2">
        <v>487300</v>
      </c>
      <c r="C9746" s="2">
        <v>2</v>
      </c>
      <c r="D9746" s="5">
        <v>47499366</v>
      </c>
      <c r="E9746" s="2">
        <v>9746</v>
      </c>
      <c r="F9746" s="2">
        <f t="shared" si="152"/>
        <v>1461850</v>
      </c>
    </row>
    <row r="9747" spans="1:6" x14ac:dyDescent="0.3">
      <c r="A9747" s="2">
        <v>9746</v>
      </c>
      <c r="B9747" s="2">
        <v>487350</v>
      </c>
      <c r="C9747" s="2">
        <v>2</v>
      </c>
      <c r="D9747" s="5">
        <v>47509114</v>
      </c>
      <c r="E9747" s="2">
        <v>9747</v>
      </c>
      <c r="F9747" s="2">
        <f t="shared" si="152"/>
        <v>1462000</v>
      </c>
    </row>
    <row r="9748" spans="1:6" x14ac:dyDescent="0.3">
      <c r="A9748" s="2">
        <v>9747</v>
      </c>
      <c r="B9748" s="2">
        <v>487400</v>
      </c>
      <c r="C9748" s="2">
        <v>2</v>
      </c>
      <c r="D9748" s="5">
        <v>47518864</v>
      </c>
      <c r="E9748" s="2">
        <v>9748</v>
      </c>
      <c r="F9748" s="2">
        <f t="shared" si="152"/>
        <v>1462150</v>
      </c>
    </row>
    <row r="9749" spans="1:6" x14ac:dyDescent="0.3">
      <c r="A9749" s="2">
        <v>9748</v>
      </c>
      <c r="B9749" s="2">
        <v>487450</v>
      </c>
      <c r="C9749" s="2">
        <v>2</v>
      </c>
      <c r="D9749" s="5">
        <v>47528614</v>
      </c>
      <c r="E9749" s="2">
        <v>9749</v>
      </c>
      <c r="F9749" s="2">
        <f t="shared" si="152"/>
        <v>1462300</v>
      </c>
    </row>
    <row r="9750" spans="1:6" x14ac:dyDescent="0.3">
      <c r="A9750" s="2">
        <v>9749</v>
      </c>
      <c r="B9750" s="2">
        <v>487500</v>
      </c>
      <c r="C9750" s="2">
        <v>2</v>
      </c>
      <c r="D9750" s="5">
        <v>47538366</v>
      </c>
      <c r="E9750" s="2">
        <v>9750</v>
      </c>
      <c r="F9750" s="2">
        <f t="shared" si="152"/>
        <v>1462450</v>
      </c>
    </row>
    <row r="9751" spans="1:6" x14ac:dyDescent="0.3">
      <c r="A9751" s="2">
        <v>9750</v>
      </c>
      <c r="B9751" s="2">
        <v>487550</v>
      </c>
      <c r="C9751" s="2">
        <v>2</v>
      </c>
      <c r="D9751" s="5">
        <v>47548118</v>
      </c>
      <c r="E9751" s="2">
        <v>9751</v>
      </c>
      <c r="F9751" s="2">
        <f t="shared" si="152"/>
        <v>1462600</v>
      </c>
    </row>
    <row r="9752" spans="1:6" x14ac:dyDescent="0.3">
      <c r="A9752" s="2">
        <v>9751</v>
      </c>
      <c r="B9752" s="2">
        <v>487600</v>
      </c>
      <c r="C9752" s="2">
        <v>2</v>
      </c>
      <c r="D9752" s="5">
        <v>47557871</v>
      </c>
      <c r="E9752" s="2">
        <v>9752</v>
      </c>
      <c r="F9752" s="2">
        <f t="shared" si="152"/>
        <v>1462750</v>
      </c>
    </row>
    <row r="9753" spans="1:6" x14ac:dyDescent="0.3">
      <c r="A9753" s="2">
        <v>9752</v>
      </c>
      <c r="B9753" s="2">
        <v>487650</v>
      </c>
      <c r="C9753" s="2">
        <v>2</v>
      </c>
      <c r="D9753" s="5">
        <v>47567626</v>
      </c>
      <c r="E9753" s="2">
        <v>9753</v>
      </c>
      <c r="F9753" s="2">
        <f t="shared" si="152"/>
        <v>1462900</v>
      </c>
    </row>
    <row r="9754" spans="1:6" x14ac:dyDescent="0.3">
      <c r="A9754" s="2">
        <v>9753</v>
      </c>
      <c r="B9754" s="2">
        <v>487700</v>
      </c>
      <c r="C9754" s="2">
        <v>2</v>
      </c>
      <c r="D9754" s="5">
        <v>47577381</v>
      </c>
      <c r="E9754" s="2">
        <v>9754</v>
      </c>
      <c r="F9754" s="2">
        <f t="shared" si="152"/>
        <v>1463050</v>
      </c>
    </row>
    <row r="9755" spans="1:6" x14ac:dyDescent="0.3">
      <c r="A9755" s="2">
        <v>9754</v>
      </c>
      <c r="B9755" s="2">
        <v>487750</v>
      </c>
      <c r="C9755" s="2">
        <v>2</v>
      </c>
      <c r="D9755" s="5">
        <v>47587138</v>
      </c>
      <c r="E9755" s="2">
        <v>9755</v>
      </c>
      <c r="F9755" s="2">
        <f t="shared" si="152"/>
        <v>1463200</v>
      </c>
    </row>
    <row r="9756" spans="1:6" x14ac:dyDescent="0.3">
      <c r="A9756" s="2">
        <v>9755</v>
      </c>
      <c r="B9756" s="2">
        <v>487800</v>
      </c>
      <c r="C9756" s="2">
        <v>2</v>
      </c>
      <c r="D9756" s="5">
        <v>47596895</v>
      </c>
      <c r="E9756" s="2">
        <v>9756</v>
      </c>
      <c r="F9756" s="2">
        <f t="shared" si="152"/>
        <v>1463350</v>
      </c>
    </row>
    <row r="9757" spans="1:6" x14ac:dyDescent="0.3">
      <c r="A9757" s="2">
        <v>9756</v>
      </c>
      <c r="B9757" s="2">
        <v>487850</v>
      </c>
      <c r="C9757" s="2">
        <v>2</v>
      </c>
      <c r="D9757" s="5">
        <v>47606654</v>
      </c>
      <c r="E9757" s="2">
        <v>9757</v>
      </c>
      <c r="F9757" s="2">
        <f t="shared" si="152"/>
        <v>1463500</v>
      </c>
    </row>
    <row r="9758" spans="1:6" x14ac:dyDescent="0.3">
      <c r="A9758" s="2">
        <v>9757</v>
      </c>
      <c r="B9758" s="2">
        <v>487900</v>
      </c>
      <c r="C9758" s="2">
        <v>2</v>
      </c>
      <c r="D9758" s="5">
        <v>47616413</v>
      </c>
      <c r="E9758" s="2">
        <v>9758</v>
      </c>
      <c r="F9758" s="2">
        <f t="shared" si="152"/>
        <v>1463650</v>
      </c>
    </row>
    <row r="9759" spans="1:6" x14ac:dyDescent="0.3">
      <c r="A9759" s="2">
        <v>9758</v>
      </c>
      <c r="B9759" s="2">
        <v>487950</v>
      </c>
      <c r="C9759" s="2">
        <v>2</v>
      </c>
      <c r="D9759" s="5">
        <v>47626174</v>
      </c>
      <c r="E9759" s="2">
        <v>9759</v>
      </c>
      <c r="F9759" s="2">
        <f t="shared" si="152"/>
        <v>1463800</v>
      </c>
    </row>
    <row r="9760" spans="1:6" x14ac:dyDescent="0.3">
      <c r="A9760" s="2">
        <v>9759</v>
      </c>
      <c r="B9760" s="2">
        <v>488000</v>
      </c>
      <c r="C9760" s="2">
        <v>2</v>
      </c>
      <c r="D9760" s="5">
        <v>47635935</v>
      </c>
      <c r="E9760" s="2">
        <v>9760</v>
      </c>
      <c r="F9760" s="2">
        <f t="shared" si="152"/>
        <v>1463950</v>
      </c>
    </row>
    <row r="9761" spans="1:6" x14ac:dyDescent="0.3">
      <c r="A9761" s="2">
        <v>9760</v>
      </c>
      <c r="B9761" s="2">
        <v>488050</v>
      </c>
      <c r="C9761" s="2">
        <v>2</v>
      </c>
      <c r="D9761" s="5">
        <v>47645697</v>
      </c>
      <c r="E9761" s="2">
        <v>9761</v>
      </c>
      <c r="F9761" s="2">
        <f t="shared" si="152"/>
        <v>1464100</v>
      </c>
    </row>
    <row r="9762" spans="1:6" x14ac:dyDescent="0.3">
      <c r="A9762" s="2">
        <v>9761</v>
      </c>
      <c r="B9762" s="2">
        <v>488100</v>
      </c>
      <c r="C9762" s="2">
        <v>2</v>
      </c>
      <c r="D9762" s="5">
        <v>47655461</v>
      </c>
      <c r="E9762" s="2">
        <v>9762</v>
      </c>
      <c r="F9762" s="2">
        <f t="shared" si="152"/>
        <v>1464250</v>
      </c>
    </row>
    <row r="9763" spans="1:6" x14ac:dyDescent="0.3">
      <c r="A9763" s="2">
        <v>9762</v>
      </c>
      <c r="B9763" s="2">
        <v>488150</v>
      </c>
      <c r="C9763" s="2">
        <v>2</v>
      </c>
      <c r="D9763" s="5">
        <v>47665225</v>
      </c>
      <c r="E9763" s="2">
        <v>9763</v>
      </c>
      <c r="F9763" s="2">
        <f t="shared" si="152"/>
        <v>1464400</v>
      </c>
    </row>
    <row r="9764" spans="1:6" x14ac:dyDescent="0.3">
      <c r="A9764" s="2">
        <v>9763</v>
      </c>
      <c r="B9764" s="2">
        <v>488200</v>
      </c>
      <c r="C9764" s="2">
        <v>2</v>
      </c>
      <c r="D9764" s="5">
        <v>47674991</v>
      </c>
      <c r="E9764" s="2">
        <v>9764</v>
      </c>
      <c r="F9764" s="2">
        <f t="shared" si="152"/>
        <v>1464550</v>
      </c>
    </row>
    <row r="9765" spans="1:6" x14ac:dyDescent="0.3">
      <c r="A9765" s="2">
        <v>9764</v>
      </c>
      <c r="B9765" s="2">
        <v>488250</v>
      </c>
      <c r="C9765" s="2">
        <v>2</v>
      </c>
      <c r="D9765" s="5">
        <v>47684757</v>
      </c>
      <c r="E9765" s="2">
        <v>9765</v>
      </c>
      <c r="F9765" s="2">
        <f t="shared" si="152"/>
        <v>1464700</v>
      </c>
    </row>
    <row r="9766" spans="1:6" x14ac:dyDescent="0.3">
      <c r="A9766" s="2">
        <v>9765</v>
      </c>
      <c r="B9766" s="2">
        <v>488300</v>
      </c>
      <c r="C9766" s="2">
        <v>2</v>
      </c>
      <c r="D9766" s="5">
        <v>47694525</v>
      </c>
      <c r="E9766" s="2">
        <v>9766</v>
      </c>
      <c r="F9766" s="2">
        <f t="shared" si="152"/>
        <v>1464850</v>
      </c>
    </row>
    <row r="9767" spans="1:6" x14ac:dyDescent="0.3">
      <c r="A9767" s="2">
        <v>9766</v>
      </c>
      <c r="B9767" s="2">
        <v>488350</v>
      </c>
      <c r="C9767" s="2">
        <v>2</v>
      </c>
      <c r="D9767" s="5">
        <v>47704293</v>
      </c>
      <c r="E9767" s="2">
        <v>9767</v>
      </c>
      <c r="F9767" s="2">
        <f t="shared" si="152"/>
        <v>1465000</v>
      </c>
    </row>
    <row r="9768" spans="1:6" x14ac:dyDescent="0.3">
      <c r="A9768" s="2">
        <v>9767</v>
      </c>
      <c r="B9768" s="2">
        <v>488400</v>
      </c>
      <c r="C9768" s="2">
        <v>2</v>
      </c>
      <c r="D9768" s="5">
        <v>47714063</v>
      </c>
      <c r="E9768" s="2">
        <v>9768</v>
      </c>
      <c r="F9768" s="2">
        <f t="shared" si="152"/>
        <v>1465150</v>
      </c>
    </row>
    <row r="9769" spans="1:6" x14ac:dyDescent="0.3">
      <c r="A9769" s="2">
        <v>9768</v>
      </c>
      <c r="B9769" s="2">
        <v>488450</v>
      </c>
      <c r="C9769" s="2">
        <v>2</v>
      </c>
      <c r="D9769" s="5">
        <v>47723833</v>
      </c>
      <c r="E9769" s="2">
        <v>9769</v>
      </c>
      <c r="F9769" s="2">
        <f t="shared" si="152"/>
        <v>1465300</v>
      </c>
    </row>
    <row r="9770" spans="1:6" x14ac:dyDescent="0.3">
      <c r="A9770" s="2">
        <v>9769</v>
      </c>
      <c r="B9770" s="2">
        <v>488500</v>
      </c>
      <c r="C9770" s="2">
        <v>2</v>
      </c>
      <c r="D9770" s="5">
        <v>47733604</v>
      </c>
      <c r="E9770" s="2">
        <v>9770</v>
      </c>
      <c r="F9770" s="2">
        <f t="shared" si="152"/>
        <v>1465450</v>
      </c>
    </row>
    <row r="9771" spans="1:6" x14ac:dyDescent="0.3">
      <c r="A9771" s="2">
        <v>9770</v>
      </c>
      <c r="B9771" s="2">
        <v>488550</v>
      </c>
      <c r="C9771" s="2">
        <v>2</v>
      </c>
      <c r="D9771" s="5">
        <v>47743377</v>
      </c>
      <c r="E9771" s="2">
        <v>9771</v>
      </c>
      <c r="F9771" s="2">
        <f t="shared" si="152"/>
        <v>1465600</v>
      </c>
    </row>
    <row r="9772" spans="1:6" x14ac:dyDescent="0.3">
      <c r="A9772" s="2">
        <v>9771</v>
      </c>
      <c r="B9772" s="2">
        <v>488600</v>
      </c>
      <c r="C9772" s="2">
        <v>2</v>
      </c>
      <c r="D9772" s="5">
        <v>47753150</v>
      </c>
      <c r="E9772" s="2">
        <v>9772</v>
      </c>
      <c r="F9772" s="2">
        <f t="shared" si="152"/>
        <v>1465750</v>
      </c>
    </row>
    <row r="9773" spans="1:6" x14ac:dyDescent="0.3">
      <c r="A9773" s="2">
        <v>9772</v>
      </c>
      <c r="B9773" s="2">
        <v>488650</v>
      </c>
      <c r="C9773" s="2">
        <v>2</v>
      </c>
      <c r="D9773" s="5">
        <v>47762925</v>
      </c>
      <c r="E9773" s="2">
        <v>9773</v>
      </c>
      <c r="F9773" s="2">
        <f t="shared" si="152"/>
        <v>1465900</v>
      </c>
    </row>
    <row r="9774" spans="1:6" x14ac:dyDescent="0.3">
      <c r="A9774" s="2">
        <v>9773</v>
      </c>
      <c r="B9774" s="2">
        <v>488700</v>
      </c>
      <c r="C9774" s="2">
        <v>2</v>
      </c>
      <c r="D9774" s="5">
        <v>47772700</v>
      </c>
      <c r="E9774" s="2">
        <v>9774</v>
      </c>
      <c r="F9774" s="2">
        <f t="shared" si="152"/>
        <v>1466050</v>
      </c>
    </row>
    <row r="9775" spans="1:6" x14ac:dyDescent="0.3">
      <c r="A9775" s="2">
        <v>9774</v>
      </c>
      <c r="B9775" s="2">
        <v>488750</v>
      </c>
      <c r="C9775" s="2">
        <v>2</v>
      </c>
      <c r="D9775" s="5">
        <v>47782477</v>
      </c>
      <c r="E9775" s="2">
        <v>9775</v>
      </c>
      <c r="F9775" s="2">
        <f t="shared" si="152"/>
        <v>1466200</v>
      </c>
    </row>
    <row r="9776" spans="1:6" x14ac:dyDescent="0.3">
      <c r="A9776" s="2">
        <v>9775</v>
      </c>
      <c r="B9776" s="2">
        <v>488800</v>
      </c>
      <c r="C9776" s="2">
        <v>2</v>
      </c>
      <c r="D9776" s="5">
        <v>47792254</v>
      </c>
      <c r="E9776" s="2">
        <v>9776</v>
      </c>
      <c r="F9776" s="2">
        <f t="shared" si="152"/>
        <v>1466350</v>
      </c>
    </row>
    <row r="9777" spans="1:6" x14ac:dyDescent="0.3">
      <c r="A9777" s="2">
        <v>9776</v>
      </c>
      <c r="B9777" s="2">
        <v>488850</v>
      </c>
      <c r="C9777" s="2">
        <v>2</v>
      </c>
      <c r="D9777" s="5">
        <v>47802032</v>
      </c>
      <c r="E9777" s="2">
        <v>9777</v>
      </c>
      <c r="F9777" s="2">
        <f t="shared" si="152"/>
        <v>1466500</v>
      </c>
    </row>
    <row r="9778" spans="1:6" x14ac:dyDescent="0.3">
      <c r="A9778" s="2">
        <v>9777</v>
      </c>
      <c r="B9778" s="2">
        <v>488900</v>
      </c>
      <c r="C9778" s="2">
        <v>2</v>
      </c>
      <c r="D9778" s="5">
        <v>47811812</v>
      </c>
      <c r="E9778" s="2">
        <v>9778</v>
      </c>
      <c r="F9778" s="2">
        <f t="shared" si="152"/>
        <v>1466650</v>
      </c>
    </row>
    <row r="9779" spans="1:6" x14ac:dyDescent="0.3">
      <c r="A9779" s="2">
        <v>9778</v>
      </c>
      <c r="B9779" s="2">
        <v>488950</v>
      </c>
      <c r="C9779" s="2">
        <v>2</v>
      </c>
      <c r="D9779" s="5">
        <v>47821592</v>
      </c>
      <c r="E9779" s="2">
        <v>9779</v>
      </c>
      <c r="F9779" s="2">
        <f t="shared" si="152"/>
        <v>1466800</v>
      </c>
    </row>
    <row r="9780" spans="1:6" x14ac:dyDescent="0.3">
      <c r="A9780" s="2">
        <v>9779</v>
      </c>
      <c r="B9780" s="2">
        <v>489000</v>
      </c>
      <c r="C9780" s="2">
        <v>2</v>
      </c>
      <c r="D9780" s="5">
        <v>47831374</v>
      </c>
      <c r="E9780" s="2">
        <v>9780</v>
      </c>
      <c r="F9780" s="2">
        <f t="shared" si="152"/>
        <v>1466950</v>
      </c>
    </row>
    <row r="9781" spans="1:6" x14ac:dyDescent="0.3">
      <c r="A9781" s="2">
        <v>9780</v>
      </c>
      <c r="B9781" s="2">
        <v>489050</v>
      </c>
      <c r="C9781" s="2">
        <v>2</v>
      </c>
      <c r="D9781" s="5">
        <v>47841156</v>
      </c>
      <c r="E9781" s="2">
        <v>9781</v>
      </c>
      <c r="F9781" s="2">
        <f t="shared" si="152"/>
        <v>1467100</v>
      </c>
    </row>
    <row r="9782" spans="1:6" x14ac:dyDescent="0.3">
      <c r="A9782" s="2">
        <v>9781</v>
      </c>
      <c r="B9782" s="2">
        <v>489100</v>
      </c>
      <c r="C9782" s="2">
        <v>2</v>
      </c>
      <c r="D9782" s="5">
        <v>47850940</v>
      </c>
      <c r="E9782" s="2">
        <v>9782</v>
      </c>
      <c r="F9782" s="2">
        <f t="shared" si="152"/>
        <v>1467250</v>
      </c>
    </row>
    <row r="9783" spans="1:6" x14ac:dyDescent="0.3">
      <c r="A9783" s="2">
        <v>9782</v>
      </c>
      <c r="B9783" s="2">
        <v>489150</v>
      </c>
      <c r="C9783" s="2">
        <v>2</v>
      </c>
      <c r="D9783" s="5">
        <v>47860724</v>
      </c>
      <c r="E9783" s="2">
        <v>9783</v>
      </c>
      <c r="F9783" s="2">
        <f t="shared" si="152"/>
        <v>1467400</v>
      </c>
    </row>
    <row r="9784" spans="1:6" x14ac:dyDescent="0.3">
      <c r="A9784" s="2">
        <v>9783</v>
      </c>
      <c r="B9784" s="2">
        <v>489200</v>
      </c>
      <c r="C9784" s="2">
        <v>2</v>
      </c>
      <c r="D9784" s="5">
        <v>47870510</v>
      </c>
      <c r="E9784" s="2">
        <v>9784</v>
      </c>
      <c r="F9784" s="2">
        <f t="shared" si="152"/>
        <v>1467550</v>
      </c>
    </row>
    <row r="9785" spans="1:6" x14ac:dyDescent="0.3">
      <c r="A9785" s="2">
        <v>9784</v>
      </c>
      <c r="B9785" s="2">
        <v>489250</v>
      </c>
      <c r="C9785" s="2">
        <v>2</v>
      </c>
      <c r="D9785" s="5">
        <v>47880296</v>
      </c>
      <c r="E9785" s="2">
        <v>9785</v>
      </c>
      <c r="F9785" s="2">
        <f t="shared" si="152"/>
        <v>1467700</v>
      </c>
    </row>
    <row r="9786" spans="1:6" x14ac:dyDescent="0.3">
      <c r="A9786" s="2">
        <v>9785</v>
      </c>
      <c r="B9786" s="2">
        <v>489300</v>
      </c>
      <c r="C9786" s="2">
        <v>2</v>
      </c>
      <c r="D9786" s="5">
        <v>47890084</v>
      </c>
      <c r="E9786" s="2">
        <v>9786</v>
      </c>
      <c r="F9786" s="2">
        <f t="shared" si="152"/>
        <v>1467850</v>
      </c>
    </row>
    <row r="9787" spans="1:6" x14ac:dyDescent="0.3">
      <c r="A9787" s="2">
        <v>9786</v>
      </c>
      <c r="B9787" s="2">
        <v>489350</v>
      </c>
      <c r="C9787" s="2">
        <v>2</v>
      </c>
      <c r="D9787" s="5">
        <v>47899872</v>
      </c>
      <c r="E9787" s="2">
        <v>9787</v>
      </c>
      <c r="F9787" s="2">
        <f t="shared" si="152"/>
        <v>1468000</v>
      </c>
    </row>
    <row r="9788" spans="1:6" x14ac:dyDescent="0.3">
      <c r="A9788" s="2">
        <v>9787</v>
      </c>
      <c r="B9788" s="2">
        <v>489400</v>
      </c>
      <c r="C9788" s="2">
        <v>2</v>
      </c>
      <c r="D9788" s="5">
        <v>47909661</v>
      </c>
      <c r="E9788" s="2">
        <v>9788</v>
      </c>
      <c r="F9788" s="2">
        <f t="shared" si="152"/>
        <v>1468150</v>
      </c>
    </row>
    <row r="9789" spans="1:6" x14ac:dyDescent="0.3">
      <c r="A9789" s="2">
        <v>9788</v>
      </c>
      <c r="B9789" s="2">
        <v>489450</v>
      </c>
      <c r="C9789" s="2">
        <v>2</v>
      </c>
      <c r="D9789" s="5">
        <v>47919452</v>
      </c>
      <c r="E9789" s="2">
        <v>9789</v>
      </c>
      <c r="F9789" s="2">
        <f t="shared" si="152"/>
        <v>1468300</v>
      </c>
    </row>
    <row r="9790" spans="1:6" x14ac:dyDescent="0.3">
      <c r="A9790" s="2">
        <v>9789</v>
      </c>
      <c r="B9790" s="2">
        <v>489500</v>
      </c>
      <c r="C9790" s="2">
        <v>2</v>
      </c>
      <c r="D9790" s="5">
        <v>47929243</v>
      </c>
      <c r="E9790" s="2">
        <v>9790</v>
      </c>
      <c r="F9790" s="2">
        <f t="shared" si="152"/>
        <v>1468450</v>
      </c>
    </row>
    <row r="9791" spans="1:6" x14ac:dyDescent="0.3">
      <c r="A9791" s="2">
        <v>9790</v>
      </c>
      <c r="B9791" s="2">
        <v>489550</v>
      </c>
      <c r="C9791" s="2">
        <v>2</v>
      </c>
      <c r="D9791" s="5">
        <v>47939036</v>
      </c>
      <c r="E9791" s="2">
        <v>9791</v>
      </c>
      <c r="F9791" s="2">
        <f t="shared" si="152"/>
        <v>1468600</v>
      </c>
    </row>
    <row r="9792" spans="1:6" x14ac:dyDescent="0.3">
      <c r="A9792" s="2">
        <v>9791</v>
      </c>
      <c r="B9792" s="2">
        <v>489600</v>
      </c>
      <c r="C9792" s="2">
        <v>2</v>
      </c>
      <c r="D9792" s="5">
        <v>47948829</v>
      </c>
      <c r="E9792" s="2">
        <v>9792</v>
      </c>
      <c r="F9792" s="2">
        <f t="shared" si="152"/>
        <v>1468750</v>
      </c>
    </row>
    <row r="9793" spans="1:6" x14ac:dyDescent="0.3">
      <c r="A9793" s="2">
        <v>9792</v>
      </c>
      <c r="B9793" s="2">
        <v>489650</v>
      </c>
      <c r="C9793" s="2">
        <v>2</v>
      </c>
      <c r="D9793" s="5">
        <v>47958624</v>
      </c>
      <c r="E9793" s="2">
        <v>9793</v>
      </c>
      <c r="F9793" s="2">
        <f t="shared" si="152"/>
        <v>1468900</v>
      </c>
    </row>
    <row r="9794" spans="1:6" x14ac:dyDescent="0.3">
      <c r="A9794" s="2">
        <v>9793</v>
      </c>
      <c r="B9794" s="2">
        <v>489700</v>
      </c>
      <c r="C9794" s="2">
        <v>2</v>
      </c>
      <c r="D9794" s="5">
        <v>47968419</v>
      </c>
      <c r="E9794" s="2">
        <v>9794</v>
      </c>
      <c r="F9794" s="2">
        <f t="shared" si="152"/>
        <v>1469050</v>
      </c>
    </row>
    <row r="9795" spans="1:6" x14ac:dyDescent="0.3">
      <c r="A9795" s="2">
        <v>9794</v>
      </c>
      <c r="B9795" s="2">
        <v>489750</v>
      </c>
      <c r="C9795" s="2">
        <v>2</v>
      </c>
      <c r="D9795" s="5">
        <v>47978216</v>
      </c>
      <c r="E9795" s="2">
        <v>9795</v>
      </c>
      <c r="F9795" s="2">
        <f t="shared" ref="F9795:F9858" si="153">100+(A9795*150)</f>
        <v>1469200</v>
      </c>
    </row>
    <row r="9796" spans="1:6" x14ac:dyDescent="0.3">
      <c r="A9796" s="2">
        <v>9795</v>
      </c>
      <c r="B9796" s="2">
        <v>489800</v>
      </c>
      <c r="C9796" s="2">
        <v>2</v>
      </c>
      <c r="D9796" s="5">
        <v>47988013</v>
      </c>
      <c r="E9796" s="2">
        <v>9796</v>
      </c>
      <c r="F9796" s="2">
        <f t="shared" si="153"/>
        <v>1469350</v>
      </c>
    </row>
    <row r="9797" spans="1:6" x14ac:dyDescent="0.3">
      <c r="A9797" s="2">
        <v>9796</v>
      </c>
      <c r="B9797" s="2">
        <v>489850</v>
      </c>
      <c r="C9797" s="2">
        <v>2</v>
      </c>
      <c r="D9797" s="5">
        <v>47997811</v>
      </c>
      <c r="E9797" s="2">
        <v>9797</v>
      </c>
      <c r="F9797" s="2">
        <f t="shared" si="153"/>
        <v>1469500</v>
      </c>
    </row>
    <row r="9798" spans="1:6" x14ac:dyDescent="0.3">
      <c r="A9798" s="2">
        <v>9797</v>
      </c>
      <c r="B9798" s="2">
        <v>489900</v>
      </c>
      <c r="C9798" s="2">
        <v>2</v>
      </c>
      <c r="D9798" s="5">
        <v>48007611</v>
      </c>
      <c r="E9798" s="2">
        <v>9798</v>
      </c>
      <c r="F9798" s="2">
        <f t="shared" si="153"/>
        <v>1469650</v>
      </c>
    </row>
    <row r="9799" spans="1:6" x14ac:dyDescent="0.3">
      <c r="A9799" s="2">
        <v>9798</v>
      </c>
      <c r="B9799" s="2">
        <v>489950</v>
      </c>
      <c r="C9799" s="2">
        <v>2</v>
      </c>
      <c r="D9799" s="5">
        <v>48017411</v>
      </c>
      <c r="E9799" s="2">
        <v>9799</v>
      </c>
      <c r="F9799" s="2">
        <f t="shared" si="153"/>
        <v>1469800</v>
      </c>
    </row>
    <row r="9800" spans="1:6" x14ac:dyDescent="0.3">
      <c r="A9800" s="2">
        <v>9799</v>
      </c>
      <c r="B9800" s="2">
        <v>490000</v>
      </c>
      <c r="C9800" s="2">
        <v>2</v>
      </c>
      <c r="D9800" s="5">
        <v>48027213</v>
      </c>
      <c r="E9800" s="2">
        <v>9800</v>
      </c>
      <c r="F9800" s="2">
        <f t="shared" si="153"/>
        <v>1469950</v>
      </c>
    </row>
    <row r="9801" spans="1:6" x14ac:dyDescent="0.3">
      <c r="A9801" s="2">
        <v>9800</v>
      </c>
      <c r="B9801" s="2">
        <v>490050</v>
      </c>
      <c r="C9801" s="2">
        <v>2</v>
      </c>
      <c r="D9801" s="5">
        <v>48037015</v>
      </c>
      <c r="E9801" s="2">
        <v>9801</v>
      </c>
      <c r="F9801" s="2">
        <f t="shared" si="153"/>
        <v>1470100</v>
      </c>
    </row>
    <row r="9802" spans="1:6" x14ac:dyDescent="0.3">
      <c r="A9802" s="2">
        <v>9801</v>
      </c>
      <c r="B9802" s="2">
        <v>490100</v>
      </c>
      <c r="C9802" s="2">
        <v>2</v>
      </c>
      <c r="D9802" s="5">
        <v>48046819</v>
      </c>
      <c r="E9802" s="2">
        <v>9802</v>
      </c>
      <c r="F9802" s="2">
        <f t="shared" si="153"/>
        <v>1470250</v>
      </c>
    </row>
    <row r="9803" spans="1:6" x14ac:dyDescent="0.3">
      <c r="A9803" s="2">
        <v>9802</v>
      </c>
      <c r="B9803" s="2">
        <v>490150</v>
      </c>
      <c r="C9803" s="2">
        <v>2</v>
      </c>
      <c r="D9803" s="5">
        <v>48056623</v>
      </c>
      <c r="E9803" s="2">
        <v>9803</v>
      </c>
      <c r="F9803" s="2">
        <f t="shared" si="153"/>
        <v>1470400</v>
      </c>
    </row>
    <row r="9804" spans="1:6" x14ac:dyDescent="0.3">
      <c r="A9804" s="2">
        <v>9803</v>
      </c>
      <c r="B9804" s="2">
        <v>490200</v>
      </c>
      <c r="C9804" s="2">
        <v>2</v>
      </c>
      <c r="D9804" s="5">
        <v>48066429</v>
      </c>
      <c r="E9804" s="2">
        <v>9804</v>
      </c>
      <c r="F9804" s="2">
        <f t="shared" si="153"/>
        <v>1470550</v>
      </c>
    </row>
    <row r="9805" spans="1:6" x14ac:dyDescent="0.3">
      <c r="A9805" s="2">
        <v>9804</v>
      </c>
      <c r="B9805" s="2">
        <v>490250</v>
      </c>
      <c r="C9805" s="2">
        <v>2</v>
      </c>
      <c r="D9805" s="5">
        <v>48076235</v>
      </c>
      <c r="E9805" s="2">
        <v>9805</v>
      </c>
      <c r="F9805" s="2">
        <f t="shared" si="153"/>
        <v>1470700</v>
      </c>
    </row>
    <row r="9806" spans="1:6" x14ac:dyDescent="0.3">
      <c r="A9806" s="2">
        <v>9805</v>
      </c>
      <c r="B9806" s="2">
        <v>490300</v>
      </c>
      <c r="C9806" s="2">
        <v>2</v>
      </c>
      <c r="D9806" s="5">
        <v>48086042</v>
      </c>
      <c r="E9806" s="2">
        <v>9806</v>
      </c>
      <c r="F9806" s="2">
        <f t="shared" si="153"/>
        <v>1470850</v>
      </c>
    </row>
    <row r="9807" spans="1:6" x14ac:dyDescent="0.3">
      <c r="A9807" s="2">
        <v>9806</v>
      </c>
      <c r="B9807" s="2">
        <v>490350</v>
      </c>
      <c r="C9807" s="2">
        <v>2</v>
      </c>
      <c r="D9807" s="5">
        <v>48095851</v>
      </c>
      <c r="E9807" s="2">
        <v>9807</v>
      </c>
      <c r="F9807" s="2">
        <f t="shared" si="153"/>
        <v>1471000</v>
      </c>
    </row>
    <row r="9808" spans="1:6" x14ac:dyDescent="0.3">
      <c r="A9808" s="2">
        <v>9807</v>
      </c>
      <c r="B9808" s="2">
        <v>490400</v>
      </c>
      <c r="C9808" s="2">
        <v>2</v>
      </c>
      <c r="D9808" s="5">
        <v>48105660</v>
      </c>
      <c r="E9808" s="2">
        <v>9808</v>
      </c>
      <c r="F9808" s="2">
        <f t="shared" si="153"/>
        <v>1471150</v>
      </c>
    </row>
    <row r="9809" spans="1:6" x14ac:dyDescent="0.3">
      <c r="A9809" s="2">
        <v>9808</v>
      </c>
      <c r="B9809" s="2">
        <v>490450</v>
      </c>
      <c r="C9809" s="2">
        <v>2</v>
      </c>
      <c r="D9809" s="5">
        <v>48115471</v>
      </c>
      <c r="E9809" s="2">
        <v>9809</v>
      </c>
      <c r="F9809" s="2">
        <f t="shared" si="153"/>
        <v>1471300</v>
      </c>
    </row>
    <row r="9810" spans="1:6" x14ac:dyDescent="0.3">
      <c r="A9810" s="2">
        <v>9809</v>
      </c>
      <c r="B9810" s="2">
        <v>490500</v>
      </c>
      <c r="C9810" s="2">
        <v>2</v>
      </c>
      <c r="D9810" s="5">
        <v>48125282</v>
      </c>
      <c r="E9810" s="2">
        <v>9810</v>
      </c>
      <c r="F9810" s="2">
        <f t="shared" si="153"/>
        <v>1471450</v>
      </c>
    </row>
    <row r="9811" spans="1:6" x14ac:dyDescent="0.3">
      <c r="A9811" s="2">
        <v>9810</v>
      </c>
      <c r="B9811" s="2">
        <v>490550</v>
      </c>
      <c r="C9811" s="2">
        <v>2</v>
      </c>
      <c r="D9811" s="5">
        <v>48135095</v>
      </c>
      <c r="E9811" s="2">
        <v>9811</v>
      </c>
      <c r="F9811" s="2">
        <f t="shared" si="153"/>
        <v>1471600</v>
      </c>
    </row>
    <row r="9812" spans="1:6" x14ac:dyDescent="0.3">
      <c r="A9812" s="2">
        <v>9811</v>
      </c>
      <c r="B9812" s="2">
        <v>490600</v>
      </c>
      <c r="C9812" s="2">
        <v>2</v>
      </c>
      <c r="D9812" s="5">
        <v>48144908</v>
      </c>
      <c r="E9812" s="2">
        <v>9812</v>
      </c>
      <c r="F9812" s="2">
        <f t="shared" si="153"/>
        <v>1471750</v>
      </c>
    </row>
    <row r="9813" spans="1:6" x14ac:dyDescent="0.3">
      <c r="A9813" s="2">
        <v>9812</v>
      </c>
      <c r="B9813" s="2">
        <v>490650</v>
      </c>
      <c r="C9813" s="2">
        <v>2</v>
      </c>
      <c r="D9813" s="5">
        <v>48154723</v>
      </c>
      <c r="E9813" s="2">
        <v>9813</v>
      </c>
      <c r="F9813" s="2">
        <f t="shared" si="153"/>
        <v>1471900</v>
      </c>
    </row>
    <row r="9814" spans="1:6" x14ac:dyDescent="0.3">
      <c r="A9814" s="2">
        <v>9813</v>
      </c>
      <c r="B9814" s="2">
        <v>490700</v>
      </c>
      <c r="C9814" s="2">
        <v>2</v>
      </c>
      <c r="D9814" s="5">
        <v>48164538</v>
      </c>
      <c r="E9814" s="2">
        <v>9814</v>
      </c>
      <c r="F9814" s="2">
        <f t="shared" si="153"/>
        <v>1472050</v>
      </c>
    </row>
    <row r="9815" spans="1:6" x14ac:dyDescent="0.3">
      <c r="A9815" s="2">
        <v>9814</v>
      </c>
      <c r="B9815" s="2">
        <v>490750</v>
      </c>
      <c r="C9815" s="2">
        <v>2</v>
      </c>
      <c r="D9815" s="5">
        <v>48174355</v>
      </c>
      <c r="E9815" s="2">
        <v>9815</v>
      </c>
      <c r="F9815" s="2">
        <f t="shared" si="153"/>
        <v>1472200</v>
      </c>
    </row>
    <row r="9816" spans="1:6" x14ac:dyDescent="0.3">
      <c r="A9816" s="2">
        <v>9815</v>
      </c>
      <c r="B9816" s="2">
        <v>490800</v>
      </c>
      <c r="C9816" s="2">
        <v>2</v>
      </c>
      <c r="D9816" s="5">
        <v>48184172</v>
      </c>
      <c r="E9816" s="2">
        <v>9816</v>
      </c>
      <c r="F9816" s="2">
        <f t="shared" si="153"/>
        <v>1472350</v>
      </c>
    </row>
    <row r="9817" spans="1:6" x14ac:dyDescent="0.3">
      <c r="A9817" s="2">
        <v>9816</v>
      </c>
      <c r="B9817" s="2">
        <v>490850</v>
      </c>
      <c r="C9817" s="2">
        <v>2</v>
      </c>
      <c r="D9817" s="5">
        <v>48193990</v>
      </c>
      <c r="E9817" s="2">
        <v>9817</v>
      </c>
      <c r="F9817" s="2">
        <f t="shared" si="153"/>
        <v>1472500</v>
      </c>
    </row>
    <row r="9818" spans="1:6" x14ac:dyDescent="0.3">
      <c r="A9818" s="2">
        <v>9817</v>
      </c>
      <c r="B9818" s="2">
        <v>490900</v>
      </c>
      <c r="C9818" s="2">
        <v>2</v>
      </c>
      <c r="D9818" s="5">
        <v>48203810</v>
      </c>
      <c r="E9818" s="2">
        <v>9818</v>
      </c>
      <c r="F9818" s="2">
        <f t="shared" si="153"/>
        <v>1472650</v>
      </c>
    </row>
    <row r="9819" spans="1:6" x14ac:dyDescent="0.3">
      <c r="A9819" s="2">
        <v>9818</v>
      </c>
      <c r="B9819" s="2">
        <v>490950</v>
      </c>
      <c r="C9819" s="2">
        <v>2</v>
      </c>
      <c r="D9819" s="5">
        <v>48213630</v>
      </c>
      <c r="E9819" s="2">
        <v>9819</v>
      </c>
      <c r="F9819" s="2">
        <f t="shared" si="153"/>
        <v>1472800</v>
      </c>
    </row>
    <row r="9820" spans="1:6" x14ac:dyDescent="0.3">
      <c r="A9820" s="2">
        <v>9819</v>
      </c>
      <c r="B9820" s="2">
        <v>491000</v>
      </c>
      <c r="C9820" s="2">
        <v>2</v>
      </c>
      <c r="D9820" s="5">
        <v>48223452</v>
      </c>
      <c r="E9820" s="2">
        <v>9820</v>
      </c>
      <c r="F9820" s="2">
        <f t="shared" si="153"/>
        <v>1472950</v>
      </c>
    </row>
    <row r="9821" spans="1:6" x14ac:dyDescent="0.3">
      <c r="A9821" s="2">
        <v>9820</v>
      </c>
      <c r="B9821" s="2">
        <v>491050</v>
      </c>
      <c r="C9821" s="2">
        <v>2</v>
      </c>
      <c r="D9821" s="5">
        <v>48233274</v>
      </c>
      <c r="E9821" s="2">
        <v>9821</v>
      </c>
      <c r="F9821" s="2">
        <f t="shared" si="153"/>
        <v>1473100</v>
      </c>
    </row>
    <row r="9822" spans="1:6" x14ac:dyDescent="0.3">
      <c r="A9822" s="2">
        <v>9821</v>
      </c>
      <c r="B9822" s="2">
        <v>491100</v>
      </c>
      <c r="C9822" s="2">
        <v>2</v>
      </c>
      <c r="D9822" s="5">
        <v>48243098</v>
      </c>
      <c r="E9822" s="2">
        <v>9822</v>
      </c>
      <c r="F9822" s="2">
        <f t="shared" si="153"/>
        <v>1473250</v>
      </c>
    </row>
    <row r="9823" spans="1:6" x14ac:dyDescent="0.3">
      <c r="A9823" s="2">
        <v>9822</v>
      </c>
      <c r="B9823" s="2">
        <v>491150</v>
      </c>
      <c r="C9823" s="2">
        <v>2</v>
      </c>
      <c r="D9823" s="5">
        <v>48252922</v>
      </c>
      <c r="E9823" s="2">
        <v>9823</v>
      </c>
      <c r="F9823" s="2">
        <f t="shared" si="153"/>
        <v>1473400</v>
      </c>
    </row>
    <row r="9824" spans="1:6" x14ac:dyDescent="0.3">
      <c r="A9824" s="2">
        <v>9823</v>
      </c>
      <c r="B9824" s="2">
        <v>491200</v>
      </c>
      <c r="C9824" s="2">
        <v>2</v>
      </c>
      <c r="D9824" s="5">
        <v>48262748</v>
      </c>
      <c r="E9824" s="2">
        <v>9824</v>
      </c>
      <c r="F9824" s="2">
        <f t="shared" si="153"/>
        <v>1473550</v>
      </c>
    </row>
    <row r="9825" spans="1:6" x14ac:dyDescent="0.3">
      <c r="A9825" s="2">
        <v>9824</v>
      </c>
      <c r="B9825" s="2">
        <v>491250</v>
      </c>
      <c r="C9825" s="2">
        <v>2</v>
      </c>
      <c r="D9825" s="5">
        <v>48272574</v>
      </c>
      <c r="E9825" s="2">
        <v>9825</v>
      </c>
      <c r="F9825" s="2">
        <f t="shared" si="153"/>
        <v>1473700</v>
      </c>
    </row>
    <row r="9826" spans="1:6" x14ac:dyDescent="0.3">
      <c r="A9826" s="2">
        <v>9825</v>
      </c>
      <c r="B9826" s="2">
        <v>491300</v>
      </c>
      <c r="C9826" s="2">
        <v>2</v>
      </c>
      <c r="D9826" s="5">
        <v>48282402</v>
      </c>
      <c r="E9826" s="2">
        <v>9826</v>
      </c>
      <c r="F9826" s="2">
        <f t="shared" si="153"/>
        <v>1473850</v>
      </c>
    </row>
    <row r="9827" spans="1:6" x14ac:dyDescent="0.3">
      <c r="A9827" s="2">
        <v>9826</v>
      </c>
      <c r="B9827" s="2">
        <v>491350</v>
      </c>
      <c r="C9827" s="2">
        <v>2</v>
      </c>
      <c r="D9827" s="5">
        <v>48292230</v>
      </c>
      <c r="E9827" s="2">
        <v>9827</v>
      </c>
      <c r="F9827" s="2">
        <f t="shared" si="153"/>
        <v>1474000</v>
      </c>
    </row>
    <row r="9828" spans="1:6" x14ac:dyDescent="0.3">
      <c r="A9828" s="2">
        <v>9827</v>
      </c>
      <c r="B9828" s="2">
        <v>491400</v>
      </c>
      <c r="C9828" s="2">
        <v>2</v>
      </c>
      <c r="D9828" s="5">
        <v>48302059</v>
      </c>
      <c r="E9828" s="2">
        <v>9828</v>
      </c>
      <c r="F9828" s="2">
        <f t="shared" si="153"/>
        <v>1474150</v>
      </c>
    </row>
    <row r="9829" spans="1:6" x14ac:dyDescent="0.3">
      <c r="A9829" s="2">
        <v>9828</v>
      </c>
      <c r="B9829" s="2">
        <v>491450</v>
      </c>
      <c r="C9829" s="2">
        <v>2</v>
      </c>
      <c r="D9829" s="5">
        <v>48311890</v>
      </c>
      <c r="E9829" s="2">
        <v>9829</v>
      </c>
      <c r="F9829" s="2">
        <f t="shared" si="153"/>
        <v>1474300</v>
      </c>
    </row>
    <row r="9830" spans="1:6" x14ac:dyDescent="0.3">
      <c r="A9830" s="2">
        <v>9829</v>
      </c>
      <c r="B9830" s="2">
        <v>491500</v>
      </c>
      <c r="C9830" s="2">
        <v>2</v>
      </c>
      <c r="D9830" s="5">
        <v>48321721</v>
      </c>
      <c r="E9830" s="2">
        <v>9830</v>
      </c>
      <c r="F9830" s="2">
        <f t="shared" si="153"/>
        <v>1474450</v>
      </c>
    </row>
    <row r="9831" spans="1:6" x14ac:dyDescent="0.3">
      <c r="A9831" s="2">
        <v>9830</v>
      </c>
      <c r="B9831" s="2">
        <v>491550</v>
      </c>
      <c r="C9831" s="2">
        <v>2</v>
      </c>
      <c r="D9831" s="5">
        <v>48331554</v>
      </c>
      <c r="E9831" s="2">
        <v>9831</v>
      </c>
      <c r="F9831" s="2">
        <f t="shared" si="153"/>
        <v>1474600</v>
      </c>
    </row>
    <row r="9832" spans="1:6" x14ac:dyDescent="0.3">
      <c r="A9832" s="2">
        <v>9831</v>
      </c>
      <c r="B9832" s="2">
        <v>491600</v>
      </c>
      <c r="C9832" s="2">
        <v>2</v>
      </c>
      <c r="D9832" s="5">
        <v>48341387</v>
      </c>
      <c r="E9832" s="2">
        <v>9832</v>
      </c>
      <c r="F9832" s="2">
        <f t="shared" si="153"/>
        <v>1474750</v>
      </c>
    </row>
    <row r="9833" spans="1:6" x14ac:dyDescent="0.3">
      <c r="A9833" s="2">
        <v>9832</v>
      </c>
      <c r="B9833" s="2">
        <v>491650</v>
      </c>
      <c r="C9833" s="2">
        <v>2</v>
      </c>
      <c r="D9833" s="5">
        <v>48351222</v>
      </c>
      <c r="E9833" s="2">
        <v>9833</v>
      </c>
      <c r="F9833" s="2">
        <f t="shared" si="153"/>
        <v>1474900</v>
      </c>
    </row>
    <row r="9834" spans="1:6" x14ac:dyDescent="0.3">
      <c r="A9834" s="2">
        <v>9833</v>
      </c>
      <c r="B9834" s="2">
        <v>491700</v>
      </c>
      <c r="C9834" s="2">
        <v>2</v>
      </c>
      <c r="D9834" s="5">
        <v>48361057</v>
      </c>
      <c r="E9834" s="2">
        <v>9834</v>
      </c>
      <c r="F9834" s="2">
        <f t="shared" si="153"/>
        <v>1475050</v>
      </c>
    </row>
    <row r="9835" spans="1:6" x14ac:dyDescent="0.3">
      <c r="A9835" s="2">
        <v>9834</v>
      </c>
      <c r="B9835" s="2">
        <v>491750</v>
      </c>
      <c r="C9835" s="2">
        <v>2</v>
      </c>
      <c r="D9835" s="5">
        <v>48370894</v>
      </c>
      <c r="E9835" s="2">
        <v>9835</v>
      </c>
      <c r="F9835" s="2">
        <f t="shared" si="153"/>
        <v>1475200</v>
      </c>
    </row>
    <row r="9836" spans="1:6" x14ac:dyDescent="0.3">
      <c r="A9836" s="2">
        <v>9835</v>
      </c>
      <c r="B9836" s="2">
        <v>491800</v>
      </c>
      <c r="C9836" s="2">
        <v>2</v>
      </c>
      <c r="D9836" s="5">
        <v>48380731</v>
      </c>
      <c r="E9836" s="2">
        <v>9836</v>
      </c>
      <c r="F9836" s="2">
        <f t="shared" si="153"/>
        <v>1475350</v>
      </c>
    </row>
    <row r="9837" spans="1:6" x14ac:dyDescent="0.3">
      <c r="A9837" s="2">
        <v>9836</v>
      </c>
      <c r="B9837" s="2">
        <v>491850</v>
      </c>
      <c r="C9837" s="2">
        <v>2</v>
      </c>
      <c r="D9837" s="5">
        <v>48390570</v>
      </c>
      <c r="E9837" s="2">
        <v>9837</v>
      </c>
      <c r="F9837" s="2">
        <f t="shared" si="153"/>
        <v>1475500</v>
      </c>
    </row>
    <row r="9838" spans="1:6" x14ac:dyDescent="0.3">
      <c r="A9838" s="2">
        <v>9837</v>
      </c>
      <c r="B9838" s="2">
        <v>491900</v>
      </c>
      <c r="C9838" s="2">
        <v>2</v>
      </c>
      <c r="D9838" s="5">
        <v>48400409</v>
      </c>
      <c r="E9838" s="2">
        <v>9838</v>
      </c>
      <c r="F9838" s="2">
        <f t="shared" si="153"/>
        <v>1475650</v>
      </c>
    </row>
    <row r="9839" spans="1:6" x14ac:dyDescent="0.3">
      <c r="A9839" s="2">
        <v>9838</v>
      </c>
      <c r="B9839" s="2">
        <v>491950</v>
      </c>
      <c r="C9839" s="2">
        <v>2</v>
      </c>
      <c r="D9839" s="5">
        <v>48410250</v>
      </c>
      <c r="E9839" s="2">
        <v>9839</v>
      </c>
      <c r="F9839" s="2">
        <f t="shared" si="153"/>
        <v>1475800</v>
      </c>
    </row>
    <row r="9840" spans="1:6" x14ac:dyDescent="0.3">
      <c r="A9840" s="2">
        <v>9839</v>
      </c>
      <c r="B9840" s="2">
        <v>492000</v>
      </c>
      <c r="C9840" s="2">
        <v>2</v>
      </c>
      <c r="D9840" s="5">
        <v>48420091</v>
      </c>
      <c r="E9840" s="2">
        <v>9840</v>
      </c>
      <c r="F9840" s="2">
        <f t="shared" si="153"/>
        <v>1475950</v>
      </c>
    </row>
    <row r="9841" spans="1:6" x14ac:dyDescent="0.3">
      <c r="A9841" s="2">
        <v>9840</v>
      </c>
      <c r="B9841" s="2">
        <v>492050</v>
      </c>
      <c r="C9841" s="2">
        <v>2</v>
      </c>
      <c r="D9841" s="5">
        <v>48429933</v>
      </c>
      <c r="E9841" s="2">
        <v>9841</v>
      </c>
      <c r="F9841" s="2">
        <f t="shared" si="153"/>
        <v>1476100</v>
      </c>
    </row>
    <row r="9842" spans="1:6" x14ac:dyDescent="0.3">
      <c r="A9842" s="2">
        <v>9841</v>
      </c>
      <c r="B9842" s="2">
        <v>492100</v>
      </c>
      <c r="C9842" s="2">
        <v>2</v>
      </c>
      <c r="D9842" s="5">
        <v>48439777</v>
      </c>
      <c r="E9842" s="2">
        <v>9842</v>
      </c>
      <c r="F9842" s="2">
        <f t="shared" si="153"/>
        <v>1476250</v>
      </c>
    </row>
    <row r="9843" spans="1:6" x14ac:dyDescent="0.3">
      <c r="A9843" s="2">
        <v>9842</v>
      </c>
      <c r="B9843" s="2">
        <v>492150</v>
      </c>
      <c r="C9843" s="2">
        <v>2</v>
      </c>
      <c r="D9843" s="5">
        <v>48449621</v>
      </c>
      <c r="E9843" s="2">
        <v>9843</v>
      </c>
      <c r="F9843" s="2">
        <f t="shared" si="153"/>
        <v>1476400</v>
      </c>
    </row>
    <row r="9844" spans="1:6" x14ac:dyDescent="0.3">
      <c r="A9844" s="2">
        <v>9843</v>
      </c>
      <c r="B9844" s="2">
        <v>492200</v>
      </c>
      <c r="C9844" s="2">
        <v>2</v>
      </c>
      <c r="D9844" s="5">
        <v>48459467</v>
      </c>
      <c r="E9844" s="2">
        <v>9844</v>
      </c>
      <c r="F9844" s="2">
        <f t="shared" si="153"/>
        <v>1476550</v>
      </c>
    </row>
    <row r="9845" spans="1:6" x14ac:dyDescent="0.3">
      <c r="A9845" s="2">
        <v>9844</v>
      </c>
      <c r="B9845" s="2">
        <v>492250</v>
      </c>
      <c r="C9845" s="2">
        <v>2</v>
      </c>
      <c r="D9845" s="5">
        <v>48469313</v>
      </c>
      <c r="E9845" s="2">
        <v>9845</v>
      </c>
      <c r="F9845" s="2">
        <f t="shared" si="153"/>
        <v>1476700</v>
      </c>
    </row>
    <row r="9846" spans="1:6" x14ac:dyDescent="0.3">
      <c r="A9846" s="2">
        <v>9845</v>
      </c>
      <c r="B9846" s="2">
        <v>492300</v>
      </c>
      <c r="C9846" s="2">
        <v>2</v>
      </c>
      <c r="D9846" s="5">
        <v>48479161</v>
      </c>
      <c r="E9846" s="2">
        <v>9846</v>
      </c>
      <c r="F9846" s="2">
        <f t="shared" si="153"/>
        <v>1476850</v>
      </c>
    </row>
    <row r="9847" spans="1:6" x14ac:dyDescent="0.3">
      <c r="A9847" s="2">
        <v>9846</v>
      </c>
      <c r="B9847" s="2">
        <v>492350</v>
      </c>
      <c r="C9847" s="2">
        <v>2</v>
      </c>
      <c r="D9847" s="5">
        <v>48489009</v>
      </c>
      <c r="E9847" s="2">
        <v>9847</v>
      </c>
      <c r="F9847" s="2">
        <f t="shared" si="153"/>
        <v>1477000</v>
      </c>
    </row>
    <row r="9848" spans="1:6" x14ac:dyDescent="0.3">
      <c r="A9848" s="2">
        <v>9847</v>
      </c>
      <c r="B9848" s="2">
        <v>492400</v>
      </c>
      <c r="C9848" s="2">
        <v>2</v>
      </c>
      <c r="D9848" s="5">
        <v>48498859</v>
      </c>
      <c r="E9848" s="2">
        <v>9848</v>
      </c>
      <c r="F9848" s="2">
        <f t="shared" si="153"/>
        <v>1477150</v>
      </c>
    </row>
    <row r="9849" spans="1:6" x14ac:dyDescent="0.3">
      <c r="A9849" s="2">
        <v>9848</v>
      </c>
      <c r="B9849" s="2">
        <v>492450</v>
      </c>
      <c r="C9849" s="2">
        <v>2</v>
      </c>
      <c r="D9849" s="5">
        <v>48508709</v>
      </c>
      <c r="E9849" s="2">
        <v>9849</v>
      </c>
      <c r="F9849" s="2">
        <f t="shared" si="153"/>
        <v>1477300</v>
      </c>
    </row>
    <row r="9850" spans="1:6" x14ac:dyDescent="0.3">
      <c r="A9850" s="2">
        <v>9849</v>
      </c>
      <c r="B9850" s="2">
        <v>492500</v>
      </c>
      <c r="C9850" s="2">
        <v>2</v>
      </c>
      <c r="D9850" s="5">
        <v>48518561</v>
      </c>
      <c r="E9850" s="2">
        <v>9850</v>
      </c>
      <c r="F9850" s="2">
        <f t="shared" si="153"/>
        <v>1477450</v>
      </c>
    </row>
    <row r="9851" spans="1:6" x14ac:dyDescent="0.3">
      <c r="A9851" s="2">
        <v>9850</v>
      </c>
      <c r="B9851" s="2">
        <v>492550</v>
      </c>
      <c r="C9851" s="2">
        <v>2</v>
      </c>
      <c r="D9851" s="5">
        <v>48528413</v>
      </c>
      <c r="E9851" s="2">
        <v>9851</v>
      </c>
      <c r="F9851" s="2">
        <f t="shared" si="153"/>
        <v>1477600</v>
      </c>
    </row>
    <row r="9852" spans="1:6" x14ac:dyDescent="0.3">
      <c r="A9852" s="2">
        <v>9851</v>
      </c>
      <c r="B9852" s="2">
        <v>492600</v>
      </c>
      <c r="C9852" s="2">
        <v>2</v>
      </c>
      <c r="D9852" s="5">
        <v>48538267</v>
      </c>
      <c r="E9852" s="2">
        <v>9852</v>
      </c>
      <c r="F9852" s="2">
        <f t="shared" si="153"/>
        <v>1477750</v>
      </c>
    </row>
    <row r="9853" spans="1:6" x14ac:dyDescent="0.3">
      <c r="A9853" s="2">
        <v>9852</v>
      </c>
      <c r="B9853" s="2">
        <v>492650</v>
      </c>
      <c r="C9853" s="2">
        <v>2</v>
      </c>
      <c r="D9853" s="5">
        <v>48548121</v>
      </c>
      <c r="E9853" s="2">
        <v>9853</v>
      </c>
      <c r="F9853" s="2">
        <f t="shared" si="153"/>
        <v>1477900</v>
      </c>
    </row>
    <row r="9854" spans="1:6" x14ac:dyDescent="0.3">
      <c r="A9854" s="2">
        <v>9853</v>
      </c>
      <c r="B9854" s="2">
        <v>492700</v>
      </c>
      <c r="C9854" s="2">
        <v>2</v>
      </c>
      <c r="D9854" s="5">
        <v>48557976</v>
      </c>
      <c r="E9854" s="2">
        <v>9854</v>
      </c>
      <c r="F9854" s="2">
        <f t="shared" si="153"/>
        <v>1478050</v>
      </c>
    </row>
    <row r="9855" spans="1:6" x14ac:dyDescent="0.3">
      <c r="A9855" s="2">
        <v>9854</v>
      </c>
      <c r="B9855" s="2">
        <v>492750</v>
      </c>
      <c r="C9855" s="2">
        <v>2</v>
      </c>
      <c r="D9855" s="5">
        <v>48567833</v>
      </c>
      <c r="E9855" s="2">
        <v>9855</v>
      </c>
      <c r="F9855" s="2">
        <f t="shared" si="153"/>
        <v>1478200</v>
      </c>
    </row>
    <row r="9856" spans="1:6" x14ac:dyDescent="0.3">
      <c r="A9856" s="2">
        <v>9855</v>
      </c>
      <c r="B9856" s="2">
        <v>492800</v>
      </c>
      <c r="C9856" s="2">
        <v>2</v>
      </c>
      <c r="D9856" s="5">
        <v>48577690</v>
      </c>
      <c r="E9856" s="2">
        <v>9856</v>
      </c>
      <c r="F9856" s="2">
        <f t="shared" si="153"/>
        <v>1478350</v>
      </c>
    </row>
    <row r="9857" spans="1:6" x14ac:dyDescent="0.3">
      <c r="A9857" s="2">
        <v>9856</v>
      </c>
      <c r="B9857" s="2">
        <v>492850</v>
      </c>
      <c r="C9857" s="2">
        <v>2</v>
      </c>
      <c r="D9857" s="5">
        <v>48587549</v>
      </c>
      <c r="E9857" s="2">
        <v>9857</v>
      </c>
      <c r="F9857" s="2">
        <f t="shared" si="153"/>
        <v>1478500</v>
      </c>
    </row>
    <row r="9858" spans="1:6" x14ac:dyDescent="0.3">
      <c r="A9858" s="2">
        <v>9857</v>
      </c>
      <c r="B9858" s="2">
        <v>492900</v>
      </c>
      <c r="C9858" s="2">
        <v>2</v>
      </c>
      <c r="D9858" s="5">
        <v>48597408</v>
      </c>
      <c r="E9858" s="2">
        <v>9858</v>
      </c>
      <c r="F9858" s="2">
        <f t="shared" si="153"/>
        <v>1478650</v>
      </c>
    </row>
    <row r="9859" spans="1:6" x14ac:dyDescent="0.3">
      <c r="A9859" s="2">
        <v>9858</v>
      </c>
      <c r="B9859" s="2">
        <v>492950</v>
      </c>
      <c r="C9859" s="2">
        <v>2</v>
      </c>
      <c r="D9859" s="5">
        <v>48607269</v>
      </c>
      <c r="E9859" s="2">
        <v>9859</v>
      </c>
      <c r="F9859" s="2">
        <f t="shared" ref="F9859:F9922" si="154">100+(A9859*150)</f>
        <v>1478800</v>
      </c>
    </row>
    <row r="9860" spans="1:6" x14ac:dyDescent="0.3">
      <c r="A9860" s="2">
        <v>9859</v>
      </c>
      <c r="B9860" s="2">
        <v>493000</v>
      </c>
      <c r="C9860" s="2">
        <v>2</v>
      </c>
      <c r="D9860" s="5">
        <v>48617130</v>
      </c>
      <c r="E9860" s="2">
        <v>9860</v>
      </c>
      <c r="F9860" s="2">
        <f t="shared" si="154"/>
        <v>1478950</v>
      </c>
    </row>
    <row r="9861" spans="1:6" x14ac:dyDescent="0.3">
      <c r="A9861" s="2">
        <v>9860</v>
      </c>
      <c r="B9861" s="2">
        <v>493050</v>
      </c>
      <c r="C9861" s="2">
        <v>2</v>
      </c>
      <c r="D9861" s="5">
        <v>48626993</v>
      </c>
      <c r="E9861" s="2">
        <v>9861</v>
      </c>
      <c r="F9861" s="2">
        <f t="shared" si="154"/>
        <v>1479100</v>
      </c>
    </row>
    <row r="9862" spans="1:6" x14ac:dyDescent="0.3">
      <c r="A9862" s="2">
        <v>9861</v>
      </c>
      <c r="B9862" s="2">
        <v>493100</v>
      </c>
      <c r="C9862" s="2">
        <v>2</v>
      </c>
      <c r="D9862" s="5">
        <v>48636856</v>
      </c>
      <c r="E9862" s="2">
        <v>9862</v>
      </c>
      <c r="F9862" s="2">
        <f t="shared" si="154"/>
        <v>1479250</v>
      </c>
    </row>
    <row r="9863" spans="1:6" x14ac:dyDescent="0.3">
      <c r="A9863" s="2">
        <v>9862</v>
      </c>
      <c r="B9863" s="2">
        <v>493150</v>
      </c>
      <c r="C9863" s="2">
        <v>2</v>
      </c>
      <c r="D9863" s="5">
        <v>48646721</v>
      </c>
      <c r="E9863" s="2">
        <v>9863</v>
      </c>
      <c r="F9863" s="2">
        <f t="shared" si="154"/>
        <v>1479400</v>
      </c>
    </row>
    <row r="9864" spans="1:6" x14ac:dyDescent="0.3">
      <c r="A9864" s="2">
        <v>9863</v>
      </c>
      <c r="B9864" s="2">
        <v>493200</v>
      </c>
      <c r="C9864" s="2">
        <v>2</v>
      </c>
      <c r="D9864" s="5">
        <v>48656586</v>
      </c>
      <c r="E9864" s="2">
        <v>9864</v>
      </c>
      <c r="F9864" s="2">
        <f t="shared" si="154"/>
        <v>1479550</v>
      </c>
    </row>
    <row r="9865" spans="1:6" x14ac:dyDescent="0.3">
      <c r="A9865" s="2">
        <v>9864</v>
      </c>
      <c r="B9865" s="2">
        <v>493250</v>
      </c>
      <c r="C9865" s="2">
        <v>2</v>
      </c>
      <c r="D9865" s="5">
        <v>48666453</v>
      </c>
      <c r="E9865" s="2">
        <v>9865</v>
      </c>
      <c r="F9865" s="2">
        <f t="shared" si="154"/>
        <v>1479700</v>
      </c>
    </row>
    <row r="9866" spans="1:6" x14ac:dyDescent="0.3">
      <c r="A9866" s="2">
        <v>9865</v>
      </c>
      <c r="B9866" s="2">
        <v>493300</v>
      </c>
      <c r="C9866" s="2">
        <v>2</v>
      </c>
      <c r="D9866" s="5">
        <v>48676320</v>
      </c>
      <c r="E9866" s="2">
        <v>9866</v>
      </c>
      <c r="F9866" s="2">
        <f t="shared" si="154"/>
        <v>1479850</v>
      </c>
    </row>
    <row r="9867" spans="1:6" x14ac:dyDescent="0.3">
      <c r="A9867" s="2">
        <v>9866</v>
      </c>
      <c r="B9867" s="2">
        <v>493350</v>
      </c>
      <c r="C9867" s="2">
        <v>2</v>
      </c>
      <c r="D9867" s="5">
        <v>48686188</v>
      </c>
      <c r="E9867" s="2">
        <v>9867</v>
      </c>
      <c r="F9867" s="2">
        <f t="shared" si="154"/>
        <v>1480000</v>
      </c>
    </row>
    <row r="9868" spans="1:6" x14ac:dyDescent="0.3">
      <c r="A9868" s="2">
        <v>9867</v>
      </c>
      <c r="B9868" s="2">
        <v>493400</v>
      </c>
      <c r="C9868" s="2">
        <v>2</v>
      </c>
      <c r="D9868" s="5">
        <v>48696058</v>
      </c>
      <c r="E9868" s="2">
        <v>9868</v>
      </c>
      <c r="F9868" s="2">
        <f t="shared" si="154"/>
        <v>1480150</v>
      </c>
    </row>
    <row r="9869" spans="1:6" x14ac:dyDescent="0.3">
      <c r="A9869" s="2">
        <v>9868</v>
      </c>
      <c r="B9869" s="2">
        <v>493450</v>
      </c>
      <c r="C9869" s="2">
        <v>2</v>
      </c>
      <c r="D9869" s="5">
        <v>48705928</v>
      </c>
      <c r="E9869" s="2">
        <v>9869</v>
      </c>
      <c r="F9869" s="2">
        <f t="shared" si="154"/>
        <v>1480300</v>
      </c>
    </row>
    <row r="9870" spans="1:6" x14ac:dyDescent="0.3">
      <c r="A9870" s="2">
        <v>9869</v>
      </c>
      <c r="B9870" s="2">
        <v>493500</v>
      </c>
      <c r="C9870" s="2">
        <v>2</v>
      </c>
      <c r="D9870" s="5">
        <v>48715800</v>
      </c>
      <c r="E9870" s="2">
        <v>9870</v>
      </c>
      <c r="F9870" s="2">
        <f t="shared" si="154"/>
        <v>1480450</v>
      </c>
    </row>
    <row r="9871" spans="1:6" x14ac:dyDescent="0.3">
      <c r="A9871" s="2">
        <v>9870</v>
      </c>
      <c r="B9871" s="2">
        <v>493550</v>
      </c>
      <c r="C9871" s="2">
        <v>2</v>
      </c>
      <c r="D9871" s="5">
        <v>48725672</v>
      </c>
      <c r="E9871" s="2">
        <v>9871</v>
      </c>
      <c r="F9871" s="2">
        <f t="shared" si="154"/>
        <v>1480600</v>
      </c>
    </row>
    <row r="9872" spans="1:6" x14ac:dyDescent="0.3">
      <c r="A9872" s="2">
        <v>9871</v>
      </c>
      <c r="B9872" s="2">
        <v>493600</v>
      </c>
      <c r="C9872" s="2">
        <v>2</v>
      </c>
      <c r="D9872" s="5">
        <v>48735546</v>
      </c>
      <c r="E9872" s="2">
        <v>9872</v>
      </c>
      <c r="F9872" s="2">
        <f t="shared" si="154"/>
        <v>1480750</v>
      </c>
    </row>
    <row r="9873" spans="1:6" x14ac:dyDescent="0.3">
      <c r="A9873" s="2">
        <v>9872</v>
      </c>
      <c r="B9873" s="2">
        <v>493650</v>
      </c>
      <c r="C9873" s="2">
        <v>2</v>
      </c>
      <c r="D9873" s="5">
        <v>48745420</v>
      </c>
      <c r="E9873" s="2">
        <v>9873</v>
      </c>
      <c r="F9873" s="2">
        <f t="shared" si="154"/>
        <v>1480900</v>
      </c>
    </row>
    <row r="9874" spans="1:6" x14ac:dyDescent="0.3">
      <c r="A9874" s="2">
        <v>9873</v>
      </c>
      <c r="B9874" s="2">
        <v>493700</v>
      </c>
      <c r="C9874" s="2">
        <v>2</v>
      </c>
      <c r="D9874" s="5">
        <v>48755296</v>
      </c>
      <c r="E9874" s="2">
        <v>9874</v>
      </c>
      <c r="F9874" s="2">
        <f t="shared" si="154"/>
        <v>1481050</v>
      </c>
    </row>
    <row r="9875" spans="1:6" x14ac:dyDescent="0.3">
      <c r="A9875" s="2">
        <v>9874</v>
      </c>
      <c r="B9875" s="2">
        <v>493750</v>
      </c>
      <c r="C9875" s="2">
        <v>2</v>
      </c>
      <c r="D9875" s="5">
        <v>48765172</v>
      </c>
      <c r="E9875" s="2">
        <v>9875</v>
      </c>
      <c r="F9875" s="2">
        <f t="shared" si="154"/>
        <v>1481200</v>
      </c>
    </row>
    <row r="9876" spans="1:6" x14ac:dyDescent="0.3">
      <c r="A9876" s="2">
        <v>9875</v>
      </c>
      <c r="B9876" s="2">
        <v>493800</v>
      </c>
      <c r="C9876" s="2">
        <v>2</v>
      </c>
      <c r="D9876" s="5">
        <v>48775050</v>
      </c>
      <c r="E9876" s="2">
        <v>9876</v>
      </c>
      <c r="F9876" s="2">
        <f t="shared" si="154"/>
        <v>1481350</v>
      </c>
    </row>
    <row r="9877" spans="1:6" x14ac:dyDescent="0.3">
      <c r="A9877" s="2">
        <v>9876</v>
      </c>
      <c r="B9877" s="2">
        <v>493850</v>
      </c>
      <c r="C9877" s="2">
        <v>2</v>
      </c>
      <c r="D9877" s="5">
        <v>48784928</v>
      </c>
      <c r="E9877" s="2">
        <v>9877</v>
      </c>
      <c r="F9877" s="2">
        <f t="shared" si="154"/>
        <v>1481500</v>
      </c>
    </row>
    <row r="9878" spans="1:6" x14ac:dyDescent="0.3">
      <c r="A9878" s="2">
        <v>9877</v>
      </c>
      <c r="B9878" s="2">
        <v>493900</v>
      </c>
      <c r="C9878" s="2">
        <v>2</v>
      </c>
      <c r="D9878" s="5">
        <v>48794808</v>
      </c>
      <c r="E9878" s="2">
        <v>9878</v>
      </c>
      <c r="F9878" s="2">
        <f t="shared" si="154"/>
        <v>1481650</v>
      </c>
    </row>
    <row r="9879" spans="1:6" x14ac:dyDescent="0.3">
      <c r="A9879" s="2">
        <v>9878</v>
      </c>
      <c r="B9879" s="2">
        <v>493950</v>
      </c>
      <c r="C9879" s="2">
        <v>2</v>
      </c>
      <c r="D9879" s="5">
        <v>48804688</v>
      </c>
      <c r="E9879" s="2">
        <v>9879</v>
      </c>
      <c r="F9879" s="2">
        <f t="shared" si="154"/>
        <v>1481800</v>
      </c>
    </row>
    <row r="9880" spans="1:6" x14ac:dyDescent="0.3">
      <c r="A9880" s="2">
        <v>9879</v>
      </c>
      <c r="B9880" s="2">
        <v>494000</v>
      </c>
      <c r="C9880" s="2">
        <v>2</v>
      </c>
      <c r="D9880" s="5">
        <v>48814570</v>
      </c>
      <c r="E9880" s="2">
        <v>9880</v>
      </c>
      <c r="F9880" s="2">
        <f t="shared" si="154"/>
        <v>1481950</v>
      </c>
    </row>
    <row r="9881" spans="1:6" x14ac:dyDescent="0.3">
      <c r="A9881" s="2">
        <v>9880</v>
      </c>
      <c r="B9881" s="2">
        <v>494050</v>
      </c>
      <c r="C9881" s="2">
        <v>2</v>
      </c>
      <c r="D9881" s="5">
        <v>48824452</v>
      </c>
      <c r="E9881" s="2">
        <v>9881</v>
      </c>
      <c r="F9881" s="2">
        <f t="shared" si="154"/>
        <v>1482100</v>
      </c>
    </row>
    <row r="9882" spans="1:6" x14ac:dyDescent="0.3">
      <c r="A9882" s="2">
        <v>9881</v>
      </c>
      <c r="B9882" s="2">
        <v>494100</v>
      </c>
      <c r="C9882" s="2">
        <v>2</v>
      </c>
      <c r="D9882" s="5">
        <v>48834336</v>
      </c>
      <c r="E9882" s="2">
        <v>9882</v>
      </c>
      <c r="F9882" s="2">
        <f t="shared" si="154"/>
        <v>1482250</v>
      </c>
    </row>
    <row r="9883" spans="1:6" x14ac:dyDescent="0.3">
      <c r="A9883" s="2">
        <v>9882</v>
      </c>
      <c r="B9883" s="2">
        <v>494150</v>
      </c>
      <c r="C9883" s="2">
        <v>2</v>
      </c>
      <c r="D9883" s="5">
        <v>48844220</v>
      </c>
      <c r="E9883" s="2">
        <v>9883</v>
      </c>
      <c r="F9883" s="2">
        <f t="shared" si="154"/>
        <v>1482400</v>
      </c>
    </row>
    <row r="9884" spans="1:6" x14ac:dyDescent="0.3">
      <c r="A9884" s="2">
        <v>9883</v>
      </c>
      <c r="B9884" s="2">
        <v>494200</v>
      </c>
      <c r="C9884" s="2">
        <v>2</v>
      </c>
      <c r="D9884" s="5">
        <v>48854105</v>
      </c>
      <c r="E9884" s="2">
        <v>9884</v>
      </c>
      <c r="F9884" s="2">
        <f t="shared" si="154"/>
        <v>1482550</v>
      </c>
    </row>
    <row r="9885" spans="1:6" x14ac:dyDescent="0.3">
      <c r="A9885" s="2">
        <v>9884</v>
      </c>
      <c r="B9885" s="2">
        <v>494250</v>
      </c>
      <c r="C9885" s="2">
        <v>2</v>
      </c>
      <c r="D9885" s="5">
        <v>48863992</v>
      </c>
      <c r="E9885" s="2">
        <v>9885</v>
      </c>
      <c r="F9885" s="2">
        <f t="shared" si="154"/>
        <v>1482700</v>
      </c>
    </row>
    <row r="9886" spans="1:6" x14ac:dyDescent="0.3">
      <c r="A9886" s="2">
        <v>9885</v>
      </c>
      <c r="B9886" s="2">
        <v>494300</v>
      </c>
      <c r="C9886" s="2">
        <v>2</v>
      </c>
      <c r="D9886" s="5">
        <v>48873879</v>
      </c>
      <c r="E9886" s="2">
        <v>9886</v>
      </c>
      <c r="F9886" s="2">
        <f t="shared" si="154"/>
        <v>1482850</v>
      </c>
    </row>
    <row r="9887" spans="1:6" x14ac:dyDescent="0.3">
      <c r="A9887" s="2">
        <v>9886</v>
      </c>
      <c r="B9887" s="2">
        <v>494350</v>
      </c>
      <c r="C9887" s="2">
        <v>2</v>
      </c>
      <c r="D9887" s="5">
        <v>48883768</v>
      </c>
      <c r="E9887" s="2">
        <v>9887</v>
      </c>
      <c r="F9887" s="2">
        <f t="shared" si="154"/>
        <v>1483000</v>
      </c>
    </row>
    <row r="9888" spans="1:6" x14ac:dyDescent="0.3">
      <c r="A9888" s="2">
        <v>9887</v>
      </c>
      <c r="B9888" s="2">
        <v>494400</v>
      </c>
      <c r="C9888" s="2">
        <v>2</v>
      </c>
      <c r="D9888" s="5">
        <v>48893657</v>
      </c>
      <c r="E9888" s="2">
        <v>9888</v>
      </c>
      <c r="F9888" s="2">
        <f t="shared" si="154"/>
        <v>1483150</v>
      </c>
    </row>
    <row r="9889" spans="1:6" x14ac:dyDescent="0.3">
      <c r="A9889" s="2">
        <v>9888</v>
      </c>
      <c r="B9889" s="2">
        <v>494450</v>
      </c>
      <c r="C9889" s="2">
        <v>2</v>
      </c>
      <c r="D9889" s="5">
        <v>48903548</v>
      </c>
      <c r="E9889" s="2">
        <v>9889</v>
      </c>
      <c r="F9889" s="2">
        <f t="shared" si="154"/>
        <v>1483300</v>
      </c>
    </row>
    <row r="9890" spans="1:6" x14ac:dyDescent="0.3">
      <c r="A9890" s="2">
        <v>9889</v>
      </c>
      <c r="B9890" s="2">
        <v>494500</v>
      </c>
      <c r="C9890" s="2">
        <v>2</v>
      </c>
      <c r="D9890" s="5">
        <v>48913439</v>
      </c>
      <c r="E9890" s="2">
        <v>9890</v>
      </c>
      <c r="F9890" s="2">
        <f t="shared" si="154"/>
        <v>1483450</v>
      </c>
    </row>
    <row r="9891" spans="1:6" x14ac:dyDescent="0.3">
      <c r="A9891" s="2">
        <v>9890</v>
      </c>
      <c r="B9891" s="2">
        <v>494550</v>
      </c>
      <c r="C9891" s="2">
        <v>2</v>
      </c>
      <c r="D9891" s="5">
        <v>48923332</v>
      </c>
      <c r="E9891" s="2">
        <v>9891</v>
      </c>
      <c r="F9891" s="2">
        <f t="shared" si="154"/>
        <v>1483600</v>
      </c>
    </row>
    <row r="9892" spans="1:6" x14ac:dyDescent="0.3">
      <c r="A9892" s="2">
        <v>9891</v>
      </c>
      <c r="B9892" s="2">
        <v>494600</v>
      </c>
      <c r="C9892" s="2">
        <v>2</v>
      </c>
      <c r="D9892" s="5">
        <v>48933225</v>
      </c>
      <c r="E9892" s="2">
        <v>9892</v>
      </c>
      <c r="F9892" s="2">
        <f t="shared" si="154"/>
        <v>1483750</v>
      </c>
    </row>
    <row r="9893" spans="1:6" x14ac:dyDescent="0.3">
      <c r="A9893" s="2">
        <v>9892</v>
      </c>
      <c r="B9893" s="2">
        <v>494650</v>
      </c>
      <c r="C9893" s="2">
        <v>2</v>
      </c>
      <c r="D9893" s="5">
        <v>48943120</v>
      </c>
      <c r="E9893" s="2">
        <v>9893</v>
      </c>
      <c r="F9893" s="2">
        <f t="shared" si="154"/>
        <v>1483900</v>
      </c>
    </row>
    <row r="9894" spans="1:6" x14ac:dyDescent="0.3">
      <c r="A9894" s="2">
        <v>9893</v>
      </c>
      <c r="B9894" s="2">
        <v>494700</v>
      </c>
      <c r="C9894" s="2">
        <v>2</v>
      </c>
      <c r="D9894" s="5">
        <v>48953015</v>
      </c>
      <c r="E9894" s="2">
        <v>9894</v>
      </c>
      <c r="F9894" s="2">
        <f t="shared" si="154"/>
        <v>1484050</v>
      </c>
    </row>
    <row r="9895" spans="1:6" x14ac:dyDescent="0.3">
      <c r="A9895" s="2">
        <v>9894</v>
      </c>
      <c r="B9895" s="2">
        <v>494750</v>
      </c>
      <c r="C9895" s="2">
        <v>2</v>
      </c>
      <c r="D9895" s="5">
        <v>48962912</v>
      </c>
      <c r="E9895" s="2">
        <v>9895</v>
      </c>
      <c r="F9895" s="2">
        <f t="shared" si="154"/>
        <v>1484200</v>
      </c>
    </row>
    <row r="9896" spans="1:6" x14ac:dyDescent="0.3">
      <c r="A9896" s="2">
        <v>9895</v>
      </c>
      <c r="B9896" s="2">
        <v>494800</v>
      </c>
      <c r="C9896" s="2">
        <v>2</v>
      </c>
      <c r="D9896" s="5">
        <v>48972809</v>
      </c>
      <c r="E9896" s="2">
        <v>9896</v>
      </c>
      <c r="F9896" s="2">
        <f t="shared" si="154"/>
        <v>1484350</v>
      </c>
    </row>
    <row r="9897" spans="1:6" x14ac:dyDescent="0.3">
      <c r="A9897" s="2">
        <v>9896</v>
      </c>
      <c r="B9897" s="2">
        <v>494850</v>
      </c>
      <c r="C9897" s="2">
        <v>2</v>
      </c>
      <c r="D9897" s="5">
        <v>48982708</v>
      </c>
      <c r="E9897" s="2">
        <v>9897</v>
      </c>
      <c r="F9897" s="2">
        <f t="shared" si="154"/>
        <v>1484500</v>
      </c>
    </row>
    <row r="9898" spans="1:6" x14ac:dyDescent="0.3">
      <c r="A9898" s="2">
        <v>9897</v>
      </c>
      <c r="B9898" s="2">
        <v>494900</v>
      </c>
      <c r="C9898" s="2">
        <v>2</v>
      </c>
      <c r="D9898" s="5">
        <v>48992607</v>
      </c>
      <c r="E9898" s="2">
        <v>9898</v>
      </c>
      <c r="F9898" s="2">
        <f t="shared" si="154"/>
        <v>1484650</v>
      </c>
    </row>
    <row r="9899" spans="1:6" x14ac:dyDescent="0.3">
      <c r="A9899" s="2">
        <v>9898</v>
      </c>
      <c r="B9899" s="2">
        <v>494950</v>
      </c>
      <c r="C9899" s="2">
        <v>2</v>
      </c>
      <c r="D9899" s="5">
        <v>49002508</v>
      </c>
      <c r="E9899" s="2">
        <v>9899</v>
      </c>
      <c r="F9899" s="2">
        <f t="shared" si="154"/>
        <v>1484800</v>
      </c>
    </row>
    <row r="9900" spans="1:6" x14ac:dyDescent="0.3">
      <c r="A9900" s="2">
        <v>9899</v>
      </c>
      <c r="B9900" s="2">
        <v>495000</v>
      </c>
      <c r="C9900" s="2">
        <v>2</v>
      </c>
      <c r="D9900" s="5">
        <v>49012409</v>
      </c>
      <c r="E9900" s="2">
        <v>9900</v>
      </c>
      <c r="F9900" s="2">
        <f t="shared" si="154"/>
        <v>1484950</v>
      </c>
    </row>
    <row r="9901" spans="1:6" x14ac:dyDescent="0.3">
      <c r="A9901" s="2">
        <v>9900</v>
      </c>
      <c r="B9901" s="2">
        <v>495050</v>
      </c>
      <c r="C9901" s="2">
        <v>2</v>
      </c>
      <c r="D9901" s="5">
        <v>49022311</v>
      </c>
      <c r="E9901" s="2">
        <v>9901</v>
      </c>
      <c r="F9901" s="2">
        <f t="shared" si="154"/>
        <v>1485100</v>
      </c>
    </row>
    <row r="9902" spans="1:6" x14ac:dyDescent="0.3">
      <c r="A9902" s="2">
        <v>9901</v>
      </c>
      <c r="B9902" s="2">
        <v>495100</v>
      </c>
      <c r="C9902" s="2">
        <v>2</v>
      </c>
      <c r="D9902" s="5">
        <v>49032215</v>
      </c>
      <c r="E9902" s="2">
        <v>9902</v>
      </c>
      <c r="F9902" s="2">
        <f t="shared" si="154"/>
        <v>1485250</v>
      </c>
    </row>
    <row r="9903" spans="1:6" x14ac:dyDescent="0.3">
      <c r="A9903" s="2">
        <v>9902</v>
      </c>
      <c r="B9903" s="2">
        <v>495150</v>
      </c>
      <c r="C9903" s="2">
        <v>2</v>
      </c>
      <c r="D9903" s="5">
        <v>49042119</v>
      </c>
      <c r="E9903" s="2">
        <v>9903</v>
      </c>
      <c r="F9903" s="2">
        <f t="shared" si="154"/>
        <v>1485400</v>
      </c>
    </row>
    <row r="9904" spans="1:6" x14ac:dyDescent="0.3">
      <c r="A9904" s="2">
        <v>9903</v>
      </c>
      <c r="B9904" s="2">
        <v>495200</v>
      </c>
      <c r="C9904" s="2">
        <v>2</v>
      </c>
      <c r="D9904" s="5">
        <v>49052025</v>
      </c>
      <c r="E9904" s="2">
        <v>9904</v>
      </c>
      <c r="F9904" s="2">
        <f t="shared" si="154"/>
        <v>1485550</v>
      </c>
    </row>
    <row r="9905" spans="1:6" x14ac:dyDescent="0.3">
      <c r="A9905" s="2">
        <v>9904</v>
      </c>
      <c r="B9905" s="2">
        <v>495250</v>
      </c>
      <c r="C9905" s="2">
        <v>2</v>
      </c>
      <c r="D9905" s="5">
        <v>49061931</v>
      </c>
      <c r="E9905" s="2">
        <v>9905</v>
      </c>
      <c r="F9905" s="2">
        <f t="shared" si="154"/>
        <v>1485700</v>
      </c>
    </row>
    <row r="9906" spans="1:6" x14ac:dyDescent="0.3">
      <c r="A9906" s="2">
        <v>9905</v>
      </c>
      <c r="B9906" s="2">
        <v>495300</v>
      </c>
      <c r="C9906" s="2">
        <v>2</v>
      </c>
      <c r="D9906" s="5">
        <v>49071839</v>
      </c>
      <c r="E9906" s="2">
        <v>9906</v>
      </c>
      <c r="F9906" s="2">
        <f t="shared" si="154"/>
        <v>1485850</v>
      </c>
    </row>
    <row r="9907" spans="1:6" x14ac:dyDescent="0.3">
      <c r="A9907" s="2">
        <v>9906</v>
      </c>
      <c r="B9907" s="2">
        <v>495350</v>
      </c>
      <c r="C9907" s="2">
        <v>2</v>
      </c>
      <c r="D9907" s="5">
        <v>49081747</v>
      </c>
      <c r="E9907" s="2">
        <v>9907</v>
      </c>
      <c r="F9907" s="2">
        <f t="shared" si="154"/>
        <v>1486000</v>
      </c>
    </row>
    <row r="9908" spans="1:6" x14ac:dyDescent="0.3">
      <c r="A9908" s="2">
        <v>9907</v>
      </c>
      <c r="B9908" s="2">
        <v>495400</v>
      </c>
      <c r="C9908" s="2">
        <v>2</v>
      </c>
      <c r="D9908" s="5">
        <v>49091657</v>
      </c>
      <c r="E9908" s="2">
        <v>9908</v>
      </c>
      <c r="F9908" s="2">
        <f t="shared" si="154"/>
        <v>1486150</v>
      </c>
    </row>
    <row r="9909" spans="1:6" x14ac:dyDescent="0.3">
      <c r="A9909" s="2">
        <v>9908</v>
      </c>
      <c r="B9909" s="2">
        <v>495450</v>
      </c>
      <c r="C9909" s="2">
        <v>2</v>
      </c>
      <c r="D9909" s="5">
        <v>49101567</v>
      </c>
      <c r="E9909" s="2">
        <v>9909</v>
      </c>
      <c r="F9909" s="2">
        <f t="shared" si="154"/>
        <v>1486300</v>
      </c>
    </row>
    <row r="9910" spans="1:6" x14ac:dyDescent="0.3">
      <c r="A9910" s="2">
        <v>9909</v>
      </c>
      <c r="B9910" s="2">
        <v>495500</v>
      </c>
      <c r="C9910" s="2">
        <v>2</v>
      </c>
      <c r="D9910" s="5">
        <v>49111479</v>
      </c>
      <c r="E9910" s="2">
        <v>9910</v>
      </c>
      <c r="F9910" s="2">
        <f t="shared" si="154"/>
        <v>1486450</v>
      </c>
    </row>
    <row r="9911" spans="1:6" x14ac:dyDescent="0.3">
      <c r="A9911" s="2">
        <v>9910</v>
      </c>
      <c r="B9911" s="2">
        <v>495550</v>
      </c>
      <c r="C9911" s="2">
        <v>2</v>
      </c>
      <c r="D9911" s="5">
        <v>49121391</v>
      </c>
      <c r="E9911" s="2">
        <v>9911</v>
      </c>
      <c r="F9911" s="2">
        <f t="shared" si="154"/>
        <v>1486600</v>
      </c>
    </row>
    <row r="9912" spans="1:6" x14ac:dyDescent="0.3">
      <c r="A9912" s="2">
        <v>9911</v>
      </c>
      <c r="B9912" s="2">
        <v>495600</v>
      </c>
      <c r="C9912" s="2">
        <v>2</v>
      </c>
      <c r="D9912" s="5">
        <v>49131305</v>
      </c>
      <c r="E9912" s="2">
        <v>9912</v>
      </c>
      <c r="F9912" s="2">
        <f t="shared" si="154"/>
        <v>1486750</v>
      </c>
    </row>
    <row r="9913" spans="1:6" x14ac:dyDescent="0.3">
      <c r="A9913" s="2">
        <v>9912</v>
      </c>
      <c r="B9913" s="2">
        <v>495650</v>
      </c>
      <c r="C9913" s="2">
        <v>2</v>
      </c>
      <c r="D9913" s="5">
        <v>49141219</v>
      </c>
      <c r="E9913" s="2">
        <v>9913</v>
      </c>
      <c r="F9913" s="2">
        <f t="shared" si="154"/>
        <v>1486900</v>
      </c>
    </row>
    <row r="9914" spans="1:6" x14ac:dyDescent="0.3">
      <c r="A9914" s="2">
        <v>9913</v>
      </c>
      <c r="B9914" s="2">
        <v>495700</v>
      </c>
      <c r="C9914" s="2">
        <v>2</v>
      </c>
      <c r="D9914" s="5">
        <v>49151135</v>
      </c>
      <c r="E9914" s="2">
        <v>9914</v>
      </c>
      <c r="F9914" s="2">
        <f t="shared" si="154"/>
        <v>1487050</v>
      </c>
    </row>
    <row r="9915" spans="1:6" x14ac:dyDescent="0.3">
      <c r="A9915" s="2">
        <v>9914</v>
      </c>
      <c r="B9915" s="2">
        <v>495750</v>
      </c>
      <c r="C9915" s="2">
        <v>2</v>
      </c>
      <c r="D9915" s="5">
        <v>49161051</v>
      </c>
      <c r="E9915" s="2">
        <v>9915</v>
      </c>
      <c r="F9915" s="2">
        <f t="shared" si="154"/>
        <v>1487200</v>
      </c>
    </row>
    <row r="9916" spans="1:6" x14ac:dyDescent="0.3">
      <c r="A9916" s="2">
        <v>9915</v>
      </c>
      <c r="B9916" s="2">
        <v>495800</v>
      </c>
      <c r="C9916" s="2">
        <v>2</v>
      </c>
      <c r="D9916" s="5">
        <v>49170969</v>
      </c>
      <c r="E9916" s="2">
        <v>9916</v>
      </c>
      <c r="F9916" s="2">
        <f t="shared" si="154"/>
        <v>1487350</v>
      </c>
    </row>
    <row r="9917" spans="1:6" x14ac:dyDescent="0.3">
      <c r="A9917" s="2">
        <v>9916</v>
      </c>
      <c r="B9917" s="2">
        <v>495850</v>
      </c>
      <c r="C9917" s="2">
        <v>2</v>
      </c>
      <c r="D9917" s="5">
        <v>49180887</v>
      </c>
      <c r="E9917" s="2">
        <v>9917</v>
      </c>
      <c r="F9917" s="2">
        <f t="shared" si="154"/>
        <v>1487500</v>
      </c>
    </row>
    <row r="9918" spans="1:6" x14ac:dyDescent="0.3">
      <c r="A9918" s="2">
        <v>9917</v>
      </c>
      <c r="B9918" s="2">
        <v>495900</v>
      </c>
      <c r="C9918" s="2">
        <v>2</v>
      </c>
      <c r="D9918" s="5">
        <v>49190807</v>
      </c>
      <c r="E9918" s="2">
        <v>9918</v>
      </c>
      <c r="F9918" s="2">
        <f t="shared" si="154"/>
        <v>1487650</v>
      </c>
    </row>
    <row r="9919" spans="1:6" x14ac:dyDescent="0.3">
      <c r="A9919" s="2">
        <v>9918</v>
      </c>
      <c r="B9919" s="2">
        <v>495950</v>
      </c>
      <c r="C9919" s="2">
        <v>2</v>
      </c>
      <c r="D9919" s="5">
        <v>49200727</v>
      </c>
      <c r="E9919" s="2">
        <v>9919</v>
      </c>
      <c r="F9919" s="2">
        <f t="shared" si="154"/>
        <v>1487800</v>
      </c>
    </row>
    <row r="9920" spans="1:6" x14ac:dyDescent="0.3">
      <c r="A9920" s="2">
        <v>9919</v>
      </c>
      <c r="B9920" s="2">
        <v>496000</v>
      </c>
      <c r="C9920" s="2">
        <v>2</v>
      </c>
      <c r="D9920" s="5">
        <v>49210649</v>
      </c>
      <c r="E9920" s="2">
        <v>9920</v>
      </c>
      <c r="F9920" s="2">
        <f t="shared" si="154"/>
        <v>1487950</v>
      </c>
    </row>
    <row r="9921" spans="1:6" x14ac:dyDescent="0.3">
      <c r="A9921" s="2">
        <v>9920</v>
      </c>
      <c r="B9921" s="2">
        <v>496050</v>
      </c>
      <c r="C9921" s="2">
        <v>2</v>
      </c>
      <c r="D9921" s="5">
        <v>49220571</v>
      </c>
      <c r="E9921" s="2">
        <v>9921</v>
      </c>
      <c r="F9921" s="2">
        <f t="shared" si="154"/>
        <v>1488100</v>
      </c>
    </row>
    <row r="9922" spans="1:6" x14ac:dyDescent="0.3">
      <c r="A9922" s="2">
        <v>9921</v>
      </c>
      <c r="B9922" s="2">
        <v>496100</v>
      </c>
      <c r="C9922" s="2">
        <v>2</v>
      </c>
      <c r="D9922" s="5">
        <v>49230495</v>
      </c>
      <c r="E9922" s="2">
        <v>9922</v>
      </c>
      <c r="F9922" s="2">
        <f t="shared" si="154"/>
        <v>1488250</v>
      </c>
    </row>
    <row r="9923" spans="1:6" x14ac:dyDescent="0.3">
      <c r="A9923" s="2">
        <v>9922</v>
      </c>
      <c r="B9923" s="2">
        <v>496150</v>
      </c>
      <c r="C9923" s="2">
        <v>2</v>
      </c>
      <c r="D9923" s="5">
        <v>49240419</v>
      </c>
      <c r="E9923" s="2">
        <v>9923</v>
      </c>
      <c r="F9923" s="2">
        <f t="shared" ref="F9923:F9986" si="155">100+(A9923*150)</f>
        <v>1488400</v>
      </c>
    </row>
    <row r="9924" spans="1:6" x14ac:dyDescent="0.3">
      <c r="A9924" s="2">
        <v>9923</v>
      </c>
      <c r="B9924" s="2">
        <v>496200</v>
      </c>
      <c r="C9924" s="2">
        <v>2</v>
      </c>
      <c r="D9924" s="5">
        <v>49250344</v>
      </c>
      <c r="E9924" s="2">
        <v>9924</v>
      </c>
      <c r="F9924" s="2">
        <f t="shared" si="155"/>
        <v>1488550</v>
      </c>
    </row>
    <row r="9925" spans="1:6" x14ac:dyDescent="0.3">
      <c r="A9925" s="2">
        <v>9924</v>
      </c>
      <c r="B9925" s="2">
        <v>496250</v>
      </c>
      <c r="C9925" s="2">
        <v>2</v>
      </c>
      <c r="D9925" s="5">
        <v>49260271</v>
      </c>
      <c r="E9925" s="2">
        <v>9925</v>
      </c>
      <c r="F9925" s="2">
        <f t="shared" si="155"/>
        <v>1488700</v>
      </c>
    </row>
    <row r="9926" spans="1:6" x14ac:dyDescent="0.3">
      <c r="A9926" s="2">
        <v>9925</v>
      </c>
      <c r="B9926" s="2">
        <v>496300</v>
      </c>
      <c r="C9926" s="2">
        <v>2</v>
      </c>
      <c r="D9926" s="5">
        <v>49270198</v>
      </c>
      <c r="E9926" s="2">
        <v>9926</v>
      </c>
      <c r="F9926" s="2">
        <f t="shared" si="155"/>
        <v>1488850</v>
      </c>
    </row>
    <row r="9927" spans="1:6" x14ac:dyDescent="0.3">
      <c r="A9927" s="2">
        <v>9926</v>
      </c>
      <c r="B9927" s="2">
        <v>496350</v>
      </c>
      <c r="C9927" s="2">
        <v>2</v>
      </c>
      <c r="D9927" s="5">
        <v>49280127</v>
      </c>
      <c r="E9927" s="2">
        <v>9927</v>
      </c>
      <c r="F9927" s="2">
        <f t="shared" si="155"/>
        <v>1489000</v>
      </c>
    </row>
    <row r="9928" spans="1:6" x14ac:dyDescent="0.3">
      <c r="A9928" s="2">
        <v>9927</v>
      </c>
      <c r="B9928" s="2">
        <v>496400</v>
      </c>
      <c r="C9928" s="2">
        <v>2</v>
      </c>
      <c r="D9928" s="5">
        <v>49290056</v>
      </c>
      <c r="E9928" s="2">
        <v>9928</v>
      </c>
      <c r="F9928" s="2">
        <f t="shared" si="155"/>
        <v>1489150</v>
      </c>
    </row>
    <row r="9929" spans="1:6" x14ac:dyDescent="0.3">
      <c r="A9929" s="2">
        <v>9928</v>
      </c>
      <c r="B9929" s="2">
        <v>496450</v>
      </c>
      <c r="C9929" s="2">
        <v>2</v>
      </c>
      <c r="D9929" s="5">
        <v>49299987</v>
      </c>
      <c r="E9929" s="2">
        <v>9929</v>
      </c>
      <c r="F9929" s="2">
        <f t="shared" si="155"/>
        <v>1489300</v>
      </c>
    </row>
    <row r="9930" spans="1:6" x14ac:dyDescent="0.3">
      <c r="A9930" s="2">
        <v>9929</v>
      </c>
      <c r="B9930" s="2">
        <v>496500</v>
      </c>
      <c r="C9930" s="2">
        <v>2</v>
      </c>
      <c r="D9930" s="5">
        <v>49309918</v>
      </c>
      <c r="E9930" s="2">
        <v>9930</v>
      </c>
      <c r="F9930" s="2">
        <f t="shared" si="155"/>
        <v>1489450</v>
      </c>
    </row>
    <row r="9931" spans="1:6" x14ac:dyDescent="0.3">
      <c r="A9931" s="2">
        <v>9930</v>
      </c>
      <c r="B9931" s="2">
        <v>496550</v>
      </c>
      <c r="C9931" s="2">
        <v>2</v>
      </c>
      <c r="D9931" s="5">
        <v>49319851</v>
      </c>
      <c r="E9931" s="2">
        <v>9931</v>
      </c>
      <c r="F9931" s="2">
        <f t="shared" si="155"/>
        <v>1489600</v>
      </c>
    </row>
    <row r="9932" spans="1:6" x14ac:dyDescent="0.3">
      <c r="A9932" s="2">
        <v>9931</v>
      </c>
      <c r="B9932" s="2">
        <v>496600</v>
      </c>
      <c r="C9932" s="2">
        <v>2</v>
      </c>
      <c r="D9932" s="5">
        <v>49329784</v>
      </c>
      <c r="E9932" s="2">
        <v>9932</v>
      </c>
      <c r="F9932" s="2">
        <f t="shared" si="155"/>
        <v>1489750</v>
      </c>
    </row>
    <row r="9933" spans="1:6" x14ac:dyDescent="0.3">
      <c r="A9933" s="2">
        <v>9932</v>
      </c>
      <c r="B9933" s="2">
        <v>496650</v>
      </c>
      <c r="C9933" s="2">
        <v>2</v>
      </c>
      <c r="D9933" s="5">
        <v>49339719</v>
      </c>
      <c r="E9933" s="2">
        <v>9933</v>
      </c>
      <c r="F9933" s="2">
        <f t="shared" si="155"/>
        <v>1489900</v>
      </c>
    </row>
    <row r="9934" spans="1:6" x14ac:dyDescent="0.3">
      <c r="A9934" s="2">
        <v>9933</v>
      </c>
      <c r="B9934" s="2">
        <v>496700</v>
      </c>
      <c r="C9934" s="2">
        <v>2</v>
      </c>
      <c r="D9934" s="5">
        <v>49349654</v>
      </c>
      <c r="E9934" s="2">
        <v>9934</v>
      </c>
      <c r="F9934" s="2">
        <f t="shared" si="155"/>
        <v>1490050</v>
      </c>
    </row>
    <row r="9935" spans="1:6" x14ac:dyDescent="0.3">
      <c r="A9935" s="2">
        <v>9934</v>
      </c>
      <c r="B9935" s="2">
        <v>496750</v>
      </c>
      <c r="C9935" s="2">
        <v>2</v>
      </c>
      <c r="D9935" s="5">
        <v>49359591</v>
      </c>
      <c r="E9935" s="2">
        <v>9935</v>
      </c>
      <c r="F9935" s="2">
        <f t="shared" si="155"/>
        <v>1490200</v>
      </c>
    </row>
    <row r="9936" spans="1:6" x14ac:dyDescent="0.3">
      <c r="A9936" s="2">
        <v>9935</v>
      </c>
      <c r="B9936" s="2">
        <v>496800</v>
      </c>
      <c r="C9936" s="2">
        <v>2</v>
      </c>
      <c r="D9936" s="5">
        <v>49369528</v>
      </c>
      <c r="E9936" s="2">
        <v>9936</v>
      </c>
      <c r="F9936" s="2">
        <f t="shared" si="155"/>
        <v>1490350</v>
      </c>
    </row>
    <row r="9937" spans="1:6" x14ac:dyDescent="0.3">
      <c r="A9937" s="2">
        <v>9936</v>
      </c>
      <c r="B9937" s="2">
        <v>496850</v>
      </c>
      <c r="C9937" s="2">
        <v>2</v>
      </c>
      <c r="D9937" s="5">
        <v>49379467</v>
      </c>
      <c r="E9937" s="2">
        <v>9937</v>
      </c>
      <c r="F9937" s="2">
        <f t="shared" si="155"/>
        <v>1490500</v>
      </c>
    </row>
    <row r="9938" spans="1:6" x14ac:dyDescent="0.3">
      <c r="A9938" s="2">
        <v>9937</v>
      </c>
      <c r="B9938" s="2">
        <v>496900</v>
      </c>
      <c r="C9938" s="2">
        <v>2</v>
      </c>
      <c r="D9938" s="5">
        <v>49389406</v>
      </c>
      <c r="E9938" s="2">
        <v>9938</v>
      </c>
      <c r="F9938" s="2">
        <f t="shared" si="155"/>
        <v>1490650</v>
      </c>
    </row>
    <row r="9939" spans="1:6" x14ac:dyDescent="0.3">
      <c r="A9939" s="2">
        <v>9938</v>
      </c>
      <c r="B9939" s="2">
        <v>496950</v>
      </c>
      <c r="C9939" s="2">
        <v>2</v>
      </c>
      <c r="D9939" s="5">
        <v>49399347</v>
      </c>
      <c r="E9939" s="2">
        <v>9939</v>
      </c>
      <c r="F9939" s="2">
        <f t="shared" si="155"/>
        <v>1490800</v>
      </c>
    </row>
    <row r="9940" spans="1:6" x14ac:dyDescent="0.3">
      <c r="A9940" s="2">
        <v>9939</v>
      </c>
      <c r="B9940" s="2">
        <v>497000</v>
      </c>
      <c r="C9940" s="2">
        <v>2</v>
      </c>
      <c r="D9940" s="5">
        <v>49409288</v>
      </c>
      <c r="E9940" s="2">
        <v>9940</v>
      </c>
      <c r="F9940" s="2">
        <f t="shared" si="155"/>
        <v>1490950</v>
      </c>
    </row>
    <row r="9941" spans="1:6" x14ac:dyDescent="0.3">
      <c r="A9941" s="2">
        <v>9940</v>
      </c>
      <c r="B9941" s="2">
        <v>497050</v>
      </c>
      <c r="C9941" s="2">
        <v>2</v>
      </c>
      <c r="D9941" s="5">
        <v>49419231</v>
      </c>
      <c r="E9941" s="2">
        <v>9941</v>
      </c>
      <c r="F9941" s="2">
        <f t="shared" si="155"/>
        <v>1491100</v>
      </c>
    </row>
    <row r="9942" spans="1:6" x14ac:dyDescent="0.3">
      <c r="A9942" s="2">
        <v>9941</v>
      </c>
      <c r="B9942" s="2">
        <v>497100</v>
      </c>
      <c r="C9942" s="2">
        <v>2</v>
      </c>
      <c r="D9942" s="5">
        <v>49429174</v>
      </c>
      <c r="E9942" s="2">
        <v>9942</v>
      </c>
      <c r="F9942" s="2">
        <f t="shared" si="155"/>
        <v>1491250</v>
      </c>
    </row>
    <row r="9943" spans="1:6" x14ac:dyDescent="0.3">
      <c r="A9943" s="2">
        <v>9942</v>
      </c>
      <c r="B9943" s="2">
        <v>497150</v>
      </c>
      <c r="C9943" s="2">
        <v>2</v>
      </c>
      <c r="D9943" s="5">
        <v>49439119</v>
      </c>
      <c r="E9943" s="2">
        <v>9943</v>
      </c>
      <c r="F9943" s="2">
        <f t="shared" si="155"/>
        <v>1491400</v>
      </c>
    </row>
    <row r="9944" spans="1:6" x14ac:dyDescent="0.3">
      <c r="A9944" s="2">
        <v>9943</v>
      </c>
      <c r="B9944" s="2">
        <v>497200</v>
      </c>
      <c r="C9944" s="2">
        <v>2</v>
      </c>
      <c r="D9944" s="5">
        <v>49449064</v>
      </c>
      <c r="E9944" s="2">
        <v>9944</v>
      </c>
      <c r="F9944" s="2">
        <f t="shared" si="155"/>
        <v>1491550</v>
      </c>
    </row>
    <row r="9945" spans="1:6" x14ac:dyDescent="0.3">
      <c r="A9945" s="2">
        <v>9944</v>
      </c>
      <c r="B9945" s="2">
        <v>497250</v>
      </c>
      <c r="C9945" s="2">
        <v>2</v>
      </c>
      <c r="D9945" s="5">
        <v>49459011</v>
      </c>
      <c r="E9945" s="2">
        <v>9945</v>
      </c>
      <c r="F9945" s="2">
        <f t="shared" si="155"/>
        <v>1491700</v>
      </c>
    </row>
    <row r="9946" spans="1:6" x14ac:dyDescent="0.3">
      <c r="A9946" s="2">
        <v>9945</v>
      </c>
      <c r="B9946" s="2">
        <v>497300</v>
      </c>
      <c r="C9946" s="2">
        <v>2</v>
      </c>
      <c r="D9946" s="5">
        <v>49468958</v>
      </c>
      <c r="E9946" s="2">
        <v>9946</v>
      </c>
      <c r="F9946" s="2">
        <f t="shared" si="155"/>
        <v>1491850</v>
      </c>
    </row>
    <row r="9947" spans="1:6" x14ac:dyDescent="0.3">
      <c r="A9947" s="2">
        <v>9946</v>
      </c>
      <c r="B9947" s="2">
        <v>497350</v>
      </c>
      <c r="C9947" s="2">
        <v>2</v>
      </c>
      <c r="D9947" s="5">
        <v>49478907</v>
      </c>
      <c r="E9947" s="2">
        <v>9947</v>
      </c>
      <c r="F9947" s="2">
        <f t="shared" si="155"/>
        <v>1492000</v>
      </c>
    </row>
    <row r="9948" spans="1:6" x14ac:dyDescent="0.3">
      <c r="A9948" s="2">
        <v>9947</v>
      </c>
      <c r="B9948" s="2">
        <v>497400</v>
      </c>
      <c r="C9948" s="2">
        <v>2</v>
      </c>
      <c r="D9948" s="5">
        <v>49488856</v>
      </c>
      <c r="E9948" s="2">
        <v>9948</v>
      </c>
      <c r="F9948" s="2">
        <f t="shared" si="155"/>
        <v>1492150</v>
      </c>
    </row>
    <row r="9949" spans="1:6" x14ac:dyDescent="0.3">
      <c r="A9949" s="2">
        <v>9948</v>
      </c>
      <c r="B9949" s="2">
        <v>497450</v>
      </c>
      <c r="C9949" s="2">
        <v>2</v>
      </c>
      <c r="D9949" s="5">
        <v>49498807</v>
      </c>
      <c r="E9949" s="2">
        <v>9949</v>
      </c>
      <c r="F9949" s="2">
        <f t="shared" si="155"/>
        <v>1492300</v>
      </c>
    </row>
    <row r="9950" spans="1:6" x14ac:dyDescent="0.3">
      <c r="A9950" s="2">
        <v>9949</v>
      </c>
      <c r="B9950" s="2">
        <v>497500</v>
      </c>
      <c r="C9950" s="2">
        <v>2</v>
      </c>
      <c r="D9950" s="5">
        <v>49508758</v>
      </c>
      <c r="E9950" s="2">
        <v>9950</v>
      </c>
      <c r="F9950" s="2">
        <f t="shared" si="155"/>
        <v>1492450</v>
      </c>
    </row>
    <row r="9951" spans="1:6" x14ac:dyDescent="0.3">
      <c r="A9951" s="2">
        <v>9950</v>
      </c>
      <c r="B9951" s="2">
        <v>497550</v>
      </c>
      <c r="C9951" s="2">
        <v>2</v>
      </c>
      <c r="D9951" s="5">
        <v>49518711</v>
      </c>
      <c r="E9951" s="2">
        <v>9951</v>
      </c>
      <c r="F9951" s="2">
        <f t="shared" si="155"/>
        <v>1492600</v>
      </c>
    </row>
    <row r="9952" spans="1:6" x14ac:dyDescent="0.3">
      <c r="A9952" s="2">
        <v>9951</v>
      </c>
      <c r="B9952" s="2">
        <v>497600</v>
      </c>
      <c r="C9952" s="2">
        <v>2</v>
      </c>
      <c r="D9952" s="5">
        <v>49528664</v>
      </c>
      <c r="E9952" s="2">
        <v>9952</v>
      </c>
      <c r="F9952" s="2">
        <f t="shared" si="155"/>
        <v>1492750</v>
      </c>
    </row>
    <row r="9953" spans="1:6" x14ac:dyDescent="0.3">
      <c r="A9953" s="2">
        <v>9952</v>
      </c>
      <c r="B9953" s="2">
        <v>497650</v>
      </c>
      <c r="C9953" s="2">
        <v>2</v>
      </c>
      <c r="D9953" s="5">
        <v>49538619</v>
      </c>
      <c r="E9953" s="2">
        <v>9953</v>
      </c>
      <c r="F9953" s="2">
        <f t="shared" si="155"/>
        <v>1492900</v>
      </c>
    </row>
    <row r="9954" spans="1:6" x14ac:dyDescent="0.3">
      <c r="A9954" s="2">
        <v>9953</v>
      </c>
      <c r="B9954" s="2">
        <v>497700</v>
      </c>
      <c r="C9954" s="2">
        <v>2</v>
      </c>
      <c r="D9954" s="5">
        <v>49548574</v>
      </c>
      <c r="E9954" s="2">
        <v>9954</v>
      </c>
      <c r="F9954" s="2">
        <f t="shared" si="155"/>
        <v>1493050</v>
      </c>
    </row>
    <row r="9955" spans="1:6" x14ac:dyDescent="0.3">
      <c r="A9955" s="2">
        <v>9954</v>
      </c>
      <c r="B9955" s="2">
        <v>497750</v>
      </c>
      <c r="C9955" s="2">
        <v>2</v>
      </c>
      <c r="D9955" s="5">
        <v>49558531</v>
      </c>
      <c r="E9955" s="2">
        <v>9955</v>
      </c>
      <c r="F9955" s="2">
        <f t="shared" si="155"/>
        <v>1493200</v>
      </c>
    </row>
    <row r="9956" spans="1:6" x14ac:dyDescent="0.3">
      <c r="A9956" s="2">
        <v>9955</v>
      </c>
      <c r="B9956" s="2">
        <v>497800</v>
      </c>
      <c r="C9956" s="2">
        <v>2</v>
      </c>
      <c r="D9956" s="5">
        <v>49568488</v>
      </c>
      <c r="E9956" s="2">
        <v>9956</v>
      </c>
      <c r="F9956" s="2">
        <f t="shared" si="155"/>
        <v>1493350</v>
      </c>
    </row>
    <row r="9957" spans="1:6" x14ac:dyDescent="0.3">
      <c r="A9957" s="2">
        <v>9956</v>
      </c>
      <c r="B9957" s="2">
        <v>497850</v>
      </c>
      <c r="C9957" s="2">
        <v>2</v>
      </c>
      <c r="D9957" s="5">
        <v>49578446</v>
      </c>
      <c r="E9957" s="2">
        <v>9957</v>
      </c>
      <c r="F9957" s="2">
        <f t="shared" si="155"/>
        <v>1493500</v>
      </c>
    </row>
    <row r="9958" spans="1:6" x14ac:dyDescent="0.3">
      <c r="A9958" s="2">
        <v>9957</v>
      </c>
      <c r="B9958" s="2">
        <v>497900</v>
      </c>
      <c r="C9958" s="2">
        <v>2</v>
      </c>
      <c r="D9958" s="5">
        <v>49588406</v>
      </c>
      <c r="E9958" s="2">
        <v>9958</v>
      </c>
      <c r="F9958" s="2">
        <f t="shared" si="155"/>
        <v>1493650</v>
      </c>
    </row>
    <row r="9959" spans="1:6" x14ac:dyDescent="0.3">
      <c r="A9959" s="2">
        <v>9958</v>
      </c>
      <c r="B9959" s="2">
        <v>497950</v>
      </c>
      <c r="C9959" s="2">
        <v>2</v>
      </c>
      <c r="D9959" s="5">
        <v>49598366</v>
      </c>
      <c r="E9959" s="2">
        <v>9959</v>
      </c>
      <c r="F9959" s="2">
        <f t="shared" si="155"/>
        <v>1493800</v>
      </c>
    </row>
    <row r="9960" spans="1:6" x14ac:dyDescent="0.3">
      <c r="A9960" s="2">
        <v>9959</v>
      </c>
      <c r="B9960" s="2">
        <v>498000</v>
      </c>
      <c r="C9960" s="2">
        <v>2</v>
      </c>
      <c r="D9960" s="5">
        <v>49608328</v>
      </c>
      <c r="E9960" s="2">
        <v>9960</v>
      </c>
      <c r="F9960" s="2">
        <f t="shared" si="155"/>
        <v>1493950</v>
      </c>
    </row>
    <row r="9961" spans="1:6" x14ac:dyDescent="0.3">
      <c r="A9961" s="2">
        <v>9960</v>
      </c>
      <c r="B9961" s="2">
        <v>498050</v>
      </c>
      <c r="C9961" s="2">
        <v>2</v>
      </c>
      <c r="D9961" s="5">
        <v>49618290</v>
      </c>
      <c r="E9961" s="2">
        <v>9961</v>
      </c>
      <c r="F9961" s="2">
        <f t="shared" si="155"/>
        <v>1494100</v>
      </c>
    </row>
    <row r="9962" spans="1:6" x14ac:dyDescent="0.3">
      <c r="A9962" s="2">
        <v>9961</v>
      </c>
      <c r="B9962" s="2">
        <v>498100</v>
      </c>
      <c r="C9962" s="2">
        <v>2</v>
      </c>
      <c r="D9962" s="5">
        <v>49628254</v>
      </c>
      <c r="E9962" s="2">
        <v>9962</v>
      </c>
      <c r="F9962" s="2">
        <f t="shared" si="155"/>
        <v>1494250</v>
      </c>
    </row>
    <row r="9963" spans="1:6" x14ac:dyDescent="0.3">
      <c r="A9963" s="2">
        <v>9962</v>
      </c>
      <c r="B9963" s="2">
        <v>498150</v>
      </c>
      <c r="C9963" s="2">
        <v>2</v>
      </c>
      <c r="D9963" s="5">
        <v>49638218</v>
      </c>
      <c r="E9963" s="2">
        <v>9963</v>
      </c>
      <c r="F9963" s="2">
        <f t="shared" si="155"/>
        <v>1494400</v>
      </c>
    </row>
    <row r="9964" spans="1:6" x14ac:dyDescent="0.3">
      <c r="A9964" s="2">
        <v>9963</v>
      </c>
      <c r="B9964" s="2">
        <v>498200</v>
      </c>
      <c r="C9964" s="2">
        <v>2</v>
      </c>
      <c r="D9964" s="5">
        <v>49648184</v>
      </c>
      <c r="E9964" s="2">
        <v>9964</v>
      </c>
      <c r="F9964" s="2">
        <f t="shared" si="155"/>
        <v>1494550</v>
      </c>
    </row>
    <row r="9965" spans="1:6" x14ac:dyDescent="0.3">
      <c r="A9965" s="2">
        <v>9964</v>
      </c>
      <c r="B9965" s="2">
        <v>498250</v>
      </c>
      <c r="C9965" s="2">
        <v>2</v>
      </c>
      <c r="D9965" s="5">
        <v>49658150</v>
      </c>
      <c r="E9965" s="2">
        <v>9965</v>
      </c>
      <c r="F9965" s="2">
        <f t="shared" si="155"/>
        <v>1494700</v>
      </c>
    </row>
    <row r="9966" spans="1:6" x14ac:dyDescent="0.3">
      <c r="A9966" s="2">
        <v>9965</v>
      </c>
      <c r="B9966" s="2">
        <v>498300</v>
      </c>
      <c r="C9966" s="2">
        <v>2</v>
      </c>
      <c r="D9966" s="5">
        <v>49668118</v>
      </c>
      <c r="E9966" s="2">
        <v>9966</v>
      </c>
      <c r="F9966" s="2">
        <f t="shared" si="155"/>
        <v>1494850</v>
      </c>
    </row>
    <row r="9967" spans="1:6" x14ac:dyDescent="0.3">
      <c r="A9967" s="2">
        <v>9966</v>
      </c>
      <c r="B9967" s="2">
        <v>498350</v>
      </c>
      <c r="C9967" s="2">
        <v>2</v>
      </c>
      <c r="D9967" s="5">
        <v>49678086</v>
      </c>
      <c r="E9967" s="2">
        <v>9967</v>
      </c>
      <c r="F9967" s="2">
        <f t="shared" si="155"/>
        <v>1495000</v>
      </c>
    </row>
    <row r="9968" spans="1:6" x14ac:dyDescent="0.3">
      <c r="A9968" s="2">
        <v>9967</v>
      </c>
      <c r="B9968" s="2">
        <v>498400</v>
      </c>
      <c r="C9968" s="2">
        <v>2</v>
      </c>
      <c r="D9968" s="5">
        <v>49688056</v>
      </c>
      <c r="E9968" s="2">
        <v>9968</v>
      </c>
      <c r="F9968" s="2">
        <f t="shared" si="155"/>
        <v>1495150</v>
      </c>
    </row>
    <row r="9969" spans="1:6" x14ac:dyDescent="0.3">
      <c r="A9969" s="2">
        <v>9968</v>
      </c>
      <c r="B9969" s="2">
        <v>498450</v>
      </c>
      <c r="C9969" s="2">
        <v>2</v>
      </c>
      <c r="D9969" s="5">
        <v>49698026</v>
      </c>
      <c r="E9969" s="2">
        <v>9969</v>
      </c>
      <c r="F9969" s="2">
        <f t="shared" si="155"/>
        <v>1495300</v>
      </c>
    </row>
    <row r="9970" spans="1:6" x14ac:dyDescent="0.3">
      <c r="A9970" s="2">
        <v>9969</v>
      </c>
      <c r="B9970" s="2">
        <v>498500</v>
      </c>
      <c r="C9970" s="2">
        <v>2</v>
      </c>
      <c r="D9970" s="5">
        <v>49707998</v>
      </c>
      <c r="E9970" s="2">
        <v>9970</v>
      </c>
      <c r="F9970" s="2">
        <f t="shared" si="155"/>
        <v>1495450</v>
      </c>
    </row>
    <row r="9971" spans="1:6" x14ac:dyDescent="0.3">
      <c r="A9971" s="2">
        <v>9970</v>
      </c>
      <c r="B9971" s="2">
        <v>498550</v>
      </c>
      <c r="C9971" s="2">
        <v>2</v>
      </c>
      <c r="D9971" s="5">
        <v>49717970</v>
      </c>
      <c r="E9971" s="2">
        <v>9971</v>
      </c>
      <c r="F9971" s="2">
        <f t="shared" si="155"/>
        <v>1495600</v>
      </c>
    </row>
    <row r="9972" spans="1:6" x14ac:dyDescent="0.3">
      <c r="A9972" s="2">
        <v>9971</v>
      </c>
      <c r="B9972" s="2">
        <v>498600</v>
      </c>
      <c r="C9972" s="2">
        <v>2</v>
      </c>
      <c r="D9972" s="5">
        <v>49727944</v>
      </c>
      <c r="E9972" s="2">
        <v>9972</v>
      </c>
      <c r="F9972" s="2">
        <f t="shared" si="155"/>
        <v>1495750</v>
      </c>
    </row>
    <row r="9973" spans="1:6" x14ac:dyDescent="0.3">
      <c r="A9973" s="2">
        <v>9972</v>
      </c>
      <c r="B9973" s="2">
        <v>498650</v>
      </c>
      <c r="C9973" s="2">
        <v>2</v>
      </c>
      <c r="D9973" s="5">
        <v>49737918</v>
      </c>
      <c r="E9973" s="2">
        <v>9973</v>
      </c>
      <c r="F9973" s="2">
        <f t="shared" si="155"/>
        <v>1495900</v>
      </c>
    </row>
    <row r="9974" spans="1:6" x14ac:dyDescent="0.3">
      <c r="A9974" s="2">
        <v>9973</v>
      </c>
      <c r="B9974" s="2">
        <v>498700</v>
      </c>
      <c r="C9974" s="2">
        <v>2</v>
      </c>
      <c r="D9974" s="5">
        <v>49747894</v>
      </c>
      <c r="E9974" s="2">
        <v>9974</v>
      </c>
      <c r="F9974" s="2">
        <f t="shared" si="155"/>
        <v>1496050</v>
      </c>
    </row>
    <row r="9975" spans="1:6" x14ac:dyDescent="0.3">
      <c r="A9975" s="2">
        <v>9974</v>
      </c>
      <c r="B9975" s="2">
        <v>498750</v>
      </c>
      <c r="C9975" s="2">
        <v>2</v>
      </c>
      <c r="D9975" s="5">
        <v>49757870</v>
      </c>
      <c r="E9975" s="2">
        <v>9975</v>
      </c>
      <c r="F9975" s="2">
        <f t="shared" si="155"/>
        <v>1496200</v>
      </c>
    </row>
    <row r="9976" spans="1:6" x14ac:dyDescent="0.3">
      <c r="A9976" s="2">
        <v>9975</v>
      </c>
      <c r="B9976" s="2">
        <v>498800</v>
      </c>
      <c r="C9976" s="2">
        <v>2</v>
      </c>
      <c r="D9976" s="5">
        <v>49767848</v>
      </c>
      <c r="E9976" s="2">
        <v>9976</v>
      </c>
      <c r="F9976" s="2">
        <f t="shared" si="155"/>
        <v>1496350</v>
      </c>
    </row>
    <row r="9977" spans="1:6" x14ac:dyDescent="0.3">
      <c r="A9977" s="2">
        <v>9976</v>
      </c>
      <c r="B9977" s="2">
        <v>498850</v>
      </c>
      <c r="C9977" s="2">
        <v>2</v>
      </c>
      <c r="D9977" s="5">
        <v>49777826</v>
      </c>
      <c r="E9977" s="2">
        <v>9977</v>
      </c>
      <c r="F9977" s="2">
        <f t="shared" si="155"/>
        <v>1496500</v>
      </c>
    </row>
    <row r="9978" spans="1:6" x14ac:dyDescent="0.3">
      <c r="A9978" s="2">
        <v>9977</v>
      </c>
      <c r="B9978" s="2">
        <v>498900</v>
      </c>
      <c r="C9978" s="2">
        <v>2</v>
      </c>
      <c r="D9978" s="5">
        <v>49787806</v>
      </c>
      <c r="E9978" s="2">
        <v>9978</v>
      </c>
      <c r="F9978" s="2">
        <f t="shared" si="155"/>
        <v>1496650</v>
      </c>
    </row>
    <row r="9979" spans="1:6" x14ac:dyDescent="0.3">
      <c r="A9979" s="2">
        <v>9978</v>
      </c>
      <c r="B9979" s="2">
        <v>498950</v>
      </c>
      <c r="C9979" s="2">
        <v>2</v>
      </c>
      <c r="D9979" s="5">
        <v>49797786</v>
      </c>
      <c r="E9979" s="2">
        <v>9979</v>
      </c>
      <c r="F9979" s="2">
        <f t="shared" si="155"/>
        <v>1496800</v>
      </c>
    </row>
    <row r="9980" spans="1:6" x14ac:dyDescent="0.3">
      <c r="A9980" s="2">
        <v>9979</v>
      </c>
      <c r="B9980" s="2">
        <v>499000</v>
      </c>
      <c r="C9980" s="2">
        <v>2</v>
      </c>
      <c r="D9980" s="5">
        <v>49807768</v>
      </c>
      <c r="E9980" s="2">
        <v>9980</v>
      </c>
      <c r="F9980" s="2">
        <f t="shared" si="155"/>
        <v>1496950</v>
      </c>
    </row>
    <row r="9981" spans="1:6" x14ac:dyDescent="0.3">
      <c r="A9981" s="2">
        <v>9980</v>
      </c>
      <c r="B9981" s="2">
        <v>499050</v>
      </c>
      <c r="C9981" s="2">
        <v>2</v>
      </c>
      <c r="D9981" s="5">
        <v>49817750</v>
      </c>
      <c r="E9981" s="2">
        <v>9981</v>
      </c>
      <c r="F9981" s="2">
        <f t="shared" si="155"/>
        <v>1497100</v>
      </c>
    </row>
    <row r="9982" spans="1:6" x14ac:dyDescent="0.3">
      <c r="A9982" s="2">
        <v>9981</v>
      </c>
      <c r="B9982" s="2">
        <v>499100</v>
      </c>
      <c r="C9982" s="2">
        <v>2</v>
      </c>
      <c r="D9982" s="5">
        <v>49827734</v>
      </c>
      <c r="E9982" s="2">
        <v>9982</v>
      </c>
      <c r="F9982" s="2">
        <f t="shared" si="155"/>
        <v>1497250</v>
      </c>
    </row>
    <row r="9983" spans="1:6" x14ac:dyDescent="0.3">
      <c r="A9983" s="2">
        <v>9982</v>
      </c>
      <c r="B9983" s="2">
        <v>499150</v>
      </c>
      <c r="C9983" s="2">
        <v>2</v>
      </c>
      <c r="D9983" s="5">
        <v>49837718</v>
      </c>
      <c r="E9983" s="2">
        <v>9983</v>
      </c>
      <c r="F9983" s="2">
        <f t="shared" si="155"/>
        <v>1497400</v>
      </c>
    </row>
    <row r="9984" spans="1:6" x14ac:dyDescent="0.3">
      <c r="A9984" s="2">
        <v>9983</v>
      </c>
      <c r="B9984" s="2">
        <v>499200</v>
      </c>
      <c r="C9984" s="2">
        <v>2</v>
      </c>
      <c r="D9984" s="5">
        <v>49847704</v>
      </c>
      <c r="E9984" s="2">
        <v>9984</v>
      </c>
      <c r="F9984" s="2">
        <f t="shared" si="155"/>
        <v>1497550</v>
      </c>
    </row>
    <row r="9985" spans="1:6" x14ac:dyDescent="0.3">
      <c r="A9985" s="2">
        <v>9984</v>
      </c>
      <c r="B9985" s="2">
        <v>499250</v>
      </c>
      <c r="C9985" s="2">
        <v>2</v>
      </c>
      <c r="D9985" s="5">
        <v>49857690</v>
      </c>
      <c r="E9985" s="2">
        <v>9985</v>
      </c>
      <c r="F9985" s="2">
        <f t="shared" si="155"/>
        <v>1497700</v>
      </c>
    </row>
    <row r="9986" spans="1:6" x14ac:dyDescent="0.3">
      <c r="A9986" s="2">
        <v>9985</v>
      </c>
      <c r="B9986" s="2">
        <v>499300</v>
      </c>
      <c r="C9986" s="2">
        <v>2</v>
      </c>
      <c r="D9986" s="5">
        <v>49867678</v>
      </c>
      <c r="E9986" s="2">
        <v>9986</v>
      </c>
      <c r="F9986" s="2">
        <f t="shared" si="155"/>
        <v>1497850</v>
      </c>
    </row>
    <row r="9987" spans="1:6" x14ac:dyDescent="0.3">
      <c r="A9987" s="2">
        <v>9986</v>
      </c>
      <c r="B9987" s="2">
        <v>499350</v>
      </c>
      <c r="C9987" s="2">
        <v>2</v>
      </c>
      <c r="D9987" s="5">
        <v>49877666</v>
      </c>
      <c r="E9987" s="2">
        <v>9987</v>
      </c>
      <c r="F9987" s="2">
        <f t="shared" ref="F9987:F10001" si="156">100+(A9987*150)</f>
        <v>1498000</v>
      </c>
    </row>
    <row r="9988" spans="1:6" x14ac:dyDescent="0.3">
      <c r="A9988" s="2">
        <v>9987</v>
      </c>
      <c r="B9988" s="2">
        <v>499400</v>
      </c>
      <c r="C9988" s="2">
        <v>2</v>
      </c>
      <c r="D9988" s="5">
        <v>49887656</v>
      </c>
      <c r="E9988" s="2">
        <v>9988</v>
      </c>
      <c r="F9988" s="2">
        <f t="shared" si="156"/>
        <v>1498150</v>
      </c>
    </row>
    <row r="9989" spans="1:6" x14ac:dyDescent="0.3">
      <c r="A9989" s="2">
        <v>9988</v>
      </c>
      <c r="B9989" s="2">
        <v>499450</v>
      </c>
      <c r="C9989" s="2">
        <v>2</v>
      </c>
      <c r="D9989" s="5">
        <v>49897646</v>
      </c>
      <c r="E9989" s="2">
        <v>9989</v>
      </c>
      <c r="F9989" s="2">
        <f t="shared" si="156"/>
        <v>1498300</v>
      </c>
    </row>
    <row r="9990" spans="1:6" x14ac:dyDescent="0.3">
      <c r="A9990" s="2">
        <v>9989</v>
      </c>
      <c r="B9990" s="2">
        <v>499500</v>
      </c>
      <c r="C9990" s="2">
        <v>2</v>
      </c>
      <c r="D9990" s="5">
        <v>49907638</v>
      </c>
      <c r="E9990" s="2">
        <v>9990</v>
      </c>
      <c r="F9990" s="2">
        <f t="shared" si="156"/>
        <v>1498450</v>
      </c>
    </row>
    <row r="9991" spans="1:6" x14ac:dyDescent="0.3">
      <c r="A9991" s="2">
        <v>9990</v>
      </c>
      <c r="B9991" s="2">
        <v>499550</v>
      </c>
      <c r="C9991" s="2">
        <v>2</v>
      </c>
      <c r="D9991" s="5">
        <v>49917630</v>
      </c>
      <c r="E9991" s="2">
        <v>9991</v>
      </c>
      <c r="F9991" s="2">
        <f t="shared" si="156"/>
        <v>1498600</v>
      </c>
    </row>
    <row r="9992" spans="1:6" x14ac:dyDescent="0.3">
      <c r="A9992" s="2">
        <v>9991</v>
      </c>
      <c r="B9992" s="2">
        <v>499600</v>
      </c>
      <c r="C9992" s="2">
        <v>2</v>
      </c>
      <c r="D9992" s="5">
        <v>49927624</v>
      </c>
      <c r="E9992" s="2">
        <v>9992</v>
      </c>
      <c r="F9992" s="2">
        <f t="shared" si="156"/>
        <v>1498750</v>
      </c>
    </row>
    <row r="9993" spans="1:6" x14ac:dyDescent="0.3">
      <c r="A9993" s="2">
        <v>9992</v>
      </c>
      <c r="B9993" s="2">
        <v>499650</v>
      </c>
      <c r="C9993" s="2">
        <v>2</v>
      </c>
      <c r="D9993" s="5">
        <v>49937618</v>
      </c>
      <c r="E9993" s="2">
        <v>9993</v>
      </c>
      <c r="F9993" s="2">
        <f t="shared" si="156"/>
        <v>1498900</v>
      </c>
    </row>
    <row r="9994" spans="1:6" x14ac:dyDescent="0.3">
      <c r="A9994" s="2">
        <v>9993</v>
      </c>
      <c r="B9994" s="2">
        <v>499700</v>
      </c>
      <c r="C9994" s="2">
        <v>2</v>
      </c>
      <c r="D9994" s="5">
        <v>49947614</v>
      </c>
      <c r="E9994" s="2">
        <v>9994</v>
      </c>
      <c r="F9994" s="2">
        <f t="shared" si="156"/>
        <v>1499050</v>
      </c>
    </row>
    <row r="9995" spans="1:6" x14ac:dyDescent="0.3">
      <c r="A9995" s="2">
        <v>9994</v>
      </c>
      <c r="B9995" s="2">
        <v>499750</v>
      </c>
      <c r="C9995" s="2">
        <v>2</v>
      </c>
      <c r="D9995" s="5">
        <v>49957610</v>
      </c>
      <c r="E9995" s="2">
        <v>9995</v>
      </c>
      <c r="F9995" s="2">
        <f t="shared" si="156"/>
        <v>1499200</v>
      </c>
    </row>
    <row r="9996" spans="1:6" x14ac:dyDescent="0.3">
      <c r="A9996" s="2">
        <v>9995</v>
      </c>
      <c r="B9996" s="2">
        <v>499800</v>
      </c>
      <c r="C9996" s="2">
        <v>2</v>
      </c>
      <c r="D9996" s="5">
        <v>49967608</v>
      </c>
      <c r="E9996" s="2">
        <v>9996</v>
      </c>
      <c r="F9996" s="2">
        <f t="shared" si="156"/>
        <v>1499350</v>
      </c>
    </row>
    <row r="9997" spans="1:6" x14ac:dyDescent="0.3">
      <c r="A9997" s="2">
        <v>9996</v>
      </c>
      <c r="B9997" s="2">
        <v>499850</v>
      </c>
      <c r="C9997" s="2">
        <v>2</v>
      </c>
      <c r="D9997" s="5">
        <v>49977606</v>
      </c>
      <c r="E9997" s="2">
        <v>9997</v>
      </c>
      <c r="F9997" s="2">
        <f t="shared" si="156"/>
        <v>1499500</v>
      </c>
    </row>
    <row r="9998" spans="1:6" x14ac:dyDescent="0.3">
      <c r="A9998" s="2">
        <v>9997</v>
      </c>
      <c r="B9998" s="2">
        <v>499900</v>
      </c>
      <c r="C9998" s="2">
        <v>2</v>
      </c>
      <c r="D9998" s="5">
        <v>49987606</v>
      </c>
      <c r="E9998" s="2">
        <v>9998</v>
      </c>
      <c r="F9998" s="2">
        <f t="shared" si="156"/>
        <v>1499650</v>
      </c>
    </row>
    <row r="9999" spans="1:6" x14ac:dyDescent="0.3">
      <c r="A9999" s="2">
        <v>9998</v>
      </c>
      <c r="B9999" s="2">
        <v>499950</v>
      </c>
      <c r="C9999" s="2">
        <v>2</v>
      </c>
      <c r="D9999" s="5">
        <v>49997606</v>
      </c>
      <c r="E9999" s="2">
        <v>9999</v>
      </c>
      <c r="F9999" s="2">
        <f t="shared" si="156"/>
        <v>1499800</v>
      </c>
    </row>
    <row r="10000" spans="1:6" x14ac:dyDescent="0.3">
      <c r="A10000" s="2">
        <v>9999</v>
      </c>
      <c r="B10000" s="2">
        <v>500000</v>
      </c>
      <c r="C10000" s="2">
        <v>2</v>
      </c>
      <c r="D10000" s="5">
        <v>50007608</v>
      </c>
      <c r="E10000" s="2">
        <v>10000</v>
      </c>
      <c r="F10000" s="2">
        <f t="shared" si="156"/>
        <v>1499950</v>
      </c>
    </row>
    <row r="10001" spans="1:6" x14ac:dyDescent="0.3">
      <c r="A10001" s="2">
        <v>10000</v>
      </c>
      <c r="B10001" s="2">
        <v>500050</v>
      </c>
      <c r="C10001" s="2">
        <v>2</v>
      </c>
      <c r="D10001" s="5">
        <v>50017610</v>
      </c>
      <c r="E10001" s="2">
        <v>10001</v>
      </c>
      <c r="F10001" s="2">
        <f t="shared" si="156"/>
        <v>1500100</v>
      </c>
    </row>
    <row r="10002" spans="1:6" x14ac:dyDescent="0.3">
      <c r="B10002" s="14"/>
    </row>
    <row r="10003" spans="1:6" x14ac:dyDescent="0.3">
      <c r="B10003" s="21"/>
    </row>
    <row r="10004" spans="1:6" x14ac:dyDescent="0.3">
      <c r="B10004" s="14"/>
    </row>
    <row r="10005" spans="1:6" x14ac:dyDescent="0.3">
      <c r="B10005" s="14"/>
    </row>
    <row r="10006" spans="1:6" x14ac:dyDescent="0.3">
      <c r="B10006" s="14"/>
    </row>
    <row r="10007" spans="1:6" x14ac:dyDescent="0.3">
      <c r="B10007" s="1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2"/>
  <sheetViews>
    <sheetView topLeftCell="A9969" workbookViewId="0">
      <selection activeCell="I9987" sqref="I9987"/>
    </sheetView>
  </sheetViews>
  <sheetFormatPr defaultColWidth="9" defaultRowHeight="16.5" x14ac:dyDescent="0.3"/>
  <cols>
    <col min="1" max="1" width="6.5" style="2" bestFit="1" customWidth="1"/>
    <col min="2" max="2" width="11.875" style="2" bestFit="1" customWidth="1"/>
    <col min="3" max="3" width="11" style="2" bestFit="1" customWidth="1"/>
    <col min="4" max="4" width="13.125" style="2" bestFit="1" customWidth="1"/>
    <col min="5" max="5" width="7" style="2" bestFit="1" customWidth="1"/>
    <col min="6" max="6" width="11.875" style="2" customWidth="1"/>
    <col min="7" max="16384" width="9" style="2"/>
  </cols>
  <sheetData>
    <row r="1" spans="1:6" ht="17.25" thickBot="1" x14ac:dyDescent="0.35">
      <c r="A1" s="7" t="s">
        <v>18</v>
      </c>
      <c r="B1" s="9" t="s">
        <v>117</v>
      </c>
      <c r="C1" s="9" t="s">
        <v>24</v>
      </c>
      <c r="D1" s="9" t="s">
        <v>21</v>
      </c>
      <c r="E1" s="9" t="s">
        <v>22</v>
      </c>
      <c r="F1" s="9" t="s">
        <v>120</v>
      </c>
    </row>
    <row r="2" spans="1:6" x14ac:dyDescent="0.3">
      <c r="A2" s="2">
        <v>1</v>
      </c>
      <c r="B2" s="2">
        <v>4</v>
      </c>
      <c r="C2" s="2">
        <v>2</v>
      </c>
      <c r="D2" s="5">
        <v>150</v>
      </c>
      <c r="E2" s="2">
        <v>2</v>
      </c>
      <c r="F2" s="2">
        <v>4</v>
      </c>
    </row>
    <row r="3" spans="1:6" x14ac:dyDescent="0.3">
      <c r="A3" s="2">
        <v>2</v>
      </c>
      <c r="B3" s="2">
        <v>10</v>
      </c>
      <c r="C3" s="2">
        <v>2</v>
      </c>
      <c r="D3" s="5">
        <v>290</v>
      </c>
      <c r="E3" s="2">
        <v>3</v>
      </c>
      <c r="F3" s="2">
        <f t="shared" ref="F3:F66" si="0">2+(A3*4)</f>
        <v>10</v>
      </c>
    </row>
    <row r="4" spans="1:6" x14ac:dyDescent="0.3">
      <c r="A4" s="2">
        <v>3</v>
      </c>
      <c r="B4" s="2">
        <v>14</v>
      </c>
      <c r="C4" s="2">
        <v>2</v>
      </c>
      <c r="D4" s="5">
        <v>500</v>
      </c>
      <c r="E4" s="2">
        <v>4</v>
      </c>
      <c r="F4" s="2">
        <f t="shared" si="0"/>
        <v>14</v>
      </c>
    </row>
    <row r="5" spans="1:6" x14ac:dyDescent="0.3">
      <c r="A5" s="2">
        <v>4</v>
      </c>
      <c r="B5" s="2">
        <v>18</v>
      </c>
      <c r="C5" s="2">
        <v>2</v>
      </c>
      <c r="D5" s="5">
        <v>810</v>
      </c>
      <c r="E5" s="2">
        <v>5</v>
      </c>
      <c r="F5" s="2">
        <f t="shared" si="0"/>
        <v>18</v>
      </c>
    </row>
    <row r="6" spans="1:6" x14ac:dyDescent="0.3">
      <c r="A6" s="2">
        <v>5</v>
      </c>
      <c r="B6" s="2">
        <v>22</v>
      </c>
      <c r="C6" s="2">
        <v>2</v>
      </c>
      <c r="D6" s="5">
        <v>1250</v>
      </c>
      <c r="E6" s="2">
        <v>6</v>
      </c>
      <c r="F6" s="2">
        <f t="shared" si="0"/>
        <v>22</v>
      </c>
    </row>
    <row r="7" spans="1:6" x14ac:dyDescent="0.3">
      <c r="A7" s="2">
        <v>6</v>
      </c>
      <c r="B7" s="2">
        <v>26</v>
      </c>
      <c r="C7" s="2">
        <v>2</v>
      </c>
      <c r="D7" s="5">
        <v>1850</v>
      </c>
      <c r="E7" s="2">
        <v>7</v>
      </c>
      <c r="F7" s="2">
        <f t="shared" si="0"/>
        <v>26</v>
      </c>
    </row>
    <row r="8" spans="1:6" x14ac:dyDescent="0.3">
      <c r="A8" s="2">
        <v>7</v>
      </c>
      <c r="B8" s="2">
        <v>30</v>
      </c>
      <c r="C8" s="2">
        <v>2</v>
      </c>
      <c r="D8" s="5">
        <v>2640</v>
      </c>
      <c r="E8" s="2">
        <v>8</v>
      </c>
      <c r="F8" s="2">
        <f t="shared" si="0"/>
        <v>30</v>
      </c>
    </row>
    <row r="9" spans="1:6" x14ac:dyDescent="0.3">
      <c r="A9" s="2">
        <v>8</v>
      </c>
      <c r="B9" s="2">
        <v>34</v>
      </c>
      <c r="C9" s="2">
        <v>2</v>
      </c>
      <c r="D9" s="5">
        <v>3651</v>
      </c>
      <c r="E9" s="2">
        <v>9</v>
      </c>
      <c r="F9" s="2">
        <f t="shared" si="0"/>
        <v>34</v>
      </c>
    </row>
    <row r="10" spans="1:6" x14ac:dyDescent="0.3">
      <c r="A10" s="2">
        <v>9</v>
      </c>
      <c r="B10" s="2">
        <v>38</v>
      </c>
      <c r="C10" s="2">
        <v>2</v>
      </c>
      <c r="D10" s="5">
        <v>4911</v>
      </c>
      <c r="E10" s="2">
        <v>10</v>
      </c>
      <c r="F10" s="2">
        <f t="shared" si="0"/>
        <v>38</v>
      </c>
    </row>
    <row r="11" spans="1:6" x14ac:dyDescent="0.3">
      <c r="A11" s="2">
        <v>10</v>
      </c>
      <c r="B11" s="2">
        <v>42</v>
      </c>
      <c r="C11" s="2">
        <v>2</v>
      </c>
      <c r="D11" s="5">
        <v>6451</v>
      </c>
      <c r="E11" s="2">
        <v>11</v>
      </c>
      <c r="F11" s="2">
        <f t="shared" si="0"/>
        <v>42</v>
      </c>
    </row>
    <row r="12" spans="1:6" x14ac:dyDescent="0.3">
      <c r="A12" s="2">
        <v>11</v>
      </c>
      <c r="B12" s="2">
        <v>46</v>
      </c>
      <c r="C12" s="2">
        <v>2</v>
      </c>
      <c r="D12" s="5">
        <v>8302</v>
      </c>
      <c r="E12" s="2">
        <v>12</v>
      </c>
      <c r="F12" s="2">
        <f t="shared" si="0"/>
        <v>46</v>
      </c>
    </row>
    <row r="13" spans="1:6" x14ac:dyDescent="0.3">
      <c r="A13" s="2">
        <v>12</v>
      </c>
      <c r="B13" s="2">
        <v>50</v>
      </c>
      <c r="C13" s="2">
        <v>2</v>
      </c>
      <c r="D13" s="5">
        <v>10492</v>
      </c>
      <c r="E13" s="2">
        <v>13</v>
      </c>
      <c r="F13" s="2">
        <f t="shared" si="0"/>
        <v>50</v>
      </c>
    </row>
    <row r="14" spans="1:6" x14ac:dyDescent="0.3">
      <c r="A14" s="2">
        <v>13</v>
      </c>
      <c r="B14" s="2">
        <v>54</v>
      </c>
      <c r="C14" s="2">
        <v>2</v>
      </c>
      <c r="D14" s="5">
        <v>13053</v>
      </c>
      <c r="E14" s="2">
        <v>14</v>
      </c>
      <c r="F14" s="2">
        <f t="shared" si="0"/>
        <v>54</v>
      </c>
    </row>
    <row r="15" spans="1:6" x14ac:dyDescent="0.3">
      <c r="A15" s="2">
        <v>14</v>
      </c>
      <c r="B15" s="2">
        <v>58</v>
      </c>
      <c r="C15" s="2">
        <v>2</v>
      </c>
      <c r="D15" s="5">
        <v>16014</v>
      </c>
      <c r="E15" s="2">
        <v>15</v>
      </c>
      <c r="F15" s="2">
        <f t="shared" si="0"/>
        <v>58</v>
      </c>
    </row>
    <row r="16" spans="1:6" x14ac:dyDescent="0.3">
      <c r="A16" s="2">
        <v>15</v>
      </c>
      <c r="B16" s="2">
        <v>62</v>
      </c>
      <c r="C16" s="2">
        <v>2</v>
      </c>
      <c r="D16" s="5">
        <v>19404</v>
      </c>
      <c r="E16" s="2">
        <v>16</v>
      </c>
      <c r="F16" s="2">
        <f t="shared" si="0"/>
        <v>62</v>
      </c>
    </row>
    <row r="17" spans="1:6" x14ac:dyDescent="0.3">
      <c r="A17" s="2">
        <v>16</v>
      </c>
      <c r="B17" s="2">
        <v>66</v>
      </c>
      <c r="C17" s="2">
        <v>2</v>
      </c>
      <c r="D17" s="5">
        <v>23255</v>
      </c>
      <c r="E17" s="2">
        <v>17</v>
      </c>
      <c r="F17" s="2">
        <f t="shared" si="0"/>
        <v>66</v>
      </c>
    </row>
    <row r="18" spans="1:6" x14ac:dyDescent="0.3">
      <c r="A18" s="2">
        <v>17</v>
      </c>
      <c r="B18" s="2">
        <v>70</v>
      </c>
      <c r="C18" s="2">
        <v>2</v>
      </c>
      <c r="D18" s="5">
        <v>27596</v>
      </c>
      <c r="E18" s="2">
        <v>18</v>
      </c>
      <c r="F18" s="2">
        <f t="shared" si="0"/>
        <v>70</v>
      </c>
    </row>
    <row r="19" spans="1:6" x14ac:dyDescent="0.3">
      <c r="A19" s="2">
        <v>18</v>
      </c>
      <c r="B19" s="2">
        <v>74</v>
      </c>
      <c r="C19" s="2">
        <v>2</v>
      </c>
      <c r="D19" s="5">
        <v>32458</v>
      </c>
      <c r="E19" s="2">
        <v>19</v>
      </c>
      <c r="F19" s="2">
        <f t="shared" si="0"/>
        <v>74</v>
      </c>
    </row>
    <row r="20" spans="1:6" x14ac:dyDescent="0.3">
      <c r="A20" s="2">
        <v>19</v>
      </c>
      <c r="B20" s="2">
        <v>78</v>
      </c>
      <c r="C20" s="2">
        <v>2</v>
      </c>
      <c r="D20" s="5">
        <v>37869</v>
      </c>
      <c r="E20" s="2">
        <v>20</v>
      </c>
      <c r="F20" s="2">
        <f t="shared" si="0"/>
        <v>78</v>
      </c>
    </row>
    <row r="21" spans="1:6" x14ac:dyDescent="0.3">
      <c r="A21" s="2">
        <v>20</v>
      </c>
      <c r="B21" s="2">
        <v>82</v>
      </c>
      <c r="C21" s="2">
        <v>2</v>
      </c>
      <c r="D21" s="5">
        <v>43860</v>
      </c>
      <c r="E21" s="2">
        <v>21</v>
      </c>
      <c r="F21" s="2">
        <f t="shared" si="0"/>
        <v>82</v>
      </c>
    </row>
    <row r="22" spans="1:6" x14ac:dyDescent="0.3">
      <c r="A22" s="2">
        <v>21</v>
      </c>
      <c r="B22" s="2">
        <v>86</v>
      </c>
      <c r="C22" s="2">
        <v>2</v>
      </c>
      <c r="D22" s="5">
        <v>50462</v>
      </c>
      <c r="E22" s="2">
        <v>22</v>
      </c>
      <c r="F22" s="2">
        <f t="shared" si="0"/>
        <v>86</v>
      </c>
    </row>
    <row r="23" spans="1:6" x14ac:dyDescent="0.3">
      <c r="A23" s="2">
        <v>22</v>
      </c>
      <c r="B23" s="2">
        <v>90</v>
      </c>
      <c r="C23" s="2">
        <v>2</v>
      </c>
      <c r="D23" s="5">
        <v>57704</v>
      </c>
      <c r="E23" s="2">
        <v>23</v>
      </c>
      <c r="F23" s="2">
        <f t="shared" si="0"/>
        <v>90</v>
      </c>
    </row>
    <row r="24" spans="1:6" x14ac:dyDescent="0.3">
      <c r="A24" s="2">
        <v>23</v>
      </c>
      <c r="B24" s="2">
        <v>94</v>
      </c>
      <c r="C24" s="2">
        <v>2</v>
      </c>
      <c r="D24" s="5">
        <v>65616</v>
      </c>
      <c r="E24" s="2">
        <v>24</v>
      </c>
      <c r="F24" s="2">
        <f t="shared" si="0"/>
        <v>94</v>
      </c>
    </row>
    <row r="25" spans="1:6" x14ac:dyDescent="0.3">
      <c r="A25" s="2">
        <v>24</v>
      </c>
      <c r="B25" s="2">
        <v>98</v>
      </c>
      <c r="C25" s="2">
        <v>2</v>
      </c>
      <c r="D25" s="5">
        <v>74228</v>
      </c>
      <c r="E25" s="2">
        <v>25</v>
      </c>
      <c r="F25" s="2">
        <f t="shared" si="0"/>
        <v>98</v>
      </c>
    </row>
    <row r="26" spans="1:6" x14ac:dyDescent="0.3">
      <c r="A26" s="2">
        <v>25</v>
      </c>
      <c r="B26" s="2">
        <v>102</v>
      </c>
      <c r="C26" s="2">
        <v>2</v>
      </c>
      <c r="D26" s="5">
        <v>83570</v>
      </c>
      <c r="E26" s="2">
        <v>26</v>
      </c>
      <c r="F26" s="2">
        <f t="shared" si="0"/>
        <v>102</v>
      </c>
    </row>
    <row r="27" spans="1:6" x14ac:dyDescent="0.3">
      <c r="A27" s="2">
        <v>26</v>
      </c>
      <c r="B27" s="2">
        <v>106</v>
      </c>
      <c r="C27" s="2">
        <v>2</v>
      </c>
      <c r="D27" s="5">
        <v>93673</v>
      </c>
      <c r="E27" s="2">
        <v>27</v>
      </c>
      <c r="F27" s="2">
        <f t="shared" si="0"/>
        <v>106</v>
      </c>
    </row>
    <row r="28" spans="1:6" x14ac:dyDescent="0.3">
      <c r="A28" s="2">
        <v>27</v>
      </c>
      <c r="B28" s="2">
        <v>110</v>
      </c>
      <c r="C28" s="2">
        <v>2</v>
      </c>
      <c r="D28" s="5">
        <v>104565</v>
      </c>
      <c r="E28" s="2">
        <v>28</v>
      </c>
      <c r="F28" s="2">
        <f t="shared" si="0"/>
        <v>110</v>
      </c>
    </row>
    <row r="29" spans="1:6" x14ac:dyDescent="0.3">
      <c r="A29" s="2">
        <v>28</v>
      </c>
      <c r="B29" s="2">
        <v>114</v>
      </c>
      <c r="C29" s="2">
        <v>2</v>
      </c>
      <c r="D29" s="5">
        <v>116278</v>
      </c>
      <c r="E29" s="2">
        <v>29</v>
      </c>
      <c r="F29" s="2">
        <f t="shared" si="0"/>
        <v>114</v>
      </c>
    </row>
    <row r="30" spans="1:6" x14ac:dyDescent="0.3">
      <c r="A30" s="2">
        <v>29</v>
      </c>
      <c r="B30" s="2">
        <v>118</v>
      </c>
      <c r="C30" s="2">
        <v>2</v>
      </c>
      <c r="D30" s="5">
        <v>128841</v>
      </c>
      <c r="E30" s="2">
        <v>30</v>
      </c>
      <c r="F30" s="2">
        <f t="shared" si="0"/>
        <v>118</v>
      </c>
    </row>
    <row r="31" spans="1:6" x14ac:dyDescent="0.3">
      <c r="A31" s="2">
        <v>30</v>
      </c>
      <c r="B31" s="2">
        <v>122</v>
      </c>
      <c r="C31" s="2">
        <v>2</v>
      </c>
      <c r="D31" s="5">
        <v>142285</v>
      </c>
      <c r="E31" s="2">
        <v>31</v>
      </c>
      <c r="F31" s="2">
        <f t="shared" si="0"/>
        <v>122</v>
      </c>
    </row>
    <row r="32" spans="1:6" x14ac:dyDescent="0.3">
      <c r="A32" s="2">
        <v>31</v>
      </c>
      <c r="B32" s="2">
        <v>126</v>
      </c>
      <c r="C32" s="2">
        <v>2</v>
      </c>
      <c r="D32" s="5">
        <v>156638</v>
      </c>
      <c r="E32" s="2">
        <v>32</v>
      </c>
      <c r="F32" s="2">
        <f t="shared" si="0"/>
        <v>126</v>
      </c>
    </row>
    <row r="33" spans="1:6" x14ac:dyDescent="0.3">
      <c r="A33" s="2">
        <v>32</v>
      </c>
      <c r="B33" s="2">
        <v>130</v>
      </c>
      <c r="C33" s="2">
        <v>2</v>
      </c>
      <c r="D33" s="5">
        <v>171932</v>
      </c>
      <c r="E33" s="2">
        <v>33</v>
      </c>
      <c r="F33" s="2">
        <f t="shared" si="0"/>
        <v>130</v>
      </c>
    </row>
    <row r="34" spans="1:6" x14ac:dyDescent="0.3">
      <c r="A34" s="2">
        <v>33</v>
      </c>
      <c r="B34" s="2">
        <v>134</v>
      </c>
      <c r="C34" s="2">
        <v>2</v>
      </c>
      <c r="D34" s="5">
        <v>188196</v>
      </c>
      <c r="E34" s="2">
        <v>34</v>
      </c>
      <c r="F34" s="2">
        <f t="shared" si="0"/>
        <v>134</v>
      </c>
    </row>
    <row r="35" spans="1:6" x14ac:dyDescent="0.3">
      <c r="A35" s="2">
        <v>34</v>
      </c>
      <c r="B35" s="2">
        <v>138</v>
      </c>
      <c r="C35" s="2">
        <v>2</v>
      </c>
      <c r="D35" s="5">
        <v>205460</v>
      </c>
      <c r="E35" s="2">
        <v>35</v>
      </c>
      <c r="F35" s="2">
        <f t="shared" si="0"/>
        <v>138</v>
      </c>
    </row>
    <row r="36" spans="1:6" x14ac:dyDescent="0.3">
      <c r="A36" s="2">
        <v>35</v>
      </c>
      <c r="B36" s="2">
        <v>142</v>
      </c>
      <c r="C36" s="2">
        <v>2</v>
      </c>
      <c r="D36" s="5">
        <v>223755</v>
      </c>
      <c r="E36" s="2">
        <v>36</v>
      </c>
      <c r="F36" s="2">
        <f t="shared" si="0"/>
        <v>142</v>
      </c>
    </row>
    <row r="37" spans="1:6" x14ac:dyDescent="0.3">
      <c r="A37" s="2">
        <v>36</v>
      </c>
      <c r="B37" s="2">
        <v>146</v>
      </c>
      <c r="C37" s="2">
        <v>2</v>
      </c>
      <c r="D37" s="5">
        <v>243110</v>
      </c>
      <c r="E37" s="2">
        <v>37</v>
      </c>
      <c r="F37" s="2">
        <f t="shared" si="0"/>
        <v>146</v>
      </c>
    </row>
    <row r="38" spans="1:6" x14ac:dyDescent="0.3">
      <c r="A38" s="2">
        <v>37</v>
      </c>
      <c r="B38" s="2">
        <v>150</v>
      </c>
      <c r="C38" s="2">
        <v>2</v>
      </c>
      <c r="D38" s="5">
        <v>263555</v>
      </c>
      <c r="E38" s="2">
        <v>38</v>
      </c>
      <c r="F38" s="2">
        <f t="shared" si="0"/>
        <v>150</v>
      </c>
    </row>
    <row r="39" spans="1:6" x14ac:dyDescent="0.3">
      <c r="A39" s="2">
        <v>38</v>
      </c>
      <c r="B39" s="2">
        <v>154</v>
      </c>
      <c r="C39" s="2">
        <v>2</v>
      </c>
      <c r="D39" s="5">
        <v>285120</v>
      </c>
      <c r="E39" s="2">
        <v>39</v>
      </c>
      <c r="F39" s="2">
        <f t="shared" si="0"/>
        <v>154</v>
      </c>
    </row>
    <row r="40" spans="1:6" x14ac:dyDescent="0.3">
      <c r="A40" s="2">
        <v>39</v>
      </c>
      <c r="B40" s="2">
        <v>158</v>
      </c>
      <c r="C40" s="2">
        <v>2</v>
      </c>
      <c r="D40" s="5">
        <v>307836</v>
      </c>
      <c r="E40" s="2">
        <v>40</v>
      </c>
      <c r="F40" s="2">
        <f t="shared" si="0"/>
        <v>158</v>
      </c>
    </row>
    <row r="41" spans="1:6" x14ac:dyDescent="0.3">
      <c r="A41" s="2">
        <v>40</v>
      </c>
      <c r="B41" s="2">
        <v>162</v>
      </c>
      <c r="C41" s="2">
        <v>2</v>
      </c>
      <c r="D41" s="5">
        <v>331732</v>
      </c>
      <c r="E41" s="2">
        <v>41</v>
      </c>
      <c r="F41" s="2">
        <f t="shared" si="0"/>
        <v>162</v>
      </c>
    </row>
    <row r="42" spans="1:6" x14ac:dyDescent="0.3">
      <c r="A42" s="2">
        <v>41</v>
      </c>
      <c r="B42" s="2">
        <v>166</v>
      </c>
      <c r="C42" s="2">
        <v>2</v>
      </c>
      <c r="D42" s="5">
        <v>356838</v>
      </c>
      <c r="E42" s="2">
        <v>42</v>
      </c>
      <c r="F42" s="2">
        <f t="shared" si="0"/>
        <v>166</v>
      </c>
    </row>
    <row r="43" spans="1:6" x14ac:dyDescent="0.3">
      <c r="A43" s="2">
        <v>42</v>
      </c>
      <c r="B43" s="2">
        <v>170</v>
      </c>
      <c r="C43" s="2">
        <v>2</v>
      </c>
      <c r="D43" s="5">
        <v>383185</v>
      </c>
      <c r="E43" s="2">
        <v>43</v>
      </c>
      <c r="F43" s="2">
        <f t="shared" si="0"/>
        <v>170</v>
      </c>
    </row>
    <row r="44" spans="1:6" x14ac:dyDescent="0.3">
      <c r="A44" s="2">
        <v>43</v>
      </c>
      <c r="B44" s="2">
        <v>174</v>
      </c>
      <c r="C44" s="2">
        <v>2</v>
      </c>
      <c r="D44" s="5">
        <v>410802</v>
      </c>
      <c r="E44" s="2">
        <v>44</v>
      </c>
      <c r="F44" s="2">
        <f t="shared" si="0"/>
        <v>174</v>
      </c>
    </row>
    <row r="45" spans="1:6" x14ac:dyDescent="0.3">
      <c r="A45" s="2">
        <v>44</v>
      </c>
      <c r="B45" s="2">
        <v>178</v>
      </c>
      <c r="C45" s="2">
        <v>2</v>
      </c>
      <c r="D45" s="5">
        <v>439719</v>
      </c>
      <c r="E45" s="2">
        <v>45</v>
      </c>
      <c r="F45" s="2">
        <f t="shared" si="0"/>
        <v>178</v>
      </c>
    </row>
    <row r="46" spans="1:6" x14ac:dyDescent="0.3">
      <c r="A46" s="2">
        <v>45</v>
      </c>
      <c r="B46" s="2">
        <v>182</v>
      </c>
      <c r="C46" s="2">
        <v>2</v>
      </c>
      <c r="D46" s="5">
        <v>469966</v>
      </c>
      <c r="E46" s="2">
        <v>46</v>
      </c>
      <c r="F46" s="2">
        <f t="shared" si="0"/>
        <v>182</v>
      </c>
    </row>
    <row r="47" spans="1:6" x14ac:dyDescent="0.3">
      <c r="A47" s="2">
        <v>46</v>
      </c>
      <c r="B47" s="2">
        <v>186</v>
      </c>
      <c r="C47" s="2">
        <v>2</v>
      </c>
      <c r="D47" s="5">
        <v>501574</v>
      </c>
      <c r="E47" s="2">
        <v>47</v>
      </c>
      <c r="F47" s="2">
        <f t="shared" si="0"/>
        <v>186</v>
      </c>
    </row>
    <row r="48" spans="1:6" x14ac:dyDescent="0.3">
      <c r="A48" s="2">
        <v>47</v>
      </c>
      <c r="B48" s="2">
        <v>190</v>
      </c>
      <c r="C48" s="2">
        <v>2</v>
      </c>
      <c r="D48" s="5">
        <v>534572</v>
      </c>
      <c r="E48" s="2">
        <v>48</v>
      </c>
      <c r="F48" s="2">
        <f t="shared" si="0"/>
        <v>190</v>
      </c>
    </row>
    <row r="49" spans="1:6" x14ac:dyDescent="0.3">
      <c r="A49" s="2">
        <v>48</v>
      </c>
      <c r="B49" s="2">
        <v>194</v>
      </c>
      <c r="C49" s="2">
        <v>2</v>
      </c>
      <c r="D49" s="5">
        <v>568991</v>
      </c>
      <c r="E49" s="2">
        <v>49</v>
      </c>
      <c r="F49" s="2">
        <f t="shared" si="0"/>
        <v>194</v>
      </c>
    </row>
    <row r="50" spans="1:6" x14ac:dyDescent="0.3">
      <c r="A50" s="2">
        <v>49</v>
      </c>
      <c r="B50" s="2">
        <v>198</v>
      </c>
      <c r="C50" s="2">
        <v>2</v>
      </c>
      <c r="D50" s="5">
        <v>604860</v>
      </c>
      <c r="E50" s="2">
        <v>50</v>
      </c>
      <c r="F50" s="2">
        <f t="shared" si="0"/>
        <v>198</v>
      </c>
    </row>
    <row r="51" spans="1:6" x14ac:dyDescent="0.3">
      <c r="A51" s="2">
        <v>50</v>
      </c>
      <c r="B51" s="2">
        <v>202</v>
      </c>
      <c r="C51" s="2">
        <v>2</v>
      </c>
      <c r="D51" s="5">
        <v>642209</v>
      </c>
      <c r="E51" s="2">
        <v>51</v>
      </c>
      <c r="F51" s="2">
        <f t="shared" si="0"/>
        <v>202</v>
      </c>
    </row>
    <row r="52" spans="1:6" x14ac:dyDescent="0.3">
      <c r="A52" s="2">
        <v>51</v>
      </c>
      <c r="B52" s="2">
        <v>206</v>
      </c>
      <c r="C52" s="2">
        <v>2</v>
      </c>
      <c r="D52" s="5">
        <v>681069</v>
      </c>
      <c r="E52" s="2">
        <v>52</v>
      </c>
      <c r="F52" s="2">
        <f t="shared" si="0"/>
        <v>206</v>
      </c>
    </row>
    <row r="53" spans="1:6" x14ac:dyDescent="0.3">
      <c r="A53" s="2">
        <v>52</v>
      </c>
      <c r="B53" s="2">
        <v>210</v>
      </c>
      <c r="C53" s="2">
        <v>2</v>
      </c>
      <c r="D53" s="5">
        <v>721469</v>
      </c>
      <c r="E53" s="2">
        <v>53</v>
      </c>
      <c r="F53" s="2">
        <f t="shared" si="0"/>
        <v>210</v>
      </c>
    </row>
    <row r="54" spans="1:6" x14ac:dyDescent="0.3">
      <c r="A54" s="2">
        <v>53</v>
      </c>
      <c r="B54" s="2">
        <v>214</v>
      </c>
      <c r="C54" s="2">
        <v>2</v>
      </c>
      <c r="D54" s="5">
        <v>763439</v>
      </c>
      <c r="E54" s="2">
        <v>54</v>
      </c>
      <c r="F54" s="2">
        <f t="shared" si="0"/>
        <v>214</v>
      </c>
    </row>
    <row r="55" spans="1:6" x14ac:dyDescent="0.3">
      <c r="A55" s="2">
        <v>54</v>
      </c>
      <c r="B55" s="2">
        <v>218</v>
      </c>
      <c r="C55" s="2">
        <v>2</v>
      </c>
      <c r="D55" s="5">
        <v>807010</v>
      </c>
      <c r="E55" s="2">
        <v>55</v>
      </c>
      <c r="F55" s="2">
        <f t="shared" si="0"/>
        <v>218</v>
      </c>
    </row>
    <row r="56" spans="1:6" x14ac:dyDescent="0.3">
      <c r="A56" s="2">
        <v>55</v>
      </c>
      <c r="B56" s="2">
        <v>222</v>
      </c>
      <c r="C56" s="2">
        <v>2</v>
      </c>
      <c r="D56" s="5">
        <v>852212</v>
      </c>
      <c r="E56" s="2">
        <v>56</v>
      </c>
      <c r="F56" s="2">
        <f t="shared" si="0"/>
        <v>222</v>
      </c>
    </row>
    <row r="57" spans="1:6" x14ac:dyDescent="0.3">
      <c r="A57" s="2">
        <v>56</v>
      </c>
      <c r="B57" s="2">
        <v>226</v>
      </c>
      <c r="C57" s="2">
        <v>2</v>
      </c>
      <c r="D57" s="5">
        <v>899073</v>
      </c>
      <c r="E57" s="2">
        <v>57</v>
      </c>
      <c r="F57" s="2">
        <f t="shared" si="0"/>
        <v>226</v>
      </c>
    </row>
    <row r="58" spans="1:6" x14ac:dyDescent="0.3">
      <c r="A58" s="2">
        <v>57</v>
      </c>
      <c r="B58" s="2">
        <v>230</v>
      </c>
      <c r="C58" s="2">
        <v>2</v>
      </c>
      <c r="D58" s="5">
        <v>947625</v>
      </c>
      <c r="E58" s="2">
        <v>58</v>
      </c>
      <c r="F58" s="2">
        <f t="shared" si="0"/>
        <v>230</v>
      </c>
    </row>
    <row r="59" spans="1:6" x14ac:dyDescent="0.3">
      <c r="A59" s="2">
        <v>58</v>
      </c>
      <c r="B59" s="2">
        <v>234</v>
      </c>
      <c r="C59" s="2">
        <v>2</v>
      </c>
      <c r="D59" s="5">
        <v>997898</v>
      </c>
      <c r="E59" s="2">
        <v>59</v>
      </c>
      <c r="F59" s="2">
        <f t="shared" si="0"/>
        <v>234</v>
      </c>
    </row>
    <row r="60" spans="1:6" x14ac:dyDescent="0.3">
      <c r="A60" s="2">
        <v>59</v>
      </c>
      <c r="B60" s="2">
        <v>238</v>
      </c>
      <c r="C60" s="2">
        <v>2</v>
      </c>
      <c r="D60" s="5">
        <v>1049921</v>
      </c>
      <c r="E60" s="2">
        <v>60</v>
      </c>
      <c r="F60" s="2">
        <f t="shared" si="0"/>
        <v>238</v>
      </c>
    </row>
    <row r="61" spans="1:6" x14ac:dyDescent="0.3">
      <c r="A61" s="2">
        <v>60</v>
      </c>
      <c r="B61" s="2">
        <v>242</v>
      </c>
      <c r="C61" s="2">
        <v>2</v>
      </c>
      <c r="D61" s="5">
        <v>1103724</v>
      </c>
      <c r="E61" s="2">
        <v>61</v>
      </c>
      <c r="F61" s="2">
        <f t="shared" si="0"/>
        <v>242</v>
      </c>
    </row>
    <row r="62" spans="1:6" x14ac:dyDescent="0.3">
      <c r="A62" s="2">
        <v>61</v>
      </c>
      <c r="B62" s="2">
        <v>246</v>
      </c>
      <c r="C62" s="2">
        <v>2</v>
      </c>
      <c r="D62" s="5">
        <v>1159338</v>
      </c>
      <c r="E62" s="2">
        <v>62</v>
      </c>
      <c r="F62" s="2">
        <f t="shared" si="0"/>
        <v>246</v>
      </c>
    </row>
    <row r="63" spans="1:6" x14ac:dyDescent="0.3">
      <c r="A63" s="2">
        <v>62</v>
      </c>
      <c r="B63" s="2">
        <v>250</v>
      </c>
      <c r="C63" s="2">
        <v>2</v>
      </c>
      <c r="D63" s="5">
        <v>1216793</v>
      </c>
      <c r="E63" s="2">
        <v>63</v>
      </c>
      <c r="F63" s="2">
        <f t="shared" si="0"/>
        <v>250</v>
      </c>
    </row>
    <row r="64" spans="1:6" x14ac:dyDescent="0.3">
      <c r="A64" s="2">
        <v>63</v>
      </c>
      <c r="B64" s="2">
        <v>254</v>
      </c>
      <c r="C64" s="2">
        <v>2</v>
      </c>
      <c r="D64" s="5">
        <v>1276117</v>
      </c>
      <c r="E64" s="2">
        <v>64</v>
      </c>
      <c r="F64" s="2">
        <f t="shared" si="0"/>
        <v>254</v>
      </c>
    </row>
    <row r="65" spans="1:6" x14ac:dyDescent="0.3">
      <c r="A65" s="2">
        <v>64</v>
      </c>
      <c r="B65" s="2">
        <v>258</v>
      </c>
      <c r="C65" s="2">
        <v>2</v>
      </c>
      <c r="D65" s="5">
        <v>1337343</v>
      </c>
      <c r="E65" s="2">
        <v>65</v>
      </c>
      <c r="F65" s="2">
        <f t="shared" si="0"/>
        <v>258</v>
      </c>
    </row>
    <row r="66" spans="1:6" x14ac:dyDescent="0.3">
      <c r="A66" s="2">
        <v>65</v>
      </c>
      <c r="B66" s="2">
        <v>262</v>
      </c>
      <c r="C66" s="2">
        <v>2</v>
      </c>
      <c r="D66" s="5">
        <v>1400498</v>
      </c>
      <c r="E66" s="2">
        <v>66</v>
      </c>
      <c r="F66" s="2">
        <f t="shared" si="0"/>
        <v>262</v>
      </c>
    </row>
    <row r="67" spans="1:6" x14ac:dyDescent="0.3">
      <c r="A67" s="2">
        <v>66</v>
      </c>
      <c r="B67" s="2">
        <v>266</v>
      </c>
      <c r="C67" s="2">
        <v>2</v>
      </c>
      <c r="D67" s="5">
        <v>1465615</v>
      </c>
      <c r="E67" s="2">
        <v>67</v>
      </c>
      <c r="F67" s="2">
        <f t="shared" ref="F67:F130" si="1">2+(A67*4)</f>
        <v>266</v>
      </c>
    </row>
    <row r="68" spans="1:6" x14ac:dyDescent="0.3">
      <c r="A68" s="2">
        <v>67</v>
      </c>
      <c r="B68" s="2">
        <v>270</v>
      </c>
      <c r="C68" s="2">
        <v>2</v>
      </c>
      <c r="D68" s="5">
        <v>1532721</v>
      </c>
      <c r="E68" s="2">
        <v>68</v>
      </c>
      <c r="F68" s="2">
        <f t="shared" si="1"/>
        <v>270</v>
      </c>
    </row>
    <row r="69" spans="1:6" x14ac:dyDescent="0.3">
      <c r="A69" s="2">
        <v>68</v>
      </c>
      <c r="B69" s="2">
        <v>274</v>
      </c>
      <c r="C69" s="2">
        <v>2</v>
      </c>
      <c r="D69" s="5">
        <v>1601849</v>
      </c>
      <c r="E69" s="2">
        <v>69</v>
      </c>
      <c r="F69" s="2">
        <f t="shared" si="1"/>
        <v>274</v>
      </c>
    </row>
    <row r="70" spans="1:6" x14ac:dyDescent="0.3">
      <c r="A70" s="2">
        <v>69</v>
      </c>
      <c r="B70" s="2">
        <v>278</v>
      </c>
      <c r="C70" s="2">
        <v>2</v>
      </c>
      <c r="D70" s="5">
        <v>1673026</v>
      </c>
      <c r="E70" s="2">
        <v>70</v>
      </c>
      <c r="F70" s="2">
        <f t="shared" si="1"/>
        <v>278</v>
      </c>
    </row>
    <row r="71" spans="1:6" x14ac:dyDescent="0.3">
      <c r="A71" s="2">
        <v>70</v>
      </c>
      <c r="B71" s="2">
        <v>282</v>
      </c>
      <c r="C71" s="2">
        <v>2</v>
      </c>
      <c r="D71" s="5">
        <v>1746285</v>
      </c>
      <c r="E71" s="2">
        <v>71</v>
      </c>
      <c r="F71" s="2">
        <f t="shared" si="1"/>
        <v>282</v>
      </c>
    </row>
    <row r="72" spans="1:6" x14ac:dyDescent="0.3">
      <c r="A72" s="2">
        <v>71</v>
      </c>
      <c r="B72" s="2">
        <v>286</v>
      </c>
      <c r="C72" s="2">
        <v>2</v>
      </c>
      <c r="D72" s="5">
        <v>1821654</v>
      </c>
      <c r="E72" s="2">
        <v>72</v>
      </c>
      <c r="F72" s="2">
        <f t="shared" si="1"/>
        <v>286</v>
      </c>
    </row>
    <row r="73" spans="1:6" x14ac:dyDescent="0.3">
      <c r="A73" s="2">
        <v>72</v>
      </c>
      <c r="B73" s="2">
        <v>290</v>
      </c>
      <c r="C73" s="2">
        <v>2</v>
      </c>
      <c r="D73" s="5">
        <v>1899163</v>
      </c>
      <c r="E73" s="2">
        <v>73</v>
      </c>
      <c r="F73" s="2">
        <f t="shared" si="1"/>
        <v>290</v>
      </c>
    </row>
    <row r="74" spans="1:6" x14ac:dyDescent="0.3">
      <c r="A74" s="2">
        <v>73</v>
      </c>
      <c r="B74" s="2">
        <v>294</v>
      </c>
      <c r="C74" s="2">
        <v>2</v>
      </c>
      <c r="D74" s="5">
        <v>1978843</v>
      </c>
      <c r="E74" s="2">
        <v>74</v>
      </c>
      <c r="F74" s="2">
        <f t="shared" si="1"/>
        <v>294</v>
      </c>
    </row>
    <row r="75" spans="1:6" x14ac:dyDescent="0.3">
      <c r="A75" s="2">
        <v>74</v>
      </c>
      <c r="B75" s="2">
        <v>298</v>
      </c>
      <c r="C75" s="2">
        <v>2</v>
      </c>
      <c r="D75" s="5">
        <v>2060723</v>
      </c>
      <c r="E75" s="2">
        <v>75</v>
      </c>
      <c r="F75" s="2">
        <f t="shared" si="1"/>
        <v>298</v>
      </c>
    </row>
    <row r="76" spans="1:6" x14ac:dyDescent="0.3">
      <c r="A76" s="2">
        <v>75</v>
      </c>
      <c r="B76" s="2">
        <v>302</v>
      </c>
      <c r="C76" s="2">
        <v>2</v>
      </c>
      <c r="D76" s="5">
        <v>2144834</v>
      </c>
      <c r="E76" s="2">
        <v>76</v>
      </c>
      <c r="F76" s="2">
        <f t="shared" si="1"/>
        <v>302</v>
      </c>
    </row>
    <row r="77" spans="1:6" x14ac:dyDescent="0.3">
      <c r="A77" s="2">
        <v>76</v>
      </c>
      <c r="B77" s="2">
        <v>306</v>
      </c>
      <c r="C77" s="2">
        <v>2</v>
      </c>
      <c r="D77" s="5">
        <v>2231206</v>
      </c>
      <c r="E77" s="2">
        <v>77</v>
      </c>
      <c r="F77" s="2">
        <f t="shared" si="1"/>
        <v>306</v>
      </c>
    </row>
    <row r="78" spans="1:6" x14ac:dyDescent="0.3">
      <c r="A78" s="2">
        <v>77</v>
      </c>
      <c r="B78" s="2">
        <v>310</v>
      </c>
      <c r="C78" s="2">
        <v>2</v>
      </c>
      <c r="D78" s="5">
        <v>2319868</v>
      </c>
      <c r="E78" s="2">
        <v>78</v>
      </c>
      <c r="F78" s="2">
        <f t="shared" si="1"/>
        <v>310</v>
      </c>
    </row>
    <row r="79" spans="1:6" x14ac:dyDescent="0.3">
      <c r="A79" s="2">
        <v>78</v>
      </c>
      <c r="B79" s="2">
        <v>314</v>
      </c>
      <c r="C79" s="2">
        <v>2</v>
      </c>
      <c r="D79" s="5">
        <v>2410851</v>
      </c>
      <c r="E79" s="2">
        <v>79</v>
      </c>
      <c r="F79" s="2">
        <f t="shared" si="1"/>
        <v>314</v>
      </c>
    </row>
    <row r="80" spans="1:6" x14ac:dyDescent="0.3">
      <c r="A80" s="2">
        <v>79</v>
      </c>
      <c r="B80" s="2">
        <v>318</v>
      </c>
      <c r="C80" s="2">
        <v>2</v>
      </c>
      <c r="D80" s="5">
        <v>2504184</v>
      </c>
      <c r="E80" s="2">
        <v>80</v>
      </c>
      <c r="F80" s="2">
        <f t="shared" si="1"/>
        <v>318</v>
      </c>
    </row>
    <row r="81" spans="1:6" x14ac:dyDescent="0.3">
      <c r="A81" s="2">
        <v>80</v>
      </c>
      <c r="B81" s="2">
        <v>322</v>
      </c>
      <c r="C81" s="2">
        <v>2</v>
      </c>
      <c r="D81" s="5">
        <v>2599898</v>
      </c>
      <c r="E81" s="2">
        <v>81</v>
      </c>
      <c r="F81" s="2">
        <f t="shared" si="1"/>
        <v>322</v>
      </c>
    </row>
    <row r="82" spans="1:6" x14ac:dyDescent="0.3">
      <c r="A82" s="2">
        <v>81</v>
      </c>
      <c r="B82" s="2">
        <v>326</v>
      </c>
      <c r="C82" s="2">
        <v>2</v>
      </c>
      <c r="D82" s="5">
        <v>2698022</v>
      </c>
      <c r="E82" s="2">
        <v>82</v>
      </c>
      <c r="F82" s="2">
        <f t="shared" si="1"/>
        <v>326</v>
      </c>
    </row>
    <row r="83" spans="1:6" x14ac:dyDescent="0.3">
      <c r="A83" s="2">
        <v>82</v>
      </c>
      <c r="B83" s="2">
        <v>330</v>
      </c>
      <c r="C83" s="2">
        <v>2</v>
      </c>
      <c r="D83" s="5">
        <v>2798587</v>
      </c>
      <c r="E83" s="2">
        <v>83</v>
      </c>
      <c r="F83" s="2">
        <f t="shared" si="1"/>
        <v>330</v>
      </c>
    </row>
    <row r="84" spans="1:6" x14ac:dyDescent="0.3">
      <c r="A84" s="2">
        <v>83</v>
      </c>
      <c r="B84" s="2">
        <v>334</v>
      </c>
      <c r="C84" s="2">
        <v>2</v>
      </c>
      <c r="D84" s="5">
        <v>2901623</v>
      </c>
      <c r="E84" s="2">
        <v>84</v>
      </c>
      <c r="F84" s="2">
        <f t="shared" si="1"/>
        <v>334</v>
      </c>
    </row>
    <row r="85" spans="1:6" x14ac:dyDescent="0.3">
      <c r="A85" s="2">
        <v>84</v>
      </c>
      <c r="B85" s="2">
        <v>338</v>
      </c>
      <c r="C85" s="2">
        <v>2</v>
      </c>
      <c r="D85" s="5">
        <v>3007159</v>
      </c>
      <c r="E85" s="2">
        <v>85</v>
      </c>
      <c r="F85" s="2">
        <f t="shared" si="1"/>
        <v>338</v>
      </c>
    </row>
    <row r="86" spans="1:6" x14ac:dyDescent="0.3">
      <c r="A86" s="2">
        <v>85</v>
      </c>
      <c r="B86" s="2">
        <v>342</v>
      </c>
      <c r="C86" s="2">
        <v>2</v>
      </c>
      <c r="D86" s="5">
        <v>3115226</v>
      </c>
      <c r="E86" s="2">
        <v>86</v>
      </c>
      <c r="F86" s="2">
        <f t="shared" si="1"/>
        <v>342</v>
      </c>
    </row>
    <row r="87" spans="1:6" x14ac:dyDescent="0.3">
      <c r="A87" s="2">
        <v>86</v>
      </c>
      <c r="B87" s="2">
        <v>346</v>
      </c>
      <c r="C87" s="2">
        <v>2</v>
      </c>
      <c r="D87" s="5">
        <v>3225854</v>
      </c>
      <c r="E87" s="2">
        <v>87</v>
      </c>
      <c r="F87" s="2">
        <f t="shared" si="1"/>
        <v>346</v>
      </c>
    </row>
    <row r="88" spans="1:6" x14ac:dyDescent="0.3">
      <c r="A88" s="2">
        <v>87</v>
      </c>
      <c r="B88" s="2">
        <v>350</v>
      </c>
      <c r="C88" s="2">
        <v>2</v>
      </c>
      <c r="D88" s="5">
        <v>3339072</v>
      </c>
      <c r="E88" s="2">
        <v>88</v>
      </c>
      <c r="F88" s="2">
        <f t="shared" si="1"/>
        <v>350</v>
      </c>
    </row>
    <row r="89" spans="1:6" x14ac:dyDescent="0.3">
      <c r="A89" s="2">
        <v>88</v>
      </c>
      <c r="B89" s="2">
        <v>354</v>
      </c>
      <c r="C89" s="2">
        <v>2</v>
      </c>
      <c r="D89" s="5">
        <v>3454911</v>
      </c>
      <c r="E89" s="2">
        <v>89</v>
      </c>
      <c r="F89" s="2">
        <f t="shared" si="1"/>
        <v>354</v>
      </c>
    </row>
    <row r="90" spans="1:6" x14ac:dyDescent="0.3">
      <c r="A90" s="2">
        <v>89</v>
      </c>
      <c r="B90" s="2">
        <v>358</v>
      </c>
      <c r="C90" s="2">
        <v>2</v>
      </c>
      <c r="D90" s="5">
        <v>3573401</v>
      </c>
      <c r="E90" s="2">
        <v>90</v>
      </c>
      <c r="F90" s="2">
        <f t="shared" si="1"/>
        <v>358</v>
      </c>
    </row>
    <row r="91" spans="1:6" x14ac:dyDescent="0.3">
      <c r="A91" s="2">
        <v>90</v>
      </c>
      <c r="B91" s="2">
        <v>362</v>
      </c>
      <c r="C91" s="2">
        <v>2</v>
      </c>
      <c r="D91" s="5">
        <v>3694571</v>
      </c>
      <c r="E91" s="2">
        <v>91</v>
      </c>
      <c r="F91" s="2">
        <f t="shared" si="1"/>
        <v>362</v>
      </c>
    </row>
    <row r="92" spans="1:6" x14ac:dyDescent="0.3">
      <c r="A92" s="2">
        <v>91</v>
      </c>
      <c r="B92" s="2">
        <v>366</v>
      </c>
      <c r="C92" s="2">
        <v>2</v>
      </c>
      <c r="D92" s="5">
        <v>3818452</v>
      </c>
      <c r="E92" s="2">
        <v>92</v>
      </c>
      <c r="F92" s="2">
        <f t="shared" si="1"/>
        <v>366</v>
      </c>
    </row>
    <row r="93" spans="1:6" x14ac:dyDescent="0.3">
      <c r="A93" s="2">
        <v>92</v>
      </c>
      <c r="B93" s="2">
        <v>370</v>
      </c>
      <c r="C93" s="2">
        <v>2</v>
      </c>
      <c r="D93" s="5">
        <v>3945074</v>
      </c>
      <c r="E93" s="2">
        <v>93</v>
      </c>
      <c r="F93" s="2">
        <f t="shared" si="1"/>
        <v>370</v>
      </c>
    </row>
    <row r="94" spans="1:6" x14ac:dyDescent="0.3">
      <c r="A94" s="2">
        <v>93</v>
      </c>
      <c r="B94" s="2">
        <v>374</v>
      </c>
      <c r="C94" s="2">
        <v>2</v>
      </c>
      <c r="D94" s="5">
        <v>4074466</v>
      </c>
      <c r="E94" s="2">
        <v>94</v>
      </c>
      <c r="F94" s="2">
        <f t="shared" si="1"/>
        <v>374</v>
      </c>
    </row>
    <row r="95" spans="1:6" x14ac:dyDescent="0.3">
      <c r="A95" s="2">
        <v>94</v>
      </c>
      <c r="B95" s="2">
        <v>378</v>
      </c>
      <c r="C95" s="2">
        <v>2</v>
      </c>
      <c r="D95" s="5">
        <v>4206659</v>
      </c>
      <c r="E95" s="2">
        <v>95</v>
      </c>
      <c r="F95" s="2">
        <f t="shared" si="1"/>
        <v>378</v>
      </c>
    </row>
    <row r="96" spans="1:6" x14ac:dyDescent="0.3">
      <c r="A96" s="2">
        <v>95</v>
      </c>
      <c r="B96" s="2">
        <v>382</v>
      </c>
      <c r="C96" s="2">
        <v>2</v>
      </c>
      <c r="D96" s="5">
        <v>4341683</v>
      </c>
      <c r="E96" s="2">
        <v>96</v>
      </c>
      <c r="F96" s="2">
        <f t="shared" si="1"/>
        <v>382</v>
      </c>
    </row>
    <row r="97" spans="1:6" x14ac:dyDescent="0.3">
      <c r="A97" s="2">
        <v>96</v>
      </c>
      <c r="B97" s="2">
        <v>386</v>
      </c>
      <c r="C97" s="2">
        <v>2</v>
      </c>
      <c r="D97" s="5">
        <v>4479567</v>
      </c>
      <c r="E97" s="2">
        <v>97</v>
      </c>
      <c r="F97" s="2">
        <f t="shared" si="1"/>
        <v>386</v>
      </c>
    </row>
    <row r="98" spans="1:6" x14ac:dyDescent="0.3">
      <c r="A98" s="2">
        <v>97</v>
      </c>
      <c r="B98" s="2">
        <v>390</v>
      </c>
      <c r="C98" s="2">
        <v>2</v>
      </c>
      <c r="D98" s="5">
        <v>4620342</v>
      </c>
      <c r="E98" s="2">
        <v>98</v>
      </c>
      <c r="F98" s="2">
        <f t="shared" si="1"/>
        <v>390</v>
      </c>
    </row>
    <row r="99" spans="1:6" x14ac:dyDescent="0.3">
      <c r="A99" s="2">
        <v>98</v>
      </c>
      <c r="B99" s="2">
        <v>394</v>
      </c>
      <c r="C99" s="2">
        <v>2</v>
      </c>
      <c r="D99" s="5">
        <v>4764038</v>
      </c>
      <c r="E99" s="2">
        <v>99</v>
      </c>
      <c r="F99" s="2">
        <f t="shared" si="1"/>
        <v>394</v>
      </c>
    </row>
    <row r="100" spans="1:6" x14ac:dyDescent="0.3">
      <c r="A100" s="2">
        <v>99</v>
      </c>
      <c r="B100" s="2">
        <v>398</v>
      </c>
      <c r="C100" s="2">
        <v>2</v>
      </c>
      <c r="D100" s="5">
        <v>4910685</v>
      </c>
      <c r="E100" s="2">
        <v>100</v>
      </c>
      <c r="F100" s="2">
        <f t="shared" si="1"/>
        <v>398</v>
      </c>
    </row>
    <row r="101" spans="1:6" x14ac:dyDescent="0.3">
      <c r="A101" s="2">
        <v>100</v>
      </c>
      <c r="B101" s="2">
        <v>402</v>
      </c>
      <c r="C101" s="2">
        <v>2</v>
      </c>
      <c r="D101" s="5">
        <v>5060312</v>
      </c>
      <c r="E101" s="2">
        <v>101</v>
      </c>
      <c r="F101" s="2">
        <f t="shared" si="1"/>
        <v>402</v>
      </c>
    </row>
    <row r="102" spans="1:6" x14ac:dyDescent="0.3">
      <c r="A102" s="2">
        <v>101</v>
      </c>
      <c r="B102" s="2">
        <v>406</v>
      </c>
      <c r="C102" s="2">
        <v>2</v>
      </c>
      <c r="D102" s="5">
        <v>5212950</v>
      </c>
      <c r="E102" s="2">
        <v>102</v>
      </c>
      <c r="F102" s="2">
        <f t="shared" si="1"/>
        <v>406</v>
      </c>
    </row>
    <row r="103" spans="1:6" x14ac:dyDescent="0.3">
      <c r="A103" s="2">
        <v>102</v>
      </c>
      <c r="B103" s="2">
        <v>410</v>
      </c>
      <c r="C103" s="2">
        <v>2</v>
      </c>
      <c r="D103" s="5">
        <v>5368629</v>
      </c>
      <c r="E103" s="2">
        <v>103</v>
      </c>
      <c r="F103" s="2">
        <f t="shared" si="1"/>
        <v>410</v>
      </c>
    </row>
    <row r="104" spans="1:6" x14ac:dyDescent="0.3">
      <c r="A104" s="2">
        <v>103</v>
      </c>
      <c r="B104" s="2">
        <v>414</v>
      </c>
      <c r="C104" s="2">
        <v>2</v>
      </c>
      <c r="D104" s="5">
        <v>5527379</v>
      </c>
      <c r="E104" s="2">
        <v>104</v>
      </c>
      <c r="F104" s="2">
        <f t="shared" si="1"/>
        <v>414</v>
      </c>
    </row>
    <row r="105" spans="1:6" x14ac:dyDescent="0.3">
      <c r="A105" s="2">
        <v>104</v>
      </c>
      <c r="B105" s="2">
        <v>418</v>
      </c>
      <c r="C105" s="2">
        <v>2</v>
      </c>
      <c r="D105" s="5">
        <v>5689229</v>
      </c>
      <c r="E105" s="2">
        <v>105</v>
      </c>
      <c r="F105" s="2">
        <f t="shared" si="1"/>
        <v>418</v>
      </c>
    </row>
    <row r="106" spans="1:6" x14ac:dyDescent="0.3">
      <c r="A106" s="2">
        <v>105</v>
      </c>
      <c r="B106" s="2">
        <v>422</v>
      </c>
      <c r="C106" s="2">
        <v>2</v>
      </c>
      <c r="D106" s="5">
        <v>5854211</v>
      </c>
      <c r="E106" s="2">
        <v>106</v>
      </c>
      <c r="F106" s="2">
        <f t="shared" si="1"/>
        <v>422</v>
      </c>
    </row>
    <row r="107" spans="1:6" x14ac:dyDescent="0.3">
      <c r="A107" s="2">
        <v>106</v>
      </c>
      <c r="B107" s="2">
        <v>426</v>
      </c>
      <c r="C107" s="2">
        <v>2</v>
      </c>
      <c r="D107" s="5">
        <v>6022353</v>
      </c>
      <c r="E107" s="2">
        <v>107</v>
      </c>
      <c r="F107" s="2">
        <f t="shared" si="1"/>
        <v>426</v>
      </c>
    </row>
    <row r="108" spans="1:6" x14ac:dyDescent="0.3">
      <c r="A108" s="2">
        <v>107</v>
      </c>
      <c r="B108" s="2">
        <v>430</v>
      </c>
      <c r="C108" s="2">
        <v>2</v>
      </c>
      <c r="D108" s="5">
        <v>6193685</v>
      </c>
      <c r="E108" s="2">
        <v>108</v>
      </c>
      <c r="F108" s="2">
        <f t="shared" si="1"/>
        <v>430</v>
      </c>
    </row>
    <row r="109" spans="1:6" x14ac:dyDescent="0.3">
      <c r="A109" s="2">
        <v>108</v>
      </c>
      <c r="B109" s="2">
        <v>434</v>
      </c>
      <c r="C109" s="2">
        <v>2</v>
      </c>
      <c r="D109" s="5">
        <v>6368239</v>
      </c>
      <c r="E109" s="2">
        <v>109</v>
      </c>
      <c r="F109" s="2">
        <f t="shared" si="1"/>
        <v>434</v>
      </c>
    </row>
    <row r="110" spans="1:6" x14ac:dyDescent="0.3">
      <c r="A110" s="2">
        <v>109</v>
      </c>
      <c r="B110" s="2">
        <v>438</v>
      </c>
      <c r="C110" s="2">
        <v>2</v>
      </c>
      <c r="D110" s="5">
        <v>6546043</v>
      </c>
      <c r="E110" s="2">
        <v>110</v>
      </c>
      <c r="F110" s="2">
        <f t="shared" si="1"/>
        <v>438</v>
      </c>
    </row>
    <row r="111" spans="1:6" x14ac:dyDescent="0.3">
      <c r="A111" s="2">
        <v>110</v>
      </c>
      <c r="B111" s="2">
        <v>442</v>
      </c>
      <c r="C111" s="2">
        <v>2</v>
      </c>
      <c r="D111" s="5">
        <v>6727129</v>
      </c>
      <c r="E111" s="2">
        <v>111</v>
      </c>
      <c r="F111" s="2">
        <f t="shared" si="1"/>
        <v>442</v>
      </c>
    </row>
    <row r="112" spans="1:6" x14ac:dyDescent="0.3">
      <c r="A112" s="2">
        <v>111</v>
      </c>
      <c r="B112" s="2">
        <v>446</v>
      </c>
      <c r="C112" s="2">
        <v>2</v>
      </c>
      <c r="D112" s="5">
        <v>6911525</v>
      </c>
      <c r="E112" s="2">
        <v>112</v>
      </c>
      <c r="F112" s="2">
        <f t="shared" si="1"/>
        <v>446</v>
      </c>
    </row>
    <row r="113" spans="1:6" x14ac:dyDescent="0.3">
      <c r="A113" s="2">
        <v>112</v>
      </c>
      <c r="B113" s="2">
        <v>450</v>
      </c>
      <c r="C113" s="2">
        <v>2</v>
      </c>
      <c r="D113" s="5">
        <v>7099262</v>
      </c>
      <c r="E113" s="2">
        <v>113</v>
      </c>
      <c r="F113" s="2">
        <f t="shared" si="1"/>
        <v>450</v>
      </c>
    </row>
    <row r="114" spans="1:6" x14ac:dyDescent="0.3">
      <c r="A114" s="2">
        <v>113</v>
      </c>
      <c r="B114" s="2">
        <v>454</v>
      </c>
      <c r="C114" s="2">
        <v>2</v>
      </c>
      <c r="D114" s="5">
        <v>7290369</v>
      </c>
      <c r="E114" s="2">
        <v>114</v>
      </c>
      <c r="F114" s="2">
        <f t="shared" si="1"/>
        <v>454</v>
      </c>
    </row>
    <row r="115" spans="1:6" x14ac:dyDescent="0.3">
      <c r="A115" s="2">
        <v>114</v>
      </c>
      <c r="B115" s="2">
        <v>458</v>
      </c>
      <c r="C115" s="2">
        <v>2</v>
      </c>
      <c r="D115" s="5">
        <v>7484878</v>
      </c>
      <c r="E115" s="2">
        <v>115</v>
      </c>
      <c r="F115" s="2">
        <f t="shared" si="1"/>
        <v>458</v>
      </c>
    </row>
    <row r="116" spans="1:6" x14ac:dyDescent="0.3">
      <c r="A116" s="2">
        <v>115</v>
      </c>
      <c r="B116" s="2">
        <v>462</v>
      </c>
      <c r="C116" s="2">
        <v>2</v>
      </c>
      <c r="D116" s="5">
        <v>7682817</v>
      </c>
      <c r="E116" s="2">
        <v>116</v>
      </c>
      <c r="F116" s="2">
        <f t="shared" si="1"/>
        <v>462</v>
      </c>
    </row>
    <row r="117" spans="1:6" x14ac:dyDescent="0.3">
      <c r="A117" s="2">
        <v>116</v>
      </c>
      <c r="B117" s="2">
        <v>466</v>
      </c>
      <c r="C117" s="2">
        <v>2</v>
      </c>
      <c r="D117" s="5">
        <v>7884218</v>
      </c>
      <c r="E117" s="2">
        <v>117</v>
      </c>
      <c r="F117" s="2">
        <f t="shared" si="1"/>
        <v>466</v>
      </c>
    </row>
    <row r="118" spans="1:6" x14ac:dyDescent="0.3">
      <c r="A118" s="2">
        <v>117</v>
      </c>
      <c r="B118" s="2">
        <v>470</v>
      </c>
      <c r="C118" s="2">
        <v>2</v>
      </c>
      <c r="D118" s="5">
        <v>8089109</v>
      </c>
      <c r="E118" s="2">
        <v>118</v>
      </c>
      <c r="F118" s="2">
        <f t="shared" si="1"/>
        <v>470</v>
      </c>
    </row>
    <row r="119" spans="1:6" x14ac:dyDescent="0.3">
      <c r="A119" s="2">
        <v>118</v>
      </c>
      <c r="B119" s="2">
        <v>474</v>
      </c>
      <c r="C119" s="2">
        <v>2</v>
      </c>
      <c r="D119" s="5">
        <v>8297521</v>
      </c>
      <c r="E119" s="2">
        <v>119</v>
      </c>
      <c r="F119" s="2">
        <f t="shared" si="1"/>
        <v>474</v>
      </c>
    </row>
    <row r="120" spans="1:6" x14ac:dyDescent="0.3">
      <c r="A120" s="2">
        <v>119</v>
      </c>
      <c r="B120" s="2">
        <v>478</v>
      </c>
      <c r="C120" s="2">
        <v>2</v>
      </c>
      <c r="D120" s="5">
        <v>8509484</v>
      </c>
      <c r="E120" s="2">
        <v>120</v>
      </c>
      <c r="F120" s="2">
        <f t="shared" si="1"/>
        <v>478</v>
      </c>
    </row>
    <row r="121" spans="1:6" x14ac:dyDescent="0.3">
      <c r="A121" s="2">
        <v>120</v>
      </c>
      <c r="B121" s="2">
        <v>482</v>
      </c>
      <c r="C121" s="2">
        <v>2</v>
      </c>
      <c r="D121" s="5">
        <v>8725028</v>
      </c>
      <c r="E121" s="2">
        <v>121</v>
      </c>
      <c r="F121" s="2">
        <f t="shared" si="1"/>
        <v>482</v>
      </c>
    </row>
    <row r="122" spans="1:6" x14ac:dyDescent="0.3">
      <c r="A122" s="2">
        <v>121</v>
      </c>
      <c r="B122" s="2">
        <v>486</v>
      </c>
      <c r="C122" s="2">
        <v>2</v>
      </c>
      <c r="D122" s="5">
        <v>8944182</v>
      </c>
      <c r="E122" s="2">
        <v>122</v>
      </c>
      <c r="F122" s="2">
        <f t="shared" si="1"/>
        <v>486</v>
      </c>
    </row>
    <row r="123" spans="1:6" x14ac:dyDescent="0.3">
      <c r="A123" s="2">
        <v>122</v>
      </c>
      <c r="B123" s="2">
        <v>490</v>
      </c>
      <c r="C123" s="2">
        <v>2</v>
      </c>
      <c r="D123" s="5">
        <v>9166978</v>
      </c>
      <c r="E123" s="2">
        <v>123</v>
      </c>
      <c r="F123" s="2">
        <f t="shared" si="1"/>
        <v>490</v>
      </c>
    </row>
    <row r="124" spans="1:6" x14ac:dyDescent="0.3">
      <c r="A124" s="2">
        <v>123</v>
      </c>
      <c r="B124" s="2">
        <v>494</v>
      </c>
      <c r="C124" s="2">
        <v>2</v>
      </c>
      <c r="D124" s="5">
        <v>9393445</v>
      </c>
      <c r="E124" s="2">
        <v>124</v>
      </c>
      <c r="F124" s="2">
        <f t="shared" si="1"/>
        <v>494</v>
      </c>
    </row>
    <row r="125" spans="1:6" x14ac:dyDescent="0.3">
      <c r="A125" s="2">
        <v>124</v>
      </c>
      <c r="B125" s="2">
        <v>498</v>
      </c>
      <c r="C125" s="2">
        <v>2</v>
      </c>
      <c r="D125" s="5">
        <v>9623612</v>
      </c>
      <c r="E125" s="2">
        <v>125</v>
      </c>
      <c r="F125" s="2">
        <f t="shared" si="1"/>
        <v>498</v>
      </c>
    </row>
    <row r="126" spans="1:6" x14ac:dyDescent="0.3">
      <c r="A126" s="2">
        <v>125</v>
      </c>
      <c r="B126" s="2">
        <v>502</v>
      </c>
      <c r="C126" s="2">
        <v>2</v>
      </c>
      <c r="D126" s="5">
        <v>9857511</v>
      </c>
      <c r="E126" s="2">
        <v>126</v>
      </c>
      <c r="F126" s="2">
        <f t="shared" si="1"/>
        <v>502</v>
      </c>
    </row>
    <row r="127" spans="1:6" x14ac:dyDescent="0.3">
      <c r="A127" s="2">
        <v>126</v>
      </c>
      <c r="B127" s="2">
        <v>506</v>
      </c>
      <c r="C127" s="2">
        <v>2</v>
      </c>
      <c r="D127" s="5">
        <v>10095170</v>
      </c>
      <c r="E127" s="2">
        <v>127</v>
      </c>
      <c r="F127" s="2">
        <f t="shared" si="1"/>
        <v>506</v>
      </c>
    </row>
    <row r="128" spans="1:6" x14ac:dyDescent="0.3">
      <c r="A128" s="2">
        <v>127</v>
      </c>
      <c r="B128" s="2">
        <v>510</v>
      </c>
      <c r="C128" s="2">
        <v>2</v>
      </c>
      <c r="D128" s="5">
        <v>10336620</v>
      </c>
      <c r="E128" s="2">
        <v>128</v>
      </c>
      <c r="F128" s="2">
        <f t="shared" si="1"/>
        <v>510</v>
      </c>
    </row>
    <row r="129" spans="1:6" x14ac:dyDescent="0.3">
      <c r="A129" s="2">
        <v>128</v>
      </c>
      <c r="B129" s="2">
        <v>514</v>
      </c>
      <c r="C129" s="2">
        <v>2</v>
      </c>
      <c r="D129" s="5">
        <v>10581892</v>
      </c>
      <c r="E129" s="2">
        <v>129</v>
      </c>
      <c r="F129" s="2">
        <f t="shared" si="1"/>
        <v>514</v>
      </c>
    </row>
    <row r="130" spans="1:6" x14ac:dyDescent="0.3">
      <c r="A130" s="2">
        <v>129</v>
      </c>
      <c r="B130" s="2">
        <v>518</v>
      </c>
      <c r="C130" s="2">
        <v>2</v>
      </c>
      <c r="D130" s="5">
        <v>10831014</v>
      </c>
      <c r="E130" s="2">
        <v>130</v>
      </c>
      <c r="F130" s="2">
        <f t="shared" si="1"/>
        <v>518</v>
      </c>
    </row>
    <row r="131" spans="1:6" x14ac:dyDescent="0.3">
      <c r="A131" s="2">
        <v>130</v>
      </c>
      <c r="B131" s="2">
        <v>522</v>
      </c>
      <c r="C131" s="2">
        <v>2</v>
      </c>
      <c r="D131" s="5">
        <v>11084017</v>
      </c>
      <c r="E131" s="2">
        <v>131</v>
      </c>
      <c r="F131" s="2">
        <f t="shared" ref="F131:F194" si="2">2+(A131*4)</f>
        <v>522</v>
      </c>
    </row>
    <row r="132" spans="1:6" x14ac:dyDescent="0.3">
      <c r="A132" s="2">
        <v>131</v>
      </c>
      <c r="B132" s="2">
        <v>526</v>
      </c>
      <c r="C132" s="2">
        <v>2</v>
      </c>
      <c r="D132" s="5">
        <v>11340931</v>
      </c>
      <c r="E132" s="2">
        <v>132</v>
      </c>
      <c r="F132" s="2">
        <f t="shared" si="2"/>
        <v>526</v>
      </c>
    </row>
    <row r="133" spans="1:6" x14ac:dyDescent="0.3">
      <c r="A133" s="2">
        <v>132</v>
      </c>
      <c r="B133" s="2">
        <v>530</v>
      </c>
      <c r="C133" s="2">
        <v>2</v>
      </c>
      <c r="D133" s="5">
        <v>11601786</v>
      </c>
      <c r="E133" s="2">
        <v>133</v>
      </c>
      <c r="F133" s="2">
        <f t="shared" si="2"/>
        <v>530</v>
      </c>
    </row>
    <row r="134" spans="1:6" x14ac:dyDescent="0.3">
      <c r="A134" s="2">
        <v>133</v>
      </c>
      <c r="B134" s="2">
        <v>534</v>
      </c>
      <c r="C134" s="2">
        <v>2</v>
      </c>
      <c r="D134" s="5">
        <v>11866613</v>
      </c>
      <c r="E134" s="2">
        <v>134</v>
      </c>
      <c r="F134" s="2">
        <f t="shared" si="2"/>
        <v>534</v>
      </c>
    </row>
    <row r="135" spans="1:6" x14ac:dyDescent="0.3">
      <c r="A135" s="2">
        <v>134</v>
      </c>
      <c r="B135" s="2">
        <v>538</v>
      </c>
      <c r="C135" s="2">
        <v>2</v>
      </c>
      <c r="D135" s="5">
        <v>12135440</v>
      </c>
      <c r="E135" s="2">
        <v>135</v>
      </c>
      <c r="F135" s="2">
        <f t="shared" si="2"/>
        <v>538</v>
      </c>
    </row>
    <row r="136" spans="1:6" x14ac:dyDescent="0.3">
      <c r="A136" s="2">
        <v>135</v>
      </c>
      <c r="B136" s="2">
        <v>542</v>
      </c>
      <c r="C136" s="2">
        <v>2</v>
      </c>
      <c r="D136" s="5">
        <v>12408298</v>
      </c>
      <c r="E136" s="2">
        <v>136</v>
      </c>
      <c r="F136" s="2">
        <f t="shared" si="2"/>
        <v>542</v>
      </c>
    </row>
    <row r="137" spans="1:6" x14ac:dyDescent="0.3">
      <c r="A137" s="2">
        <v>136</v>
      </c>
      <c r="B137" s="2">
        <v>546</v>
      </c>
      <c r="C137" s="2">
        <v>2</v>
      </c>
      <c r="D137" s="5">
        <v>12685217</v>
      </c>
      <c r="E137" s="2">
        <v>137</v>
      </c>
      <c r="F137" s="2">
        <f t="shared" si="2"/>
        <v>546</v>
      </c>
    </row>
    <row r="138" spans="1:6" x14ac:dyDescent="0.3">
      <c r="A138" s="2">
        <v>137</v>
      </c>
      <c r="B138" s="2">
        <v>550</v>
      </c>
      <c r="C138" s="2">
        <v>2</v>
      </c>
      <c r="D138" s="5">
        <v>12966227</v>
      </c>
      <c r="E138" s="2">
        <v>138</v>
      </c>
      <c r="F138" s="2">
        <f t="shared" si="2"/>
        <v>550</v>
      </c>
    </row>
    <row r="139" spans="1:6" x14ac:dyDescent="0.3">
      <c r="A139" s="2">
        <v>138</v>
      </c>
      <c r="B139" s="2">
        <v>554</v>
      </c>
      <c r="C139" s="2">
        <v>2</v>
      </c>
      <c r="D139" s="5">
        <v>13251359</v>
      </c>
      <c r="E139" s="2">
        <v>139</v>
      </c>
      <c r="F139" s="2">
        <f t="shared" si="2"/>
        <v>554</v>
      </c>
    </row>
    <row r="140" spans="1:6" x14ac:dyDescent="0.3">
      <c r="A140" s="2">
        <v>139</v>
      </c>
      <c r="B140" s="2">
        <v>558</v>
      </c>
      <c r="C140" s="2">
        <v>2</v>
      </c>
      <c r="D140" s="5">
        <v>13540641</v>
      </c>
      <c r="E140" s="2">
        <v>140</v>
      </c>
      <c r="F140" s="2">
        <f t="shared" si="2"/>
        <v>558</v>
      </c>
    </row>
    <row r="141" spans="1:6" x14ac:dyDescent="0.3">
      <c r="A141" s="2">
        <v>140</v>
      </c>
      <c r="B141" s="2">
        <v>562</v>
      </c>
      <c r="C141" s="2">
        <v>2</v>
      </c>
      <c r="D141" s="5">
        <v>13834104</v>
      </c>
      <c r="E141" s="2">
        <v>141</v>
      </c>
      <c r="F141" s="2">
        <f t="shared" si="2"/>
        <v>562</v>
      </c>
    </row>
    <row r="142" spans="1:6" x14ac:dyDescent="0.3">
      <c r="A142" s="2">
        <v>141</v>
      </c>
      <c r="B142" s="2">
        <v>566</v>
      </c>
      <c r="C142" s="2">
        <v>2</v>
      </c>
      <c r="D142" s="5">
        <v>14131779</v>
      </c>
      <c r="E142" s="2">
        <v>142</v>
      </c>
      <c r="F142" s="2">
        <f t="shared" si="2"/>
        <v>566</v>
      </c>
    </row>
    <row r="143" spans="1:6" x14ac:dyDescent="0.3">
      <c r="A143" s="2">
        <v>142</v>
      </c>
      <c r="B143" s="2">
        <v>570</v>
      </c>
      <c r="C143" s="2">
        <v>2</v>
      </c>
      <c r="D143" s="5">
        <v>14433694</v>
      </c>
      <c r="E143" s="2">
        <v>143</v>
      </c>
      <c r="F143" s="2">
        <f t="shared" si="2"/>
        <v>570</v>
      </c>
    </row>
    <row r="144" spans="1:6" x14ac:dyDescent="0.3">
      <c r="A144" s="2">
        <v>143</v>
      </c>
      <c r="B144" s="2">
        <v>574</v>
      </c>
      <c r="C144" s="2">
        <v>2</v>
      </c>
      <c r="D144" s="5">
        <v>14739880</v>
      </c>
      <c r="E144" s="2">
        <v>144</v>
      </c>
      <c r="F144" s="2">
        <f t="shared" si="2"/>
        <v>574</v>
      </c>
    </row>
    <row r="145" spans="1:6" x14ac:dyDescent="0.3">
      <c r="A145" s="2">
        <v>144</v>
      </c>
      <c r="B145" s="2">
        <v>578</v>
      </c>
      <c r="C145" s="2">
        <v>2</v>
      </c>
      <c r="D145" s="5">
        <v>15050368</v>
      </c>
      <c r="E145" s="2">
        <v>145</v>
      </c>
      <c r="F145" s="2">
        <f t="shared" si="2"/>
        <v>578</v>
      </c>
    </row>
    <row r="146" spans="1:6" x14ac:dyDescent="0.3">
      <c r="A146" s="2">
        <v>145</v>
      </c>
      <c r="B146" s="2">
        <v>582</v>
      </c>
      <c r="C146" s="2">
        <v>2</v>
      </c>
      <c r="D146" s="5">
        <v>15365187</v>
      </c>
      <c r="E146" s="2">
        <v>146</v>
      </c>
      <c r="F146" s="2">
        <f t="shared" si="2"/>
        <v>582</v>
      </c>
    </row>
    <row r="147" spans="1:6" x14ac:dyDescent="0.3">
      <c r="A147" s="2">
        <v>146</v>
      </c>
      <c r="B147" s="2">
        <v>586</v>
      </c>
      <c r="C147" s="2">
        <v>2</v>
      </c>
      <c r="D147" s="5">
        <v>15684366</v>
      </c>
      <c r="E147" s="2">
        <v>147</v>
      </c>
      <c r="F147" s="2">
        <f t="shared" si="2"/>
        <v>586</v>
      </c>
    </row>
    <row r="148" spans="1:6" x14ac:dyDescent="0.3">
      <c r="A148" s="2">
        <v>147</v>
      </c>
      <c r="B148" s="2">
        <v>590</v>
      </c>
      <c r="C148" s="2">
        <v>2</v>
      </c>
      <c r="D148" s="5">
        <v>16007937</v>
      </c>
      <c r="E148" s="2">
        <v>148</v>
      </c>
      <c r="F148" s="2">
        <f t="shared" si="2"/>
        <v>590</v>
      </c>
    </row>
    <row r="149" spans="1:6" x14ac:dyDescent="0.3">
      <c r="A149" s="2">
        <v>148</v>
      </c>
      <c r="B149" s="2">
        <v>594</v>
      </c>
      <c r="C149" s="2">
        <v>2</v>
      </c>
      <c r="D149" s="5">
        <v>16335929</v>
      </c>
      <c r="E149" s="2">
        <v>149</v>
      </c>
      <c r="F149" s="2">
        <f t="shared" si="2"/>
        <v>594</v>
      </c>
    </row>
    <row r="150" spans="1:6" x14ac:dyDescent="0.3">
      <c r="A150" s="2">
        <v>149</v>
      </c>
      <c r="B150" s="2">
        <v>598</v>
      </c>
      <c r="C150" s="2">
        <v>2</v>
      </c>
      <c r="D150" s="5">
        <v>16668372</v>
      </c>
      <c r="E150" s="2">
        <v>150</v>
      </c>
      <c r="F150" s="2">
        <f t="shared" si="2"/>
        <v>598</v>
      </c>
    </row>
    <row r="151" spans="1:6" x14ac:dyDescent="0.3">
      <c r="A151" s="2">
        <v>150</v>
      </c>
      <c r="B151" s="2">
        <v>602</v>
      </c>
      <c r="C151" s="2">
        <v>2</v>
      </c>
      <c r="D151" s="5">
        <v>17005297</v>
      </c>
      <c r="E151" s="2">
        <v>151</v>
      </c>
      <c r="F151" s="2">
        <f t="shared" si="2"/>
        <v>602</v>
      </c>
    </row>
    <row r="152" spans="1:6" x14ac:dyDescent="0.3">
      <c r="A152" s="2">
        <v>151</v>
      </c>
      <c r="B152" s="2">
        <v>606</v>
      </c>
      <c r="C152" s="2">
        <v>2</v>
      </c>
      <c r="D152" s="5">
        <v>17346732</v>
      </c>
      <c r="E152" s="2">
        <v>152</v>
      </c>
      <c r="F152" s="2">
        <f t="shared" si="2"/>
        <v>606</v>
      </c>
    </row>
    <row r="153" spans="1:6" x14ac:dyDescent="0.3">
      <c r="A153" s="2">
        <v>152</v>
      </c>
      <c r="B153" s="2">
        <v>610</v>
      </c>
      <c r="C153" s="2">
        <v>2</v>
      </c>
      <c r="D153" s="5">
        <v>17692708</v>
      </c>
      <c r="E153" s="2">
        <v>153</v>
      </c>
      <c r="F153" s="2">
        <f t="shared" si="2"/>
        <v>610</v>
      </c>
    </row>
    <row r="154" spans="1:6" x14ac:dyDescent="0.3">
      <c r="A154" s="2">
        <v>153</v>
      </c>
      <c r="B154" s="2">
        <v>614</v>
      </c>
      <c r="C154" s="2">
        <v>2</v>
      </c>
      <c r="D154" s="5">
        <v>18043256</v>
      </c>
      <c r="E154" s="2">
        <v>154</v>
      </c>
      <c r="F154" s="2">
        <f t="shared" si="2"/>
        <v>614</v>
      </c>
    </row>
    <row r="155" spans="1:6" x14ac:dyDescent="0.3">
      <c r="A155" s="2">
        <v>154</v>
      </c>
      <c r="B155" s="2">
        <v>618</v>
      </c>
      <c r="C155" s="2">
        <v>2</v>
      </c>
      <c r="D155" s="5">
        <v>18398405</v>
      </c>
      <c r="E155" s="2">
        <v>155</v>
      </c>
      <c r="F155" s="2">
        <f t="shared" si="2"/>
        <v>618</v>
      </c>
    </row>
    <row r="156" spans="1:6" x14ac:dyDescent="0.3">
      <c r="A156" s="2">
        <v>155</v>
      </c>
      <c r="B156" s="2">
        <v>622</v>
      </c>
      <c r="C156" s="2">
        <v>2</v>
      </c>
      <c r="D156" s="5">
        <v>18758184</v>
      </c>
      <c r="E156" s="2">
        <v>156</v>
      </c>
      <c r="F156" s="2">
        <f t="shared" si="2"/>
        <v>622</v>
      </c>
    </row>
    <row r="157" spans="1:6" x14ac:dyDescent="0.3">
      <c r="A157" s="2">
        <v>156</v>
      </c>
      <c r="B157" s="2">
        <v>626</v>
      </c>
      <c r="C157" s="2">
        <v>2</v>
      </c>
      <c r="D157" s="5">
        <v>19122626</v>
      </c>
      <c r="E157" s="2">
        <v>157</v>
      </c>
      <c r="F157" s="2">
        <f t="shared" si="2"/>
        <v>626</v>
      </c>
    </row>
    <row r="158" spans="1:6" x14ac:dyDescent="0.3">
      <c r="A158" s="2">
        <v>157</v>
      </c>
      <c r="B158" s="2">
        <v>630</v>
      </c>
      <c r="C158" s="2">
        <v>2</v>
      </c>
      <c r="D158" s="5">
        <v>19491758</v>
      </c>
      <c r="E158" s="2">
        <v>158</v>
      </c>
      <c r="F158" s="2">
        <f t="shared" si="2"/>
        <v>630</v>
      </c>
    </row>
    <row r="159" spans="1:6" x14ac:dyDescent="0.3">
      <c r="A159" s="2">
        <v>158</v>
      </c>
      <c r="B159" s="2">
        <v>634</v>
      </c>
      <c r="C159" s="2">
        <v>2</v>
      </c>
      <c r="D159" s="5">
        <v>19865611</v>
      </c>
      <c r="E159" s="2">
        <v>159</v>
      </c>
      <c r="F159" s="2">
        <f t="shared" si="2"/>
        <v>634</v>
      </c>
    </row>
    <row r="160" spans="1:6" x14ac:dyDescent="0.3">
      <c r="A160" s="2">
        <v>159</v>
      </c>
      <c r="B160" s="2">
        <v>638</v>
      </c>
      <c r="C160" s="2">
        <v>2</v>
      </c>
      <c r="D160" s="5">
        <v>20244216</v>
      </c>
      <c r="E160" s="2">
        <v>160</v>
      </c>
      <c r="F160" s="2">
        <f t="shared" si="2"/>
        <v>638</v>
      </c>
    </row>
    <row r="161" spans="1:6" x14ac:dyDescent="0.3">
      <c r="A161" s="2">
        <v>160</v>
      </c>
      <c r="B161" s="2">
        <v>642</v>
      </c>
      <c r="C161" s="2">
        <v>2</v>
      </c>
      <c r="D161" s="5">
        <v>20627602</v>
      </c>
      <c r="E161" s="2">
        <v>161</v>
      </c>
      <c r="F161" s="2">
        <f t="shared" si="2"/>
        <v>642</v>
      </c>
    </row>
    <row r="162" spans="1:6" x14ac:dyDescent="0.3">
      <c r="A162" s="2">
        <v>161</v>
      </c>
      <c r="B162" s="2">
        <v>646</v>
      </c>
      <c r="C162" s="2">
        <v>2</v>
      </c>
      <c r="D162" s="5">
        <v>21015799</v>
      </c>
      <c r="E162" s="2">
        <v>162</v>
      </c>
      <c r="F162" s="2">
        <f t="shared" si="2"/>
        <v>646</v>
      </c>
    </row>
    <row r="163" spans="1:6" x14ac:dyDescent="0.3">
      <c r="A163" s="2">
        <v>162</v>
      </c>
      <c r="B163" s="2">
        <v>650</v>
      </c>
      <c r="C163" s="2">
        <v>2</v>
      </c>
      <c r="D163" s="5">
        <v>21408837</v>
      </c>
      <c r="E163" s="2">
        <v>163</v>
      </c>
      <c r="F163" s="2">
        <f t="shared" si="2"/>
        <v>650</v>
      </c>
    </row>
    <row r="164" spans="1:6" x14ac:dyDescent="0.3">
      <c r="A164" s="2">
        <v>163</v>
      </c>
      <c r="B164" s="2">
        <v>654</v>
      </c>
      <c r="C164" s="2">
        <v>2</v>
      </c>
      <c r="D164" s="5">
        <v>21806746</v>
      </c>
      <c r="E164" s="2">
        <v>164</v>
      </c>
      <c r="F164" s="2">
        <f t="shared" si="2"/>
        <v>654</v>
      </c>
    </row>
    <row r="165" spans="1:6" x14ac:dyDescent="0.3">
      <c r="A165" s="2">
        <v>164</v>
      </c>
      <c r="B165" s="2">
        <v>658</v>
      </c>
      <c r="C165" s="2">
        <v>2</v>
      </c>
      <c r="D165" s="5">
        <v>22209557</v>
      </c>
      <c r="E165" s="2">
        <v>165</v>
      </c>
      <c r="F165" s="2">
        <f t="shared" si="2"/>
        <v>658</v>
      </c>
    </row>
    <row r="166" spans="1:6" x14ac:dyDescent="0.3">
      <c r="A166" s="2">
        <v>165</v>
      </c>
      <c r="B166" s="2">
        <v>662</v>
      </c>
      <c r="C166" s="2">
        <v>2</v>
      </c>
      <c r="D166" s="5">
        <v>22617299</v>
      </c>
      <c r="E166" s="2">
        <v>166</v>
      </c>
      <c r="F166" s="2">
        <f t="shared" si="2"/>
        <v>662</v>
      </c>
    </row>
    <row r="167" spans="1:6" x14ac:dyDescent="0.3">
      <c r="A167" s="2">
        <v>166</v>
      </c>
      <c r="B167" s="2">
        <v>666</v>
      </c>
      <c r="C167" s="2">
        <v>2</v>
      </c>
      <c r="D167" s="5">
        <v>23030002</v>
      </c>
      <c r="E167" s="2">
        <v>167</v>
      </c>
      <c r="F167" s="2">
        <f t="shared" si="2"/>
        <v>666</v>
      </c>
    </row>
    <row r="168" spans="1:6" x14ac:dyDescent="0.3">
      <c r="A168" s="2">
        <v>167</v>
      </c>
      <c r="B168" s="2">
        <v>670</v>
      </c>
      <c r="C168" s="2">
        <v>2</v>
      </c>
      <c r="D168" s="5">
        <v>23447696</v>
      </c>
      <c r="E168" s="2">
        <v>168</v>
      </c>
      <c r="F168" s="2">
        <f t="shared" si="2"/>
        <v>670</v>
      </c>
    </row>
    <row r="169" spans="1:6" x14ac:dyDescent="0.3">
      <c r="A169" s="2">
        <v>168</v>
      </c>
      <c r="B169" s="2">
        <v>674</v>
      </c>
      <c r="C169" s="2">
        <v>2</v>
      </c>
      <c r="D169" s="5">
        <v>23870412</v>
      </c>
      <c r="E169" s="2">
        <v>169</v>
      </c>
      <c r="F169" s="2">
        <f t="shared" si="2"/>
        <v>674</v>
      </c>
    </row>
    <row r="170" spans="1:6" x14ac:dyDescent="0.3">
      <c r="A170" s="2">
        <v>169</v>
      </c>
      <c r="B170" s="2">
        <v>678</v>
      </c>
      <c r="C170" s="2">
        <v>2</v>
      </c>
      <c r="D170" s="5">
        <v>24298179</v>
      </c>
      <c r="E170" s="2">
        <v>170</v>
      </c>
      <c r="F170" s="2">
        <f t="shared" si="2"/>
        <v>678</v>
      </c>
    </row>
    <row r="171" spans="1:6" x14ac:dyDescent="0.3">
      <c r="A171" s="2">
        <v>170</v>
      </c>
      <c r="B171" s="2">
        <v>682</v>
      </c>
      <c r="C171" s="2">
        <v>2</v>
      </c>
      <c r="D171" s="5">
        <v>24731027</v>
      </c>
      <c r="E171" s="2">
        <v>171</v>
      </c>
      <c r="F171" s="2">
        <f t="shared" si="2"/>
        <v>682</v>
      </c>
    </row>
    <row r="172" spans="1:6" x14ac:dyDescent="0.3">
      <c r="A172" s="2">
        <v>171</v>
      </c>
      <c r="B172" s="2">
        <v>686</v>
      </c>
      <c r="C172" s="2">
        <v>2</v>
      </c>
      <c r="D172" s="5">
        <v>25168986</v>
      </c>
      <c r="E172" s="2">
        <v>172</v>
      </c>
      <c r="F172" s="2">
        <f t="shared" si="2"/>
        <v>686</v>
      </c>
    </row>
    <row r="173" spans="1:6" x14ac:dyDescent="0.3">
      <c r="A173" s="2">
        <v>172</v>
      </c>
      <c r="B173" s="2">
        <v>690</v>
      </c>
      <c r="C173" s="2">
        <v>2</v>
      </c>
      <c r="D173" s="5">
        <v>25612087</v>
      </c>
      <c r="E173" s="2">
        <v>173</v>
      </c>
      <c r="F173" s="2">
        <f t="shared" si="2"/>
        <v>690</v>
      </c>
    </row>
    <row r="174" spans="1:6" x14ac:dyDescent="0.3">
      <c r="A174" s="2">
        <v>173</v>
      </c>
      <c r="B174" s="2">
        <v>694</v>
      </c>
      <c r="C174" s="2">
        <v>2</v>
      </c>
      <c r="D174" s="5">
        <v>26060359</v>
      </c>
      <c r="E174" s="2">
        <v>174</v>
      </c>
      <c r="F174" s="2">
        <f t="shared" si="2"/>
        <v>694</v>
      </c>
    </row>
    <row r="175" spans="1:6" x14ac:dyDescent="0.3">
      <c r="A175" s="2">
        <v>174</v>
      </c>
      <c r="B175" s="2">
        <v>698</v>
      </c>
      <c r="C175" s="2">
        <v>2</v>
      </c>
      <c r="D175" s="5">
        <v>26513832</v>
      </c>
      <c r="E175" s="2">
        <v>175</v>
      </c>
      <c r="F175" s="2">
        <f t="shared" si="2"/>
        <v>698</v>
      </c>
    </row>
    <row r="176" spans="1:6" x14ac:dyDescent="0.3">
      <c r="A176" s="2">
        <v>175</v>
      </c>
      <c r="B176" s="2">
        <v>702</v>
      </c>
      <c r="C176" s="2">
        <v>2</v>
      </c>
      <c r="D176" s="5">
        <v>26972537</v>
      </c>
      <c r="E176" s="2">
        <v>176</v>
      </c>
      <c r="F176" s="2">
        <f t="shared" si="2"/>
        <v>702</v>
      </c>
    </row>
    <row r="177" spans="1:6" x14ac:dyDescent="0.3">
      <c r="A177" s="2">
        <v>176</v>
      </c>
      <c r="B177" s="2">
        <v>706</v>
      </c>
      <c r="C177" s="2">
        <v>2</v>
      </c>
      <c r="D177" s="5">
        <v>27436503</v>
      </c>
      <c r="E177" s="2">
        <v>177</v>
      </c>
      <c r="F177" s="2">
        <f t="shared" si="2"/>
        <v>706</v>
      </c>
    </row>
    <row r="178" spans="1:6" x14ac:dyDescent="0.3">
      <c r="A178" s="2">
        <v>177</v>
      </c>
      <c r="B178" s="2">
        <v>710</v>
      </c>
      <c r="C178" s="2">
        <v>2</v>
      </c>
      <c r="D178" s="5">
        <v>27905760</v>
      </c>
      <c r="E178" s="2">
        <v>178</v>
      </c>
      <c r="F178" s="2">
        <f t="shared" si="2"/>
        <v>710</v>
      </c>
    </row>
    <row r="179" spans="1:6" x14ac:dyDescent="0.3">
      <c r="A179" s="2">
        <v>178</v>
      </c>
      <c r="B179" s="2">
        <v>714</v>
      </c>
      <c r="C179" s="2">
        <v>2</v>
      </c>
      <c r="D179" s="5">
        <v>28380339</v>
      </c>
      <c r="E179" s="2">
        <v>179</v>
      </c>
      <c r="F179" s="2">
        <f t="shared" si="2"/>
        <v>714</v>
      </c>
    </row>
    <row r="180" spans="1:6" x14ac:dyDescent="0.3">
      <c r="A180" s="2">
        <v>179</v>
      </c>
      <c r="B180" s="2">
        <v>718</v>
      </c>
      <c r="C180" s="2">
        <v>2</v>
      </c>
      <c r="D180" s="5">
        <v>28860269</v>
      </c>
      <c r="E180" s="2">
        <v>180</v>
      </c>
      <c r="F180" s="2">
        <f t="shared" si="2"/>
        <v>718</v>
      </c>
    </row>
    <row r="181" spans="1:6" x14ac:dyDescent="0.3">
      <c r="A181" s="2">
        <v>180</v>
      </c>
      <c r="B181" s="2">
        <v>722</v>
      </c>
      <c r="C181" s="2">
        <v>2</v>
      </c>
      <c r="D181" s="5">
        <v>29345580</v>
      </c>
      <c r="E181" s="2">
        <v>181</v>
      </c>
      <c r="F181" s="2">
        <f t="shared" si="2"/>
        <v>722</v>
      </c>
    </row>
    <row r="182" spans="1:6" x14ac:dyDescent="0.3">
      <c r="A182" s="2">
        <v>181</v>
      </c>
      <c r="B182" s="2">
        <v>726</v>
      </c>
      <c r="C182" s="2">
        <v>2</v>
      </c>
      <c r="D182" s="5">
        <v>29836303</v>
      </c>
      <c r="E182" s="2">
        <v>182</v>
      </c>
      <c r="F182" s="2">
        <f t="shared" si="2"/>
        <v>726</v>
      </c>
    </row>
    <row r="183" spans="1:6" x14ac:dyDescent="0.3">
      <c r="A183" s="2">
        <v>182</v>
      </c>
      <c r="B183" s="2">
        <v>730</v>
      </c>
      <c r="C183" s="2">
        <v>2</v>
      </c>
      <c r="D183" s="5">
        <v>30332467</v>
      </c>
      <c r="E183" s="2">
        <v>183</v>
      </c>
      <c r="F183" s="2">
        <f t="shared" si="2"/>
        <v>730</v>
      </c>
    </row>
    <row r="184" spans="1:6" x14ac:dyDescent="0.3">
      <c r="A184" s="2">
        <v>183</v>
      </c>
      <c r="B184" s="2">
        <v>734</v>
      </c>
      <c r="C184" s="2">
        <v>2</v>
      </c>
      <c r="D184" s="5">
        <v>30834102</v>
      </c>
      <c r="E184" s="2">
        <v>184</v>
      </c>
      <c r="F184" s="2">
        <f t="shared" si="2"/>
        <v>734</v>
      </c>
    </row>
    <row r="185" spans="1:6" x14ac:dyDescent="0.3">
      <c r="A185" s="2">
        <v>184</v>
      </c>
      <c r="B185" s="2">
        <v>738</v>
      </c>
      <c r="C185" s="2">
        <v>2</v>
      </c>
      <c r="D185" s="5">
        <v>31341239</v>
      </c>
      <c r="E185" s="2">
        <v>185</v>
      </c>
      <c r="F185" s="2">
        <f t="shared" si="2"/>
        <v>738</v>
      </c>
    </row>
    <row r="186" spans="1:6" x14ac:dyDescent="0.3">
      <c r="A186" s="2">
        <v>185</v>
      </c>
      <c r="B186" s="2">
        <v>742</v>
      </c>
      <c r="C186" s="2">
        <v>2</v>
      </c>
      <c r="D186" s="5">
        <v>31853907</v>
      </c>
      <c r="E186" s="2">
        <v>186</v>
      </c>
      <c r="F186" s="2">
        <f t="shared" si="2"/>
        <v>742</v>
      </c>
    </row>
    <row r="187" spans="1:6" x14ac:dyDescent="0.3">
      <c r="A187" s="2">
        <v>186</v>
      </c>
      <c r="B187" s="2">
        <v>746</v>
      </c>
      <c r="C187" s="2">
        <v>2</v>
      </c>
      <c r="D187" s="5">
        <v>32372136</v>
      </c>
      <c r="E187" s="2">
        <v>187</v>
      </c>
      <c r="F187" s="2">
        <f t="shared" si="2"/>
        <v>746</v>
      </c>
    </row>
    <row r="188" spans="1:6" x14ac:dyDescent="0.3">
      <c r="A188" s="2">
        <v>187</v>
      </c>
      <c r="B188" s="2">
        <v>750</v>
      </c>
      <c r="C188" s="2">
        <v>2</v>
      </c>
      <c r="D188" s="5">
        <v>32895957</v>
      </c>
      <c r="E188" s="2">
        <v>188</v>
      </c>
      <c r="F188" s="2">
        <f t="shared" si="2"/>
        <v>750</v>
      </c>
    </row>
    <row r="189" spans="1:6" x14ac:dyDescent="0.3">
      <c r="A189" s="2">
        <v>188</v>
      </c>
      <c r="B189" s="2">
        <v>754</v>
      </c>
      <c r="C189" s="2">
        <v>2</v>
      </c>
      <c r="D189" s="5">
        <v>33425400</v>
      </c>
      <c r="E189" s="2">
        <v>189</v>
      </c>
      <c r="F189" s="2">
        <f t="shared" si="2"/>
        <v>754</v>
      </c>
    </row>
    <row r="190" spans="1:6" x14ac:dyDescent="0.3">
      <c r="A190" s="2">
        <v>189</v>
      </c>
      <c r="B190" s="2">
        <v>758</v>
      </c>
      <c r="C190" s="2">
        <v>2</v>
      </c>
      <c r="D190" s="5">
        <v>33960493</v>
      </c>
      <c r="E190" s="2">
        <v>190</v>
      </c>
      <c r="F190" s="2">
        <f t="shared" si="2"/>
        <v>758</v>
      </c>
    </row>
    <row r="191" spans="1:6" x14ac:dyDescent="0.3">
      <c r="A191" s="2">
        <v>190</v>
      </c>
      <c r="B191" s="2">
        <v>762</v>
      </c>
      <c r="C191" s="2">
        <v>2</v>
      </c>
      <c r="D191" s="5">
        <v>34501268</v>
      </c>
      <c r="E191" s="2">
        <v>191</v>
      </c>
      <c r="F191" s="2">
        <f t="shared" si="2"/>
        <v>762</v>
      </c>
    </row>
    <row r="192" spans="1:6" x14ac:dyDescent="0.3">
      <c r="A192" s="2">
        <v>191</v>
      </c>
      <c r="B192" s="2">
        <v>766</v>
      </c>
      <c r="C192" s="2">
        <v>2</v>
      </c>
      <c r="D192" s="5">
        <v>35047755</v>
      </c>
      <c r="E192" s="2">
        <v>192</v>
      </c>
      <c r="F192" s="2">
        <f t="shared" si="2"/>
        <v>766</v>
      </c>
    </row>
    <row r="193" spans="1:6" x14ac:dyDescent="0.3">
      <c r="A193" s="2">
        <v>192</v>
      </c>
      <c r="B193" s="2">
        <v>770</v>
      </c>
      <c r="C193" s="2">
        <v>2</v>
      </c>
      <c r="D193" s="5">
        <v>35599983</v>
      </c>
      <c r="E193" s="2">
        <v>193</v>
      </c>
      <c r="F193" s="2">
        <f t="shared" si="2"/>
        <v>770</v>
      </c>
    </row>
    <row r="194" spans="1:6" x14ac:dyDescent="0.3">
      <c r="A194" s="2">
        <v>193</v>
      </c>
      <c r="B194" s="2">
        <v>774</v>
      </c>
      <c r="C194" s="2">
        <v>2</v>
      </c>
      <c r="D194" s="5">
        <v>36157982</v>
      </c>
      <c r="E194" s="2">
        <v>194</v>
      </c>
      <c r="F194" s="2">
        <f t="shared" si="2"/>
        <v>774</v>
      </c>
    </row>
    <row r="195" spans="1:6" x14ac:dyDescent="0.3">
      <c r="A195" s="2">
        <v>194</v>
      </c>
      <c r="B195" s="2">
        <v>778</v>
      </c>
      <c r="C195" s="2">
        <v>2</v>
      </c>
      <c r="D195" s="5">
        <v>36721783</v>
      </c>
      <c r="E195" s="2">
        <v>195</v>
      </c>
      <c r="F195" s="2">
        <f t="shared" ref="F195:F258" si="3">2+(A195*4)</f>
        <v>778</v>
      </c>
    </row>
    <row r="196" spans="1:6" x14ac:dyDescent="0.3">
      <c r="A196" s="2">
        <v>195</v>
      </c>
      <c r="B196" s="2">
        <v>782</v>
      </c>
      <c r="C196" s="2">
        <v>2</v>
      </c>
      <c r="D196" s="5">
        <v>37291416</v>
      </c>
      <c r="E196" s="2">
        <v>196</v>
      </c>
      <c r="F196" s="2">
        <f t="shared" si="3"/>
        <v>782</v>
      </c>
    </row>
    <row r="197" spans="1:6" x14ac:dyDescent="0.3">
      <c r="A197" s="2">
        <v>196</v>
      </c>
      <c r="B197" s="2">
        <v>786</v>
      </c>
      <c r="C197" s="2">
        <v>2</v>
      </c>
      <c r="D197" s="5">
        <v>37866909</v>
      </c>
      <c r="E197" s="2">
        <v>197</v>
      </c>
      <c r="F197" s="2">
        <f t="shared" si="3"/>
        <v>786</v>
      </c>
    </row>
    <row r="198" spans="1:6" x14ac:dyDescent="0.3">
      <c r="A198" s="2">
        <v>197</v>
      </c>
      <c r="B198" s="2">
        <v>790</v>
      </c>
      <c r="C198" s="2">
        <v>2</v>
      </c>
      <c r="D198" s="5">
        <v>38448295</v>
      </c>
      <c r="E198" s="2">
        <v>198</v>
      </c>
      <c r="F198" s="2">
        <f t="shared" si="3"/>
        <v>790</v>
      </c>
    </row>
    <row r="199" spans="1:6" x14ac:dyDescent="0.3">
      <c r="A199" s="2">
        <v>198</v>
      </c>
      <c r="B199" s="2">
        <v>794</v>
      </c>
      <c r="C199" s="2">
        <v>2</v>
      </c>
      <c r="D199" s="5">
        <v>39035602</v>
      </c>
      <c r="E199" s="2">
        <v>199</v>
      </c>
      <c r="F199" s="2">
        <f t="shared" si="3"/>
        <v>794</v>
      </c>
    </row>
    <row r="200" spans="1:6" x14ac:dyDescent="0.3">
      <c r="A200" s="2">
        <v>199</v>
      </c>
      <c r="B200" s="2">
        <v>798</v>
      </c>
      <c r="C200" s="2">
        <v>2</v>
      </c>
      <c r="D200" s="5">
        <v>39628860</v>
      </c>
      <c r="E200" s="2">
        <v>200</v>
      </c>
      <c r="F200" s="2">
        <f t="shared" si="3"/>
        <v>798</v>
      </c>
    </row>
    <row r="201" spans="1:6" x14ac:dyDescent="0.3">
      <c r="A201" s="2">
        <v>200</v>
      </c>
      <c r="B201" s="2">
        <v>802</v>
      </c>
      <c r="C201" s="2">
        <v>2</v>
      </c>
      <c r="D201" s="5">
        <v>40228100</v>
      </c>
      <c r="E201" s="2">
        <v>201</v>
      </c>
      <c r="F201" s="2">
        <f t="shared" si="3"/>
        <v>802</v>
      </c>
    </row>
    <row r="202" spans="1:6" x14ac:dyDescent="0.3">
      <c r="A202" s="2">
        <v>201</v>
      </c>
      <c r="B202" s="2">
        <v>806</v>
      </c>
      <c r="C202" s="2">
        <v>2</v>
      </c>
      <c r="D202" s="5">
        <v>40833351</v>
      </c>
      <c r="E202" s="2">
        <v>202</v>
      </c>
      <c r="F202" s="2">
        <f t="shared" si="3"/>
        <v>806</v>
      </c>
    </row>
    <row r="203" spans="1:6" x14ac:dyDescent="0.3">
      <c r="A203" s="2">
        <v>202</v>
      </c>
      <c r="B203" s="2">
        <v>810</v>
      </c>
      <c r="C203" s="2">
        <v>2</v>
      </c>
      <c r="D203" s="5">
        <v>20567.125500000006</v>
      </c>
      <c r="E203" s="2">
        <v>203</v>
      </c>
      <c r="F203" s="2">
        <f t="shared" si="3"/>
        <v>810</v>
      </c>
    </row>
    <row r="204" spans="1:6" x14ac:dyDescent="0.3">
      <c r="A204" s="2">
        <v>203</v>
      </c>
      <c r="B204" s="2">
        <v>814</v>
      </c>
      <c r="C204" s="2">
        <v>2</v>
      </c>
      <c r="D204" s="5">
        <v>20770.176250000004</v>
      </c>
      <c r="E204" s="2">
        <v>204</v>
      </c>
      <c r="F204" s="2">
        <f t="shared" si="3"/>
        <v>814</v>
      </c>
    </row>
    <row r="205" spans="1:6" x14ac:dyDescent="0.3">
      <c r="A205" s="2">
        <v>204</v>
      </c>
      <c r="B205" s="2">
        <v>818</v>
      </c>
      <c r="C205" s="2">
        <v>2</v>
      </c>
      <c r="D205" s="5">
        <v>20974.227250000004</v>
      </c>
      <c r="E205" s="2">
        <v>205</v>
      </c>
      <c r="F205" s="2">
        <f t="shared" si="3"/>
        <v>818</v>
      </c>
    </row>
    <row r="206" spans="1:6" x14ac:dyDescent="0.3">
      <c r="A206" s="2">
        <v>205</v>
      </c>
      <c r="B206" s="2">
        <v>822</v>
      </c>
      <c r="C206" s="2">
        <v>2</v>
      </c>
      <c r="D206" s="5">
        <v>21179.278500000004</v>
      </c>
      <c r="E206" s="2">
        <v>206</v>
      </c>
      <c r="F206" s="2">
        <f t="shared" si="3"/>
        <v>822</v>
      </c>
    </row>
    <row r="207" spans="1:6" x14ac:dyDescent="0.3">
      <c r="A207" s="2">
        <v>206</v>
      </c>
      <c r="B207" s="2">
        <v>826</v>
      </c>
      <c r="C207" s="2">
        <v>2</v>
      </c>
      <c r="D207" s="5">
        <v>21385.330000000005</v>
      </c>
      <c r="E207" s="2">
        <v>207</v>
      </c>
      <c r="F207" s="2">
        <f t="shared" si="3"/>
        <v>826</v>
      </c>
    </row>
    <row r="208" spans="1:6" x14ac:dyDescent="0.3">
      <c r="A208" s="2">
        <v>207</v>
      </c>
      <c r="B208" s="2">
        <v>830</v>
      </c>
      <c r="C208" s="2">
        <v>2</v>
      </c>
      <c r="D208" s="5">
        <v>21592.381750000004</v>
      </c>
      <c r="E208" s="2">
        <v>208</v>
      </c>
      <c r="F208" s="2">
        <f t="shared" si="3"/>
        <v>830</v>
      </c>
    </row>
    <row r="209" spans="1:6" x14ac:dyDescent="0.3">
      <c r="A209" s="2">
        <v>208</v>
      </c>
      <c r="B209" s="2">
        <v>834</v>
      </c>
      <c r="C209" s="2">
        <v>2</v>
      </c>
      <c r="D209" s="5">
        <v>21800.433750000004</v>
      </c>
      <c r="E209" s="2">
        <v>209</v>
      </c>
      <c r="F209" s="2">
        <f t="shared" si="3"/>
        <v>834</v>
      </c>
    </row>
    <row r="210" spans="1:6" x14ac:dyDescent="0.3">
      <c r="A210" s="2">
        <v>209</v>
      </c>
      <c r="B210" s="2">
        <v>838</v>
      </c>
      <c r="C210" s="2">
        <v>2</v>
      </c>
      <c r="D210" s="5">
        <v>22009.486000000004</v>
      </c>
      <c r="E210" s="2">
        <v>210</v>
      </c>
      <c r="F210" s="2">
        <f t="shared" si="3"/>
        <v>838</v>
      </c>
    </row>
    <row r="211" spans="1:6" x14ac:dyDescent="0.3">
      <c r="A211" s="2">
        <v>210</v>
      </c>
      <c r="B211" s="2">
        <v>842</v>
      </c>
      <c r="C211" s="2">
        <v>2</v>
      </c>
      <c r="D211" s="5">
        <v>22219.538500000006</v>
      </c>
      <c r="E211" s="2">
        <v>211</v>
      </c>
      <c r="F211" s="2">
        <f t="shared" si="3"/>
        <v>842</v>
      </c>
    </row>
    <row r="212" spans="1:6" x14ac:dyDescent="0.3">
      <c r="A212" s="2">
        <v>211</v>
      </c>
      <c r="B212" s="2">
        <v>846</v>
      </c>
      <c r="C212" s="2">
        <v>2</v>
      </c>
      <c r="D212" s="5">
        <v>22430.591250000005</v>
      </c>
      <c r="E212" s="2">
        <v>212</v>
      </c>
      <c r="F212" s="2">
        <f t="shared" si="3"/>
        <v>846</v>
      </c>
    </row>
    <row r="213" spans="1:6" x14ac:dyDescent="0.3">
      <c r="A213" s="2">
        <v>212</v>
      </c>
      <c r="B213" s="2">
        <v>850</v>
      </c>
      <c r="C213" s="2">
        <v>2</v>
      </c>
      <c r="D213" s="5">
        <v>22642.644250000005</v>
      </c>
      <c r="E213" s="2">
        <v>213</v>
      </c>
      <c r="F213" s="2">
        <f t="shared" si="3"/>
        <v>850</v>
      </c>
    </row>
    <row r="214" spans="1:6" x14ac:dyDescent="0.3">
      <c r="A214" s="2">
        <v>213</v>
      </c>
      <c r="B214" s="2">
        <v>854</v>
      </c>
      <c r="C214" s="2">
        <v>2</v>
      </c>
      <c r="D214" s="5">
        <v>22855.697500000006</v>
      </c>
      <c r="E214" s="2">
        <v>214</v>
      </c>
      <c r="F214" s="2">
        <f t="shared" si="3"/>
        <v>854</v>
      </c>
    </row>
    <row r="215" spans="1:6" x14ac:dyDescent="0.3">
      <c r="A215" s="2">
        <v>214</v>
      </c>
      <c r="B215" s="2">
        <v>858</v>
      </c>
      <c r="C215" s="2">
        <v>2</v>
      </c>
      <c r="D215" s="5">
        <v>23069.751000000007</v>
      </c>
      <c r="E215" s="2">
        <v>215</v>
      </c>
      <c r="F215" s="2">
        <f t="shared" si="3"/>
        <v>858</v>
      </c>
    </row>
    <row r="216" spans="1:6" x14ac:dyDescent="0.3">
      <c r="A216" s="2">
        <v>215</v>
      </c>
      <c r="B216" s="2">
        <v>862</v>
      </c>
      <c r="C216" s="2">
        <v>2</v>
      </c>
      <c r="D216" s="5">
        <v>23284.804750000007</v>
      </c>
      <c r="E216" s="2">
        <v>216</v>
      </c>
      <c r="F216" s="2">
        <f t="shared" si="3"/>
        <v>862</v>
      </c>
    </row>
    <row r="217" spans="1:6" x14ac:dyDescent="0.3">
      <c r="A217" s="2">
        <v>216</v>
      </c>
      <c r="B217" s="2">
        <v>866</v>
      </c>
      <c r="C217" s="2">
        <v>2</v>
      </c>
      <c r="D217" s="5">
        <v>23500.858750000007</v>
      </c>
      <c r="E217" s="2">
        <v>217</v>
      </c>
      <c r="F217" s="2">
        <f t="shared" si="3"/>
        <v>866</v>
      </c>
    </row>
    <row r="218" spans="1:6" x14ac:dyDescent="0.3">
      <c r="A218" s="2">
        <v>217</v>
      </c>
      <c r="B218" s="2">
        <v>870</v>
      </c>
      <c r="C218" s="2">
        <v>2</v>
      </c>
      <c r="D218" s="5">
        <v>23717.913000000008</v>
      </c>
      <c r="E218" s="2">
        <v>218</v>
      </c>
      <c r="F218" s="2">
        <f t="shared" si="3"/>
        <v>870</v>
      </c>
    </row>
    <row r="219" spans="1:6" x14ac:dyDescent="0.3">
      <c r="A219" s="2">
        <v>218</v>
      </c>
      <c r="B219" s="2">
        <v>874</v>
      </c>
      <c r="C219" s="2">
        <v>2</v>
      </c>
      <c r="D219" s="5">
        <v>23935.967500000006</v>
      </c>
      <c r="E219" s="2">
        <v>219</v>
      </c>
      <c r="F219" s="2">
        <f t="shared" si="3"/>
        <v>874</v>
      </c>
    </row>
    <row r="220" spans="1:6" x14ac:dyDescent="0.3">
      <c r="A220" s="2">
        <v>219</v>
      </c>
      <c r="B220" s="2">
        <v>878</v>
      </c>
      <c r="C220" s="2">
        <v>2</v>
      </c>
      <c r="D220" s="5">
        <v>24155.022250000005</v>
      </c>
      <c r="E220" s="2">
        <v>220</v>
      </c>
      <c r="F220" s="2">
        <f t="shared" si="3"/>
        <v>878</v>
      </c>
    </row>
    <row r="221" spans="1:6" x14ac:dyDescent="0.3">
      <c r="A221" s="2">
        <v>220</v>
      </c>
      <c r="B221" s="2">
        <v>882</v>
      </c>
      <c r="C221" s="2">
        <v>2</v>
      </c>
      <c r="D221" s="5">
        <v>24375.077250000006</v>
      </c>
      <c r="E221" s="2">
        <v>221</v>
      </c>
      <c r="F221" s="2">
        <f t="shared" si="3"/>
        <v>882</v>
      </c>
    </row>
    <row r="222" spans="1:6" x14ac:dyDescent="0.3">
      <c r="A222" s="2">
        <v>221</v>
      </c>
      <c r="B222" s="2">
        <v>886</v>
      </c>
      <c r="C222" s="2">
        <v>2</v>
      </c>
      <c r="D222" s="5">
        <v>24596.132500000007</v>
      </c>
      <c r="E222" s="2">
        <v>222</v>
      </c>
      <c r="F222" s="2">
        <f t="shared" si="3"/>
        <v>886</v>
      </c>
    </row>
    <row r="223" spans="1:6" x14ac:dyDescent="0.3">
      <c r="A223" s="2">
        <v>222</v>
      </c>
      <c r="B223" s="2">
        <v>890</v>
      </c>
      <c r="C223" s="2">
        <v>2</v>
      </c>
      <c r="D223" s="5">
        <v>24818.188000000006</v>
      </c>
      <c r="E223" s="2">
        <v>223</v>
      </c>
      <c r="F223" s="2">
        <f t="shared" si="3"/>
        <v>890</v>
      </c>
    </row>
    <row r="224" spans="1:6" x14ac:dyDescent="0.3">
      <c r="A224" s="2">
        <v>223</v>
      </c>
      <c r="B224" s="2">
        <v>894</v>
      </c>
      <c r="C224" s="2">
        <v>2</v>
      </c>
      <c r="D224" s="5">
        <v>25041.243750000005</v>
      </c>
      <c r="E224" s="2">
        <v>224</v>
      </c>
      <c r="F224" s="2">
        <f t="shared" si="3"/>
        <v>894</v>
      </c>
    </row>
    <row r="225" spans="1:6" x14ac:dyDescent="0.3">
      <c r="A225" s="2">
        <v>224</v>
      </c>
      <c r="B225" s="2">
        <v>898</v>
      </c>
      <c r="C225" s="2">
        <v>2</v>
      </c>
      <c r="D225" s="5">
        <v>25265.299750000006</v>
      </c>
      <c r="E225" s="2">
        <v>225</v>
      </c>
      <c r="F225" s="2">
        <f t="shared" si="3"/>
        <v>898</v>
      </c>
    </row>
    <row r="226" spans="1:6" x14ac:dyDescent="0.3">
      <c r="A226" s="2">
        <v>225</v>
      </c>
      <c r="B226" s="2">
        <v>902</v>
      </c>
      <c r="C226" s="2">
        <v>2</v>
      </c>
      <c r="D226" s="5">
        <v>25490.356000000007</v>
      </c>
      <c r="E226" s="2">
        <v>226</v>
      </c>
      <c r="F226" s="2">
        <f t="shared" si="3"/>
        <v>902</v>
      </c>
    </row>
    <row r="227" spans="1:6" x14ac:dyDescent="0.3">
      <c r="A227" s="2">
        <v>226</v>
      </c>
      <c r="B227" s="2">
        <v>906</v>
      </c>
      <c r="C227" s="2">
        <v>2</v>
      </c>
      <c r="D227" s="5">
        <v>25716.412500000006</v>
      </c>
      <c r="E227" s="2">
        <v>227</v>
      </c>
      <c r="F227" s="2">
        <f t="shared" si="3"/>
        <v>906</v>
      </c>
    </row>
    <row r="228" spans="1:6" x14ac:dyDescent="0.3">
      <c r="A228" s="2">
        <v>227</v>
      </c>
      <c r="B228" s="2">
        <v>910</v>
      </c>
      <c r="C228" s="2">
        <v>2</v>
      </c>
      <c r="D228" s="5">
        <v>25943.469250000006</v>
      </c>
      <c r="E228" s="2">
        <v>228</v>
      </c>
      <c r="F228" s="2">
        <f t="shared" si="3"/>
        <v>910</v>
      </c>
    </row>
    <row r="229" spans="1:6" x14ac:dyDescent="0.3">
      <c r="A229" s="2">
        <v>228</v>
      </c>
      <c r="B229" s="2">
        <v>914</v>
      </c>
      <c r="C229" s="2">
        <v>2</v>
      </c>
      <c r="D229" s="5">
        <v>26171.526250000006</v>
      </c>
      <c r="E229" s="2">
        <v>229</v>
      </c>
      <c r="F229" s="2">
        <f t="shared" si="3"/>
        <v>914</v>
      </c>
    </row>
    <row r="230" spans="1:6" x14ac:dyDescent="0.3">
      <c r="A230" s="2">
        <v>229</v>
      </c>
      <c r="B230" s="2">
        <v>918</v>
      </c>
      <c r="C230" s="2">
        <v>2</v>
      </c>
      <c r="D230" s="5">
        <v>26400.583500000008</v>
      </c>
      <c r="E230" s="2">
        <v>230</v>
      </c>
      <c r="F230" s="2">
        <f t="shared" si="3"/>
        <v>918</v>
      </c>
    </row>
    <row r="231" spans="1:6" x14ac:dyDescent="0.3">
      <c r="A231" s="2">
        <v>230</v>
      </c>
      <c r="B231" s="2">
        <v>922</v>
      </c>
      <c r="C231" s="2">
        <v>2</v>
      </c>
      <c r="D231" s="5">
        <v>26630.641000000007</v>
      </c>
      <c r="E231" s="2">
        <v>231</v>
      </c>
      <c r="F231" s="2">
        <f t="shared" si="3"/>
        <v>922</v>
      </c>
    </row>
    <row r="232" spans="1:6" x14ac:dyDescent="0.3">
      <c r="A232" s="2">
        <v>231</v>
      </c>
      <c r="B232" s="2">
        <v>926</v>
      </c>
      <c r="C232" s="2">
        <v>2</v>
      </c>
      <c r="D232" s="5">
        <v>26861.698750000007</v>
      </c>
      <c r="E232" s="2">
        <v>232</v>
      </c>
      <c r="F232" s="2">
        <f t="shared" si="3"/>
        <v>926</v>
      </c>
    </row>
    <row r="233" spans="1:6" x14ac:dyDescent="0.3">
      <c r="A233" s="2">
        <v>232</v>
      </c>
      <c r="B233" s="2">
        <v>930</v>
      </c>
      <c r="C233" s="2">
        <v>2</v>
      </c>
      <c r="D233" s="5">
        <v>27093.756750000008</v>
      </c>
      <c r="E233" s="2">
        <v>233</v>
      </c>
      <c r="F233" s="2">
        <f t="shared" si="3"/>
        <v>930</v>
      </c>
    </row>
    <row r="234" spans="1:6" x14ac:dyDescent="0.3">
      <c r="A234" s="2">
        <v>233</v>
      </c>
      <c r="B234" s="2">
        <v>934</v>
      </c>
      <c r="C234" s="2">
        <v>2</v>
      </c>
      <c r="D234" s="5">
        <v>27326.815000000006</v>
      </c>
      <c r="E234" s="2">
        <v>234</v>
      </c>
      <c r="F234" s="2">
        <f t="shared" si="3"/>
        <v>934</v>
      </c>
    </row>
    <row r="235" spans="1:6" x14ac:dyDescent="0.3">
      <c r="A235" s="2">
        <v>234</v>
      </c>
      <c r="B235" s="2">
        <v>938</v>
      </c>
      <c r="C235" s="2">
        <v>2</v>
      </c>
      <c r="D235" s="5">
        <v>27560.873500000005</v>
      </c>
      <c r="E235" s="2">
        <v>235</v>
      </c>
      <c r="F235" s="2">
        <f t="shared" si="3"/>
        <v>938</v>
      </c>
    </row>
    <row r="236" spans="1:6" x14ac:dyDescent="0.3">
      <c r="A236" s="2">
        <v>235</v>
      </c>
      <c r="B236" s="2">
        <v>942</v>
      </c>
      <c r="C236" s="2">
        <v>2</v>
      </c>
      <c r="D236" s="5">
        <v>27795.932250000005</v>
      </c>
      <c r="E236" s="2">
        <v>236</v>
      </c>
      <c r="F236" s="2">
        <f t="shared" si="3"/>
        <v>942</v>
      </c>
    </row>
    <row r="237" spans="1:6" x14ac:dyDescent="0.3">
      <c r="A237" s="2">
        <v>236</v>
      </c>
      <c r="B237" s="2">
        <v>946</v>
      </c>
      <c r="C237" s="2">
        <v>2</v>
      </c>
      <c r="D237" s="5">
        <v>28031.991250000006</v>
      </c>
      <c r="E237" s="2">
        <v>237</v>
      </c>
      <c r="F237" s="2">
        <f t="shared" si="3"/>
        <v>946</v>
      </c>
    </row>
    <row r="238" spans="1:6" x14ac:dyDescent="0.3">
      <c r="A238" s="2">
        <v>237</v>
      </c>
      <c r="B238" s="2">
        <v>950</v>
      </c>
      <c r="C238" s="2">
        <v>2</v>
      </c>
      <c r="D238" s="5">
        <v>28269.050500000005</v>
      </c>
      <c r="E238" s="2">
        <v>238</v>
      </c>
      <c r="F238" s="2">
        <f t="shared" si="3"/>
        <v>950</v>
      </c>
    </row>
    <row r="239" spans="1:6" x14ac:dyDescent="0.3">
      <c r="A239" s="2">
        <v>238</v>
      </c>
      <c r="B239" s="2">
        <v>954</v>
      </c>
      <c r="C239" s="2">
        <v>2</v>
      </c>
      <c r="D239" s="5">
        <v>28507.110000000004</v>
      </c>
      <c r="E239" s="2">
        <v>239</v>
      </c>
      <c r="F239" s="2">
        <f t="shared" si="3"/>
        <v>954</v>
      </c>
    </row>
    <row r="240" spans="1:6" x14ac:dyDescent="0.3">
      <c r="A240" s="2">
        <v>239</v>
      </c>
      <c r="B240" s="2">
        <v>958</v>
      </c>
      <c r="C240" s="2">
        <v>2</v>
      </c>
      <c r="D240" s="5">
        <v>28746.169750000005</v>
      </c>
      <c r="E240" s="2">
        <v>240</v>
      </c>
      <c r="F240" s="2">
        <f t="shared" si="3"/>
        <v>958</v>
      </c>
    </row>
    <row r="241" spans="1:6" x14ac:dyDescent="0.3">
      <c r="A241" s="2">
        <v>240</v>
      </c>
      <c r="B241" s="2">
        <v>962</v>
      </c>
      <c r="C241" s="2">
        <v>2</v>
      </c>
      <c r="D241" s="5">
        <v>28986.229750000006</v>
      </c>
      <c r="E241" s="2">
        <v>241</v>
      </c>
      <c r="F241" s="2">
        <f t="shared" si="3"/>
        <v>962</v>
      </c>
    </row>
    <row r="242" spans="1:6" x14ac:dyDescent="0.3">
      <c r="A242" s="2">
        <v>241</v>
      </c>
      <c r="B242" s="2">
        <v>966</v>
      </c>
      <c r="C242" s="2">
        <v>2</v>
      </c>
      <c r="D242" s="5">
        <v>29227.290000000005</v>
      </c>
      <c r="E242" s="2">
        <v>242</v>
      </c>
      <c r="F242" s="2">
        <f t="shared" si="3"/>
        <v>966</v>
      </c>
    </row>
    <row r="243" spans="1:6" x14ac:dyDescent="0.3">
      <c r="A243" s="2">
        <v>242</v>
      </c>
      <c r="B243" s="2">
        <v>970</v>
      </c>
      <c r="C243" s="2">
        <v>2</v>
      </c>
      <c r="D243" s="5">
        <v>29469.350500000004</v>
      </c>
      <c r="E243" s="2">
        <v>243</v>
      </c>
      <c r="F243" s="2">
        <f t="shared" si="3"/>
        <v>970</v>
      </c>
    </row>
    <row r="244" spans="1:6" x14ac:dyDescent="0.3">
      <c r="A244" s="2">
        <v>243</v>
      </c>
      <c r="B244" s="2">
        <v>974</v>
      </c>
      <c r="C244" s="2">
        <v>2</v>
      </c>
      <c r="D244" s="5">
        <v>29712.411250000005</v>
      </c>
      <c r="E244" s="2">
        <v>244</v>
      </c>
      <c r="F244" s="2">
        <f t="shared" si="3"/>
        <v>974</v>
      </c>
    </row>
    <row r="245" spans="1:6" x14ac:dyDescent="0.3">
      <c r="A245" s="2">
        <v>244</v>
      </c>
      <c r="B245" s="2">
        <v>978</v>
      </c>
      <c r="C245" s="2">
        <v>2</v>
      </c>
      <c r="D245" s="5">
        <v>29956.472250000006</v>
      </c>
      <c r="E245" s="2">
        <v>245</v>
      </c>
      <c r="F245" s="2">
        <f t="shared" si="3"/>
        <v>978</v>
      </c>
    </row>
    <row r="246" spans="1:6" x14ac:dyDescent="0.3">
      <c r="A246" s="2">
        <v>245</v>
      </c>
      <c r="B246" s="2">
        <v>982</v>
      </c>
      <c r="C246" s="2">
        <v>2</v>
      </c>
      <c r="D246" s="5">
        <v>30201.533500000005</v>
      </c>
      <c r="E246" s="2">
        <v>246</v>
      </c>
      <c r="F246" s="2">
        <f t="shared" si="3"/>
        <v>982</v>
      </c>
    </row>
    <row r="247" spans="1:6" x14ac:dyDescent="0.3">
      <c r="A247" s="2">
        <v>246</v>
      </c>
      <c r="B247" s="2">
        <v>986</v>
      </c>
      <c r="C247" s="2">
        <v>2</v>
      </c>
      <c r="D247" s="5">
        <v>30447.595000000005</v>
      </c>
      <c r="E247" s="2">
        <v>247</v>
      </c>
      <c r="F247" s="2">
        <f t="shared" si="3"/>
        <v>986</v>
      </c>
    </row>
    <row r="248" spans="1:6" x14ac:dyDescent="0.3">
      <c r="A248" s="2">
        <v>247</v>
      </c>
      <c r="B248" s="2">
        <v>990</v>
      </c>
      <c r="C248" s="2">
        <v>2</v>
      </c>
      <c r="D248" s="5">
        <v>30694.656750000006</v>
      </c>
      <c r="E248" s="2">
        <v>248</v>
      </c>
      <c r="F248" s="2">
        <f t="shared" si="3"/>
        <v>990</v>
      </c>
    </row>
    <row r="249" spans="1:6" x14ac:dyDescent="0.3">
      <c r="A249" s="2">
        <v>248</v>
      </c>
      <c r="B249" s="2">
        <v>994</v>
      </c>
      <c r="C249" s="2">
        <v>2</v>
      </c>
      <c r="D249" s="5">
        <v>30942.718750000007</v>
      </c>
      <c r="E249" s="2">
        <v>249</v>
      </c>
      <c r="F249" s="2">
        <f t="shared" si="3"/>
        <v>994</v>
      </c>
    </row>
    <row r="250" spans="1:6" x14ac:dyDescent="0.3">
      <c r="A250" s="2">
        <v>249</v>
      </c>
      <c r="B250" s="2">
        <v>998</v>
      </c>
      <c r="C250" s="2">
        <v>2</v>
      </c>
      <c r="D250" s="5">
        <v>31191.781000000006</v>
      </c>
      <c r="E250" s="2">
        <v>250</v>
      </c>
      <c r="F250" s="2">
        <f t="shared" si="3"/>
        <v>998</v>
      </c>
    </row>
    <row r="251" spans="1:6" x14ac:dyDescent="0.3">
      <c r="A251" s="2">
        <v>250</v>
      </c>
      <c r="B251" s="2">
        <v>1002</v>
      </c>
      <c r="C251" s="2">
        <v>2</v>
      </c>
      <c r="D251" s="5">
        <v>31441.843500000006</v>
      </c>
      <c r="E251" s="2">
        <v>251</v>
      </c>
      <c r="F251" s="2">
        <f t="shared" si="3"/>
        <v>1002</v>
      </c>
    </row>
    <row r="252" spans="1:6" x14ac:dyDescent="0.3">
      <c r="A252" s="2">
        <v>251</v>
      </c>
      <c r="B252" s="2">
        <v>1006</v>
      </c>
      <c r="C252" s="2">
        <v>2</v>
      </c>
      <c r="D252" s="5">
        <v>31692.906250000007</v>
      </c>
      <c r="E252" s="2">
        <v>252</v>
      </c>
      <c r="F252" s="2">
        <f t="shared" si="3"/>
        <v>1006</v>
      </c>
    </row>
    <row r="253" spans="1:6" x14ac:dyDescent="0.3">
      <c r="A253" s="2">
        <v>252</v>
      </c>
      <c r="B253" s="2">
        <v>1010</v>
      </c>
      <c r="C253" s="2">
        <v>2</v>
      </c>
      <c r="D253" s="5">
        <v>31944.969250000006</v>
      </c>
      <c r="E253" s="2">
        <v>253</v>
      </c>
      <c r="F253" s="2">
        <f t="shared" si="3"/>
        <v>1010</v>
      </c>
    </row>
    <row r="254" spans="1:6" x14ac:dyDescent="0.3">
      <c r="A254" s="2">
        <v>253</v>
      </c>
      <c r="B254" s="2">
        <v>1014</v>
      </c>
      <c r="C254" s="2">
        <v>2</v>
      </c>
      <c r="D254" s="5">
        <v>32198.032500000005</v>
      </c>
      <c r="E254" s="2">
        <v>254</v>
      </c>
      <c r="F254" s="2">
        <f t="shared" si="3"/>
        <v>1014</v>
      </c>
    </row>
    <row r="255" spans="1:6" x14ac:dyDescent="0.3">
      <c r="A255" s="2">
        <v>254</v>
      </c>
      <c r="B255" s="2">
        <v>1018</v>
      </c>
      <c r="C255" s="2">
        <v>2</v>
      </c>
      <c r="D255" s="5">
        <v>32452.096000000005</v>
      </c>
      <c r="E255" s="2">
        <v>255</v>
      </c>
      <c r="F255" s="2">
        <f t="shared" si="3"/>
        <v>1018</v>
      </c>
    </row>
    <row r="256" spans="1:6" x14ac:dyDescent="0.3">
      <c r="A256" s="2">
        <v>255</v>
      </c>
      <c r="B256" s="2">
        <v>1022</v>
      </c>
      <c r="C256" s="2">
        <v>2</v>
      </c>
      <c r="D256" s="5">
        <v>32707.159750000006</v>
      </c>
      <c r="E256" s="2">
        <v>256</v>
      </c>
      <c r="F256" s="2">
        <f t="shared" si="3"/>
        <v>1022</v>
      </c>
    </row>
    <row r="257" spans="1:6" x14ac:dyDescent="0.3">
      <c r="A257" s="2">
        <v>256</v>
      </c>
      <c r="B257" s="2">
        <v>1026</v>
      </c>
      <c r="C257" s="2">
        <v>2</v>
      </c>
      <c r="D257" s="5">
        <v>32963.223750000005</v>
      </c>
      <c r="E257" s="2">
        <v>257</v>
      </c>
      <c r="F257" s="2">
        <f t="shared" si="3"/>
        <v>1026</v>
      </c>
    </row>
    <row r="258" spans="1:6" x14ac:dyDescent="0.3">
      <c r="A258" s="2">
        <v>257</v>
      </c>
      <c r="B258" s="2">
        <v>1030</v>
      </c>
      <c r="C258" s="2">
        <v>2</v>
      </c>
      <c r="D258" s="5">
        <v>33220.288000000008</v>
      </c>
      <c r="E258" s="2">
        <v>258</v>
      </c>
      <c r="F258" s="2">
        <f t="shared" si="3"/>
        <v>1030</v>
      </c>
    </row>
    <row r="259" spans="1:6" x14ac:dyDescent="0.3">
      <c r="A259" s="2">
        <v>258</v>
      </c>
      <c r="B259" s="2">
        <v>1034</v>
      </c>
      <c r="C259" s="2">
        <v>2</v>
      </c>
      <c r="D259" s="5">
        <v>33478.352500000008</v>
      </c>
      <c r="E259" s="2">
        <v>259</v>
      </c>
      <c r="F259" s="2">
        <f t="shared" ref="F259:F322" si="4">2+(A259*4)</f>
        <v>1034</v>
      </c>
    </row>
    <row r="260" spans="1:6" x14ac:dyDescent="0.3">
      <c r="A260" s="2">
        <v>259</v>
      </c>
      <c r="B260" s="2">
        <v>1038</v>
      </c>
      <c r="C260" s="2">
        <v>2</v>
      </c>
      <c r="D260" s="5">
        <v>33737.417250000006</v>
      </c>
      <c r="E260" s="2">
        <v>260</v>
      </c>
      <c r="F260" s="2">
        <f t="shared" si="4"/>
        <v>1038</v>
      </c>
    </row>
    <row r="261" spans="1:6" x14ac:dyDescent="0.3">
      <c r="A261" s="2">
        <v>260</v>
      </c>
      <c r="B261" s="2">
        <v>1042</v>
      </c>
      <c r="C261" s="2">
        <v>2</v>
      </c>
      <c r="D261" s="5">
        <v>33997.482250000008</v>
      </c>
      <c r="E261" s="2">
        <v>261</v>
      </c>
      <c r="F261" s="2">
        <f t="shared" si="4"/>
        <v>1042</v>
      </c>
    </row>
    <row r="262" spans="1:6" x14ac:dyDescent="0.3">
      <c r="A262" s="2">
        <v>261</v>
      </c>
      <c r="B262" s="2">
        <v>1046</v>
      </c>
      <c r="C262" s="2">
        <v>2</v>
      </c>
      <c r="D262" s="5">
        <v>34258.547500000008</v>
      </c>
      <c r="E262" s="2">
        <v>262</v>
      </c>
      <c r="F262" s="2">
        <f t="shared" si="4"/>
        <v>1046</v>
      </c>
    </row>
    <row r="263" spans="1:6" x14ac:dyDescent="0.3">
      <c r="A263" s="2">
        <v>262</v>
      </c>
      <c r="B263" s="2">
        <v>1050</v>
      </c>
      <c r="C263" s="2">
        <v>2</v>
      </c>
      <c r="D263" s="5">
        <v>34520.613000000005</v>
      </c>
      <c r="E263" s="2">
        <v>263</v>
      </c>
      <c r="F263" s="2">
        <f t="shared" si="4"/>
        <v>1050</v>
      </c>
    </row>
    <row r="264" spans="1:6" x14ac:dyDescent="0.3">
      <c r="A264" s="2">
        <v>263</v>
      </c>
      <c r="B264" s="2">
        <v>1054</v>
      </c>
      <c r="C264" s="2">
        <v>2</v>
      </c>
      <c r="D264" s="5">
        <v>34783.678750000006</v>
      </c>
      <c r="E264" s="2">
        <v>264</v>
      </c>
      <c r="F264" s="2">
        <f t="shared" si="4"/>
        <v>1054</v>
      </c>
    </row>
    <row r="265" spans="1:6" x14ac:dyDescent="0.3">
      <c r="A265" s="2">
        <v>264</v>
      </c>
      <c r="B265" s="2">
        <v>1058</v>
      </c>
      <c r="C265" s="2">
        <v>2</v>
      </c>
      <c r="D265" s="5">
        <v>35047.744750000005</v>
      </c>
      <c r="E265" s="2">
        <v>265</v>
      </c>
      <c r="F265" s="2">
        <f t="shared" si="4"/>
        <v>1058</v>
      </c>
    </row>
    <row r="266" spans="1:6" x14ac:dyDescent="0.3">
      <c r="A266" s="2">
        <v>265</v>
      </c>
      <c r="B266" s="2">
        <v>1062</v>
      </c>
      <c r="C266" s="2">
        <v>2</v>
      </c>
      <c r="D266" s="5">
        <v>35312.811000000009</v>
      </c>
      <c r="E266" s="2">
        <v>266</v>
      </c>
      <c r="F266" s="2">
        <f t="shared" si="4"/>
        <v>1062</v>
      </c>
    </row>
    <row r="267" spans="1:6" x14ac:dyDescent="0.3">
      <c r="A267" s="2">
        <v>266</v>
      </c>
      <c r="B267" s="2">
        <v>1066</v>
      </c>
      <c r="C267" s="2">
        <v>2</v>
      </c>
      <c r="D267" s="5">
        <v>35578.87750000001</v>
      </c>
      <c r="E267" s="2">
        <v>267</v>
      </c>
      <c r="F267" s="2">
        <f t="shared" si="4"/>
        <v>1066</v>
      </c>
    </row>
    <row r="268" spans="1:6" x14ac:dyDescent="0.3">
      <c r="A268" s="2">
        <v>267</v>
      </c>
      <c r="B268" s="2">
        <v>1070</v>
      </c>
      <c r="C268" s="2">
        <v>2</v>
      </c>
      <c r="D268" s="5">
        <v>35845.944250000008</v>
      </c>
      <c r="E268" s="2">
        <v>268</v>
      </c>
      <c r="F268" s="2">
        <f t="shared" si="4"/>
        <v>1070</v>
      </c>
    </row>
    <row r="269" spans="1:6" x14ac:dyDescent="0.3">
      <c r="A269" s="2">
        <v>268</v>
      </c>
      <c r="B269" s="2">
        <v>1074</v>
      </c>
      <c r="C269" s="2">
        <v>2</v>
      </c>
      <c r="D269" s="5">
        <v>36114.01125000001</v>
      </c>
      <c r="E269" s="2">
        <v>269</v>
      </c>
      <c r="F269" s="2">
        <f t="shared" si="4"/>
        <v>1074</v>
      </c>
    </row>
    <row r="270" spans="1:6" x14ac:dyDescent="0.3">
      <c r="A270" s="2">
        <v>269</v>
      </c>
      <c r="B270" s="2">
        <v>1078</v>
      </c>
      <c r="C270" s="2">
        <v>2</v>
      </c>
      <c r="D270" s="5">
        <v>36383.078500000011</v>
      </c>
      <c r="E270" s="2">
        <v>270</v>
      </c>
      <c r="F270" s="2">
        <f t="shared" si="4"/>
        <v>1078</v>
      </c>
    </row>
    <row r="271" spans="1:6" x14ac:dyDescent="0.3">
      <c r="A271" s="2">
        <v>270</v>
      </c>
      <c r="B271" s="2">
        <v>1082</v>
      </c>
      <c r="C271" s="2">
        <v>2</v>
      </c>
      <c r="D271" s="5">
        <v>36653.146000000008</v>
      </c>
      <c r="E271" s="2">
        <v>271</v>
      </c>
      <c r="F271" s="2">
        <f t="shared" si="4"/>
        <v>1082</v>
      </c>
    </row>
    <row r="272" spans="1:6" x14ac:dyDescent="0.3">
      <c r="A272" s="2">
        <v>271</v>
      </c>
      <c r="B272" s="2">
        <v>1086</v>
      </c>
      <c r="C272" s="2">
        <v>2</v>
      </c>
      <c r="D272" s="5">
        <v>36924.21375000001</v>
      </c>
      <c r="E272" s="2">
        <v>272</v>
      </c>
      <c r="F272" s="2">
        <f t="shared" si="4"/>
        <v>1086</v>
      </c>
    </row>
    <row r="273" spans="1:6" x14ac:dyDescent="0.3">
      <c r="A273" s="2">
        <v>272</v>
      </c>
      <c r="B273" s="2">
        <v>1090</v>
      </c>
      <c r="C273" s="2">
        <v>2</v>
      </c>
      <c r="D273" s="5">
        <v>37196.281750000009</v>
      </c>
      <c r="E273" s="2">
        <v>273</v>
      </c>
      <c r="F273" s="2">
        <f t="shared" si="4"/>
        <v>1090</v>
      </c>
    </row>
    <row r="274" spans="1:6" x14ac:dyDescent="0.3">
      <c r="A274" s="2">
        <v>273</v>
      </c>
      <c r="B274" s="2">
        <v>1094</v>
      </c>
      <c r="C274" s="2">
        <v>2</v>
      </c>
      <c r="D274" s="5">
        <v>37469.350000000006</v>
      </c>
      <c r="E274" s="2">
        <v>274</v>
      </c>
      <c r="F274" s="2">
        <f t="shared" si="4"/>
        <v>1094</v>
      </c>
    </row>
    <row r="275" spans="1:6" x14ac:dyDescent="0.3">
      <c r="A275" s="2">
        <v>274</v>
      </c>
      <c r="B275" s="2">
        <v>1098</v>
      </c>
      <c r="C275" s="2">
        <v>2</v>
      </c>
      <c r="D275" s="5">
        <v>37743.418500000007</v>
      </c>
      <c r="E275" s="2">
        <v>275</v>
      </c>
      <c r="F275" s="2">
        <f t="shared" si="4"/>
        <v>1098</v>
      </c>
    </row>
    <row r="276" spans="1:6" x14ac:dyDescent="0.3">
      <c r="A276" s="2">
        <v>275</v>
      </c>
      <c r="B276" s="2">
        <v>1102</v>
      </c>
      <c r="C276" s="2">
        <v>2</v>
      </c>
      <c r="D276" s="5">
        <v>38018.487250000006</v>
      </c>
      <c r="E276" s="2">
        <v>276</v>
      </c>
      <c r="F276" s="2">
        <f t="shared" si="4"/>
        <v>1102</v>
      </c>
    </row>
    <row r="277" spans="1:6" x14ac:dyDescent="0.3">
      <c r="A277" s="2">
        <v>276</v>
      </c>
      <c r="B277" s="2">
        <v>1106</v>
      </c>
      <c r="C277" s="2">
        <v>2</v>
      </c>
      <c r="D277" s="5">
        <v>38294.556250000009</v>
      </c>
      <c r="E277" s="2">
        <v>277</v>
      </c>
      <c r="F277" s="2">
        <f t="shared" si="4"/>
        <v>1106</v>
      </c>
    </row>
    <row r="278" spans="1:6" x14ac:dyDescent="0.3">
      <c r="A278" s="2">
        <v>277</v>
      </c>
      <c r="B278" s="2">
        <v>1110</v>
      </c>
      <c r="C278" s="2">
        <v>2</v>
      </c>
      <c r="D278" s="5">
        <v>38571.625500000009</v>
      </c>
      <c r="E278" s="2">
        <v>278</v>
      </c>
      <c r="F278" s="2">
        <f t="shared" si="4"/>
        <v>1110</v>
      </c>
    </row>
    <row r="279" spans="1:6" x14ac:dyDescent="0.3">
      <c r="A279" s="2">
        <v>278</v>
      </c>
      <c r="B279" s="2">
        <v>1114</v>
      </c>
      <c r="C279" s="2">
        <v>2</v>
      </c>
      <c r="D279" s="5">
        <v>38849.695000000007</v>
      </c>
      <c r="E279" s="2">
        <v>279</v>
      </c>
      <c r="F279" s="2">
        <f t="shared" si="4"/>
        <v>1114</v>
      </c>
    </row>
    <row r="280" spans="1:6" x14ac:dyDescent="0.3">
      <c r="A280" s="2">
        <v>279</v>
      </c>
      <c r="B280" s="2">
        <v>1118</v>
      </c>
      <c r="C280" s="2">
        <v>2</v>
      </c>
      <c r="D280" s="5">
        <v>39128.764750000009</v>
      </c>
      <c r="E280" s="2">
        <v>280</v>
      </c>
      <c r="F280" s="2">
        <f t="shared" si="4"/>
        <v>1118</v>
      </c>
    </row>
    <row r="281" spans="1:6" x14ac:dyDescent="0.3">
      <c r="A281" s="2">
        <v>280</v>
      </c>
      <c r="B281" s="2">
        <v>1122</v>
      </c>
      <c r="C281" s="2">
        <v>2</v>
      </c>
      <c r="D281" s="5">
        <v>39408.834750000009</v>
      </c>
      <c r="E281" s="2">
        <v>281</v>
      </c>
      <c r="F281" s="2">
        <f t="shared" si="4"/>
        <v>1122</v>
      </c>
    </row>
    <row r="282" spans="1:6" x14ac:dyDescent="0.3">
      <c r="A282" s="2">
        <v>281</v>
      </c>
      <c r="B282" s="2">
        <v>1126</v>
      </c>
      <c r="C282" s="2">
        <v>2</v>
      </c>
      <c r="D282" s="5">
        <v>39689.905000000006</v>
      </c>
      <c r="E282" s="2">
        <v>282</v>
      </c>
      <c r="F282" s="2">
        <f t="shared" si="4"/>
        <v>1126</v>
      </c>
    </row>
    <row r="283" spans="1:6" x14ac:dyDescent="0.3">
      <c r="A283" s="2">
        <v>282</v>
      </c>
      <c r="B283" s="2">
        <v>1130</v>
      </c>
      <c r="C283" s="2">
        <v>2</v>
      </c>
      <c r="D283" s="5">
        <v>39971.975500000008</v>
      </c>
      <c r="E283" s="2">
        <v>283</v>
      </c>
      <c r="F283" s="2">
        <f t="shared" si="4"/>
        <v>1130</v>
      </c>
    </row>
    <row r="284" spans="1:6" x14ac:dyDescent="0.3">
      <c r="A284" s="2">
        <v>283</v>
      </c>
      <c r="B284" s="2">
        <v>1134</v>
      </c>
      <c r="C284" s="2">
        <v>2</v>
      </c>
      <c r="D284" s="5">
        <v>40255.046250000007</v>
      </c>
      <c r="E284" s="2">
        <v>284</v>
      </c>
      <c r="F284" s="2">
        <f t="shared" si="4"/>
        <v>1134</v>
      </c>
    </row>
    <row r="285" spans="1:6" x14ac:dyDescent="0.3">
      <c r="A285" s="2">
        <v>284</v>
      </c>
      <c r="B285" s="2">
        <v>1138</v>
      </c>
      <c r="C285" s="2">
        <v>2</v>
      </c>
      <c r="D285" s="5">
        <v>40539.11725000001</v>
      </c>
      <c r="E285" s="2">
        <v>285</v>
      </c>
      <c r="F285" s="2">
        <f t="shared" si="4"/>
        <v>1138</v>
      </c>
    </row>
    <row r="286" spans="1:6" x14ac:dyDescent="0.3">
      <c r="A286" s="2">
        <v>285</v>
      </c>
      <c r="B286" s="2">
        <v>1142</v>
      </c>
      <c r="C286" s="2">
        <v>2</v>
      </c>
      <c r="D286" s="5">
        <v>40824.188500000011</v>
      </c>
      <c r="E286" s="2">
        <v>286</v>
      </c>
      <c r="F286" s="2">
        <f t="shared" si="4"/>
        <v>1142</v>
      </c>
    </row>
    <row r="287" spans="1:6" x14ac:dyDescent="0.3">
      <c r="A287" s="2">
        <v>286</v>
      </c>
      <c r="B287" s="2">
        <v>1146</v>
      </c>
      <c r="C287" s="2">
        <v>2</v>
      </c>
      <c r="D287" s="5">
        <v>41110.260000000009</v>
      </c>
      <c r="E287" s="2">
        <v>287</v>
      </c>
      <c r="F287" s="2">
        <f t="shared" si="4"/>
        <v>1146</v>
      </c>
    </row>
    <row r="288" spans="1:6" x14ac:dyDescent="0.3">
      <c r="A288" s="2">
        <v>287</v>
      </c>
      <c r="B288" s="2">
        <v>1150</v>
      </c>
      <c r="C288" s="2">
        <v>2</v>
      </c>
      <c r="D288" s="5">
        <v>41397.331750000012</v>
      </c>
      <c r="E288" s="2">
        <v>288</v>
      </c>
      <c r="F288" s="2">
        <f t="shared" si="4"/>
        <v>1150</v>
      </c>
    </row>
    <row r="289" spans="1:6" x14ac:dyDescent="0.3">
      <c r="A289" s="2">
        <v>288</v>
      </c>
      <c r="B289" s="2">
        <v>1154</v>
      </c>
      <c r="C289" s="2">
        <v>2</v>
      </c>
      <c r="D289" s="5">
        <v>41685.403750000012</v>
      </c>
      <c r="E289" s="2">
        <v>289</v>
      </c>
      <c r="F289" s="2">
        <f t="shared" si="4"/>
        <v>1154</v>
      </c>
    </row>
    <row r="290" spans="1:6" x14ac:dyDescent="0.3">
      <c r="A290" s="2">
        <v>289</v>
      </c>
      <c r="B290" s="2">
        <v>1158</v>
      </c>
      <c r="C290" s="2">
        <v>2</v>
      </c>
      <c r="D290" s="5">
        <v>41974.47600000001</v>
      </c>
      <c r="E290" s="2">
        <v>290</v>
      </c>
      <c r="F290" s="2">
        <f t="shared" si="4"/>
        <v>1158</v>
      </c>
    </row>
    <row r="291" spans="1:6" x14ac:dyDescent="0.3">
      <c r="A291" s="2">
        <v>290</v>
      </c>
      <c r="B291" s="2">
        <v>1162</v>
      </c>
      <c r="C291" s="2">
        <v>2</v>
      </c>
      <c r="D291" s="5">
        <v>42264.548500000012</v>
      </c>
      <c r="E291" s="2">
        <v>291</v>
      </c>
      <c r="F291" s="2">
        <f t="shared" si="4"/>
        <v>1162</v>
      </c>
    </row>
    <row r="292" spans="1:6" x14ac:dyDescent="0.3">
      <c r="A292" s="2">
        <v>291</v>
      </c>
      <c r="B292" s="2">
        <v>1166</v>
      </c>
      <c r="C292" s="2">
        <v>2</v>
      </c>
      <c r="D292" s="5">
        <v>42555.621250000011</v>
      </c>
      <c r="E292" s="2">
        <v>292</v>
      </c>
      <c r="F292" s="2">
        <f t="shared" si="4"/>
        <v>1166</v>
      </c>
    </row>
    <row r="293" spans="1:6" x14ac:dyDescent="0.3">
      <c r="A293" s="2">
        <v>292</v>
      </c>
      <c r="B293" s="2">
        <v>1170</v>
      </c>
      <c r="C293" s="2">
        <v>2</v>
      </c>
      <c r="D293" s="5">
        <v>42847.694250000008</v>
      </c>
      <c r="E293" s="2">
        <v>293</v>
      </c>
      <c r="F293" s="2">
        <f t="shared" si="4"/>
        <v>1170</v>
      </c>
    </row>
    <row r="294" spans="1:6" x14ac:dyDescent="0.3">
      <c r="A294" s="2">
        <v>293</v>
      </c>
      <c r="B294" s="2">
        <v>1174</v>
      </c>
      <c r="C294" s="2">
        <v>2</v>
      </c>
      <c r="D294" s="5">
        <v>43140.767500000009</v>
      </c>
      <c r="E294" s="2">
        <v>294</v>
      </c>
      <c r="F294" s="2">
        <f t="shared" si="4"/>
        <v>1174</v>
      </c>
    </row>
    <row r="295" spans="1:6" x14ac:dyDescent="0.3">
      <c r="A295" s="2">
        <v>294</v>
      </c>
      <c r="B295" s="2">
        <v>1178</v>
      </c>
      <c r="C295" s="2">
        <v>2</v>
      </c>
      <c r="D295" s="5">
        <v>43434.841000000008</v>
      </c>
      <c r="E295" s="2">
        <v>295</v>
      </c>
      <c r="F295" s="2">
        <f t="shared" si="4"/>
        <v>1178</v>
      </c>
    </row>
    <row r="296" spans="1:6" x14ac:dyDescent="0.3">
      <c r="A296" s="2">
        <v>295</v>
      </c>
      <c r="B296" s="2">
        <v>1182</v>
      </c>
      <c r="C296" s="2">
        <v>2</v>
      </c>
      <c r="D296" s="5">
        <v>43729.914750000011</v>
      </c>
      <c r="E296" s="2">
        <v>296</v>
      </c>
      <c r="F296" s="2">
        <f t="shared" si="4"/>
        <v>1182</v>
      </c>
    </row>
    <row r="297" spans="1:6" x14ac:dyDescent="0.3">
      <c r="A297" s="2">
        <v>296</v>
      </c>
      <c r="B297" s="2">
        <v>1186</v>
      </c>
      <c r="C297" s="2">
        <v>2</v>
      </c>
      <c r="D297" s="5">
        <v>44025.988750000011</v>
      </c>
      <c r="E297" s="2">
        <v>297</v>
      </c>
      <c r="F297" s="2">
        <f t="shared" si="4"/>
        <v>1186</v>
      </c>
    </row>
    <row r="298" spans="1:6" x14ac:dyDescent="0.3">
      <c r="A298" s="2">
        <v>297</v>
      </c>
      <c r="B298" s="2">
        <v>1190</v>
      </c>
      <c r="C298" s="2">
        <v>2</v>
      </c>
      <c r="D298" s="5">
        <v>44323.063000000009</v>
      </c>
      <c r="E298" s="2">
        <v>298</v>
      </c>
      <c r="F298" s="2">
        <f t="shared" si="4"/>
        <v>1190</v>
      </c>
    </row>
    <row r="299" spans="1:6" x14ac:dyDescent="0.3">
      <c r="A299" s="2">
        <v>298</v>
      </c>
      <c r="B299" s="2">
        <v>1194</v>
      </c>
      <c r="C299" s="2">
        <v>2</v>
      </c>
      <c r="D299" s="5">
        <v>44621.137500000012</v>
      </c>
      <c r="E299" s="2">
        <v>299</v>
      </c>
      <c r="F299" s="2">
        <f t="shared" si="4"/>
        <v>1194</v>
      </c>
    </row>
    <row r="300" spans="1:6" x14ac:dyDescent="0.3">
      <c r="A300" s="2">
        <v>299</v>
      </c>
      <c r="B300" s="2">
        <v>1198</v>
      </c>
      <c r="C300" s="2">
        <v>2</v>
      </c>
      <c r="D300" s="5">
        <v>44920.212250000011</v>
      </c>
      <c r="E300" s="2">
        <v>300</v>
      </c>
      <c r="F300" s="2">
        <f t="shared" si="4"/>
        <v>1198</v>
      </c>
    </row>
    <row r="301" spans="1:6" x14ac:dyDescent="0.3">
      <c r="A301" s="2">
        <v>300</v>
      </c>
      <c r="B301" s="2">
        <v>1202</v>
      </c>
      <c r="C301" s="2">
        <v>2</v>
      </c>
      <c r="D301" s="5">
        <v>45220.287250000008</v>
      </c>
      <c r="E301" s="2">
        <v>301</v>
      </c>
      <c r="F301" s="2">
        <f t="shared" si="4"/>
        <v>1202</v>
      </c>
    </row>
    <row r="302" spans="1:6" x14ac:dyDescent="0.3">
      <c r="A302" s="2">
        <v>301</v>
      </c>
      <c r="B302" s="2">
        <v>1206</v>
      </c>
      <c r="C302" s="2">
        <v>2</v>
      </c>
      <c r="D302" s="5">
        <v>45521.36250000001</v>
      </c>
      <c r="E302" s="2">
        <v>302</v>
      </c>
      <c r="F302" s="2">
        <f t="shared" si="4"/>
        <v>1206</v>
      </c>
    </row>
    <row r="303" spans="1:6" x14ac:dyDescent="0.3">
      <c r="A303" s="2">
        <v>302</v>
      </c>
      <c r="B303" s="2">
        <v>1210</v>
      </c>
      <c r="C303" s="2">
        <v>2</v>
      </c>
      <c r="D303" s="5">
        <v>45823.438000000009</v>
      </c>
      <c r="E303" s="2">
        <v>303</v>
      </c>
      <c r="F303" s="2">
        <f t="shared" si="4"/>
        <v>1210</v>
      </c>
    </row>
    <row r="304" spans="1:6" x14ac:dyDescent="0.3">
      <c r="A304" s="2">
        <v>303</v>
      </c>
      <c r="B304" s="2">
        <v>1214</v>
      </c>
      <c r="C304" s="2">
        <v>2</v>
      </c>
      <c r="D304" s="5">
        <v>46126.513750000013</v>
      </c>
      <c r="E304" s="2">
        <v>304</v>
      </c>
      <c r="F304" s="2">
        <f t="shared" si="4"/>
        <v>1214</v>
      </c>
    </row>
    <row r="305" spans="1:6" x14ac:dyDescent="0.3">
      <c r="A305" s="2">
        <v>304</v>
      </c>
      <c r="B305" s="2">
        <v>1218</v>
      </c>
      <c r="C305" s="2">
        <v>2</v>
      </c>
      <c r="D305" s="5">
        <v>46430.589750000014</v>
      </c>
      <c r="E305" s="2">
        <v>305</v>
      </c>
      <c r="F305" s="2">
        <f t="shared" si="4"/>
        <v>1218</v>
      </c>
    </row>
    <row r="306" spans="1:6" x14ac:dyDescent="0.3">
      <c r="A306" s="2">
        <v>305</v>
      </c>
      <c r="B306" s="2">
        <v>1222</v>
      </c>
      <c r="C306" s="2">
        <v>2</v>
      </c>
      <c r="D306" s="5">
        <v>46735.666000000012</v>
      </c>
      <c r="E306" s="2">
        <v>306</v>
      </c>
      <c r="F306" s="2">
        <f t="shared" si="4"/>
        <v>1222</v>
      </c>
    </row>
    <row r="307" spans="1:6" x14ac:dyDescent="0.3">
      <c r="A307" s="2">
        <v>306</v>
      </c>
      <c r="B307" s="2">
        <v>1226</v>
      </c>
      <c r="C307" s="2">
        <v>2</v>
      </c>
      <c r="D307" s="5">
        <v>47041.742500000015</v>
      </c>
      <c r="E307" s="2">
        <v>307</v>
      </c>
      <c r="F307" s="2">
        <f t="shared" si="4"/>
        <v>1226</v>
      </c>
    </row>
    <row r="308" spans="1:6" x14ac:dyDescent="0.3">
      <c r="A308" s="2">
        <v>307</v>
      </c>
      <c r="B308" s="2">
        <v>1230</v>
      </c>
      <c r="C308" s="2">
        <v>2</v>
      </c>
      <c r="D308" s="5">
        <v>47348.819250000015</v>
      </c>
      <c r="E308" s="2">
        <v>308</v>
      </c>
      <c r="F308" s="2">
        <f t="shared" si="4"/>
        <v>1230</v>
      </c>
    </row>
    <row r="309" spans="1:6" x14ac:dyDescent="0.3">
      <c r="A309" s="2">
        <v>308</v>
      </c>
      <c r="B309" s="2">
        <v>1234</v>
      </c>
      <c r="C309" s="2">
        <v>2</v>
      </c>
      <c r="D309" s="5">
        <v>47656.896250000013</v>
      </c>
      <c r="E309" s="2">
        <v>309</v>
      </c>
      <c r="F309" s="2">
        <f t="shared" si="4"/>
        <v>1234</v>
      </c>
    </row>
    <row r="310" spans="1:6" x14ac:dyDescent="0.3">
      <c r="A310" s="2">
        <v>309</v>
      </c>
      <c r="B310" s="2">
        <v>1238</v>
      </c>
      <c r="C310" s="2">
        <v>2</v>
      </c>
      <c r="D310" s="5">
        <v>47965.973500000015</v>
      </c>
      <c r="E310" s="2">
        <v>310</v>
      </c>
      <c r="F310" s="2">
        <f t="shared" si="4"/>
        <v>1238</v>
      </c>
    </row>
    <row r="311" spans="1:6" x14ac:dyDescent="0.3">
      <c r="A311" s="2">
        <v>310</v>
      </c>
      <c r="B311" s="2">
        <v>1242</v>
      </c>
      <c r="C311" s="2">
        <v>2</v>
      </c>
      <c r="D311" s="5">
        <v>48276.051000000014</v>
      </c>
      <c r="E311" s="2">
        <v>311</v>
      </c>
      <c r="F311" s="2">
        <f t="shared" si="4"/>
        <v>1242</v>
      </c>
    </row>
    <row r="312" spans="1:6" x14ac:dyDescent="0.3">
      <c r="A312" s="2">
        <v>311</v>
      </c>
      <c r="B312" s="2">
        <v>1246</v>
      </c>
      <c r="C312" s="2">
        <v>2</v>
      </c>
      <c r="D312" s="5">
        <v>48587.128750000011</v>
      </c>
      <c r="E312" s="2">
        <v>312</v>
      </c>
      <c r="F312" s="2">
        <f t="shared" si="4"/>
        <v>1246</v>
      </c>
    </row>
    <row r="313" spans="1:6" x14ac:dyDescent="0.3">
      <c r="A313" s="2">
        <v>312</v>
      </c>
      <c r="B313" s="2">
        <v>1250</v>
      </c>
      <c r="C313" s="2">
        <v>2</v>
      </c>
      <c r="D313" s="5">
        <v>48899.206750000012</v>
      </c>
      <c r="E313" s="2">
        <v>313</v>
      </c>
      <c r="F313" s="2">
        <f t="shared" si="4"/>
        <v>1250</v>
      </c>
    </row>
    <row r="314" spans="1:6" x14ac:dyDescent="0.3">
      <c r="A314" s="2">
        <v>313</v>
      </c>
      <c r="B314" s="2">
        <v>1254</v>
      </c>
      <c r="C314" s="2">
        <v>2</v>
      </c>
      <c r="D314" s="5">
        <v>49212.285000000011</v>
      </c>
      <c r="E314" s="2">
        <v>314</v>
      </c>
      <c r="F314" s="2">
        <f t="shared" si="4"/>
        <v>1254</v>
      </c>
    </row>
    <row r="315" spans="1:6" x14ac:dyDescent="0.3">
      <c r="A315" s="2">
        <v>314</v>
      </c>
      <c r="B315" s="2">
        <v>1258</v>
      </c>
      <c r="C315" s="2">
        <v>2</v>
      </c>
      <c r="D315" s="5">
        <v>49526.363500000014</v>
      </c>
      <c r="E315" s="2">
        <v>315</v>
      </c>
      <c r="F315" s="2">
        <f t="shared" si="4"/>
        <v>1258</v>
      </c>
    </row>
    <row r="316" spans="1:6" x14ac:dyDescent="0.3">
      <c r="A316" s="2">
        <v>315</v>
      </c>
      <c r="B316" s="2">
        <v>1262</v>
      </c>
      <c r="C316" s="2">
        <v>2</v>
      </c>
      <c r="D316" s="5">
        <v>49841.442250000015</v>
      </c>
      <c r="E316" s="2">
        <v>316</v>
      </c>
      <c r="F316" s="2">
        <f t="shared" si="4"/>
        <v>1262</v>
      </c>
    </row>
    <row r="317" spans="1:6" x14ac:dyDescent="0.3">
      <c r="A317" s="2">
        <v>316</v>
      </c>
      <c r="B317" s="2">
        <v>1266</v>
      </c>
      <c r="C317" s="2">
        <v>2</v>
      </c>
      <c r="D317" s="5">
        <v>50157.521250000013</v>
      </c>
      <c r="E317" s="2">
        <v>317</v>
      </c>
      <c r="F317" s="2">
        <f t="shared" si="4"/>
        <v>1266</v>
      </c>
    </row>
    <row r="318" spans="1:6" x14ac:dyDescent="0.3">
      <c r="A318" s="2">
        <v>317</v>
      </c>
      <c r="B318" s="2">
        <v>1270</v>
      </c>
      <c r="C318" s="2">
        <v>2</v>
      </c>
      <c r="D318" s="5">
        <v>50474.600500000015</v>
      </c>
      <c r="E318" s="2">
        <v>318</v>
      </c>
      <c r="F318" s="2">
        <f t="shared" si="4"/>
        <v>1270</v>
      </c>
    </row>
    <row r="319" spans="1:6" x14ac:dyDescent="0.3">
      <c r="A319" s="2">
        <v>318</v>
      </c>
      <c r="B319" s="2">
        <v>1274</v>
      </c>
      <c r="C319" s="2">
        <v>2</v>
      </c>
      <c r="D319" s="5">
        <v>50792.680000000015</v>
      </c>
      <c r="E319" s="2">
        <v>319</v>
      </c>
      <c r="F319" s="2">
        <f t="shared" si="4"/>
        <v>1274</v>
      </c>
    </row>
    <row r="320" spans="1:6" x14ac:dyDescent="0.3">
      <c r="A320" s="2">
        <v>319</v>
      </c>
      <c r="B320" s="2">
        <v>1278</v>
      </c>
      <c r="C320" s="2">
        <v>2</v>
      </c>
      <c r="D320" s="5">
        <v>51111.759750000012</v>
      </c>
      <c r="E320" s="2">
        <v>320</v>
      </c>
      <c r="F320" s="2">
        <f t="shared" si="4"/>
        <v>1278</v>
      </c>
    </row>
    <row r="321" spans="1:6" x14ac:dyDescent="0.3">
      <c r="A321" s="2">
        <v>320</v>
      </c>
      <c r="B321" s="2">
        <v>1282</v>
      </c>
      <c r="C321" s="2">
        <v>2</v>
      </c>
      <c r="D321" s="5">
        <v>51431.839750000014</v>
      </c>
      <c r="E321" s="2">
        <v>321</v>
      </c>
      <c r="F321" s="2">
        <f t="shared" si="4"/>
        <v>1282</v>
      </c>
    </row>
    <row r="322" spans="1:6" x14ac:dyDescent="0.3">
      <c r="A322" s="2">
        <v>321</v>
      </c>
      <c r="B322" s="2">
        <v>1286</v>
      </c>
      <c r="C322" s="2">
        <v>2</v>
      </c>
      <c r="D322" s="5">
        <v>51752.920000000013</v>
      </c>
      <c r="E322" s="2">
        <v>322</v>
      </c>
      <c r="F322" s="2">
        <f t="shared" si="4"/>
        <v>1286</v>
      </c>
    </row>
    <row r="323" spans="1:6" x14ac:dyDescent="0.3">
      <c r="A323" s="2">
        <v>322</v>
      </c>
      <c r="B323" s="2">
        <v>1290</v>
      </c>
      <c r="C323" s="2">
        <v>2</v>
      </c>
      <c r="D323" s="5">
        <v>52075.000500000009</v>
      </c>
      <c r="E323" s="2">
        <v>323</v>
      </c>
      <c r="F323" s="2">
        <f t="shared" ref="F323:F386" si="5">2+(A323*4)</f>
        <v>1290</v>
      </c>
    </row>
    <row r="324" spans="1:6" x14ac:dyDescent="0.3">
      <c r="A324" s="2">
        <v>323</v>
      </c>
      <c r="B324" s="2">
        <v>1294</v>
      </c>
      <c r="C324" s="2">
        <v>2</v>
      </c>
      <c r="D324" s="5">
        <v>52398.08125000001</v>
      </c>
      <c r="E324" s="2">
        <v>324</v>
      </c>
      <c r="F324" s="2">
        <f t="shared" si="5"/>
        <v>1294</v>
      </c>
    </row>
    <row r="325" spans="1:6" x14ac:dyDescent="0.3">
      <c r="A325" s="2">
        <v>324</v>
      </c>
      <c r="B325" s="2">
        <v>1298</v>
      </c>
      <c r="C325" s="2">
        <v>2</v>
      </c>
      <c r="D325" s="5">
        <v>52722.162250000008</v>
      </c>
      <c r="E325" s="2">
        <v>325</v>
      </c>
      <c r="F325" s="2">
        <f t="shared" si="5"/>
        <v>1298</v>
      </c>
    </row>
    <row r="326" spans="1:6" x14ac:dyDescent="0.3">
      <c r="A326" s="2">
        <v>325</v>
      </c>
      <c r="B326" s="2">
        <v>1302</v>
      </c>
      <c r="C326" s="2">
        <v>2</v>
      </c>
      <c r="D326" s="5">
        <v>53047.243500000011</v>
      </c>
      <c r="E326" s="2">
        <v>326</v>
      </c>
      <c r="F326" s="2">
        <f t="shared" si="5"/>
        <v>1302</v>
      </c>
    </row>
    <row r="327" spans="1:6" x14ac:dyDescent="0.3">
      <c r="A327" s="2">
        <v>326</v>
      </c>
      <c r="B327" s="2">
        <v>1306</v>
      </c>
      <c r="C327" s="2">
        <v>2</v>
      </c>
      <c r="D327" s="5">
        <v>53373.325000000012</v>
      </c>
      <c r="E327" s="2">
        <v>327</v>
      </c>
      <c r="F327" s="2">
        <f t="shared" si="5"/>
        <v>1306</v>
      </c>
    </row>
    <row r="328" spans="1:6" x14ac:dyDescent="0.3">
      <c r="A328" s="2">
        <v>327</v>
      </c>
      <c r="B328" s="2">
        <v>1310</v>
      </c>
      <c r="C328" s="2">
        <v>2</v>
      </c>
      <c r="D328" s="5">
        <v>53700.406750000009</v>
      </c>
      <c r="E328" s="2">
        <v>328</v>
      </c>
      <c r="F328" s="2">
        <f t="shared" si="5"/>
        <v>1310</v>
      </c>
    </row>
    <row r="329" spans="1:6" x14ac:dyDescent="0.3">
      <c r="A329" s="2">
        <v>328</v>
      </c>
      <c r="B329" s="2">
        <v>1314</v>
      </c>
      <c r="C329" s="2">
        <v>2</v>
      </c>
      <c r="D329" s="5">
        <v>54028.488750000011</v>
      </c>
      <c r="E329" s="2">
        <v>329</v>
      </c>
      <c r="F329" s="2">
        <f t="shared" si="5"/>
        <v>1314</v>
      </c>
    </row>
    <row r="330" spans="1:6" x14ac:dyDescent="0.3">
      <c r="A330" s="2">
        <v>329</v>
      </c>
      <c r="B330" s="2">
        <v>1318</v>
      </c>
      <c r="C330" s="2">
        <v>2</v>
      </c>
      <c r="D330" s="5">
        <v>54357.571000000011</v>
      </c>
      <c r="E330" s="2">
        <v>330</v>
      </c>
      <c r="F330" s="2">
        <f t="shared" si="5"/>
        <v>1318</v>
      </c>
    </row>
    <row r="331" spans="1:6" x14ac:dyDescent="0.3">
      <c r="A331" s="2">
        <v>330</v>
      </c>
      <c r="B331" s="2">
        <v>1322</v>
      </c>
      <c r="C331" s="2">
        <v>2</v>
      </c>
      <c r="D331" s="5">
        <v>54687.653500000008</v>
      </c>
      <c r="E331" s="2">
        <v>331</v>
      </c>
      <c r="F331" s="2">
        <f t="shared" si="5"/>
        <v>1322</v>
      </c>
    </row>
    <row r="332" spans="1:6" x14ac:dyDescent="0.3">
      <c r="A332" s="2">
        <v>331</v>
      </c>
      <c r="B332" s="2">
        <v>1326</v>
      </c>
      <c r="C332" s="2">
        <v>2</v>
      </c>
      <c r="D332" s="5">
        <v>55018.736250000009</v>
      </c>
      <c r="E332" s="2">
        <v>332</v>
      </c>
      <c r="F332" s="2">
        <f t="shared" si="5"/>
        <v>1326</v>
      </c>
    </row>
    <row r="333" spans="1:6" x14ac:dyDescent="0.3">
      <c r="A333" s="2">
        <v>332</v>
      </c>
      <c r="B333" s="2">
        <v>1330</v>
      </c>
      <c r="C333" s="2">
        <v>2</v>
      </c>
      <c r="D333" s="5">
        <v>55350.819250000008</v>
      </c>
      <c r="E333" s="2">
        <v>333</v>
      </c>
      <c r="F333" s="2">
        <f t="shared" si="5"/>
        <v>1330</v>
      </c>
    </row>
    <row r="334" spans="1:6" x14ac:dyDescent="0.3">
      <c r="A334" s="2">
        <v>333</v>
      </c>
      <c r="B334" s="2">
        <v>1334</v>
      </c>
      <c r="C334" s="2">
        <v>2</v>
      </c>
      <c r="D334" s="5">
        <v>55683.902500000011</v>
      </c>
      <c r="E334" s="2">
        <v>334</v>
      </c>
      <c r="F334" s="2">
        <f t="shared" si="5"/>
        <v>1334</v>
      </c>
    </row>
    <row r="335" spans="1:6" x14ac:dyDescent="0.3">
      <c r="A335" s="2">
        <v>334</v>
      </c>
      <c r="B335" s="2">
        <v>1338</v>
      </c>
      <c r="C335" s="2">
        <v>2</v>
      </c>
      <c r="D335" s="5">
        <v>56017.986000000012</v>
      </c>
      <c r="E335" s="2">
        <v>335</v>
      </c>
      <c r="F335" s="2">
        <f t="shared" si="5"/>
        <v>1338</v>
      </c>
    </row>
    <row r="336" spans="1:6" x14ac:dyDescent="0.3">
      <c r="A336" s="2">
        <v>335</v>
      </c>
      <c r="B336" s="2">
        <v>1342</v>
      </c>
      <c r="C336" s="2">
        <v>2</v>
      </c>
      <c r="D336" s="5">
        <v>56353.06975000001</v>
      </c>
      <c r="E336" s="2">
        <v>336</v>
      </c>
      <c r="F336" s="2">
        <f t="shared" si="5"/>
        <v>1342</v>
      </c>
    </row>
    <row r="337" spans="1:6" x14ac:dyDescent="0.3">
      <c r="A337" s="2">
        <v>336</v>
      </c>
      <c r="B337" s="2">
        <v>1346</v>
      </c>
      <c r="C337" s="2">
        <v>2</v>
      </c>
      <c r="D337" s="5">
        <v>56689.153750000012</v>
      </c>
      <c r="E337" s="2">
        <v>337</v>
      </c>
      <c r="F337" s="2">
        <f t="shared" si="5"/>
        <v>1346</v>
      </c>
    </row>
    <row r="338" spans="1:6" x14ac:dyDescent="0.3">
      <c r="A338" s="2">
        <v>337</v>
      </c>
      <c r="B338" s="2">
        <v>1350</v>
      </c>
      <c r="C338" s="2">
        <v>2</v>
      </c>
      <c r="D338" s="5">
        <v>57026.238000000012</v>
      </c>
      <c r="E338" s="2">
        <v>338</v>
      </c>
      <c r="F338" s="2">
        <f t="shared" si="5"/>
        <v>1350</v>
      </c>
    </row>
    <row r="339" spans="1:6" x14ac:dyDescent="0.3">
      <c r="A339" s="2">
        <v>338</v>
      </c>
      <c r="B339" s="2">
        <v>1354</v>
      </c>
      <c r="C339" s="2">
        <v>2</v>
      </c>
      <c r="D339" s="5">
        <v>57364.322500000009</v>
      </c>
      <c r="E339" s="2">
        <v>339</v>
      </c>
      <c r="F339" s="2">
        <f t="shared" si="5"/>
        <v>1354</v>
      </c>
    </row>
    <row r="340" spans="1:6" x14ac:dyDescent="0.3">
      <c r="A340" s="2">
        <v>339</v>
      </c>
      <c r="B340" s="2">
        <v>1358</v>
      </c>
      <c r="C340" s="2">
        <v>2</v>
      </c>
      <c r="D340" s="5">
        <v>57703.407250000011</v>
      </c>
      <c r="E340" s="2">
        <v>340</v>
      </c>
      <c r="F340" s="2">
        <f t="shared" si="5"/>
        <v>1358</v>
      </c>
    </row>
    <row r="341" spans="1:6" x14ac:dyDescent="0.3">
      <c r="A341" s="2">
        <v>340</v>
      </c>
      <c r="B341" s="2">
        <v>1362</v>
      </c>
      <c r="C341" s="2">
        <v>2</v>
      </c>
      <c r="D341" s="5">
        <v>58043.49225000001</v>
      </c>
      <c r="E341" s="2">
        <v>341</v>
      </c>
      <c r="F341" s="2">
        <f t="shared" si="5"/>
        <v>1362</v>
      </c>
    </row>
    <row r="342" spans="1:6" x14ac:dyDescent="0.3">
      <c r="A342" s="2">
        <v>341</v>
      </c>
      <c r="B342" s="2">
        <v>1366</v>
      </c>
      <c r="C342" s="2">
        <v>2</v>
      </c>
      <c r="D342" s="5">
        <v>58384.577500000007</v>
      </c>
      <c r="E342" s="2">
        <v>342</v>
      </c>
      <c r="F342" s="2">
        <f t="shared" si="5"/>
        <v>1366</v>
      </c>
    </row>
    <row r="343" spans="1:6" x14ac:dyDescent="0.3">
      <c r="A343" s="2">
        <v>342</v>
      </c>
      <c r="B343" s="2">
        <v>1370</v>
      </c>
      <c r="C343" s="2">
        <v>2</v>
      </c>
      <c r="D343" s="5">
        <v>58726.663000000008</v>
      </c>
      <c r="E343" s="2">
        <v>343</v>
      </c>
      <c r="F343" s="2">
        <f t="shared" si="5"/>
        <v>1370</v>
      </c>
    </row>
    <row r="344" spans="1:6" x14ac:dyDescent="0.3">
      <c r="A344" s="2">
        <v>343</v>
      </c>
      <c r="B344" s="2">
        <v>1374</v>
      </c>
      <c r="C344" s="2">
        <v>2</v>
      </c>
      <c r="D344" s="5">
        <v>59069.748750000006</v>
      </c>
      <c r="E344" s="2">
        <v>344</v>
      </c>
      <c r="F344" s="2">
        <f t="shared" si="5"/>
        <v>1374</v>
      </c>
    </row>
    <row r="345" spans="1:6" x14ac:dyDescent="0.3">
      <c r="A345" s="2">
        <v>344</v>
      </c>
      <c r="B345" s="2">
        <v>1378</v>
      </c>
      <c r="C345" s="2">
        <v>2</v>
      </c>
      <c r="D345" s="5">
        <v>59413.834750000009</v>
      </c>
      <c r="E345" s="2">
        <v>345</v>
      </c>
      <c r="F345" s="2">
        <f t="shared" si="5"/>
        <v>1378</v>
      </c>
    </row>
    <row r="346" spans="1:6" x14ac:dyDescent="0.3">
      <c r="A346" s="2">
        <v>345</v>
      </c>
      <c r="B346" s="2">
        <v>1382</v>
      </c>
      <c r="C346" s="2">
        <v>2</v>
      </c>
      <c r="D346" s="5">
        <v>59758.921000000009</v>
      </c>
      <c r="E346" s="2">
        <v>346</v>
      </c>
      <c r="F346" s="2">
        <f t="shared" si="5"/>
        <v>1382</v>
      </c>
    </row>
    <row r="347" spans="1:6" x14ac:dyDescent="0.3">
      <c r="A347" s="2">
        <v>346</v>
      </c>
      <c r="B347" s="2">
        <v>1386</v>
      </c>
      <c r="C347" s="2">
        <v>2</v>
      </c>
      <c r="D347" s="5">
        <v>60105.007500000007</v>
      </c>
      <c r="E347" s="2">
        <v>347</v>
      </c>
      <c r="F347" s="2">
        <f t="shared" si="5"/>
        <v>1386</v>
      </c>
    </row>
    <row r="348" spans="1:6" x14ac:dyDescent="0.3">
      <c r="A348" s="2">
        <v>347</v>
      </c>
      <c r="B348" s="2">
        <v>1390</v>
      </c>
      <c r="C348" s="2">
        <v>2</v>
      </c>
      <c r="D348" s="5">
        <v>60452.094250000009</v>
      </c>
      <c r="E348" s="2">
        <v>348</v>
      </c>
      <c r="F348" s="2">
        <f t="shared" si="5"/>
        <v>1390</v>
      </c>
    </row>
    <row r="349" spans="1:6" x14ac:dyDescent="0.3">
      <c r="A349" s="2">
        <v>348</v>
      </c>
      <c r="B349" s="2">
        <v>1394</v>
      </c>
      <c r="C349" s="2">
        <v>2</v>
      </c>
      <c r="D349" s="5">
        <v>60800.181250000009</v>
      </c>
      <c r="E349" s="2">
        <v>349</v>
      </c>
      <c r="F349" s="2">
        <f t="shared" si="5"/>
        <v>1394</v>
      </c>
    </row>
    <row r="350" spans="1:6" x14ac:dyDescent="0.3">
      <c r="A350" s="2">
        <v>349</v>
      </c>
      <c r="B350" s="2">
        <v>1398</v>
      </c>
      <c r="C350" s="2">
        <v>2</v>
      </c>
      <c r="D350" s="5">
        <v>61149.268500000006</v>
      </c>
      <c r="E350" s="2">
        <v>350</v>
      </c>
      <c r="F350" s="2">
        <f t="shared" si="5"/>
        <v>1398</v>
      </c>
    </row>
    <row r="351" spans="1:6" x14ac:dyDescent="0.3">
      <c r="A351" s="2">
        <v>350</v>
      </c>
      <c r="B351" s="2">
        <v>1402</v>
      </c>
      <c r="C351" s="2">
        <v>2</v>
      </c>
      <c r="D351" s="5">
        <v>61499.356000000007</v>
      </c>
      <c r="E351" s="2">
        <v>351</v>
      </c>
      <c r="F351" s="2">
        <f t="shared" si="5"/>
        <v>1402</v>
      </c>
    </row>
    <row r="352" spans="1:6" x14ac:dyDescent="0.3">
      <c r="A352" s="2">
        <v>351</v>
      </c>
      <c r="B352" s="2">
        <v>1406</v>
      </c>
      <c r="C352" s="2">
        <v>2</v>
      </c>
      <c r="D352" s="5">
        <v>61850.443750000006</v>
      </c>
      <c r="E352" s="2">
        <v>352</v>
      </c>
      <c r="F352" s="2">
        <f t="shared" si="5"/>
        <v>1406</v>
      </c>
    </row>
    <row r="353" spans="1:6" x14ac:dyDescent="0.3">
      <c r="A353" s="2">
        <v>352</v>
      </c>
      <c r="B353" s="2">
        <v>1410</v>
      </c>
      <c r="C353" s="2">
        <v>2</v>
      </c>
      <c r="D353" s="5">
        <v>62202.531750000009</v>
      </c>
      <c r="E353" s="2">
        <v>353</v>
      </c>
      <c r="F353" s="2">
        <f t="shared" si="5"/>
        <v>1410</v>
      </c>
    </row>
    <row r="354" spans="1:6" x14ac:dyDescent="0.3">
      <c r="A354" s="2">
        <v>353</v>
      </c>
      <c r="B354" s="2">
        <v>1414</v>
      </c>
      <c r="C354" s="2">
        <v>2</v>
      </c>
      <c r="D354" s="5">
        <v>62555.62000000001</v>
      </c>
      <c r="E354" s="2">
        <v>354</v>
      </c>
      <c r="F354" s="2">
        <f t="shared" si="5"/>
        <v>1414</v>
      </c>
    </row>
    <row r="355" spans="1:6" x14ac:dyDescent="0.3">
      <c r="A355" s="2">
        <v>354</v>
      </c>
      <c r="B355" s="2">
        <v>1418</v>
      </c>
      <c r="C355" s="2">
        <v>2</v>
      </c>
      <c r="D355" s="5">
        <v>62909.708500000008</v>
      </c>
      <c r="E355" s="2">
        <v>355</v>
      </c>
      <c r="F355" s="2">
        <f t="shared" si="5"/>
        <v>1418</v>
      </c>
    </row>
    <row r="356" spans="1:6" x14ac:dyDescent="0.3">
      <c r="A356" s="2">
        <v>355</v>
      </c>
      <c r="B356" s="2">
        <v>1422</v>
      </c>
      <c r="C356" s="2">
        <v>2</v>
      </c>
      <c r="D356" s="5">
        <v>63264.797250000011</v>
      </c>
      <c r="E356" s="2">
        <v>356</v>
      </c>
      <c r="F356" s="2">
        <f t="shared" si="5"/>
        <v>1422</v>
      </c>
    </row>
    <row r="357" spans="1:6" x14ac:dyDescent="0.3">
      <c r="A357" s="2">
        <v>356</v>
      </c>
      <c r="B357" s="2">
        <v>1426</v>
      </c>
      <c r="C357" s="2">
        <v>2</v>
      </c>
      <c r="D357" s="5">
        <v>63620.88625000001</v>
      </c>
      <c r="E357" s="2">
        <v>357</v>
      </c>
      <c r="F357" s="2">
        <f t="shared" si="5"/>
        <v>1426</v>
      </c>
    </row>
    <row r="358" spans="1:6" x14ac:dyDescent="0.3">
      <c r="A358" s="2">
        <v>357</v>
      </c>
      <c r="B358" s="2">
        <v>1430</v>
      </c>
      <c r="C358" s="2">
        <v>2</v>
      </c>
      <c r="D358" s="5">
        <v>63977.975500000008</v>
      </c>
      <c r="E358" s="2">
        <v>358</v>
      </c>
      <c r="F358" s="2">
        <f t="shared" si="5"/>
        <v>1430</v>
      </c>
    </row>
    <row r="359" spans="1:6" x14ac:dyDescent="0.3">
      <c r="A359" s="2">
        <v>358</v>
      </c>
      <c r="B359" s="2">
        <v>1434</v>
      </c>
      <c r="C359" s="2">
        <v>2</v>
      </c>
      <c r="D359" s="5">
        <v>64336.06500000001</v>
      </c>
      <c r="E359" s="2">
        <v>359</v>
      </c>
      <c r="F359" s="2">
        <f t="shared" si="5"/>
        <v>1434</v>
      </c>
    </row>
    <row r="360" spans="1:6" x14ac:dyDescent="0.3">
      <c r="A360" s="2">
        <v>359</v>
      </c>
      <c r="B360" s="2">
        <v>1438</v>
      </c>
      <c r="C360" s="2">
        <v>2</v>
      </c>
      <c r="D360" s="5">
        <v>64695.154750000009</v>
      </c>
      <c r="E360" s="2">
        <v>360</v>
      </c>
      <c r="F360" s="2">
        <f t="shared" si="5"/>
        <v>1438</v>
      </c>
    </row>
    <row r="361" spans="1:6" x14ac:dyDescent="0.3">
      <c r="A361" s="2">
        <v>360</v>
      </c>
      <c r="B361" s="2">
        <v>1442</v>
      </c>
      <c r="C361" s="2">
        <v>2</v>
      </c>
      <c r="D361" s="5">
        <v>65055.244750000005</v>
      </c>
      <c r="E361" s="2">
        <v>361</v>
      </c>
      <c r="F361" s="2">
        <f t="shared" si="5"/>
        <v>1442</v>
      </c>
    </row>
    <row r="362" spans="1:6" x14ac:dyDescent="0.3">
      <c r="A362" s="2">
        <v>361</v>
      </c>
      <c r="B362" s="2">
        <v>1446</v>
      </c>
      <c r="C362" s="2">
        <v>2</v>
      </c>
      <c r="D362" s="5">
        <v>65416.335000000006</v>
      </c>
      <c r="E362" s="2">
        <v>362</v>
      </c>
      <c r="F362" s="2">
        <f t="shared" si="5"/>
        <v>1446</v>
      </c>
    </row>
    <row r="363" spans="1:6" x14ac:dyDescent="0.3">
      <c r="A363" s="2">
        <v>362</v>
      </c>
      <c r="B363" s="2">
        <v>1450</v>
      </c>
      <c r="C363" s="2">
        <v>2</v>
      </c>
      <c r="D363" s="5">
        <v>65778.425500000012</v>
      </c>
      <c r="E363" s="2">
        <v>363</v>
      </c>
      <c r="F363" s="2">
        <f t="shared" si="5"/>
        <v>1450</v>
      </c>
    </row>
    <row r="364" spans="1:6" x14ac:dyDescent="0.3">
      <c r="A364" s="2">
        <v>363</v>
      </c>
      <c r="B364" s="2">
        <v>1454</v>
      </c>
      <c r="C364" s="2">
        <v>2</v>
      </c>
      <c r="D364" s="5">
        <v>66141.516250000015</v>
      </c>
      <c r="E364" s="2">
        <v>364</v>
      </c>
      <c r="F364" s="2">
        <f t="shared" si="5"/>
        <v>1454</v>
      </c>
    </row>
    <row r="365" spans="1:6" x14ac:dyDescent="0.3">
      <c r="A365" s="2">
        <v>364</v>
      </c>
      <c r="B365" s="2">
        <v>1458</v>
      </c>
      <c r="C365" s="2">
        <v>2</v>
      </c>
      <c r="D365" s="5">
        <v>66505.607250000015</v>
      </c>
      <c r="E365" s="2">
        <v>365</v>
      </c>
      <c r="F365" s="2">
        <f t="shared" si="5"/>
        <v>1458</v>
      </c>
    </row>
    <row r="366" spans="1:6" x14ac:dyDescent="0.3">
      <c r="A366" s="2">
        <v>365</v>
      </c>
      <c r="B366" s="2">
        <v>1462</v>
      </c>
      <c r="C366" s="2">
        <v>2</v>
      </c>
      <c r="D366" s="5">
        <v>66870.698500000013</v>
      </c>
      <c r="E366" s="2">
        <v>366</v>
      </c>
      <c r="F366" s="2">
        <f t="shared" si="5"/>
        <v>1462</v>
      </c>
    </row>
    <row r="367" spans="1:6" x14ac:dyDescent="0.3">
      <c r="A367" s="2">
        <v>366</v>
      </c>
      <c r="B367" s="2">
        <v>1466</v>
      </c>
      <c r="C367" s="2">
        <v>2</v>
      </c>
      <c r="D367" s="5">
        <v>67236.790000000008</v>
      </c>
      <c r="E367" s="2">
        <v>367</v>
      </c>
      <c r="F367" s="2">
        <f t="shared" si="5"/>
        <v>1466</v>
      </c>
    </row>
    <row r="368" spans="1:6" x14ac:dyDescent="0.3">
      <c r="A368" s="2">
        <v>367</v>
      </c>
      <c r="B368" s="2">
        <v>1470</v>
      </c>
      <c r="C368" s="2">
        <v>2</v>
      </c>
      <c r="D368" s="5">
        <v>67603.881750000015</v>
      </c>
      <c r="E368" s="2">
        <v>368</v>
      </c>
      <c r="F368" s="2">
        <f t="shared" si="5"/>
        <v>1470</v>
      </c>
    </row>
    <row r="369" spans="1:6" x14ac:dyDescent="0.3">
      <c r="A369" s="2">
        <v>368</v>
      </c>
      <c r="B369" s="2">
        <v>1474</v>
      </c>
      <c r="C369" s="2">
        <v>2</v>
      </c>
      <c r="D369" s="5">
        <v>67971.973750000019</v>
      </c>
      <c r="E369" s="2">
        <v>369</v>
      </c>
      <c r="F369" s="2">
        <f t="shared" si="5"/>
        <v>1474</v>
      </c>
    </row>
    <row r="370" spans="1:6" x14ac:dyDescent="0.3">
      <c r="A370" s="2">
        <v>369</v>
      </c>
      <c r="B370" s="2">
        <v>1478</v>
      </c>
      <c r="C370" s="2">
        <v>2</v>
      </c>
      <c r="D370" s="5">
        <v>68341.066000000021</v>
      </c>
      <c r="E370" s="2">
        <v>370</v>
      </c>
      <c r="F370" s="2">
        <f t="shared" si="5"/>
        <v>1478</v>
      </c>
    </row>
    <row r="371" spans="1:6" x14ac:dyDescent="0.3">
      <c r="A371" s="2">
        <v>370</v>
      </c>
      <c r="B371" s="2">
        <v>1482</v>
      </c>
      <c r="C371" s="2">
        <v>2</v>
      </c>
      <c r="D371" s="5">
        <v>68711.15850000002</v>
      </c>
      <c r="E371" s="2">
        <v>371</v>
      </c>
      <c r="F371" s="2">
        <f t="shared" si="5"/>
        <v>1482</v>
      </c>
    </row>
    <row r="372" spans="1:6" x14ac:dyDescent="0.3">
      <c r="A372" s="2">
        <v>371</v>
      </c>
      <c r="B372" s="2">
        <v>1486</v>
      </c>
      <c r="C372" s="2">
        <v>2</v>
      </c>
      <c r="D372" s="5">
        <v>69082.251250000016</v>
      </c>
      <c r="E372" s="2">
        <v>372</v>
      </c>
      <c r="F372" s="2">
        <f t="shared" si="5"/>
        <v>1486</v>
      </c>
    </row>
    <row r="373" spans="1:6" x14ac:dyDescent="0.3">
      <c r="A373" s="2">
        <v>372</v>
      </c>
      <c r="B373" s="2">
        <v>1490</v>
      </c>
      <c r="C373" s="2">
        <v>2</v>
      </c>
      <c r="D373" s="5">
        <v>69454.344250000009</v>
      </c>
      <c r="E373" s="2">
        <v>373</v>
      </c>
      <c r="F373" s="2">
        <f t="shared" si="5"/>
        <v>1490</v>
      </c>
    </row>
    <row r="374" spans="1:6" x14ac:dyDescent="0.3">
      <c r="A374" s="2">
        <v>373</v>
      </c>
      <c r="B374" s="2">
        <v>1494</v>
      </c>
      <c r="C374" s="2">
        <v>2</v>
      </c>
      <c r="D374" s="5">
        <v>69827.437500000015</v>
      </c>
      <c r="E374" s="2">
        <v>374</v>
      </c>
      <c r="F374" s="2">
        <f t="shared" si="5"/>
        <v>1494</v>
      </c>
    </row>
    <row r="375" spans="1:6" x14ac:dyDescent="0.3">
      <c r="A375" s="2">
        <v>374</v>
      </c>
      <c r="B375" s="2">
        <v>1498</v>
      </c>
      <c r="C375" s="2">
        <v>2</v>
      </c>
      <c r="D375" s="5">
        <v>70201.531000000017</v>
      </c>
      <c r="E375" s="2">
        <v>375</v>
      </c>
      <c r="F375" s="2">
        <f t="shared" si="5"/>
        <v>1498</v>
      </c>
    </row>
    <row r="376" spans="1:6" x14ac:dyDescent="0.3">
      <c r="A376" s="2">
        <v>375</v>
      </c>
      <c r="B376" s="2">
        <v>1502</v>
      </c>
      <c r="C376" s="2">
        <v>2</v>
      </c>
      <c r="D376" s="5">
        <v>70576.624750000017</v>
      </c>
      <c r="E376" s="2">
        <v>376</v>
      </c>
      <c r="F376" s="2">
        <f t="shared" si="5"/>
        <v>1502</v>
      </c>
    </row>
    <row r="377" spans="1:6" x14ac:dyDescent="0.3">
      <c r="A377" s="2">
        <v>376</v>
      </c>
      <c r="B377" s="2">
        <v>1506</v>
      </c>
      <c r="C377" s="2">
        <v>2</v>
      </c>
      <c r="D377" s="5">
        <v>70952.718750000015</v>
      </c>
      <c r="E377" s="2">
        <v>377</v>
      </c>
      <c r="F377" s="2">
        <f t="shared" si="5"/>
        <v>1506</v>
      </c>
    </row>
    <row r="378" spans="1:6" x14ac:dyDescent="0.3">
      <c r="A378" s="2">
        <v>377</v>
      </c>
      <c r="B378" s="2">
        <v>1510</v>
      </c>
      <c r="C378" s="2">
        <v>2</v>
      </c>
      <c r="D378" s="5">
        <v>71329.813000000009</v>
      </c>
      <c r="E378" s="2">
        <v>378</v>
      </c>
      <c r="F378" s="2">
        <f t="shared" si="5"/>
        <v>1510</v>
      </c>
    </row>
    <row r="379" spans="1:6" x14ac:dyDescent="0.3">
      <c r="A379" s="2">
        <v>378</v>
      </c>
      <c r="B379" s="2">
        <v>1514</v>
      </c>
      <c r="C379" s="2">
        <v>2</v>
      </c>
      <c r="D379" s="5">
        <v>71707.907500000016</v>
      </c>
      <c r="E379" s="2">
        <v>379</v>
      </c>
      <c r="F379" s="2">
        <f t="shared" si="5"/>
        <v>1514</v>
      </c>
    </row>
    <row r="380" spans="1:6" x14ac:dyDescent="0.3">
      <c r="A380" s="2">
        <v>379</v>
      </c>
      <c r="B380" s="2">
        <v>1518</v>
      </c>
      <c r="C380" s="2">
        <v>2</v>
      </c>
      <c r="D380" s="5">
        <v>72087.00225000002</v>
      </c>
      <c r="E380" s="2">
        <v>380</v>
      </c>
      <c r="F380" s="2">
        <f t="shared" si="5"/>
        <v>1518</v>
      </c>
    </row>
    <row r="381" spans="1:6" x14ac:dyDescent="0.3">
      <c r="A381" s="2">
        <v>380</v>
      </c>
      <c r="B381" s="2">
        <v>1522</v>
      </c>
      <c r="C381" s="2">
        <v>2</v>
      </c>
      <c r="D381" s="5">
        <v>72467.097250000021</v>
      </c>
      <c r="E381" s="2">
        <v>381</v>
      </c>
      <c r="F381" s="2">
        <f t="shared" si="5"/>
        <v>1522</v>
      </c>
    </row>
    <row r="382" spans="1:6" x14ac:dyDescent="0.3">
      <c r="A382" s="2">
        <v>381</v>
      </c>
      <c r="B382" s="2">
        <v>1526</v>
      </c>
      <c r="C382" s="2">
        <v>2</v>
      </c>
      <c r="D382" s="5">
        <v>72848.192500000019</v>
      </c>
      <c r="E382" s="2">
        <v>382</v>
      </c>
      <c r="F382" s="2">
        <f t="shared" si="5"/>
        <v>1526</v>
      </c>
    </row>
    <row r="383" spans="1:6" x14ac:dyDescent="0.3">
      <c r="A383" s="2">
        <v>382</v>
      </c>
      <c r="B383" s="2">
        <v>1530</v>
      </c>
      <c r="C383" s="2">
        <v>2</v>
      </c>
      <c r="D383" s="5">
        <v>73230.288000000015</v>
      </c>
      <c r="E383" s="2">
        <v>383</v>
      </c>
      <c r="F383" s="2">
        <f t="shared" si="5"/>
        <v>1530</v>
      </c>
    </row>
    <row r="384" spans="1:6" x14ac:dyDescent="0.3">
      <c r="A384" s="2">
        <v>383</v>
      </c>
      <c r="B384" s="2">
        <v>1534</v>
      </c>
      <c r="C384" s="2">
        <v>2</v>
      </c>
      <c r="D384" s="5">
        <v>73613.383750000008</v>
      </c>
      <c r="E384" s="2">
        <v>384</v>
      </c>
      <c r="F384" s="2">
        <f t="shared" si="5"/>
        <v>1534</v>
      </c>
    </row>
    <row r="385" spans="1:6" x14ac:dyDescent="0.3">
      <c r="A385" s="2">
        <v>384</v>
      </c>
      <c r="B385" s="2">
        <v>1538</v>
      </c>
      <c r="C385" s="2">
        <v>2</v>
      </c>
      <c r="D385" s="5">
        <v>73997.479750000013</v>
      </c>
      <c r="E385" s="2">
        <v>385</v>
      </c>
      <c r="F385" s="2">
        <f t="shared" si="5"/>
        <v>1538</v>
      </c>
    </row>
    <row r="386" spans="1:6" x14ac:dyDescent="0.3">
      <c r="A386" s="2">
        <v>385</v>
      </c>
      <c r="B386" s="2">
        <v>1542</v>
      </c>
      <c r="C386" s="2">
        <v>2</v>
      </c>
      <c r="D386" s="5">
        <v>74382.576000000015</v>
      </c>
      <c r="E386" s="2">
        <v>386</v>
      </c>
      <c r="F386" s="2">
        <f t="shared" si="5"/>
        <v>1542</v>
      </c>
    </row>
    <row r="387" spans="1:6" x14ac:dyDescent="0.3">
      <c r="A387" s="2">
        <v>386</v>
      </c>
      <c r="B387" s="2">
        <v>1546</v>
      </c>
      <c r="C387" s="2">
        <v>2</v>
      </c>
      <c r="D387" s="5">
        <v>74768.672500000015</v>
      </c>
      <c r="E387" s="2">
        <v>387</v>
      </c>
      <c r="F387" s="2">
        <f t="shared" ref="F387:F450" si="6">2+(A387*4)</f>
        <v>1546</v>
      </c>
    </row>
    <row r="388" spans="1:6" x14ac:dyDescent="0.3">
      <c r="A388" s="2">
        <v>387</v>
      </c>
      <c r="B388" s="2">
        <v>1550</v>
      </c>
      <c r="C388" s="2">
        <v>2</v>
      </c>
      <c r="D388" s="5">
        <v>75155.769250000012</v>
      </c>
      <c r="E388" s="2">
        <v>388</v>
      </c>
      <c r="F388" s="2">
        <f t="shared" si="6"/>
        <v>1550</v>
      </c>
    </row>
    <row r="389" spans="1:6" x14ac:dyDescent="0.3">
      <c r="A389" s="2">
        <v>388</v>
      </c>
      <c r="B389" s="2">
        <v>1554</v>
      </c>
      <c r="C389" s="2">
        <v>2</v>
      </c>
      <c r="D389" s="5">
        <v>75543.866250000006</v>
      </c>
      <c r="E389" s="2">
        <v>389</v>
      </c>
      <c r="F389" s="2">
        <f t="shared" si="6"/>
        <v>1554</v>
      </c>
    </row>
    <row r="390" spans="1:6" x14ac:dyDescent="0.3">
      <c r="A390" s="2">
        <v>389</v>
      </c>
      <c r="B390" s="2">
        <v>1558</v>
      </c>
      <c r="C390" s="2">
        <v>2</v>
      </c>
      <c r="D390" s="5">
        <v>75932.963500000013</v>
      </c>
      <c r="E390" s="2">
        <v>390</v>
      </c>
      <c r="F390" s="2">
        <f t="shared" si="6"/>
        <v>1558</v>
      </c>
    </row>
    <row r="391" spans="1:6" x14ac:dyDescent="0.3">
      <c r="A391" s="2">
        <v>390</v>
      </c>
      <c r="B391" s="2">
        <v>1562</v>
      </c>
      <c r="C391" s="2">
        <v>2</v>
      </c>
      <c r="D391" s="5">
        <v>76323.061000000016</v>
      </c>
      <c r="E391" s="2">
        <v>391</v>
      </c>
      <c r="F391" s="2">
        <f t="shared" si="6"/>
        <v>1562</v>
      </c>
    </row>
    <row r="392" spans="1:6" x14ac:dyDescent="0.3">
      <c r="A392" s="2">
        <v>391</v>
      </c>
      <c r="B392" s="2">
        <v>1566</v>
      </c>
      <c r="C392" s="2">
        <v>2</v>
      </c>
      <c r="D392" s="5">
        <v>76714.158750000017</v>
      </c>
      <c r="E392" s="2">
        <v>392</v>
      </c>
      <c r="F392" s="2">
        <f t="shared" si="6"/>
        <v>1566</v>
      </c>
    </row>
    <row r="393" spans="1:6" x14ac:dyDescent="0.3">
      <c r="A393" s="2">
        <v>392</v>
      </c>
      <c r="B393" s="2">
        <v>1570</v>
      </c>
      <c r="C393" s="2">
        <v>2</v>
      </c>
      <c r="D393" s="5">
        <v>77106.256750000015</v>
      </c>
      <c r="E393" s="2">
        <v>393</v>
      </c>
      <c r="F393" s="2">
        <f t="shared" si="6"/>
        <v>1570</v>
      </c>
    </row>
    <row r="394" spans="1:6" x14ac:dyDescent="0.3">
      <c r="A394" s="2">
        <v>393</v>
      </c>
      <c r="B394" s="2">
        <v>1574</v>
      </c>
      <c r="C394" s="2">
        <v>2</v>
      </c>
      <c r="D394" s="5">
        <v>77499.35500000001</v>
      </c>
      <c r="E394" s="2">
        <v>394</v>
      </c>
      <c r="F394" s="2">
        <f t="shared" si="6"/>
        <v>1574</v>
      </c>
    </row>
    <row r="395" spans="1:6" x14ac:dyDescent="0.3">
      <c r="A395" s="2">
        <v>394</v>
      </c>
      <c r="B395" s="2">
        <v>1578</v>
      </c>
      <c r="C395" s="2">
        <v>2</v>
      </c>
      <c r="D395" s="5">
        <v>77893.453500000003</v>
      </c>
      <c r="E395" s="2">
        <v>395</v>
      </c>
      <c r="F395" s="2">
        <f t="shared" si="6"/>
        <v>1578</v>
      </c>
    </row>
    <row r="396" spans="1:6" x14ac:dyDescent="0.3">
      <c r="A396" s="2">
        <v>395</v>
      </c>
      <c r="B396" s="2">
        <v>1582</v>
      </c>
      <c r="C396" s="2">
        <v>2</v>
      </c>
      <c r="D396" s="5">
        <v>78288.552250000008</v>
      </c>
      <c r="E396" s="2">
        <v>396</v>
      </c>
      <c r="F396" s="2">
        <f t="shared" si="6"/>
        <v>1582</v>
      </c>
    </row>
    <row r="397" spans="1:6" x14ac:dyDescent="0.3">
      <c r="A397" s="2">
        <v>396</v>
      </c>
      <c r="B397" s="2">
        <v>1586</v>
      </c>
      <c r="C397" s="2">
        <v>2</v>
      </c>
      <c r="D397" s="5">
        <v>78684.65125000001</v>
      </c>
      <c r="E397" s="2">
        <v>397</v>
      </c>
      <c r="F397" s="2">
        <f t="shared" si="6"/>
        <v>1586</v>
      </c>
    </row>
    <row r="398" spans="1:6" x14ac:dyDescent="0.3">
      <c r="A398" s="2">
        <v>397</v>
      </c>
      <c r="B398" s="2">
        <v>1590</v>
      </c>
      <c r="C398" s="2">
        <v>2</v>
      </c>
      <c r="D398" s="5">
        <v>79081.750500000009</v>
      </c>
      <c r="E398" s="2">
        <v>398</v>
      </c>
      <c r="F398" s="2">
        <f t="shared" si="6"/>
        <v>1590</v>
      </c>
    </row>
    <row r="399" spans="1:6" x14ac:dyDescent="0.3">
      <c r="A399" s="2">
        <v>398</v>
      </c>
      <c r="B399" s="2">
        <v>1594</v>
      </c>
      <c r="C399" s="2">
        <v>2</v>
      </c>
      <c r="D399" s="5">
        <v>79479.850000000006</v>
      </c>
      <c r="E399" s="2">
        <v>399</v>
      </c>
      <c r="F399" s="2">
        <f t="shared" si="6"/>
        <v>1594</v>
      </c>
    </row>
    <row r="400" spans="1:6" x14ac:dyDescent="0.3">
      <c r="A400" s="2">
        <v>399</v>
      </c>
      <c r="B400" s="2">
        <v>1598</v>
      </c>
      <c r="C400" s="2">
        <v>2</v>
      </c>
      <c r="D400" s="5">
        <v>79878.94975</v>
      </c>
      <c r="E400" s="2">
        <v>400</v>
      </c>
      <c r="F400" s="2">
        <f t="shared" si="6"/>
        <v>1598</v>
      </c>
    </row>
    <row r="401" spans="1:6" x14ac:dyDescent="0.3">
      <c r="A401" s="2">
        <v>400</v>
      </c>
      <c r="B401" s="2">
        <v>1602</v>
      </c>
      <c r="C401" s="2">
        <v>2</v>
      </c>
      <c r="D401" s="5">
        <v>80279.049750000006</v>
      </c>
      <c r="E401" s="2">
        <v>401</v>
      </c>
      <c r="F401" s="2">
        <f t="shared" si="6"/>
        <v>1602</v>
      </c>
    </row>
    <row r="402" spans="1:6" x14ac:dyDescent="0.3">
      <c r="A402" s="2">
        <v>401</v>
      </c>
      <c r="B402" s="2">
        <v>1606</v>
      </c>
      <c r="C402" s="2">
        <v>2</v>
      </c>
      <c r="D402" s="5">
        <v>80680.150000000009</v>
      </c>
      <c r="E402" s="2">
        <v>402</v>
      </c>
      <c r="F402" s="2">
        <f t="shared" si="6"/>
        <v>1606</v>
      </c>
    </row>
    <row r="403" spans="1:6" x14ac:dyDescent="0.3">
      <c r="A403" s="2">
        <v>402</v>
      </c>
      <c r="B403" s="2">
        <v>1610</v>
      </c>
      <c r="C403" s="2">
        <v>2</v>
      </c>
      <c r="D403" s="5">
        <v>81082.250500000009</v>
      </c>
      <c r="E403" s="2">
        <v>403</v>
      </c>
      <c r="F403" s="2">
        <f t="shared" si="6"/>
        <v>1610</v>
      </c>
    </row>
    <row r="404" spans="1:6" x14ac:dyDescent="0.3">
      <c r="A404" s="2">
        <v>403</v>
      </c>
      <c r="B404" s="2">
        <v>1614</v>
      </c>
      <c r="C404" s="2">
        <v>2</v>
      </c>
      <c r="D404" s="5">
        <v>81485.351250000007</v>
      </c>
      <c r="E404" s="2">
        <v>404</v>
      </c>
      <c r="F404" s="2">
        <f t="shared" si="6"/>
        <v>1614</v>
      </c>
    </row>
    <row r="405" spans="1:6" x14ac:dyDescent="0.3">
      <c r="A405" s="2">
        <v>404</v>
      </c>
      <c r="B405" s="2">
        <v>1618</v>
      </c>
      <c r="C405" s="2">
        <v>2</v>
      </c>
      <c r="D405" s="5">
        <v>81889.452250000002</v>
      </c>
      <c r="E405" s="2">
        <v>405</v>
      </c>
      <c r="F405" s="2">
        <f t="shared" si="6"/>
        <v>1618</v>
      </c>
    </row>
    <row r="406" spans="1:6" x14ac:dyDescent="0.3">
      <c r="A406" s="2">
        <v>405</v>
      </c>
      <c r="B406" s="2">
        <v>1622</v>
      </c>
      <c r="C406" s="2">
        <v>2</v>
      </c>
      <c r="D406" s="5">
        <v>82294.553500000009</v>
      </c>
      <c r="E406" s="2">
        <v>406</v>
      </c>
      <c r="F406" s="2">
        <f t="shared" si="6"/>
        <v>1622</v>
      </c>
    </row>
    <row r="407" spans="1:6" x14ac:dyDescent="0.3">
      <c r="A407" s="2">
        <v>406</v>
      </c>
      <c r="B407" s="2">
        <v>1626</v>
      </c>
      <c r="C407" s="2">
        <v>2</v>
      </c>
      <c r="D407" s="5">
        <v>82700.655000000013</v>
      </c>
      <c r="E407" s="2">
        <v>407</v>
      </c>
      <c r="F407" s="2">
        <f t="shared" si="6"/>
        <v>1626</v>
      </c>
    </row>
    <row r="408" spans="1:6" x14ac:dyDescent="0.3">
      <c r="A408" s="2">
        <v>407</v>
      </c>
      <c r="B408" s="2">
        <v>1630</v>
      </c>
      <c r="C408" s="2">
        <v>2</v>
      </c>
      <c r="D408" s="5">
        <v>83107.756750000015</v>
      </c>
      <c r="E408" s="2">
        <v>408</v>
      </c>
      <c r="F408" s="2">
        <f t="shared" si="6"/>
        <v>1630</v>
      </c>
    </row>
    <row r="409" spans="1:6" x14ac:dyDescent="0.3">
      <c r="A409" s="2">
        <v>408</v>
      </c>
      <c r="B409" s="2">
        <v>1634</v>
      </c>
      <c r="C409" s="2">
        <v>2</v>
      </c>
      <c r="D409" s="5">
        <v>83515.858750000014</v>
      </c>
      <c r="E409" s="2">
        <v>409</v>
      </c>
      <c r="F409" s="2">
        <f t="shared" si="6"/>
        <v>1634</v>
      </c>
    </row>
    <row r="410" spans="1:6" x14ac:dyDescent="0.3">
      <c r="A410" s="2">
        <v>409</v>
      </c>
      <c r="B410" s="2">
        <v>1638</v>
      </c>
      <c r="C410" s="2">
        <v>2</v>
      </c>
      <c r="D410" s="5">
        <v>83924.96100000001</v>
      </c>
      <c r="E410" s="2">
        <v>410</v>
      </c>
      <c r="F410" s="2">
        <f t="shared" si="6"/>
        <v>1638</v>
      </c>
    </row>
    <row r="411" spans="1:6" x14ac:dyDescent="0.3">
      <c r="A411" s="2">
        <v>410</v>
      </c>
      <c r="B411" s="2">
        <v>1642</v>
      </c>
      <c r="C411" s="2">
        <v>2</v>
      </c>
      <c r="D411" s="5">
        <v>84335.063500000004</v>
      </c>
      <c r="E411" s="2">
        <v>411</v>
      </c>
      <c r="F411" s="2">
        <f t="shared" si="6"/>
        <v>1642</v>
      </c>
    </row>
    <row r="412" spans="1:6" x14ac:dyDescent="0.3">
      <c r="A412" s="2">
        <v>411</v>
      </c>
      <c r="B412" s="2">
        <v>1646</v>
      </c>
      <c r="C412" s="2">
        <v>2</v>
      </c>
      <c r="D412" s="5">
        <v>84746.166250000009</v>
      </c>
      <c r="E412" s="2">
        <v>412</v>
      </c>
      <c r="F412" s="2">
        <f t="shared" si="6"/>
        <v>1646</v>
      </c>
    </row>
    <row r="413" spans="1:6" x14ac:dyDescent="0.3">
      <c r="A413" s="2">
        <v>412</v>
      </c>
      <c r="B413" s="2">
        <v>1650</v>
      </c>
      <c r="C413" s="2">
        <v>2</v>
      </c>
      <c r="D413" s="5">
        <v>85158.269250000012</v>
      </c>
      <c r="E413" s="2">
        <v>413</v>
      </c>
      <c r="F413" s="2">
        <f t="shared" si="6"/>
        <v>1650</v>
      </c>
    </row>
    <row r="414" spans="1:6" x14ac:dyDescent="0.3">
      <c r="A414" s="2">
        <v>413</v>
      </c>
      <c r="B414" s="2">
        <v>1654</v>
      </c>
      <c r="C414" s="2">
        <v>2</v>
      </c>
      <c r="D414" s="5">
        <v>85571.372500000012</v>
      </c>
      <c r="E414" s="2">
        <v>414</v>
      </c>
      <c r="F414" s="2">
        <f t="shared" si="6"/>
        <v>1654</v>
      </c>
    </row>
    <row r="415" spans="1:6" x14ac:dyDescent="0.3">
      <c r="A415" s="2">
        <v>414</v>
      </c>
      <c r="B415" s="2">
        <v>1658</v>
      </c>
      <c r="C415" s="2">
        <v>2</v>
      </c>
      <c r="D415" s="5">
        <v>85985.47600000001</v>
      </c>
      <c r="E415" s="2">
        <v>415</v>
      </c>
      <c r="F415" s="2">
        <f t="shared" si="6"/>
        <v>1658</v>
      </c>
    </row>
    <row r="416" spans="1:6" x14ac:dyDescent="0.3">
      <c r="A416" s="2">
        <v>415</v>
      </c>
      <c r="B416" s="2">
        <v>1662</v>
      </c>
      <c r="C416" s="2">
        <v>2</v>
      </c>
      <c r="D416" s="5">
        <v>86400.579750000004</v>
      </c>
      <c r="E416" s="2">
        <v>416</v>
      </c>
      <c r="F416" s="2">
        <f t="shared" si="6"/>
        <v>1662</v>
      </c>
    </row>
    <row r="417" spans="1:6" x14ac:dyDescent="0.3">
      <c r="A417" s="2">
        <v>416</v>
      </c>
      <c r="B417" s="2">
        <v>1666</v>
      </c>
      <c r="C417" s="2">
        <v>2</v>
      </c>
      <c r="D417" s="5">
        <v>86816.683750000011</v>
      </c>
      <c r="E417" s="2">
        <v>417</v>
      </c>
      <c r="F417" s="2">
        <f t="shared" si="6"/>
        <v>1666</v>
      </c>
    </row>
    <row r="418" spans="1:6" x14ac:dyDescent="0.3">
      <c r="A418" s="2">
        <v>417</v>
      </c>
      <c r="B418" s="2">
        <v>1670</v>
      </c>
      <c r="C418" s="2">
        <v>2</v>
      </c>
      <c r="D418" s="5">
        <v>87233.788000000015</v>
      </c>
      <c r="E418" s="2">
        <v>418</v>
      </c>
      <c r="F418" s="2">
        <f t="shared" si="6"/>
        <v>1670</v>
      </c>
    </row>
    <row r="419" spans="1:6" x14ac:dyDescent="0.3">
      <c r="A419" s="2">
        <v>418</v>
      </c>
      <c r="B419" s="2">
        <v>1674</v>
      </c>
      <c r="C419" s="2">
        <v>2</v>
      </c>
      <c r="D419" s="5">
        <v>87651.892500000016</v>
      </c>
      <c r="E419" s="2">
        <v>419</v>
      </c>
      <c r="F419" s="2">
        <f t="shared" si="6"/>
        <v>1674</v>
      </c>
    </row>
    <row r="420" spans="1:6" x14ac:dyDescent="0.3">
      <c r="A420" s="2">
        <v>419</v>
      </c>
      <c r="B420" s="2">
        <v>1678</v>
      </c>
      <c r="C420" s="2">
        <v>2</v>
      </c>
      <c r="D420" s="5">
        <v>88070.997250000015</v>
      </c>
      <c r="E420" s="2">
        <v>420</v>
      </c>
      <c r="F420" s="2">
        <f t="shared" si="6"/>
        <v>1678</v>
      </c>
    </row>
    <row r="421" spans="1:6" x14ac:dyDescent="0.3">
      <c r="A421" s="2">
        <v>420</v>
      </c>
      <c r="B421" s="2">
        <v>1682</v>
      </c>
      <c r="C421" s="2">
        <v>2</v>
      </c>
      <c r="D421" s="5">
        <v>88491.102250000011</v>
      </c>
      <c r="E421" s="2">
        <v>421</v>
      </c>
      <c r="F421" s="2">
        <f t="shared" si="6"/>
        <v>1682</v>
      </c>
    </row>
    <row r="422" spans="1:6" x14ac:dyDescent="0.3">
      <c r="A422" s="2">
        <v>421</v>
      </c>
      <c r="B422" s="2">
        <v>1686</v>
      </c>
      <c r="C422" s="2">
        <v>2</v>
      </c>
      <c r="D422" s="5">
        <v>88912.207500000004</v>
      </c>
      <c r="E422" s="2">
        <v>422</v>
      </c>
      <c r="F422" s="2">
        <f t="shared" si="6"/>
        <v>1686</v>
      </c>
    </row>
    <row r="423" spans="1:6" x14ac:dyDescent="0.3">
      <c r="A423" s="2">
        <v>422</v>
      </c>
      <c r="B423" s="2">
        <v>1690</v>
      </c>
      <c r="C423" s="2">
        <v>2</v>
      </c>
      <c r="D423" s="5">
        <v>89334.313000000009</v>
      </c>
      <c r="E423" s="2">
        <v>423</v>
      </c>
      <c r="F423" s="2">
        <f t="shared" si="6"/>
        <v>1690</v>
      </c>
    </row>
    <row r="424" spans="1:6" x14ac:dyDescent="0.3">
      <c r="A424" s="2">
        <v>423</v>
      </c>
      <c r="B424" s="2">
        <v>1694</v>
      </c>
      <c r="C424" s="2">
        <v>2</v>
      </c>
      <c r="D424" s="5">
        <v>89757.418750000012</v>
      </c>
      <c r="E424" s="2">
        <v>424</v>
      </c>
      <c r="F424" s="2">
        <f t="shared" si="6"/>
        <v>1694</v>
      </c>
    </row>
    <row r="425" spans="1:6" x14ac:dyDescent="0.3">
      <c r="A425" s="2">
        <v>424</v>
      </c>
      <c r="B425" s="2">
        <v>1698</v>
      </c>
      <c r="C425" s="2">
        <v>2</v>
      </c>
      <c r="D425" s="5">
        <v>90181.524750000011</v>
      </c>
      <c r="E425" s="2">
        <v>425</v>
      </c>
      <c r="F425" s="2">
        <f t="shared" si="6"/>
        <v>1698</v>
      </c>
    </row>
    <row r="426" spans="1:6" x14ac:dyDescent="0.3">
      <c r="A426" s="2">
        <v>425</v>
      </c>
      <c r="B426" s="2">
        <v>1702</v>
      </c>
      <c r="C426" s="2">
        <v>2</v>
      </c>
      <c r="D426" s="5">
        <v>90606.631000000008</v>
      </c>
      <c r="E426" s="2">
        <v>426</v>
      </c>
      <c r="F426" s="2">
        <f t="shared" si="6"/>
        <v>1702</v>
      </c>
    </row>
    <row r="427" spans="1:6" x14ac:dyDescent="0.3">
      <c r="A427" s="2">
        <v>426</v>
      </c>
      <c r="B427" s="2">
        <v>1706</v>
      </c>
      <c r="C427" s="2">
        <v>2</v>
      </c>
      <c r="D427" s="5">
        <v>91032.737500000003</v>
      </c>
      <c r="E427" s="2">
        <v>427</v>
      </c>
      <c r="F427" s="2">
        <f t="shared" si="6"/>
        <v>1706</v>
      </c>
    </row>
    <row r="428" spans="1:6" x14ac:dyDescent="0.3">
      <c r="A428" s="2">
        <v>427</v>
      </c>
      <c r="B428" s="2">
        <v>1710</v>
      </c>
      <c r="C428" s="2">
        <v>2</v>
      </c>
      <c r="D428" s="5">
        <v>91459.844250000009</v>
      </c>
      <c r="E428" s="2">
        <v>428</v>
      </c>
      <c r="F428" s="2">
        <f t="shared" si="6"/>
        <v>1710</v>
      </c>
    </row>
    <row r="429" spans="1:6" x14ac:dyDescent="0.3">
      <c r="A429" s="2">
        <v>428</v>
      </c>
      <c r="B429" s="2">
        <v>1714</v>
      </c>
      <c r="C429" s="2">
        <v>2</v>
      </c>
      <c r="D429" s="5">
        <v>91887.951250000013</v>
      </c>
      <c r="E429" s="2">
        <v>429</v>
      </c>
      <c r="F429" s="2">
        <f t="shared" si="6"/>
        <v>1714</v>
      </c>
    </row>
    <row r="430" spans="1:6" x14ac:dyDescent="0.3">
      <c r="A430" s="2">
        <v>429</v>
      </c>
      <c r="B430" s="2">
        <v>1718</v>
      </c>
      <c r="C430" s="2">
        <v>2</v>
      </c>
      <c r="D430" s="5">
        <v>92317.058500000014</v>
      </c>
      <c r="E430" s="2">
        <v>430</v>
      </c>
      <c r="F430" s="2">
        <f t="shared" si="6"/>
        <v>1718</v>
      </c>
    </row>
    <row r="431" spans="1:6" x14ac:dyDescent="0.3">
      <c r="A431" s="2">
        <v>430</v>
      </c>
      <c r="B431" s="2">
        <v>1722</v>
      </c>
      <c r="C431" s="2">
        <v>2</v>
      </c>
      <c r="D431" s="5">
        <v>92747.166000000012</v>
      </c>
      <c r="E431" s="2">
        <v>431</v>
      </c>
      <c r="F431" s="2">
        <f t="shared" si="6"/>
        <v>1722</v>
      </c>
    </row>
    <row r="432" spans="1:6" x14ac:dyDescent="0.3">
      <c r="A432" s="2">
        <v>431</v>
      </c>
      <c r="B432" s="2">
        <v>1726</v>
      </c>
      <c r="C432" s="2">
        <v>2</v>
      </c>
      <c r="D432" s="5">
        <v>93178.273750000008</v>
      </c>
      <c r="E432" s="2">
        <v>432</v>
      </c>
      <c r="F432" s="2">
        <f t="shared" si="6"/>
        <v>1726</v>
      </c>
    </row>
    <row r="433" spans="1:6" x14ac:dyDescent="0.3">
      <c r="A433" s="2">
        <v>432</v>
      </c>
      <c r="B433" s="2">
        <v>1730</v>
      </c>
      <c r="C433" s="2">
        <v>2</v>
      </c>
      <c r="D433" s="5">
        <v>93610.38175</v>
      </c>
      <c r="E433" s="2">
        <v>433</v>
      </c>
      <c r="F433" s="2">
        <f t="shared" si="6"/>
        <v>1730</v>
      </c>
    </row>
    <row r="434" spans="1:6" x14ac:dyDescent="0.3">
      <c r="A434" s="2">
        <v>433</v>
      </c>
      <c r="B434" s="2">
        <v>1734</v>
      </c>
      <c r="C434" s="2">
        <v>2</v>
      </c>
      <c r="D434" s="5">
        <v>94043.49</v>
      </c>
      <c r="E434" s="2">
        <v>434</v>
      </c>
      <c r="F434" s="2">
        <f t="shared" si="6"/>
        <v>1734</v>
      </c>
    </row>
    <row r="435" spans="1:6" x14ac:dyDescent="0.3">
      <c r="A435" s="2">
        <v>434</v>
      </c>
      <c r="B435" s="2">
        <v>1738</v>
      </c>
      <c r="C435" s="2">
        <v>2</v>
      </c>
      <c r="D435" s="5">
        <v>94477.598500000007</v>
      </c>
      <c r="E435" s="2">
        <v>435</v>
      </c>
      <c r="F435" s="2">
        <f t="shared" si="6"/>
        <v>1738</v>
      </c>
    </row>
    <row r="436" spans="1:6" x14ac:dyDescent="0.3">
      <c r="A436" s="2">
        <v>435</v>
      </c>
      <c r="B436" s="2">
        <v>1742</v>
      </c>
      <c r="C436" s="2">
        <v>2</v>
      </c>
      <c r="D436" s="5">
        <v>94912.707250000007</v>
      </c>
      <c r="E436" s="2">
        <v>436</v>
      </c>
      <c r="F436" s="2">
        <f t="shared" si="6"/>
        <v>1742</v>
      </c>
    </row>
    <row r="437" spans="1:6" x14ac:dyDescent="0.3">
      <c r="A437" s="2">
        <v>436</v>
      </c>
      <c r="B437" s="2">
        <v>1746</v>
      </c>
      <c r="C437" s="2">
        <v>2</v>
      </c>
      <c r="D437" s="5">
        <v>95348.816250000003</v>
      </c>
      <c r="E437" s="2">
        <v>437</v>
      </c>
      <c r="F437" s="2">
        <f t="shared" si="6"/>
        <v>1746</v>
      </c>
    </row>
    <row r="438" spans="1:6" x14ac:dyDescent="0.3">
      <c r="A438" s="2">
        <v>437</v>
      </c>
      <c r="B438" s="2">
        <v>1750</v>
      </c>
      <c r="C438" s="2">
        <v>2</v>
      </c>
      <c r="D438" s="5">
        <v>95785.925499999998</v>
      </c>
      <c r="E438" s="2">
        <v>438</v>
      </c>
      <c r="F438" s="2">
        <f t="shared" si="6"/>
        <v>1750</v>
      </c>
    </row>
    <row r="439" spans="1:6" x14ac:dyDescent="0.3">
      <c r="A439" s="2">
        <v>438</v>
      </c>
      <c r="B439" s="2">
        <v>1754</v>
      </c>
      <c r="C439" s="2">
        <v>2</v>
      </c>
      <c r="D439" s="5">
        <v>96224.035000000003</v>
      </c>
      <c r="E439" s="2">
        <v>439</v>
      </c>
      <c r="F439" s="2">
        <f t="shared" si="6"/>
        <v>1754</v>
      </c>
    </row>
    <row r="440" spans="1:6" x14ac:dyDescent="0.3">
      <c r="A440" s="2">
        <v>439</v>
      </c>
      <c r="B440" s="2">
        <v>1758</v>
      </c>
      <c r="C440" s="2">
        <v>2</v>
      </c>
      <c r="D440" s="5">
        <v>96663.144750000007</v>
      </c>
      <c r="E440" s="2">
        <v>440</v>
      </c>
      <c r="F440" s="2">
        <f t="shared" si="6"/>
        <v>1758</v>
      </c>
    </row>
    <row r="441" spans="1:6" x14ac:dyDescent="0.3">
      <c r="A441" s="2">
        <v>440</v>
      </c>
      <c r="B441" s="2">
        <v>1762</v>
      </c>
      <c r="C441" s="2">
        <v>2</v>
      </c>
      <c r="D441" s="5">
        <v>97103.254750000007</v>
      </c>
      <c r="E441" s="2">
        <v>441</v>
      </c>
      <c r="F441" s="2">
        <f t="shared" si="6"/>
        <v>1762</v>
      </c>
    </row>
    <row r="442" spans="1:6" x14ac:dyDescent="0.3">
      <c r="A442" s="2">
        <v>441</v>
      </c>
      <c r="B442" s="2">
        <v>1766</v>
      </c>
      <c r="C442" s="2">
        <v>2</v>
      </c>
      <c r="D442" s="5">
        <v>97544.365000000005</v>
      </c>
      <c r="E442" s="2">
        <v>442</v>
      </c>
      <c r="F442" s="2">
        <f t="shared" si="6"/>
        <v>1766</v>
      </c>
    </row>
    <row r="443" spans="1:6" x14ac:dyDescent="0.3">
      <c r="A443" s="2">
        <v>442</v>
      </c>
      <c r="B443" s="2">
        <v>1770</v>
      </c>
      <c r="C443" s="2">
        <v>2</v>
      </c>
      <c r="D443" s="5">
        <v>97986.4755</v>
      </c>
      <c r="E443" s="2">
        <v>443</v>
      </c>
      <c r="F443" s="2">
        <f t="shared" si="6"/>
        <v>1770</v>
      </c>
    </row>
    <row r="444" spans="1:6" x14ac:dyDescent="0.3">
      <c r="A444" s="2">
        <v>443</v>
      </c>
      <c r="B444" s="2">
        <v>1774</v>
      </c>
      <c r="C444" s="2">
        <v>2</v>
      </c>
      <c r="D444" s="5">
        <v>98429.586250000008</v>
      </c>
      <c r="E444" s="2">
        <v>444</v>
      </c>
      <c r="F444" s="2">
        <f t="shared" si="6"/>
        <v>1774</v>
      </c>
    </row>
    <row r="445" spans="1:6" x14ac:dyDescent="0.3">
      <c r="A445" s="2">
        <v>444</v>
      </c>
      <c r="B445" s="2">
        <v>1778</v>
      </c>
      <c r="C445" s="2">
        <v>2</v>
      </c>
      <c r="D445" s="5">
        <v>98873.697250000012</v>
      </c>
      <c r="E445" s="2">
        <v>445</v>
      </c>
      <c r="F445" s="2">
        <f t="shared" si="6"/>
        <v>1778</v>
      </c>
    </row>
    <row r="446" spans="1:6" x14ac:dyDescent="0.3">
      <c r="A446" s="2">
        <v>445</v>
      </c>
      <c r="B446" s="2">
        <v>1782</v>
      </c>
      <c r="C446" s="2">
        <v>2</v>
      </c>
      <c r="D446" s="5">
        <v>99318.808500000014</v>
      </c>
      <c r="E446" s="2">
        <v>446</v>
      </c>
      <c r="F446" s="2">
        <f t="shared" si="6"/>
        <v>1782</v>
      </c>
    </row>
    <row r="447" spans="1:6" x14ac:dyDescent="0.3">
      <c r="A447" s="2">
        <v>446</v>
      </c>
      <c r="B447" s="2">
        <v>1786</v>
      </c>
      <c r="C447" s="2">
        <v>2</v>
      </c>
      <c r="D447" s="5">
        <v>99764.920000000013</v>
      </c>
      <c r="E447" s="2">
        <v>447</v>
      </c>
      <c r="F447" s="2">
        <f t="shared" si="6"/>
        <v>1786</v>
      </c>
    </row>
    <row r="448" spans="1:6" x14ac:dyDescent="0.3">
      <c r="A448" s="2">
        <v>447</v>
      </c>
      <c r="B448" s="2">
        <v>1790</v>
      </c>
      <c r="C448" s="2">
        <v>2</v>
      </c>
      <c r="D448" s="5">
        <v>100212.03175000001</v>
      </c>
      <c r="E448" s="2">
        <v>448</v>
      </c>
      <c r="F448" s="2">
        <f t="shared" si="6"/>
        <v>1790</v>
      </c>
    </row>
    <row r="449" spans="1:6" x14ac:dyDescent="0.3">
      <c r="A449" s="2">
        <v>448</v>
      </c>
      <c r="B449" s="2">
        <v>1794</v>
      </c>
      <c r="C449" s="2">
        <v>2</v>
      </c>
      <c r="D449" s="5">
        <v>100660.14375</v>
      </c>
      <c r="E449" s="2">
        <v>449</v>
      </c>
      <c r="F449" s="2">
        <f t="shared" si="6"/>
        <v>1794</v>
      </c>
    </row>
    <row r="450" spans="1:6" x14ac:dyDescent="0.3">
      <c r="A450" s="2">
        <v>449</v>
      </c>
      <c r="B450" s="2">
        <v>1798</v>
      </c>
      <c r="C450" s="2">
        <v>2</v>
      </c>
      <c r="D450" s="5">
        <v>101109.25600000001</v>
      </c>
      <c r="E450" s="2">
        <v>450</v>
      </c>
      <c r="F450" s="2">
        <f t="shared" si="6"/>
        <v>1798</v>
      </c>
    </row>
    <row r="451" spans="1:6" x14ac:dyDescent="0.3">
      <c r="A451" s="2">
        <v>450</v>
      </c>
      <c r="B451" s="2">
        <v>1802</v>
      </c>
      <c r="C451" s="2">
        <v>2</v>
      </c>
      <c r="D451" s="5">
        <v>101559.36850000001</v>
      </c>
      <c r="E451" s="2">
        <v>451</v>
      </c>
      <c r="F451" s="2">
        <f t="shared" ref="F451:F514" si="7">2+(A451*4)</f>
        <v>1802</v>
      </c>
    </row>
    <row r="452" spans="1:6" x14ac:dyDescent="0.3">
      <c r="A452" s="2">
        <v>451</v>
      </c>
      <c r="B452" s="2">
        <v>1806</v>
      </c>
      <c r="C452" s="2">
        <v>2</v>
      </c>
      <c r="D452" s="5">
        <v>102010.48125000001</v>
      </c>
      <c r="E452" s="2">
        <v>452</v>
      </c>
      <c r="F452" s="2">
        <f t="shared" si="7"/>
        <v>1806</v>
      </c>
    </row>
    <row r="453" spans="1:6" x14ac:dyDescent="0.3">
      <c r="A453" s="2">
        <v>452</v>
      </c>
      <c r="B453" s="2">
        <v>1810</v>
      </c>
      <c r="C453" s="2">
        <v>2</v>
      </c>
      <c r="D453" s="5">
        <v>102462.59425000001</v>
      </c>
      <c r="E453" s="2">
        <v>453</v>
      </c>
      <c r="F453" s="2">
        <f t="shared" si="7"/>
        <v>1810</v>
      </c>
    </row>
    <row r="454" spans="1:6" x14ac:dyDescent="0.3">
      <c r="A454" s="2">
        <v>453</v>
      </c>
      <c r="B454" s="2">
        <v>1814</v>
      </c>
      <c r="C454" s="2">
        <v>2</v>
      </c>
      <c r="D454" s="5">
        <v>102915.7075</v>
      </c>
      <c r="E454" s="2">
        <v>454</v>
      </c>
      <c r="F454" s="2">
        <f t="shared" si="7"/>
        <v>1814</v>
      </c>
    </row>
    <row r="455" spans="1:6" x14ac:dyDescent="0.3">
      <c r="A455" s="2">
        <v>454</v>
      </c>
      <c r="B455" s="2">
        <v>1818</v>
      </c>
      <c r="C455" s="2">
        <v>2</v>
      </c>
      <c r="D455" s="5">
        <v>103369.82100000001</v>
      </c>
      <c r="E455" s="2">
        <v>455</v>
      </c>
      <c r="F455" s="2">
        <f t="shared" si="7"/>
        <v>1818</v>
      </c>
    </row>
    <row r="456" spans="1:6" x14ac:dyDescent="0.3">
      <c r="A456" s="2">
        <v>455</v>
      </c>
      <c r="B456" s="2">
        <v>1822</v>
      </c>
      <c r="C456" s="2">
        <v>2</v>
      </c>
      <c r="D456" s="5">
        <v>103824.93475000001</v>
      </c>
      <c r="E456" s="2">
        <v>456</v>
      </c>
      <c r="F456" s="2">
        <f t="shared" si="7"/>
        <v>1822</v>
      </c>
    </row>
    <row r="457" spans="1:6" x14ac:dyDescent="0.3">
      <c r="A457" s="2">
        <v>456</v>
      </c>
      <c r="B457" s="2">
        <v>1826</v>
      </c>
      <c r="C457" s="2">
        <v>2</v>
      </c>
      <c r="D457" s="5">
        <v>104281.04875000002</v>
      </c>
      <c r="E457" s="2">
        <v>457</v>
      </c>
      <c r="F457" s="2">
        <f t="shared" si="7"/>
        <v>1826</v>
      </c>
    </row>
    <row r="458" spans="1:6" x14ac:dyDescent="0.3">
      <c r="A458" s="2">
        <v>457</v>
      </c>
      <c r="B458" s="2">
        <v>1830</v>
      </c>
      <c r="C458" s="2">
        <v>2</v>
      </c>
      <c r="D458" s="5">
        <v>104738.16300000002</v>
      </c>
      <c r="E458" s="2">
        <v>458</v>
      </c>
      <c r="F458" s="2">
        <f t="shared" si="7"/>
        <v>1830</v>
      </c>
    </row>
    <row r="459" spans="1:6" x14ac:dyDescent="0.3">
      <c r="A459" s="2">
        <v>458</v>
      </c>
      <c r="B459" s="2">
        <v>1834</v>
      </c>
      <c r="C459" s="2">
        <v>2</v>
      </c>
      <c r="D459" s="5">
        <v>105196.27750000001</v>
      </c>
      <c r="E459" s="2">
        <v>459</v>
      </c>
      <c r="F459" s="2">
        <f t="shared" si="7"/>
        <v>1834</v>
      </c>
    </row>
    <row r="460" spans="1:6" x14ac:dyDescent="0.3">
      <c r="A460" s="2">
        <v>459</v>
      </c>
      <c r="B460" s="2">
        <v>1838</v>
      </c>
      <c r="C460" s="2">
        <v>2</v>
      </c>
      <c r="D460" s="5">
        <v>105655.39225</v>
      </c>
      <c r="E460" s="2">
        <v>460</v>
      </c>
      <c r="F460" s="2">
        <f t="shared" si="7"/>
        <v>1838</v>
      </c>
    </row>
    <row r="461" spans="1:6" x14ac:dyDescent="0.3">
      <c r="A461" s="2">
        <v>460</v>
      </c>
      <c r="B461" s="2">
        <v>1842</v>
      </c>
      <c r="C461" s="2">
        <v>2</v>
      </c>
      <c r="D461" s="5">
        <v>106115.50725000001</v>
      </c>
      <c r="E461" s="2">
        <v>461</v>
      </c>
      <c r="F461" s="2">
        <f t="shared" si="7"/>
        <v>1842</v>
      </c>
    </row>
    <row r="462" spans="1:6" x14ac:dyDescent="0.3">
      <c r="A462" s="2">
        <v>461</v>
      </c>
      <c r="B462" s="2">
        <v>1846</v>
      </c>
      <c r="C462" s="2">
        <v>2</v>
      </c>
      <c r="D462" s="5">
        <v>106576.62250000001</v>
      </c>
      <c r="E462" s="2">
        <v>462</v>
      </c>
      <c r="F462" s="2">
        <f t="shared" si="7"/>
        <v>1846</v>
      </c>
    </row>
    <row r="463" spans="1:6" x14ac:dyDescent="0.3">
      <c r="A463" s="2">
        <v>462</v>
      </c>
      <c r="B463" s="2">
        <v>1850</v>
      </c>
      <c r="C463" s="2">
        <v>2</v>
      </c>
      <c r="D463" s="5">
        <v>107038.73800000001</v>
      </c>
      <c r="E463" s="2">
        <v>463</v>
      </c>
      <c r="F463" s="2">
        <f t="shared" si="7"/>
        <v>1850</v>
      </c>
    </row>
    <row r="464" spans="1:6" x14ac:dyDescent="0.3">
      <c r="A464" s="2">
        <v>463</v>
      </c>
      <c r="B464" s="2">
        <v>1854</v>
      </c>
      <c r="C464" s="2">
        <v>2</v>
      </c>
      <c r="D464" s="5">
        <v>107501.85375000001</v>
      </c>
      <c r="E464" s="2">
        <v>464</v>
      </c>
      <c r="F464" s="2">
        <f t="shared" si="7"/>
        <v>1854</v>
      </c>
    </row>
    <row r="465" spans="1:6" x14ac:dyDescent="0.3">
      <c r="A465" s="2">
        <v>464</v>
      </c>
      <c r="B465" s="2">
        <v>1858</v>
      </c>
      <c r="C465" s="2">
        <v>2</v>
      </c>
      <c r="D465" s="5">
        <v>107965.96975</v>
      </c>
      <c r="E465" s="2">
        <v>465</v>
      </c>
      <c r="F465" s="2">
        <f t="shared" si="7"/>
        <v>1858</v>
      </c>
    </row>
    <row r="466" spans="1:6" x14ac:dyDescent="0.3">
      <c r="A466" s="2">
        <v>465</v>
      </c>
      <c r="B466" s="2">
        <v>1862</v>
      </c>
      <c r="C466" s="2">
        <v>2</v>
      </c>
      <c r="D466" s="5">
        <v>108431.08600000001</v>
      </c>
      <c r="E466" s="2">
        <v>466</v>
      </c>
      <c r="F466" s="2">
        <f t="shared" si="7"/>
        <v>1862</v>
      </c>
    </row>
    <row r="467" spans="1:6" x14ac:dyDescent="0.3">
      <c r="A467" s="2">
        <v>466</v>
      </c>
      <c r="B467" s="2">
        <v>1866</v>
      </c>
      <c r="C467" s="2">
        <v>2</v>
      </c>
      <c r="D467" s="5">
        <v>108897.20250000001</v>
      </c>
      <c r="E467" s="2">
        <v>467</v>
      </c>
      <c r="F467" s="2">
        <f t="shared" si="7"/>
        <v>1866</v>
      </c>
    </row>
    <row r="468" spans="1:6" x14ac:dyDescent="0.3">
      <c r="A468" s="2">
        <v>467</v>
      </c>
      <c r="B468" s="2">
        <v>1870</v>
      </c>
      <c r="C468" s="2">
        <v>2</v>
      </c>
      <c r="D468" s="5">
        <v>109364.31925000002</v>
      </c>
      <c r="E468" s="2">
        <v>468</v>
      </c>
      <c r="F468" s="2">
        <f t="shared" si="7"/>
        <v>1870</v>
      </c>
    </row>
    <row r="469" spans="1:6" x14ac:dyDescent="0.3">
      <c r="A469" s="2">
        <v>468</v>
      </c>
      <c r="B469" s="2">
        <v>1874</v>
      </c>
      <c r="C469" s="2">
        <v>2</v>
      </c>
      <c r="D469" s="5">
        <v>109832.43625000001</v>
      </c>
      <c r="E469" s="2">
        <v>469</v>
      </c>
      <c r="F469" s="2">
        <f t="shared" si="7"/>
        <v>1874</v>
      </c>
    </row>
    <row r="470" spans="1:6" x14ac:dyDescent="0.3">
      <c r="A470" s="2">
        <v>469</v>
      </c>
      <c r="B470" s="2">
        <v>1878</v>
      </c>
      <c r="C470" s="2">
        <v>2</v>
      </c>
      <c r="D470" s="5">
        <v>110301.55350000001</v>
      </c>
      <c r="E470" s="2">
        <v>470</v>
      </c>
      <c r="F470" s="2">
        <f t="shared" si="7"/>
        <v>1878</v>
      </c>
    </row>
    <row r="471" spans="1:6" x14ac:dyDescent="0.3">
      <c r="A471" s="2">
        <v>470</v>
      </c>
      <c r="B471" s="2">
        <v>1882</v>
      </c>
      <c r="C471" s="2">
        <v>2</v>
      </c>
      <c r="D471" s="5">
        <v>110771.671</v>
      </c>
      <c r="E471" s="2">
        <v>471</v>
      </c>
      <c r="F471" s="2">
        <f t="shared" si="7"/>
        <v>1882</v>
      </c>
    </row>
    <row r="472" spans="1:6" x14ac:dyDescent="0.3">
      <c r="A472" s="2">
        <v>471</v>
      </c>
      <c r="B472" s="2">
        <v>1886</v>
      </c>
      <c r="C472" s="2">
        <v>2</v>
      </c>
      <c r="D472" s="5">
        <v>111242.78875000001</v>
      </c>
      <c r="E472" s="2">
        <v>472</v>
      </c>
      <c r="F472" s="2">
        <f t="shared" si="7"/>
        <v>1886</v>
      </c>
    </row>
    <row r="473" spans="1:6" x14ac:dyDescent="0.3">
      <c r="A473" s="2">
        <v>472</v>
      </c>
      <c r="B473" s="2">
        <v>1890</v>
      </c>
      <c r="C473" s="2">
        <v>2</v>
      </c>
      <c r="D473" s="5">
        <v>111714.90675000001</v>
      </c>
      <c r="E473" s="2">
        <v>473</v>
      </c>
      <c r="F473" s="2">
        <f t="shared" si="7"/>
        <v>1890</v>
      </c>
    </row>
    <row r="474" spans="1:6" x14ac:dyDescent="0.3">
      <c r="A474" s="2">
        <v>473</v>
      </c>
      <c r="B474" s="2">
        <v>1894</v>
      </c>
      <c r="C474" s="2">
        <v>2</v>
      </c>
      <c r="D474" s="5">
        <v>112188.02500000001</v>
      </c>
      <c r="E474" s="2">
        <v>474</v>
      </c>
      <c r="F474" s="2">
        <f t="shared" si="7"/>
        <v>1894</v>
      </c>
    </row>
    <row r="475" spans="1:6" x14ac:dyDescent="0.3">
      <c r="A475" s="2">
        <v>474</v>
      </c>
      <c r="B475" s="2">
        <v>1898</v>
      </c>
      <c r="C475" s="2">
        <v>2</v>
      </c>
      <c r="D475" s="5">
        <v>112662.14350000001</v>
      </c>
      <c r="E475" s="2">
        <v>475</v>
      </c>
      <c r="F475" s="2">
        <f t="shared" si="7"/>
        <v>1898</v>
      </c>
    </row>
    <row r="476" spans="1:6" x14ac:dyDescent="0.3">
      <c r="A476" s="2">
        <v>475</v>
      </c>
      <c r="B476" s="2">
        <v>1902</v>
      </c>
      <c r="C476" s="2">
        <v>2</v>
      </c>
      <c r="D476" s="5">
        <v>113137.26225</v>
      </c>
      <c r="E476" s="2">
        <v>476</v>
      </c>
      <c r="F476" s="2">
        <f t="shared" si="7"/>
        <v>1902</v>
      </c>
    </row>
    <row r="477" spans="1:6" x14ac:dyDescent="0.3">
      <c r="A477" s="2">
        <v>476</v>
      </c>
      <c r="B477" s="2">
        <v>1906</v>
      </c>
      <c r="C477" s="2">
        <v>2</v>
      </c>
      <c r="D477" s="5">
        <v>113613.38125000001</v>
      </c>
      <c r="E477" s="2">
        <v>477</v>
      </c>
      <c r="F477" s="2">
        <f t="shared" si="7"/>
        <v>1906</v>
      </c>
    </row>
    <row r="478" spans="1:6" x14ac:dyDescent="0.3">
      <c r="A478" s="2">
        <v>477</v>
      </c>
      <c r="B478" s="2">
        <v>1910</v>
      </c>
      <c r="C478" s="2">
        <v>2</v>
      </c>
      <c r="D478" s="5">
        <v>114090.50050000001</v>
      </c>
      <c r="E478" s="2">
        <v>478</v>
      </c>
      <c r="F478" s="2">
        <f t="shared" si="7"/>
        <v>1910</v>
      </c>
    </row>
    <row r="479" spans="1:6" x14ac:dyDescent="0.3">
      <c r="A479" s="2">
        <v>478</v>
      </c>
      <c r="B479" s="2">
        <v>1914</v>
      </c>
      <c r="C479" s="2">
        <v>2</v>
      </c>
      <c r="D479" s="5">
        <v>114568.62000000001</v>
      </c>
      <c r="E479" s="2">
        <v>479</v>
      </c>
      <c r="F479" s="2">
        <f t="shared" si="7"/>
        <v>1914</v>
      </c>
    </row>
    <row r="480" spans="1:6" x14ac:dyDescent="0.3">
      <c r="A480" s="2">
        <v>479</v>
      </c>
      <c r="B480" s="2">
        <v>1918</v>
      </c>
      <c r="C480" s="2">
        <v>2</v>
      </c>
      <c r="D480" s="5">
        <v>115047.73975000001</v>
      </c>
      <c r="E480" s="2">
        <v>480</v>
      </c>
      <c r="F480" s="2">
        <f t="shared" si="7"/>
        <v>1918</v>
      </c>
    </row>
    <row r="481" spans="1:6" x14ac:dyDescent="0.3">
      <c r="A481" s="2">
        <v>480</v>
      </c>
      <c r="B481" s="2">
        <v>1922</v>
      </c>
      <c r="C481" s="2">
        <v>2</v>
      </c>
      <c r="D481" s="5">
        <v>115527.85975</v>
      </c>
      <c r="E481" s="2">
        <v>481</v>
      </c>
      <c r="F481" s="2">
        <f t="shared" si="7"/>
        <v>1922</v>
      </c>
    </row>
    <row r="482" spans="1:6" x14ac:dyDescent="0.3">
      <c r="A482" s="2">
        <v>481</v>
      </c>
      <c r="B482" s="2">
        <v>1926</v>
      </c>
      <c r="C482" s="2">
        <v>2</v>
      </c>
      <c r="D482" s="5">
        <v>116008.98000000001</v>
      </c>
      <c r="E482" s="2">
        <v>482</v>
      </c>
      <c r="F482" s="2">
        <f t="shared" si="7"/>
        <v>1926</v>
      </c>
    </row>
    <row r="483" spans="1:6" x14ac:dyDescent="0.3">
      <c r="A483" s="2">
        <v>482</v>
      </c>
      <c r="B483" s="2">
        <v>1930</v>
      </c>
      <c r="C483" s="2">
        <v>2</v>
      </c>
      <c r="D483" s="5">
        <v>116491.10050000002</v>
      </c>
      <c r="E483" s="2">
        <v>483</v>
      </c>
      <c r="F483" s="2">
        <f t="shared" si="7"/>
        <v>1930</v>
      </c>
    </row>
    <row r="484" spans="1:6" x14ac:dyDescent="0.3">
      <c r="A484" s="2">
        <v>483</v>
      </c>
      <c r="B484" s="2">
        <v>1934</v>
      </c>
      <c r="C484" s="2">
        <v>2</v>
      </c>
      <c r="D484" s="5">
        <v>116974.22125000002</v>
      </c>
      <c r="E484" s="2">
        <v>484</v>
      </c>
      <c r="F484" s="2">
        <f t="shared" si="7"/>
        <v>1934</v>
      </c>
    </row>
    <row r="485" spans="1:6" x14ac:dyDescent="0.3">
      <c r="A485" s="2">
        <v>484</v>
      </c>
      <c r="B485" s="2">
        <v>1938</v>
      </c>
      <c r="C485" s="2">
        <v>2</v>
      </c>
      <c r="D485" s="5">
        <v>117458.34225000002</v>
      </c>
      <c r="E485" s="2">
        <v>485</v>
      </c>
      <c r="F485" s="2">
        <f t="shared" si="7"/>
        <v>1938</v>
      </c>
    </row>
    <row r="486" spans="1:6" x14ac:dyDescent="0.3">
      <c r="A486" s="2">
        <v>485</v>
      </c>
      <c r="B486" s="2">
        <v>1942</v>
      </c>
      <c r="C486" s="2">
        <v>2</v>
      </c>
      <c r="D486" s="5">
        <v>117943.46350000001</v>
      </c>
      <c r="E486" s="2">
        <v>486</v>
      </c>
      <c r="F486" s="2">
        <f t="shared" si="7"/>
        <v>1942</v>
      </c>
    </row>
    <row r="487" spans="1:6" x14ac:dyDescent="0.3">
      <c r="A487" s="2">
        <v>486</v>
      </c>
      <c r="B487" s="2">
        <v>1946</v>
      </c>
      <c r="C487" s="2">
        <v>2</v>
      </c>
      <c r="D487" s="5">
        <v>118429.58500000001</v>
      </c>
      <c r="E487" s="2">
        <v>487</v>
      </c>
      <c r="F487" s="2">
        <f t="shared" si="7"/>
        <v>1946</v>
      </c>
    </row>
    <row r="488" spans="1:6" x14ac:dyDescent="0.3">
      <c r="A488" s="2">
        <v>487</v>
      </c>
      <c r="B488" s="2">
        <v>1950</v>
      </c>
      <c r="C488" s="2">
        <v>2</v>
      </c>
      <c r="D488" s="5">
        <v>118916.70675000001</v>
      </c>
      <c r="E488" s="2">
        <v>488</v>
      </c>
      <c r="F488" s="2">
        <f t="shared" si="7"/>
        <v>1950</v>
      </c>
    </row>
    <row r="489" spans="1:6" x14ac:dyDescent="0.3">
      <c r="A489" s="2">
        <v>488</v>
      </c>
      <c r="B489" s="2">
        <v>1954</v>
      </c>
      <c r="C489" s="2">
        <v>2</v>
      </c>
      <c r="D489" s="5">
        <v>119404.82875000002</v>
      </c>
      <c r="E489" s="2">
        <v>489</v>
      </c>
      <c r="F489" s="2">
        <f t="shared" si="7"/>
        <v>1954</v>
      </c>
    </row>
    <row r="490" spans="1:6" x14ac:dyDescent="0.3">
      <c r="A490" s="2">
        <v>489</v>
      </c>
      <c r="B490" s="2">
        <v>1958</v>
      </c>
      <c r="C490" s="2">
        <v>2</v>
      </c>
      <c r="D490" s="5">
        <v>119893.95100000002</v>
      </c>
      <c r="E490" s="2">
        <v>490</v>
      </c>
      <c r="F490" s="2">
        <f t="shared" si="7"/>
        <v>1958</v>
      </c>
    </row>
    <row r="491" spans="1:6" x14ac:dyDescent="0.3">
      <c r="A491" s="2">
        <v>490</v>
      </c>
      <c r="B491" s="2">
        <v>1962</v>
      </c>
      <c r="C491" s="2">
        <v>2</v>
      </c>
      <c r="D491" s="5">
        <v>120384.07350000001</v>
      </c>
      <c r="E491" s="2">
        <v>491</v>
      </c>
      <c r="F491" s="2">
        <f t="shared" si="7"/>
        <v>1962</v>
      </c>
    </row>
    <row r="492" spans="1:6" x14ac:dyDescent="0.3">
      <c r="A492" s="2">
        <v>491</v>
      </c>
      <c r="B492" s="2">
        <v>1966</v>
      </c>
      <c r="C492" s="2">
        <v>2</v>
      </c>
      <c r="D492" s="5">
        <v>120875.19625000001</v>
      </c>
      <c r="E492" s="2">
        <v>492</v>
      </c>
      <c r="F492" s="2">
        <f t="shared" si="7"/>
        <v>1966</v>
      </c>
    </row>
    <row r="493" spans="1:6" x14ac:dyDescent="0.3">
      <c r="A493" s="2">
        <v>492</v>
      </c>
      <c r="B493" s="2">
        <v>1970</v>
      </c>
      <c r="C493" s="2">
        <v>2</v>
      </c>
      <c r="D493" s="5">
        <v>121367.31925000002</v>
      </c>
      <c r="E493" s="2">
        <v>493</v>
      </c>
      <c r="F493" s="2">
        <f t="shared" si="7"/>
        <v>1970</v>
      </c>
    </row>
    <row r="494" spans="1:6" x14ac:dyDescent="0.3">
      <c r="A494" s="2">
        <v>493</v>
      </c>
      <c r="B494" s="2">
        <v>1974</v>
      </c>
      <c r="C494" s="2">
        <v>2</v>
      </c>
      <c r="D494" s="5">
        <v>121860.44250000002</v>
      </c>
      <c r="E494" s="2">
        <v>494</v>
      </c>
      <c r="F494" s="2">
        <f t="shared" si="7"/>
        <v>1974</v>
      </c>
    </row>
    <row r="495" spans="1:6" x14ac:dyDescent="0.3">
      <c r="A495" s="2">
        <v>494</v>
      </c>
      <c r="B495" s="2">
        <v>1978</v>
      </c>
      <c r="C495" s="2">
        <v>2</v>
      </c>
      <c r="D495" s="5">
        <v>122354.56600000002</v>
      </c>
      <c r="E495" s="2">
        <v>495</v>
      </c>
      <c r="F495" s="2">
        <f t="shared" si="7"/>
        <v>1978</v>
      </c>
    </row>
    <row r="496" spans="1:6" x14ac:dyDescent="0.3">
      <c r="A496" s="2">
        <v>495</v>
      </c>
      <c r="B496" s="2">
        <v>1982</v>
      </c>
      <c r="C496" s="2">
        <v>2</v>
      </c>
      <c r="D496" s="5">
        <v>122849.68975000002</v>
      </c>
      <c r="E496" s="2">
        <v>496</v>
      </c>
      <c r="F496" s="2">
        <f t="shared" si="7"/>
        <v>1982</v>
      </c>
    </row>
    <row r="497" spans="1:6" x14ac:dyDescent="0.3">
      <c r="A497" s="2">
        <v>496</v>
      </c>
      <c r="B497" s="2">
        <v>1986</v>
      </c>
      <c r="C497" s="2">
        <v>2</v>
      </c>
      <c r="D497" s="5">
        <v>123345.81375000002</v>
      </c>
      <c r="E497" s="2">
        <v>497</v>
      </c>
      <c r="F497" s="2">
        <f t="shared" si="7"/>
        <v>1986</v>
      </c>
    </row>
    <row r="498" spans="1:6" x14ac:dyDescent="0.3">
      <c r="A498" s="2">
        <v>497</v>
      </c>
      <c r="B498" s="2">
        <v>1990</v>
      </c>
      <c r="C498" s="2">
        <v>2</v>
      </c>
      <c r="D498" s="5">
        <v>123842.93800000001</v>
      </c>
      <c r="E498" s="2">
        <v>498</v>
      </c>
      <c r="F498" s="2">
        <f t="shared" si="7"/>
        <v>1990</v>
      </c>
    </row>
    <row r="499" spans="1:6" x14ac:dyDescent="0.3">
      <c r="A499" s="2">
        <v>498</v>
      </c>
      <c r="B499" s="2">
        <v>1994</v>
      </c>
      <c r="C499" s="2">
        <v>2</v>
      </c>
      <c r="D499" s="5">
        <v>124341.06250000001</v>
      </c>
      <c r="E499" s="2">
        <v>499</v>
      </c>
      <c r="F499" s="2">
        <f t="shared" si="7"/>
        <v>1994</v>
      </c>
    </row>
    <row r="500" spans="1:6" x14ac:dyDescent="0.3">
      <c r="A500" s="2">
        <v>499</v>
      </c>
      <c r="B500" s="2">
        <v>1998</v>
      </c>
      <c r="C500" s="2">
        <v>2</v>
      </c>
      <c r="D500" s="5">
        <v>124840.18725000002</v>
      </c>
      <c r="E500" s="2">
        <v>500</v>
      </c>
      <c r="F500" s="2">
        <f t="shared" si="7"/>
        <v>1998</v>
      </c>
    </row>
    <row r="501" spans="1:6" x14ac:dyDescent="0.3">
      <c r="A501" s="6">
        <v>500</v>
      </c>
      <c r="B501" s="2">
        <v>2002</v>
      </c>
      <c r="C501" s="2">
        <v>2</v>
      </c>
      <c r="D501" s="5">
        <v>125340.31225000002</v>
      </c>
      <c r="E501" s="2">
        <v>501</v>
      </c>
      <c r="F501" s="2">
        <f t="shared" si="7"/>
        <v>2002</v>
      </c>
    </row>
    <row r="502" spans="1:6" x14ac:dyDescent="0.3">
      <c r="A502" s="2">
        <v>501</v>
      </c>
      <c r="B502" s="2">
        <v>2006</v>
      </c>
      <c r="C502" s="2">
        <v>2</v>
      </c>
      <c r="D502" s="5">
        <v>125841.43750000001</v>
      </c>
      <c r="E502" s="2">
        <v>502</v>
      </c>
      <c r="F502" s="2">
        <f t="shared" si="7"/>
        <v>2006</v>
      </c>
    </row>
    <row r="503" spans="1:6" x14ac:dyDescent="0.3">
      <c r="A503" s="2">
        <v>502</v>
      </c>
      <c r="B503" s="2">
        <v>2010</v>
      </c>
      <c r="C503" s="2">
        <v>2</v>
      </c>
      <c r="D503" s="5">
        <v>126343.56300000001</v>
      </c>
      <c r="E503" s="2">
        <v>503</v>
      </c>
      <c r="F503" s="2">
        <f t="shared" si="7"/>
        <v>2010</v>
      </c>
    </row>
    <row r="504" spans="1:6" x14ac:dyDescent="0.3">
      <c r="A504" s="2">
        <v>503</v>
      </c>
      <c r="B504" s="2">
        <v>2014</v>
      </c>
      <c r="C504" s="2">
        <v>2</v>
      </c>
      <c r="D504" s="5">
        <v>126846.68875000002</v>
      </c>
      <c r="E504" s="2">
        <v>504</v>
      </c>
      <c r="F504" s="2">
        <f t="shared" si="7"/>
        <v>2014</v>
      </c>
    </row>
    <row r="505" spans="1:6" x14ac:dyDescent="0.3">
      <c r="A505" s="2">
        <v>504</v>
      </c>
      <c r="B505" s="2">
        <v>2018</v>
      </c>
      <c r="C505" s="2">
        <v>2</v>
      </c>
      <c r="D505" s="5">
        <v>127350.81475000002</v>
      </c>
      <c r="E505" s="2">
        <v>505</v>
      </c>
      <c r="F505" s="2">
        <f t="shared" si="7"/>
        <v>2018</v>
      </c>
    </row>
    <row r="506" spans="1:6" x14ac:dyDescent="0.3">
      <c r="A506" s="2">
        <v>505</v>
      </c>
      <c r="B506" s="2">
        <v>2022</v>
      </c>
      <c r="C506" s="2">
        <v>2</v>
      </c>
      <c r="D506" s="5">
        <v>127855.94100000002</v>
      </c>
      <c r="E506" s="2">
        <v>506</v>
      </c>
      <c r="F506" s="2">
        <f t="shared" si="7"/>
        <v>2022</v>
      </c>
    </row>
    <row r="507" spans="1:6" x14ac:dyDescent="0.3">
      <c r="A507" s="2">
        <v>506</v>
      </c>
      <c r="B507" s="2">
        <v>2026</v>
      </c>
      <c r="C507" s="2">
        <v>2</v>
      </c>
      <c r="D507" s="5">
        <v>128362.06750000002</v>
      </c>
      <c r="E507" s="2">
        <v>507</v>
      </c>
      <c r="F507" s="2">
        <f t="shared" si="7"/>
        <v>2026</v>
      </c>
    </row>
    <row r="508" spans="1:6" x14ac:dyDescent="0.3">
      <c r="A508" s="2">
        <v>507</v>
      </c>
      <c r="B508" s="2">
        <v>2030</v>
      </c>
      <c r="C508" s="2">
        <v>2</v>
      </c>
      <c r="D508" s="5">
        <v>128869.19425000002</v>
      </c>
      <c r="E508" s="2">
        <v>508</v>
      </c>
      <c r="F508" s="2">
        <f t="shared" si="7"/>
        <v>2030</v>
      </c>
    </row>
    <row r="509" spans="1:6" x14ac:dyDescent="0.3">
      <c r="A509" s="2">
        <v>508</v>
      </c>
      <c r="B509" s="2">
        <v>2034</v>
      </c>
      <c r="C509" s="2">
        <v>2</v>
      </c>
      <c r="D509" s="5">
        <v>129377.32125000001</v>
      </c>
      <c r="E509" s="2">
        <v>509</v>
      </c>
      <c r="F509" s="2">
        <f t="shared" si="7"/>
        <v>2034</v>
      </c>
    </row>
    <row r="510" spans="1:6" x14ac:dyDescent="0.3">
      <c r="A510" s="2">
        <v>509</v>
      </c>
      <c r="B510" s="2">
        <v>2038</v>
      </c>
      <c r="C510" s="2">
        <v>2</v>
      </c>
      <c r="D510" s="5">
        <v>129886.44850000001</v>
      </c>
      <c r="E510" s="2">
        <v>510</v>
      </c>
      <c r="F510" s="2">
        <f t="shared" si="7"/>
        <v>2038</v>
      </c>
    </row>
    <row r="511" spans="1:6" x14ac:dyDescent="0.3">
      <c r="A511" s="2">
        <v>510</v>
      </c>
      <c r="B511" s="2">
        <v>2042</v>
      </c>
      <c r="C511" s="2">
        <v>2</v>
      </c>
      <c r="D511" s="5">
        <v>130396.57600000002</v>
      </c>
      <c r="E511" s="2">
        <v>511</v>
      </c>
      <c r="F511" s="2">
        <f t="shared" si="7"/>
        <v>2042</v>
      </c>
    </row>
    <row r="512" spans="1:6" x14ac:dyDescent="0.3">
      <c r="A512" s="2">
        <v>511</v>
      </c>
      <c r="B512" s="2">
        <v>2046</v>
      </c>
      <c r="C512" s="2">
        <v>2</v>
      </c>
      <c r="D512" s="5">
        <v>130907.70375000002</v>
      </c>
      <c r="E512" s="2">
        <v>512</v>
      </c>
      <c r="F512" s="2">
        <f t="shared" si="7"/>
        <v>2046</v>
      </c>
    </row>
    <row r="513" spans="1:6" x14ac:dyDescent="0.3">
      <c r="A513" s="2">
        <v>512</v>
      </c>
      <c r="B513" s="2">
        <v>2050</v>
      </c>
      <c r="C513" s="2">
        <v>2</v>
      </c>
      <c r="D513" s="5">
        <v>131419.83175000001</v>
      </c>
      <c r="E513" s="2">
        <v>513</v>
      </c>
      <c r="F513" s="2">
        <f t="shared" si="7"/>
        <v>2050</v>
      </c>
    </row>
    <row r="514" spans="1:6" x14ac:dyDescent="0.3">
      <c r="A514" s="2">
        <v>513</v>
      </c>
      <c r="B514" s="2">
        <v>2054</v>
      </c>
      <c r="C514" s="2">
        <v>2</v>
      </c>
      <c r="D514" s="5">
        <v>131932.96000000002</v>
      </c>
      <c r="E514" s="2">
        <v>514</v>
      </c>
      <c r="F514" s="2">
        <f t="shared" si="7"/>
        <v>2054</v>
      </c>
    </row>
    <row r="515" spans="1:6" x14ac:dyDescent="0.3">
      <c r="A515" s="2">
        <v>514</v>
      </c>
      <c r="B515" s="2">
        <v>2058</v>
      </c>
      <c r="C515" s="2">
        <v>2</v>
      </c>
      <c r="D515" s="5">
        <v>132447.08850000001</v>
      </c>
      <c r="E515" s="2">
        <v>515</v>
      </c>
      <c r="F515" s="2">
        <f t="shared" ref="F515:F578" si="8">2+(A515*4)</f>
        <v>2058</v>
      </c>
    </row>
    <row r="516" spans="1:6" x14ac:dyDescent="0.3">
      <c r="A516" s="2">
        <v>515</v>
      </c>
      <c r="B516" s="2">
        <v>2062</v>
      </c>
      <c r="C516" s="2">
        <v>2</v>
      </c>
      <c r="D516" s="5">
        <v>132962.21725000002</v>
      </c>
      <c r="E516" s="2">
        <v>516</v>
      </c>
      <c r="F516" s="2">
        <f t="shared" si="8"/>
        <v>2062</v>
      </c>
    </row>
    <row r="517" spans="1:6" x14ac:dyDescent="0.3">
      <c r="A517" s="2">
        <v>516</v>
      </c>
      <c r="B517" s="2">
        <v>2066</v>
      </c>
      <c r="C517" s="2">
        <v>2</v>
      </c>
      <c r="D517" s="5">
        <v>133478.34625</v>
      </c>
      <c r="E517" s="2">
        <v>517</v>
      </c>
      <c r="F517" s="2">
        <f t="shared" si="8"/>
        <v>2066</v>
      </c>
    </row>
    <row r="518" spans="1:6" x14ac:dyDescent="0.3">
      <c r="A518" s="2">
        <v>517</v>
      </c>
      <c r="B518" s="2">
        <v>2070</v>
      </c>
      <c r="C518" s="2">
        <v>2</v>
      </c>
      <c r="D518" s="5">
        <v>133995.4755</v>
      </c>
      <c r="E518" s="2">
        <v>518</v>
      </c>
      <c r="F518" s="2">
        <f t="shared" si="8"/>
        <v>2070</v>
      </c>
    </row>
    <row r="519" spans="1:6" x14ac:dyDescent="0.3">
      <c r="A519" s="2">
        <v>518</v>
      </c>
      <c r="B519" s="2">
        <v>2074</v>
      </c>
      <c r="C519" s="2">
        <v>2</v>
      </c>
      <c r="D519" s="5">
        <v>134513.60500000001</v>
      </c>
      <c r="E519" s="2">
        <v>519</v>
      </c>
      <c r="F519" s="2">
        <f t="shared" si="8"/>
        <v>2074</v>
      </c>
    </row>
    <row r="520" spans="1:6" x14ac:dyDescent="0.3">
      <c r="A520" s="2">
        <v>519</v>
      </c>
      <c r="B520" s="2">
        <v>2078</v>
      </c>
      <c r="C520" s="2">
        <v>2</v>
      </c>
      <c r="D520" s="5">
        <v>135032.73475</v>
      </c>
      <c r="E520" s="2">
        <v>520</v>
      </c>
      <c r="F520" s="2">
        <f t="shared" si="8"/>
        <v>2078</v>
      </c>
    </row>
    <row r="521" spans="1:6" x14ac:dyDescent="0.3">
      <c r="A521" s="2">
        <v>520</v>
      </c>
      <c r="B521" s="2">
        <v>2082</v>
      </c>
      <c r="C521" s="2">
        <v>2</v>
      </c>
      <c r="D521" s="5">
        <v>135552.86475000001</v>
      </c>
      <c r="E521" s="2">
        <v>521</v>
      </c>
      <c r="F521" s="2">
        <f t="shared" si="8"/>
        <v>2082</v>
      </c>
    </row>
    <row r="522" spans="1:6" x14ac:dyDescent="0.3">
      <c r="A522" s="2">
        <v>521</v>
      </c>
      <c r="B522" s="2">
        <v>2086</v>
      </c>
      <c r="C522" s="2">
        <v>2</v>
      </c>
      <c r="D522" s="5">
        <v>136073.995</v>
      </c>
      <c r="E522" s="2">
        <v>522</v>
      </c>
      <c r="F522" s="2">
        <f t="shared" si="8"/>
        <v>2086</v>
      </c>
    </row>
    <row r="523" spans="1:6" x14ac:dyDescent="0.3">
      <c r="A523" s="2">
        <v>522</v>
      </c>
      <c r="B523" s="2">
        <v>2090</v>
      </c>
      <c r="C523" s="2">
        <v>2</v>
      </c>
      <c r="D523" s="5">
        <v>136596.12549999999</v>
      </c>
      <c r="E523" s="2">
        <v>523</v>
      </c>
      <c r="F523" s="2">
        <f t="shared" si="8"/>
        <v>2090</v>
      </c>
    </row>
    <row r="524" spans="1:6" x14ac:dyDescent="0.3">
      <c r="A524" s="2">
        <v>523</v>
      </c>
      <c r="B524" s="2">
        <v>2094</v>
      </c>
      <c r="C524" s="2">
        <v>2</v>
      </c>
      <c r="D524" s="5">
        <v>137119.25625000001</v>
      </c>
      <c r="E524" s="2">
        <v>524</v>
      </c>
      <c r="F524" s="2">
        <f t="shared" si="8"/>
        <v>2094</v>
      </c>
    </row>
    <row r="525" spans="1:6" x14ac:dyDescent="0.3">
      <c r="A525" s="2">
        <v>524</v>
      </c>
      <c r="B525" s="2">
        <v>2098</v>
      </c>
      <c r="C525" s="2">
        <v>2</v>
      </c>
      <c r="D525" s="5">
        <v>137643.38725</v>
      </c>
      <c r="E525" s="2">
        <v>525</v>
      </c>
      <c r="F525" s="2">
        <f t="shared" si="8"/>
        <v>2098</v>
      </c>
    </row>
    <row r="526" spans="1:6" x14ac:dyDescent="0.3">
      <c r="A526" s="2">
        <v>525</v>
      </c>
      <c r="B526" s="2">
        <v>2102</v>
      </c>
      <c r="C526" s="2">
        <v>2</v>
      </c>
      <c r="D526" s="5">
        <v>138168.51850000001</v>
      </c>
      <c r="E526" s="2">
        <v>526</v>
      </c>
      <c r="F526" s="2">
        <f t="shared" si="8"/>
        <v>2102</v>
      </c>
    </row>
    <row r="527" spans="1:6" x14ac:dyDescent="0.3">
      <c r="A527" s="2">
        <v>526</v>
      </c>
      <c r="B527" s="2">
        <v>2106</v>
      </c>
      <c r="C527" s="2">
        <v>2</v>
      </c>
      <c r="D527" s="5">
        <v>138694.65</v>
      </c>
      <c r="E527" s="2">
        <v>527</v>
      </c>
      <c r="F527" s="2">
        <f t="shared" si="8"/>
        <v>2106</v>
      </c>
    </row>
    <row r="528" spans="1:6" x14ac:dyDescent="0.3">
      <c r="A528" s="2">
        <v>527</v>
      </c>
      <c r="B528" s="2">
        <v>2110</v>
      </c>
      <c r="C528" s="2">
        <v>2</v>
      </c>
      <c r="D528" s="5">
        <v>139221.78174999999</v>
      </c>
      <c r="E528" s="2">
        <v>528</v>
      </c>
      <c r="F528" s="2">
        <f t="shared" si="8"/>
        <v>2110</v>
      </c>
    </row>
    <row r="529" spans="1:6" x14ac:dyDescent="0.3">
      <c r="A529" s="2">
        <v>528</v>
      </c>
      <c r="B529" s="2">
        <v>2114</v>
      </c>
      <c r="C529" s="2">
        <v>2</v>
      </c>
      <c r="D529" s="5">
        <v>139749.91375000001</v>
      </c>
      <c r="E529" s="2">
        <v>529</v>
      </c>
      <c r="F529" s="2">
        <f t="shared" si="8"/>
        <v>2114</v>
      </c>
    </row>
    <row r="530" spans="1:6" x14ac:dyDescent="0.3">
      <c r="A530" s="2">
        <v>529</v>
      </c>
      <c r="B530" s="2">
        <v>2118</v>
      </c>
      <c r="C530" s="2">
        <v>2</v>
      </c>
      <c r="D530" s="5">
        <v>140279.046</v>
      </c>
      <c r="E530" s="2">
        <v>530</v>
      </c>
      <c r="F530" s="2">
        <f t="shared" si="8"/>
        <v>2118</v>
      </c>
    </row>
    <row r="531" spans="1:6" x14ac:dyDescent="0.3">
      <c r="A531" s="2">
        <v>530</v>
      </c>
      <c r="B531" s="2">
        <v>2122</v>
      </c>
      <c r="C531" s="2">
        <v>2</v>
      </c>
      <c r="D531" s="5">
        <v>140809.17850000001</v>
      </c>
      <c r="E531" s="2">
        <v>531</v>
      </c>
      <c r="F531" s="2">
        <f t="shared" si="8"/>
        <v>2122</v>
      </c>
    </row>
    <row r="532" spans="1:6" x14ac:dyDescent="0.3">
      <c r="A532" s="2">
        <v>531</v>
      </c>
      <c r="B532" s="2">
        <v>2126</v>
      </c>
      <c r="C532" s="2">
        <v>2</v>
      </c>
      <c r="D532" s="5">
        <v>141340.31125</v>
      </c>
      <c r="E532" s="2">
        <v>532</v>
      </c>
      <c r="F532" s="2">
        <f t="shared" si="8"/>
        <v>2126</v>
      </c>
    </row>
    <row r="533" spans="1:6" x14ac:dyDescent="0.3">
      <c r="A533" s="2">
        <v>532</v>
      </c>
      <c r="B533" s="2">
        <v>2130</v>
      </c>
      <c r="C533" s="2">
        <v>2</v>
      </c>
      <c r="D533" s="5">
        <v>141872.44425</v>
      </c>
      <c r="E533" s="2">
        <v>533</v>
      </c>
      <c r="F533" s="2">
        <f t="shared" si="8"/>
        <v>2130</v>
      </c>
    </row>
    <row r="534" spans="1:6" x14ac:dyDescent="0.3">
      <c r="A534" s="2">
        <v>533</v>
      </c>
      <c r="B534" s="2">
        <v>2134</v>
      </c>
      <c r="C534" s="2">
        <v>2</v>
      </c>
      <c r="D534" s="5">
        <v>142405.57750000001</v>
      </c>
      <c r="E534" s="2">
        <v>534</v>
      </c>
      <c r="F534" s="2">
        <f t="shared" si="8"/>
        <v>2134</v>
      </c>
    </row>
    <row r="535" spans="1:6" x14ac:dyDescent="0.3">
      <c r="A535" s="2">
        <v>534</v>
      </c>
      <c r="B535" s="2">
        <v>2138</v>
      </c>
      <c r="C535" s="2">
        <v>2</v>
      </c>
      <c r="D535" s="5">
        <v>142939.71100000001</v>
      </c>
      <c r="E535" s="2">
        <v>535</v>
      </c>
      <c r="F535" s="2">
        <f t="shared" si="8"/>
        <v>2138</v>
      </c>
    </row>
    <row r="536" spans="1:6" x14ac:dyDescent="0.3">
      <c r="A536" s="2">
        <v>535</v>
      </c>
      <c r="B536" s="2">
        <v>2142</v>
      </c>
      <c r="C536" s="2">
        <v>2</v>
      </c>
      <c r="D536" s="5">
        <v>143474.84475000002</v>
      </c>
      <c r="E536" s="2">
        <v>536</v>
      </c>
      <c r="F536" s="2">
        <f t="shared" si="8"/>
        <v>2142</v>
      </c>
    </row>
    <row r="537" spans="1:6" x14ac:dyDescent="0.3">
      <c r="A537" s="2">
        <v>536</v>
      </c>
      <c r="B537" s="2">
        <v>2146</v>
      </c>
      <c r="C537" s="2">
        <v>2</v>
      </c>
      <c r="D537" s="5">
        <v>144010.97875000001</v>
      </c>
      <c r="E537" s="2">
        <v>537</v>
      </c>
      <c r="F537" s="2">
        <f t="shared" si="8"/>
        <v>2146</v>
      </c>
    </row>
    <row r="538" spans="1:6" x14ac:dyDescent="0.3">
      <c r="A538" s="2">
        <v>537</v>
      </c>
      <c r="B538" s="2">
        <v>2150</v>
      </c>
      <c r="C538" s="2">
        <v>2</v>
      </c>
      <c r="D538" s="5">
        <v>144548.11300000001</v>
      </c>
      <c r="E538" s="2">
        <v>538</v>
      </c>
      <c r="F538" s="2">
        <f t="shared" si="8"/>
        <v>2150</v>
      </c>
    </row>
    <row r="539" spans="1:6" x14ac:dyDescent="0.3">
      <c r="A539" s="2">
        <v>538</v>
      </c>
      <c r="B539" s="2">
        <v>2154</v>
      </c>
      <c r="C539" s="2">
        <v>2</v>
      </c>
      <c r="D539" s="5">
        <v>145086.2475</v>
      </c>
      <c r="E539" s="2">
        <v>539</v>
      </c>
      <c r="F539" s="2">
        <f t="shared" si="8"/>
        <v>2154</v>
      </c>
    </row>
    <row r="540" spans="1:6" x14ac:dyDescent="0.3">
      <c r="A540" s="2">
        <v>539</v>
      </c>
      <c r="B540" s="2">
        <v>2158</v>
      </c>
      <c r="C540" s="2">
        <v>2</v>
      </c>
      <c r="D540" s="5">
        <v>145625.38225</v>
      </c>
      <c r="E540" s="2">
        <v>540</v>
      </c>
      <c r="F540" s="2">
        <f t="shared" si="8"/>
        <v>2158</v>
      </c>
    </row>
    <row r="541" spans="1:6" x14ac:dyDescent="0.3">
      <c r="A541" s="2">
        <v>540</v>
      </c>
      <c r="B541" s="2">
        <v>2162</v>
      </c>
      <c r="C541" s="2">
        <v>2</v>
      </c>
      <c r="D541" s="5">
        <v>146165.51725</v>
      </c>
      <c r="E541" s="2">
        <v>541</v>
      </c>
      <c r="F541" s="2">
        <f t="shared" si="8"/>
        <v>2162</v>
      </c>
    </row>
    <row r="542" spans="1:6" x14ac:dyDescent="0.3">
      <c r="A542" s="2">
        <v>541</v>
      </c>
      <c r="B542" s="2">
        <v>2166</v>
      </c>
      <c r="C542" s="2">
        <v>2</v>
      </c>
      <c r="D542" s="5">
        <v>146706.6525</v>
      </c>
      <c r="E542" s="2">
        <v>542</v>
      </c>
      <c r="F542" s="2">
        <f t="shared" si="8"/>
        <v>2166</v>
      </c>
    </row>
    <row r="543" spans="1:6" x14ac:dyDescent="0.3">
      <c r="A543" s="2">
        <v>542</v>
      </c>
      <c r="B543" s="2">
        <v>2170</v>
      </c>
      <c r="C543" s="2">
        <v>2</v>
      </c>
      <c r="D543" s="5">
        <v>147248.788</v>
      </c>
      <c r="E543" s="2">
        <v>543</v>
      </c>
      <c r="F543" s="2">
        <f t="shared" si="8"/>
        <v>2170</v>
      </c>
    </row>
    <row r="544" spans="1:6" x14ac:dyDescent="0.3">
      <c r="A544" s="2">
        <v>543</v>
      </c>
      <c r="B544" s="2">
        <v>2174</v>
      </c>
      <c r="C544" s="2">
        <v>2</v>
      </c>
      <c r="D544" s="5">
        <v>147791.92374999999</v>
      </c>
      <c r="E544" s="2">
        <v>544</v>
      </c>
      <c r="F544" s="2">
        <f t="shared" si="8"/>
        <v>2174</v>
      </c>
    </row>
    <row r="545" spans="1:6" x14ac:dyDescent="0.3">
      <c r="A545" s="2">
        <v>544</v>
      </c>
      <c r="B545" s="2">
        <v>2178</v>
      </c>
      <c r="C545" s="2">
        <v>2</v>
      </c>
      <c r="D545" s="5">
        <v>148336.05974999999</v>
      </c>
      <c r="E545" s="2">
        <v>545</v>
      </c>
      <c r="F545" s="2">
        <f t="shared" si="8"/>
        <v>2178</v>
      </c>
    </row>
    <row r="546" spans="1:6" x14ac:dyDescent="0.3">
      <c r="A546" s="2">
        <v>545</v>
      </c>
      <c r="B546" s="2">
        <v>2182</v>
      </c>
      <c r="C546" s="2">
        <v>2</v>
      </c>
      <c r="D546" s="5">
        <v>148881.196</v>
      </c>
      <c r="E546" s="2">
        <v>546</v>
      </c>
      <c r="F546" s="2">
        <f t="shared" si="8"/>
        <v>2182</v>
      </c>
    </row>
    <row r="547" spans="1:6" x14ac:dyDescent="0.3">
      <c r="A547" s="2">
        <v>546</v>
      </c>
      <c r="B547" s="2">
        <v>2186</v>
      </c>
      <c r="C547" s="2">
        <v>2</v>
      </c>
      <c r="D547" s="5">
        <v>149427.33249999999</v>
      </c>
      <c r="E547" s="2">
        <v>547</v>
      </c>
      <c r="F547" s="2">
        <f t="shared" si="8"/>
        <v>2186</v>
      </c>
    </row>
    <row r="548" spans="1:6" x14ac:dyDescent="0.3">
      <c r="A548" s="2">
        <v>547</v>
      </c>
      <c r="B548" s="2">
        <v>2190</v>
      </c>
      <c r="C548" s="2">
        <v>2</v>
      </c>
      <c r="D548" s="5">
        <v>149974.46924999999</v>
      </c>
      <c r="E548" s="2">
        <v>548</v>
      </c>
      <c r="F548" s="2">
        <f t="shared" si="8"/>
        <v>2190</v>
      </c>
    </row>
    <row r="549" spans="1:6" x14ac:dyDescent="0.3">
      <c r="A549" s="2">
        <v>548</v>
      </c>
      <c r="B549" s="2">
        <v>2194</v>
      </c>
      <c r="C549" s="2">
        <v>2</v>
      </c>
      <c r="D549" s="5">
        <v>150522.60624999998</v>
      </c>
      <c r="E549" s="2">
        <v>549</v>
      </c>
      <c r="F549" s="2">
        <f t="shared" si="8"/>
        <v>2194</v>
      </c>
    </row>
    <row r="550" spans="1:6" x14ac:dyDescent="0.3">
      <c r="A550" s="2">
        <v>549</v>
      </c>
      <c r="B550" s="2">
        <v>2198</v>
      </c>
      <c r="C550" s="2">
        <v>2</v>
      </c>
      <c r="D550" s="5">
        <v>151071.74349999998</v>
      </c>
      <c r="E550" s="2">
        <v>550</v>
      </c>
      <c r="F550" s="2">
        <f t="shared" si="8"/>
        <v>2198</v>
      </c>
    </row>
    <row r="551" spans="1:6" x14ac:dyDescent="0.3">
      <c r="A551" s="2">
        <v>550</v>
      </c>
      <c r="B551" s="2">
        <v>2202</v>
      </c>
      <c r="C551" s="2">
        <v>2</v>
      </c>
      <c r="D551" s="5">
        <v>151621.88099999999</v>
      </c>
      <c r="E551" s="2">
        <v>551</v>
      </c>
      <c r="F551" s="2">
        <f t="shared" si="8"/>
        <v>2202</v>
      </c>
    </row>
    <row r="552" spans="1:6" x14ac:dyDescent="0.3">
      <c r="A552" s="2">
        <v>551</v>
      </c>
      <c r="B552" s="2">
        <v>2206</v>
      </c>
      <c r="C552" s="2">
        <v>2</v>
      </c>
      <c r="D552" s="5">
        <v>152173.01874999999</v>
      </c>
      <c r="E552" s="2">
        <v>552</v>
      </c>
      <c r="F552" s="2">
        <f t="shared" si="8"/>
        <v>2206</v>
      </c>
    </row>
    <row r="553" spans="1:6" x14ac:dyDescent="0.3">
      <c r="A553" s="2">
        <v>552</v>
      </c>
      <c r="B553" s="2">
        <v>2210</v>
      </c>
      <c r="C553" s="2">
        <v>2</v>
      </c>
      <c r="D553" s="5">
        <v>152725.15674999999</v>
      </c>
      <c r="E553" s="2">
        <v>553</v>
      </c>
      <c r="F553" s="2">
        <f t="shared" si="8"/>
        <v>2210</v>
      </c>
    </row>
    <row r="554" spans="1:6" x14ac:dyDescent="0.3">
      <c r="A554" s="2">
        <v>553</v>
      </c>
      <c r="B554" s="2">
        <v>2214</v>
      </c>
      <c r="C554" s="2">
        <v>2</v>
      </c>
      <c r="D554" s="5">
        <v>153278.29499999998</v>
      </c>
      <c r="E554" s="2">
        <v>554</v>
      </c>
      <c r="F554" s="2">
        <f t="shared" si="8"/>
        <v>2214</v>
      </c>
    </row>
    <row r="555" spans="1:6" x14ac:dyDescent="0.3">
      <c r="A555" s="2">
        <v>554</v>
      </c>
      <c r="B555" s="2">
        <v>2218</v>
      </c>
      <c r="C555" s="2">
        <v>2</v>
      </c>
      <c r="D555" s="5">
        <v>153832.43349999998</v>
      </c>
      <c r="E555" s="2">
        <v>555</v>
      </c>
      <c r="F555" s="2">
        <f t="shared" si="8"/>
        <v>2218</v>
      </c>
    </row>
    <row r="556" spans="1:6" x14ac:dyDescent="0.3">
      <c r="A556" s="2">
        <v>555</v>
      </c>
      <c r="B556" s="2">
        <v>2222</v>
      </c>
      <c r="C556" s="2">
        <v>2</v>
      </c>
      <c r="D556" s="5">
        <v>154387.57225</v>
      </c>
      <c r="E556" s="2">
        <v>556</v>
      </c>
      <c r="F556" s="2">
        <f t="shared" si="8"/>
        <v>2222</v>
      </c>
    </row>
    <row r="557" spans="1:6" x14ac:dyDescent="0.3">
      <c r="A557" s="2">
        <v>556</v>
      </c>
      <c r="B557" s="2">
        <v>2226</v>
      </c>
      <c r="C557" s="2">
        <v>2</v>
      </c>
      <c r="D557" s="5">
        <v>154943.71124999999</v>
      </c>
      <c r="E557" s="2">
        <v>557</v>
      </c>
      <c r="F557" s="2">
        <f t="shared" si="8"/>
        <v>2226</v>
      </c>
    </row>
    <row r="558" spans="1:6" x14ac:dyDescent="0.3">
      <c r="A558" s="2">
        <v>557</v>
      </c>
      <c r="B558" s="2">
        <v>2230</v>
      </c>
      <c r="C558" s="2">
        <v>2</v>
      </c>
      <c r="D558" s="5">
        <v>155500.8505</v>
      </c>
      <c r="E558" s="2">
        <v>558</v>
      </c>
      <c r="F558" s="2">
        <f t="shared" si="8"/>
        <v>2230</v>
      </c>
    </row>
    <row r="559" spans="1:6" x14ac:dyDescent="0.3">
      <c r="A559" s="2">
        <v>558</v>
      </c>
      <c r="B559" s="2">
        <v>2234</v>
      </c>
      <c r="C559" s="2">
        <v>2</v>
      </c>
      <c r="D559" s="5">
        <v>156058.99</v>
      </c>
      <c r="E559" s="2">
        <v>559</v>
      </c>
      <c r="F559" s="2">
        <f t="shared" si="8"/>
        <v>2234</v>
      </c>
    </row>
    <row r="560" spans="1:6" x14ac:dyDescent="0.3">
      <c r="A560" s="2">
        <v>559</v>
      </c>
      <c r="B560" s="2">
        <v>2238</v>
      </c>
      <c r="C560" s="2">
        <v>2</v>
      </c>
      <c r="D560" s="5">
        <v>156618.12974999999</v>
      </c>
      <c r="E560" s="2">
        <v>560</v>
      </c>
      <c r="F560" s="2">
        <f t="shared" si="8"/>
        <v>2238</v>
      </c>
    </row>
    <row r="561" spans="1:6" x14ac:dyDescent="0.3">
      <c r="A561" s="2">
        <v>560</v>
      </c>
      <c r="B561" s="2">
        <v>2242</v>
      </c>
      <c r="C561" s="2">
        <v>2</v>
      </c>
      <c r="D561" s="5">
        <v>157178.26975000001</v>
      </c>
      <c r="E561" s="2">
        <v>561</v>
      </c>
      <c r="F561" s="2">
        <f t="shared" si="8"/>
        <v>2242</v>
      </c>
    </row>
    <row r="562" spans="1:6" x14ac:dyDescent="0.3">
      <c r="A562" s="2">
        <v>561</v>
      </c>
      <c r="B562" s="2">
        <v>2246</v>
      </c>
      <c r="C562" s="2">
        <v>2</v>
      </c>
      <c r="D562" s="5">
        <v>157739.41</v>
      </c>
      <c r="E562" s="2">
        <v>562</v>
      </c>
      <c r="F562" s="2">
        <f t="shared" si="8"/>
        <v>2246</v>
      </c>
    </row>
    <row r="563" spans="1:6" x14ac:dyDescent="0.3">
      <c r="A563" s="2">
        <v>562</v>
      </c>
      <c r="B563" s="2">
        <v>2250</v>
      </c>
      <c r="C563" s="2">
        <v>2</v>
      </c>
      <c r="D563" s="5">
        <v>158301.55050000001</v>
      </c>
      <c r="E563" s="2">
        <v>563</v>
      </c>
      <c r="F563" s="2">
        <f t="shared" si="8"/>
        <v>2250</v>
      </c>
    </row>
    <row r="564" spans="1:6" x14ac:dyDescent="0.3">
      <c r="A564" s="2">
        <v>563</v>
      </c>
      <c r="B564" s="2">
        <v>2254</v>
      </c>
      <c r="C564" s="2">
        <v>2</v>
      </c>
      <c r="D564" s="5">
        <v>158864.69125</v>
      </c>
      <c r="E564" s="2">
        <v>564</v>
      </c>
      <c r="F564" s="2">
        <f t="shared" si="8"/>
        <v>2254</v>
      </c>
    </row>
    <row r="565" spans="1:6" x14ac:dyDescent="0.3">
      <c r="A565" s="2">
        <v>564</v>
      </c>
      <c r="B565" s="2">
        <v>2258</v>
      </c>
      <c r="C565" s="2">
        <v>2</v>
      </c>
      <c r="D565" s="5">
        <v>159428.83225000001</v>
      </c>
      <c r="E565" s="2">
        <v>565</v>
      </c>
      <c r="F565" s="2">
        <f t="shared" si="8"/>
        <v>2258</v>
      </c>
    </row>
    <row r="566" spans="1:6" x14ac:dyDescent="0.3">
      <c r="A566" s="2">
        <v>565</v>
      </c>
      <c r="B566" s="2">
        <v>2262</v>
      </c>
      <c r="C566" s="2">
        <v>2</v>
      </c>
      <c r="D566" s="5">
        <v>159993.97349999999</v>
      </c>
      <c r="E566" s="2">
        <v>566</v>
      </c>
      <c r="F566" s="2">
        <f t="shared" si="8"/>
        <v>2262</v>
      </c>
    </row>
    <row r="567" spans="1:6" x14ac:dyDescent="0.3">
      <c r="A567" s="2">
        <v>566</v>
      </c>
      <c r="B567" s="2">
        <v>2266</v>
      </c>
      <c r="C567" s="2">
        <v>2</v>
      </c>
      <c r="D567" s="5">
        <v>160560.11499999999</v>
      </c>
      <c r="E567" s="2">
        <v>567</v>
      </c>
      <c r="F567" s="2">
        <f t="shared" si="8"/>
        <v>2266</v>
      </c>
    </row>
    <row r="568" spans="1:6" x14ac:dyDescent="0.3">
      <c r="A568" s="2">
        <v>567</v>
      </c>
      <c r="B568" s="2">
        <v>2270</v>
      </c>
      <c r="C568" s="2">
        <v>2</v>
      </c>
      <c r="D568" s="5">
        <v>161127.25675</v>
      </c>
      <c r="E568" s="2">
        <v>568</v>
      </c>
      <c r="F568" s="2">
        <f t="shared" si="8"/>
        <v>2270</v>
      </c>
    </row>
    <row r="569" spans="1:6" x14ac:dyDescent="0.3">
      <c r="A569" s="2">
        <v>568</v>
      </c>
      <c r="B569" s="2">
        <v>2274</v>
      </c>
      <c r="C569" s="2">
        <v>2</v>
      </c>
      <c r="D569" s="5">
        <v>161695.39874999999</v>
      </c>
      <c r="E569" s="2">
        <v>569</v>
      </c>
      <c r="F569" s="2">
        <f t="shared" si="8"/>
        <v>2274</v>
      </c>
    </row>
    <row r="570" spans="1:6" x14ac:dyDescent="0.3">
      <c r="A570" s="2">
        <v>569</v>
      </c>
      <c r="B570" s="2">
        <v>2278</v>
      </c>
      <c r="C570" s="2">
        <v>2</v>
      </c>
      <c r="D570" s="5">
        <v>162264.541</v>
      </c>
      <c r="E570" s="2">
        <v>570</v>
      </c>
      <c r="F570" s="2">
        <f t="shared" si="8"/>
        <v>2278</v>
      </c>
    </row>
    <row r="571" spans="1:6" x14ac:dyDescent="0.3">
      <c r="A571" s="2">
        <v>570</v>
      </c>
      <c r="B571" s="2">
        <v>2282</v>
      </c>
      <c r="C571" s="2">
        <v>2</v>
      </c>
      <c r="D571" s="5">
        <v>162834.68349999998</v>
      </c>
      <c r="E571" s="2">
        <v>571</v>
      </c>
      <c r="F571" s="2">
        <f t="shared" si="8"/>
        <v>2282</v>
      </c>
    </row>
    <row r="572" spans="1:6" x14ac:dyDescent="0.3">
      <c r="A572" s="2">
        <v>571</v>
      </c>
      <c r="B572" s="2">
        <v>2286</v>
      </c>
      <c r="C572" s="2">
        <v>2</v>
      </c>
      <c r="D572" s="5">
        <v>163405.82624999998</v>
      </c>
      <c r="E572" s="2">
        <v>572</v>
      </c>
      <c r="F572" s="2">
        <f t="shared" si="8"/>
        <v>2286</v>
      </c>
    </row>
    <row r="573" spans="1:6" x14ac:dyDescent="0.3">
      <c r="A573" s="2">
        <v>572</v>
      </c>
      <c r="B573" s="2">
        <v>2290</v>
      </c>
      <c r="C573" s="2">
        <v>2</v>
      </c>
      <c r="D573" s="5">
        <v>163977.96924999999</v>
      </c>
      <c r="E573" s="2">
        <v>573</v>
      </c>
      <c r="F573" s="2">
        <f t="shared" si="8"/>
        <v>2290</v>
      </c>
    </row>
    <row r="574" spans="1:6" x14ac:dyDescent="0.3">
      <c r="A574" s="2">
        <v>573</v>
      </c>
      <c r="B574" s="2">
        <v>2294</v>
      </c>
      <c r="C574" s="2">
        <v>2</v>
      </c>
      <c r="D574" s="5">
        <v>164551.11249999999</v>
      </c>
      <c r="E574" s="2">
        <v>574</v>
      </c>
      <c r="F574" s="2">
        <f t="shared" si="8"/>
        <v>2294</v>
      </c>
    </row>
    <row r="575" spans="1:6" x14ac:dyDescent="0.3">
      <c r="A575" s="2">
        <v>574</v>
      </c>
      <c r="B575" s="2">
        <v>2298</v>
      </c>
      <c r="C575" s="2">
        <v>2</v>
      </c>
      <c r="D575" s="5">
        <v>165125.25599999999</v>
      </c>
      <c r="E575" s="2">
        <v>575</v>
      </c>
      <c r="F575" s="2">
        <f t="shared" si="8"/>
        <v>2298</v>
      </c>
    </row>
    <row r="576" spans="1:6" x14ac:dyDescent="0.3">
      <c r="A576" s="2">
        <v>575</v>
      </c>
      <c r="B576" s="2">
        <v>2302</v>
      </c>
      <c r="C576" s="2">
        <v>2</v>
      </c>
      <c r="D576" s="5">
        <v>165700.39974999998</v>
      </c>
      <c r="E576" s="2">
        <v>576</v>
      </c>
      <c r="F576" s="2">
        <f t="shared" si="8"/>
        <v>2302</v>
      </c>
    </row>
    <row r="577" spans="1:6" x14ac:dyDescent="0.3">
      <c r="A577" s="2">
        <v>576</v>
      </c>
      <c r="B577" s="2">
        <v>2306</v>
      </c>
      <c r="C577" s="2">
        <v>2</v>
      </c>
      <c r="D577" s="5">
        <v>166276.54374999998</v>
      </c>
      <c r="E577" s="2">
        <v>577</v>
      </c>
      <c r="F577" s="2">
        <f t="shared" si="8"/>
        <v>2306</v>
      </c>
    </row>
    <row r="578" spans="1:6" x14ac:dyDescent="0.3">
      <c r="A578" s="2">
        <v>577</v>
      </c>
      <c r="B578" s="2">
        <v>2310</v>
      </c>
      <c r="C578" s="2">
        <v>2</v>
      </c>
      <c r="D578" s="5">
        <v>166853.68799999999</v>
      </c>
      <c r="E578" s="2">
        <v>578</v>
      </c>
      <c r="F578" s="2">
        <f t="shared" si="8"/>
        <v>2310</v>
      </c>
    </row>
    <row r="579" spans="1:6" x14ac:dyDescent="0.3">
      <c r="A579" s="2">
        <v>578</v>
      </c>
      <c r="B579" s="2">
        <v>2314</v>
      </c>
      <c r="C579" s="2">
        <v>2</v>
      </c>
      <c r="D579" s="5">
        <v>167431.83249999999</v>
      </c>
      <c r="E579" s="2">
        <v>579</v>
      </c>
      <c r="F579" s="2">
        <f t="shared" ref="F579:F642" si="9">2+(A579*4)</f>
        <v>2314</v>
      </c>
    </row>
    <row r="580" spans="1:6" x14ac:dyDescent="0.3">
      <c r="A580" s="2">
        <v>579</v>
      </c>
      <c r="B580" s="2">
        <v>2318</v>
      </c>
      <c r="C580" s="2">
        <v>2</v>
      </c>
      <c r="D580" s="5">
        <v>168010.97725</v>
      </c>
      <c r="E580" s="2">
        <v>580</v>
      </c>
      <c r="F580" s="2">
        <f t="shared" si="9"/>
        <v>2318</v>
      </c>
    </row>
    <row r="581" spans="1:6" x14ac:dyDescent="0.3">
      <c r="A581" s="2">
        <v>580</v>
      </c>
      <c r="B581" s="2">
        <v>2322</v>
      </c>
      <c r="C581" s="2">
        <v>2</v>
      </c>
      <c r="D581" s="5">
        <v>168591.12224999999</v>
      </c>
      <c r="E581" s="2">
        <v>581</v>
      </c>
      <c r="F581" s="2">
        <f t="shared" si="9"/>
        <v>2322</v>
      </c>
    </row>
    <row r="582" spans="1:6" x14ac:dyDescent="0.3">
      <c r="A582" s="2">
        <v>581</v>
      </c>
      <c r="B582" s="2">
        <v>2326</v>
      </c>
      <c r="C582" s="2">
        <v>2</v>
      </c>
      <c r="D582" s="5">
        <v>169172.26749999999</v>
      </c>
      <c r="E582" s="2">
        <v>582</v>
      </c>
      <c r="F582" s="2">
        <f t="shared" si="9"/>
        <v>2326</v>
      </c>
    </row>
    <row r="583" spans="1:6" x14ac:dyDescent="0.3">
      <c r="A583" s="2">
        <v>582</v>
      </c>
      <c r="B583" s="2">
        <v>2330</v>
      </c>
      <c r="C583" s="2">
        <v>2</v>
      </c>
      <c r="D583" s="5">
        <v>169754.413</v>
      </c>
      <c r="E583" s="2">
        <v>583</v>
      </c>
      <c r="F583" s="2">
        <f t="shared" si="9"/>
        <v>2330</v>
      </c>
    </row>
    <row r="584" spans="1:6" x14ac:dyDescent="0.3">
      <c r="A584" s="2">
        <v>583</v>
      </c>
      <c r="B584" s="2">
        <v>2334</v>
      </c>
      <c r="C584" s="2">
        <v>2</v>
      </c>
      <c r="D584" s="5">
        <v>170337.55875</v>
      </c>
      <c r="E584" s="2">
        <v>584</v>
      </c>
      <c r="F584" s="2">
        <f t="shared" si="9"/>
        <v>2334</v>
      </c>
    </row>
    <row r="585" spans="1:6" x14ac:dyDescent="0.3">
      <c r="A585" s="2">
        <v>584</v>
      </c>
      <c r="B585" s="2">
        <v>2338</v>
      </c>
      <c r="C585" s="2">
        <v>2</v>
      </c>
      <c r="D585" s="5">
        <v>170921.70475</v>
      </c>
      <c r="E585" s="2">
        <v>585</v>
      </c>
      <c r="F585" s="2">
        <f t="shared" si="9"/>
        <v>2338</v>
      </c>
    </row>
    <row r="586" spans="1:6" x14ac:dyDescent="0.3">
      <c r="A586" s="2">
        <v>585</v>
      </c>
      <c r="B586" s="2">
        <v>2342</v>
      </c>
      <c r="C586" s="2">
        <v>2</v>
      </c>
      <c r="D586" s="5">
        <v>171506.851</v>
      </c>
      <c r="E586" s="2">
        <v>586</v>
      </c>
      <c r="F586" s="2">
        <f t="shared" si="9"/>
        <v>2342</v>
      </c>
    </row>
    <row r="587" spans="1:6" x14ac:dyDescent="0.3">
      <c r="A587" s="2">
        <v>586</v>
      </c>
      <c r="B587" s="2">
        <v>2346</v>
      </c>
      <c r="C587" s="2">
        <v>2</v>
      </c>
      <c r="D587" s="5">
        <v>172092.9975</v>
      </c>
      <c r="E587" s="2">
        <v>587</v>
      </c>
      <c r="F587" s="2">
        <f t="shared" si="9"/>
        <v>2346</v>
      </c>
    </row>
    <row r="588" spans="1:6" x14ac:dyDescent="0.3">
      <c r="A588" s="2">
        <v>587</v>
      </c>
      <c r="B588" s="2">
        <v>2350</v>
      </c>
      <c r="C588" s="2">
        <v>2</v>
      </c>
      <c r="D588" s="5">
        <v>172680.14425000001</v>
      </c>
      <c r="E588" s="2">
        <v>588</v>
      </c>
      <c r="F588" s="2">
        <f t="shared" si="9"/>
        <v>2350</v>
      </c>
    </row>
    <row r="589" spans="1:6" x14ac:dyDescent="0.3">
      <c r="A589" s="2">
        <v>588</v>
      </c>
      <c r="B589" s="2">
        <v>2354</v>
      </c>
      <c r="C589" s="2">
        <v>2</v>
      </c>
      <c r="D589" s="5">
        <v>173268.29125000001</v>
      </c>
      <c r="E589" s="2">
        <v>589</v>
      </c>
      <c r="F589" s="2">
        <f t="shared" si="9"/>
        <v>2354</v>
      </c>
    </row>
    <row r="590" spans="1:6" x14ac:dyDescent="0.3">
      <c r="A590" s="2">
        <v>589</v>
      </c>
      <c r="B590" s="2">
        <v>2358</v>
      </c>
      <c r="C590" s="2">
        <v>2</v>
      </c>
      <c r="D590" s="5">
        <v>173857.43850000002</v>
      </c>
      <c r="E590" s="2">
        <v>590</v>
      </c>
      <c r="F590" s="2">
        <f t="shared" si="9"/>
        <v>2358</v>
      </c>
    </row>
    <row r="591" spans="1:6" x14ac:dyDescent="0.3">
      <c r="A591" s="2">
        <v>590</v>
      </c>
      <c r="B591" s="2">
        <v>2362</v>
      </c>
      <c r="C591" s="2">
        <v>2</v>
      </c>
      <c r="D591" s="5">
        <v>174447.58600000001</v>
      </c>
      <c r="E591" s="2">
        <v>591</v>
      </c>
      <c r="F591" s="2">
        <f t="shared" si="9"/>
        <v>2362</v>
      </c>
    </row>
    <row r="592" spans="1:6" x14ac:dyDescent="0.3">
      <c r="A592" s="2">
        <v>591</v>
      </c>
      <c r="B592" s="2">
        <v>2366</v>
      </c>
      <c r="C592" s="2">
        <v>2</v>
      </c>
      <c r="D592" s="5">
        <v>175038.73375000001</v>
      </c>
      <c r="E592" s="2">
        <v>592</v>
      </c>
      <c r="F592" s="2">
        <f t="shared" si="9"/>
        <v>2366</v>
      </c>
    </row>
    <row r="593" spans="1:6" x14ac:dyDescent="0.3">
      <c r="A593" s="2">
        <v>592</v>
      </c>
      <c r="B593" s="2">
        <v>2370</v>
      </c>
      <c r="C593" s="2">
        <v>2</v>
      </c>
      <c r="D593" s="5">
        <v>175630.88175</v>
      </c>
      <c r="E593" s="2">
        <v>593</v>
      </c>
      <c r="F593" s="2">
        <f t="shared" si="9"/>
        <v>2370</v>
      </c>
    </row>
    <row r="594" spans="1:6" x14ac:dyDescent="0.3">
      <c r="A594" s="2">
        <v>593</v>
      </c>
      <c r="B594" s="2">
        <v>2374</v>
      </c>
      <c r="C594" s="2">
        <v>2</v>
      </c>
      <c r="D594" s="5">
        <v>176224.03</v>
      </c>
      <c r="E594" s="2">
        <v>594</v>
      </c>
      <c r="F594" s="2">
        <f t="shared" si="9"/>
        <v>2374</v>
      </c>
    </row>
    <row r="595" spans="1:6" x14ac:dyDescent="0.3">
      <c r="A595" s="2">
        <v>594</v>
      </c>
      <c r="B595" s="2">
        <v>2378</v>
      </c>
      <c r="C595" s="2">
        <v>2</v>
      </c>
      <c r="D595" s="5">
        <v>176818.17850000001</v>
      </c>
      <c r="E595" s="2">
        <v>595</v>
      </c>
      <c r="F595" s="2">
        <f t="shared" si="9"/>
        <v>2378</v>
      </c>
    </row>
    <row r="596" spans="1:6" x14ac:dyDescent="0.3">
      <c r="A596" s="2">
        <v>595</v>
      </c>
      <c r="B596" s="2">
        <v>2382</v>
      </c>
      <c r="C596" s="2">
        <v>2</v>
      </c>
      <c r="D596" s="5">
        <v>177413.32725</v>
      </c>
      <c r="E596" s="2">
        <v>596</v>
      </c>
      <c r="F596" s="2">
        <f t="shared" si="9"/>
        <v>2382</v>
      </c>
    </row>
    <row r="597" spans="1:6" x14ac:dyDescent="0.3">
      <c r="A597" s="2">
        <v>596</v>
      </c>
      <c r="B597" s="2">
        <v>2386</v>
      </c>
      <c r="C597" s="2">
        <v>2</v>
      </c>
      <c r="D597" s="5">
        <v>178009.47625000001</v>
      </c>
      <c r="E597" s="2">
        <v>597</v>
      </c>
      <c r="F597" s="2">
        <f t="shared" si="9"/>
        <v>2386</v>
      </c>
    </row>
    <row r="598" spans="1:6" x14ac:dyDescent="0.3">
      <c r="A598" s="2">
        <v>597</v>
      </c>
      <c r="B598" s="2">
        <v>2390</v>
      </c>
      <c r="C598" s="2">
        <v>2</v>
      </c>
      <c r="D598" s="5">
        <v>178606.62549999999</v>
      </c>
      <c r="E598" s="2">
        <v>598</v>
      </c>
      <c r="F598" s="2">
        <f t="shared" si="9"/>
        <v>2390</v>
      </c>
    </row>
    <row r="599" spans="1:6" x14ac:dyDescent="0.3">
      <c r="A599" s="2">
        <v>598</v>
      </c>
      <c r="B599" s="2">
        <v>2394</v>
      </c>
      <c r="C599" s="2">
        <v>2</v>
      </c>
      <c r="D599" s="5">
        <v>179204.77499999999</v>
      </c>
      <c r="E599" s="2">
        <v>599</v>
      </c>
      <c r="F599" s="2">
        <f t="shared" si="9"/>
        <v>2394</v>
      </c>
    </row>
    <row r="600" spans="1:6" x14ac:dyDescent="0.3">
      <c r="A600" s="2">
        <v>599</v>
      </c>
      <c r="B600" s="2">
        <v>2398</v>
      </c>
      <c r="C600" s="2">
        <v>2</v>
      </c>
      <c r="D600" s="5">
        <v>179803.92475000001</v>
      </c>
      <c r="E600" s="2">
        <v>600</v>
      </c>
      <c r="F600" s="2">
        <f t="shared" si="9"/>
        <v>2398</v>
      </c>
    </row>
    <row r="601" spans="1:6" x14ac:dyDescent="0.3">
      <c r="A601" s="2">
        <v>600</v>
      </c>
      <c r="B601" s="2">
        <v>2402</v>
      </c>
      <c r="C601" s="2">
        <v>2</v>
      </c>
      <c r="D601" s="5">
        <v>180404.07475</v>
      </c>
      <c r="E601" s="2">
        <v>601</v>
      </c>
      <c r="F601" s="2">
        <f t="shared" si="9"/>
        <v>2402</v>
      </c>
    </row>
    <row r="602" spans="1:6" x14ac:dyDescent="0.3">
      <c r="A602" s="2">
        <v>601</v>
      </c>
      <c r="B602" s="2">
        <v>2406</v>
      </c>
      <c r="C602" s="2">
        <v>2</v>
      </c>
      <c r="D602" s="5">
        <v>181005.22500000001</v>
      </c>
      <c r="E602" s="2">
        <v>602</v>
      </c>
      <c r="F602" s="2">
        <f t="shared" si="9"/>
        <v>2406</v>
      </c>
    </row>
    <row r="603" spans="1:6" x14ac:dyDescent="0.3">
      <c r="A603" s="2">
        <v>602</v>
      </c>
      <c r="B603" s="2">
        <v>2410</v>
      </c>
      <c r="C603" s="2">
        <v>2</v>
      </c>
      <c r="D603" s="5">
        <v>181607.37549999999</v>
      </c>
      <c r="E603" s="2">
        <v>603</v>
      </c>
      <c r="F603" s="2">
        <f t="shared" si="9"/>
        <v>2410</v>
      </c>
    </row>
    <row r="604" spans="1:6" x14ac:dyDescent="0.3">
      <c r="A604" s="2">
        <v>603</v>
      </c>
      <c r="B604" s="2">
        <v>2414</v>
      </c>
      <c r="C604" s="2">
        <v>2</v>
      </c>
      <c r="D604" s="5">
        <v>182210.52625</v>
      </c>
      <c r="E604" s="2">
        <v>604</v>
      </c>
      <c r="F604" s="2">
        <f t="shared" si="9"/>
        <v>2414</v>
      </c>
    </row>
    <row r="605" spans="1:6" x14ac:dyDescent="0.3">
      <c r="A605" s="2">
        <v>604</v>
      </c>
      <c r="B605" s="2">
        <v>2418</v>
      </c>
      <c r="C605" s="2">
        <v>2</v>
      </c>
      <c r="D605" s="5">
        <v>182814.67725000001</v>
      </c>
      <c r="E605" s="2">
        <v>605</v>
      </c>
      <c r="F605" s="2">
        <f t="shared" si="9"/>
        <v>2418</v>
      </c>
    </row>
    <row r="606" spans="1:6" x14ac:dyDescent="0.3">
      <c r="A606" s="2">
        <v>605</v>
      </c>
      <c r="B606" s="2">
        <v>2422</v>
      </c>
      <c r="C606" s="2">
        <v>2</v>
      </c>
      <c r="D606" s="5">
        <v>183419.8285</v>
      </c>
      <c r="E606" s="2">
        <v>606</v>
      </c>
      <c r="F606" s="2">
        <f t="shared" si="9"/>
        <v>2422</v>
      </c>
    </row>
    <row r="607" spans="1:6" x14ac:dyDescent="0.3">
      <c r="A607" s="2">
        <v>606</v>
      </c>
      <c r="B607" s="2">
        <v>2426</v>
      </c>
      <c r="C607" s="2">
        <v>2</v>
      </c>
      <c r="D607" s="5">
        <v>184025.98</v>
      </c>
      <c r="E607" s="2">
        <v>607</v>
      </c>
      <c r="F607" s="2">
        <f t="shared" si="9"/>
        <v>2426</v>
      </c>
    </row>
    <row r="608" spans="1:6" x14ac:dyDescent="0.3">
      <c r="A608" s="2">
        <v>607</v>
      </c>
      <c r="B608" s="2">
        <v>2430</v>
      </c>
      <c r="C608" s="2">
        <v>2</v>
      </c>
      <c r="D608" s="5">
        <v>184633.13175</v>
      </c>
      <c r="E608" s="2">
        <v>608</v>
      </c>
      <c r="F608" s="2">
        <f t="shared" si="9"/>
        <v>2430</v>
      </c>
    </row>
    <row r="609" spans="1:6" x14ac:dyDescent="0.3">
      <c r="A609" s="2">
        <v>608</v>
      </c>
      <c r="B609" s="2">
        <v>2434</v>
      </c>
      <c r="C609" s="2">
        <v>2</v>
      </c>
      <c r="D609" s="5">
        <v>185241.28375</v>
      </c>
      <c r="E609" s="2">
        <v>609</v>
      </c>
      <c r="F609" s="2">
        <f t="shared" si="9"/>
        <v>2434</v>
      </c>
    </row>
    <row r="610" spans="1:6" x14ac:dyDescent="0.3">
      <c r="A610" s="2">
        <v>609</v>
      </c>
      <c r="B610" s="2">
        <v>2438</v>
      </c>
      <c r="C610" s="2">
        <v>2</v>
      </c>
      <c r="D610" s="5">
        <v>185850.43600000002</v>
      </c>
      <c r="E610" s="2">
        <v>610</v>
      </c>
      <c r="F610" s="2">
        <f t="shared" si="9"/>
        <v>2438</v>
      </c>
    </row>
    <row r="611" spans="1:6" x14ac:dyDescent="0.3">
      <c r="A611" s="2">
        <v>610</v>
      </c>
      <c r="B611" s="2">
        <v>2442</v>
      </c>
      <c r="C611" s="2">
        <v>2</v>
      </c>
      <c r="D611" s="5">
        <v>186460.58850000001</v>
      </c>
      <c r="E611" s="2">
        <v>611</v>
      </c>
      <c r="F611" s="2">
        <f t="shared" si="9"/>
        <v>2442</v>
      </c>
    </row>
    <row r="612" spans="1:6" x14ac:dyDescent="0.3">
      <c r="A612" s="2">
        <v>611</v>
      </c>
      <c r="B612" s="2">
        <v>2446</v>
      </c>
      <c r="C612" s="2">
        <v>2</v>
      </c>
      <c r="D612" s="5">
        <v>187071.74125000002</v>
      </c>
      <c r="E612" s="2">
        <v>612</v>
      </c>
      <c r="F612" s="2">
        <f t="shared" si="9"/>
        <v>2446</v>
      </c>
    </row>
    <row r="613" spans="1:6" x14ac:dyDescent="0.3">
      <c r="A613" s="2">
        <v>612</v>
      </c>
      <c r="B613" s="2">
        <v>2450</v>
      </c>
      <c r="C613" s="2">
        <v>2</v>
      </c>
      <c r="D613" s="5">
        <v>187683.89425000001</v>
      </c>
      <c r="E613" s="2">
        <v>613</v>
      </c>
      <c r="F613" s="2">
        <f t="shared" si="9"/>
        <v>2450</v>
      </c>
    </row>
    <row r="614" spans="1:6" x14ac:dyDescent="0.3">
      <c r="A614" s="2">
        <v>613</v>
      </c>
      <c r="B614" s="2">
        <v>2454</v>
      </c>
      <c r="C614" s="2">
        <v>2</v>
      </c>
      <c r="D614" s="5">
        <v>188297.04750000002</v>
      </c>
      <c r="E614" s="2">
        <v>614</v>
      </c>
      <c r="F614" s="2">
        <f t="shared" si="9"/>
        <v>2454</v>
      </c>
    </row>
    <row r="615" spans="1:6" x14ac:dyDescent="0.3">
      <c r="A615" s="2">
        <v>614</v>
      </c>
      <c r="B615" s="2">
        <v>2458</v>
      </c>
      <c r="C615" s="2">
        <v>2</v>
      </c>
      <c r="D615" s="5">
        <v>188911.201</v>
      </c>
      <c r="E615" s="2">
        <v>615</v>
      </c>
      <c r="F615" s="2">
        <f t="shared" si="9"/>
        <v>2458</v>
      </c>
    </row>
    <row r="616" spans="1:6" x14ac:dyDescent="0.3">
      <c r="A616" s="2">
        <v>615</v>
      </c>
      <c r="B616" s="2">
        <v>2462</v>
      </c>
      <c r="C616" s="2">
        <v>2</v>
      </c>
      <c r="D616" s="5">
        <v>189526.35475</v>
      </c>
      <c r="E616" s="2">
        <v>616</v>
      </c>
      <c r="F616" s="2">
        <f t="shared" si="9"/>
        <v>2462</v>
      </c>
    </row>
    <row r="617" spans="1:6" x14ac:dyDescent="0.3">
      <c r="A617" s="2">
        <v>616</v>
      </c>
      <c r="B617" s="2">
        <v>2466</v>
      </c>
      <c r="C617" s="2">
        <v>2</v>
      </c>
      <c r="D617" s="5">
        <v>190142.50875000001</v>
      </c>
      <c r="E617" s="2">
        <v>617</v>
      </c>
      <c r="F617" s="2">
        <f t="shared" si="9"/>
        <v>2466</v>
      </c>
    </row>
    <row r="618" spans="1:6" x14ac:dyDescent="0.3">
      <c r="A618" s="2">
        <v>617</v>
      </c>
      <c r="B618" s="2">
        <v>2470</v>
      </c>
      <c r="C618" s="2">
        <v>2</v>
      </c>
      <c r="D618" s="5">
        <v>190759.663</v>
      </c>
      <c r="E618" s="2">
        <v>618</v>
      </c>
      <c r="F618" s="2">
        <f t="shared" si="9"/>
        <v>2470</v>
      </c>
    </row>
    <row r="619" spans="1:6" x14ac:dyDescent="0.3">
      <c r="A619" s="2">
        <v>618</v>
      </c>
      <c r="B619" s="2">
        <v>2474</v>
      </c>
      <c r="C619" s="2">
        <v>2</v>
      </c>
      <c r="D619" s="5">
        <v>191377.8175</v>
      </c>
      <c r="E619" s="2">
        <v>619</v>
      </c>
      <c r="F619" s="2">
        <f t="shared" si="9"/>
        <v>2474</v>
      </c>
    </row>
    <row r="620" spans="1:6" x14ac:dyDescent="0.3">
      <c r="A620" s="2">
        <v>619</v>
      </c>
      <c r="B620" s="2">
        <v>2478</v>
      </c>
      <c r="C620" s="2">
        <v>2</v>
      </c>
      <c r="D620" s="5">
        <v>191996.97224999999</v>
      </c>
      <c r="E620" s="2">
        <v>620</v>
      </c>
      <c r="F620" s="2">
        <f t="shared" si="9"/>
        <v>2478</v>
      </c>
    </row>
    <row r="621" spans="1:6" x14ac:dyDescent="0.3">
      <c r="A621" s="2">
        <v>620</v>
      </c>
      <c r="B621" s="2">
        <v>2482</v>
      </c>
      <c r="C621" s="2">
        <v>2</v>
      </c>
      <c r="D621" s="5">
        <v>192617.12724999999</v>
      </c>
      <c r="E621" s="2">
        <v>621</v>
      </c>
      <c r="F621" s="2">
        <f t="shared" si="9"/>
        <v>2482</v>
      </c>
    </row>
    <row r="622" spans="1:6" x14ac:dyDescent="0.3">
      <c r="A622" s="2">
        <v>621</v>
      </c>
      <c r="B622" s="2">
        <v>2486</v>
      </c>
      <c r="C622" s="2">
        <v>2</v>
      </c>
      <c r="D622" s="5">
        <v>193238.2825</v>
      </c>
      <c r="E622" s="2">
        <v>622</v>
      </c>
      <c r="F622" s="2">
        <f t="shared" si="9"/>
        <v>2486</v>
      </c>
    </row>
    <row r="623" spans="1:6" x14ac:dyDescent="0.3">
      <c r="A623" s="2">
        <v>622</v>
      </c>
      <c r="B623" s="2">
        <v>2490</v>
      </c>
      <c r="C623" s="2">
        <v>2</v>
      </c>
      <c r="D623" s="5">
        <v>193860.43799999999</v>
      </c>
      <c r="E623" s="2">
        <v>623</v>
      </c>
      <c r="F623" s="2">
        <f t="shared" si="9"/>
        <v>2490</v>
      </c>
    </row>
    <row r="624" spans="1:6" x14ac:dyDescent="0.3">
      <c r="A624" s="2">
        <v>623</v>
      </c>
      <c r="B624" s="2">
        <v>2494</v>
      </c>
      <c r="C624" s="2">
        <v>2</v>
      </c>
      <c r="D624" s="5">
        <v>194483.59375</v>
      </c>
      <c r="E624" s="2">
        <v>624</v>
      </c>
      <c r="F624" s="2">
        <f t="shared" si="9"/>
        <v>2494</v>
      </c>
    </row>
    <row r="625" spans="1:6" x14ac:dyDescent="0.3">
      <c r="A625" s="2">
        <v>624</v>
      </c>
      <c r="B625" s="2">
        <v>2498</v>
      </c>
      <c r="C625" s="2">
        <v>2</v>
      </c>
      <c r="D625" s="5">
        <v>195107.74974999999</v>
      </c>
      <c r="E625" s="2">
        <v>625</v>
      </c>
      <c r="F625" s="2">
        <f t="shared" si="9"/>
        <v>2498</v>
      </c>
    </row>
    <row r="626" spans="1:6" x14ac:dyDescent="0.3">
      <c r="A626" s="2">
        <v>625</v>
      </c>
      <c r="B626" s="2">
        <v>2502</v>
      </c>
      <c r="C626" s="2">
        <v>2</v>
      </c>
      <c r="D626" s="5">
        <v>195732.90599999999</v>
      </c>
      <c r="E626" s="2">
        <v>626</v>
      </c>
      <c r="F626" s="2">
        <f t="shared" si="9"/>
        <v>2502</v>
      </c>
    </row>
    <row r="627" spans="1:6" x14ac:dyDescent="0.3">
      <c r="A627" s="2">
        <v>626</v>
      </c>
      <c r="B627" s="2">
        <v>2506</v>
      </c>
      <c r="C627" s="2">
        <v>2</v>
      </c>
      <c r="D627" s="5">
        <v>196359.0625</v>
      </c>
      <c r="E627" s="2">
        <v>627</v>
      </c>
      <c r="F627" s="2">
        <f t="shared" si="9"/>
        <v>2506</v>
      </c>
    </row>
    <row r="628" spans="1:6" x14ac:dyDescent="0.3">
      <c r="A628" s="2">
        <v>627</v>
      </c>
      <c r="B628" s="2">
        <v>2510</v>
      </c>
      <c r="C628" s="2">
        <v>2</v>
      </c>
      <c r="D628" s="5">
        <v>196986.21924999999</v>
      </c>
      <c r="E628" s="2">
        <v>628</v>
      </c>
      <c r="F628" s="2">
        <f t="shared" si="9"/>
        <v>2510</v>
      </c>
    </row>
    <row r="629" spans="1:6" x14ac:dyDescent="0.3">
      <c r="A629" s="2">
        <v>628</v>
      </c>
      <c r="B629" s="2">
        <v>2514</v>
      </c>
      <c r="C629" s="2">
        <v>2</v>
      </c>
      <c r="D629" s="5">
        <v>197614.37625</v>
      </c>
      <c r="E629" s="2">
        <v>629</v>
      </c>
      <c r="F629" s="2">
        <f t="shared" si="9"/>
        <v>2514</v>
      </c>
    </row>
    <row r="630" spans="1:6" x14ac:dyDescent="0.3">
      <c r="A630" s="2">
        <v>629</v>
      </c>
      <c r="B630" s="2">
        <v>2518</v>
      </c>
      <c r="C630" s="2">
        <v>2</v>
      </c>
      <c r="D630" s="5">
        <v>198243.53349999999</v>
      </c>
      <c r="E630" s="2">
        <v>630</v>
      </c>
      <c r="F630" s="2">
        <f t="shared" si="9"/>
        <v>2518</v>
      </c>
    </row>
    <row r="631" spans="1:6" x14ac:dyDescent="0.3">
      <c r="A631" s="2">
        <v>630</v>
      </c>
      <c r="B631" s="2">
        <v>2522</v>
      </c>
      <c r="C631" s="2">
        <v>2</v>
      </c>
      <c r="D631" s="5">
        <v>198873.69099999999</v>
      </c>
      <c r="E631" s="2">
        <v>631</v>
      </c>
      <c r="F631" s="2">
        <f t="shared" si="9"/>
        <v>2522</v>
      </c>
    </row>
    <row r="632" spans="1:6" x14ac:dyDescent="0.3">
      <c r="A632" s="2">
        <v>631</v>
      </c>
      <c r="B632" s="2">
        <v>2526</v>
      </c>
      <c r="C632" s="2">
        <v>2</v>
      </c>
      <c r="D632" s="5">
        <v>199504.84875</v>
      </c>
      <c r="E632" s="2">
        <v>632</v>
      </c>
      <c r="F632" s="2">
        <f t="shared" si="9"/>
        <v>2526</v>
      </c>
    </row>
    <row r="633" spans="1:6" x14ac:dyDescent="0.3">
      <c r="A633" s="2">
        <v>632</v>
      </c>
      <c r="B633" s="2">
        <v>2530</v>
      </c>
      <c r="C633" s="2">
        <v>2</v>
      </c>
      <c r="D633" s="5">
        <v>200137.00675</v>
      </c>
      <c r="E633" s="2">
        <v>633</v>
      </c>
      <c r="F633" s="2">
        <f t="shared" si="9"/>
        <v>2530</v>
      </c>
    </row>
    <row r="634" spans="1:6" x14ac:dyDescent="0.3">
      <c r="A634" s="2">
        <v>633</v>
      </c>
      <c r="B634" s="2">
        <v>2534</v>
      </c>
      <c r="C634" s="2">
        <v>2</v>
      </c>
      <c r="D634" s="5">
        <v>200770.16500000001</v>
      </c>
      <c r="E634" s="2">
        <v>634</v>
      </c>
      <c r="F634" s="2">
        <f t="shared" si="9"/>
        <v>2534</v>
      </c>
    </row>
    <row r="635" spans="1:6" x14ac:dyDescent="0.3">
      <c r="A635" s="2">
        <v>634</v>
      </c>
      <c r="B635" s="2">
        <v>2538</v>
      </c>
      <c r="C635" s="2">
        <v>2</v>
      </c>
      <c r="D635" s="5">
        <v>201404.3235</v>
      </c>
      <c r="E635" s="2">
        <v>635</v>
      </c>
      <c r="F635" s="2">
        <f t="shared" si="9"/>
        <v>2538</v>
      </c>
    </row>
    <row r="636" spans="1:6" x14ac:dyDescent="0.3">
      <c r="A636" s="2">
        <v>635</v>
      </c>
      <c r="B636" s="2">
        <v>2542</v>
      </c>
      <c r="C636" s="2">
        <v>2</v>
      </c>
      <c r="D636" s="5">
        <v>202039.48225</v>
      </c>
      <c r="E636" s="2">
        <v>636</v>
      </c>
      <c r="F636" s="2">
        <f t="shared" si="9"/>
        <v>2542</v>
      </c>
    </row>
    <row r="637" spans="1:6" x14ac:dyDescent="0.3">
      <c r="A637" s="2">
        <v>636</v>
      </c>
      <c r="B637" s="2">
        <v>2546</v>
      </c>
      <c r="C637" s="2">
        <v>2</v>
      </c>
      <c r="D637" s="5">
        <v>202675.64125000002</v>
      </c>
      <c r="E637" s="2">
        <v>637</v>
      </c>
      <c r="F637" s="2">
        <f t="shared" si="9"/>
        <v>2546</v>
      </c>
    </row>
    <row r="638" spans="1:6" x14ac:dyDescent="0.3">
      <c r="A638" s="2">
        <v>637</v>
      </c>
      <c r="B638" s="2">
        <v>2550</v>
      </c>
      <c r="C638" s="2">
        <v>2</v>
      </c>
      <c r="D638" s="5">
        <v>203312.80050000001</v>
      </c>
      <c r="E638" s="2">
        <v>638</v>
      </c>
      <c r="F638" s="2">
        <f t="shared" si="9"/>
        <v>2550</v>
      </c>
    </row>
    <row r="639" spans="1:6" x14ac:dyDescent="0.3">
      <c r="A639" s="2">
        <v>638</v>
      </c>
      <c r="B639" s="2">
        <v>2554</v>
      </c>
      <c r="C639" s="2">
        <v>2</v>
      </c>
      <c r="D639" s="5">
        <v>203950.96000000002</v>
      </c>
      <c r="E639" s="2">
        <v>639</v>
      </c>
      <c r="F639" s="2">
        <f t="shared" si="9"/>
        <v>2554</v>
      </c>
    </row>
    <row r="640" spans="1:6" x14ac:dyDescent="0.3">
      <c r="A640" s="2">
        <v>639</v>
      </c>
      <c r="B640" s="2">
        <v>2558</v>
      </c>
      <c r="C640" s="2">
        <v>2</v>
      </c>
      <c r="D640" s="5">
        <v>204590.11975000001</v>
      </c>
      <c r="E640" s="2">
        <v>640</v>
      </c>
      <c r="F640" s="2">
        <f t="shared" si="9"/>
        <v>2558</v>
      </c>
    </row>
    <row r="641" spans="1:6" x14ac:dyDescent="0.3">
      <c r="A641" s="2">
        <v>640</v>
      </c>
      <c r="B641" s="2">
        <v>2562</v>
      </c>
      <c r="C641" s="2">
        <v>2</v>
      </c>
      <c r="D641" s="5">
        <v>205230.27975000002</v>
      </c>
      <c r="E641" s="2">
        <v>641</v>
      </c>
      <c r="F641" s="2">
        <f t="shared" si="9"/>
        <v>2562</v>
      </c>
    </row>
    <row r="642" spans="1:6" x14ac:dyDescent="0.3">
      <c r="A642" s="2">
        <v>641</v>
      </c>
      <c r="B642" s="2">
        <v>2566</v>
      </c>
      <c r="C642" s="2">
        <v>2</v>
      </c>
      <c r="D642" s="5">
        <v>205871.44</v>
      </c>
      <c r="E642" s="2">
        <v>642</v>
      </c>
      <c r="F642" s="2">
        <f t="shared" si="9"/>
        <v>2566</v>
      </c>
    </row>
    <row r="643" spans="1:6" x14ac:dyDescent="0.3">
      <c r="A643" s="2">
        <v>642</v>
      </c>
      <c r="B643" s="2">
        <v>2570</v>
      </c>
      <c r="C643" s="2">
        <v>2</v>
      </c>
      <c r="D643" s="5">
        <v>206513.6005</v>
      </c>
      <c r="E643" s="2">
        <v>643</v>
      </c>
      <c r="F643" s="2">
        <f t="shared" ref="F643:F706" si="10">2+(A643*4)</f>
        <v>2570</v>
      </c>
    </row>
    <row r="644" spans="1:6" x14ac:dyDescent="0.3">
      <c r="A644" s="2">
        <v>643</v>
      </c>
      <c r="B644" s="2">
        <v>2574</v>
      </c>
      <c r="C644" s="2">
        <v>2</v>
      </c>
      <c r="D644" s="5">
        <v>207156.76125000001</v>
      </c>
      <c r="E644" s="2">
        <v>644</v>
      </c>
      <c r="F644" s="2">
        <f t="shared" si="10"/>
        <v>2574</v>
      </c>
    </row>
    <row r="645" spans="1:6" x14ac:dyDescent="0.3">
      <c r="A645" s="2">
        <v>644</v>
      </c>
      <c r="B645" s="2">
        <v>2578</v>
      </c>
      <c r="C645" s="2">
        <v>2</v>
      </c>
      <c r="D645" s="5">
        <v>207800.92225</v>
      </c>
      <c r="E645" s="2">
        <v>645</v>
      </c>
      <c r="F645" s="2">
        <f t="shared" si="10"/>
        <v>2578</v>
      </c>
    </row>
    <row r="646" spans="1:6" x14ac:dyDescent="0.3">
      <c r="A646" s="2">
        <v>645</v>
      </c>
      <c r="B646" s="2">
        <v>2582</v>
      </c>
      <c r="C646" s="2">
        <v>2</v>
      </c>
      <c r="D646" s="5">
        <v>208446.08350000001</v>
      </c>
      <c r="E646" s="2">
        <v>646</v>
      </c>
      <c r="F646" s="2">
        <f t="shared" si="10"/>
        <v>2582</v>
      </c>
    </row>
    <row r="647" spans="1:6" x14ac:dyDescent="0.3">
      <c r="A647" s="2">
        <v>646</v>
      </c>
      <c r="B647" s="2">
        <v>2586</v>
      </c>
      <c r="C647" s="2">
        <v>2</v>
      </c>
      <c r="D647" s="5">
        <v>209092.245</v>
      </c>
      <c r="E647" s="2">
        <v>647</v>
      </c>
      <c r="F647" s="2">
        <f t="shared" si="10"/>
        <v>2586</v>
      </c>
    </row>
    <row r="648" spans="1:6" x14ac:dyDescent="0.3">
      <c r="A648" s="2">
        <v>647</v>
      </c>
      <c r="B648" s="2">
        <v>2590</v>
      </c>
      <c r="C648" s="2">
        <v>2</v>
      </c>
      <c r="D648" s="5">
        <v>209739.40674999999</v>
      </c>
      <c r="E648" s="2">
        <v>648</v>
      </c>
      <c r="F648" s="2">
        <f t="shared" si="10"/>
        <v>2590</v>
      </c>
    </row>
    <row r="649" spans="1:6" x14ac:dyDescent="0.3">
      <c r="A649" s="2">
        <v>648</v>
      </c>
      <c r="B649" s="2">
        <v>2594</v>
      </c>
      <c r="C649" s="2">
        <v>2</v>
      </c>
      <c r="D649" s="5">
        <v>210387.56875000001</v>
      </c>
      <c r="E649" s="2">
        <v>649</v>
      </c>
      <c r="F649" s="2">
        <f t="shared" si="10"/>
        <v>2594</v>
      </c>
    </row>
    <row r="650" spans="1:6" x14ac:dyDescent="0.3">
      <c r="A650" s="2">
        <v>649</v>
      </c>
      <c r="B650" s="2">
        <v>2598</v>
      </c>
      <c r="C650" s="2">
        <v>2</v>
      </c>
      <c r="D650" s="5">
        <v>211036.731</v>
      </c>
      <c r="E650" s="2">
        <v>650</v>
      </c>
      <c r="F650" s="2">
        <f t="shared" si="10"/>
        <v>2598</v>
      </c>
    </row>
    <row r="651" spans="1:6" x14ac:dyDescent="0.3">
      <c r="A651" s="2">
        <v>650</v>
      </c>
      <c r="B651" s="2">
        <v>2602</v>
      </c>
      <c r="C651" s="2">
        <v>2</v>
      </c>
      <c r="D651" s="5">
        <v>211686.89350000001</v>
      </c>
      <c r="E651" s="2">
        <v>651</v>
      </c>
      <c r="F651" s="2">
        <f t="shared" si="10"/>
        <v>2602</v>
      </c>
    </row>
    <row r="652" spans="1:6" x14ac:dyDescent="0.3">
      <c r="A652" s="2">
        <v>651</v>
      </c>
      <c r="B652" s="2">
        <v>2606</v>
      </c>
      <c r="C652" s="2">
        <v>2</v>
      </c>
      <c r="D652" s="5">
        <v>212338.05624999999</v>
      </c>
      <c r="E652" s="2">
        <v>652</v>
      </c>
      <c r="F652" s="2">
        <f t="shared" si="10"/>
        <v>2606</v>
      </c>
    </row>
    <row r="653" spans="1:6" x14ac:dyDescent="0.3">
      <c r="A653" s="2">
        <v>652</v>
      </c>
      <c r="B653" s="2">
        <v>2610</v>
      </c>
      <c r="C653" s="2">
        <v>2</v>
      </c>
      <c r="D653" s="5">
        <v>212990.21924999999</v>
      </c>
      <c r="E653" s="2">
        <v>653</v>
      </c>
      <c r="F653" s="2">
        <f t="shared" si="10"/>
        <v>2610</v>
      </c>
    </row>
    <row r="654" spans="1:6" x14ac:dyDescent="0.3">
      <c r="A654" s="2">
        <v>653</v>
      </c>
      <c r="B654" s="2">
        <v>2614</v>
      </c>
      <c r="C654" s="2">
        <v>2</v>
      </c>
      <c r="D654" s="5">
        <v>213643.38250000001</v>
      </c>
      <c r="E654" s="2">
        <v>654</v>
      </c>
      <c r="F654" s="2">
        <f t="shared" si="10"/>
        <v>2614</v>
      </c>
    </row>
    <row r="655" spans="1:6" x14ac:dyDescent="0.3">
      <c r="A655" s="2">
        <v>654</v>
      </c>
      <c r="B655" s="2">
        <v>2618</v>
      </c>
      <c r="C655" s="2">
        <v>2</v>
      </c>
      <c r="D655" s="5">
        <v>214297.546</v>
      </c>
      <c r="E655" s="2">
        <v>655</v>
      </c>
      <c r="F655" s="2">
        <f t="shared" si="10"/>
        <v>2618</v>
      </c>
    </row>
    <row r="656" spans="1:6" x14ac:dyDescent="0.3">
      <c r="A656" s="2">
        <v>655</v>
      </c>
      <c r="B656" s="2">
        <v>2622</v>
      </c>
      <c r="C656" s="2">
        <v>2</v>
      </c>
      <c r="D656" s="5">
        <v>214952.70975000001</v>
      </c>
      <c r="E656" s="2">
        <v>656</v>
      </c>
      <c r="F656" s="2">
        <f t="shared" si="10"/>
        <v>2622</v>
      </c>
    </row>
    <row r="657" spans="1:6" x14ac:dyDescent="0.3">
      <c r="A657" s="2">
        <v>656</v>
      </c>
      <c r="B657" s="2">
        <v>2626</v>
      </c>
      <c r="C657" s="2">
        <v>2</v>
      </c>
      <c r="D657" s="5">
        <v>215608.87375</v>
      </c>
      <c r="E657" s="2">
        <v>657</v>
      </c>
      <c r="F657" s="2">
        <f t="shared" si="10"/>
        <v>2626</v>
      </c>
    </row>
    <row r="658" spans="1:6" x14ac:dyDescent="0.3">
      <c r="A658" s="2">
        <v>657</v>
      </c>
      <c r="B658" s="2">
        <v>2630</v>
      </c>
      <c r="C658" s="2">
        <v>2</v>
      </c>
      <c r="D658" s="5">
        <v>216266.038</v>
      </c>
      <c r="E658" s="2">
        <v>658</v>
      </c>
      <c r="F658" s="2">
        <f t="shared" si="10"/>
        <v>2630</v>
      </c>
    </row>
    <row r="659" spans="1:6" x14ac:dyDescent="0.3">
      <c r="A659" s="2">
        <v>658</v>
      </c>
      <c r="B659" s="2">
        <v>2634</v>
      </c>
      <c r="C659" s="2">
        <v>2</v>
      </c>
      <c r="D659" s="5">
        <v>216924.20250000001</v>
      </c>
      <c r="E659" s="2">
        <v>659</v>
      </c>
      <c r="F659" s="2">
        <f t="shared" si="10"/>
        <v>2634</v>
      </c>
    </row>
    <row r="660" spans="1:6" x14ac:dyDescent="0.3">
      <c r="A660" s="2">
        <v>659</v>
      </c>
      <c r="B660" s="2">
        <v>2638</v>
      </c>
      <c r="C660" s="2">
        <v>2</v>
      </c>
      <c r="D660" s="5">
        <v>217583.36725000001</v>
      </c>
      <c r="E660" s="2">
        <v>660</v>
      </c>
      <c r="F660" s="2">
        <f t="shared" si="10"/>
        <v>2638</v>
      </c>
    </row>
    <row r="661" spans="1:6" x14ac:dyDescent="0.3">
      <c r="A661" s="2">
        <v>660</v>
      </c>
      <c r="B661" s="2">
        <v>2642</v>
      </c>
      <c r="C661" s="2">
        <v>2</v>
      </c>
      <c r="D661" s="5">
        <v>218243.53225000002</v>
      </c>
      <c r="E661" s="2">
        <v>661</v>
      </c>
      <c r="F661" s="2">
        <f t="shared" si="10"/>
        <v>2642</v>
      </c>
    </row>
    <row r="662" spans="1:6" x14ac:dyDescent="0.3">
      <c r="A662" s="2">
        <v>661</v>
      </c>
      <c r="B662" s="2">
        <v>2646</v>
      </c>
      <c r="C662" s="2">
        <v>2</v>
      </c>
      <c r="D662" s="5">
        <v>218904.69750000001</v>
      </c>
      <c r="E662" s="2">
        <v>662</v>
      </c>
      <c r="F662" s="2">
        <f t="shared" si="10"/>
        <v>2646</v>
      </c>
    </row>
    <row r="663" spans="1:6" x14ac:dyDescent="0.3">
      <c r="A663" s="2">
        <v>662</v>
      </c>
      <c r="B663" s="2">
        <v>2650</v>
      </c>
      <c r="C663" s="2">
        <v>2</v>
      </c>
      <c r="D663" s="5">
        <v>219566.86300000001</v>
      </c>
      <c r="E663" s="2">
        <v>663</v>
      </c>
      <c r="F663" s="2">
        <f t="shared" si="10"/>
        <v>2650</v>
      </c>
    </row>
    <row r="664" spans="1:6" x14ac:dyDescent="0.3">
      <c r="A664" s="2">
        <v>663</v>
      </c>
      <c r="B664" s="2">
        <v>2654</v>
      </c>
      <c r="C664" s="2">
        <v>2</v>
      </c>
      <c r="D664" s="5">
        <v>220230.02875</v>
      </c>
      <c r="E664" s="2">
        <v>664</v>
      </c>
      <c r="F664" s="2">
        <f t="shared" si="10"/>
        <v>2654</v>
      </c>
    </row>
    <row r="665" spans="1:6" x14ac:dyDescent="0.3">
      <c r="A665" s="2">
        <v>664</v>
      </c>
      <c r="B665" s="2">
        <v>2658</v>
      </c>
      <c r="C665" s="2">
        <v>2</v>
      </c>
      <c r="D665" s="5">
        <v>220894.19475</v>
      </c>
      <c r="E665" s="2">
        <v>665</v>
      </c>
      <c r="F665" s="2">
        <f t="shared" si="10"/>
        <v>2658</v>
      </c>
    </row>
    <row r="666" spans="1:6" x14ac:dyDescent="0.3">
      <c r="A666" s="2">
        <v>665</v>
      </c>
      <c r="B666" s="2">
        <v>2662</v>
      </c>
      <c r="C666" s="2">
        <v>2</v>
      </c>
      <c r="D666" s="5">
        <v>221559.361</v>
      </c>
      <c r="E666" s="2">
        <v>666</v>
      </c>
      <c r="F666" s="2">
        <f t="shared" si="10"/>
        <v>2662</v>
      </c>
    </row>
    <row r="667" spans="1:6" x14ac:dyDescent="0.3">
      <c r="A667" s="2">
        <v>666</v>
      </c>
      <c r="B667" s="2">
        <v>2666</v>
      </c>
      <c r="C667" s="2">
        <v>2</v>
      </c>
      <c r="D667" s="5">
        <v>222225.5275</v>
      </c>
      <c r="E667" s="2">
        <v>667</v>
      </c>
      <c r="F667" s="2">
        <f t="shared" si="10"/>
        <v>2666</v>
      </c>
    </row>
    <row r="668" spans="1:6" x14ac:dyDescent="0.3">
      <c r="A668" s="2">
        <v>667</v>
      </c>
      <c r="B668" s="2">
        <v>2670</v>
      </c>
      <c r="C668" s="2">
        <v>2</v>
      </c>
      <c r="D668" s="5">
        <v>222892.69425</v>
      </c>
      <c r="E668" s="2">
        <v>668</v>
      </c>
      <c r="F668" s="2">
        <f t="shared" si="10"/>
        <v>2670</v>
      </c>
    </row>
    <row r="669" spans="1:6" x14ac:dyDescent="0.3">
      <c r="A669" s="2">
        <v>668</v>
      </c>
      <c r="B669" s="2">
        <v>2674</v>
      </c>
      <c r="C669" s="2">
        <v>2</v>
      </c>
      <c r="D669" s="5">
        <v>223560.86124999999</v>
      </c>
      <c r="E669" s="2">
        <v>669</v>
      </c>
      <c r="F669" s="2">
        <f t="shared" si="10"/>
        <v>2674</v>
      </c>
    </row>
    <row r="670" spans="1:6" x14ac:dyDescent="0.3">
      <c r="A670" s="2">
        <v>669</v>
      </c>
      <c r="B670" s="2">
        <v>2678</v>
      </c>
      <c r="C670" s="2">
        <v>2</v>
      </c>
      <c r="D670" s="5">
        <v>224230.02849999999</v>
      </c>
      <c r="E670" s="2">
        <v>670</v>
      </c>
      <c r="F670" s="2">
        <f t="shared" si="10"/>
        <v>2678</v>
      </c>
    </row>
    <row r="671" spans="1:6" x14ac:dyDescent="0.3">
      <c r="A671" s="2">
        <v>670</v>
      </c>
      <c r="B671" s="2">
        <v>2682</v>
      </c>
      <c r="C671" s="2">
        <v>2</v>
      </c>
      <c r="D671" s="5">
        <v>224900.196</v>
      </c>
      <c r="E671" s="2">
        <v>671</v>
      </c>
      <c r="F671" s="2">
        <f t="shared" si="10"/>
        <v>2682</v>
      </c>
    </row>
    <row r="672" spans="1:6" x14ac:dyDescent="0.3">
      <c r="A672" s="2">
        <v>671</v>
      </c>
      <c r="B672" s="2">
        <v>2686</v>
      </c>
      <c r="C672" s="2">
        <v>2</v>
      </c>
      <c r="D672" s="5">
        <v>225571.36374999999</v>
      </c>
      <c r="E672" s="2">
        <v>672</v>
      </c>
      <c r="F672" s="2">
        <f t="shared" si="10"/>
        <v>2686</v>
      </c>
    </row>
    <row r="673" spans="1:6" x14ac:dyDescent="0.3">
      <c r="A673" s="2">
        <v>672</v>
      </c>
      <c r="B673" s="2">
        <v>2690</v>
      </c>
      <c r="C673" s="2">
        <v>2</v>
      </c>
      <c r="D673" s="5">
        <v>226243.53174999999</v>
      </c>
      <c r="E673" s="2">
        <v>673</v>
      </c>
      <c r="F673" s="2">
        <f t="shared" si="10"/>
        <v>2690</v>
      </c>
    </row>
    <row r="674" spans="1:6" x14ac:dyDescent="0.3">
      <c r="A674" s="2">
        <v>673</v>
      </c>
      <c r="B674" s="2">
        <v>2694</v>
      </c>
      <c r="C674" s="2">
        <v>2</v>
      </c>
      <c r="D674" s="5">
        <v>226916.69999999998</v>
      </c>
      <c r="E674" s="2">
        <v>674</v>
      </c>
      <c r="F674" s="2">
        <f t="shared" si="10"/>
        <v>2694</v>
      </c>
    </row>
    <row r="675" spans="1:6" x14ac:dyDescent="0.3">
      <c r="A675" s="2">
        <v>674</v>
      </c>
      <c r="B675" s="2">
        <v>2698</v>
      </c>
      <c r="C675" s="2">
        <v>2</v>
      </c>
      <c r="D675" s="5">
        <v>227590.86849999998</v>
      </c>
      <c r="E675" s="2">
        <v>675</v>
      </c>
      <c r="F675" s="2">
        <f t="shared" si="10"/>
        <v>2698</v>
      </c>
    </row>
    <row r="676" spans="1:6" x14ac:dyDescent="0.3">
      <c r="A676" s="2">
        <v>675</v>
      </c>
      <c r="B676" s="2">
        <v>2702</v>
      </c>
      <c r="C676" s="2">
        <v>2</v>
      </c>
      <c r="D676" s="5">
        <v>228266.03724999999</v>
      </c>
      <c r="E676" s="2">
        <v>676</v>
      </c>
      <c r="F676" s="2">
        <f t="shared" si="10"/>
        <v>2702</v>
      </c>
    </row>
    <row r="677" spans="1:6" x14ac:dyDescent="0.3">
      <c r="A677" s="2">
        <v>676</v>
      </c>
      <c r="B677" s="2">
        <v>2706</v>
      </c>
      <c r="C677" s="2">
        <v>2</v>
      </c>
      <c r="D677" s="5">
        <v>228942.20624999999</v>
      </c>
      <c r="E677" s="2">
        <v>677</v>
      </c>
      <c r="F677" s="2">
        <f t="shared" si="10"/>
        <v>2706</v>
      </c>
    </row>
    <row r="678" spans="1:6" x14ac:dyDescent="0.3">
      <c r="A678" s="2">
        <v>677</v>
      </c>
      <c r="B678" s="2">
        <v>2710</v>
      </c>
      <c r="C678" s="2">
        <v>2</v>
      </c>
      <c r="D678" s="5">
        <v>229619.37549999999</v>
      </c>
      <c r="E678" s="2">
        <v>678</v>
      </c>
      <c r="F678" s="2">
        <f t="shared" si="10"/>
        <v>2710</v>
      </c>
    </row>
    <row r="679" spans="1:6" x14ac:dyDescent="0.3">
      <c r="A679" s="2">
        <v>678</v>
      </c>
      <c r="B679" s="2">
        <v>2714</v>
      </c>
      <c r="C679" s="2">
        <v>2</v>
      </c>
      <c r="D679" s="5">
        <v>230297.54499999998</v>
      </c>
      <c r="E679" s="2">
        <v>679</v>
      </c>
      <c r="F679" s="2">
        <f t="shared" si="10"/>
        <v>2714</v>
      </c>
    </row>
    <row r="680" spans="1:6" x14ac:dyDescent="0.3">
      <c r="A680" s="2">
        <v>679</v>
      </c>
      <c r="B680" s="2">
        <v>2718</v>
      </c>
      <c r="C680" s="2">
        <v>2</v>
      </c>
      <c r="D680" s="5">
        <v>230976.71474999998</v>
      </c>
      <c r="E680" s="2">
        <v>680</v>
      </c>
      <c r="F680" s="2">
        <f t="shared" si="10"/>
        <v>2718</v>
      </c>
    </row>
    <row r="681" spans="1:6" x14ac:dyDescent="0.3">
      <c r="A681" s="2">
        <v>680</v>
      </c>
      <c r="B681" s="2">
        <v>2722</v>
      </c>
      <c r="C681" s="2">
        <v>2</v>
      </c>
      <c r="D681" s="5">
        <v>231656.88475</v>
      </c>
      <c r="E681" s="2">
        <v>681</v>
      </c>
      <c r="F681" s="2">
        <f t="shared" si="10"/>
        <v>2722</v>
      </c>
    </row>
    <row r="682" spans="1:6" x14ac:dyDescent="0.3">
      <c r="A682" s="2">
        <v>681</v>
      </c>
      <c r="B682" s="2">
        <v>2726</v>
      </c>
      <c r="C682" s="2">
        <v>2</v>
      </c>
      <c r="D682" s="5">
        <v>232338.05499999999</v>
      </c>
      <c r="E682" s="2">
        <v>682</v>
      </c>
      <c r="F682" s="2">
        <f t="shared" si="10"/>
        <v>2726</v>
      </c>
    </row>
    <row r="683" spans="1:6" x14ac:dyDescent="0.3">
      <c r="A683" s="2">
        <v>682</v>
      </c>
      <c r="B683" s="2">
        <v>2730</v>
      </c>
      <c r="C683" s="2">
        <v>2</v>
      </c>
      <c r="D683" s="5">
        <v>233020.2255</v>
      </c>
      <c r="E683" s="2">
        <v>683</v>
      </c>
      <c r="F683" s="2">
        <f t="shared" si="10"/>
        <v>2730</v>
      </c>
    </row>
    <row r="684" spans="1:6" x14ac:dyDescent="0.3">
      <c r="A684" s="2">
        <v>683</v>
      </c>
      <c r="B684" s="2">
        <v>2734</v>
      </c>
      <c r="C684" s="2">
        <v>2</v>
      </c>
      <c r="D684" s="5">
        <v>233703.39624999999</v>
      </c>
      <c r="E684" s="2">
        <v>684</v>
      </c>
      <c r="F684" s="2">
        <f t="shared" si="10"/>
        <v>2734</v>
      </c>
    </row>
    <row r="685" spans="1:6" x14ac:dyDescent="0.3">
      <c r="A685" s="2">
        <v>684</v>
      </c>
      <c r="B685" s="2">
        <v>2738</v>
      </c>
      <c r="C685" s="2">
        <v>2</v>
      </c>
      <c r="D685" s="5">
        <v>234387.56724999999</v>
      </c>
      <c r="E685" s="2">
        <v>685</v>
      </c>
      <c r="F685" s="2">
        <f t="shared" si="10"/>
        <v>2738</v>
      </c>
    </row>
    <row r="686" spans="1:6" x14ac:dyDescent="0.3">
      <c r="A686" s="2">
        <v>685</v>
      </c>
      <c r="B686" s="2">
        <v>2742</v>
      </c>
      <c r="C686" s="2">
        <v>2</v>
      </c>
      <c r="D686" s="5">
        <v>235072.73850000001</v>
      </c>
      <c r="E686" s="2">
        <v>686</v>
      </c>
      <c r="F686" s="2">
        <f t="shared" si="10"/>
        <v>2742</v>
      </c>
    </row>
    <row r="687" spans="1:6" x14ac:dyDescent="0.3">
      <c r="A687" s="2">
        <v>686</v>
      </c>
      <c r="B687" s="2">
        <v>2746</v>
      </c>
      <c r="C687" s="2">
        <v>2</v>
      </c>
      <c r="D687" s="5">
        <v>235758.91</v>
      </c>
      <c r="E687" s="2">
        <v>687</v>
      </c>
      <c r="F687" s="2">
        <f t="shared" si="10"/>
        <v>2746</v>
      </c>
    </row>
    <row r="688" spans="1:6" x14ac:dyDescent="0.3">
      <c r="A688" s="2">
        <v>687</v>
      </c>
      <c r="B688" s="2">
        <v>2750</v>
      </c>
      <c r="C688" s="2">
        <v>2</v>
      </c>
      <c r="D688" s="5">
        <v>236446.08175000001</v>
      </c>
      <c r="E688" s="2">
        <v>688</v>
      </c>
      <c r="F688" s="2">
        <f t="shared" si="10"/>
        <v>2750</v>
      </c>
    </row>
    <row r="689" spans="1:6" x14ac:dyDescent="0.3">
      <c r="A689" s="2">
        <v>688</v>
      </c>
      <c r="B689" s="2">
        <v>2754</v>
      </c>
      <c r="C689" s="2">
        <v>2</v>
      </c>
      <c r="D689" s="5">
        <v>237134.25375</v>
      </c>
      <c r="E689" s="2">
        <v>689</v>
      </c>
      <c r="F689" s="2">
        <f t="shared" si="10"/>
        <v>2754</v>
      </c>
    </row>
    <row r="690" spans="1:6" x14ac:dyDescent="0.3">
      <c r="A690" s="2">
        <v>689</v>
      </c>
      <c r="B690" s="2">
        <v>2758</v>
      </c>
      <c r="C690" s="2">
        <v>2</v>
      </c>
      <c r="D690" s="5">
        <v>237823.42600000001</v>
      </c>
      <c r="E690" s="2">
        <v>690</v>
      </c>
      <c r="F690" s="2">
        <f t="shared" si="10"/>
        <v>2758</v>
      </c>
    </row>
    <row r="691" spans="1:6" x14ac:dyDescent="0.3">
      <c r="A691" s="2">
        <v>690</v>
      </c>
      <c r="B691" s="2">
        <v>2762</v>
      </c>
      <c r="C691" s="2">
        <v>2</v>
      </c>
      <c r="D691" s="5">
        <v>238513.59849999999</v>
      </c>
      <c r="E691" s="2">
        <v>691</v>
      </c>
      <c r="F691" s="2">
        <f t="shared" si="10"/>
        <v>2762</v>
      </c>
    </row>
    <row r="692" spans="1:6" x14ac:dyDescent="0.3">
      <c r="A692" s="2">
        <v>691</v>
      </c>
      <c r="B692" s="2">
        <v>2766</v>
      </c>
      <c r="C692" s="2">
        <v>2</v>
      </c>
      <c r="D692" s="5">
        <v>239204.77124999999</v>
      </c>
      <c r="E692" s="2">
        <v>692</v>
      </c>
      <c r="F692" s="2">
        <f t="shared" si="10"/>
        <v>2766</v>
      </c>
    </row>
    <row r="693" spans="1:6" x14ac:dyDescent="0.3">
      <c r="A693" s="2">
        <v>692</v>
      </c>
      <c r="B693" s="2">
        <v>2770</v>
      </c>
      <c r="C693" s="2">
        <v>2</v>
      </c>
      <c r="D693" s="5">
        <v>239896.94425</v>
      </c>
      <c r="E693" s="2">
        <v>693</v>
      </c>
      <c r="F693" s="2">
        <f t="shared" si="10"/>
        <v>2770</v>
      </c>
    </row>
    <row r="694" spans="1:6" x14ac:dyDescent="0.3">
      <c r="A694" s="2">
        <v>693</v>
      </c>
      <c r="B694" s="2">
        <v>2774</v>
      </c>
      <c r="C694" s="2">
        <v>2</v>
      </c>
      <c r="D694" s="5">
        <v>240590.11749999999</v>
      </c>
      <c r="E694" s="2">
        <v>694</v>
      </c>
      <c r="F694" s="2">
        <f t="shared" si="10"/>
        <v>2774</v>
      </c>
    </row>
    <row r="695" spans="1:6" x14ac:dyDescent="0.3">
      <c r="A695" s="2">
        <v>694</v>
      </c>
      <c r="B695" s="2">
        <v>2778</v>
      </c>
      <c r="C695" s="2">
        <v>2</v>
      </c>
      <c r="D695" s="5">
        <v>241284.291</v>
      </c>
      <c r="E695" s="2">
        <v>695</v>
      </c>
      <c r="F695" s="2">
        <f t="shared" si="10"/>
        <v>2778</v>
      </c>
    </row>
    <row r="696" spans="1:6" x14ac:dyDescent="0.3">
      <c r="A696" s="2">
        <v>695</v>
      </c>
      <c r="B696" s="2">
        <v>2782</v>
      </c>
      <c r="C696" s="2">
        <v>2</v>
      </c>
      <c r="D696" s="5">
        <v>241979.46474999998</v>
      </c>
      <c r="E696" s="2">
        <v>696</v>
      </c>
      <c r="F696" s="2">
        <f t="shared" si="10"/>
        <v>2782</v>
      </c>
    </row>
    <row r="697" spans="1:6" x14ac:dyDescent="0.3">
      <c r="A697" s="2">
        <v>696</v>
      </c>
      <c r="B697" s="2">
        <v>2786</v>
      </c>
      <c r="C697" s="2">
        <v>2</v>
      </c>
      <c r="D697" s="5">
        <v>242675.63874999998</v>
      </c>
      <c r="E697" s="2">
        <v>697</v>
      </c>
      <c r="F697" s="2">
        <f t="shared" si="10"/>
        <v>2786</v>
      </c>
    </row>
    <row r="698" spans="1:6" x14ac:dyDescent="0.3">
      <c r="A698" s="2">
        <v>697</v>
      </c>
      <c r="B698" s="2">
        <v>2790</v>
      </c>
      <c r="C698" s="2">
        <v>2</v>
      </c>
      <c r="D698" s="5">
        <v>243372.81299999999</v>
      </c>
      <c r="E698" s="2">
        <v>698</v>
      </c>
      <c r="F698" s="2">
        <f t="shared" si="10"/>
        <v>2790</v>
      </c>
    </row>
    <row r="699" spans="1:6" x14ac:dyDescent="0.3">
      <c r="A699" s="2">
        <v>698</v>
      </c>
      <c r="B699" s="2">
        <v>2794</v>
      </c>
      <c r="C699" s="2">
        <v>2</v>
      </c>
      <c r="D699" s="5">
        <v>244070.98749999999</v>
      </c>
      <c r="E699" s="2">
        <v>699</v>
      </c>
      <c r="F699" s="2">
        <f t="shared" si="10"/>
        <v>2794</v>
      </c>
    </row>
    <row r="700" spans="1:6" x14ac:dyDescent="0.3">
      <c r="A700" s="2">
        <v>699</v>
      </c>
      <c r="B700" s="2">
        <v>2798</v>
      </c>
      <c r="C700" s="2">
        <v>2</v>
      </c>
      <c r="D700" s="5">
        <v>244770.16224999999</v>
      </c>
      <c r="E700" s="2">
        <v>700</v>
      </c>
      <c r="F700" s="2">
        <f t="shared" si="10"/>
        <v>2798</v>
      </c>
    </row>
    <row r="701" spans="1:6" x14ac:dyDescent="0.3">
      <c r="A701" s="2">
        <v>700</v>
      </c>
      <c r="B701" s="2">
        <v>2802</v>
      </c>
      <c r="C701" s="2">
        <v>2</v>
      </c>
      <c r="D701" s="5">
        <v>245470.33724999998</v>
      </c>
      <c r="E701" s="2">
        <v>701</v>
      </c>
      <c r="F701" s="2">
        <f t="shared" si="10"/>
        <v>2802</v>
      </c>
    </row>
    <row r="702" spans="1:6" x14ac:dyDescent="0.3">
      <c r="A702" s="2">
        <v>701</v>
      </c>
      <c r="B702" s="2">
        <v>2806</v>
      </c>
      <c r="C702" s="2">
        <v>2</v>
      </c>
      <c r="D702" s="5">
        <v>246171.51249999998</v>
      </c>
      <c r="E702" s="2">
        <v>702</v>
      </c>
      <c r="F702" s="2">
        <f t="shared" si="10"/>
        <v>2806</v>
      </c>
    </row>
    <row r="703" spans="1:6" x14ac:dyDescent="0.3">
      <c r="A703" s="2">
        <v>702</v>
      </c>
      <c r="B703" s="2">
        <v>2810</v>
      </c>
      <c r="C703" s="2">
        <v>2</v>
      </c>
      <c r="D703" s="5">
        <v>246873.68799999999</v>
      </c>
      <c r="E703" s="2">
        <v>703</v>
      </c>
      <c r="F703" s="2">
        <f t="shared" si="10"/>
        <v>2810</v>
      </c>
    </row>
    <row r="704" spans="1:6" x14ac:dyDescent="0.3">
      <c r="A704" s="2">
        <v>703</v>
      </c>
      <c r="B704" s="2">
        <v>2814</v>
      </c>
      <c r="C704" s="2">
        <v>2</v>
      </c>
      <c r="D704" s="5">
        <v>247576.86374999999</v>
      </c>
      <c r="E704" s="2">
        <v>704</v>
      </c>
      <c r="F704" s="2">
        <f t="shared" si="10"/>
        <v>2814</v>
      </c>
    </row>
    <row r="705" spans="1:6" x14ac:dyDescent="0.3">
      <c r="A705" s="2">
        <v>704</v>
      </c>
      <c r="B705" s="2">
        <v>2818</v>
      </c>
      <c r="C705" s="2">
        <v>2</v>
      </c>
      <c r="D705" s="5">
        <v>248281.03975</v>
      </c>
      <c r="E705" s="2">
        <v>705</v>
      </c>
      <c r="F705" s="2">
        <f t="shared" si="10"/>
        <v>2818</v>
      </c>
    </row>
    <row r="706" spans="1:6" x14ac:dyDescent="0.3">
      <c r="A706" s="2">
        <v>705</v>
      </c>
      <c r="B706" s="2">
        <v>2822</v>
      </c>
      <c r="C706" s="2">
        <v>2</v>
      </c>
      <c r="D706" s="5">
        <v>248986.21599999999</v>
      </c>
      <c r="E706" s="2">
        <v>706</v>
      </c>
      <c r="F706" s="2">
        <f t="shared" si="10"/>
        <v>2822</v>
      </c>
    </row>
    <row r="707" spans="1:6" x14ac:dyDescent="0.3">
      <c r="A707" s="2">
        <v>706</v>
      </c>
      <c r="B707" s="2">
        <v>2826</v>
      </c>
      <c r="C707" s="2">
        <v>2</v>
      </c>
      <c r="D707" s="5">
        <v>249692.39249999999</v>
      </c>
      <c r="E707" s="2">
        <v>707</v>
      </c>
      <c r="F707" s="2">
        <f t="shared" ref="F707:F770" si="11">2+(A707*4)</f>
        <v>2826</v>
      </c>
    </row>
    <row r="708" spans="1:6" x14ac:dyDescent="0.3">
      <c r="A708" s="2">
        <v>707</v>
      </c>
      <c r="B708" s="2">
        <v>2830</v>
      </c>
      <c r="C708" s="2">
        <v>2</v>
      </c>
      <c r="D708" s="5">
        <v>250399.56925</v>
      </c>
      <c r="E708" s="2">
        <v>708</v>
      </c>
      <c r="F708" s="2">
        <f t="shared" si="11"/>
        <v>2830</v>
      </c>
    </row>
    <row r="709" spans="1:6" x14ac:dyDescent="0.3">
      <c r="A709" s="2">
        <v>708</v>
      </c>
      <c r="B709" s="2">
        <v>2834</v>
      </c>
      <c r="C709" s="2">
        <v>2</v>
      </c>
      <c r="D709" s="5">
        <v>251107.74625</v>
      </c>
      <c r="E709" s="2">
        <v>709</v>
      </c>
      <c r="F709" s="2">
        <f t="shared" si="11"/>
        <v>2834</v>
      </c>
    </row>
    <row r="710" spans="1:6" x14ac:dyDescent="0.3">
      <c r="A710" s="2">
        <v>709</v>
      </c>
      <c r="B710" s="2">
        <v>2838</v>
      </c>
      <c r="C710" s="2">
        <v>2</v>
      </c>
      <c r="D710" s="5">
        <v>251816.9235</v>
      </c>
      <c r="E710" s="2">
        <v>710</v>
      </c>
      <c r="F710" s="2">
        <f t="shared" si="11"/>
        <v>2838</v>
      </c>
    </row>
    <row r="711" spans="1:6" x14ac:dyDescent="0.3">
      <c r="A711" s="2">
        <v>710</v>
      </c>
      <c r="B711" s="2">
        <v>2842</v>
      </c>
      <c r="C711" s="2">
        <v>2</v>
      </c>
      <c r="D711" s="5">
        <v>252527.101</v>
      </c>
      <c r="E711" s="2">
        <v>711</v>
      </c>
      <c r="F711" s="2">
        <f t="shared" si="11"/>
        <v>2842</v>
      </c>
    </row>
    <row r="712" spans="1:6" x14ac:dyDescent="0.3">
      <c r="A712" s="2">
        <v>711</v>
      </c>
      <c r="B712" s="2">
        <v>2846</v>
      </c>
      <c r="C712" s="2">
        <v>2</v>
      </c>
      <c r="D712" s="5">
        <v>253238.27875</v>
      </c>
      <c r="E712" s="2">
        <v>712</v>
      </c>
      <c r="F712" s="2">
        <f t="shared" si="11"/>
        <v>2846</v>
      </c>
    </row>
    <row r="713" spans="1:6" x14ac:dyDescent="0.3">
      <c r="A713" s="2">
        <v>712</v>
      </c>
      <c r="B713" s="2">
        <v>2850</v>
      </c>
      <c r="C713" s="2">
        <v>2</v>
      </c>
      <c r="D713" s="5">
        <v>253950.45675000001</v>
      </c>
      <c r="E713" s="2">
        <v>713</v>
      </c>
      <c r="F713" s="2">
        <f t="shared" si="11"/>
        <v>2850</v>
      </c>
    </row>
    <row r="714" spans="1:6" x14ac:dyDescent="0.3">
      <c r="A714" s="2">
        <v>713</v>
      </c>
      <c r="B714" s="2">
        <v>2854</v>
      </c>
      <c r="C714" s="2">
        <v>2</v>
      </c>
      <c r="D714" s="5">
        <v>254663.63500000001</v>
      </c>
      <c r="E714" s="2">
        <v>714</v>
      </c>
      <c r="F714" s="2">
        <f t="shared" si="11"/>
        <v>2854</v>
      </c>
    </row>
    <row r="715" spans="1:6" x14ac:dyDescent="0.3">
      <c r="A715" s="2">
        <v>714</v>
      </c>
      <c r="B715" s="2">
        <v>2858</v>
      </c>
      <c r="C715" s="2">
        <v>2</v>
      </c>
      <c r="D715" s="5">
        <v>255377.81350000002</v>
      </c>
      <c r="E715" s="2">
        <v>715</v>
      </c>
      <c r="F715" s="2">
        <f t="shared" si="11"/>
        <v>2858</v>
      </c>
    </row>
    <row r="716" spans="1:6" x14ac:dyDescent="0.3">
      <c r="A716" s="2">
        <v>715</v>
      </c>
      <c r="B716" s="2">
        <v>2862</v>
      </c>
      <c r="C716" s="2">
        <v>2</v>
      </c>
      <c r="D716" s="5">
        <v>256092.99225000001</v>
      </c>
      <c r="E716" s="2">
        <v>716</v>
      </c>
      <c r="F716" s="2">
        <f t="shared" si="11"/>
        <v>2862</v>
      </c>
    </row>
    <row r="717" spans="1:6" x14ac:dyDescent="0.3">
      <c r="A717" s="2">
        <v>716</v>
      </c>
      <c r="B717" s="2">
        <v>2866</v>
      </c>
      <c r="C717" s="2">
        <v>2</v>
      </c>
      <c r="D717" s="5">
        <v>256809.17125000001</v>
      </c>
      <c r="E717" s="2">
        <v>717</v>
      </c>
      <c r="F717" s="2">
        <f t="shared" si="11"/>
        <v>2866</v>
      </c>
    </row>
    <row r="718" spans="1:6" x14ac:dyDescent="0.3">
      <c r="A718" s="2">
        <v>717</v>
      </c>
      <c r="B718" s="2">
        <v>2870</v>
      </c>
      <c r="C718" s="2">
        <v>2</v>
      </c>
      <c r="D718" s="5">
        <v>257526.3505</v>
      </c>
      <c r="E718" s="2">
        <v>718</v>
      </c>
      <c r="F718" s="2">
        <f t="shared" si="11"/>
        <v>2870</v>
      </c>
    </row>
    <row r="719" spans="1:6" x14ac:dyDescent="0.3">
      <c r="A719" s="2">
        <v>718</v>
      </c>
      <c r="B719" s="2">
        <v>2874</v>
      </c>
      <c r="C719" s="2">
        <v>2</v>
      </c>
      <c r="D719" s="5">
        <v>258244.53</v>
      </c>
      <c r="E719" s="2">
        <v>719</v>
      </c>
      <c r="F719" s="2">
        <f t="shared" si="11"/>
        <v>2874</v>
      </c>
    </row>
    <row r="720" spans="1:6" x14ac:dyDescent="0.3">
      <c r="A720" s="2">
        <v>719</v>
      </c>
      <c r="B720" s="2">
        <v>2878</v>
      </c>
      <c r="C720" s="2">
        <v>2</v>
      </c>
      <c r="D720" s="5">
        <v>258963.70975000001</v>
      </c>
      <c r="E720" s="2">
        <v>720</v>
      </c>
      <c r="F720" s="2">
        <f t="shared" si="11"/>
        <v>2878</v>
      </c>
    </row>
    <row r="721" spans="1:6" x14ac:dyDescent="0.3">
      <c r="A721" s="2">
        <v>720</v>
      </c>
      <c r="B721" s="2">
        <v>2882</v>
      </c>
      <c r="C721" s="2">
        <v>2</v>
      </c>
      <c r="D721" s="5">
        <v>259683.88975</v>
      </c>
      <c r="E721" s="2">
        <v>721</v>
      </c>
      <c r="F721" s="2">
        <f t="shared" si="11"/>
        <v>2882</v>
      </c>
    </row>
    <row r="722" spans="1:6" x14ac:dyDescent="0.3">
      <c r="A722" s="2">
        <v>721</v>
      </c>
      <c r="B722" s="2">
        <v>2886</v>
      </c>
      <c r="C722" s="2">
        <v>2</v>
      </c>
      <c r="D722" s="5">
        <v>260405.07</v>
      </c>
      <c r="E722" s="2">
        <v>722</v>
      </c>
      <c r="F722" s="2">
        <f t="shared" si="11"/>
        <v>2886</v>
      </c>
    </row>
    <row r="723" spans="1:6" x14ac:dyDescent="0.3">
      <c r="A723" s="2">
        <v>722</v>
      </c>
      <c r="B723" s="2">
        <v>2890</v>
      </c>
      <c r="C723" s="2">
        <v>2</v>
      </c>
      <c r="D723" s="5">
        <v>261127.25049999999</v>
      </c>
      <c r="E723" s="2">
        <v>723</v>
      </c>
      <c r="F723" s="2">
        <f t="shared" si="11"/>
        <v>2890</v>
      </c>
    </row>
    <row r="724" spans="1:6" x14ac:dyDescent="0.3">
      <c r="A724" s="2">
        <v>723</v>
      </c>
      <c r="B724" s="2">
        <v>2894</v>
      </c>
      <c r="C724" s="2">
        <v>2</v>
      </c>
      <c r="D724" s="5">
        <v>261850.43124999999</v>
      </c>
      <c r="E724" s="2">
        <v>724</v>
      </c>
      <c r="F724" s="2">
        <f t="shared" si="11"/>
        <v>2894</v>
      </c>
    </row>
    <row r="725" spans="1:6" x14ac:dyDescent="0.3">
      <c r="A725" s="2">
        <v>724</v>
      </c>
      <c r="B725" s="2">
        <v>2898</v>
      </c>
      <c r="C725" s="2">
        <v>2</v>
      </c>
      <c r="D725" s="5">
        <v>262574.61225000001</v>
      </c>
      <c r="E725" s="2">
        <v>725</v>
      </c>
      <c r="F725" s="2">
        <f t="shared" si="11"/>
        <v>2898</v>
      </c>
    </row>
    <row r="726" spans="1:6" x14ac:dyDescent="0.3">
      <c r="A726" s="2">
        <v>725</v>
      </c>
      <c r="B726" s="2">
        <v>2902</v>
      </c>
      <c r="C726" s="2">
        <v>2</v>
      </c>
      <c r="D726" s="5">
        <v>263299.79350000003</v>
      </c>
      <c r="E726" s="2">
        <v>726</v>
      </c>
      <c r="F726" s="2">
        <f t="shared" si="11"/>
        <v>2902</v>
      </c>
    </row>
    <row r="727" spans="1:6" x14ac:dyDescent="0.3">
      <c r="A727" s="2">
        <v>726</v>
      </c>
      <c r="B727" s="2">
        <v>2906</v>
      </c>
      <c r="C727" s="2">
        <v>2</v>
      </c>
      <c r="D727" s="5">
        <v>264025.97500000003</v>
      </c>
      <c r="E727" s="2">
        <v>727</v>
      </c>
      <c r="F727" s="2">
        <f t="shared" si="11"/>
        <v>2906</v>
      </c>
    </row>
    <row r="728" spans="1:6" x14ac:dyDescent="0.3">
      <c r="A728" s="2">
        <v>727</v>
      </c>
      <c r="B728" s="2">
        <v>2910</v>
      </c>
      <c r="C728" s="2">
        <v>2</v>
      </c>
      <c r="D728" s="5">
        <v>264753.15675000002</v>
      </c>
      <c r="E728" s="2">
        <v>728</v>
      </c>
      <c r="F728" s="2">
        <f t="shared" si="11"/>
        <v>2910</v>
      </c>
    </row>
    <row r="729" spans="1:6" x14ac:dyDescent="0.3">
      <c r="A729" s="2">
        <v>728</v>
      </c>
      <c r="B729" s="2">
        <v>2914</v>
      </c>
      <c r="C729" s="2">
        <v>2</v>
      </c>
      <c r="D729" s="5">
        <v>265481.33875</v>
      </c>
      <c r="E729" s="2">
        <v>729</v>
      </c>
      <c r="F729" s="2">
        <f t="shared" si="11"/>
        <v>2914</v>
      </c>
    </row>
    <row r="730" spans="1:6" x14ac:dyDescent="0.3">
      <c r="A730" s="2">
        <v>729</v>
      </c>
      <c r="B730" s="2">
        <v>2918</v>
      </c>
      <c r="C730" s="2">
        <v>2</v>
      </c>
      <c r="D730" s="5">
        <v>266210.52100000001</v>
      </c>
      <c r="E730" s="2">
        <v>730</v>
      </c>
      <c r="F730" s="2">
        <f t="shared" si="11"/>
        <v>2918</v>
      </c>
    </row>
    <row r="731" spans="1:6" x14ac:dyDescent="0.3">
      <c r="A731" s="2">
        <v>730</v>
      </c>
      <c r="B731" s="2">
        <v>2922</v>
      </c>
      <c r="C731" s="2">
        <v>2</v>
      </c>
      <c r="D731" s="5">
        <v>266940.7035</v>
      </c>
      <c r="E731" s="2">
        <v>731</v>
      </c>
      <c r="F731" s="2">
        <f t="shared" si="11"/>
        <v>2922</v>
      </c>
    </row>
    <row r="732" spans="1:6" x14ac:dyDescent="0.3">
      <c r="A732" s="2">
        <v>731</v>
      </c>
      <c r="B732" s="2">
        <v>2926</v>
      </c>
      <c r="C732" s="2">
        <v>2</v>
      </c>
      <c r="D732" s="5">
        <v>267671.88624999998</v>
      </c>
      <c r="E732" s="2">
        <v>732</v>
      </c>
      <c r="F732" s="2">
        <f t="shared" si="11"/>
        <v>2926</v>
      </c>
    </row>
    <row r="733" spans="1:6" x14ac:dyDescent="0.3">
      <c r="A733" s="2">
        <v>732</v>
      </c>
      <c r="B733" s="2">
        <v>2930</v>
      </c>
      <c r="C733" s="2">
        <v>2</v>
      </c>
      <c r="D733" s="5">
        <v>268404.06925</v>
      </c>
      <c r="E733" s="2">
        <v>733</v>
      </c>
      <c r="F733" s="2">
        <f t="shared" si="11"/>
        <v>2930</v>
      </c>
    </row>
    <row r="734" spans="1:6" x14ac:dyDescent="0.3">
      <c r="A734" s="2">
        <v>733</v>
      </c>
      <c r="B734" s="2">
        <v>2934</v>
      </c>
      <c r="C734" s="2">
        <v>2</v>
      </c>
      <c r="D734" s="5">
        <v>269137.2525</v>
      </c>
      <c r="E734" s="2">
        <v>734</v>
      </c>
      <c r="F734" s="2">
        <f t="shared" si="11"/>
        <v>2934</v>
      </c>
    </row>
    <row r="735" spans="1:6" x14ac:dyDescent="0.3">
      <c r="A735" s="2">
        <v>734</v>
      </c>
      <c r="B735" s="2">
        <v>2938</v>
      </c>
      <c r="C735" s="2">
        <v>2</v>
      </c>
      <c r="D735" s="5">
        <v>269871.43599999999</v>
      </c>
      <c r="E735" s="2">
        <v>735</v>
      </c>
      <c r="F735" s="2">
        <f t="shared" si="11"/>
        <v>2938</v>
      </c>
    </row>
    <row r="736" spans="1:6" x14ac:dyDescent="0.3">
      <c r="A736" s="2">
        <v>735</v>
      </c>
      <c r="B736" s="2">
        <v>2942</v>
      </c>
      <c r="C736" s="2">
        <v>2</v>
      </c>
      <c r="D736" s="5">
        <v>270606.61975000001</v>
      </c>
      <c r="E736" s="2">
        <v>736</v>
      </c>
      <c r="F736" s="2">
        <f t="shared" si="11"/>
        <v>2942</v>
      </c>
    </row>
    <row r="737" spans="1:6" x14ac:dyDescent="0.3">
      <c r="A737" s="2">
        <v>736</v>
      </c>
      <c r="B737" s="2">
        <v>2946</v>
      </c>
      <c r="C737" s="2">
        <v>2</v>
      </c>
      <c r="D737" s="5">
        <v>271342.80375000002</v>
      </c>
      <c r="E737" s="2">
        <v>737</v>
      </c>
      <c r="F737" s="2">
        <f t="shared" si="11"/>
        <v>2946</v>
      </c>
    </row>
    <row r="738" spans="1:6" x14ac:dyDescent="0.3">
      <c r="A738" s="2">
        <v>737</v>
      </c>
      <c r="B738" s="2">
        <v>2950</v>
      </c>
      <c r="C738" s="2">
        <v>2</v>
      </c>
      <c r="D738" s="5">
        <v>272079.98800000001</v>
      </c>
      <c r="E738" s="2">
        <v>738</v>
      </c>
      <c r="F738" s="2">
        <f t="shared" si="11"/>
        <v>2950</v>
      </c>
    </row>
    <row r="739" spans="1:6" x14ac:dyDescent="0.3">
      <c r="A739" s="2">
        <v>738</v>
      </c>
      <c r="B739" s="2">
        <v>2954</v>
      </c>
      <c r="C739" s="2">
        <v>2</v>
      </c>
      <c r="D739" s="5">
        <v>272818.17249999999</v>
      </c>
      <c r="E739" s="2">
        <v>739</v>
      </c>
      <c r="F739" s="2">
        <f t="shared" si="11"/>
        <v>2954</v>
      </c>
    </row>
    <row r="740" spans="1:6" x14ac:dyDescent="0.3">
      <c r="A740" s="2">
        <v>739</v>
      </c>
      <c r="B740" s="2">
        <v>2958</v>
      </c>
      <c r="C740" s="2">
        <v>2</v>
      </c>
      <c r="D740" s="5">
        <v>273557.35725</v>
      </c>
      <c r="E740" s="2">
        <v>740</v>
      </c>
      <c r="F740" s="2">
        <f t="shared" si="11"/>
        <v>2958</v>
      </c>
    </row>
    <row r="741" spans="1:6" x14ac:dyDescent="0.3">
      <c r="A741" s="2">
        <v>740</v>
      </c>
      <c r="B741" s="2">
        <v>2962</v>
      </c>
      <c r="C741" s="2">
        <v>2</v>
      </c>
      <c r="D741" s="5">
        <v>274297.54225</v>
      </c>
      <c r="E741" s="2">
        <v>741</v>
      </c>
      <c r="F741" s="2">
        <f t="shared" si="11"/>
        <v>2962</v>
      </c>
    </row>
    <row r="742" spans="1:6" x14ac:dyDescent="0.3">
      <c r="A742" s="2">
        <v>741</v>
      </c>
      <c r="B742" s="2">
        <v>2966</v>
      </c>
      <c r="C742" s="2">
        <v>2</v>
      </c>
      <c r="D742" s="5">
        <v>275038.72749999998</v>
      </c>
      <c r="E742" s="2">
        <v>742</v>
      </c>
      <c r="F742" s="2">
        <f t="shared" si="11"/>
        <v>2966</v>
      </c>
    </row>
    <row r="743" spans="1:6" x14ac:dyDescent="0.3">
      <c r="A743" s="2">
        <v>742</v>
      </c>
      <c r="B743" s="2">
        <v>2970</v>
      </c>
      <c r="C743" s="2">
        <v>2</v>
      </c>
      <c r="D743" s="5">
        <v>275780.913</v>
      </c>
      <c r="E743" s="2">
        <v>743</v>
      </c>
      <c r="F743" s="2">
        <f t="shared" si="11"/>
        <v>2970</v>
      </c>
    </row>
    <row r="744" spans="1:6" x14ac:dyDescent="0.3">
      <c r="A744" s="2">
        <v>743</v>
      </c>
      <c r="B744" s="2">
        <v>2974</v>
      </c>
      <c r="C744" s="2">
        <v>2</v>
      </c>
      <c r="D744" s="5">
        <v>276524.09875</v>
      </c>
      <c r="E744" s="2">
        <v>744</v>
      </c>
      <c r="F744" s="2">
        <f t="shared" si="11"/>
        <v>2974</v>
      </c>
    </row>
    <row r="745" spans="1:6" x14ac:dyDescent="0.3">
      <c r="A745" s="2">
        <v>744</v>
      </c>
      <c r="B745" s="2">
        <v>2978</v>
      </c>
      <c r="C745" s="2">
        <v>2</v>
      </c>
      <c r="D745" s="5">
        <v>277268.28474999999</v>
      </c>
      <c r="E745" s="2">
        <v>745</v>
      </c>
      <c r="F745" s="2">
        <f t="shared" si="11"/>
        <v>2978</v>
      </c>
    </row>
    <row r="746" spans="1:6" x14ac:dyDescent="0.3">
      <c r="A746" s="2">
        <v>745</v>
      </c>
      <c r="B746" s="2">
        <v>2982</v>
      </c>
      <c r="C746" s="2">
        <v>2</v>
      </c>
      <c r="D746" s="5">
        <v>278013.47100000002</v>
      </c>
      <c r="E746" s="2">
        <v>746</v>
      </c>
      <c r="F746" s="2">
        <f t="shared" si="11"/>
        <v>2982</v>
      </c>
    </row>
    <row r="747" spans="1:6" x14ac:dyDescent="0.3">
      <c r="A747" s="2">
        <v>746</v>
      </c>
      <c r="B747" s="2">
        <v>2986</v>
      </c>
      <c r="C747" s="2">
        <v>2</v>
      </c>
      <c r="D747" s="5">
        <v>278759.65750000003</v>
      </c>
      <c r="E747" s="2">
        <v>747</v>
      </c>
      <c r="F747" s="2">
        <f t="shared" si="11"/>
        <v>2986</v>
      </c>
    </row>
    <row r="748" spans="1:6" x14ac:dyDescent="0.3">
      <c r="A748" s="2">
        <v>747</v>
      </c>
      <c r="B748" s="2">
        <v>2990</v>
      </c>
      <c r="C748" s="2">
        <v>2</v>
      </c>
      <c r="D748" s="5">
        <v>279506.84425000002</v>
      </c>
      <c r="E748" s="2">
        <v>748</v>
      </c>
      <c r="F748" s="2">
        <f t="shared" si="11"/>
        <v>2990</v>
      </c>
    </row>
    <row r="749" spans="1:6" x14ac:dyDescent="0.3">
      <c r="A749" s="2">
        <v>748</v>
      </c>
      <c r="B749" s="2">
        <v>2994</v>
      </c>
      <c r="C749" s="2">
        <v>2</v>
      </c>
      <c r="D749" s="5">
        <v>280255.03125</v>
      </c>
      <c r="E749" s="2">
        <v>749</v>
      </c>
      <c r="F749" s="2">
        <f t="shared" si="11"/>
        <v>2994</v>
      </c>
    </row>
    <row r="750" spans="1:6" x14ac:dyDescent="0.3">
      <c r="A750" s="2">
        <v>749</v>
      </c>
      <c r="B750" s="2">
        <v>2998</v>
      </c>
      <c r="C750" s="2">
        <v>2</v>
      </c>
      <c r="D750" s="5">
        <v>281004.21850000002</v>
      </c>
      <c r="E750" s="2">
        <v>750</v>
      </c>
      <c r="F750" s="2">
        <f t="shared" si="11"/>
        <v>2998</v>
      </c>
    </row>
    <row r="751" spans="1:6" x14ac:dyDescent="0.3">
      <c r="A751" s="2">
        <v>750</v>
      </c>
      <c r="B751" s="2">
        <v>3002</v>
      </c>
      <c r="C751" s="2">
        <v>2</v>
      </c>
      <c r="D751" s="5">
        <v>281754.40600000002</v>
      </c>
      <c r="E751" s="2">
        <v>751</v>
      </c>
      <c r="F751" s="2">
        <f t="shared" si="11"/>
        <v>3002</v>
      </c>
    </row>
    <row r="752" spans="1:6" x14ac:dyDescent="0.3">
      <c r="A752" s="2">
        <v>751</v>
      </c>
      <c r="B752" s="2">
        <v>3006</v>
      </c>
      <c r="C752" s="2">
        <v>2</v>
      </c>
      <c r="D752" s="5">
        <v>282505.59375</v>
      </c>
      <c r="E752" s="2">
        <v>752</v>
      </c>
      <c r="F752" s="2">
        <f t="shared" si="11"/>
        <v>3006</v>
      </c>
    </row>
    <row r="753" spans="1:6" x14ac:dyDescent="0.3">
      <c r="A753" s="2">
        <v>752</v>
      </c>
      <c r="B753" s="2">
        <v>3010</v>
      </c>
      <c r="C753" s="2">
        <v>2</v>
      </c>
      <c r="D753" s="5">
        <v>283257.78175000002</v>
      </c>
      <c r="E753" s="2">
        <v>753</v>
      </c>
      <c r="F753" s="2">
        <f t="shared" si="11"/>
        <v>3010</v>
      </c>
    </row>
    <row r="754" spans="1:6" x14ac:dyDescent="0.3">
      <c r="A754" s="2">
        <v>753</v>
      </c>
      <c r="B754" s="2">
        <v>3014</v>
      </c>
      <c r="C754" s="2">
        <v>2</v>
      </c>
      <c r="D754" s="5">
        <v>284010.97000000003</v>
      </c>
      <c r="E754" s="2">
        <v>754</v>
      </c>
      <c r="F754" s="2">
        <f t="shared" si="11"/>
        <v>3014</v>
      </c>
    </row>
    <row r="755" spans="1:6" x14ac:dyDescent="0.3">
      <c r="A755" s="2">
        <v>754</v>
      </c>
      <c r="B755" s="2">
        <v>3018</v>
      </c>
      <c r="C755" s="2">
        <v>2</v>
      </c>
      <c r="D755" s="5">
        <v>284765.15850000002</v>
      </c>
      <c r="E755" s="2">
        <v>755</v>
      </c>
      <c r="F755" s="2">
        <f t="shared" si="11"/>
        <v>3018</v>
      </c>
    </row>
    <row r="756" spans="1:6" x14ac:dyDescent="0.3">
      <c r="A756" s="2">
        <v>755</v>
      </c>
      <c r="B756" s="2">
        <v>3022</v>
      </c>
      <c r="C756" s="2">
        <v>2</v>
      </c>
      <c r="D756" s="5">
        <v>285520.34724999999</v>
      </c>
      <c r="E756" s="2">
        <v>756</v>
      </c>
      <c r="F756" s="2">
        <f t="shared" si="11"/>
        <v>3022</v>
      </c>
    </row>
    <row r="757" spans="1:6" x14ac:dyDescent="0.3">
      <c r="A757" s="2">
        <v>756</v>
      </c>
      <c r="B757" s="2">
        <v>3026</v>
      </c>
      <c r="C757" s="2">
        <v>2</v>
      </c>
      <c r="D757" s="5">
        <v>286276.53625</v>
      </c>
      <c r="E757" s="2">
        <v>757</v>
      </c>
      <c r="F757" s="2">
        <f t="shared" si="11"/>
        <v>3026</v>
      </c>
    </row>
    <row r="758" spans="1:6" x14ac:dyDescent="0.3">
      <c r="A758" s="2">
        <v>757</v>
      </c>
      <c r="B758" s="2">
        <v>3030</v>
      </c>
      <c r="C758" s="2">
        <v>2</v>
      </c>
      <c r="D758" s="5">
        <v>287033.7255</v>
      </c>
      <c r="E758" s="2">
        <v>758</v>
      </c>
      <c r="F758" s="2">
        <f t="shared" si="11"/>
        <v>3030</v>
      </c>
    </row>
    <row r="759" spans="1:6" x14ac:dyDescent="0.3">
      <c r="A759" s="2">
        <v>758</v>
      </c>
      <c r="B759" s="2">
        <v>3034</v>
      </c>
      <c r="C759" s="2">
        <v>2</v>
      </c>
      <c r="D759" s="5">
        <v>287791.91499999998</v>
      </c>
      <c r="E759" s="2">
        <v>759</v>
      </c>
      <c r="F759" s="2">
        <f t="shared" si="11"/>
        <v>3034</v>
      </c>
    </row>
    <row r="760" spans="1:6" x14ac:dyDescent="0.3">
      <c r="A760" s="2">
        <v>759</v>
      </c>
      <c r="B760" s="2">
        <v>3038</v>
      </c>
      <c r="C760" s="2">
        <v>2</v>
      </c>
      <c r="D760" s="5">
        <v>288551.10475</v>
      </c>
      <c r="E760" s="2">
        <v>760</v>
      </c>
      <c r="F760" s="2">
        <f t="shared" si="11"/>
        <v>3038</v>
      </c>
    </row>
    <row r="761" spans="1:6" x14ac:dyDescent="0.3">
      <c r="A761" s="2">
        <v>760</v>
      </c>
      <c r="B761" s="2">
        <v>3042</v>
      </c>
      <c r="C761" s="2">
        <v>2</v>
      </c>
      <c r="D761" s="5">
        <v>289311.29475</v>
      </c>
      <c r="E761" s="2">
        <v>761</v>
      </c>
      <c r="F761" s="2">
        <f t="shared" si="11"/>
        <v>3042</v>
      </c>
    </row>
    <row r="762" spans="1:6" x14ac:dyDescent="0.3">
      <c r="A762" s="2">
        <v>761</v>
      </c>
      <c r="B762" s="2">
        <v>3046</v>
      </c>
      <c r="C762" s="2">
        <v>2</v>
      </c>
      <c r="D762" s="5">
        <v>290072.48499999999</v>
      </c>
      <c r="E762" s="2">
        <v>762</v>
      </c>
      <c r="F762" s="2">
        <f t="shared" si="11"/>
        <v>3046</v>
      </c>
    </row>
    <row r="763" spans="1:6" x14ac:dyDescent="0.3">
      <c r="A763" s="2">
        <v>762</v>
      </c>
      <c r="B763" s="2">
        <v>3050</v>
      </c>
      <c r="C763" s="2">
        <v>2</v>
      </c>
      <c r="D763" s="5">
        <v>290834.67550000001</v>
      </c>
      <c r="E763" s="2">
        <v>763</v>
      </c>
      <c r="F763" s="2">
        <f t="shared" si="11"/>
        <v>3050</v>
      </c>
    </row>
    <row r="764" spans="1:6" x14ac:dyDescent="0.3">
      <c r="A764" s="2">
        <v>763</v>
      </c>
      <c r="B764" s="2">
        <v>3054</v>
      </c>
      <c r="C764" s="2">
        <v>2</v>
      </c>
      <c r="D764" s="5">
        <v>291597.86625000002</v>
      </c>
      <c r="E764" s="2">
        <v>764</v>
      </c>
      <c r="F764" s="2">
        <f t="shared" si="11"/>
        <v>3054</v>
      </c>
    </row>
    <row r="765" spans="1:6" x14ac:dyDescent="0.3">
      <c r="A765" s="2">
        <v>764</v>
      </c>
      <c r="B765" s="2">
        <v>3058</v>
      </c>
      <c r="C765" s="2">
        <v>2</v>
      </c>
      <c r="D765" s="5">
        <v>292362.05725000001</v>
      </c>
      <c r="E765" s="2">
        <v>765</v>
      </c>
      <c r="F765" s="2">
        <f t="shared" si="11"/>
        <v>3058</v>
      </c>
    </row>
    <row r="766" spans="1:6" x14ac:dyDescent="0.3">
      <c r="A766" s="2">
        <v>765</v>
      </c>
      <c r="B766" s="2">
        <v>3062</v>
      </c>
      <c r="C766" s="2">
        <v>2</v>
      </c>
      <c r="D766" s="5">
        <v>293127.24849999999</v>
      </c>
      <c r="E766" s="2">
        <v>766</v>
      </c>
      <c r="F766" s="2">
        <f t="shared" si="11"/>
        <v>3062</v>
      </c>
    </row>
    <row r="767" spans="1:6" x14ac:dyDescent="0.3">
      <c r="A767" s="2">
        <v>766</v>
      </c>
      <c r="B767" s="2">
        <v>3066</v>
      </c>
      <c r="C767" s="2">
        <v>2</v>
      </c>
      <c r="D767" s="5">
        <v>293893.44</v>
      </c>
      <c r="E767" s="2">
        <v>767</v>
      </c>
      <c r="F767" s="2">
        <f t="shared" si="11"/>
        <v>3066</v>
      </c>
    </row>
    <row r="768" spans="1:6" x14ac:dyDescent="0.3">
      <c r="A768" s="2">
        <v>767</v>
      </c>
      <c r="B768" s="2">
        <v>3070</v>
      </c>
      <c r="C768" s="2">
        <v>2</v>
      </c>
      <c r="D768" s="5">
        <v>294660.63175</v>
      </c>
      <c r="E768" s="2">
        <v>768</v>
      </c>
      <c r="F768" s="2">
        <f t="shared" si="11"/>
        <v>3070</v>
      </c>
    </row>
    <row r="769" spans="1:6" x14ac:dyDescent="0.3">
      <c r="A769" s="2">
        <v>768</v>
      </c>
      <c r="B769" s="2">
        <v>3074</v>
      </c>
      <c r="C769" s="2">
        <v>2</v>
      </c>
      <c r="D769" s="5">
        <v>295428.82374999998</v>
      </c>
      <c r="E769" s="2">
        <v>769</v>
      </c>
      <c r="F769" s="2">
        <f t="shared" si="11"/>
        <v>3074</v>
      </c>
    </row>
    <row r="770" spans="1:6" x14ac:dyDescent="0.3">
      <c r="A770" s="2">
        <v>769</v>
      </c>
      <c r="B770" s="2">
        <v>3078</v>
      </c>
      <c r="C770" s="2">
        <v>2</v>
      </c>
      <c r="D770" s="5">
        <v>296198.016</v>
      </c>
      <c r="E770" s="2">
        <v>770</v>
      </c>
      <c r="F770" s="2">
        <f t="shared" si="11"/>
        <v>3078</v>
      </c>
    </row>
    <row r="771" spans="1:6" x14ac:dyDescent="0.3">
      <c r="A771" s="2">
        <v>770</v>
      </c>
      <c r="B771" s="2">
        <v>3082</v>
      </c>
      <c r="C771" s="2">
        <v>2</v>
      </c>
      <c r="D771" s="5">
        <v>296968.20850000001</v>
      </c>
      <c r="E771" s="2">
        <v>771</v>
      </c>
      <c r="F771" s="2">
        <f t="shared" ref="F771:F834" si="12">2+(A771*4)</f>
        <v>3082</v>
      </c>
    </row>
    <row r="772" spans="1:6" x14ac:dyDescent="0.3">
      <c r="A772" s="2">
        <v>771</v>
      </c>
      <c r="B772" s="2">
        <v>3086</v>
      </c>
      <c r="C772" s="2">
        <v>2</v>
      </c>
      <c r="D772" s="5">
        <v>297739.40125</v>
      </c>
      <c r="E772" s="2">
        <v>772</v>
      </c>
      <c r="F772" s="2">
        <f t="shared" si="12"/>
        <v>3086</v>
      </c>
    </row>
    <row r="773" spans="1:6" x14ac:dyDescent="0.3">
      <c r="A773" s="2">
        <v>772</v>
      </c>
      <c r="B773" s="2">
        <v>3090</v>
      </c>
      <c r="C773" s="2">
        <v>2</v>
      </c>
      <c r="D773" s="5">
        <v>298511.59425000002</v>
      </c>
      <c r="E773" s="2">
        <v>773</v>
      </c>
      <c r="F773" s="2">
        <f t="shared" si="12"/>
        <v>3090</v>
      </c>
    </row>
    <row r="774" spans="1:6" x14ac:dyDescent="0.3">
      <c r="A774" s="2">
        <v>773</v>
      </c>
      <c r="B774" s="2">
        <v>3094</v>
      </c>
      <c r="C774" s="2">
        <v>2</v>
      </c>
      <c r="D774" s="5">
        <v>299284.78750000003</v>
      </c>
      <c r="E774" s="2">
        <v>774</v>
      </c>
      <c r="F774" s="2">
        <f t="shared" si="12"/>
        <v>3094</v>
      </c>
    </row>
    <row r="775" spans="1:6" x14ac:dyDescent="0.3">
      <c r="A775" s="2">
        <v>774</v>
      </c>
      <c r="B775" s="2">
        <v>3098</v>
      </c>
      <c r="C775" s="2">
        <v>2</v>
      </c>
      <c r="D775" s="5">
        <v>300058.98100000003</v>
      </c>
      <c r="E775" s="2">
        <v>775</v>
      </c>
      <c r="F775" s="2">
        <f t="shared" si="12"/>
        <v>3098</v>
      </c>
    </row>
    <row r="776" spans="1:6" x14ac:dyDescent="0.3">
      <c r="A776" s="2">
        <v>775</v>
      </c>
      <c r="B776" s="2">
        <v>3102</v>
      </c>
      <c r="C776" s="2">
        <v>2</v>
      </c>
      <c r="D776" s="5">
        <v>300834.17475000001</v>
      </c>
      <c r="E776" s="2">
        <v>776</v>
      </c>
      <c r="F776" s="2">
        <f t="shared" si="12"/>
        <v>3102</v>
      </c>
    </row>
    <row r="777" spans="1:6" x14ac:dyDescent="0.3">
      <c r="A777" s="2">
        <v>776</v>
      </c>
      <c r="B777" s="2">
        <v>3106</v>
      </c>
      <c r="C777" s="2">
        <v>2</v>
      </c>
      <c r="D777" s="5">
        <v>301610.36875000002</v>
      </c>
      <c r="E777" s="2">
        <v>777</v>
      </c>
      <c r="F777" s="2">
        <f t="shared" si="12"/>
        <v>3106</v>
      </c>
    </row>
    <row r="778" spans="1:6" x14ac:dyDescent="0.3">
      <c r="A778" s="2">
        <v>777</v>
      </c>
      <c r="B778" s="2">
        <v>3110</v>
      </c>
      <c r="C778" s="2">
        <v>2</v>
      </c>
      <c r="D778" s="5">
        <v>302387.56300000002</v>
      </c>
      <c r="E778" s="2">
        <v>778</v>
      </c>
      <c r="F778" s="2">
        <f t="shared" si="12"/>
        <v>3110</v>
      </c>
    </row>
    <row r="779" spans="1:6" x14ac:dyDescent="0.3">
      <c r="A779" s="2">
        <v>778</v>
      </c>
      <c r="B779" s="2">
        <v>3114</v>
      </c>
      <c r="C779" s="2">
        <v>2</v>
      </c>
      <c r="D779" s="5">
        <v>303165.75750000001</v>
      </c>
      <c r="E779" s="2">
        <v>779</v>
      </c>
      <c r="F779" s="2">
        <f t="shared" si="12"/>
        <v>3114</v>
      </c>
    </row>
    <row r="780" spans="1:6" x14ac:dyDescent="0.3">
      <c r="A780" s="2">
        <v>779</v>
      </c>
      <c r="B780" s="2">
        <v>3118</v>
      </c>
      <c r="C780" s="2">
        <v>2</v>
      </c>
      <c r="D780" s="5">
        <v>303944.95225000003</v>
      </c>
      <c r="E780" s="2">
        <v>780</v>
      </c>
      <c r="F780" s="2">
        <f t="shared" si="12"/>
        <v>3118</v>
      </c>
    </row>
    <row r="781" spans="1:6" x14ac:dyDescent="0.3">
      <c r="A781" s="2">
        <v>780</v>
      </c>
      <c r="B781" s="2">
        <v>3122</v>
      </c>
      <c r="C781" s="2">
        <v>2</v>
      </c>
      <c r="D781" s="5">
        <v>304725.14725000004</v>
      </c>
      <c r="E781" s="2">
        <v>781</v>
      </c>
      <c r="F781" s="2">
        <f t="shared" si="12"/>
        <v>3122</v>
      </c>
    </row>
    <row r="782" spans="1:6" x14ac:dyDescent="0.3">
      <c r="A782" s="2">
        <v>781</v>
      </c>
      <c r="B782" s="2">
        <v>3126</v>
      </c>
      <c r="C782" s="2">
        <v>2</v>
      </c>
      <c r="D782" s="5">
        <v>305506.34250000003</v>
      </c>
      <c r="E782" s="2">
        <v>782</v>
      </c>
      <c r="F782" s="2">
        <f t="shared" si="12"/>
        <v>3126</v>
      </c>
    </row>
    <row r="783" spans="1:6" x14ac:dyDescent="0.3">
      <c r="A783" s="2">
        <v>782</v>
      </c>
      <c r="B783" s="2">
        <v>3130</v>
      </c>
      <c r="C783" s="2">
        <v>2</v>
      </c>
      <c r="D783" s="5">
        <v>306288.538</v>
      </c>
      <c r="E783" s="2">
        <v>783</v>
      </c>
      <c r="F783" s="2">
        <f t="shared" si="12"/>
        <v>3130</v>
      </c>
    </row>
    <row r="784" spans="1:6" x14ac:dyDescent="0.3">
      <c r="A784" s="2">
        <v>783</v>
      </c>
      <c r="B784" s="2">
        <v>3134</v>
      </c>
      <c r="C784" s="2">
        <v>2</v>
      </c>
      <c r="D784" s="5">
        <v>307071.73375000001</v>
      </c>
      <c r="E784" s="2">
        <v>784</v>
      </c>
      <c r="F784" s="2">
        <f t="shared" si="12"/>
        <v>3134</v>
      </c>
    </row>
    <row r="785" spans="1:6" x14ac:dyDescent="0.3">
      <c r="A785" s="2">
        <v>784</v>
      </c>
      <c r="B785" s="2">
        <v>3138</v>
      </c>
      <c r="C785" s="2">
        <v>2</v>
      </c>
      <c r="D785" s="5">
        <v>307855.92975000001</v>
      </c>
      <c r="E785" s="2">
        <v>785</v>
      </c>
      <c r="F785" s="2">
        <f t="shared" si="12"/>
        <v>3138</v>
      </c>
    </row>
    <row r="786" spans="1:6" x14ac:dyDescent="0.3">
      <c r="A786" s="2">
        <v>785</v>
      </c>
      <c r="B786" s="2">
        <v>3142</v>
      </c>
      <c r="C786" s="2">
        <v>2</v>
      </c>
      <c r="D786" s="5">
        <v>308641.12599999999</v>
      </c>
      <c r="E786" s="2">
        <v>786</v>
      </c>
      <c r="F786" s="2">
        <f t="shared" si="12"/>
        <v>3142</v>
      </c>
    </row>
    <row r="787" spans="1:6" x14ac:dyDescent="0.3">
      <c r="A787" s="2">
        <v>786</v>
      </c>
      <c r="B787" s="2">
        <v>3146</v>
      </c>
      <c r="C787" s="2">
        <v>2</v>
      </c>
      <c r="D787" s="5">
        <v>309427.32250000001</v>
      </c>
      <c r="E787" s="2">
        <v>787</v>
      </c>
      <c r="F787" s="2">
        <f t="shared" si="12"/>
        <v>3146</v>
      </c>
    </row>
    <row r="788" spans="1:6" x14ac:dyDescent="0.3">
      <c r="A788" s="2">
        <v>787</v>
      </c>
      <c r="B788" s="2">
        <v>3150</v>
      </c>
      <c r="C788" s="2">
        <v>2</v>
      </c>
      <c r="D788" s="5">
        <v>310214.51925000001</v>
      </c>
      <c r="E788" s="2">
        <v>788</v>
      </c>
      <c r="F788" s="2">
        <f t="shared" si="12"/>
        <v>3150</v>
      </c>
    </row>
    <row r="789" spans="1:6" x14ac:dyDescent="0.3">
      <c r="A789" s="2">
        <v>788</v>
      </c>
      <c r="B789" s="2">
        <v>3154</v>
      </c>
      <c r="C789" s="2">
        <v>2</v>
      </c>
      <c r="D789" s="5">
        <v>311002.71625</v>
      </c>
      <c r="E789" s="2">
        <v>789</v>
      </c>
      <c r="F789" s="2">
        <f t="shared" si="12"/>
        <v>3154</v>
      </c>
    </row>
    <row r="790" spans="1:6" x14ac:dyDescent="0.3">
      <c r="A790" s="2">
        <v>789</v>
      </c>
      <c r="B790" s="2">
        <v>3158</v>
      </c>
      <c r="C790" s="2">
        <v>2</v>
      </c>
      <c r="D790" s="5">
        <v>311791.91350000002</v>
      </c>
      <c r="E790" s="2">
        <v>790</v>
      </c>
      <c r="F790" s="2">
        <f t="shared" si="12"/>
        <v>3158</v>
      </c>
    </row>
    <row r="791" spans="1:6" x14ac:dyDescent="0.3">
      <c r="A791" s="2">
        <v>790</v>
      </c>
      <c r="B791" s="2">
        <v>3162</v>
      </c>
      <c r="C791" s="2">
        <v>2</v>
      </c>
      <c r="D791" s="5">
        <v>312582.11100000003</v>
      </c>
      <c r="E791" s="2">
        <v>791</v>
      </c>
      <c r="F791" s="2">
        <f t="shared" si="12"/>
        <v>3162</v>
      </c>
    </row>
    <row r="792" spans="1:6" x14ac:dyDescent="0.3">
      <c r="A792" s="2">
        <v>791</v>
      </c>
      <c r="B792" s="2">
        <v>3166</v>
      </c>
      <c r="C792" s="2">
        <v>2</v>
      </c>
      <c r="D792" s="5">
        <v>313373.30875000003</v>
      </c>
      <c r="E792" s="2">
        <v>792</v>
      </c>
      <c r="F792" s="2">
        <f t="shared" si="12"/>
        <v>3166</v>
      </c>
    </row>
    <row r="793" spans="1:6" x14ac:dyDescent="0.3">
      <c r="A793" s="2">
        <v>792</v>
      </c>
      <c r="B793" s="2">
        <v>3170</v>
      </c>
      <c r="C793" s="2">
        <v>2</v>
      </c>
      <c r="D793" s="5">
        <v>314165.50675</v>
      </c>
      <c r="E793" s="2">
        <v>793</v>
      </c>
      <c r="F793" s="2">
        <f t="shared" si="12"/>
        <v>3170</v>
      </c>
    </row>
    <row r="794" spans="1:6" x14ac:dyDescent="0.3">
      <c r="A794" s="2">
        <v>793</v>
      </c>
      <c r="B794" s="2">
        <v>3174</v>
      </c>
      <c r="C794" s="2">
        <v>2</v>
      </c>
      <c r="D794" s="5">
        <v>314958.70500000002</v>
      </c>
      <c r="E794" s="2">
        <v>794</v>
      </c>
      <c r="F794" s="2">
        <f t="shared" si="12"/>
        <v>3174</v>
      </c>
    </row>
    <row r="795" spans="1:6" x14ac:dyDescent="0.3">
      <c r="A795" s="2">
        <v>794</v>
      </c>
      <c r="B795" s="2">
        <v>3178</v>
      </c>
      <c r="C795" s="2">
        <v>2</v>
      </c>
      <c r="D795" s="5">
        <v>315752.90350000001</v>
      </c>
      <c r="E795" s="2">
        <v>795</v>
      </c>
      <c r="F795" s="2">
        <f t="shared" si="12"/>
        <v>3178</v>
      </c>
    </row>
    <row r="796" spans="1:6" x14ac:dyDescent="0.3">
      <c r="A796" s="2">
        <v>795</v>
      </c>
      <c r="B796" s="2">
        <v>3182</v>
      </c>
      <c r="C796" s="2">
        <v>2</v>
      </c>
      <c r="D796" s="5">
        <v>316548.10225</v>
      </c>
      <c r="E796" s="2">
        <v>796</v>
      </c>
      <c r="F796" s="2">
        <f t="shared" si="12"/>
        <v>3182</v>
      </c>
    </row>
    <row r="797" spans="1:6" x14ac:dyDescent="0.3">
      <c r="A797" s="2">
        <v>796</v>
      </c>
      <c r="B797" s="2">
        <v>3186</v>
      </c>
      <c r="C797" s="2">
        <v>2</v>
      </c>
      <c r="D797" s="5">
        <v>317344.30125000002</v>
      </c>
      <c r="E797" s="2">
        <v>797</v>
      </c>
      <c r="F797" s="2">
        <f t="shared" si="12"/>
        <v>3186</v>
      </c>
    </row>
    <row r="798" spans="1:6" x14ac:dyDescent="0.3">
      <c r="A798" s="2">
        <v>797</v>
      </c>
      <c r="B798" s="2">
        <v>3190</v>
      </c>
      <c r="C798" s="2">
        <v>2</v>
      </c>
      <c r="D798" s="5">
        <v>318141.50050000002</v>
      </c>
      <c r="E798" s="2">
        <v>798</v>
      </c>
      <c r="F798" s="2">
        <f t="shared" si="12"/>
        <v>3190</v>
      </c>
    </row>
    <row r="799" spans="1:6" x14ac:dyDescent="0.3">
      <c r="A799" s="2">
        <v>798</v>
      </c>
      <c r="B799" s="2">
        <v>3194</v>
      </c>
      <c r="C799" s="2">
        <v>2</v>
      </c>
      <c r="D799" s="5">
        <v>318939.7</v>
      </c>
      <c r="E799" s="2">
        <v>799</v>
      </c>
      <c r="F799" s="2">
        <f t="shared" si="12"/>
        <v>3194</v>
      </c>
    </row>
    <row r="800" spans="1:6" x14ac:dyDescent="0.3">
      <c r="A800" s="2">
        <v>799</v>
      </c>
      <c r="B800" s="2">
        <v>3198</v>
      </c>
      <c r="C800" s="2">
        <v>2</v>
      </c>
      <c r="D800" s="5">
        <v>319738.89975000004</v>
      </c>
      <c r="E800" s="2">
        <v>800</v>
      </c>
      <c r="F800" s="2">
        <f t="shared" si="12"/>
        <v>3198</v>
      </c>
    </row>
    <row r="801" spans="1:6" x14ac:dyDescent="0.3">
      <c r="A801" s="2">
        <v>800</v>
      </c>
      <c r="B801" s="2">
        <v>3202</v>
      </c>
      <c r="C801" s="2">
        <v>2</v>
      </c>
      <c r="D801" s="5">
        <v>320539.09975000005</v>
      </c>
      <c r="E801" s="2">
        <v>801</v>
      </c>
      <c r="F801" s="2">
        <f t="shared" si="12"/>
        <v>3202</v>
      </c>
    </row>
    <row r="802" spans="1:6" x14ac:dyDescent="0.3">
      <c r="A802" s="2">
        <v>801</v>
      </c>
      <c r="B802" s="2">
        <v>3206</v>
      </c>
      <c r="C802" s="2">
        <v>2</v>
      </c>
      <c r="D802" s="5">
        <v>321340.30000000005</v>
      </c>
      <c r="E802" s="2">
        <v>802</v>
      </c>
      <c r="F802" s="2">
        <f t="shared" si="12"/>
        <v>3206</v>
      </c>
    </row>
    <row r="803" spans="1:6" x14ac:dyDescent="0.3">
      <c r="A803" s="2">
        <v>802</v>
      </c>
      <c r="B803" s="2">
        <v>3210</v>
      </c>
      <c r="C803" s="2">
        <v>2</v>
      </c>
      <c r="D803" s="5">
        <v>322142.50050000002</v>
      </c>
      <c r="E803" s="2">
        <v>803</v>
      </c>
      <c r="F803" s="2">
        <f t="shared" si="12"/>
        <v>3210</v>
      </c>
    </row>
    <row r="804" spans="1:6" x14ac:dyDescent="0.3">
      <c r="A804" s="2">
        <v>803</v>
      </c>
      <c r="B804" s="2">
        <v>3214</v>
      </c>
      <c r="C804" s="2">
        <v>2</v>
      </c>
      <c r="D804" s="5">
        <v>322945.70125000004</v>
      </c>
      <c r="E804" s="2">
        <v>804</v>
      </c>
      <c r="F804" s="2">
        <f t="shared" si="12"/>
        <v>3214</v>
      </c>
    </row>
    <row r="805" spans="1:6" x14ac:dyDescent="0.3">
      <c r="A805" s="2">
        <v>804</v>
      </c>
      <c r="B805" s="2">
        <v>3218</v>
      </c>
      <c r="C805" s="2">
        <v>2</v>
      </c>
      <c r="D805" s="5">
        <v>323749.90225000004</v>
      </c>
      <c r="E805" s="2">
        <v>805</v>
      </c>
      <c r="F805" s="2">
        <f t="shared" si="12"/>
        <v>3218</v>
      </c>
    </row>
    <row r="806" spans="1:6" x14ac:dyDescent="0.3">
      <c r="A806" s="2">
        <v>805</v>
      </c>
      <c r="B806" s="2">
        <v>3222</v>
      </c>
      <c r="C806" s="2">
        <v>2</v>
      </c>
      <c r="D806" s="5">
        <v>324555.10350000003</v>
      </c>
      <c r="E806" s="2">
        <v>806</v>
      </c>
      <c r="F806" s="2">
        <f t="shared" si="12"/>
        <v>3222</v>
      </c>
    </row>
    <row r="807" spans="1:6" x14ac:dyDescent="0.3">
      <c r="A807" s="2">
        <v>806</v>
      </c>
      <c r="B807" s="2">
        <v>3226</v>
      </c>
      <c r="C807" s="2">
        <v>2</v>
      </c>
      <c r="D807" s="5">
        <v>325361.30500000005</v>
      </c>
      <c r="E807" s="2">
        <v>807</v>
      </c>
      <c r="F807" s="2">
        <f t="shared" si="12"/>
        <v>3226</v>
      </c>
    </row>
    <row r="808" spans="1:6" x14ac:dyDescent="0.3">
      <c r="A808" s="2">
        <v>807</v>
      </c>
      <c r="B808" s="2">
        <v>3230</v>
      </c>
      <c r="C808" s="2">
        <v>2</v>
      </c>
      <c r="D808" s="5">
        <v>326168.50675000006</v>
      </c>
      <c r="E808" s="2">
        <v>808</v>
      </c>
      <c r="F808" s="2">
        <f t="shared" si="12"/>
        <v>3230</v>
      </c>
    </row>
    <row r="809" spans="1:6" x14ac:dyDescent="0.3">
      <c r="A809" s="2">
        <v>808</v>
      </c>
      <c r="B809" s="2">
        <v>3234</v>
      </c>
      <c r="C809" s="2">
        <v>2</v>
      </c>
      <c r="D809" s="5">
        <v>326976.70875000005</v>
      </c>
      <c r="E809" s="2">
        <v>809</v>
      </c>
      <c r="F809" s="2">
        <f t="shared" si="12"/>
        <v>3234</v>
      </c>
    </row>
    <row r="810" spans="1:6" x14ac:dyDescent="0.3">
      <c r="A810" s="2">
        <v>809</v>
      </c>
      <c r="B810" s="2">
        <v>3238</v>
      </c>
      <c r="C810" s="2">
        <v>2</v>
      </c>
      <c r="D810" s="5">
        <v>327785.91100000002</v>
      </c>
      <c r="E810" s="2">
        <v>810</v>
      </c>
      <c r="F810" s="2">
        <f t="shared" si="12"/>
        <v>3238</v>
      </c>
    </row>
    <row r="811" spans="1:6" x14ac:dyDescent="0.3">
      <c r="A811" s="2">
        <v>810</v>
      </c>
      <c r="B811" s="2">
        <v>3242</v>
      </c>
      <c r="C811" s="2">
        <v>2</v>
      </c>
      <c r="D811" s="5">
        <v>328596.11350000004</v>
      </c>
      <c r="E811" s="2">
        <v>811</v>
      </c>
      <c r="F811" s="2">
        <f t="shared" si="12"/>
        <v>3242</v>
      </c>
    </row>
    <row r="812" spans="1:6" x14ac:dyDescent="0.3">
      <c r="A812" s="2">
        <v>811</v>
      </c>
      <c r="B812" s="2">
        <v>3246</v>
      </c>
      <c r="C812" s="2">
        <v>2</v>
      </c>
      <c r="D812" s="5">
        <v>329407.31625000003</v>
      </c>
      <c r="E812" s="2">
        <v>812</v>
      </c>
      <c r="F812" s="2">
        <f t="shared" si="12"/>
        <v>3246</v>
      </c>
    </row>
    <row r="813" spans="1:6" x14ac:dyDescent="0.3">
      <c r="A813" s="2">
        <v>812</v>
      </c>
      <c r="B813" s="2">
        <v>3250</v>
      </c>
      <c r="C813" s="2">
        <v>2</v>
      </c>
      <c r="D813" s="5">
        <v>330219.51925000001</v>
      </c>
      <c r="E813" s="2">
        <v>813</v>
      </c>
      <c r="F813" s="2">
        <f t="shared" si="12"/>
        <v>3250</v>
      </c>
    </row>
    <row r="814" spans="1:6" x14ac:dyDescent="0.3">
      <c r="A814" s="2">
        <v>813</v>
      </c>
      <c r="B814" s="2">
        <v>3254</v>
      </c>
      <c r="C814" s="2">
        <v>2</v>
      </c>
      <c r="D814" s="5">
        <v>331032.72250000003</v>
      </c>
      <c r="E814" s="2">
        <v>814</v>
      </c>
      <c r="F814" s="2">
        <f t="shared" si="12"/>
        <v>3254</v>
      </c>
    </row>
    <row r="815" spans="1:6" x14ac:dyDescent="0.3">
      <c r="A815" s="2">
        <v>814</v>
      </c>
      <c r="B815" s="2">
        <v>3258</v>
      </c>
      <c r="C815" s="2">
        <v>2</v>
      </c>
      <c r="D815" s="5">
        <v>331846.92600000004</v>
      </c>
      <c r="E815" s="2">
        <v>815</v>
      </c>
      <c r="F815" s="2">
        <f t="shared" si="12"/>
        <v>3258</v>
      </c>
    </row>
    <row r="816" spans="1:6" x14ac:dyDescent="0.3">
      <c r="A816" s="2">
        <v>815</v>
      </c>
      <c r="B816" s="2">
        <v>3262</v>
      </c>
      <c r="C816" s="2">
        <v>2</v>
      </c>
      <c r="D816" s="5">
        <v>332662.12975000002</v>
      </c>
      <c r="E816" s="2">
        <v>816</v>
      </c>
      <c r="F816" s="2">
        <f t="shared" si="12"/>
        <v>3262</v>
      </c>
    </row>
    <row r="817" spans="1:6" x14ac:dyDescent="0.3">
      <c r="A817" s="2">
        <v>816</v>
      </c>
      <c r="B817" s="2">
        <v>3266</v>
      </c>
      <c r="C817" s="2">
        <v>2</v>
      </c>
      <c r="D817" s="5">
        <v>333478.33375000005</v>
      </c>
      <c r="E817" s="2">
        <v>817</v>
      </c>
      <c r="F817" s="2">
        <f t="shared" si="12"/>
        <v>3266</v>
      </c>
    </row>
    <row r="818" spans="1:6" x14ac:dyDescent="0.3">
      <c r="A818" s="2">
        <v>817</v>
      </c>
      <c r="B818" s="2">
        <v>3270</v>
      </c>
      <c r="C818" s="2">
        <v>2</v>
      </c>
      <c r="D818" s="5">
        <v>334295.53800000006</v>
      </c>
      <c r="E818" s="2">
        <v>818</v>
      </c>
      <c r="F818" s="2">
        <f t="shared" si="12"/>
        <v>3270</v>
      </c>
    </row>
    <row r="819" spans="1:6" x14ac:dyDescent="0.3">
      <c r="A819" s="2">
        <v>818</v>
      </c>
      <c r="B819" s="2">
        <v>3274</v>
      </c>
      <c r="C819" s="2">
        <v>2</v>
      </c>
      <c r="D819" s="5">
        <v>335113.74250000005</v>
      </c>
      <c r="E819" s="2">
        <v>819</v>
      </c>
      <c r="F819" s="2">
        <f t="shared" si="12"/>
        <v>3274</v>
      </c>
    </row>
    <row r="820" spans="1:6" x14ac:dyDescent="0.3">
      <c r="A820" s="2">
        <v>819</v>
      </c>
      <c r="B820" s="2">
        <v>3278</v>
      </c>
      <c r="C820" s="2">
        <v>2</v>
      </c>
      <c r="D820" s="5">
        <v>335932.94725000003</v>
      </c>
      <c r="E820" s="2">
        <v>820</v>
      </c>
      <c r="F820" s="2">
        <f t="shared" si="12"/>
        <v>3278</v>
      </c>
    </row>
    <row r="821" spans="1:6" x14ac:dyDescent="0.3">
      <c r="A821" s="2">
        <v>820</v>
      </c>
      <c r="B821" s="2">
        <v>3282</v>
      </c>
      <c r="C821" s="2">
        <v>2</v>
      </c>
      <c r="D821" s="5">
        <v>336753.15225000004</v>
      </c>
      <c r="E821" s="2">
        <v>821</v>
      </c>
      <c r="F821" s="2">
        <f t="shared" si="12"/>
        <v>3282</v>
      </c>
    </row>
    <row r="822" spans="1:6" x14ac:dyDescent="0.3">
      <c r="A822" s="2">
        <v>821</v>
      </c>
      <c r="B822" s="2">
        <v>3286</v>
      </c>
      <c r="C822" s="2">
        <v>2</v>
      </c>
      <c r="D822" s="5">
        <v>337574.35750000004</v>
      </c>
      <c r="E822" s="2">
        <v>822</v>
      </c>
      <c r="F822" s="2">
        <f t="shared" si="12"/>
        <v>3286</v>
      </c>
    </row>
    <row r="823" spans="1:6" x14ac:dyDescent="0.3">
      <c r="A823" s="2">
        <v>822</v>
      </c>
      <c r="B823" s="2">
        <v>3290</v>
      </c>
      <c r="C823" s="2">
        <v>2</v>
      </c>
      <c r="D823" s="5">
        <v>338396.56300000002</v>
      </c>
      <c r="E823" s="2">
        <v>823</v>
      </c>
      <c r="F823" s="2">
        <f t="shared" si="12"/>
        <v>3290</v>
      </c>
    </row>
    <row r="824" spans="1:6" x14ac:dyDescent="0.3">
      <c r="A824" s="2">
        <v>823</v>
      </c>
      <c r="B824" s="2">
        <v>3294</v>
      </c>
      <c r="C824" s="2">
        <v>2</v>
      </c>
      <c r="D824" s="5">
        <v>339219.76875000005</v>
      </c>
      <c r="E824" s="2">
        <v>824</v>
      </c>
      <c r="F824" s="2">
        <f t="shared" si="12"/>
        <v>3294</v>
      </c>
    </row>
    <row r="825" spans="1:6" x14ac:dyDescent="0.3">
      <c r="A825" s="2">
        <v>824</v>
      </c>
      <c r="B825" s="2">
        <v>3298</v>
      </c>
      <c r="C825" s="2">
        <v>2</v>
      </c>
      <c r="D825" s="5">
        <v>340043.97475000005</v>
      </c>
      <c r="E825" s="2">
        <v>825</v>
      </c>
      <c r="F825" s="2">
        <f t="shared" si="12"/>
        <v>3298</v>
      </c>
    </row>
    <row r="826" spans="1:6" x14ac:dyDescent="0.3">
      <c r="A826" s="2">
        <v>825</v>
      </c>
      <c r="B826" s="2">
        <v>3302</v>
      </c>
      <c r="C826" s="2">
        <v>2</v>
      </c>
      <c r="D826" s="5">
        <v>340869.18100000004</v>
      </c>
      <c r="E826" s="2">
        <v>826</v>
      </c>
      <c r="F826" s="2">
        <f t="shared" si="12"/>
        <v>3302</v>
      </c>
    </row>
    <row r="827" spans="1:6" x14ac:dyDescent="0.3">
      <c r="A827" s="2">
        <v>826</v>
      </c>
      <c r="B827" s="2">
        <v>3306</v>
      </c>
      <c r="C827" s="2">
        <v>2</v>
      </c>
      <c r="D827" s="5">
        <v>341695.38750000001</v>
      </c>
      <c r="E827" s="2">
        <v>827</v>
      </c>
      <c r="F827" s="2">
        <f t="shared" si="12"/>
        <v>3306</v>
      </c>
    </row>
    <row r="828" spans="1:6" x14ac:dyDescent="0.3">
      <c r="A828" s="2">
        <v>827</v>
      </c>
      <c r="B828" s="2">
        <v>3310</v>
      </c>
      <c r="C828" s="2">
        <v>2</v>
      </c>
      <c r="D828" s="5">
        <v>342522.59425000002</v>
      </c>
      <c r="E828" s="2">
        <v>828</v>
      </c>
      <c r="F828" s="2">
        <f t="shared" si="12"/>
        <v>3310</v>
      </c>
    </row>
    <row r="829" spans="1:6" x14ac:dyDescent="0.3">
      <c r="A829" s="2">
        <v>828</v>
      </c>
      <c r="B829" s="2">
        <v>3314</v>
      </c>
      <c r="C829" s="2">
        <v>2</v>
      </c>
      <c r="D829" s="5">
        <v>343350.80125000002</v>
      </c>
      <c r="E829" s="2">
        <v>829</v>
      </c>
      <c r="F829" s="2">
        <f t="shared" si="12"/>
        <v>3314</v>
      </c>
    </row>
    <row r="830" spans="1:6" x14ac:dyDescent="0.3">
      <c r="A830" s="2">
        <v>829</v>
      </c>
      <c r="B830" s="2">
        <v>3318</v>
      </c>
      <c r="C830" s="2">
        <v>2</v>
      </c>
      <c r="D830" s="5">
        <v>344180.0085</v>
      </c>
      <c r="E830" s="2">
        <v>830</v>
      </c>
      <c r="F830" s="2">
        <f t="shared" si="12"/>
        <v>3318</v>
      </c>
    </row>
    <row r="831" spans="1:6" x14ac:dyDescent="0.3">
      <c r="A831" s="2">
        <v>830</v>
      </c>
      <c r="B831" s="2">
        <v>3322</v>
      </c>
      <c r="C831" s="2">
        <v>2</v>
      </c>
      <c r="D831" s="5">
        <v>345010.21600000001</v>
      </c>
      <c r="E831" s="2">
        <v>831</v>
      </c>
      <c r="F831" s="2">
        <f t="shared" si="12"/>
        <v>3322</v>
      </c>
    </row>
    <row r="832" spans="1:6" x14ac:dyDescent="0.3">
      <c r="A832" s="2">
        <v>831</v>
      </c>
      <c r="B832" s="2">
        <v>3326</v>
      </c>
      <c r="C832" s="2">
        <v>2</v>
      </c>
      <c r="D832" s="5">
        <v>345841.42375000002</v>
      </c>
      <c r="E832" s="2">
        <v>832</v>
      </c>
      <c r="F832" s="2">
        <f t="shared" si="12"/>
        <v>3326</v>
      </c>
    </row>
    <row r="833" spans="1:6" x14ac:dyDescent="0.3">
      <c r="A833" s="2">
        <v>832</v>
      </c>
      <c r="B833" s="2">
        <v>3330</v>
      </c>
      <c r="C833" s="2">
        <v>2</v>
      </c>
      <c r="D833" s="5">
        <v>346673.63175</v>
      </c>
      <c r="E833" s="2">
        <v>833</v>
      </c>
      <c r="F833" s="2">
        <f t="shared" si="12"/>
        <v>3330</v>
      </c>
    </row>
    <row r="834" spans="1:6" x14ac:dyDescent="0.3">
      <c r="A834" s="2">
        <v>833</v>
      </c>
      <c r="B834" s="2">
        <v>3334</v>
      </c>
      <c r="C834" s="2">
        <v>2</v>
      </c>
      <c r="D834" s="5">
        <v>347506.84</v>
      </c>
      <c r="E834" s="2">
        <v>834</v>
      </c>
      <c r="F834" s="2">
        <f t="shared" si="12"/>
        <v>3334</v>
      </c>
    </row>
    <row r="835" spans="1:6" x14ac:dyDescent="0.3">
      <c r="A835" s="2">
        <v>834</v>
      </c>
      <c r="B835" s="2">
        <v>3338</v>
      </c>
      <c r="C835" s="2">
        <v>2</v>
      </c>
      <c r="D835" s="5">
        <v>348341.04850000003</v>
      </c>
      <c r="E835" s="2">
        <v>835</v>
      </c>
      <c r="F835" s="2">
        <f t="shared" ref="F835:F898" si="13">2+(A835*4)</f>
        <v>3338</v>
      </c>
    </row>
    <row r="836" spans="1:6" x14ac:dyDescent="0.3">
      <c r="A836" s="2">
        <v>835</v>
      </c>
      <c r="B836" s="2">
        <v>3342</v>
      </c>
      <c r="C836" s="2">
        <v>2</v>
      </c>
      <c r="D836" s="5">
        <v>349176.25725000002</v>
      </c>
      <c r="E836" s="2">
        <v>836</v>
      </c>
      <c r="F836" s="2">
        <f t="shared" si="13"/>
        <v>3342</v>
      </c>
    </row>
    <row r="837" spans="1:6" x14ac:dyDescent="0.3">
      <c r="A837" s="2">
        <v>836</v>
      </c>
      <c r="B837" s="2">
        <v>3346</v>
      </c>
      <c r="C837" s="2">
        <v>2</v>
      </c>
      <c r="D837" s="5">
        <v>350012.46625</v>
      </c>
      <c r="E837" s="2">
        <v>837</v>
      </c>
      <c r="F837" s="2">
        <f t="shared" si="13"/>
        <v>3346</v>
      </c>
    </row>
    <row r="838" spans="1:6" x14ac:dyDescent="0.3">
      <c r="A838" s="2">
        <v>837</v>
      </c>
      <c r="B838" s="2">
        <v>3350</v>
      </c>
      <c r="C838" s="2">
        <v>2</v>
      </c>
      <c r="D838" s="5">
        <v>350849.67550000001</v>
      </c>
      <c r="E838" s="2">
        <v>838</v>
      </c>
      <c r="F838" s="2">
        <f t="shared" si="13"/>
        <v>3350</v>
      </c>
    </row>
    <row r="839" spans="1:6" x14ac:dyDescent="0.3">
      <c r="A839" s="2">
        <v>838</v>
      </c>
      <c r="B839" s="2">
        <v>3354</v>
      </c>
      <c r="C839" s="2">
        <v>2</v>
      </c>
      <c r="D839" s="5">
        <v>351687.88500000001</v>
      </c>
      <c r="E839" s="2">
        <v>839</v>
      </c>
      <c r="F839" s="2">
        <f t="shared" si="13"/>
        <v>3354</v>
      </c>
    </row>
    <row r="840" spans="1:6" x14ac:dyDescent="0.3">
      <c r="A840" s="2">
        <v>839</v>
      </c>
      <c r="B840" s="2">
        <v>3358</v>
      </c>
      <c r="C840" s="2">
        <v>2</v>
      </c>
      <c r="D840" s="5">
        <v>352527.09474999999</v>
      </c>
      <c r="E840" s="2">
        <v>840</v>
      </c>
      <c r="F840" s="2">
        <f t="shared" si="13"/>
        <v>3358</v>
      </c>
    </row>
    <row r="841" spans="1:6" x14ac:dyDescent="0.3">
      <c r="A841" s="2">
        <v>840</v>
      </c>
      <c r="B841" s="2">
        <v>3362</v>
      </c>
      <c r="C841" s="2">
        <v>2</v>
      </c>
      <c r="D841" s="5">
        <v>353367.30475000001</v>
      </c>
      <c r="E841" s="2">
        <v>841</v>
      </c>
      <c r="F841" s="2">
        <f t="shared" si="13"/>
        <v>3362</v>
      </c>
    </row>
    <row r="842" spans="1:6" x14ac:dyDescent="0.3">
      <c r="A842" s="2">
        <v>841</v>
      </c>
      <c r="B842" s="2">
        <v>3366</v>
      </c>
      <c r="C842" s="2">
        <v>2</v>
      </c>
      <c r="D842" s="5">
        <v>354208.51500000001</v>
      </c>
      <c r="E842" s="2">
        <v>842</v>
      </c>
      <c r="F842" s="2">
        <f t="shared" si="13"/>
        <v>3366</v>
      </c>
    </row>
    <row r="843" spans="1:6" x14ac:dyDescent="0.3">
      <c r="A843" s="2">
        <v>842</v>
      </c>
      <c r="B843" s="2">
        <v>3370</v>
      </c>
      <c r="C843" s="2">
        <v>2</v>
      </c>
      <c r="D843" s="5">
        <v>355050.7255</v>
      </c>
      <c r="E843" s="2">
        <v>843</v>
      </c>
      <c r="F843" s="2">
        <f t="shared" si="13"/>
        <v>3370</v>
      </c>
    </row>
    <row r="844" spans="1:6" x14ac:dyDescent="0.3">
      <c r="A844" s="2">
        <v>843</v>
      </c>
      <c r="B844" s="2">
        <v>3374</v>
      </c>
      <c r="C844" s="2">
        <v>2</v>
      </c>
      <c r="D844" s="5">
        <v>355893.93625000003</v>
      </c>
      <c r="E844" s="2">
        <v>844</v>
      </c>
      <c r="F844" s="2">
        <f t="shared" si="13"/>
        <v>3374</v>
      </c>
    </row>
    <row r="845" spans="1:6" x14ac:dyDescent="0.3">
      <c r="A845" s="2">
        <v>844</v>
      </c>
      <c r="B845" s="2">
        <v>3378</v>
      </c>
      <c r="C845" s="2">
        <v>2</v>
      </c>
      <c r="D845" s="5">
        <v>356738.14725000004</v>
      </c>
      <c r="E845" s="2">
        <v>845</v>
      </c>
      <c r="F845" s="2">
        <f t="shared" si="13"/>
        <v>3378</v>
      </c>
    </row>
    <row r="846" spans="1:6" x14ac:dyDescent="0.3">
      <c r="A846" s="2">
        <v>845</v>
      </c>
      <c r="B846" s="2">
        <v>3382</v>
      </c>
      <c r="C846" s="2">
        <v>2</v>
      </c>
      <c r="D846" s="5">
        <v>357583.35850000003</v>
      </c>
      <c r="E846" s="2">
        <v>846</v>
      </c>
      <c r="F846" s="2">
        <f t="shared" si="13"/>
        <v>3382</v>
      </c>
    </row>
    <row r="847" spans="1:6" x14ac:dyDescent="0.3">
      <c r="A847" s="2">
        <v>846</v>
      </c>
      <c r="B847" s="2">
        <v>3386</v>
      </c>
      <c r="C847" s="2">
        <v>2</v>
      </c>
      <c r="D847" s="5">
        <v>358429.57</v>
      </c>
      <c r="E847" s="2">
        <v>847</v>
      </c>
      <c r="F847" s="2">
        <f t="shared" si="13"/>
        <v>3386</v>
      </c>
    </row>
    <row r="848" spans="1:6" x14ac:dyDescent="0.3">
      <c r="A848" s="2">
        <v>847</v>
      </c>
      <c r="B848" s="2">
        <v>3390</v>
      </c>
      <c r="C848" s="2">
        <v>2</v>
      </c>
      <c r="D848" s="5">
        <v>359276.78175000002</v>
      </c>
      <c r="E848" s="2">
        <v>848</v>
      </c>
      <c r="F848" s="2">
        <f t="shared" si="13"/>
        <v>3390</v>
      </c>
    </row>
    <row r="849" spans="1:6" x14ac:dyDescent="0.3">
      <c r="A849" s="2">
        <v>848</v>
      </c>
      <c r="B849" s="2">
        <v>3394</v>
      </c>
      <c r="C849" s="2">
        <v>2</v>
      </c>
      <c r="D849" s="5">
        <v>360124.99375000002</v>
      </c>
      <c r="E849" s="2">
        <v>849</v>
      </c>
      <c r="F849" s="2">
        <f t="shared" si="13"/>
        <v>3394</v>
      </c>
    </row>
    <row r="850" spans="1:6" x14ac:dyDescent="0.3">
      <c r="A850" s="2">
        <v>849</v>
      </c>
      <c r="B850" s="2">
        <v>3398</v>
      </c>
      <c r="C850" s="2">
        <v>2</v>
      </c>
      <c r="D850" s="5">
        <v>360974.20600000001</v>
      </c>
      <c r="E850" s="2">
        <v>850</v>
      </c>
      <c r="F850" s="2">
        <f t="shared" si="13"/>
        <v>3398</v>
      </c>
    </row>
    <row r="851" spans="1:6" x14ac:dyDescent="0.3">
      <c r="A851" s="2">
        <v>850</v>
      </c>
      <c r="B851" s="2">
        <v>3402</v>
      </c>
      <c r="C851" s="2">
        <v>2</v>
      </c>
      <c r="D851" s="5">
        <v>361824.41850000003</v>
      </c>
      <c r="E851" s="2">
        <v>851</v>
      </c>
      <c r="F851" s="2">
        <f t="shared" si="13"/>
        <v>3402</v>
      </c>
    </row>
    <row r="852" spans="1:6" x14ac:dyDescent="0.3">
      <c r="A852" s="2">
        <v>851</v>
      </c>
      <c r="B852" s="2">
        <v>3406</v>
      </c>
      <c r="C852" s="2">
        <v>2</v>
      </c>
      <c r="D852" s="5">
        <v>362675.63125000003</v>
      </c>
      <c r="E852" s="2">
        <v>852</v>
      </c>
      <c r="F852" s="2">
        <f t="shared" si="13"/>
        <v>3406</v>
      </c>
    </row>
    <row r="853" spans="1:6" x14ac:dyDescent="0.3">
      <c r="A853" s="2">
        <v>852</v>
      </c>
      <c r="B853" s="2">
        <v>3410</v>
      </c>
      <c r="C853" s="2">
        <v>2</v>
      </c>
      <c r="D853" s="5">
        <v>363527.84425000002</v>
      </c>
      <c r="E853" s="2">
        <v>853</v>
      </c>
      <c r="F853" s="2">
        <f t="shared" si="13"/>
        <v>3410</v>
      </c>
    </row>
    <row r="854" spans="1:6" x14ac:dyDescent="0.3">
      <c r="A854" s="2">
        <v>853</v>
      </c>
      <c r="B854" s="2">
        <v>3414</v>
      </c>
      <c r="C854" s="2">
        <v>2</v>
      </c>
      <c r="D854" s="5">
        <v>364381.0575</v>
      </c>
      <c r="E854" s="2">
        <v>854</v>
      </c>
      <c r="F854" s="2">
        <f t="shared" si="13"/>
        <v>3414</v>
      </c>
    </row>
    <row r="855" spans="1:6" x14ac:dyDescent="0.3">
      <c r="A855" s="2">
        <v>854</v>
      </c>
      <c r="B855" s="2">
        <v>3418</v>
      </c>
      <c r="C855" s="2">
        <v>2</v>
      </c>
      <c r="D855" s="5">
        <v>365235.27100000001</v>
      </c>
      <c r="E855" s="2">
        <v>855</v>
      </c>
      <c r="F855" s="2">
        <f t="shared" si="13"/>
        <v>3418</v>
      </c>
    </row>
    <row r="856" spans="1:6" x14ac:dyDescent="0.3">
      <c r="A856" s="2">
        <v>855</v>
      </c>
      <c r="B856" s="2">
        <v>3422</v>
      </c>
      <c r="C856" s="2">
        <v>2</v>
      </c>
      <c r="D856" s="5">
        <v>366090.48475</v>
      </c>
      <c r="E856" s="2">
        <v>856</v>
      </c>
      <c r="F856" s="2">
        <f t="shared" si="13"/>
        <v>3422</v>
      </c>
    </row>
    <row r="857" spans="1:6" x14ac:dyDescent="0.3">
      <c r="A857" s="2">
        <v>856</v>
      </c>
      <c r="B857" s="2">
        <v>3426</v>
      </c>
      <c r="C857" s="2">
        <v>2</v>
      </c>
      <c r="D857" s="5">
        <v>366946.69874999998</v>
      </c>
      <c r="E857" s="2">
        <v>857</v>
      </c>
      <c r="F857" s="2">
        <f t="shared" si="13"/>
        <v>3426</v>
      </c>
    </row>
    <row r="858" spans="1:6" x14ac:dyDescent="0.3">
      <c r="A858" s="2">
        <v>857</v>
      </c>
      <c r="B858" s="2">
        <v>3430</v>
      </c>
      <c r="C858" s="2">
        <v>2</v>
      </c>
      <c r="D858" s="5">
        <v>367803.913</v>
      </c>
      <c r="E858" s="2">
        <v>858</v>
      </c>
      <c r="F858" s="2">
        <f t="shared" si="13"/>
        <v>3430</v>
      </c>
    </row>
    <row r="859" spans="1:6" x14ac:dyDescent="0.3">
      <c r="A859" s="2">
        <v>858</v>
      </c>
      <c r="B859" s="2">
        <v>3434</v>
      </c>
      <c r="C859" s="2">
        <v>2</v>
      </c>
      <c r="D859" s="5">
        <v>368662.1275</v>
      </c>
      <c r="E859" s="2">
        <v>859</v>
      </c>
      <c r="F859" s="2">
        <f t="shared" si="13"/>
        <v>3434</v>
      </c>
    </row>
    <row r="860" spans="1:6" x14ac:dyDescent="0.3">
      <c r="A860" s="2">
        <v>859</v>
      </c>
      <c r="B860" s="2">
        <v>3438</v>
      </c>
      <c r="C860" s="2">
        <v>2</v>
      </c>
      <c r="D860" s="5">
        <v>369521.34224999999</v>
      </c>
      <c r="E860" s="2">
        <v>860</v>
      </c>
      <c r="F860" s="2">
        <f t="shared" si="13"/>
        <v>3438</v>
      </c>
    </row>
    <row r="861" spans="1:6" x14ac:dyDescent="0.3">
      <c r="A861" s="2">
        <v>860</v>
      </c>
      <c r="B861" s="2">
        <v>3442</v>
      </c>
      <c r="C861" s="2">
        <v>2</v>
      </c>
      <c r="D861" s="5">
        <v>370381.55725000001</v>
      </c>
      <c r="E861" s="2">
        <v>861</v>
      </c>
      <c r="F861" s="2">
        <f t="shared" si="13"/>
        <v>3442</v>
      </c>
    </row>
    <row r="862" spans="1:6" x14ac:dyDescent="0.3">
      <c r="A862" s="2">
        <v>861</v>
      </c>
      <c r="B862" s="2">
        <v>3446</v>
      </c>
      <c r="C862" s="2">
        <v>2</v>
      </c>
      <c r="D862" s="5">
        <v>371242.77250000002</v>
      </c>
      <c r="E862" s="2">
        <v>862</v>
      </c>
      <c r="F862" s="2">
        <f t="shared" si="13"/>
        <v>3446</v>
      </c>
    </row>
    <row r="863" spans="1:6" x14ac:dyDescent="0.3">
      <c r="A863" s="2">
        <v>862</v>
      </c>
      <c r="B863" s="2">
        <v>3450</v>
      </c>
      <c r="C863" s="2">
        <v>2</v>
      </c>
      <c r="D863" s="5">
        <v>372104.98800000001</v>
      </c>
      <c r="E863" s="2">
        <v>863</v>
      </c>
      <c r="F863" s="2">
        <f t="shared" si="13"/>
        <v>3450</v>
      </c>
    </row>
    <row r="864" spans="1:6" x14ac:dyDescent="0.3">
      <c r="A864" s="2">
        <v>863</v>
      </c>
      <c r="B864" s="2">
        <v>3454</v>
      </c>
      <c r="C864" s="2">
        <v>2</v>
      </c>
      <c r="D864" s="5">
        <v>372968.20374999999</v>
      </c>
      <c r="E864" s="2">
        <v>864</v>
      </c>
      <c r="F864" s="2">
        <f t="shared" si="13"/>
        <v>3454</v>
      </c>
    </row>
    <row r="865" spans="1:6" x14ac:dyDescent="0.3">
      <c r="A865" s="2">
        <v>864</v>
      </c>
      <c r="B865" s="2">
        <v>3458</v>
      </c>
      <c r="C865" s="2">
        <v>2</v>
      </c>
      <c r="D865" s="5">
        <v>373832.41975</v>
      </c>
      <c r="E865" s="2">
        <v>865</v>
      </c>
      <c r="F865" s="2">
        <f t="shared" si="13"/>
        <v>3458</v>
      </c>
    </row>
    <row r="866" spans="1:6" x14ac:dyDescent="0.3">
      <c r="A866" s="2">
        <v>865</v>
      </c>
      <c r="B866" s="2">
        <v>3462</v>
      </c>
      <c r="C866" s="2">
        <v>2</v>
      </c>
      <c r="D866" s="5">
        <v>374697.636</v>
      </c>
      <c r="E866" s="2">
        <v>866</v>
      </c>
      <c r="F866" s="2">
        <f t="shared" si="13"/>
        <v>3462</v>
      </c>
    </row>
    <row r="867" spans="1:6" x14ac:dyDescent="0.3">
      <c r="A867" s="2">
        <v>866</v>
      </c>
      <c r="B867" s="2">
        <v>3466</v>
      </c>
      <c r="C867" s="2">
        <v>2</v>
      </c>
      <c r="D867" s="5">
        <v>375563.85249999998</v>
      </c>
      <c r="E867" s="2">
        <v>867</v>
      </c>
      <c r="F867" s="2">
        <f t="shared" si="13"/>
        <v>3466</v>
      </c>
    </row>
    <row r="868" spans="1:6" x14ac:dyDescent="0.3">
      <c r="A868" s="2">
        <v>867</v>
      </c>
      <c r="B868" s="2">
        <v>3470</v>
      </c>
      <c r="C868" s="2">
        <v>2</v>
      </c>
      <c r="D868" s="5">
        <v>376431.06925</v>
      </c>
      <c r="E868" s="2">
        <v>868</v>
      </c>
      <c r="F868" s="2">
        <f t="shared" si="13"/>
        <v>3470</v>
      </c>
    </row>
    <row r="869" spans="1:6" x14ac:dyDescent="0.3">
      <c r="A869" s="2">
        <v>868</v>
      </c>
      <c r="B869" s="2">
        <v>3474</v>
      </c>
      <c r="C869" s="2">
        <v>2</v>
      </c>
      <c r="D869" s="5">
        <v>377299.28625</v>
      </c>
      <c r="E869" s="2">
        <v>869</v>
      </c>
      <c r="F869" s="2">
        <f t="shared" si="13"/>
        <v>3474</v>
      </c>
    </row>
    <row r="870" spans="1:6" x14ac:dyDescent="0.3">
      <c r="A870" s="2">
        <v>869</v>
      </c>
      <c r="B870" s="2">
        <v>3478</v>
      </c>
      <c r="C870" s="2">
        <v>2</v>
      </c>
      <c r="D870" s="5">
        <v>378168.50349999999</v>
      </c>
      <c r="E870" s="2">
        <v>870</v>
      </c>
      <c r="F870" s="2">
        <f t="shared" si="13"/>
        <v>3478</v>
      </c>
    </row>
    <row r="871" spans="1:6" x14ac:dyDescent="0.3">
      <c r="A871" s="2">
        <v>870</v>
      </c>
      <c r="B871" s="2">
        <v>3482</v>
      </c>
      <c r="C871" s="2">
        <v>2</v>
      </c>
      <c r="D871" s="5">
        <v>379038.72100000002</v>
      </c>
      <c r="E871" s="2">
        <v>871</v>
      </c>
      <c r="F871" s="2">
        <f t="shared" si="13"/>
        <v>3482</v>
      </c>
    </row>
    <row r="872" spans="1:6" x14ac:dyDescent="0.3">
      <c r="A872" s="2">
        <v>871</v>
      </c>
      <c r="B872" s="2">
        <v>3486</v>
      </c>
      <c r="C872" s="2">
        <v>2</v>
      </c>
      <c r="D872" s="5">
        <v>379909.93875000003</v>
      </c>
      <c r="E872" s="2">
        <v>872</v>
      </c>
      <c r="F872" s="2">
        <f t="shared" si="13"/>
        <v>3486</v>
      </c>
    </row>
    <row r="873" spans="1:6" x14ac:dyDescent="0.3">
      <c r="A873" s="2">
        <v>872</v>
      </c>
      <c r="B873" s="2">
        <v>3490</v>
      </c>
      <c r="C873" s="2">
        <v>2</v>
      </c>
      <c r="D873" s="5">
        <v>380782.15675000002</v>
      </c>
      <c r="E873" s="2">
        <v>873</v>
      </c>
      <c r="F873" s="2">
        <f t="shared" si="13"/>
        <v>3490</v>
      </c>
    </row>
    <row r="874" spans="1:6" x14ac:dyDescent="0.3">
      <c r="A874" s="2">
        <v>873</v>
      </c>
      <c r="B874" s="2">
        <v>3494</v>
      </c>
      <c r="C874" s="2">
        <v>2</v>
      </c>
      <c r="D874" s="5">
        <v>381655.375</v>
      </c>
      <c r="E874" s="2">
        <v>874</v>
      </c>
      <c r="F874" s="2">
        <f t="shared" si="13"/>
        <v>3494</v>
      </c>
    </row>
    <row r="875" spans="1:6" x14ac:dyDescent="0.3">
      <c r="A875" s="2">
        <v>874</v>
      </c>
      <c r="B875" s="2">
        <v>3498</v>
      </c>
      <c r="C875" s="2">
        <v>2</v>
      </c>
      <c r="D875" s="5">
        <v>382529.59350000002</v>
      </c>
      <c r="E875" s="2">
        <v>875</v>
      </c>
      <c r="F875" s="2">
        <f t="shared" si="13"/>
        <v>3498</v>
      </c>
    </row>
    <row r="876" spans="1:6" x14ac:dyDescent="0.3">
      <c r="A876" s="2">
        <v>875</v>
      </c>
      <c r="B876" s="2">
        <v>3502</v>
      </c>
      <c r="C876" s="2">
        <v>2</v>
      </c>
      <c r="D876" s="5">
        <v>383404.81225000002</v>
      </c>
      <c r="E876" s="2">
        <v>876</v>
      </c>
      <c r="F876" s="2">
        <f t="shared" si="13"/>
        <v>3502</v>
      </c>
    </row>
    <row r="877" spans="1:6" x14ac:dyDescent="0.3">
      <c r="A877" s="2">
        <v>876</v>
      </c>
      <c r="B877" s="2">
        <v>3506</v>
      </c>
      <c r="C877" s="2">
        <v>2</v>
      </c>
      <c r="D877" s="5">
        <v>384281.03125</v>
      </c>
      <c r="E877" s="2">
        <v>877</v>
      </c>
      <c r="F877" s="2">
        <f t="shared" si="13"/>
        <v>3506</v>
      </c>
    </row>
    <row r="878" spans="1:6" x14ac:dyDescent="0.3">
      <c r="A878" s="2">
        <v>877</v>
      </c>
      <c r="B878" s="2">
        <v>3510</v>
      </c>
      <c r="C878" s="2">
        <v>2</v>
      </c>
      <c r="D878" s="5">
        <v>385158.25050000002</v>
      </c>
      <c r="E878" s="2">
        <v>878</v>
      </c>
      <c r="F878" s="2">
        <f t="shared" si="13"/>
        <v>3510</v>
      </c>
    </row>
    <row r="879" spans="1:6" x14ac:dyDescent="0.3">
      <c r="A879" s="2">
        <v>878</v>
      </c>
      <c r="B879" s="2">
        <v>3514</v>
      </c>
      <c r="C879" s="2">
        <v>2</v>
      </c>
      <c r="D879" s="5">
        <v>386036.47000000003</v>
      </c>
      <c r="E879" s="2">
        <v>879</v>
      </c>
      <c r="F879" s="2">
        <f t="shared" si="13"/>
        <v>3514</v>
      </c>
    </row>
    <row r="880" spans="1:6" x14ac:dyDescent="0.3">
      <c r="A880" s="2">
        <v>879</v>
      </c>
      <c r="B880" s="2">
        <v>3518</v>
      </c>
      <c r="C880" s="2">
        <v>2</v>
      </c>
      <c r="D880" s="5">
        <v>386915.68975000002</v>
      </c>
      <c r="E880" s="2">
        <v>880</v>
      </c>
      <c r="F880" s="2">
        <f t="shared" si="13"/>
        <v>3518</v>
      </c>
    </row>
    <row r="881" spans="1:6" x14ac:dyDescent="0.3">
      <c r="A881" s="2">
        <v>880</v>
      </c>
      <c r="B881" s="2">
        <v>3522</v>
      </c>
      <c r="C881" s="2">
        <v>2</v>
      </c>
      <c r="D881" s="5">
        <v>387795.90974999999</v>
      </c>
      <c r="E881" s="2">
        <v>881</v>
      </c>
      <c r="F881" s="2">
        <f t="shared" si="13"/>
        <v>3522</v>
      </c>
    </row>
    <row r="882" spans="1:6" x14ac:dyDescent="0.3">
      <c r="A882" s="2">
        <v>881</v>
      </c>
      <c r="B882" s="2">
        <v>3526</v>
      </c>
      <c r="C882" s="2">
        <v>2</v>
      </c>
      <c r="D882" s="5">
        <v>388677.13</v>
      </c>
      <c r="E882" s="2">
        <v>882</v>
      </c>
      <c r="F882" s="2">
        <f t="shared" si="13"/>
        <v>3526</v>
      </c>
    </row>
    <row r="883" spans="1:6" x14ac:dyDescent="0.3">
      <c r="A883" s="2">
        <v>882</v>
      </c>
      <c r="B883" s="2">
        <v>3530</v>
      </c>
      <c r="C883" s="2">
        <v>2</v>
      </c>
      <c r="D883" s="5">
        <v>389559.3505</v>
      </c>
      <c r="E883" s="2">
        <v>883</v>
      </c>
      <c r="F883" s="2">
        <f t="shared" si="13"/>
        <v>3530</v>
      </c>
    </row>
    <row r="884" spans="1:6" x14ac:dyDescent="0.3">
      <c r="A884" s="2">
        <v>883</v>
      </c>
      <c r="B884" s="2">
        <v>3534</v>
      </c>
      <c r="C884" s="2">
        <v>2</v>
      </c>
      <c r="D884" s="5">
        <v>390442.57124999998</v>
      </c>
      <c r="E884" s="2">
        <v>884</v>
      </c>
      <c r="F884" s="2">
        <f t="shared" si="13"/>
        <v>3534</v>
      </c>
    </row>
    <row r="885" spans="1:6" x14ac:dyDescent="0.3">
      <c r="A885" s="2">
        <v>884</v>
      </c>
      <c r="B885" s="2">
        <v>3538</v>
      </c>
      <c r="C885" s="2">
        <v>2</v>
      </c>
      <c r="D885" s="5">
        <v>391326.79225</v>
      </c>
      <c r="E885" s="2">
        <v>885</v>
      </c>
      <c r="F885" s="2">
        <f t="shared" si="13"/>
        <v>3538</v>
      </c>
    </row>
    <row r="886" spans="1:6" x14ac:dyDescent="0.3">
      <c r="A886" s="2">
        <v>885</v>
      </c>
      <c r="B886" s="2">
        <v>3542</v>
      </c>
      <c r="C886" s="2">
        <v>2</v>
      </c>
      <c r="D886" s="5">
        <v>392212.0135</v>
      </c>
      <c r="E886" s="2">
        <v>886</v>
      </c>
      <c r="F886" s="2">
        <f t="shared" si="13"/>
        <v>3542</v>
      </c>
    </row>
    <row r="887" spans="1:6" x14ac:dyDescent="0.3">
      <c r="A887" s="2">
        <v>886</v>
      </c>
      <c r="B887" s="2">
        <v>3546</v>
      </c>
      <c r="C887" s="2">
        <v>2</v>
      </c>
      <c r="D887" s="5">
        <v>393098.23499999999</v>
      </c>
      <c r="E887" s="2">
        <v>887</v>
      </c>
      <c r="F887" s="2">
        <f t="shared" si="13"/>
        <v>3546</v>
      </c>
    </row>
    <row r="888" spans="1:6" x14ac:dyDescent="0.3">
      <c r="A888" s="2">
        <v>887</v>
      </c>
      <c r="B888" s="2">
        <v>3550</v>
      </c>
      <c r="C888" s="2">
        <v>2</v>
      </c>
      <c r="D888" s="5">
        <v>393985.45675000001</v>
      </c>
      <c r="E888" s="2">
        <v>888</v>
      </c>
      <c r="F888" s="2">
        <f t="shared" si="13"/>
        <v>3550</v>
      </c>
    </row>
    <row r="889" spans="1:6" x14ac:dyDescent="0.3">
      <c r="A889" s="2">
        <v>888</v>
      </c>
      <c r="B889" s="2">
        <v>3554</v>
      </c>
      <c r="C889" s="2">
        <v>2</v>
      </c>
      <c r="D889" s="5">
        <v>394873.67875000002</v>
      </c>
      <c r="E889" s="2">
        <v>889</v>
      </c>
      <c r="F889" s="2">
        <f t="shared" si="13"/>
        <v>3554</v>
      </c>
    </row>
    <row r="890" spans="1:6" x14ac:dyDescent="0.3">
      <c r="A890" s="2">
        <v>889</v>
      </c>
      <c r="B890" s="2">
        <v>3558</v>
      </c>
      <c r="C890" s="2">
        <v>2</v>
      </c>
      <c r="D890" s="5">
        <v>395762.90100000001</v>
      </c>
      <c r="E890" s="2">
        <v>890</v>
      </c>
      <c r="F890" s="2">
        <f t="shared" si="13"/>
        <v>3558</v>
      </c>
    </row>
    <row r="891" spans="1:6" x14ac:dyDescent="0.3">
      <c r="A891" s="2">
        <v>890</v>
      </c>
      <c r="B891" s="2">
        <v>3562</v>
      </c>
      <c r="C891" s="2">
        <v>2</v>
      </c>
      <c r="D891" s="5">
        <v>396653.12349999999</v>
      </c>
      <c r="E891" s="2">
        <v>891</v>
      </c>
      <c r="F891" s="2">
        <f t="shared" si="13"/>
        <v>3562</v>
      </c>
    </row>
    <row r="892" spans="1:6" x14ac:dyDescent="0.3">
      <c r="A892" s="2">
        <v>891</v>
      </c>
      <c r="B892" s="2">
        <v>3566</v>
      </c>
      <c r="C892" s="2">
        <v>2</v>
      </c>
      <c r="D892" s="5">
        <v>397544.34625</v>
      </c>
      <c r="E892" s="2">
        <v>892</v>
      </c>
      <c r="F892" s="2">
        <f t="shared" si="13"/>
        <v>3566</v>
      </c>
    </row>
    <row r="893" spans="1:6" x14ac:dyDescent="0.3">
      <c r="A893" s="2">
        <v>892</v>
      </c>
      <c r="B893" s="2">
        <v>3570</v>
      </c>
      <c r="C893" s="2">
        <v>2</v>
      </c>
      <c r="D893" s="5">
        <v>398436.56925</v>
      </c>
      <c r="E893" s="2">
        <v>893</v>
      </c>
      <c r="F893" s="2">
        <f t="shared" si="13"/>
        <v>3570</v>
      </c>
    </row>
    <row r="894" spans="1:6" x14ac:dyDescent="0.3">
      <c r="A894" s="2">
        <v>893</v>
      </c>
      <c r="B894" s="2">
        <v>3574</v>
      </c>
      <c r="C894" s="2">
        <v>2</v>
      </c>
      <c r="D894" s="5">
        <v>399329.79249999998</v>
      </c>
      <c r="E894" s="2">
        <v>894</v>
      </c>
      <c r="F894" s="2">
        <f t="shared" si="13"/>
        <v>3574</v>
      </c>
    </row>
    <row r="895" spans="1:6" x14ac:dyDescent="0.3">
      <c r="A895" s="2">
        <v>894</v>
      </c>
      <c r="B895" s="2">
        <v>3578</v>
      </c>
      <c r="C895" s="2">
        <v>2</v>
      </c>
      <c r="D895" s="5">
        <v>400224.016</v>
      </c>
      <c r="E895" s="2">
        <v>895</v>
      </c>
      <c r="F895" s="2">
        <f t="shared" si="13"/>
        <v>3578</v>
      </c>
    </row>
    <row r="896" spans="1:6" x14ac:dyDescent="0.3">
      <c r="A896" s="2">
        <v>895</v>
      </c>
      <c r="B896" s="2">
        <v>3582</v>
      </c>
      <c r="C896" s="2">
        <v>2</v>
      </c>
      <c r="D896" s="5">
        <v>401119.23975000001</v>
      </c>
      <c r="E896" s="2">
        <v>896</v>
      </c>
      <c r="F896" s="2">
        <f t="shared" si="13"/>
        <v>3582</v>
      </c>
    </row>
    <row r="897" spans="1:6" x14ac:dyDescent="0.3">
      <c r="A897" s="2">
        <v>896</v>
      </c>
      <c r="B897" s="2">
        <v>3586</v>
      </c>
      <c r="C897" s="2">
        <v>2</v>
      </c>
      <c r="D897" s="5">
        <v>402015.46375</v>
      </c>
      <c r="E897" s="2">
        <v>897</v>
      </c>
      <c r="F897" s="2">
        <f t="shared" si="13"/>
        <v>3586</v>
      </c>
    </row>
    <row r="898" spans="1:6" x14ac:dyDescent="0.3">
      <c r="A898" s="2">
        <v>897</v>
      </c>
      <c r="B898" s="2">
        <v>3590</v>
      </c>
      <c r="C898" s="2">
        <v>2</v>
      </c>
      <c r="D898" s="5">
        <v>402912.68800000002</v>
      </c>
      <c r="E898" s="2">
        <v>898</v>
      </c>
      <c r="F898" s="2">
        <f t="shared" si="13"/>
        <v>3590</v>
      </c>
    </row>
    <row r="899" spans="1:6" x14ac:dyDescent="0.3">
      <c r="A899" s="2">
        <v>898</v>
      </c>
      <c r="B899" s="2">
        <v>3594</v>
      </c>
      <c r="C899" s="2">
        <v>2</v>
      </c>
      <c r="D899" s="5">
        <v>403810.91250000003</v>
      </c>
      <c r="E899" s="2">
        <v>899</v>
      </c>
      <c r="F899" s="2">
        <f t="shared" ref="F899:F962" si="14">2+(A899*4)</f>
        <v>3594</v>
      </c>
    </row>
    <row r="900" spans="1:6" x14ac:dyDescent="0.3">
      <c r="A900" s="2">
        <v>899</v>
      </c>
      <c r="B900" s="2">
        <v>3598</v>
      </c>
      <c r="C900" s="2">
        <v>2</v>
      </c>
      <c r="D900" s="5">
        <v>404710.13725000003</v>
      </c>
      <c r="E900" s="2">
        <v>900</v>
      </c>
      <c r="F900" s="2">
        <f t="shared" si="14"/>
        <v>3598</v>
      </c>
    </row>
    <row r="901" spans="1:6" x14ac:dyDescent="0.3">
      <c r="A901" s="2">
        <v>900</v>
      </c>
      <c r="B901" s="2">
        <v>3602</v>
      </c>
      <c r="C901" s="2">
        <v>2</v>
      </c>
      <c r="D901" s="5">
        <v>405610.36225000001</v>
      </c>
      <c r="E901" s="2">
        <v>901</v>
      </c>
      <c r="F901" s="2">
        <f t="shared" si="14"/>
        <v>3602</v>
      </c>
    </row>
    <row r="902" spans="1:6" x14ac:dyDescent="0.3">
      <c r="A902" s="2">
        <v>901</v>
      </c>
      <c r="B902" s="2">
        <v>3606</v>
      </c>
      <c r="C902" s="2">
        <v>2</v>
      </c>
      <c r="D902" s="5">
        <v>406511.58750000002</v>
      </c>
      <c r="E902" s="2">
        <v>902</v>
      </c>
      <c r="F902" s="2">
        <f t="shared" si="14"/>
        <v>3606</v>
      </c>
    </row>
    <row r="903" spans="1:6" x14ac:dyDescent="0.3">
      <c r="A903" s="2">
        <v>902</v>
      </c>
      <c r="B903" s="2">
        <v>3610</v>
      </c>
      <c r="C903" s="2">
        <v>2</v>
      </c>
      <c r="D903" s="5">
        <v>407413.81300000002</v>
      </c>
      <c r="E903" s="2">
        <v>903</v>
      </c>
      <c r="F903" s="2">
        <f t="shared" si="14"/>
        <v>3610</v>
      </c>
    </row>
    <row r="904" spans="1:6" x14ac:dyDescent="0.3">
      <c r="A904" s="2">
        <v>903</v>
      </c>
      <c r="B904" s="2">
        <v>3614</v>
      </c>
      <c r="C904" s="2">
        <v>2</v>
      </c>
      <c r="D904" s="5">
        <v>408317.03875000001</v>
      </c>
      <c r="E904" s="2">
        <v>904</v>
      </c>
      <c r="F904" s="2">
        <f t="shared" si="14"/>
        <v>3614</v>
      </c>
    </row>
    <row r="905" spans="1:6" x14ac:dyDescent="0.3">
      <c r="A905" s="2">
        <v>904</v>
      </c>
      <c r="B905" s="2">
        <v>3618</v>
      </c>
      <c r="C905" s="2">
        <v>2</v>
      </c>
      <c r="D905" s="5">
        <v>409221.26475000003</v>
      </c>
      <c r="E905" s="2">
        <v>905</v>
      </c>
      <c r="F905" s="2">
        <f t="shared" si="14"/>
        <v>3618</v>
      </c>
    </row>
    <row r="906" spans="1:6" x14ac:dyDescent="0.3">
      <c r="A906" s="2">
        <v>905</v>
      </c>
      <c r="B906" s="2">
        <v>3622</v>
      </c>
      <c r="C906" s="2">
        <v>2</v>
      </c>
      <c r="D906" s="5">
        <v>410126.49100000004</v>
      </c>
      <c r="E906" s="2">
        <v>906</v>
      </c>
      <c r="F906" s="2">
        <f t="shared" si="14"/>
        <v>3622</v>
      </c>
    </row>
    <row r="907" spans="1:6" x14ac:dyDescent="0.3">
      <c r="A907" s="2">
        <v>906</v>
      </c>
      <c r="B907" s="2">
        <v>3626</v>
      </c>
      <c r="C907" s="2">
        <v>2</v>
      </c>
      <c r="D907" s="5">
        <v>411032.71750000003</v>
      </c>
      <c r="E907" s="2">
        <v>907</v>
      </c>
      <c r="F907" s="2">
        <f t="shared" si="14"/>
        <v>3626</v>
      </c>
    </row>
    <row r="908" spans="1:6" x14ac:dyDescent="0.3">
      <c r="A908" s="2">
        <v>907</v>
      </c>
      <c r="B908" s="2">
        <v>3630</v>
      </c>
      <c r="C908" s="2">
        <v>2</v>
      </c>
      <c r="D908" s="5">
        <v>411939.94425</v>
      </c>
      <c r="E908" s="2">
        <v>908</v>
      </c>
      <c r="F908" s="2">
        <f t="shared" si="14"/>
        <v>3630</v>
      </c>
    </row>
    <row r="909" spans="1:6" x14ac:dyDescent="0.3">
      <c r="A909" s="2">
        <v>908</v>
      </c>
      <c r="B909" s="2">
        <v>3634</v>
      </c>
      <c r="C909" s="2">
        <v>2</v>
      </c>
      <c r="D909" s="5">
        <v>412848.17125000001</v>
      </c>
      <c r="E909" s="2">
        <v>909</v>
      </c>
      <c r="F909" s="2">
        <f t="shared" si="14"/>
        <v>3634</v>
      </c>
    </row>
    <row r="910" spans="1:6" x14ac:dyDescent="0.3">
      <c r="A910" s="2">
        <v>909</v>
      </c>
      <c r="B910" s="2">
        <v>3638</v>
      </c>
      <c r="C910" s="2">
        <v>2</v>
      </c>
      <c r="D910" s="5">
        <v>413757.39850000001</v>
      </c>
      <c r="E910" s="2">
        <v>910</v>
      </c>
      <c r="F910" s="2">
        <f t="shared" si="14"/>
        <v>3638</v>
      </c>
    </row>
    <row r="911" spans="1:6" x14ac:dyDescent="0.3">
      <c r="A911" s="2">
        <v>910</v>
      </c>
      <c r="B911" s="2">
        <v>3642</v>
      </c>
      <c r="C911" s="2">
        <v>2</v>
      </c>
      <c r="D911" s="5">
        <v>414667.62599999999</v>
      </c>
      <c r="E911" s="2">
        <v>911</v>
      </c>
      <c r="F911" s="2">
        <f t="shared" si="14"/>
        <v>3642</v>
      </c>
    </row>
    <row r="912" spans="1:6" x14ac:dyDescent="0.3">
      <c r="A912" s="2">
        <v>911</v>
      </c>
      <c r="B912" s="2">
        <v>3646</v>
      </c>
      <c r="C912" s="2">
        <v>2</v>
      </c>
      <c r="D912" s="5">
        <v>415578.85375000001</v>
      </c>
      <c r="E912" s="2">
        <v>912</v>
      </c>
      <c r="F912" s="2">
        <f t="shared" si="14"/>
        <v>3646</v>
      </c>
    </row>
    <row r="913" spans="1:6" x14ac:dyDescent="0.3">
      <c r="A913" s="2">
        <v>912</v>
      </c>
      <c r="B913" s="2">
        <v>3650</v>
      </c>
      <c r="C913" s="2">
        <v>2</v>
      </c>
      <c r="D913" s="5">
        <v>416491.08175000001</v>
      </c>
      <c r="E913" s="2">
        <v>913</v>
      </c>
      <c r="F913" s="2">
        <f t="shared" si="14"/>
        <v>3650</v>
      </c>
    </row>
    <row r="914" spans="1:6" x14ac:dyDescent="0.3">
      <c r="A914" s="2">
        <v>913</v>
      </c>
      <c r="B914" s="2">
        <v>3654</v>
      </c>
      <c r="C914" s="2">
        <v>2</v>
      </c>
      <c r="D914" s="5">
        <v>417404.31</v>
      </c>
      <c r="E914" s="2">
        <v>914</v>
      </c>
      <c r="F914" s="2">
        <f t="shared" si="14"/>
        <v>3654</v>
      </c>
    </row>
    <row r="915" spans="1:6" x14ac:dyDescent="0.3">
      <c r="A915" s="2">
        <v>914</v>
      </c>
      <c r="B915" s="2">
        <v>3658</v>
      </c>
      <c r="C915" s="2">
        <v>2</v>
      </c>
      <c r="D915" s="5">
        <v>418318.53850000002</v>
      </c>
      <c r="E915" s="2">
        <v>915</v>
      </c>
      <c r="F915" s="2">
        <f t="shared" si="14"/>
        <v>3658</v>
      </c>
    </row>
    <row r="916" spans="1:6" x14ac:dyDescent="0.3">
      <c r="A916" s="2">
        <v>915</v>
      </c>
      <c r="B916" s="2">
        <v>3662</v>
      </c>
      <c r="C916" s="2">
        <v>2</v>
      </c>
      <c r="D916" s="5">
        <v>419233.76725000003</v>
      </c>
      <c r="E916" s="2">
        <v>916</v>
      </c>
      <c r="F916" s="2">
        <f t="shared" si="14"/>
        <v>3662</v>
      </c>
    </row>
    <row r="917" spans="1:6" x14ac:dyDescent="0.3">
      <c r="A917" s="2">
        <v>916</v>
      </c>
      <c r="B917" s="2">
        <v>3666</v>
      </c>
      <c r="C917" s="2">
        <v>2</v>
      </c>
      <c r="D917" s="5">
        <v>420149.99625000003</v>
      </c>
      <c r="E917" s="2">
        <v>917</v>
      </c>
      <c r="F917" s="2">
        <f t="shared" si="14"/>
        <v>3666</v>
      </c>
    </row>
    <row r="918" spans="1:6" x14ac:dyDescent="0.3">
      <c r="A918" s="2">
        <v>917</v>
      </c>
      <c r="B918" s="2">
        <v>3670</v>
      </c>
      <c r="C918" s="2">
        <v>2</v>
      </c>
      <c r="D918" s="5">
        <v>421067.2255</v>
      </c>
      <c r="E918" s="2">
        <v>918</v>
      </c>
      <c r="F918" s="2">
        <f t="shared" si="14"/>
        <v>3670</v>
      </c>
    </row>
    <row r="919" spans="1:6" x14ac:dyDescent="0.3">
      <c r="A919" s="2">
        <v>918</v>
      </c>
      <c r="B919" s="2">
        <v>3674</v>
      </c>
      <c r="C919" s="2">
        <v>2</v>
      </c>
      <c r="D919" s="5">
        <v>421985.45500000002</v>
      </c>
      <c r="E919" s="2">
        <v>919</v>
      </c>
      <c r="F919" s="2">
        <f t="shared" si="14"/>
        <v>3674</v>
      </c>
    </row>
    <row r="920" spans="1:6" x14ac:dyDescent="0.3">
      <c r="A920" s="2">
        <v>919</v>
      </c>
      <c r="B920" s="2">
        <v>3678</v>
      </c>
      <c r="C920" s="2">
        <v>2</v>
      </c>
      <c r="D920" s="5">
        <v>422904.68475000001</v>
      </c>
      <c r="E920" s="2">
        <v>920</v>
      </c>
      <c r="F920" s="2">
        <f t="shared" si="14"/>
        <v>3678</v>
      </c>
    </row>
    <row r="921" spans="1:6" x14ac:dyDescent="0.3">
      <c r="A921" s="2">
        <v>920</v>
      </c>
      <c r="B921" s="2">
        <v>3682</v>
      </c>
      <c r="C921" s="2">
        <v>2</v>
      </c>
      <c r="D921" s="5">
        <v>423824.91475</v>
      </c>
      <c r="E921" s="2">
        <v>921</v>
      </c>
      <c r="F921" s="2">
        <f t="shared" si="14"/>
        <v>3682</v>
      </c>
    </row>
    <row r="922" spans="1:6" x14ac:dyDescent="0.3">
      <c r="A922" s="2">
        <v>921</v>
      </c>
      <c r="B922" s="2">
        <v>3686</v>
      </c>
      <c r="C922" s="2">
        <v>2</v>
      </c>
      <c r="D922" s="5">
        <v>424746.14500000002</v>
      </c>
      <c r="E922" s="2">
        <v>922</v>
      </c>
      <c r="F922" s="2">
        <f t="shared" si="14"/>
        <v>3686</v>
      </c>
    </row>
    <row r="923" spans="1:6" x14ac:dyDescent="0.3">
      <c r="A923" s="2">
        <v>922</v>
      </c>
      <c r="B923" s="2">
        <v>3690</v>
      </c>
      <c r="C923" s="2">
        <v>2</v>
      </c>
      <c r="D923" s="5">
        <v>425668.37550000002</v>
      </c>
      <c r="E923" s="2">
        <v>923</v>
      </c>
      <c r="F923" s="2">
        <f t="shared" si="14"/>
        <v>3690</v>
      </c>
    </row>
    <row r="924" spans="1:6" x14ac:dyDescent="0.3">
      <c r="A924" s="2">
        <v>923</v>
      </c>
      <c r="B924" s="2">
        <v>3694</v>
      </c>
      <c r="C924" s="2">
        <v>2</v>
      </c>
      <c r="D924" s="5">
        <v>426591.60625000001</v>
      </c>
      <c r="E924" s="2">
        <v>924</v>
      </c>
      <c r="F924" s="2">
        <f t="shared" si="14"/>
        <v>3694</v>
      </c>
    </row>
    <row r="925" spans="1:6" x14ac:dyDescent="0.3">
      <c r="A925" s="2">
        <v>924</v>
      </c>
      <c r="B925" s="2">
        <v>3698</v>
      </c>
      <c r="C925" s="2">
        <v>2</v>
      </c>
      <c r="D925" s="5">
        <v>427515.83725000004</v>
      </c>
      <c r="E925" s="2">
        <v>925</v>
      </c>
      <c r="F925" s="2">
        <f t="shared" si="14"/>
        <v>3698</v>
      </c>
    </row>
    <row r="926" spans="1:6" x14ac:dyDescent="0.3">
      <c r="A926" s="2">
        <v>925</v>
      </c>
      <c r="B926" s="2">
        <v>3702</v>
      </c>
      <c r="C926" s="2">
        <v>2</v>
      </c>
      <c r="D926" s="5">
        <v>428441.06850000005</v>
      </c>
      <c r="E926" s="2">
        <v>926</v>
      </c>
      <c r="F926" s="2">
        <f t="shared" si="14"/>
        <v>3702</v>
      </c>
    </row>
    <row r="927" spans="1:6" x14ac:dyDescent="0.3">
      <c r="A927" s="2">
        <v>926</v>
      </c>
      <c r="B927" s="2">
        <v>3706</v>
      </c>
      <c r="C927" s="2">
        <v>2</v>
      </c>
      <c r="D927" s="5">
        <v>429367.30000000005</v>
      </c>
      <c r="E927" s="2">
        <v>927</v>
      </c>
      <c r="F927" s="2">
        <f t="shared" si="14"/>
        <v>3706</v>
      </c>
    </row>
    <row r="928" spans="1:6" x14ac:dyDescent="0.3">
      <c r="A928" s="2">
        <v>927</v>
      </c>
      <c r="B928" s="2">
        <v>3710</v>
      </c>
      <c r="C928" s="2">
        <v>2</v>
      </c>
      <c r="D928" s="5">
        <v>430294.53175000002</v>
      </c>
      <c r="E928" s="2">
        <v>928</v>
      </c>
      <c r="F928" s="2">
        <f t="shared" si="14"/>
        <v>3710</v>
      </c>
    </row>
    <row r="929" spans="1:6" x14ac:dyDescent="0.3">
      <c r="A929" s="2">
        <v>928</v>
      </c>
      <c r="B929" s="2">
        <v>3714</v>
      </c>
      <c r="C929" s="2">
        <v>2</v>
      </c>
      <c r="D929" s="5">
        <v>431222.76375000004</v>
      </c>
      <c r="E929" s="2">
        <v>929</v>
      </c>
      <c r="F929" s="2">
        <f t="shared" si="14"/>
        <v>3714</v>
      </c>
    </row>
    <row r="930" spans="1:6" x14ac:dyDescent="0.3">
      <c r="A930" s="2">
        <v>929</v>
      </c>
      <c r="B930" s="2">
        <v>3718</v>
      </c>
      <c r="C930" s="2">
        <v>2</v>
      </c>
      <c r="D930" s="5">
        <v>432151.99600000004</v>
      </c>
      <c r="E930" s="2">
        <v>930</v>
      </c>
      <c r="F930" s="2">
        <f t="shared" si="14"/>
        <v>3718</v>
      </c>
    </row>
    <row r="931" spans="1:6" x14ac:dyDescent="0.3">
      <c r="A931" s="2">
        <v>930</v>
      </c>
      <c r="B931" s="2">
        <v>3722</v>
      </c>
      <c r="C931" s="2">
        <v>2</v>
      </c>
      <c r="D931" s="5">
        <v>433082.22850000003</v>
      </c>
      <c r="E931" s="2">
        <v>931</v>
      </c>
      <c r="F931" s="2">
        <f t="shared" si="14"/>
        <v>3722</v>
      </c>
    </row>
    <row r="932" spans="1:6" x14ac:dyDescent="0.3">
      <c r="A932" s="2">
        <v>931</v>
      </c>
      <c r="B932" s="2">
        <v>3726</v>
      </c>
      <c r="C932" s="2">
        <v>2</v>
      </c>
      <c r="D932" s="5">
        <v>434013.46125000005</v>
      </c>
      <c r="E932" s="2">
        <v>932</v>
      </c>
      <c r="F932" s="2">
        <f t="shared" si="14"/>
        <v>3726</v>
      </c>
    </row>
    <row r="933" spans="1:6" x14ac:dyDescent="0.3">
      <c r="A933" s="2">
        <v>932</v>
      </c>
      <c r="B933" s="2">
        <v>3730</v>
      </c>
      <c r="C933" s="2">
        <v>2</v>
      </c>
      <c r="D933" s="5">
        <v>434945.69425000006</v>
      </c>
      <c r="E933" s="2">
        <v>933</v>
      </c>
      <c r="F933" s="2">
        <f t="shared" si="14"/>
        <v>3730</v>
      </c>
    </row>
    <row r="934" spans="1:6" x14ac:dyDescent="0.3">
      <c r="A934" s="2">
        <v>933</v>
      </c>
      <c r="B934" s="2">
        <v>3734</v>
      </c>
      <c r="C934" s="2">
        <v>2</v>
      </c>
      <c r="D934" s="5">
        <v>435878.92750000005</v>
      </c>
      <c r="E934" s="2">
        <v>934</v>
      </c>
      <c r="F934" s="2">
        <f t="shared" si="14"/>
        <v>3734</v>
      </c>
    </row>
    <row r="935" spans="1:6" x14ac:dyDescent="0.3">
      <c r="A935" s="2">
        <v>934</v>
      </c>
      <c r="B935" s="2">
        <v>3738</v>
      </c>
      <c r="C935" s="2">
        <v>2</v>
      </c>
      <c r="D935" s="5">
        <v>436813.16100000002</v>
      </c>
      <c r="E935" s="2">
        <v>935</v>
      </c>
      <c r="F935" s="2">
        <f t="shared" si="14"/>
        <v>3738</v>
      </c>
    </row>
    <row r="936" spans="1:6" x14ac:dyDescent="0.3">
      <c r="A936" s="2">
        <v>935</v>
      </c>
      <c r="B936" s="2">
        <v>3742</v>
      </c>
      <c r="C936" s="2">
        <v>2</v>
      </c>
      <c r="D936" s="5">
        <v>437748.39475000004</v>
      </c>
      <c r="E936" s="2">
        <v>936</v>
      </c>
      <c r="F936" s="2">
        <f t="shared" si="14"/>
        <v>3742</v>
      </c>
    </row>
    <row r="937" spans="1:6" x14ac:dyDescent="0.3">
      <c r="A937" s="2">
        <v>936</v>
      </c>
      <c r="B937" s="2">
        <v>3746</v>
      </c>
      <c r="C937" s="2">
        <v>2</v>
      </c>
      <c r="D937" s="5">
        <v>438684.62875000003</v>
      </c>
      <c r="E937" s="2">
        <v>937</v>
      </c>
      <c r="F937" s="2">
        <f t="shared" si="14"/>
        <v>3746</v>
      </c>
    </row>
    <row r="938" spans="1:6" x14ac:dyDescent="0.3">
      <c r="A938" s="2">
        <v>937</v>
      </c>
      <c r="B938" s="2">
        <v>3750</v>
      </c>
      <c r="C938" s="2">
        <v>2</v>
      </c>
      <c r="D938" s="5">
        <v>439621.86300000001</v>
      </c>
      <c r="E938" s="2">
        <v>938</v>
      </c>
      <c r="F938" s="2">
        <f t="shared" si="14"/>
        <v>3750</v>
      </c>
    </row>
    <row r="939" spans="1:6" x14ac:dyDescent="0.3">
      <c r="A939" s="2">
        <v>938</v>
      </c>
      <c r="B939" s="2">
        <v>3754</v>
      </c>
      <c r="C939" s="2">
        <v>2</v>
      </c>
      <c r="D939" s="5">
        <v>440560.09750000003</v>
      </c>
      <c r="E939" s="2">
        <v>939</v>
      </c>
      <c r="F939" s="2">
        <f t="shared" si="14"/>
        <v>3754</v>
      </c>
    </row>
    <row r="940" spans="1:6" x14ac:dyDescent="0.3">
      <c r="A940" s="2">
        <v>939</v>
      </c>
      <c r="B940" s="2">
        <v>3758</v>
      </c>
      <c r="C940" s="2">
        <v>2</v>
      </c>
      <c r="D940" s="5">
        <v>441499.33225000004</v>
      </c>
      <c r="E940" s="2">
        <v>940</v>
      </c>
      <c r="F940" s="2">
        <f t="shared" si="14"/>
        <v>3758</v>
      </c>
    </row>
    <row r="941" spans="1:6" x14ac:dyDescent="0.3">
      <c r="A941" s="2">
        <v>940</v>
      </c>
      <c r="B941" s="2">
        <v>3762</v>
      </c>
      <c r="C941" s="2">
        <v>2</v>
      </c>
      <c r="D941" s="5">
        <v>442439.56725000002</v>
      </c>
      <c r="E941" s="2">
        <v>941</v>
      </c>
      <c r="F941" s="2">
        <f t="shared" si="14"/>
        <v>3762</v>
      </c>
    </row>
    <row r="942" spans="1:6" x14ac:dyDescent="0.3">
      <c r="A942" s="2">
        <v>941</v>
      </c>
      <c r="B942" s="2">
        <v>3766</v>
      </c>
      <c r="C942" s="2">
        <v>2</v>
      </c>
      <c r="D942" s="5">
        <v>443380.80250000005</v>
      </c>
      <c r="E942" s="2">
        <v>942</v>
      </c>
      <c r="F942" s="2">
        <f t="shared" si="14"/>
        <v>3766</v>
      </c>
    </row>
    <row r="943" spans="1:6" x14ac:dyDescent="0.3">
      <c r="A943" s="2">
        <v>942</v>
      </c>
      <c r="B943" s="2">
        <v>3770</v>
      </c>
      <c r="C943" s="2">
        <v>2</v>
      </c>
      <c r="D943" s="5">
        <v>444323.03800000006</v>
      </c>
      <c r="E943" s="2">
        <v>943</v>
      </c>
      <c r="F943" s="2">
        <f t="shared" si="14"/>
        <v>3770</v>
      </c>
    </row>
    <row r="944" spans="1:6" x14ac:dyDescent="0.3">
      <c r="A944" s="2">
        <v>943</v>
      </c>
      <c r="B944" s="2">
        <v>3774</v>
      </c>
      <c r="C944" s="2">
        <v>2</v>
      </c>
      <c r="D944" s="5">
        <v>445266.27375000005</v>
      </c>
      <c r="E944" s="2">
        <v>944</v>
      </c>
      <c r="F944" s="2">
        <f t="shared" si="14"/>
        <v>3774</v>
      </c>
    </row>
    <row r="945" spans="1:6" x14ac:dyDescent="0.3">
      <c r="A945" s="2">
        <v>944</v>
      </c>
      <c r="B945" s="2">
        <v>3778</v>
      </c>
      <c r="C945" s="2">
        <v>2</v>
      </c>
      <c r="D945" s="5">
        <v>446210.50975000003</v>
      </c>
      <c r="E945" s="2">
        <v>945</v>
      </c>
      <c r="F945" s="2">
        <f t="shared" si="14"/>
        <v>3778</v>
      </c>
    </row>
    <row r="946" spans="1:6" x14ac:dyDescent="0.3">
      <c r="A946" s="2">
        <v>945</v>
      </c>
      <c r="B946" s="2">
        <v>3782</v>
      </c>
      <c r="C946" s="2">
        <v>2</v>
      </c>
      <c r="D946" s="5">
        <v>447155.74600000004</v>
      </c>
      <c r="E946" s="2">
        <v>946</v>
      </c>
      <c r="F946" s="2">
        <f t="shared" si="14"/>
        <v>3782</v>
      </c>
    </row>
    <row r="947" spans="1:6" x14ac:dyDescent="0.3">
      <c r="A947" s="2">
        <v>946</v>
      </c>
      <c r="B947" s="2">
        <v>3786</v>
      </c>
      <c r="C947" s="2">
        <v>2</v>
      </c>
      <c r="D947" s="5">
        <v>448101.98250000004</v>
      </c>
      <c r="E947" s="2">
        <v>947</v>
      </c>
      <c r="F947" s="2">
        <f t="shared" si="14"/>
        <v>3786</v>
      </c>
    </row>
    <row r="948" spans="1:6" x14ac:dyDescent="0.3">
      <c r="A948" s="2">
        <v>947</v>
      </c>
      <c r="B948" s="2">
        <v>3790</v>
      </c>
      <c r="C948" s="2">
        <v>2</v>
      </c>
      <c r="D948" s="5">
        <v>449049.21925000002</v>
      </c>
      <c r="E948" s="2">
        <v>948</v>
      </c>
      <c r="F948" s="2">
        <f t="shared" si="14"/>
        <v>3790</v>
      </c>
    </row>
    <row r="949" spans="1:6" x14ac:dyDescent="0.3">
      <c r="A949" s="2">
        <v>948</v>
      </c>
      <c r="B949" s="2">
        <v>3794</v>
      </c>
      <c r="C949" s="2">
        <v>2</v>
      </c>
      <c r="D949" s="5">
        <v>449997.45625000005</v>
      </c>
      <c r="E949" s="2">
        <v>949</v>
      </c>
      <c r="F949" s="2">
        <f t="shared" si="14"/>
        <v>3794</v>
      </c>
    </row>
    <row r="950" spans="1:6" x14ac:dyDescent="0.3">
      <c r="A950" s="2">
        <v>949</v>
      </c>
      <c r="B950" s="2">
        <v>3798</v>
      </c>
      <c r="C950" s="2">
        <v>2</v>
      </c>
      <c r="D950" s="5">
        <v>450946.69350000005</v>
      </c>
      <c r="E950" s="2">
        <v>950</v>
      </c>
      <c r="F950" s="2">
        <f t="shared" si="14"/>
        <v>3798</v>
      </c>
    </row>
    <row r="951" spans="1:6" x14ac:dyDescent="0.3">
      <c r="A951" s="2">
        <v>950</v>
      </c>
      <c r="B951" s="2">
        <v>3802</v>
      </c>
      <c r="C951" s="2">
        <v>2</v>
      </c>
      <c r="D951" s="5">
        <v>451896.93100000004</v>
      </c>
      <c r="E951" s="2">
        <v>951</v>
      </c>
      <c r="F951" s="2">
        <f t="shared" si="14"/>
        <v>3802</v>
      </c>
    </row>
    <row r="952" spans="1:6" x14ac:dyDescent="0.3">
      <c r="A952" s="2">
        <v>951</v>
      </c>
      <c r="B952" s="2">
        <v>3806</v>
      </c>
      <c r="C952" s="2">
        <v>2</v>
      </c>
      <c r="D952" s="5">
        <v>452848.16875000001</v>
      </c>
      <c r="E952" s="2">
        <v>952</v>
      </c>
      <c r="F952" s="2">
        <f t="shared" si="14"/>
        <v>3806</v>
      </c>
    </row>
    <row r="953" spans="1:6" x14ac:dyDescent="0.3">
      <c r="A953" s="2">
        <v>952</v>
      </c>
      <c r="B953" s="2">
        <v>3810</v>
      </c>
      <c r="C953" s="2">
        <v>2</v>
      </c>
      <c r="D953" s="5">
        <v>453800.40675000002</v>
      </c>
      <c r="E953" s="2">
        <v>953</v>
      </c>
      <c r="F953" s="2">
        <f t="shared" si="14"/>
        <v>3810</v>
      </c>
    </row>
    <row r="954" spans="1:6" x14ac:dyDescent="0.3">
      <c r="A954" s="2">
        <v>953</v>
      </c>
      <c r="B954" s="2">
        <v>3814</v>
      </c>
      <c r="C954" s="2">
        <v>2</v>
      </c>
      <c r="D954" s="5">
        <v>454753.64500000002</v>
      </c>
      <c r="E954" s="2">
        <v>954</v>
      </c>
      <c r="F954" s="2">
        <f t="shared" si="14"/>
        <v>3814</v>
      </c>
    </row>
    <row r="955" spans="1:6" x14ac:dyDescent="0.3">
      <c r="A955" s="2">
        <v>954</v>
      </c>
      <c r="B955" s="2">
        <v>3818</v>
      </c>
      <c r="C955" s="2">
        <v>2</v>
      </c>
      <c r="D955" s="5">
        <v>455707.8835</v>
      </c>
      <c r="E955" s="2">
        <v>955</v>
      </c>
      <c r="F955" s="2">
        <f t="shared" si="14"/>
        <v>3818</v>
      </c>
    </row>
    <row r="956" spans="1:6" x14ac:dyDescent="0.3">
      <c r="A956" s="2">
        <v>955</v>
      </c>
      <c r="B956" s="2">
        <v>3822</v>
      </c>
      <c r="C956" s="2">
        <v>2</v>
      </c>
      <c r="D956" s="5">
        <v>456663.12225000001</v>
      </c>
      <c r="E956" s="2">
        <v>956</v>
      </c>
      <c r="F956" s="2">
        <f t="shared" si="14"/>
        <v>3822</v>
      </c>
    </row>
    <row r="957" spans="1:6" x14ac:dyDescent="0.3">
      <c r="A957" s="2">
        <v>956</v>
      </c>
      <c r="B957" s="2">
        <v>3826</v>
      </c>
      <c r="C957" s="2">
        <v>2</v>
      </c>
      <c r="D957" s="5">
        <v>457619.36125000002</v>
      </c>
      <c r="E957" s="2">
        <v>957</v>
      </c>
      <c r="F957" s="2">
        <f t="shared" si="14"/>
        <v>3826</v>
      </c>
    </row>
    <row r="958" spans="1:6" x14ac:dyDescent="0.3">
      <c r="A958" s="2">
        <v>957</v>
      </c>
      <c r="B958" s="2">
        <v>3830</v>
      </c>
      <c r="C958" s="2">
        <v>2</v>
      </c>
      <c r="D958" s="5">
        <v>458576.6005</v>
      </c>
      <c r="E958" s="2">
        <v>958</v>
      </c>
      <c r="F958" s="2">
        <f t="shared" si="14"/>
        <v>3830</v>
      </c>
    </row>
    <row r="959" spans="1:6" x14ac:dyDescent="0.3">
      <c r="A959" s="2">
        <v>958</v>
      </c>
      <c r="B959" s="2">
        <v>3834</v>
      </c>
      <c r="C959" s="2">
        <v>2</v>
      </c>
      <c r="D959" s="5">
        <v>459534.84</v>
      </c>
      <c r="E959" s="2">
        <v>959</v>
      </c>
      <c r="F959" s="2">
        <f t="shared" si="14"/>
        <v>3834</v>
      </c>
    </row>
    <row r="960" spans="1:6" x14ac:dyDescent="0.3">
      <c r="A960" s="2">
        <v>959</v>
      </c>
      <c r="B960" s="2">
        <v>3838</v>
      </c>
      <c r="C960" s="2">
        <v>2</v>
      </c>
      <c r="D960" s="5">
        <v>460494.07975000003</v>
      </c>
      <c r="E960" s="2">
        <v>960</v>
      </c>
      <c r="F960" s="2">
        <f t="shared" si="14"/>
        <v>3838</v>
      </c>
    </row>
    <row r="961" spans="1:6" x14ac:dyDescent="0.3">
      <c r="A961" s="2">
        <v>960</v>
      </c>
      <c r="B961" s="2">
        <v>3842</v>
      </c>
      <c r="C961" s="2">
        <v>2</v>
      </c>
      <c r="D961" s="5">
        <v>461454.31975000002</v>
      </c>
      <c r="E961" s="2">
        <v>961</v>
      </c>
      <c r="F961" s="2">
        <f t="shared" si="14"/>
        <v>3842</v>
      </c>
    </row>
    <row r="962" spans="1:6" x14ac:dyDescent="0.3">
      <c r="A962" s="2">
        <v>961</v>
      </c>
      <c r="B962" s="2">
        <v>3846</v>
      </c>
      <c r="C962" s="2">
        <v>2</v>
      </c>
      <c r="D962" s="5">
        <v>462415.56</v>
      </c>
      <c r="E962" s="2">
        <v>962</v>
      </c>
      <c r="F962" s="2">
        <f t="shared" si="14"/>
        <v>3846</v>
      </c>
    </row>
    <row r="963" spans="1:6" x14ac:dyDescent="0.3">
      <c r="A963" s="2">
        <v>962</v>
      </c>
      <c r="B963" s="2">
        <v>3850</v>
      </c>
      <c r="C963" s="2">
        <v>2</v>
      </c>
      <c r="D963" s="5">
        <v>463377.80050000001</v>
      </c>
      <c r="E963" s="2">
        <v>963</v>
      </c>
      <c r="F963" s="2">
        <f t="shared" ref="F963:F1026" si="15">2+(A963*4)</f>
        <v>3850</v>
      </c>
    </row>
    <row r="964" spans="1:6" x14ac:dyDescent="0.3">
      <c r="A964" s="2">
        <v>963</v>
      </c>
      <c r="B964" s="2">
        <v>3854</v>
      </c>
      <c r="C964" s="2">
        <v>2</v>
      </c>
      <c r="D964" s="5">
        <v>464341.04125000001</v>
      </c>
      <c r="E964" s="2">
        <v>964</v>
      </c>
      <c r="F964" s="2">
        <f t="shared" si="15"/>
        <v>3854</v>
      </c>
    </row>
    <row r="965" spans="1:6" x14ac:dyDescent="0.3">
      <c r="A965" s="2">
        <v>964</v>
      </c>
      <c r="B965" s="2">
        <v>3858</v>
      </c>
      <c r="C965" s="2">
        <v>2</v>
      </c>
      <c r="D965" s="5">
        <v>465305.28224999999</v>
      </c>
      <c r="E965" s="2">
        <v>965</v>
      </c>
      <c r="F965" s="2">
        <f t="shared" si="15"/>
        <v>3858</v>
      </c>
    </row>
    <row r="966" spans="1:6" x14ac:dyDescent="0.3">
      <c r="A966" s="2">
        <v>965</v>
      </c>
      <c r="B966" s="2">
        <v>3862</v>
      </c>
      <c r="C966" s="2">
        <v>2</v>
      </c>
      <c r="D966" s="5">
        <v>466270.52350000001</v>
      </c>
      <c r="E966" s="2">
        <v>966</v>
      </c>
      <c r="F966" s="2">
        <f t="shared" si="15"/>
        <v>3862</v>
      </c>
    </row>
    <row r="967" spans="1:6" x14ac:dyDescent="0.3">
      <c r="A967" s="2">
        <v>966</v>
      </c>
      <c r="B967" s="2">
        <v>3866</v>
      </c>
      <c r="C967" s="2">
        <v>2</v>
      </c>
      <c r="D967" s="5">
        <v>467236.76500000001</v>
      </c>
      <c r="E967" s="2">
        <v>967</v>
      </c>
      <c r="F967" s="2">
        <f t="shared" si="15"/>
        <v>3866</v>
      </c>
    </row>
    <row r="968" spans="1:6" x14ac:dyDescent="0.3">
      <c r="A968" s="2">
        <v>967</v>
      </c>
      <c r="B968" s="2">
        <v>3870</v>
      </c>
      <c r="C968" s="2">
        <v>2</v>
      </c>
      <c r="D968" s="5">
        <v>468204.00675</v>
      </c>
      <c r="E968" s="2">
        <v>968</v>
      </c>
      <c r="F968" s="2">
        <f t="shared" si="15"/>
        <v>3870</v>
      </c>
    </row>
    <row r="969" spans="1:6" x14ac:dyDescent="0.3">
      <c r="A969" s="2">
        <v>968</v>
      </c>
      <c r="B969" s="2">
        <v>3874</v>
      </c>
      <c r="C969" s="2">
        <v>2</v>
      </c>
      <c r="D969" s="5">
        <v>469172.24875000003</v>
      </c>
      <c r="E969" s="2">
        <v>969</v>
      </c>
      <c r="F969" s="2">
        <f t="shared" si="15"/>
        <v>3874</v>
      </c>
    </row>
    <row r="970" spans="1:6" x14ac:dyDescent="0.3">
      <c r="A970" s="2">
        <v>969</v>
      </c>
      <c r="B970" s="2">
        <v>3878</v>
      </c>
      <c r="C970" s="2">
        <v>2</v>
      </c>
      <c r="D970" s="5">
        <v>470141.49100000004</v>
      </c>
      <c r="E970" s="2">
        <v>970</v>
      </c>
      <c r="F970" s="2">
        <f t="shared" si="15"/>
        <v>3878</v>
      </c>
    </row>
    <row r="971" spans="1:6" x14ac:dyDescent="0.3">
      <c r="A971" s="2">
        <v>970</v>
      </c>
      <c r="B971" s="2">
        <v>3882</v>
      </c>
      <c r="C971" s="2">
        <v>2</v>
      </c>
      <c r="D971" s="5">
        <v>471111.73350000003</v>
      </c>
      <c r="E971" s="2">
        <v>971</v>
      </c>
      <c r="F971" s="2">
        <f t="shared" si="15"/>
        <v>3882</v>
      </c>
    </row>
    <row r="972" spans="1:6" x14ac:dyDescent="0.3">
      <c r="A972" s="2">
        <v>971</v>
      </c>
      <c r="B972" s="2">
        <v>3886</v>
      </c>
      <c r="C972" s="2">
        <v>2</v>
      </c>
      <c r="D972" s="5">
        <v>472082.97625000001</v>
      </c>
      <c r="E972" s="2">
        <v>972</v>
      </c>
      <c r="F972" s="2">
        <f t="shared" si="15"/>
        <v>3886</v>
      </c>
    </row>
    <row r="973" spans="1:6" x14ac:dyDescent="0.3">
      <c r="A973" s="2">
        <v>972</v>
      </c>
      <c r="B973" s="2">
        <v>3890</v>
      </c>
      <c r="C973" s="2">
        <v>2</v>
      </c>
      <c r="D973" s="5">
        <v>473055.21925000002</v>
      </c>
      <c r="E973" s="2">
        <v>973</v>
      </c>
      <c r="F973" s="2">
        <f t="shared" si="15"/>
        <v>3890</v>
      </c>
    </row>
    <row r="974" spans="1:6" x14ac:dyDescent="0.3">
      <c r="A974" s="2">
        <v>973</v>
      </c>
      <c r="B974" s="2">
        <v>3894</v>
      </c>
      <c r="C974" s="2">
        <v>2</v>
      </c>
      <c r="D974" s="5">
        <v>474028.46250000002</v>
      </c>
      <c r="E974" s="2">
        <v>974</v>
      </c>
      <c r="F974" s="2">
        <f t="shared" si="15"/>
        <v>3894</v>
      </c>
    </row>
    <row r="975" spans="1:6" x14ac:dyDescent="0.3">
      <c r="A975" s="2">
        <v>974</v>
      </c>
      <c r="B975" s="2">
        <v>3898</v>
      </c>
      <c r="C975" s="2">
        <v>2</v>
      </c>
      <c r="D975" s="5">
        <v>475002.70600000001</v>
      </c>
      <c r="E975" s="2">
        <v>975</v>
      </c>
      <c r="F975" s="2">
        <f t="shared" si="15"/>
        <v>3898</v>
      </c>
    </row>
    <row r="976" spans="1:6" x14ac:dyDescent="0.3">
      <c r="A976" s="2">
        <v>975</v>
      </c>
      <c r="B976" s="2">
        <v>3902</v>
      </c>
      <c r="C976" s="2">
        <v>2</v>
      </c>
      <c r="D976" s="5">
        <v>475977.94975000003</v>
      </c>
      <c r="E976" s="2">
        <v>976</v>
      </c>
      <c r="F976" s="2">
        <f t="shared" si="15"/>
        <v>3902</v>
      </c>
    </row>
    <row r="977" spans="1:6" x14ac:dyDescent="0.3">
      <c r="A977" s="2">
        <v>976</v>
      </c>
      <c r="B977" s="2">
        <v>3906</v>
      </c>
      <c r="C977" s="2">
        <v>2</v>
      </c>
      <c r="D977" s="5">
        <v>476954.19375000003</v>
      </c>
      <c r="E977" s="2">
        <v>977</v>
      </c>
      <c r="F977" s="2">
        <f t="shared" si="15"/>
        <v>3906</v>
      </c>
    </row>
    <row r="978" spans="1:6" x14ac:dyDescent="0.3">
      <c r="A978" s="2">
        <v>977</v>
      </c>
      <c r="B978" s="2">
        <v>3910</v>
      </c>
      <c r="C978" s="2">
        <v>2</v>
      </c>
      <c r="D978" s="5">
        <v>477931.43800000002</v>
      </c>
      <c r="E978" s="2">
        <v>978</v>
      </c>
      <c r="F978" s="2">
        <f t="shared" si="15"/>
        <v>3910</v>
      </c>
    </row>
    <row r="979" spans="1:6" x14ac:dyDescent="0.3">
      <c r="A979" s="2">
        <v>978</v>
      </c>
      <c r="B979" s="2">
        <v>3914</v>
      </c>
      <c r="C979" s="2">
        <v>2</v>
      </c>
      <c r="D979" s="5">
        <v>478909.6825</v>
      </c>
      <c r="E979" s="2">
        <v>979</v>
      </c>
      <c r="F979" s="2">
        <f t="shared" si="15"/>
        <v>3914</v>
      </c>
    </row>
    <row r="980" spans="1:6" x14ac:dyDescent="0.3">
      <c r="A980" s="2">
        <v>979</v>
      </c>
      <c r="B980" s="2">
        <v>3918</v>
      </c>
      <c r="C980" s="2">
        <v>2</v>
      </c>
      <c r="D980" s="5">
        <v>479888.92725000001</v>
      </c>
      <c r="E980" s="2">
        <v>980</v>
      </c>
      <c r="F980" s="2">
        <f t="shared" si="15"/>
        <v>3918</v>
      </c>
    </row>
    <row r="981" spans="1:6" x14ac:dyDescent="0.3">
      <c r="A981" s="2">
        <v>980</v>
      </c>
      <c r="B981" s="2">
        <v>3922</v>
      </c>
      <c r="C981" s="2">
        <v>2</v>
      </c>
      <c r="D981" s="5">
        <v>480869.17225</v>
      </c>
      <c r="E981" s="2">
        <v>981</v>
      </c>
      <c r="F981" s="2">
        <f t="shared" si="15"/>
        <v>3922</v>
      </c>
    </row>
    <row r="982" spans="1:6" x14ac:dyDescent="0.3">
      <c r="A982" s="2">
        <v>981</v>
      </c>
      <c r="B982" s="2">
        <v>3926</v>
      </c>
      <c r="C982" s="2">
        <v>2</v>
      </c>
      <c r="D982" s="5">
        <v>481850.41749999998</v>
      </c>
      <c r="E982" s="2">
        <v>982</v>
      </c>
      <c r="F982" s="2">
        <f t="shared" si="15"/>
        <v>3926</v>
      </c>
    </row>
    <row r="983" spans="1:6" x14ac:dyDescent="0.3">
      <c r="A983" s="2">
        <v>982</v>
      </c>
      <c r="B983" s="2">
        <v>3930</v>
      </c>
      <c r="C983" s="2">
        <v>2</v>
      </c>
      <c r="D983" s="5">
        <v>482832.663</v>
      </c>
      <c r="E983" s="2">
        <v>983</v>
      </c>
      <c r="F983" s="2">
        <f t="shared" si="15"/>
        <v>3930</v>
      </c>
    </row>
    <row r="984" spans="1:6" x14ac:dyDescent="0.3">
      <c r="A984" s="2">
        <v>983</v>
      </c>
      <c r="B984" s="2">
        <v>3934</v>
      </c>
      <c r="C984" s="2">
        <v>2</v>
      </c>
      <c r="D984" s="5">
        <v>483815.90875</v>
      </c>
      <c r="E984" s="2">
        <v>984</v>
      </c>
      <c r="F984" s="2">
        <f t="shared" si="15"/>
        <v>3934</v>
      </c>
    </row>
    <row r="985" spans="1:6" x14ac:dyDescent="0.3">
      <c r="A985" s="2">
        <v>984</v>
      </c>
      <c r="B985" s="2">
        <v>3938</v>
      </c>
      <c r="C985" s="2">
        <v>2</v>
      </c>
      <c r="D985" s="5">
        <v>484800.15474999999</v>
      </c>
      <c r="E985" s="2">
        <v>985</v>
      </c>
      <c r="F985" s="2">
        <f t="shared" si="15"/>
        <v>3938</v>
      </c>
    </row>
    <row r="986" spans="1:6" x14ac:dyDescent="0.3">
      <c r="A986" s="2">
        <v>985</v>
      </c>
      <c r="B986" s="2">
        <v>3942</v>
      </c>
      <c r="C986" s="2">
        <v>2</v>
      </c>
      <c r="D986" s="5">
        <v>485785.40100000001</v>
      </c>
      <c r="E986" s="2">
        <v>986</v>
      </c>
      <c r="F986" s="2">
        <f t="shared" si="15"/>
        <v>3942</v>
      </c>
    </row>
    <row r="987" spans="1:6" x14ac:dyDescent="0.3">
      <c r="A987" s="2">
        <v>986</v>
      </c>
      <c r="B987" s="2">
        <v>3946</v>
      </c>
      <c r="C987" s="2">
        <v>2</v>
      </c>
      <c r="D987" s="5">
        <v>486771.64750000002</v>
      </c>
      <c r="E987" s="2">
        <v>987</v>
      </c>
      <c r="F987" s="2">
        <f t="shared" si="15"/>
        <v>3946</v>
      </c>
    </row>
    <row r="988" spans="1:6" x14ac:dyDescent="0.3">
      <c r="A988" s="2">
        <v>987</v>
      </c>
      <c r="B988" s="2">
        <v>3950</v>
      </c>
      <c r="C988" s="2">
        <v>2</v>
      </c>
      <c r="D988" s="5">
        <v>487758.89425000001</v>
      </c>
      <c r="E988" s="2">
        <v>988</v>
      </c>
      <c r="F988" s="2">
        <f t="shared" si="15"/>
        <v>3950</v>
      </c>
    </row>
    <row r="989" spans="1:6" x14ac:dyDescent="0.3">
      <c r="A989" s="2">
        <v>988</v>
      </c>
      <c r="B989" s="2">
        <v>3954</v>
      </c>
      <c r="C989" s="2">
        <v>2</v>
      </c>
      <c r="D989" s="5">
        <v>488747.14124999999</v>
      </c>
      <c r="E989" s="2">
        <v>989</v>
      </c>
      <c r="F989" s="2">
        <f t="shared" si="15"/>
        <v>3954</v>
      </c>
    </row>
    <row r="990" spans="1:6" x14ac:dyDescent="0.3">
      <c r="A990" s="2">
        <v>989</v>
      </c>
      <c r="B990" s="2">
        <v>3958</v>
      </c>
      <c r="C990" s="2">
        <v>2</v>
      </c>
      <c r="D990" s="5">
        <v>489736.3885</v>
      </c>
      <c r="E990" s="2">
        <v>990</v>
      </c>
      <c r="F990" s="2">
        <f t="shared" si="15"/>
        <v>3958</v>
      </c>
    </row>
    <row r="991" spans="1:6" x14ac:dyDescent="0.3">
      <c r="A991" s="2">
        <v>990</v>
      </c>
      <c r="B991" s="2">
        <v>3962</v>
      </c>
      <c r="C991" s="2">
        <v>2</v>
      </c>
      <c r="D991" s="5">
        <v>490726.636</v>
      </c>
      <c r="E991" s="2">
        <v>991</v>
      </c>
      <c r="F991" s="2">
        <f t="shared" si="15"/>
        <v>3962</v>
      </c>
    </row>
    <row r="992" spans="1:6" x14ac:dyDescent="0.3">
      <c r="A992" s="2">
        <v>991</v>
      </c>
      <c r="B992" s="2">
        <v>3966</v>
      </c>
      <c r="C992" s="2">
        <v>2</v>
      </c>
      <c r="D992" s="5">
        <v>491717.88374999998</v>
      </c>
      <c r="E992" s="2">
        <v>992</v>
      </c>
      <c r="F992" s="2">
        <f t="shared" si="15"/>
        <v>3966</v>
      </c>
    </row>
    <row r="993" spans="1:6" x14ac:dyDescent="0.3">
      <c r="A993" s="2">
        <v>992</v>
      </c>
      <c r="B993" s="2">
        <v>3970</v>
      </c>
      <c r="C993" s="2">
        <v>2</v>
      </c>
      <c r="D993" s="5">
        <v>492710.13175</v>
      </c>
      <c r="E993" s="2">
        <v>993</v>
      </c>
      <c r="F993" s="2">
        <f t="shared" si="15"/>
        <v>3970</v>
      </c>
    </row>
    <row r="994" spans="1:6" x14ac:dyDescent="0.3">
      <c r="A994" s="2">
        <v>993</v>
      </c>
      <c r="B994" s="2">
        <v>3974</v>
      </c>
      <c r="C994" s="2">
        <v>2</v>
      </c>
      <c r="D994" s="5">
        <v>493703.38</v>
      </c>
      <c r="E994" s="2">
        <v>994</v>
      </c>
      <c r="F994" s="2">
        <f t="shared" si="15"/>
        <v>3974</v>
      </c>
    </row>
    <row r="995" spans="1:6" x14ac:dyDescent="0.3">
      <c r="A995" s="2">
        <v>994</v>
      </c>
      <c r="B995" s="2">
        <v>3978</v>
      </c>
      <c r="C995" s="2">
        <v>2</v>
      </c>
      <c r="D995" s="5">
        <v>494697.62849999999</v>
      </c>
      <c r="E995" s="2">
        <v>995</v>
      </c>
      <c r="F995" s="2">
        <f t="shared" si="15"/>
        <v>3978</v>
      </c>
    </row>
    <row r="996" spans="1:6" x14ac:dyDescent="0.3">
      <c r="A996" s="2">
        <v>995</v>
      </c>
      <c r="B996" s="2">
        <v>3982</v>
      </c>
      <c r="C996" s="2">
        <v>2</v>
      </c>
      <c r="D996" s="5">
        <v>495692.87725000002</v>
      </c>
      <c r="E996" s="2">
        <v>996</v>
      </c>
      <c r="F996" s="2">
        <f t="shared" si="15"/>
        <v>3982</v>
      </c>
    </row>
    <row r="997" spans="1:6" x14ac:dyDescent="0.3">
      <c r="A997" s="2">
        <v>996</v>
      </c>
      <c r="B997" s="2">
        <v>3986</v>
      </c>
      <c r="C997" s="2">
        <v>2</v>
      </c>
      <c r="D997" s="5">
        <v>496689.12625000003</v>
      </c>
      <c r="E997" s="2">
        <v>997</v>
      </c>
      <c r="F997" s="2">
        <f t="shared" si="15"/>
        <v>3986</v>
      </c>
    </row>
    <row r="998" spans="1:6" x14ac:dyDescent="0.3">
      <c r="A998" s="2">
        <v>997</v>
      </c>
      <c r="B998" s="2">
        <v>3990</v>
      </c>
      <c r="C998" s="2">
        <v>2</v>
      </c>
      <c r="D998" s="5">
        <v>497686.37550000002</v>
      </c>
      <c r="E998" s="2">
        <v>998</v>
      </c>
      <c r="F998" s="2">
        <f t="shared" si="15"/>
        <v>3990</v>
      </c>
    </row>
    <row r="999" spans="1:6" x14ac:dyDescent="0.3">
      <c r="A999" s="2">
        <v>998</v>
      </c>
      <c r="B999" s="2">
        <v>3994</v>
      </c>
      <c r="C999" s="2">
        <v>2</v>
      </c>
      <c r="D999" s="5">
        <v>498684.625</v>
      </c>
      <c r="E999" s="2">
        <v>999</v>
      </c>
      <c r="F999" s="2">
        <f t="shared" si="15"/>
        <v>3994</v>
      </c>
    </row>
    <row r="1000" spans="1:6" x14ac:dyDescent="0.3">
      <c r="A1000" s="2">
        <v>999</v>
      </c>
      <c r="B1000" s="2">
        <v>3998</v>
      </c>
      <c r="C1000" s="2">
        <v>2</v>
      </c>
      <c r="D1000" s="5">
        <v>499683.87475000002</v>
      </c>
      <c r="E1000" s="2">
        <v>1000</v>
      </c>
      <c r="F1000" s="2">
        <f t="shared" si="15"/>
        <v>3998</v>
      </c>
    </row>
    <row r="1001" spans="1:6" x14ac:dyDescent="0.3">
      <c r="A1001" s="2">
        <v>1000</v>
      </c>
      <c r="B1001" s="2">
        <v>4002</v>
      </c>
      <c r="C1001" s="2">
        <v>2</v>
      </c>
      <c r="D1001" s="5">
        <v>500684.12475000002</v>
      </c>
      <c r="E1001" s="2">
        <v>1001</v>
      </c>
      <c r="F1001" s="2">
        <f t="shared" si="15"/>
        <v>4002</v>
      </c>
    </row>
    <row r="1002" spans="1:6" x14ac:dyDescent="0.3">
      <c r="A1002" s="2">
        <v>1001</v>
      </c>
      <c r="B1002" s="2">
        <v>4006</v>
      </c>
      <c r="C1002" s="2">
        <v>2</v>
      </c>
      <c r="D1002" s="5">
        <v>501685.375</v>
      </c>
      <c r="E1002" s="2">
        <v>1002</v>
      </c>
      <c r="F1002" s="2">
        <f t="shared" si="15"/>
        <v>4006</v>
      </c>
    </row>
    <row r="1003" spans="1:6" x14ac:dyDescent="0.3">
      <c r="A1003" s="2">
        <v>1002</v>
      </c>
      <c r="B1003" s="2">
        <v>4010</v>
      </c>
      <c r="C1003" s="2">
        <v>2</v>
      </c>
      <c r="D1003" s="5">
        <v>502687.62550000002</v>
      </c>
      <c r="E1003" s="2">
        <v>1003</v>
      </c>
      <c r="F1003" s="2">
        <f t="shared" si="15"/>
        <v>4010</v>
      </c>
    </row>
    <row r="1004" spans="1:6" x14ac:dyDescent="0.3">
      <c r="A1004" s="2">
        <v>1003</v>
      </c>
      <c r="B1004" s="2">
        <v>4014</v>
      </c>
      <c r="C1004" s="2">
        <v>2</v>
      </c>
      <c r="D1004" s="5">
        <v>503690.87625000003</v>
      </c>
      <c r="E1004" s="2">
        <v>1004</v>
      </c>
      <c r="F1004" s="2">
        <f t="shared" si="15"/>
        <v>4014</v>
      </c>
    </row>
    <row r="1005" spans="1:6" x14ac:dyDescent="0.3">
      <c r="A1005" s="2">
        <v>1004</v>
      </c>
      <c r="B1005" s="2">
        <v>4018</v>
      </c>
      <c r="C1005" s="2">
        <v>2</v>
      </c>
      <c r="D1005" s="5">
        <v>504695.12725000002</v>
      </c>
      <c r="E1005" s="2">
        <v>1005</v>
      </c>
      <c r="F1005" s="2">
        <f t="shared" si="15"/>
        <v>4018</v>
      </c>
    </row>
    <row r="1006" spans="1:6" x14ac:dyDescent="0.3">
      <c r="A1006" s="2">
        <v>1005</v>
      </c>
      <c r="B1006" s="2">
        <v>4022</v>
      </c>
      <c r="C1006" s="2">
        <v>2</v>
      </c>
      <c r="D1006" s="5">
        <v>505700.37849999999</v>
      </c>
      <c r="E1006" s="2">
        <v>1006</v>
      </c>
      <c r="F1006" s="2">
        <f t="shared" si="15"/>
        <v>4022</v>
      </c>
    </row>
    <row r="1007" spans="1:6" x14ac:dyDescent="0.3">
      <c r="A1007" s="2">
        <v>1006</v>
      </c>
      <c r="B1007" s="2">
        <v>4026</v>
      </c>
      <c r="C1007" s="2">
        <v>2</v>
      </c>
      <c r="D1007" s="5">
        <v>506706.63</v>
      </c>
      <c r="E1007" s="2">
        <v>1007</v>
      </c>
      <c r="F1007" s="2">
        <f t="shared" si="15"/>
        <v>4026</v>
      </c>
    </row>
    <row r="1008" spans="1:6" x14ac:dyDescent="0.3">
      <c r="A1008" s="2">
        <v>1007</v>
      </c>
      <c r="B1008" s="2">
        <v>4030</v>
      </c>
      <c r="C1008" s="2">
        <v>2</v>
      </c>
      <c r="D1008" s="5">
        <v>507713.88175</v>
      </c>
      <c r="E1008" s="2">
        <v>1008</v>
      </c>
      <c r="F1008" s="2">
        <f t="shared" si="15"/>
        <v>4030</v>
      </c>
    </row>
    <row r="1009" spans="1:6" x14ac:dyDescent="0.3">
      <c r="A1009" s="2">
        <v>1008</v>
      </c>
      <c r="B1009" s="2">
        <v>4034</v>
      </c>
      <c r="C1009" s="2">
        <v>2</v>
      </c>
      <c r="D1009" s="5">
        <v>508722.13374999998</v>
      </c>
      <c r="E1009" s="2">
        <v>1009</v>
      </c>
      <c r="F1009" s="2">
        <f t="shared" si="15"/>
        <v>4034</v>
      </c>
    </row>
    <row r="1010" spans="1:6" x14ac:dyDescent="0.3">
      <c r="A1010" s="2">
        <v>1009</v>
      </c>
      <c r="B1010" s="2">
        <v>4038</v>
      </c>
      <c r="C1010" s="2">
        <v>2</v>
      </c>
      <c r="D1010" s="5">
        <v>509731.386</v>
      </c>
      <c r="E1010" s="2">
        <v>1010</v>
      </c>
      <c r="F1010" s="2">
        <f t="shared" si="15"/>
        <v>4038</v>
      </c>
    </row>
    <row r="1011" spans="1:6" x14ac:dyDescent="0.3">
      <c r="A1011" s="2">
        <v>1010</v>
      </c>
      <c r="B1011" s="2">
        <v>4042</v>
      </c>
      <c r="C1011" s="2">
        <v>2</v>
      </c>
      <c r="D1011" s="5">
        <v>510741.6385</v>
      </c>
      <c r="E1011" s="2">
        <v>1011</v>
      </c>
      <c r="F1011" s="2">
        <f t="shared" si="15"/>
        <v>4042</v>
      </c>
    </row>
    <row r="1012" spans="1:6" x14ac:dyDescent="0.3">
      <c r="A1012" s="2">
        <v>1011</v>
      </c>
      <c r="B1012" s="2">
        <v>4046</v>
      </c>
      <c r="C1012" s="2">
        <v>2</v>
      </c>
      <c r="D1012" s="5">
        <v>511752.89124999999</v>
      </c>
      <c r="E1012" s="2">
        <v>1012</v>
      </c>
      <c r="F1012" s="2">
        <f t="shared" si="15"/>
        <v>4046</v>
      </c>
    </row>
    <row r="1013" spans="1:6" x14ac:dyDescent="0.3">
      <c r="A1013" s="2">
        <v>1012</v>
      </c>
      <c r="B1013" s="2">
        <v>4050</v>
      </c>
      <c r="C1013" s="2">
        <v>2</v>
      </c>
      <c r="D1013" s="5">
        <v>512765.14425000001</v>
      </c>
      <c r="E1013" s="2">
        <v>1013</v>
      </c>
      <c r="F1013" s="2">
        <f t="shared" si="15"/>
        <v>4050</v>
      </c>
    </row>
    <row r="1014" spans="1:6" x14ac:dyDescent="0.3">
      <c r="A1014" s="2">
        <v>1013</v>
      </c>
      <c r="B1014" s="2">
        <v>4054</v>
      </c>
      <c r="C1014" s="2">
        <v>2</v>
      </c>
      <c r="D1014" s="5">
        <v>513778.39750000002</v>
      </c>
      <c r="E1014" s="2">
        <v>1014</v>
      </c>
      <c r="F1014" s="2">
        <f t="shared" si="15"/>
        <v>4054</v>
      </c>
    </row>
    <row r="1015" spans="1:6" x14ac:dyDescent="0.3">
      <c r="A1015" s="2">
        <v>1014</v>
      </c>
      <c r="B1015" s="2">
        <v>4058</v>
      </c>
      <c r="C1015" s="2">
        <v>2</v>
      </c>
      <c r="D1015" s="5">
        <v>514792.65100000001</v>
      </c>
      <c r="E1015" s="2">
        <v>1015</v>
      </c>
      <c r="F1015" s="2">
        <f t="shared" si="15"/>
        <v>4058</v>
      </c>
    </row>
    <row r="1016" spans="1:6" x14ac:dyDescent="0.3">
      <c r="A1016" s="2">
        <v>1015</v>
      </c>
      <c r="B1016" s="2">
        <v>4062</v>
      </c>
      <c r="C1016" s="2">
        <v>2</v>
      </c>
      <c r="D1016" s="5">
        <v>515807.90474999999</v>
      </c>
      <c r="E1016" s="2">
        <v>1016</v>
      </c>
      <c r="F1016" s="2">
        <f t="shared" si="15"/>
        <v>4062</v>
      </c>
    </row>
    <row r="1017" spans="1:6" x14ac:dyDescent="0.3">
      <c r="A1017" s="2">
        <v>1016</v>
      </c>
      <c r="B1017" s="2">
        <v>4066</v>
      </c>
      <c r="C1017" s="2">
        <v>2</v>
      </c>
      <c r="D1017" s="5">
        <v>516824.15875</v>
      </c>
      <c r="E1017" s="2">
        <v>1017</v>
      </c>
      <c r="F1017" s="2">
        <f t="shared" si="15"/>
        <v>4066</v>
      </c>
    </row>
    <row r="1018" spans="1:6" x14ac:dyDescent="0.3">
      <c r="A1018" s="2">
        <v>1017</v>
      </c>
      <c r="B1018" s="2">
        <v>4070</v>
      </c>
      <c r="C1018" s="2">
        <v>2</v>
      </c>
      <c r="D1018" s="5">
        <v>517841.413</v>
      </c>
      <c r="E1018" s="2">
        <v>1018</v>
      </c>
      <c r="F1018" s="2">
        <f t="shared" si="15"/>
        <v>4070</v>
      </c>
    </row>
    <row r="1019" spans="1:6" x14ac:dyDescent="0.3">
      <c r="A1019" s="2">
        <v>1018</v>
      </c>
      <c r="B1019" s="2">
        <v>4074</v>
      </c>
      <c r="C1019" s="2">
        <v>2</v>
      </c>
      <c r="D1019" s="5">
        <v>518859.66749999998</v>
      </c>
      <c r="E1019" s="2">
        <v>1019</v>
      </c>
      <c r="F1019" s="2">
        <f t="shared" si="15"/>
        <v>4074</v>
      </c>
    </row>
    <row r="1020" spans="1:6" x14ac:dyDescent="0.3">
      <c r="A1020" s="2">
        <v>1019</v>
      </c>
      <c r="B1020" s="2">
        <v>4078</v>
      </c>
      <c r="C1020" s="2">
        <v>2</v>
      </c>
      <c r="D1020" s="5">
        <v>519878.92225</v>
      </c>
      <c r="E1020" s="2">
        <v>1020</v>
      </c>
      <c r="F1020" s="2">
        <f t="shared" si="15"/>
        <v>4078</v>
      </c>
    </row>
    <row r="1021" spans="1:6" x14ac:dyDescent="0.3">
      <c r="A1021" s="2">
        <v>1020</v>
      </c>
      <c r="B1021" s="2">
        <v>4082</v>
      </c>
      <c r="C1021" s="2">
        <v>2</v>
      </c>
      <c r="D1021" s="5">
        <v>520899.17725000001</v>
      </c>
      <c r="E1021" s="2">
        <v>1021</v>
      </c>
      <c r="F1021" s="2">
        <f t="shared" si="15"/>
        <v>4082</v>
      </c>
    </row>
    <row r="1022" spans="1:6" x14ac:dyDescent="0.3">
      <c r="A1022" s="2">
        <v>1021</v>
      </c>
      <c r="B1022" s="2">
        <v>4086</v>
      </c>
      <c r="C1022" s="2">
        <v>2</v>
      </c>
      <c r="D1022" s="5">
        <v>521920.4325</v>
      </c>
      <c r="E1022" s="2">
        <v>1022</v>
      </c>
      <c r="F1022" s="2">
        <f t="shared" si="15"/>
        <v>4086</v>
      </c>
    </row>
    <row r="1023" spans="1:6" x14ac:dyDescent="0.3">
      <c r="A1023" s="2">
        <v>1022</v>
      </c>
      <c r="B1023" s="2">
        <v>4090</v>
      </c>
      <c r="C1023" s="2">
        <v>2</v>
      </c>
      <c r="D1023" s="5">
        <v>522942.68800000002</v>
      </c>
      <c r="E1023" s="2">
        <v>1023</v>
      </c>
      <c r="F1023" s="2">
        <f t="shared" si="15"/>
        <v>4090</v>
      </c>
    </row>
    <row r="1024" spans="1:6" x14ac:dyDescent="0.3">
      <c r="A1024" s="2">
        <v>1023</v>
      </c>
      <c r="B1024" s="2">
        <v>4094</v>
      </c>
      <c r="C1024" s="2">
        <v>2</v>
      </c>
      <c r="D1024" s="5">
        <v>523965.94375000003</v>
      </c>
      <c r="E1024" s="2">
        <v>1024</v>
      </c>
      <c r="F1024" s="2">
        <f t="shared" si="15"/>
        <v>4094</v>
      </c>
    </row>
    <row r="1025" spans="1:6" x14ac:dyDescent="0.3">
      <c r="A1025" s="2">
        <v>1024</v>
      </c>
      <c r="B1025" s="2">
        <v>4098</v>
      </c>
      <c r="C1025" s="2">
        <v>2</v>
      </c>
      <c r="D1025" s="5">
        <v>524990.19975000003</v>
      </c>
      <c r="E1025" s="2">
        <v>1025</v>
      </c>
      <c r="F1025" s="2">
        <f t="shared" si="15"/>
        <v>4098</v>
      </c>
    </row>
    <row r="1026" spans="1:6" x14ac:dyDescent="0.3">
      <c r="A1026" s="2">
        <v>1025</v>
      </c>
      <c r="B1026" s="2">
        <v>4102</v>
      </c>
      <c r="C1026" s="2">
        <v>2</v>
      </c>
      <c r="D1026" s="5">
        <v>526015.45600000001</v>
      </c>
      <c r="E1026" s="2">
        <v>1026</v>
      </c>
      <c r="F1026" s="2">
        <f t="shared" si="15"/>
        <v>4102</v>
      </c>
    </row>
    <row r="1027" spans="1:6" x14ac:dyDescent="0.3">
      <c r="A1027" s="2">
        <v>1026</v>
      </c>
      <c r="B1027" s="2">
        <v>4106</v>
      </c>
      <c r="C1027" s="2">
        <v>2</v>
      </c>
      <c r="D1027" s="5">
        <v>527041.71250000002</v>
      </c>
      <c r="E1027" s="2">
        <v>1027</v>
      </c>
      <c r="F1027" s="2">
        <f t="shared" ref="F1027:F1090" si="16">2+(A1027*4)</f>
        <v>4106</v>
      </c>
    </row>
    <row r="1028" spans="1:6" x14ac:dyDescent="0.3">
      <c r="A1028" s="2">
        <v>1027</v>
      </c>
      <c r="B1028" s="2">
        <v>4110</v>
      </c>
      <c r="C1028" s="2">
        <v>2</v>
      </c>
      <c r="D1028" s="5">
        <v>528068.96924999997</v>
      </c>
      <c r="E1028" s="2">
        <v>1028</v>
      </c>
      <c r="F1028" s="2">
        <f t="shared" si="16"/>
        <v>4110</v>
      </c>
    </row>
    <row r="1029" spans="1:6" x14ac:dyDescent="0.3">
      <c r="A1029" s="2">
        <v>1028</v>
      </c>
      <c r="B1029" s="2">
        <v>4114</v>
      </c>
      <c r="C1029" s="2">
        <v>2</v>
      </c>
      <c r="D1029" s="5">
        <v>529097.22624999995</v>
      </c>
      <c r="E1029" s="2">
        <v>1029</v>
      </c>
      <c r="F1029" s="2">
        <f t="shared" si="16"/>
        <v>4114</v>
      </c>
    </row>
    <row r="1030" spans="1:6" x14ac:dyDescent="0.3">
      <c r="A1030" s="2">
        <v>1029</v>
      </c>
      <c r="B1030" s="2">
        <v>4118</v>
      </c>
      <c r="C1030" s="2">
        <v>2</v>
      </c>
      <c r="D1030" s="5">
        <v>530126.48349999997</v>
      </c>
      <c r="E1030" s="2">
        <v>1030</v>
      </c>
      <c r="F1030" s="2">
        <f t="shared" si="16"/>
        <v>4118</v>
      </c>
    </row>
    <row r="1031" spans="1:6" x14ac:dyDescent="0.3">
      <c r="A1031" s="2">
        <v>1030</v>
      </c>
      <c r="B1031" s="2">
        <v>4122</v>
      </c>
      <c r="C1031" s="2">
        <v>2</v>
      </c>
      <c r="D1031" s="5">
        <v>531156.74099999992</v>
      </c>
      <c r="E1031" s="2">
        <v>1031</v>
      </c>
      <c r="F1031" s="2">
        <f t="shared" si="16"/>
        <v>4122</v>
      </c>
    </row>
    <row r="1032" spans="1:6" x14ac:dyDescent="0.3">
      <c r="A1032" s="2">
        <v>1031</v>
      </c>
      <c r="B1032" s="2">
        <v>4126</v>
      </c>
      <c r="C1032" s="2">
        <v>2</v>
      </c>
      <c r="D1032" s="5">
        <v>532187.99874999991</v>
      </c>
      <c r="E1032" s="2">
        <v>1032</v>
      </c>
      <c r="F1032" s="2">
        <f t="shared" si="16"/>
        <v>4126</v>
      </c>
    </row>
    <row r="1033" spans="1:6" x14ac:dyDescent="0.3">
      <c r="A1033" s="2">
        <v>1032</v>
      </c>
      <c r="B1033" s="2">
        <v>4130</v>
      </c>
      <c r="C1033" s="2">
        <v>2</v>
      </c>
      <c r="D1033" s="5">
        <v>533220.25674999994</v>
      </c>
      <c r="E1033" s="2">
        <v>1033</v>
      </c>
      <c r="F1033" s="2">
        <f t="shared" si="16"/>
        <v>4130</v>
      </c>
    </row>
    <row r="1034" spans="1:6" x14ac:dyDescent="0.3">
      <c r="A1034" s="2">
        <v>1033</v>
      </c>
      <c r="B1034" s="2">
        <v>4134</v>
      </c>
      <c r="C1034" s="2">
        <v>2</v>
      </c>
      <c r="D1034" s="5">
        <v>534253.5149999999</v>
      </c>
      <c r="E1034" s="2">
        <v>1034</v>
      </c>
      <c r="F1034" s="2">
        <f t="shared" si="16"/>
        <v>4134</v>
      </c>
    </row>
    <row r="1035" spans="1:6" x14ac:dyDescent="0.3">
      <c r="A1035" s="2">
        <v>1034</v>
      </c>
      <c r="B1035" s="2">
        <v>4138</v>
      </c>
      <c r="C1035" s="2">
        <v>2</v>
      </c>
      <c r="D1035" s="5">
        <v>535287.77349999989</v>
      </c>
      <c r="E1035" s="2">
        <v>1035</v>
      </c>
      <c r="F1035" s="2">
        <f t="shared" si="16"/>
        <v>4138</v>
      </c>
    </row>
    <row r="1036" spans="1:6" x14ac:dyDescent="0.3">
      <c r="A1036" s="2">
        <v>1035</v>
      </c>
      <c r="B1036" s="2">
        <v>4142</v>
      </c>
      <c r="C1036" s="2">
        <v>2</v>
      </c>
      <c r="D1036" s="5">
        <v>536323.03224999993</v>
      </c>
      <c r="E1036" s="2">
        <v>1036</v>
      </c>
      <c r="F1036" s="2">
        <f t="shared" si="16"/>
        <v>4142</v>
      </c>
    </row>
    <row r="1037" spans="1:6" x14ac:dyDescent="0.3">
      <c r="A1037" s="2">
        <v>1036</v>
      </c>
      <c r="B1037" s="2">
        <v>4146</v>
      </c>
      <c r="C1037" s="2">
        <v>2</v>
      </c>
      <c r="D1037" s="5">
        <v>537359.29124999989</v>
      </c>
      <c r="E1037" s="2">
        <v>1037</v>
      </c>
      <c r="F1037" s="2">
        <f t="shared" si="16"/>
        <v>4146</v>
      </c>
    </row>
    <row r="1038" spans="1:6" x14ac:dyDescent="0.3">
      <c r="A1038" s="2">
        <v>1037</v>
      </c>
      <c r="B1038" s="2">
        <v>4150</v>
      </c>
      <c r="C1038" s="2">
        <v>2</v>
      </c>
      <c r="D1038" s="5">
        <v>538396.5504999999</v>
      </c>
      <c r="E1038" s="2">
        <v>1038</v>
      </c>
      <c r="F1038" s="2">
        <f t="shared" si="16"/>
        <v>4150</v>
      </c>
    </row>
    <row r="1039" spans="1:6" x14ac:dyDescent="0.3">
      <c r="A1039" s="2">
        <v>1038</v>
      </c>
      <c r="B1039" s="2">
        <v>4154</v>
      </c>
      <c r="C1039" s="2">
        <v>2</v>
      </c>
      <c r="D1039" s="5">
        <v>539434.80999999994</v>
      </c>
      <c r="E1039" s="2">
        <v>1039</v>
      </c>
      <c r="F1039" s="2">
        <f t="shared" si="16"/>
        <v>4154</v>
      </c>
    </row>
    <row r="1040" spans="1:6" x14ac:dyDescent="0.3">
      <c r="A1040" s="2">
        <v>1039</v>
      </c>
      <c r="B1040" s="2">
        <v>4158</v>
      </c>
      <c r="C1040" s="2">
        <v>2</v>
      </c>
      <c r="D1040" s="5">
        <v>540474.06974999991</v>
      </c>
      <c r="E1040" s="2">
        <v>1040</v>
      </c>
      <c r="F1040" s="2">
        <f t="shared" si="16"/>
        <v>4158</v>
      </c>
    </row>
    <row r="1041" spans="1:6" x14ac:dyDescent="0.3">
      <c r="A1041" s="2">
        <v>1040</v>
      </c>
      <c r="B1041" s="2">
        <v>4162</v>
      </c>
      <c r="C1041" s="2">
        <v>2</v>
      </c>
      <c r="D1041" s="5">
        <v>541514.32974999992</v>
      </c>
      <c r="E1041" s="2">
        <v>1041</v>
      </c>
      <c r="F1041" s="2">
        <f t="shared" si="16"/>
        <v>4162</v>
      </c>
    </row>
    <row r="1042" spans="1:6" x14ac:dyDescent="0.3">
      <c r="A1042" s="2">
        <v>1041</v>
      </c>
      <c r="B1042" s="2">
        <v>4166</v>
      </c>
      <c r="C1042" s="2">
        <v>2</v>
      </c>
      <c r="D1042" s="5">
        <v>542555.59</v>
      </c>
      <c r="E1042" s="2">
        <v>1042</v>
      </c>
      <c r="F1042" s="2">
        <f t="shared" si="16"/>
        <v>4166</v>
      </c>
    </row>
    <row r="1043" spans="1:6" x14ac:dyDescent="0.3">
      <c r="A1043" s="2">
        <v>1042</v>
      </c>
      <c r="B1043" s="2">
        <v>4170</v>
      </c>
      <c r="C1043" s="2">
        <v>2</v>
      </c>
      <c r="D1043" s="5">
        <v>543597.85049999994</v>
      </c>
      <c r="E1043" s="2">
        <v>1043</v>
      </c>
      <c r="F1043" s="2">
        <f t="shared" si="16"/>
        <v>4170</v>
      </c>
    </row>
    <row r="1044" spans="1:6" x14ac:dyDescent="0.3">
      <c r="A1044" s="2">
        <v>1043</v>
      </c>
      <c r="B1044" s="2">
        <v>4174</v>
      </c>
      <c r="C1044" s="2">
        <v>2</v>
      </c>
      <c r="D1044" s="5">
        <v>544641.11124999996</v>
      </c>
      <c r="E1044" s="2">
        <v>1044</v>
      </c>
      <c r="F1044" s="2">
        <f t="shared" si="16"/>
        <v>4174</v>
      </c>
    </row>
    <row r="1045" spans="1:6" x14ac:dyDescent="0.3">
      <c r="A1045" s="2">
        <v>1044</v>
      </c>
      <c r="B1045" s="2">
        <v>4178</v>
      </c>
      <c r="C1045" s="2">
        <v>2</v>
      </c>
      <c r="D1045" s="5">
        <v>545685.37225000001</v>
      </c>
      <c r="E1045" s="2">
        <v>1045</v>
      </c>
      <c r="F1045" s="2">
        <f t="shared" si="16"/>
        <v>4178</v>
      </c>
    </row>
    <row r="1046" spans="1:6" x14ac:dyDescent="0.3">
      <c r="A1046" s="2">
        <v>1045</v>
      </c>
      <c r="B1046" s="2">
        <v>4182</v>
      </c>
      <c r="C1046" s="2">
        <v>2</v>
      </c>
      <c r="D1046" s="5">
        <v>546730.6335</v>
      </c>
      <c r="E1046" s="2">
        <v>1046</v>
      </c>
      <c r="F1046" s="2">
        <f t="shared" si="16"/>
        <v>4182</v>
      </c>
    </row>
    <row r="1047" spans="1:6" x14ac:dyDescent="0.3">
      <c r="A1047" s="2">
        <v>1046</v>
      </c>
      <c r="B1047" s="2">
        <v>4186</v>
      </c>
      <c r="C1047" s="2">
        <v>2</v>
      </c>
      <c r="D1047" s="5">
        <v>547776.89500000002</v>
      </c>
      <c r="E1047" s="2">
        <v>1047</v>
      </c>
      <c r="F1047" s="2">
        <f t="shared" si="16"/>
        <v>4186</v>
      </c>
    </row>
    <row r="1048" spans="1:6" x14ac:dyDescent="0.3">
      <c r="A1048" s="2">
        <v>1047</v>
      </c>
      <c r="B1048" s="2">
        <v>4190</v>
      </c>
      <c r="C1048" s="2">
        <v>2</v>
      </c>
      <c r="D1048" s="5">
        <v>548824.15674999997</v>
      </c>
      <c r="E1048" s="2">
        <v>1048</v>
      </c>
      <c r="F1048" s="2">
        <f t="shared" si="16"/>
        <v>4190</v>
      </c>
    </row>
    <row r="1049" spans="1:6" x14ac:dyDescent="0.3">
      <c r="A1049" s="2">
        <v>1048</v>
      </c>
      <c r="B1049" s="2">
        <v>4194</v>
      </c>
      <c r="C1049" s="2">
        <v>2</v>
      </c>
      <c r="D1049" s="5">
        <v>549872.41874999995</v>
      </c>
      <c r="E1049" s="2">
        <v>1049</v>
      </c>
      <c r="F1049" s="2">
        <f t="shared" si="16"/>
        <v>4194</v>
      </c>
    </row>
    <row r="1050" spans="1:6" x14ac:dyDescent="0.3">
      <c r="A1050" s="2">
        <v>1049</v>
      </c>
      <c r="B1050" s="2">
        <v>4198</v>
      </c>
      <c r="C1050" s="2">
        <v>2</v>
      </c>
      <c r="D1050" s="5">
        <v>550921.68099999998</v>
      </c>
      <c r="E1050" s="2">
        <v>1050</v>
      </c>
      <c r="F1050" s="2">
        <f t="shared" si="16"/>
        <v>4198</v>
      </c>
    </row>
    <row r="1051" spans="1:6" x14ac:dyDescent="0.3">
      <c r="A1051" s="2">
        <v>1050</v>
      </c>
      <c r="B1051" s="2">
        <v>4202</v>
      </c>
      <c r="C1051" s="2">
        <v>2</v>
      </c>
      <c r="D1051" s="5">
        <v>551971.94349999994</v>
      </c>
      <c r="E1051" s="2">
        <v>1051</v>
      </c>
      <c r="F1051" s="2">
        <f t="shared" si="16"/>
        <v>4202</v>
      </c>
    </row>
    <row r="1052" spans="1:6" x14ac:dyDescent="0.3">
      <c r="A1052" s="2">
        <v>1051</v>
      </c>
      <c r="B1052" s="2">
        <v>4206</v>
      </c>
      <c r="C1052" s="2">
        <v>2</v>
      </c>
      <c r="D1052" s="5">
        <v>553023.20624999993</v>
      </c>
      <c r="E1052" s="2">
        <v>1052</v>
      </c>
      <c r="F1052" s="2">
        <f t="shared" si="16"/>
        <v>4206</v>
      </c>
    </row>
    <row r="1053" spans="1:6" x14ac:dyDescent="0.3">
      <c r="A1053" s="2">
        <v>1052</v>
      </c>
      <c r="B1053" s="2">
        <v>4210</v>
      </c>
      <c r="C1053" s="2">
        <v>2</v>
      </c>
      <c r="D1053" s="5">
        <v>554075.46924999997</v>
      </c>
      <c r="E1053" s="2">
        <v>1053</v>
      </c>
      <c r="F1053" s="2">
        <f t="shared" si="16"/>
        <v>4210</v>
      </c>
    </row>
    <row r="1054" spans="1:6" x14ac:dyDescent="0.3">
      <c r="A1054" s="2">
        <v>1053</v>
      </c>
      <c r="B1054" s="2">
        <v>4214</v>
      </c>
      <c r="C1054" s="2">
        <v>2</v>
      </c>
      <c r="D1054" s="5">
        <v>555128.73249999993</v>
      </c>
      <c r="E1054" s="2">
        <v>1054</v>
      </c>
      <c r="F1054" s="2">
        <f t="shared" si="16"/>
        <v>4214</v>
      </c>
    </row>
    <row r="1055" spans="1:6" x14ac:dyDescent="0.3">
      <c r="A1055" s="2">
        <v>1054</v>
      </c>
      <c r="B1055" s="2">
        <v>4218</v>
      </c>
      <c r="C1055" s="2">
        <v>2</v>
      </c>
      <c r="D1055" s="5">
        <v>556182.99599999993</v>
      </c>
      <c r="E1055" s="2">
        <v>1055</v>
      </c>
      <c r="F1055" s="2">
        <f t="shared" si="16"/>
        <v>4218</v>
      </c>
    </row>
    <row r="1056" spans="1:6" x14ac:dyDescent="0.3">
      <c r="A1056" s="2">
        <v>1055</v>
      </c>
      <c r="B1056" s="2">
        <v>4222</v>
      </c>
      <c r="C1056" s="2">
        <v>2</v>
      </c>
      <c r="D1056" s="5">
        <v>557238.25974999997</v>
      </c>
      <c r="E1056" s="2">
        <v>1056</v>
      </c>
      <c r="F1056" s="2">
        <f t="shared" si="16"/>
        <v>4222</v>
      </c>
    </row>
    <row r="1057" spans="1:6" x14ac:dyDescent="0.3">
      <c r="A1057" s="2">
        <v>1056</v>
      </c>
      <c r="B1057" s="2">
        <v>4226</v>
      </c>
      <c r="C1057" s="2">
        <v>2</v>
      </c>
      <c r="D1057" s="5">
        <v>558294.52374999993</v>
      </c>
      <c r="E1057" s="2">
        <v>1057</v>
      </c>
      <c r="F1057" s="2">
        <f t="shared" si="16"/>
        <v>4226</v>
      </c>
    </row>
    <row r="1058" spans="1:6" x14ac:dyDescent="0.3">
      <c r="A1058" s="2">
        <v>1057</v>
      </c>
      <c r="B1058" s="2">
        <v>4230</v>
      </c>
      <c r="C1058" s="2">
        <v>2</v>
      </c>
      <c r="D1058" s="5">
        <v>559351.78799999994</v>
      </c>
      <c r="E1058" s="2">
        <v>1058</v>
      </c>
      <c r="F1058" s="2">
        <f t="shared" si="16"/>
        <v>4230</v>
      </c>
    </row>
    <row r="1059" spans="1:6" x14ac:dyDescent="0.3">
      <c r="A1059" s="2">
        <v>1058</v>
      </c>
      <c r="B1059" s="2">
        <v>4234</v>
      </c>
      <c r="C1059" s="2">
        <v>2</v>
      </c>
      <c r="D1059" s="5">
        <v>560410.05249999999</v>
      </c>
      <c r="E1059" s="2">
        <v>1059</v>
      </c>
      <c r="F1059" s="2">
        <f t="shared" si="16"/>
        <v>4234</v>
      </c>
    </row>
    <row r="1060" spans="1:6" x14ac:dyDescent="0.3">
      <c r="A1060" s="2">
        <v>1059</v>
      </c>
      <c r="B1060" s="2">
        <v>4238</v>
      </c>
      <c r="C1060" s="2">
        <v>2</v>
      </c>
      <c r="D1060" s="5">
        <v>561469.31724999996</v>
      </c>
      <c r="E1060" s="2">
        <v>1060</v>
      </c>
      <c r="F1060" s="2">
        <f t="shared" si="16"/>
        <v>4238</v>
      </c>
    </row>
    <row r="1061" spans="1:6" x14ac:dyDescent="0.3">
      <c r="A1061" s="2">
        <v>1060</v>
      </c>
      <c r="B1061" s="2">
        <v>4242</v>
      </c>
      <c r="C1061" s="2">
        <v>2</v>
      </c>
      <c r="D1061" s="5">
        <v>562529.58224999998</v>
      </c>
      <c r="E1061" s="2">
        <v>1061</v>
      </c>
      <c r="F1061" s="2">
        <f t="shared" si="16"/>
        <v>4242</v>
      </c>
    </row>
    <row r="1062" spans="1:6" x14ac:dyDescent="0.3">
      <c r="A1062" s="2">
        <v>1061</v>
      </c>
      <c r="B1062" s="2">
        <v>4246</v>
      </c>
      <c r="C1062" s="2">
        <v>2</v>
      </c>
      <c r="D1062" s="5">
        <v>563590.84750000003</v>
      </c>
      <c r="E1062" s="2">
        <v>1062</v>
      </c>
      <c r="F1062" s="2">
        <f t="shared" si="16"/>
        <v>4246</v>
      </c>
    </row>
    <row r="1063" spans="1:6" x14ac:dyDescent="0.3">
      <c r="A1063" s="2">
        <v>1062</v>
      </c>
      <c r="B1063" s="2">
        <v>4250</v>
      </c>
      <c r="C1063" s="2">
        <v>2</v>
      </c>
      <c r="D1063" s="5">
        <v>564653.11300000001</v>
      </c>
      <c r="E1063" s="2">
        <v>1063</v>
      </c>
      <c r="F1063" s="2">
        <f t="shared" si="16"/>
        <v>4250</v>
      </c>
    </row>
    <row r="1064" spans="1:6" x14ac:dyDescent="0.3">
      <c r="A1064" s="2">
        <v>1063</v>
      </c>
      <c r="B1064" s="2">
        <v>4254</v>
      </c>
      <c r="C1064" s="2">
        <v>2</v>
      </c>
      <c r="D1064" s="5">
        <v>565716.37875000003</v>
      </c>
      <c r="E1064" s="2">
        <v>1064</v>
      </c>
      <c r="F1064" s="2">
        <f t="shared" si="16"/>
        <v>4254</v>
      </c>
    </row>
    <row r="1065" spans="1:6" x14ac:dyDescent="0.3">
      <c r="A1065" s="2">
        <v>1064</v>
      </c>
      <c r="B1065" s="2">
        <v>4258</v>
      </c>
      <c r="C1065" s="2">
        <v>2</v>
      </c>
      <c r="D1065" s="5">
        <v>566780.64474999998</v>
      </c>
      <c r="E1065" s="2">
        <v>1065</v>
      </c>
      <c r="F1065" s="2">
        <f t="shared" si="16"/>
        <v>4258</v>
      </c>
    </row>
    <row r="1066" spans="1:6" x14ac:dyDescent="0.3">
      <c r="A1066" s="2">
        <v>1065</v>
      </c>
      <c r="B1066" s="2">
        <v>4262</v>
      </c>
      <c r="C1066" s="2">
        <v>2</v>
      </c>
      <c r="D1066" s="5">
        <v>567845.91099999996</v>
      </c>
      <c r="E1066" s="2">
        <v>1066</v>
      </c>
      <c r="F1066" s="2">
        <f t="shared" si="16"/>
        <v>4262</v>
      </c>
    </row>
    <row r="1067" spans="1:6" x14ac:dyDescent="0.3">
      <c r="A1067" s="2">
        <v>1066</v>
      </c>
      <c r="B1067" s="2">
        <v>4266</v>
      </c>
      <c r="C1067" s="2">
        <v>2</v>
      </c>
      <c r="D1067" s="5">
        <v>568912.17749999999</v>
      </c>
      <c r="E1067" s="2">
        <v>1067</v>
      </c>
      <c r="F1067" s="2">
        <f t="shared" si="16"/>
        <v>4266</v>
      </c>
    </row>
    <row r="1068" spans="1:6" x14ac:dyDescent="0.3">
      <c r="A1068" s="2">
        <v>1067</v>
      </c>
      <c r="B1068" s="2">
        <v>4270</v>
      </c>
      <c r="C1068" s="2">
        <v>2</v>
      </c>
      <c r="D1068" s="5">
        <v>569979.44424999994</v>
      </c>
      <c r="E1068" s="2">
        <v>1068</v>
      </c>
      <c r="F1068" s="2">
        <f t="shared" si="16"/>
        <v>4270</v>
      </c>
    </row>
    <row r="1069" spans="1:6" x14ac:dyDescent="0.3">
      <c r="A1069" s="2">
        <v>1068</v>
      </c>
      <c r="B1069" s="2">
        <v>4274</v>
      </c>
      <c r="C1069" s="2">
        <v>2</v>
      </c>
      <c r="D1069" s="5">
        <v>571047.71124999993</v>
      </c>
      <c r="E1069" s="2">
        <v>1069</v>
      </c>
      <c r="F1069" s="2">
        <f t="shared" si="16"/>
        <v>4274</v>
      </c>
    </row>
    <row r="1070" spans="1:6" x14ac:dyDescent="0.3">
      <c r="A1070" s="2">
        <v>1069</v>
      </c>
      <c r="B1070" s="2">
        <v>4278</v>
      </c>
      <c r="C1070" s="2">
        <v>2</v>
      </c>
      <c r="D1070" s="5">
        <v>572116.97849999997</v>
      </c>
      <c r="E1070" s="2">
        <v>1070</v>
      </c>
      <c r="F1070" s="2">
        <f t="shared" si="16"/>
        <v>4278</v>
      </c>
    </row>
    <row r="1071" spans="1:6" x14ac:dyDescent="0.3">
      <c r="A1071" s="2">
        <v>1070</v>
      </c>
      <c r="B1071" s="2">
        <v>4282</v>
      </c>
      <c r="C1071" s="2">
        <v>2</v>
      </c>
      <c r="D1071" s="5">
        <v>573187.24599999993</v>
      </c>
      <c r="E1071" s="2">
        <v>1071</v>
      </c>
      <c r="F1071" s="2">
        <f t="shared" si="16"/>
        <v>4282</v>
      </c>
    </row>
    <row r="1072" spans="1:6" x14ac:dyDescent="0.3">
      <c r="A1072" s="2">
        <v>1071</v>
      </c>
      <c r="B1072" s="2">
        <v>4286</v>
      </c>
      <c r="C1072" s="2">
        <v>2</v>
      </c>
      <c r="D1072" s="5">
        <v>574258.51374999993</v>
      </c>
      <c r="E1072" s="2">
        <v>1072</v>
      </c>
      <c r="F1072" s="2">
        <f t="shared" si="16"/>
        <v>4286</v>
      </c>
    </row>
    <row r="1073" spans="1:6" x14ac:dyDescent="0.3">
      <c r="A1073" s="2">
        <v>1072</v>
      </c>
      <c r="B1073" s="2">
        <v>4290</v>
      </c>
      <c r="C1073" s="2">
        <v>2</v>
      </c>
      <c r="D1073" s="5">
        <v>575330.78174999997</v>
      </c>
      <c r="E1073" s="2">
        <v>1073</v>
      </c>
      <c r="F1073" s="2">
        <f t="shared" si="16"/>
        <v>4290</v>
      </c>
    </row>
    <row r="1074" spans="1:6" x14ac:dyDescent="0.3">
      <c r="A1074" s="2">
        <v>1073</v>
      </c>
      <c r="B1074" s="2">
        <v>4294</v>
      </c>
      <c r="C1074" s="2">
        <v>2</v>
      </c>
      <c r="D1074" s="5">
        <v>576404.04999999993</v>
      </c>
      <c r="E1074" s="2">
        <v>1074</v>
      </c>
      <c r="F1074" s="2">
        <f t="shared" si="16"/>
        <v>4294</v>
      </c>
    </row>
    <row r="1075" spans="1:6" x14ac:dyDescent="0.3">
      <c r="A1075" s="2">
        <v>1074</v>
      </c>
      <c r="B1075" s="2">
        <v>4298</v>
      </c>
      <c r="C1075" s="2">
        <v>2</v>
      </c>
      <c r="D1075" s="5">
        <v>577478.31849999994</v>
      </c>
      <c r="E1075" s="2">
        <v>1075</v>
      </c>
      <c r="F1075" s="2">
        <f t="shared" si="16"/>
        <v>4298</v>
      </c>
    </row>
    <row r="1076" spans="1:6" x14ac:dyDescent="0.3">
      <c r="A1076" s="2">
        <v>1075</v>
      </c>
      <c r="B1076" s="2">
        <v>4302</v>
      </c>
      <c r="C1076" s="2">
        <v>2</v>
      </c>
      <c r="D1076" s="5">
        <v>578553.58724999998</v>
      </c>
      <c r="E1076" s="2">
        <v>1076</v>
      </c>
      <c r="F1076" s="2">
        <f t="shared" si="16"/>
        <v>4302</v>
      </c>
    </row>
    <row r="1077" spans="1:6" x14ac:dyDescent="0.3">
      <c r="A1077" s="2">
        <v>1076</v>
      </c>
      <c r="B1077" s="2">
        <v>4306</v>
      </c>
      <c r="C1077" s="2">
        <v>2</v>
      </c>
      <c r="D1077" s="5">
        <v>579629.85624999995</v>
      </c>
      <c r="E1077" s="2">
        <v>1077</v>
      </c>
      <c r="F1077" s="2">
        <f t="shared" si="16"/>
        <v>4306</v>
      </c>
    </row>
    <row r="1078" spans="1:6" x14ac:dyDescent="0.3">
      <c r="A1078" s="2">
        <v>1077</v>
      </c>
      <c r="B1078" s="2">
        <v>4310</v>
      </c>
      <c r="C1078" s="2">
        <v>2</v>
      </c>
      <c r="D1078" s="5">
        <v>580707.12549999997</v>
      </c>
      <c r="E1078" s="2">
        <v>1078</v>
      </c>
      <c r="F1078" s="2">
        <f t="shared" si="16"/>
        <v>4310</v>
      </c>
    </row>
    <row r="1079" spans="1:6" x14ac:dyDescent="0.3">
      <c r="A1079" s="2">
        <v>1078</v>
      </c>
      <c r="B1079" s="2">
        <v>4314</v>
      </c>
      <c r="C1079" s="2">
        <v>2</v>
      </c>
      <c r="D1079" s="5">
        <v>581785.39500000002</v>
      </c>
      <c r="E1079" s="2">
        <v>1079</v>
      </c>
      <c r="F1079" s="2">
        <f t="shared" si="16"/>
        <v>4314</v>
      </c>
    </row>
    <row r="1080" spans="1:6" x14ac:dyDescent="0.3">
      <c r="A1080" s="2">
        <v>1079</v>
      </c>
      <c r="B1080" s="2">
        <v>4318</v>
      </c>
      <c r="C1080" s="2">
        <v>2</v>
      </c>
      <c r="D1080" s="5">
        <v>582864.66475</v>
      </c>
      <c r="E1080" s="2">
        <v>1080</v>
      </c>
      <c r="F1080" s="2">
        <f t="shared" si="16"/>
        <v>4318</v>
      </c>
    </row>
    <row r="1081" spans="1:6" x14ac:dyDescent="0.3">
      <c r="A1081" s="2">
        <v>1080</v>
      </c>
      <c r="B1081" s="2">
        <v>4322</v>
      </c>
      <c r="C1081" s="2">
        <v>2</v>
      </c>
      <c r="D1081" s="5">
        <v>583944.93475000001</v>
      </c>
      <c r="E1081" s="2">
        <v>1081</v>
      </c>
      <c r="F1081" s="2">
        <f t="shared" si="16"/>
        <v>4322</v>
      </c>
    </row>
    <row r="1082" spans="1:6" x14ac:dyDescent="0.3">
      <c r="A1082" s="2">
        <v>1081</v>
      </c>
      <c r="B1082" s="2">
        <v>4326</v>
      </c>
      <c r="C1082" s="2">
        <v>2</v>
      </c>
      <c r="D1082" s="5">
        <v>585026.20499999996</v>
      </c>
      <c r="E1082" s="2">
        <v>1082</v>
      </c>
      <c r="F1082" s="2">
        <f t="shared" si="16"/>
        <v>4326</v>
      </c>
    </row>
    <row r="1083" spans="1:6" x14ac:dyDescent="0.3">
      <c r="A1083" s="2">
        <v>1082</v>
      </c>
      <c r="B1083" s="2">
        <v>4330</v>
      </c>
      <c r="C1083" s="2">
        <v>2</v>
      </c>
      <c r="D1083" s="5">
        <v>586108.47549999994</v>
      </c>
      <c r="E1083" s="2">
        <v>1083</v>
      </c>
      <c r="F1083" s="2">
        <f t="shared" si="16"/>
        <v>4330</v>
      </c>
    </row>
    <row r="1084" spans="1:6" x14ac:dyDescent="0.3">
      <c r="A1084" s="2">
        <v>1083</v>
      </c>
      <c r="B1084" s="2">
        <v>4334</v>
      </c>
      <c r="C1084" s="2">
        <v>2</v>
      </c>
      <c r="D1084" s="5">
        <v>587191.74624999997</v>
      </c>
      <c r="E1084" s="2">
        <v>1084</v>
      </c>
      <c r="F1084" s="2">
        <f t="shared" si="16"/>
        <v>4334</v>
      </c>
    </row>
    <row r="1085" spans="1:6" x14ac:dyDescent="0.3">
      <c r="A1085" s="2">
        <v>1084</v>
      </c>
      <c r="B1085" s="2">
        <v>4338</v>
      </c>
      <c r="C1085" s="2">
        <v>2</v>
      </c>
      <c r="D1085" s="5">
        <v>588276.01724999992</v>
      </c>
      <c r="E1085" s="2">
        <v>1085</v>
      </c>
      <c r="F1085" s="2">
        <f t="shared" si="16"/>
        <v>4338</v>
      </c>
    </row>
    <row r="1086" spans="1:6" x14ac:dyDescent="0.3">
      <c r="A1086" s="2">
        <v>1085</v>
      </c>
      <c r="B1086" s="2">
        <v>4342</v>
      </c>
      <c r="C1086" s="2">
        <v>2</v>
      </c>
      <c r="D1086" s="5">
        <v>589361.28849999991</v>
      </c>
      <c r="E1086" s="2">
        <v>1086</v>
      </c>
      <c r="F1086" s="2">
        <f t="shared" si="16"/>
        <v>4342</v>
      </c>
    </row>
    <row r="1087" spans="1:6" x14ac:dyDescent="0.3">
      <c r="A1087" s="2">
        <v>1086</v>
      </c>
      <c r="B1087" s="2">
        <v>4346</v>
      </c>
      <c r="C1087" s="2">
        <v>2</v>
      </c>
      <c r="D1087" s="5">
        <v>590447.55999999994</v>
      </c>
      <c r="E1087" s="2">
        <v>1087</v>
      </c>
      <c r="F1087" s="2">
        <f t="shared" si="16"/>
        <v>4346</v>
      </c>
    </row>
    <row r="1088" spans="1:6" x14ac:dyDescent="0.3">
      <c r="A1088" s="2">
        <v>1087</v>
      </c>
      <c r="B1088" s="2">
        <v>4350</v>
      </c>
      <c r="C1088" s="2">
        <v>2</v>
      </c>
      <c r="D1088" s="5">
        <v>591534.8317499999</v>
      </c>
      <c r="E1088" s="2">
        <v>1088</v>
      </c>
      <c r="F1088" s="2">
        <f t="shared" si="16"/>
        <v>4350</v>
      </c>
    </row>
    <row r="1089" spans="1:6" x14ac:dyDescent="0.3">
      <c r="A1089" s="2">
        <v>1088</v>
      </c>
      <c r="B1089" s="2">
        <v>4354</v>
      </c>
      <c r="C1089" s="2">
        <v>2</v>
      </c>
      <c r="D1089" s="5">
        <v>592623.10374999989</v>
      </c>
      <c r="E1089" s="2">
        <v>1089</v>
      </c>
      <c r="F1089" s="2">
        <f t="shared" si="16"/>
        <v>4354</v>
      </c>
    </row>
    <row r="1090" spans="1:6" x14ac:dyDescent="0.3">
      <c r="A1090" s="2">
        <v>1089</v>
      </c>
      <c r="B1090" s="2">
        <v>4358</v>
      </c>
      <c r="C1090" s="2">
        <v>2</v>
      </c>
      <c r="D1090" s="5">
        <v>593712.37599999993</v>
      </c>
      <c r="E1090" s="2">
        <v>1090</v>
      </c>
      <c r="F1090" s="2">
        <f t="shared" si="16"/>
        <v>4358</v>
      </c>
    </row>
    <row r="1091" spans="1:6" x14ac:dyDescent="0.3">
      <c r="A1091" s="2">
        <v>1090</v>
      </c>
      <c r="B1091" s="2">
        <v>4362</v>
      </c>
      <c r="C1091" s="2">
        <v>2</v>
      </c>
      <c r="D1091" s="5">
        <v>594802.64849999989</v>
      </c>
      <c r="E1091" s="2">
        <v>1091</v>
      </c>
      <c r="F1091" s="2">
        <f t="shared" ref="F1091:F1154" si="17">2+(A1091*4)</f>
        <v>4362</v>
      </c>
    </row>
    <row r="1092" spans="1:6" x14ac:dyDescent="0.3">
      <c r="A1092" s="2">
        <v>1091</v>
      </c>
      <c r="B1092" s="2">
        <v>4366</v>
      </c>
      <c r="C1092" s="2">
        <v>2</v>
      </c>
      <c r="D1092" s="5">
        <v>595893.9212499999</v>
      </c>
      <c r="E1092" s="2">
        <v>1092</v>
      </c>
      <c r="F1092" s="2">
        <f t="shared" si="17"/>
        <v>4366</v>
      </c>
    </row>
    <row r="1093" spans="1:6" x14ac:dyDescent="0.3">
      <c r="A1093" s="2">
        <v>1092</v>
      </c>
      <c r="B1093" s="2">
        <v>4370</v>
      </c>
      <c r="C1093" s="2">
        <v>2</v>
      </c>
      <c r="D1093" s="5">
        <v>596986.19424999994</v>
      </c>
      <c r="E1093" s="2">
        <v>1093</v>
      </c>
      <c r="F1093" s="2">
        <f t="shared" si="17"/>
        <v>4370</v>
      </c>
    </row>
    <row r="1094" spans="1:6" x14ac:dyDescent="0.3">
      <c r="A1094" s="2">
        <v>1093</v>
      </c>
      <c r="B1094" s="2">
        <v>4374</v>
      </c>
      <c r="C1094" s="2">
        <v>2</v>
      </c>
      <c r="D1094" s="5">
        <v>598079.46749999991</v>
      </c>
      <c r="E1094" s="2">
        <v>1094</v>
      </c>
      <c r="F1094" s="2">
        <f t="shared" si="17"/>
        <v>4374</v>
      </c>
    </row>
    <row r="1095" spans="1:6" x14ac:dyDescent="0.3">
      <c r="A1095" s="2">
        <v>1094</v>
      </c>
      <c r="B1095" s="2">
        <v>4378</v>
      </c>
      <c r="C1095" s="2">
        <v>2</v>
      </c>
      <c r="D1095" s="5">
        <v>599173.74099999992</v>
      </c>
      <c r="E1095" s="2">
        <v>1095</v>
      </c>
      <c r="F1095" s="2">
        <f t="shared" si="17"/>
        <v>4378</v>
      </c>
    </row>
    <row r="1096" spans="1:6" x14ac:dyDescent="0.3">
      <c r="A1096" s="2">
        <v>1095</v>
      </c>
      <c r="B1096" s="2">
        <v>4382</v>
      </c>
      <c r="C1096" s="2">
        <v>2</v>
      </c>
      <c r="D1096" s="5">
        <v>600269.01474999997</v>
      </c>
      <c r="E1096" s="2">
        <v>1096</v>
      </c>
      <c r="F1096" s="2">
        <f t="shared" si="17"/>
        <v>4382</v>
      </c>
    </row>
    <row r="1097" spans="1:6" x14ac:dyDescent="0.3">
      <c r="A1097" s="2">
        <v>1096</v>
      </c>
      <c r="B1097" s="2">
        <v>4386</v>
      </c>
      <c r="C1097" s="2">
        <v>2</v>
      </c>
      <c r="D1097" s="5">
        <v>601365.28874999995</v>
      </c>
      <c r="E1097" s="2">
        <v>1097</v>
      </c>
      <c r="F1097" s="2">
        <f t="shared" si="17"/>
        <v>4386</v>
      </c>
    </row>
    <row r="1098" spans="1:6" x14ac:dyDescent="0.3">
      <c r="A1098" s="2">
        <v>1097</v>
      </c>
      <c r="B1098" s="2">
        <v>4390</v>
      </c>
      <c r="C1098" s="2">
        <v>2</v>
      </c>
      <c r="D1098" s="5">
        <v>602462.56299999997</v>
      </c>
      <c r="E1098" s="2">
        <v>1098</v>
      </c>
      <c r="F1098" s="2">
        <f t="shared" si="17"/>
        <v>4390</v>
      </c>
    </row>
    <row r="1099" spans="1:6" x14ac:dyDescent="0.3">
      <c r="A1099" s="2">
        <v>1098</v>
      </c>
      <c r="B1099" s="2">
        <v>4394</v>
      </c>
      <c r="C1099" s="2">
        <v>2</v>
      </c>
      <c r="D1099" s="5">
        <v>603560.83750000002</v>
      </c>
      <c r="E1099" s="2">
        <v>1099</v>
      </c>
      <c r="F1099" s="2">
        <f t="shared" si="17"/>
        <v>4394</v>
      </c>
    </row>
    <row r="1100" spans="1:6" x14ac:dyDescent="0.3">
      <c r="A1100" s="2">
        <v>1099</v>
      </c>
      <c r="B1100" s="2">
        <v>4398</v>
      </c>
      <c r="C1100" s="2">
        <v>2</v>
      </c>
      <c r="D1100" s="5">
        <v>604660.11225000001</v>
      </c>
      <c r="E1100" s="2">
        <v>1100</v>
      </c>
      <c r="F1100" s="2">
        <f t="shared" si="17"/>
        <v>4398</v>
      </c>
    </row>
    <row r="1101" spans="1:6" x14ac:dyDescent="0.3">
      <c r="A1101" s="2">
        <v>1100</v>
      </c>
      <c r="B1101" s="2">
        <v>4402</v>
      </c>
      <c r="C1101" s="2">
        <v>2</v>
      </c>
      <c r="D1101" s="5">
        <v>605760.38725000003</v>
      </c>
      <c r="E1101" s="2">
        <v>1101</v>
      </c>
      <c r="F1101" s="2">
        <f t="shared" si="17"/>
        <v>4402</v>
      </c>
    </row>
    <row r="1102" spans="1:6" x14ac:dyDescent="0.3">
      <c r="A1102" s="2">
        <v>1101</v>
      </c>
      <c r="B1102" s="2">
        <v>4406</v>
      </c>
      <c r="C1102" s="2">
        <v>2</v>
      </c>
      <c r="D1102" s="5">
        <v>606861.66249999998</v>
      </c>
      <c r="E1102" s="2">
        <v>1102</v>
      </c>
      <c r="F1102" s="2">
        <f t="shared" si="17"/>
        <v>4406</v>
      </c>
    </row>
    <row r="1103" spans="1:6" x14ac:dyDescent="0.3">
      <c r="A1103" s="2">
        <v>1102</v>
      </c>
      <c r="B1103" s="2">
        <v>4410</v>
      </c>
      <c r="C1103" s="2">
        <v>2</v>
      </c>
      <c r="D1103" s="5">
        <v>607963.93799999997</v>
      </c>
      <c r="E1103" s="2">
        <v>1103</v>
      </c>
      <c r="F1103" s="2">
        <f t="shared" si="17"/>
        <v>4410</v>
      </c>
    </row>
    <row r="1104" spans="1:6" x14ac:dyDescent="0.3">
      <c r="A1104" s="2">
        <v>1103</v>
      </c>
      <c r="B1104" s="2">
        <v>4414</v>
      </c>
      <c r="C1104" s="2">
        <v>2</v>
      </c>
      <c r="D1104" s="5">
        <v>609067.21375</v>
      </c>
      <c r="E1104" s="2">
        <v>1104</v>
      </c>
      <c r="F1104" s="2">
        <f t="shared" si="17"/>
        <v>4414</v>
      </c>
    </row>
    <row r="1105" spans="1:6" x14ac:dyDescent="0.3">
      <c r="A1105" s="2">
        <v>1104</v>
      </c>
      <c r="B1105" s="2">
        <v>4418</v>
      </c>
      <c r="C1105" s="2">
        <v>2</v>
      </c>
      <c r="D1105" s="5">
        <v>610171.48974999995</v>
      </c>
      <c r="E1105" s="2">
        <v>1105</v>
      </c>
      <c r="F1105" s="2">
        <f t="shared" si="17"/>
        <v>4418</v>
      </c>
    </row>
    <row r="1106" spans="1:6" x14ac:dyDescent="0.3">
      <c r="A1106" s="2">
        <v>1105</v>
      </c>
      <c r="B1106" s="2">
        <v>4422</v>
      </c>
      <c r="C1106" s="2">
        <v>2</v>
      </c>
      <c r="D1106" s="5">
        <v>611276.76599999995</v>
      </c>
      <c r="E1106" s="2">
        <v>1106</v>
      </c>
      <c r="F1106" s="2">
        <f t="shared" si="17"/>
        <v>4422</v>
      </c>
    </row>
    <row r="1107" spans="1:6" x14ac:dyDescent="0.3">
      <c r="A1107" s="2">
        <v>1106</v>
      </c>
      <c r="B1107" s="2">
        <v>4426</v>
      </c>
      <c r="C1107" s="2">
        <v>2</v>
      </c>
      <c r="D1107" s="5">
        <v>612383.04249999998</v>
      </c>
      <c r="E1107" s="2">
        <v>1107</v>
      </c>
      <c r="F1107" s="2">
        <f t="shared" si="17"/>
        <v>4426</v>
      </c>
    </row>
    <row r="1108" spans="1:6" x14ac:dyDescent="0.3">
      <c r="A1108" s="2">
        <v>1107</v>
      </c>
      <c r="B1108" s="2">
        <v>4430</v>
      </c>
      <c r="C1108" s="2">
        <v>2</v>
      </c>
      <c r="D1108" s="5">
        <v>613490.31924999994</v>
      </c>
      <c r="E1108" s="2">
        <v>1108</v>
      </c>
      <c r="F1108" s="2">
        <f t="shared" si="17"/>
        <v>4430</v>
      </c>
    </row>
    <row r="1109" spans="1:6" x14ac:dyDescent="0.3">
      <c r="A1109" s="2">
        <v>1108</v>
      </c>
      <c r="B1109" s="2">
        <v>4434</v>
      </c>
      <c r="C1109" s="2">
        <v>2</v>
      </c>
      <c r="D1109" s="5">
        <v>614598.59624999994</v>
      </c>
      <c r="E1109" s="2">
        <v>1109</v>
      </c>
      <c r="F1109" s="2">
        <f t="shared" si="17"/>
        <v>4434</v>
      </c>
    </row>
    <row r="1110" spans="1:6" x14ac:dyDescent="0.3">
      <c r="A1110" s="2">
        <v>1109</v>
      </c>
      <c r="B1110" s="2">
        <v>4438</v>
      </c>
      <c r="C1110" s="2">
        <v>2</v>
      </c>
      <c r="D1110" s="5">
        <v>615707.87349999999</v>
      </c>
      <c r="E1110" s="2">
        <v>1110</v>
      </c>
      <c r="F1110" s="2">
        <f t="shared" si="17"/>
        <v>4438</v>
      </c>
    </row>
    <row r="1111" spans="1:6" x14ac:dyDescent="0.3">
      <c r="A1111" s="2">
        <v>1110</v>
      </c>
      <c r="B1111" s="2">
        <v>4442</v>
      </c>
      <c r="C1111" s="2">
        <v>2</v>
      </c>
      <c r="D1111" s="5">
        <v>616818.15099999995</v>
      </c>
      <c r="E1111" s="2">
        <v>1111</v>
      </c>
      <c r="F1111" s="2">
        <f t="shared" si="17"/>
        <v>4442</v>
      </c>
    </row>
    <row r="1112" spans="1:6" x14ac:dyDescent="0.3">
      <c r="A1112" s="2">
        <v>1111</v>
      </c>
      <c r="B1112" s="2">
        <v>4446</v>
      </c>
      <c r="C1112" s="2">
        <v>2</v>
      </c>
      <c r="D1112" s="5">
        <v>617929.42874999996</v>
      </c>
      <c r="E1112" s="2">
        <v>1112</v>
      </c>
      <c r="F1112" s="2">
        <f t="shared" si="17"/>
        <v>4446</v>
      </c>
    </row>
    <row r="1113" spans="1:6" x14ac:dyDescent="0.3">
      <c r="A1113" s="2">
        <v>1112</v>
      </c>
      <c r="B1113" s="2">
        <v>4450</v>
      </c>
      <c r="C1113" s="2">
        <v>2</v>
      </c>
      <c r="D1113" s="5">
        <v>619041.70675000001</v>
      </c>
      <c r="E1113" s="2">
        <v>1113</v>
      </c>
      <c r="F1113" s="2">
        <f t="shared" si="17"/>
        <v>4450</v>
      </c>
    </row>
    <row r="1114" spans="1:6" x14ac:dyDescent="0.3">
      <c r="A1114" s="2">
        <v>1113</v>
      </c>
      <c r="B1114" s="2">
        <v>4454</v>
      </c>
      <c r="C1114" s="2">
        <v>2</v>
      </c>
      <c r="D1114" s="5">
        <v>620154.98499999999</v>
      </c>
      <c r="E1114" s="2">
        <v>1114</v>
      </c>
      <c r="F1114" s="2">
        <f t="shared" si="17"/>
        <v>4454</v>
      </c>
    </row>
    <row r="1115" spans="1:6" x14ac:dyDescent="0.3">
      <c r="A1115" s="2">
        <v>1114</v>
      </c>
      <c r="B1115" s="2">
        <v>4458</v>
      </c>
      <c r="C1115" s="2">
        <v>2</v>
      </c>
      <c r="D1115" s="5">
        <v>621269.2635</v>
      </c>
      <c r="E1115" s="2">
        <v>1115</v>
      </c>
      <c r="F1115" s="2">
        <f t="shared" si="17"/>
        <v>4458</v>
      </c>
    </row>
    <row r="1116" spans="1:6" x14ac:dyDescent="0.3">
      <c r="A1116" s="2">
        <v>1115</v>
      </c>
      <c r="B1116" s="2">
        <v>4462</v>
      </c>
      <c r="C1116" s="2">
        <v>2</v>
      </c>
      <c r="D1116" s="5">
        <v>622384.54225000006</v>
      </c>
      <c r="E1116" s="2">
        <v>1116</v>
      </c>
      <c r="F1116" s="2">
        <f t="shared" si="17"/>
        <v>4462</v>
      </c>
    </row>
    <row r="1117" spans="1:6" x14ac:dyDescent="0.3">
      <c r="A1117" s="2">
        <v>1116</v>
      </c>
      <c r="B1117" s="2">
        <v>4466</v>
      </c>
      <c r="C1117" s="2">
        <v>2</v>
      </c>
      <c r="D1117" s="5">
        <v>623500.82125000004</v>
      </c>
      <c r="E1117" s="2">
        <v>1117</v>
      </c>
      <c r="F1117" s="2">
        <f t="shared" si="17"/>
        <v>4466</v>
      </c>
    </row>
    <row r="1118" spans="1:6" x14ac:dyDescent="0.3">
      <c r="A1118" s="2">
        <v>1117</v>
      </c>
      <c r="B1118" s="2">
        <v>4470</v>
      </c>
      <c r="C1118" s="2">
        <v>2</v>
      </c>
      <c r="D1118" s="5">
        <v>624618.10050000006</v>
      </c>
      <c r="E1118" s="2">
        <v>1118</v>
      </c>
      <c r="F1118" s="2">
        <f t="shared" si="17"/>
        <v>4470</v>
      </c>
    </row>
    <row r="1119" spans="1:6" x14ac:dyDescent="0.3">
      <c r="A1119" s="2">
        <v>1118</v>
      </c>
      <c r="B1119" s="2">
        <v>4474</v>
      </c>
      <c r="C1119" s="2">
        <v>2</v>
      </c>
      <c r="D1119" s="5">
        <v>625736.38</v>
      </c>
      <c r="E1119" s="2">
        <v>1119</v>
      </c>
      <c r="F1119" s="2">
        <f t="shared" si="17"/>
        <v>4474</v>
      </c>
    </row>
    <row r="1120" spans="1:6" x14ac:dyDescent="0.3">
      <c r="A1120" s="2">
        <v>1119</v>
      </c>
      <c r="B1120" s="2">
        <v>4478</v>
      </c>
      <c r="C1120" s="2">
        <v>2</v>
      </c>
      <c r="D1120" s="5">
        <v>626855.65974999999</v>
      </c>
      <c r="E1120" s="2">
        <v>1120</v>
      </c>
      <c r="F1120" s="2">
        <f t="shared" si="17"/>
        <v>4478</v>
      </c>
    </row>
    <row r="1121" spans="1:6" x14ac:dyDescent="0.3">
      <c r="A1121" s="2">
        <v>1120</v>
      </c>
      <c r="B1121" s="2">
        <v>4482</v>
      </c>
      <c r="C1121" s="2">
        <v>2</v>
      </c>
      <c r="D1121" s="5">
        <v>627975.93975000002</v>
      </c>
      <c r="E1121" s="2">
        <v>1121</v>
      </c>
      <c r="F1121" s="2">
        <f t="shared" si="17"/>
        <v>4482</v>
      </c>
    </row>
    <row r="1122" spans="1:6" x14ac:dyDescent="0.3">
      <c r="A1122" s="2">
        <v>1121</v>
      </c>
      <c r="B1122" s="2">
        <v>4486</v>
      </c>
      <c r="C1122" s="2">
        <v>2</v>
      </c>
      <c r="D1122" s="5">
        <v>629097.22</v>
      </c>
      <c r="E1122" s="2">
        <v>1122</v>
      </c>
      <c r="F1122" s="2">
        <f t="shared" si="17"/>
        <v>4486</v>
      </c>
    </row>
    <row r="1123" spans="1:6" x14ac:dyDescent="0.3">
      <c r="A1123" s="2">
        <v>1122</v>
      </c>
      <c r="B1123" s="2">
        <v>4490</v>
      </c>
      <c r="C1123" s="2">
        <v>2</v>
      </c>
      <c r="D1123" s="5">
        <v>630219.50049999997</v>
      </c>
      <c r="E1123" s="2">
        <v>1123</v>
      </c>
      <c r="F1123" s="2">
        <f t="shared" si="17"/>
        <v>4490</v>
      </c>
    </row>
    <row r="1124" spans="1:6" x14ac:dyDescent="0.3">
      <c r="A1124" s="2">
        <v>1123</v>
      </c>
      <c r="B1124" s="2">
        <v>4494</v>
      </c>
      <c r="C1124" s="2">
        <v>2</v>
      </c>
      <c r="D1124" s="5">
        <v>631342.78125</v>
      </c>
      <c r="E1124" s="2">
        <v>1124</v>
      </c>
      <c r="F1124" s="2">
        <f t="shared" si="17"/>
        <v>4494</v>
      </c>
    </row>
    <row r="1125" spans="1:6" x14ac:dyDescent="0.3">
      <c r="A1125" s="2">
        <v>1124</v>
      </c>
      <c r="B1125" s="2">
        <v>4498</v>
      </c>
      <c r="C1125" s="2">
        <v>2</v>
      </c>
      <c r="D1125" s="5">
        <v>632467.06224999996</v>
      </c>
      <c r="E1125" s="2">
        <v>1125</v>
      </c>
      <c r="F1125" s="2">
        <f t="shared" si="17"/>
        <v>4498</v>
      </c>
    </row>
    <row r="1126" spans="1:6" x14ac:dyDescent="0.3">
      <c r="A1126" s="2">
        <v>1125</v>
      </c>
      <c r="B1126" s="2">
        <v>4502</v>
      </c>
      <c r="C1126" s="2">
        <v>2</v>
      </c>
      <c r="D1126" s="5">
        <v>633592.34349999996</v>
      </c>
      <c r="E1126" s="2">
        <v>1126</v>
      </c>
      <c r="F1126" s="2">
        <f t="shared" si="17"/>
        <v>4502</v>
      </c>
    </row>
    <row r="1127" spans="1:6" x14ac:dyDescent="0.3">
      <c r="A1127" s="2">
        <v>1126</v>
      </c>
      <c r="B1127" s="2">
        <v>4506</v>
      </c>
      <c r="C1127" s="2">
        <v>2</v>
      </c>
      <c r="D1127" s="5">
        <v>634718.625</v>
      </c>
      <c r="E1127" s="2">
        <v>1127</v>
      </c>
      <c r="F1127" s="2">
        <f t="shared" si="17"/>
        <v>4506</v>
      </c>
    </row>
    <row r="1128" spans="1:6" x14ac:dyDescent="0.3">
      <c r="A1128" s="2">
        <v>1127</v>
      </c>
      <c r="B1128" s="2">
        <v>4510</v>
      </c>
      <c r="C1128" s="2">
        <v>2</v>
      </c>
      <c r="D1128" s="5">
        <v>635845.90674999997</v>
      </c>
      <c r="E1128" s="2">
        <v>1128</v>
      </c>
      <c r="F1128" s="2">
        <f t="shared" si="17"/>
        <v>4510</v>
      </c>
    </row>
    <row r="1129" spans="1:6" x14ac:dyDescent="0.3">
      <c r="A1129" s="2">
        <v>1128</v>
      </c>
      <c r="B1129" s="2">
        <v>4514</v>
      </c>
      <c r="C1129" s="2">
        <v>2</v>
      </c>
      <c r="D1129" s="5">
        <v>636974.18874999997</v>
      </c>
      <c r="E1129" s="2">
        <v>1129</v>
      </c>
      <c r="F1129" s="2">
        <f t="shared" si="17"/>
        <v>4514</v>
      </c>
    </row>
    <row r="1130" spans="1:6" x14ac:dyDescent="0.3">
      <c r="A1130" s="2">
        <v>1129</v>
      </c>
      <c r="B1130" s="2">
        <v>4518</v>
      </c>
      <c r="C1130" s="2">
        <v>2</v>
      </c>
      <c r="D1130" s="5">
        <v>638103.47100000002</v>
      </c>
      <c r="E1130" s="2">
        <v>1130</v>
      </c>
      <c r="F1130" s="2">
        <f t="shared" si="17"/>
        <v>4518</v>
      </c>
    </row>
    <row r="1131" spans="1:6" x14ac:dyDescent="0.3">
      <c r="A1131" s="2">
        <v>1130</v>
      </c>
      <c r="B1131" s="2">
        <v>4522</v>
      </c>
      <c r="C1131" s="2">
        <v>2</v>
      </c>
      <c r="D1131" s="5">
        <v>639233.75349999999</v>
      </c>
      <c r="E1131" s="2">
        <v>1131</v>
      </c>
      <c r="F1131" s="2">
        <f t="shared" si="17"/>
        <v>4522</v>
      </c>
    </row>
    <row r="1132" spans="1:6" x14ac:dyDescent="0.3">
      <c r="A1132" s="2">
        <v>1131</v>
      </c>
      <c r="B1132" s="2">
        <v>4526</v>
      </c>
      <c r="C1132" s="2">
        <v>2</v>
      </c>
      <c r="D1132" s="5">
        <v>640365.03625</v>
      </c>
      <c r="E1132" s="2">
        <v>1132</v>
      </c>
      <c r="F1132" s="2">
        <f t="shared" si="17"/>
        <v>4526</v>
      </c>
    </row>
    <row r="1133" spans="1:6" x14ac:dyDescent="0.3">
      <c r="A1133" s="2">
        <v>1132</v>
      </c>
      <c r="B1133" s="2">
        <v>4530</v>
      </c>
      <c r="C1133" s="2">
        <v>2</v>
      </c>
      <c r="D1133" s="5">
        <v>641497.31925000006</v>
      </c>
      <c r="E1133" s="2">
        <v>1133</v>
      </c>
      <c r="F1133" s="2">
        <f t="shared" si="17"/>
        <v>4530</v>
      </c>
    </row>
    <row r="1134" spans="1:6" x14ac:dyDescent="0.3">
      <c r="A1134" s="2">
        <v>1133</v>
      </c>
      <c r="B1134" s="2">
        <v>4534</v>
      </c>
      <c r="C1134" s="2">
        <v>2</v>
      </c>
      <c r="D1134" s="5">
        <v>642630.60250000004</v>
      </c>
      <c r="E1134" s="2">
        <v>1134</v>
      </c>
      <c r="F1134" s="2">
        <f t="shared" si="17"/>
        <v>4534</v>
      </c>
    </row>
    <row r="1135" spans="1:6" x14ac:dyDescent="0.3">
      <c r="A1135" s="2">
        <v>1134</v>
      </c>
      <c r="B1135" s="2">
        <v>4538</v>
      </c>
      <c r="C1135" s="2">
        <v>2</v>
      </c>
      <c r="D1135" s="5">
        <v>643764.88600000006</v>
      </c>
      <c r="E1135" s="2">
        <v>1135</v>
      </c>
      <c r="F1135" s="2">
        <f t="shared" si="17"/>
        <v>4538</v>
      </c>
    </row>
    <row r="1136" spans="1:6" x14ac:dyDescent="0.3">
      <c r="A1136" s="2">
        <v>1135</v>
      </c>
      <c r="B1136" s="2">
        <v>4542</v>
      </c>
      <c r="C1136" s="2">
        <v>2</v>
      </c>
      <c r="D1136" s="5">
        <v>644900.16975</v>
      </c>
      <c r="E1136" s="2">
        <v>1136</v>
      </c>
      <c r="F1136" s="2">
        <f t="shared" si="17"/>
        <v>4542</v>
      </c>
    </row>
    <row r="1137" spans="1:6" x14ac:dyDescent="0.3">
      <c r="A1137" s="2">
        <v>1136</v>
      </c>
      <c r="B1137" s="2">
        <v>4546</v>
      </c>
      <c r="C1137" s="2">
        <v>2</v>
      </c>
      <c r="D1137" s="5">
        <v>646036.45374999999</v>
      </c>
      <c r="E1137" s="2">
        <v>1137</v>
      </c>
      <c r="F1137" s="2">
        <f t="shared" si="17"/>
        <v>4546</v>
      </c>
    </row>
    <row r="1138" spans="1:6" x14ac:dyDescent="0.3">
      <c r="A1138" s="2">
        <v>1137</v>
      </c>
      <c r="B1138" s="2">
        <v>4550</v>
      </c>
      <c r="C1138" s="2">
        <v>2</v>
      </c>
      <c r="D1138" s="5">
        <v>647173.73800000001</v>
      </c>
      <c r="E1138" s="2">
        <v>1138</v>
      </c>
      <c r="F1138" s="2">
        <f t="shared" si="17"/>
        <v>4550</v>
      </c>
    </row>
    <row r="1139" spans="1:6" x14ac:dyDescent="0.3">
      <c r="A1139" s="2">
        <v>1138</v>
      </c>
      <c r="B1139" s="2">
        <v>4554</v>
      </c>
      <c r="C1139" s="2">
        <v>2</v>
      </c>
      <c r="D1139" s="5">
        <v>648312.02249999996</v>
      </c>
      <c r="E1139" s="2">
        <v>1139</v>
      </c>
      <c r="F1139" s="2">
        <f t="shared" si="17"/>
        <v>4554</v>
      </c>
    </row>
    <row r="1140" spans="1:6" x14ac:dyDescent="0.3">
      <c r="A1140" s="2">
        <v>1139</v>
      </c>
      <c r="B1140" s="2">
        <v>4558</v>
      </c>
      <c r="C1140" s="2">
        <v>2</v>
      </c>
      <c r="D1140" s="5">
        <v>649451.30724999995</v>
      </c>
      <c r="E1140" s="2">
        <v>1140</v>
      </c>
      <c r="F1140" s="2">
        <f t="shared" si="17"/>
        <v>4558</v>
      </c>
    </row>
    <row r="1141" spans="1:6" x14ac:dyDescent="0.3">
      <c r="A1141" s="2">
        <v>1140</v>
      </c>
      <c r="B1141" s="2">
        <v>4562</v>
      </c>
      <c r="C1141" s="2">
        <v>2</v>
      </c>
      <c r="D1141" s="5">
        <v>650591.59224999999</v>
      </c>
      <c r="E1141" s="2">
        <v>1141</v>
      </c>
      <c r="F1141" s="2">
        <f t="shared" si="17"/>
        <v>4562</v>
      </c>
    </row>
    <row r="1142" spans="1:6" x14ac:dyDescent="0.3">
      <c r="A1142" s="2">
        <v>1141</v>
      </c>
      <c r="B1142" s="2">
        <v>4566</v>
      </c>
      <c r="C1142" s="2">
        <v>2</v>
      </c>
      <c r="D1142" s="5">
        <v>651732.87749999994</v>
      </c>
      <c r="E1142" s="2">
        <v>1142</v>
      </c>
      <c r="F1142" s="2">
        <f t="shared" si="17"/>
        <v>4566</v>
      </c>
    </row>
    <row r="1143" spans="1:6" x14ac:dyDescent="0.3">
      <c r="A1143" s="2">
        <v>1142</v>
      </c>
      <c r="B1143" s="2">
        <v>4570</v>
      </c>
      <c r="C1143" s="2">
        <v>2</v>
      </c>
      <c r="D1143" s="5">
        <v>652875.16299999994</v>
      </c>
      <c r="E1143" s="2">
        <v>1143</v>
      </c>
      <c r="F1143" s="2">
        <f t="shared" si="17"/>
        <v>4570</v>
      </c>
    </row>
    <row r="1144" spans="1:6" x14ac:dyDescent="0.3">
      <c r="A1144" s="2">
        <v>1143</v>
      </c>
      <c r="B1144" s="2">
        <v>4574</v>
      </c>
      <c r="C1144" s="2">
        <v>2</v>
      </c>
      <c r="D1144" s="5">
        <v>654018.44874999998</v>
      </c>
      <c r="E1144" s="2">
        <v>1144</v>
      </c>
      <c r="F1144" s="2">
        <f t="shared" si="17"/>
        <v>4574</v>
      </c>
    </row>
    <row r="1145" spans="1:6" x14ac:dyDescent="0.3">
      <c r="A1145" s="2">
        <v>1144</v>
      </c>
      <c r="B1145" s="2">
        <v>4578</v>
      </c>
      <c r="C1145" s="2">
        <v>2</v>
      </c>
      <c r="D1145" s="5">
        <v>655162.73474999995</v>
      </c>
      <c r="E1145" s="2">
        <v>1145</v>
      </c>
      <c r="F1145" s="2">
        <f t="shared" si="17"/>
        <v>4578</v>
      </c>
    </row>
    <row r="1146" spans="1:6" x14ac:dyDescent="0.3">
      <c r="A1146" s="2">
        <v>1145</v>
      </c>
      <c r="B1146" s="2">
        <v>4582</v>
      </c>
      <c r="C1146" s="2">
        <v>2</v>
      </c>
      <c r="D1146" s="5">
        <v>656308.02099999995</v>
      </c>
      <c r="E1146" s="2">
        <v>1146</v>
      </c>
      <c r="F1146" s="2">
        <f t="shared" si="17"/>
        <v>4582</v>
      </c>
    </row>
    <row r="1147" spans="1:6" x14ac:dyDescent="0.3">
      <c r="A1147" s="2">
        <v>1146</v>
      </c>
      <c r="B1147" s="2">
        <v>4586</v>
      </c>
      <c r="C1147" s="2">
        <v>2</v>
      </c>
      <c r="D1147" s="5">
        <v>657454.3075</v>
      </c>
      <c r="E1147" s="2">
        <v>1147</v>
      </c>
      <c r="F1147" s="2">
        <f t="shared" si="17"/>
        <v>4586</v>
      </c>
    </row>
    <row r="1148" spans="1:6" x14ac:dyDescent="0.3">
      <c r="A1148" s="2">
        <v>1147</v>
      </c>
      <c r="B1148" s="2">
        <v>4590</v>
      </c>
      <c r="C1148" s="2">
        <v>2</v>
      </c>
      <c r="D1148" s="5">
        <v>658601.59424999997</v>
      </c>
      <c r="E1148" s="2">
        <v>1148</v>
      </c>
      <c r="F1148" s="2">
        <f t="shared" si="17"/>
        <v>4590</v>
      </c>
    </row>
    <row r="1149" spans="1:6" x14ac:dyDescent="0.3">
      <c r="A1149" s="2">
        <v>1148</v>
      </c>
      <c r="B1149" s="2">
        <v>4594</v>
      </c>
      <c r="C1149" s="2">
        <v>2</v>
      </c>
      <c r="D1149" s="5">
        <v>659749.88124999998</v>
      </c>
      <c r="E1149" s="2">
        <v>1149</v>
      </c>
      <c r="F1149" s="2">
        <f t="shared" si="17"/>
        <v>4594</v>
      </c>
    </row>
    <row r="1150" spans="1:6" x14ac:dyDescent="0.3">
      <c r="A1150" s="2">
        <v>1149</v>
      </c>
      <c r="B1150" s="2">
        <v>4598</v>
      </c>
      <c r="C1150" s="2">
        <v>2</v>
      </c>
      <c r="D1150" s="5">
        <v>660899.16850000003</v>
      </c>
      <c r="E1150" s="2">
        <v>1150</v>
      </c>
      <c r="F1150" s="2">
        <f t="shared" si="17"/>
        <v>4598</v>
      </c>
    </row>
    <row r="1151" spans="1:6" x14ac:dyDescent="0.3">
      <c r="A1151" s="2">
        <v>1150</v>
      </c>
      <c r="B1151" s="2">
        <v>4602</v>
      </c>
      <c r="C1151" s="2">
        <v>2</v>
      </c>
      <c r="D1151" s="5">
        <v>662049.45600000001</v>
      </c>
      <c r="E1151" s="2">
        <v>1151</v>
      </c>
      <c r="F1151" s="2">
        <f t="shared" si="17"/>
        <v>4602</v>
      </c>
    </row>
    <row r="1152" spans="1:6" x14ac:dyDescent="0.3">
      <c r="A1152" s="2">
        <v>1151</v>
      </c>
      <c r="B1152" s="2">
        <v>4606</v>
      </c>
      <c r="C1152" s="2">
        <v>2</v>
      </c>
      <c r="D1152" s="5">
        <v>663200.74375000002</v>
      </c>
      <c r="E1152" s="2">
        <v>1152</v>
      </c>
      <c r="F1152" s="2">
        <f t="shared" si="17"/>
        <v>4606</v>
      </c>
    </row>
    <row r="1153" spans="1:6" x14ac:dyDescent="0.3">
      <c r="A1153" s="2">
        <v>1152</v>
      </c>
      <c r="B1153" s="2">
        <v>4610</v>
      </c>
      <c r="C1153" s="2">
        <v>2</v>
      </c>
      <c r="D1153" s="5">
        <v>664353.03174999997</v>
      </c>
      <c r="E1153" s="2">
        <v>1153</v>
      </c>
      <c r="F1153" s="2">
        <f t="shared" si="17"/>
        <v>4610</v>
      </c>
    </row>
    <row r="1154" spans="1:6" x14ac:dyDescent="0.3">
      <c r="A1154" s="2">
        <v>1153</v>
      </c>
      <c r="B1154" s="2">
        <v>4614</v>
      </c>
      <c r="C1154" s="2">
        <v>2</v>
      </c>
      <c r="D1154" s="5">
        <v>665506.31999999995</v>
      </c>
      <c r="E1154" s="2">
        <v>1154</v>
      </c>
      <c r="F1154" s="2">
        <f t="shared" si="17"/>
        <v>4614</v>
      </c>
    </row>
    <row r="1155" spans="1:6" x14ac:dyDescent="0.3">
      <c r="A1155" s="2">
        <v>1154</v>
      </c>
      <c r="B1155" s="2">
        <v>4618</v>
      </c>
      <c r="C1155" s="2">
        <v>2</v>
      </c>
      <c r="D1155" s="5">
        <v>666660.60849999997</v>
      </c>
      <c r="E1155" s="2">
        <v>1155</v>
      </c>
      <c r="F1155" s="2">
        <f t="shared" ref="F1155:F1218" si="18">2+(A1155*4)</f>
        <v>4618</v>
      </c>
    </row>
    <row r="1156" spans="1:6" x14ac:dyDescent="0.3">
      <c r="A1156" s="2">
        <v>1155</v>
      </c>
      <c r="B1156" s="2">
        <v>4622</v>
      </c>
      <c r="C1156" s="2">
        <v>2</v>
      </c>
      <c r="D1156" s="5">
        <v>667815.89724999992</v>
      </c>
      <c r="E1156" s="2">
        <v>1156</v>
      </c>
      <c r="F1156" s="2">
        <f t="shared" si="18"/>
        <v>4622</v>
      </c>
    </row>
    <row r="1157" spans="1:6" x14ac:dyDescent="0.3">
      <c r="A1157" s="2">
        <v>1156</v>
      </c>
      <c r="B1157" s="2">
        <v>4626</v>
      </c>
      <c r="C1157" s="2">
        <v>2</v>
      </c>
      <c r="D1157" s="5">
        <v>668972.18624999991</v>
      </c>
      <c r="E1157" s="2">
        <v>1157</v>
      </c>
      <c r="F1157" s="2">
        <f t="shared" si="18"/>
        <v>4626</v>
      </c>
    </row>
    <row r="1158" spans="1:6" x14ac:dyDescent="0.3">
      <c r="A1158" s="2">
        <v>1157</v>
      </c>
      <c r="B1158" s="2">
        <v>4630</v>
      </c>
      <c r="C1158" s="2">
        <v>2</v>
      </c>
      <c r="D1158" s="5">
        <v>670129.47549999994</v>
      </c>
      <c r="E1158" s="2">
        <v>1158</v>
      </c>
      <c r="F1158" s="2">
        <f t="shared" si="18"/>
        <v>4630</v>
      </c>
    </row>
    <row r="1159" spans="1:6" x14ac:dyDescent="0.3">
      <c r="A1159" s="2">
        <v>1158</v>
      </c>
      <c r="B1159" s="2">
        <v>4634</v>
      </c>
      <c r="C1159" s="2">
        <v>2</v>
      </c>
      <c r="D1159" s="5">
        <v>671287.7649999999</v>
      </c>
      <c r="E1159" s="2">
        <v>1159</v>
      </c>
      <c r="F1159" s="2">
        <f t="shared" si="18"/>
        <v>4634</v>
      </c>
    </row>
    <row r="1160" spans="1:6" x14ac:dyDescent="0.3">
      <c r="A1160" s="2">
        <v>1159</v>
      </c>
      <c r="B1160" s="2">
        <v>4638</v>
      </c>
      <c r="C1160" s="2">
        <v>2</v>
      </c>
      <c r="D1160" s="5">
        <v>672447.05474999989</v>
      </c>
      <c r="E1160" s="2">
        <v>1160</v>
      </c>
      <c r="F1160" s="2">
        <f t="shared" si="18"/>
        <v>4638</v>
      </c>
    </row>
    <row r="1161" spans="1:6" x14ac:dyDescent="0.3">
      <c r="A1161" s="2">
        <v>1160</v>
      </c>
      <c r="B1161" s="2">
        <v>4642</v>
      </c>
      <c r="C1161" s="2">
        <v>2</v>
      </c>
      <c r="D1161" s="5">
        <v>673607.34474999993</v>
      </c>
      <c r="E1161" s="2">
        <v>1161</v>
      </c>
      <c r="F1161" s="2">
        <f t="shared" si="18"/>
        <v>4642</v>
      </c>
    </row>
    <row r="1162" spans="1:6" x14ac:dyDescent="0.3">
      <c r="A1162" s="2">
        <v>1161</v>
      </c>
      <c r="B1162" s="2">
        <v>4646</v>
      </c>
      <c r="C1162" s="2">
        <v>2</v>
      </c>
      <c r="D1162" s="5">
        <v>674768.63499999989</v>
      </c>
      <c r="E1162" s="2">
        <v>1162</v>
      </c>
      <c r="F1162" s="2">
        <f t="shared" si="18"/>
        <v>4646</v>
      </c>
    </row>
    <row r="1163" spans="1:6" x14ac:dyDescent="0.3">
      <c r="A1163" s="2">
        <v>1162</v>
      </c>
      <c r="B1163" s="2">
        <v>4650</v>
      </c>
      <c r="C1163" s="2">
        <v>2</v>
      </c>
      <c r="D1163" s="5">
        <v>675930.9254999999</v>
      </c>
      <c r="E1163" s="2">
        <v>1163</v>
      </c>
      <c r="F1163" s="2">
        <f t="shared" si="18"/>
        <v>4650</v>
      </c>
    </row>
    <row r="1164" spans="1:6" x14ac:dyDescent="0.3">
      <c r="A1164" s="2">
        <v>1163</v>
      </c>
      <c r="B1164" s="2">
        <v>4654</v>
      </c>
      <c r="C1164" s="2">
        <v>2</v>
      </c>
      <c r="D1164" s="5">
        <v>677094.21624999994</v>
      </c>
      <c r="E1164" s="2">
        <v>1164</v>
      </c>
      <c r="F1164" s="2">
        <f t="shared" si="18"/>
        <v>4654</v>
      </c>
    </row>
    <row r="1165" spans="1:6" x14ac:dyDescent="0.3">
      <c r="A1165" s="2">
        <v>1164</v>
      </c>
      <c r="B1165" s="2">
        <v>4658</v>
      </c>
      <c r="C1165" s="2">
        <v>2</v>
      </c>
      <c r="D1165" s="5">
        <v>678258.50724999991</v>
      </c>
      <c r="E1165" s="2">
        <v>1165</v>
      </c>
      <c r="F1165" s="2">
        <f t="shared" si="18"/>
        <v>4658</v>
      </c>
    </row>
    <row r="1166" spans="1:6" x14ac:dyDescent="0.3">
      <c r="A1166" s="2">
        <v>1165</v>
      </c>
      <c r="B1166" s="2">
        <v>4662</v>
      </c>
      <c r="C1166" s="2">
        <v>2</v>
      </c>
      <c r="D1166" s="5">
        <v>679423.79849999992</v>
      </c>
      <c r="E1166" s="2">
        <v>1166</v>
      </c>
      <c r="F1166" s="2">
        <f t="shared" si="18"/>
        <v>4662</v>
      </c>
    </row>
    <row r="1167" spans="1:6" x14ac:dyDescent="0.3">
      <c r="A1167" s="2">
        <v>1166</v>
      </c>
      <c r="B1167" s="2">
        <v>4666</v>
      </c>
      <c r="C1167" s="2">
        <v>2</v>
      </c>
      <c r="D1167" s="5">
        <v>680590.09</v>
      </c>
      <c r="E1167" s="2">
        <v>1167</v>
      </c>
      <c r="F1167" s="2">
        <f t="shared" si="18"/>
        <v>4666</v>
      </c>
    </row>
    <row r="1168" spans="1:6" x14ac:dyDescent="0.3">
      <c r="A1168" s="2">
        <v>1167</v>
      </c>
      <c r="B1168" s="2">
        <v>4670</v>
      </c>
      <c r="C1168" s="2">
        <v>2</v>
      </c>
      <c r="D1168" s="5">
        <v>681757.38174999994</v>
      </c>
      <c r="E1168" s="2">
        <v>1168</v>
      </c>
      <c r="F1168" s="2">
        <f t="shared" si="18"/>
        <v>4670</v>
      </c>
    </row>
    <row r="1169" spans="1:6" x14ac:dyDescent="0.3">
      <c r="A1169" s="2">
        <v>1168</v>
      </c>
      <c r="B1169" s="2">
        <v>4674</v>
      </c>
      <c r="C1169" s="2">
        <v>2</v>
      </c>
      <c r="D1169" s="5">
        <v>682925.67374999996</v>
      </c>
      <c r="E1169" s="2">
        <v>1169</v>
      </c>
      <c r="F1169" s="2">
        <f t="shared" si="18"/>
        <v>4674</v>
      </c>
    </row>
    <row r="1170" spans="1:6" x14ac:dyDescent="0.3">
      <c r="A1170" s="2">
        <v>1169</v>
      </c>
      <c r="B1170" s="2">
        <v>4678</v>
      </c>
      <c r="C1170" s="2">
        <v>2</v>
      </c>
      <c r="D1170" s="5">
        <v>684094.96600000001</v>
      </c>
      <c r="E1170" s="2">
        <v>1170</v>
      </c>
      <c r="F1170" s="2">
        <f t="shared" si="18"/>
        <v>4678</v>
      </c>
    </row>
    <row r="1171" spans="1:6" x14ac:dyDescent="0.3">
      <c r="A1171" s="2">
        <v>1170</v>
      </c>
      <c r="B1171" s="2">
        <v>4682</v>
      </c>
      <c r="C1171" s="2">
        <v>2</v>
      </c>
      <c r="D1171" s="5">
        <v>685265.2585</v>
      </c>
      <c r="E1171" s="2">
        <v>1171</v>
      </c>
      <c r="F1171" s="2">
        <f t="shared" si="18"/>
        <v>4682</v>
      </c>
    </row>
    <row r="1172" spans="1:6" x14ac:dyDescent="0.3">
      <c r="A1172" s="2">
        <v>1171</v>
      </c>
      <c r="B1172" s="2">
        <v>4686</v>
      </c>
      <c r="C1172" s="2">
        <v>2</v>
      </c>
      <c r="D1172" s="5">
        <v>686436.55125000002</v>
      </c>
      <c r="E1172" s="2">
        <v>1172</v>
      </c>
      <c r="F1172" s="2">
        <f t="shared" si="18"/>
        <v>4686</v>
      </c>
    </row>
    <row r="1173" spans="1:6" x14ac:dyDescent="0.3">
      <c r="A1173" s="2">
        <v>1172</v>
      </c>
      <c r="B1173" s="2">
        <v>4690</v>
      </c>
      <c r="C1173" s="2">
        <v>2</v>
      </c>
      <c r="D1173" s="5">
        <v>687608.84424999997</v>
      </c>
      <c r="E1173" s="2">
        <v>1173</v>
      </c>
      <c r="F1173" s="2">
        <f t="shared" si="18"/>
        <v>4690</v>
      </c>
    </row>
    <row r="1174" spans="1:6" x14ac:dyDescent="0.3">
      <c r="A1174" s="2">
        <v>1173</v>
      </c>
      <c r="B1174" s="2">
        <v>4694</v>
      </c>
      <c r="C1174" s="2">
        <v>2</v>
      </c>
      <c r="D1174" s="5">
        <v>688782.13749999995</v>
      </c>
      <c r="E1174" s="2">
        <v>1174</v>
      </c>
      <c r="F1174" s="2">
        <f t="shared" si="18"/>
        <v>4694</v>
      </c>
    </row>
    <row r="1175" spans="1:6" x14ac:dyDescent="0.3">
      <c r="A1175" s="2">
        <v>1174</v>
      </c>
      <c r="B1175" s="2">
        <v>4698</v>
      </c>
      <c r="C1175" s="2">
        <v>2</v>
      </c>
      <c r="D1175" s="5">
        <v>689956.43099999998</v>
      </c>
      <c r="E1175" s="2">
        <v>1175</v>
      </c>
      <c r="F1175" s="2">
        <f t="shared" si="18"/>
        <v>4698</v>
      </c>
    </row>
    <row r="1176" spans="1:6" x14ac:dyDescent="0.3">
      <c r="A1176" s="2">
        <v>1175</v>
      </c>
      <c r="B1176" s="2">
        <v>4702</v>
      </c>
      <c r="C1176" s="2">
        <v>2</v>
      </c>
      <c r="D1176" s="5">
        <v>691131.72474999994</v>
      </c>
      <c r="E1176" s="2">
        <v>1176</v>
      </c>
      <c r="F1176" s="2">
        <f t="shared" si="18"/>
        <v>4702</v>
      </c>
    </row>
    <row r="1177" spans="1:6" x14ac:dyDescent="0.3">
      <c r="A1177" s="2">
        <v>1176</v>
      </c>
      <c r="B1177" s="2">
        <v>4706</v>
      </c>
      <c r="C1177" s="2">
        <v>2</v>
      </c>
      <c r="D1177" s="5">
        <v>692308.01874999993</v>
      </c>
      <c r="E1177" s="2">
        <v>1177</v>
      </c>
      <c r="F1177" s="2">
        <f t="shared" si="18"/>
        <v>4706</v>
      </c>
    </row>
    <row r="1178" spans="1:6" x14ac:dyDescent="0.3">
      <c r="A1178" s="2">
        <v>1177</v>
      </c>
      <c r="B1178" s="2">
        <v>4710</v>
      </c>
      <c r="C1178" s="2">
        <v>2</v>
      </c>
      <c r="D1178" s="5">
        <v>693485.31299999997</v>
      </c>
      <c r="E1178" s="2">
        <v>1178</v>
      </c>
      <c r="F1178" s="2">
        <f t="shared" si="18"/>
        <v>4710</v>
      </c>
    </row>
    <row r="1179" spans="1:6" x14ac:dyDescent="0.3">
      <c r="A1179" s="2">
        <v>1178</v>
      </c>
      <c r="B1179" s="2">
        <v>4714</v>
      </c>
      <c r="C1179" s="2">
        <v>2</v>
      </c>
      <c r="D1179" s="5">
        <v>694663.60749999993</v>
      </c>
      <c r="E1179" s="2">
        <v>1179</v>
      </c>
      <c r="F1179" s="2">
        <f t="shared" si="18"/>
        <v>4714</v>
      </c>
    </row>
    <row r="1180" spans="1:6" x14ac:dyDescent="0.3">
      <c r="A1180" s="2">
        <v>1179</v>
      </c>
      <c r="B1180" s="2">
        <v>4718</v>
      </c>
      <c r="C1180" s="2">
        <v>2</v>
      </c>
      <c r="D1180" s="5">
        <v>695842.90224999993</v>
      </c>
      <c r="E1180" s="2">
        <v>1180</v>
      </c>
      <c r="F1180" s="2">
        <f t="shared" si="18"/>
        <v>4718</v>
      </c>
    </row>
    <row r="1181" spans="1:6" x14ac:dyDescent="0.3">
      <c r="A1181" s="2">
        <v>1180</v>
      </c>
      <c r="B1181" s="2">
        <v>4722</v>
      </c>
      <c r="C1181" s="2">
        <v>2</v>
      </c>
      <c r="D1181" s="5">
        <v>697023.19724999997</v>
      </c>
      <c r="E1181" s="2">
        <v>1181</v>
      </c>
      <c r="F1181" s="2">
        <f t="shared" si="18"/>
        <v>4722</v>
      </c>
    </row>
    <row r="1182" spans="1:6" x14ac:dyDescent="0.3">
      <c r="A1182" s="2">
        <v>1181</v>
      </c>
      <c r="B1182" s="2">
        <v>4726</v>
      </c>
      <c r="C1182" s="2">
        <v>2</v>
      </c>
      <c r="D1182" s="5">
        <v>698204.49249999993</v>
      </c>
      <c r="E1182" s="2">
        <v>1182</v>
      </c>
      <c r="F1182" s="2">
        <f t="shared" si="18"/>
        <v>4726</v>
      </c>
    </row>
    <row r="1183" spans="1:6" x14ac:dyDescent="0.3">
      <c r="A1183" s="2">
        <v>1182</v>
      </c>
      <c r="B1183" s="2">
        <v>4730</v>
      </c>
      <c r="C1183" s="2">
        <v>2</v>
      </c>
      <c r="D1183" s="5">
        <v>699386.78799999994</v>
      </c>
      <c r="E1183" s="2">
        <v>1183</v>
      </c>
      <c r="F1183" s="2">
        <f t="shared" si="18"/>
        <v>4730</v>
      </c>
    </row>
    <row r="1184" spans="1:6" x14ac:dyDescent="0.3">
      <c r="A1184" s="2">
        <v>1183</v>
      </c>
      <c r="B1184" s="2">
        <v>4734</v>
      </c>
      <c r="C1184" s="2">
        <v>2</v>
      </c>
      <c r="D1184" s="5">
        <v>700570.08374999999</v>
      </c>
      <c r="E1184" s="2">
        <v>1184</v>
      </c>
      <c r="F1184" s="2">
        <f t="shared" si="18"/>
        <v>4734</v>
      </c>
    </row>
    <row r="1185" spans="1:6" x14ac:dyDescent="0.3">
      <c r="A1185" s="2">
        <v>1184</v>
      </c>
      <c r="B1185" s="2">
        <v>4738</v>
      </c>
      <c r="C1185" s="2">
        <v>2</v>
      </c>
      <c r="D1185" s="5">
        <v>701754.37974999996</v>
      </c>
      <c r="E1185" s="2">
        <v>1185</v>
      </c>
      <c r="F1185" s="2">
        <f t="shared" si="18"/>
        <v>4738</v>
      </c>
    </row>
    <row r="1186" spans="1:6" x14ac:dyDescent="0.3">
      <c r="A1186" s="2">
        <v>1185</v>
      </c>
      <c r="B1186" s="2">
        <v>4742</v>
      </c>
      <c r="C1186" s="2">
        <v>2</v>
      </c>
      <c r="D1186" s="5">
        <v>702939.67599999998</v>
      </c>
      <c r="E1186" s="2">
        <v>1186</v>
      </c>
      <c r="F1186" s="2">
        <f t="shared" si="18"/>
        <v>4742</v>
      </c>
    </row>
    <row r="1187" spans="1:6" x14ac:dyDescent="0.3">
      <c r="A1187" s="2">
        <v>1186</v>
      </c>
      <c r="B1187" s="2">
        <v>4746</v>
      </c>
      <c r="C1187" s="2">
        <v>2</v>
      </c>
      <c r="D1187" s="5">
        <v>704125.97250000003</v>
      </c>
      <c r="E1187" s="2">
        <v>1187</v>
      </c>
      <c r="F1187" s="2">
        <f t="shared" si="18"/>
        <v>4746</v>
      </c>
    </row>
    <row r="1188" spans="1:6" x14ac:dyDescent="0.3">
      <c r="A1188" s="2">
        <v>1187</v>
      </c>
      <c r="B1188" s="2">
        <v>4750</v>
      </c>
      <c r="C1188" s="2">
        <v>2</v>
      </c>
      <c r="D1188" s="5">
        <v>705313.26925000001</v>
      </c>
      <c r="E1188" s="2">
        <v>1188</v>
      </c>
      <c r="F1188" s="2">
        <f t="shared" si="18"/>
        <v>4750</v>
      </c>
    </row>
    <row r="1189" spans="1:6" x14ac:dyDescent="0.3">
      <c r="A1189" s="2">
        <v>1188</v>
      </c>
      <c r="B1189" s="2">
        <v>4754</v>
      </c>
      <c r="C1189" s="2">
        <v>2</v>
      </c>
      <c r="D1189" s="5">
        <v>706501.56625000003</v>
      </c>
      <c r="E1189" s="2">
        <v>1189</v>
      </c>
      <c r="F1189" s="2">
        <f t="shared" si="18"/>
        <v>4754</v>
      </c>
    </row>
    <row r="1190" spans="1:6" x14ac:dyDescent="0.3">
      <c r="A1190" s="2">
        <v>1189</v>
      </c>
      <c r="B1190" s="2">
        <v>4758</v>
      </c>
      <c r="C1190" s="2">
        <v>2</v>
      </c>
      <c r="D1190" s="5">
        <v>707690.86349999998</v>
      </c>
      <c r="E1190" s="2">
        <v>1190</v>
      </c>
      <c r="F1190" s="2">
        <f t="shared" si="18"/>
        <v>4758</v>
      </c>
    </row>
    <row r="1191" spans="1:6" x14ac:dyDescent="0.3">
      <c r="A1191" s="2">
        <v>1190</v>
      </c>
      <c r="B1191" s="2">
        <v>4762</v>
      </c>
      <c r="C1191" s="2">
        <v>2</v>
      </c>
      <c r="D1191" s="5">
        <v>708881.16099999996</v>
      </c>
      <c r="E1191" s="2">
        <v>1191</v>
      </c>
      <c r="F1191" s="2">
        <f t="shared" si="18"/>
        <v>4762</v>
      </c>
    </row>
    <row r="1192" spans="1:6" x14ac:dyDescent="0.3">
      <c r="A1192" s="2">
        <v>1191</v>
      </c>
      <c r="B1192" s="2">
        <v>4766</v>
      </c>
      <c r="C1192" s="2">
        <v>2</v>
      </c>
      <c r="D1192" s="5">
        <v>710072.45874999999</v>
      </c>
      <c r="E1192" s="2">
        <v>1192</v>
      </c>
      <c r="F1192" s="2">
        <f t="shared" si="18"/>
        <v>4766</v>
      </c>
    </row>
    <row r="1193" spans="1:6" x14ac:dyDescent="0.3">
      <c r="A1193" s="2">
        <v>1192</v>
      </c>
      <c r="B1193" s="2">
        <v>4770</v>
      </c>
      <c r="C1193" s="2">
        <v>2</v>
      </c>
      <c r="D1193" s="5">
        <v>711264.75674999994</v>
      </c>
      <c r="E1193" s="2">
        <v>1193</v>
      </c>
      <c r="F1193" s="2">
        <f t="shared" si="18"/>
        <v>4770</v>
      </c>
    </row>
    <row r="1194" spans="1:6" x14ac:dyDescent="0.3">
      <c r="A1194" s="2">
        <v>1193</v>
      </c>
      <c r="B1194" s="2">
        <v>4774</v>
      </c>
      <c r="C1194" s="2">
        <v>2</v>
      </c>
      <c r="D1194" s="5">
        <v>712458.05499999993</v>
      </c>
      <c r="E1194" s="2">
        <v>1194</v>
      </c>
      <c r="F1194" s="2">
        <f t="shared" si="18"/>
        <v>4774</v>
      </c>
    </row>
    <row r="1195" spans="1:6" x14ac:dyDescent="0.3">
      <c r="A1195" s="2">
        <v>1194</v>
      </c>
      <c r="B1195" s="2">
        <v>4778</v>
      </c>
      <c r="C1195" s="2">
        <v>2</v>
      </c>
      <c r="D1195" s="5">
        <v>713652.35349999997</v>
      </c>
      <c r="E1195" s="2">
        <v>1195</v>
      </c>
      <c r="F1195" s="2">
        <f t="shared" si="18"/>
        <v>4778</v>
      </c>
    </row>
    <row r="1196" spans="1:6" x14ac:dyDescent="0.3">
      <c r="A1196" s="2">
        <v>1195</v>
      </c>
      <c r="B1196" s="2">
        <v>4782</v>
      </c>
      <c r="C1196" s="2">
        <v>2</v>
      </c>
      <c r="D1196" s="5">
        <v>714847.65224999993</v>
      </c>
      <c r="E1196" s="2">
        <v>1196</v>
      </c>
      <c r="F1196" s="2">
        <f t="shared" si="18"/>
        <v>4782</v>
      </c>
    </row>
    <row r="1197" spans="1:6" x14ac:dyDescent="0.3">
      <c r="A1197" s="2">
        <v>1196</v>
      </c>
      <c r="B1197" s="2">
        <v>4786</v>
      </c>
      <c r="C1197" s="2">
        <v>2</v>
      </c>
      <c r="D1197" s="5">
        <v>716043.95124999993</v>
      </c>
      <c r="E1197" s="2">
        <v>1197</v>
      </c>
      <c r="F1197" s="2">
        <f t="shared" si="18"/>
        <v>4786</v>
      </c>
    </row>
    <row r="1198" spans="1:6" x14ac:dyDescent="0.3">
      <c r="A1198" s="2">
        <v>1197</v>
      </c>
      <c r="B1198" s="2">
        <v>4790</v>
      </c>
      <c r="C1198" s="2">
        <v>2</v>
      </c>
      <c r="D1198" s="5">
        <v>717241.25049999997</v>
      </c>
      <c r="E1198" s="2">
        <v>1198</v>
      </c>
      <c r="F1198" s="2">
        <f t="shared" si="18"/>
        <v>4790</v>
      </c>
    </row>
    <row r="1199" spans="1:6" x14ac:dyDescent="0.3">
      <c r="A1199" s="2">
        <v>1198</v>
      </c>
      <c r="B1199" s="2">
        <v>4794</v>
      </c>
      <c r="C1199" s="2">
        <v>2</v>
      </c>
      <c r="D1199" s="5">
        <v>718439.54999999993</v>
      </c>
      <c r="E1199" s="2">
        <v>1199</v>
      </c>
      <c r="F1199" s="2">
        <f t="shared" si="18"/>
        <v>4794</v>
      </c>
    </row>
    <row r="1200" spans="1:6" x14ac:dyDescent="0.3">
      <c r="A1200" s="2">
        <v>1199</v>
      </c>
      <c r="B1200" s="2">
        <v>4798</v>
      </c>
      <c r="C1200" s="2">
        <v>2</v>
      </c>
      <c r="D1200" s="5">
        <v>719638.84974999994</v>
      </c>
      <c r="E1200" s="2">
        <v>1200</v>
      </c>
      <c r="F1200" s="2">
        <f t="shared" si="18"/>
        <v>4798</v>
      </c>
    </row>
    <row r="1201" spans="1:6" x14ac:dyDescent="0.3">
      <c r="A1201" s="2">
        <v>1200</v>
      </c>
      <c r="B1201" s="2">
        <v>4802</v>
      </c>
      <c r="C1201" s="2">
        <v>2</v>
      </c>
      <c r="D1201" s="5">
        <v>720839.14974999998</v>
      </c>
      <c r="E1201" s="2">
        <v>1201</v>
      </c>
      <c r="F1201" s="2">
        <f t="shared" si="18"/>
        <v>4802</v>
      </c>
    </row>
    <row r="1202" spans="1:6" x14ac:dyDescent="0.3">
      <c r="A1202" s="2">
        <v>1201</v>
      </c>
      <c r="B1202" s="2">
        <v>4806</v>
      </c>
      <c r="C1202" s="2">
        <v>2</v>
      </c>
      <c r="D1202" s="5">
        <v>722040.45</v>
      </c>
      <c r="E1202" s="2">
        <v>1202</v>
      </c>
      <c r="F1202" s="2">
        <f t="shared" si="18"/>
        <v>4806</v>
      </c>
    </row>
    <row r="1203" spans="1:6" x14ac:dyDescent="0.3">
      <c r="A1203" s="2">
        <v>1202</v>
      </c>
      <c r="B1203" s="2">
        <v>4810</v>
      </c>
      <c r="C1203" s="2">
        <v>2</v>
      </c>
      <c r="D1203" s="5">
        <v>723242.75049999997</v>
      </c>
      <c r="E1203" s="2">
        <v>1203</v>
      </c>
      <c r="F1203" s="2">
        <f t="shared" si="18"/>
        <v>4810</v>
      </c>
    </row>
    <row r="1204" spans="1:6" x14ac:dyDescent="0.3">
      <c r="A1204" s="2">
        <v>1203</v>
      </c>
      <c r="B1204" s="2">
        <v>4814</v>
      </c>
      <c r="C1204" s="2">
        <v>2</v>
      </c>
      <c r="D1204" s="5">
        <v>724446.05125000002</v>
      </c>
      <c r="E1204" s="2">
        <v>1204</v>
      </c>
      <c r="F1204" s="2">
        <f t="shared" si="18"/>
        <v>4814</v>
      </c>
    </row>
    <row r="1205" spans="1:6" x14ac:dyDescent="0.3">
      <c r="A1205" s="2">
        <v>1204</v>
      </c>
      <c r="B1205" s="2">
        <v>4818</v>
      </c>
      <c r="C1205" s="2">
        <v>2</v>
      </c>
      <c r="D1205" s="5">
        <v>725650.35225</v>
      </c>
      <c r="E1205" s="2">
        <v>1205</v>
      </c>
      <c r="F1205" s="2">
        <f t="shared" si="18"/>
        <v>4818</v>
      </c>
    </row>
    <row r="1206" spans="1:6" x14ac:dyDescent="0.3">
      <c r="A1206" s="2">
        <v>1205</v>
      </c>
      <c r="B1206" s="2">
        <v>4822</v>
      </c>
      <c r="C1206" s="2">
        <v>2</v>
      </c>
      <c r="D1206" s="5">
        <v>726855.65350000001</v>
      </c>
      <c r="E1206" s="2">
        <v>1206</v>
      </c>
      <c r="F1206" s="2">
        <f t="shared" si="18"/>
        <v>4822</v>
      </c>
    </row>
    <row r="1207" spans="1:6" x14ac:dyDescent="0.3">
      <c r="A1207" s="2">
        <v>1206</v>
      </c>
      <c r="B1207" s="2">
        <v>4826</v>
      </c>
      <c r="C1207" s="2">
        <v>2</v>
      </c>
      <c r="D1207" s="5">
        <v>728061.95499999996</v>
      </c>
      <c r="E1207" s="2">
        <v>1207</v>
      </c>
      <c r="F1207" s="2">
        <f t="shared" si="18"/>
        <v>4826</v>
      </c>
    </row>
    <row r="1208" spans="1:6" x14ac:dyDescent="0.3">
      <c r="A1208" s="2">
        <v>1207</v>
      </c>
      <c r="B1208" s="2">
        <v>4830</v>
      </c>
      <c r="C1208" s="2">
        <v>2</v>
      </c>
      <c r="D1208" s="5">
        <v>729269.25674999994</v>
      </c>
      <c r="E1208" s="2">
        <v>1208</v>
      </c>
      <c r="F1208" s="2">
        <f t="shared" si="18"/>
        <v>4830</v>
      </c>
    </row>
    <row r="1209" spans="1:6" x14ac:dyDescent="0.3">
      <c r="A1209" s="2">
        <v>1208</v>
      </c>
      <c r="B1209" s="2">
        <v>4834</v>
      </c>
      <c r="C1209" s="2">
        <v>2</v>
      </c>
      <c r="D1209" s="5">
        <v>730477.55874999997</v>
      </c>
      <c r="E1209" s="2">
        <v>1209</v>
      </c>
      <c r="F1209" s="2">
        <f t="shared" si="18"/>
        <v>4834</v>
      </c>
    </row>
    <row r="1210" spans="1:6" x14ac:dyDescent="0.3">
      <c r="A1210" s="2">
        <v>1209</v>
      </c>
      <c r="B1210" s="2">
        <v>4838</v>
      </c>
      <c r="C1210" s="2">
        <v>2</v>
      </c>
      <c r="D1210" s="5">
        <v>731686.86099999992</v>
      </c>
      <c r="E1210" s="2">
        <v>1210</v>
      </c>
      <c r="F1210" s="2">
        <f t="shared" si="18"/>
        <v>4838</v>
      </c>
    </row>
    <row r="1211" spans="1:6" x14ac:dyDescent="0.3">
      <c r="A1211" s="2">
        <v>1210</v>
      </c>
      <c r="B1211" s="2">
        <v>4842</v>
      </c>
      <c r="C1211" s="2">
        <v>2</v>
      </c>
      <c r="D1211" s="5">
        <v>732897.16349999991</v>
      </c>
      <c r="E1211" s="2">
        <v>1211</v>
      </c>
      <c r="F1211" s="2">
        <f t="shared" si="18"/>
        <v>4842</v>
      </c>
    </row>
    <row r="1212" spans="1:6" x14ac:dyDescent="0.3">
      <c r="A1212" s="2">
        <v>1211</v>
      </c>
      <c r="B1212" s="2">
        <v>4846</v>
      </c>
      <c r="C1212" s="2">
        <v>2</v>
      </c>
      <c r="D1212" s="5">
        <v>734108.46624999994</v>
      </c>
      <c r="E1212" s="2">
        <v>1212</v>
      </c>
      <c r="F1212" s="2">
        <f t="shared" si="18"/>
        <v>4846</v>
      </c>
    </row>
    <row r="1213" spans="1:6" x14ac:dyDescent="0.3">
      <c r="A1213" s="2">
        <v>1212</v>
      </c>
      <c r="B1213" s="2">
        <v>4850</v>
      </c>
      <c r="C1213" s="2">
        <v>2</v>
      </c>
      <c r="D1213" s="5">
        <v>735320.7692499999</v>
      </c>
      <c r="E1213" s="2">
        <v>1213</v>
      </c>
      <c r="F1213" s="2">
        <f t="shared" si="18"/>
        <v>4850</v>
      </c>
    </row>
    <row r="1214" spans="1:6" x14ac:dyDescent="0.3">
      <c r="A1214" s="2">
        <v>1213</v>
      </c>
      <c r="B1214" s="2">
        <v>4854</v>
      </c>
      <c r="C1214" s="2">
        <v>2</v>
      </c>
      <c r="D1214" s="5">
        <v>736534.07249999989</v>
      </c>
      <c r="E1214" s="2">
        <v>1214</v>
      </c>
      <c r="F1214" s="2">
        <f t="shared" si="18"/>
        <v>4854</v>
      </c>
    </row>
    <row r="1215" spans="1:6" x14ac:dyDescent="0.3">
      <c r="A1215" s="2">
        <v>1214</v>
      </c>
      <c r="B1215" s="2">
        <v>4858</v>
      </c>
      <c r="C1215" s="2">
        <v>2</v>
      </c>
      <c r="D1215" s="5">
        <v>737748.37599999993</v>
      </c>
      <c r="E1215" s="2">
        <v>1215</v>
      </c>
      <c r="F1215" s="2">
        <f t="shared" si="18"/>
        <v>4858</v>
      </c>
    </row>
    <row r="1216" spans="1:6" x14ac:dyDescent="0.3">
      <c r="A1216" s="2">
        <v>1215</v>
      </c>
      <c r="B1216" s="2">
        <v>4862</v>
      </c>
      <c r="C1216" s="2">
        <v>2</v>
      </c>
      <c r="D1216" s="5">
        <v>738963.67974999989</v>
      </c>
      <c r="E1216" s="2">
        <v>1216</v>
      </c>
      <c r="F1216" s="2">
        <f t="shared" si="18"/>
        <v>4862</v>
      </c>
    </row>
    <row r="1217" spans="1:6" x14ac:dyDescent="0.3">
      <c r="A1217" s="2">
        <v>1216</v>
      </c>
      <c r="B1217" s="2">
        <v>4866</v>
      </c>
      <c r="C1217" s="2">
        <v>2</v>
      </c>
      <c r="D1217" s="5">
        <v>740179.9837499999</v>
      </c>
      <c r="E1217" s="2">
        <v>1217</v>
      </c>
      <c r="F1217" s="2">
        <f t="shared" si="18"/>
        <v>4866</v>
      </c>
    </row>
    <row r="1218" spans="1:6" x14ac:dyDescent="0.3">
      <c r="A1218" s="2">
        <v>1217</v>
      </c>
      <c r="B1218" s="2">
        <v>4870</v>
      </c>
      <c r="C1218" s="2">
        <v>2</v>
      </c>
      <c r="D1218" s="5">
        <v>741397.28799999994</v>
      </c>
      <c r="E1218" s="2">
        <v>1218</v>
      </c>
      <c r="F1218" s="2">
        <f t="shared" si="18"/>
        <v>4870</v>
      </c>
    </row>
    <row r="1219" spans="1:6" x14ac:dyDescent="0.3">
      <c r="A1219" s="2">
        <v>1218</v>
      </c>
      <c r="B1219" s="2">
        <v>4874</v>
      </c>
      <c r="C1219" s="2">
        <v>2</v>
      </c>
      <c r="D1219" s="5">
        <v>742615.59249999991</v>
      </c>
      <c r="E1219" s="2">
        <v>1219</v>
      </c>
      <c r="F1219" s="2">
        <f t="shared" ref="F1219:F1282" si="19">2+(A1219*4)</f>
        <v>4874</v>
      </c>
    </row>
    <row r="1220" spans="1:6" x14ac:dyDescent="0.3">
      <c r="A1220" s="2">
        <v>1219</v>
      </c>
      <c r="B1220" s="2">
        <v>4878</v>
      </c>
      <c r="C1220" s="2">
        <v>2</v>
      </c>
      <c r="D1220" s="5">
        <v>743834.89724999992</v>
      </c>
      <c r="E1220" s="2">
        <v>1220</v>
      </c>
      <c r="F1220" s="2">
        <f t="shared" si="19"/>
        <v>4878</v>
      </c>
    </row>
    <row r="1221" spans="1:6" x14ac:dyDescent="0.3">
      <c r="A1221" s="2">
        <v>1220</v>
      </c>
      <c r="B1221" s="2">
        <v>4882</v>
      </c>
      <c r="C1221" s="2">
        <v>2</v>
      </c>
      <c r="D1221" s="5">
        <v>745055.20224999997</v>
      </c>
      <c r="E1221" s="2">
        <v>1221</v>
      </c>
      <c r="F1221" s="2">
        <f t="shared" si="19"/>
        <v>4882</v>
      </c>
    </row>
    <row r="1222" spans="1:6" x14ac:dyDescent="0.3">
      <c r="A1222" s="2">
        <v>1221</v>
      </c>
      <c r="B1222" s="2">
        <v>4886</v>
      </c>
      <c r="C1222" s="2">
        <v>2</v>
      </c>
      <c r="D1222" s="5">
        <v>746276.50749999995</v>
      </c>
      <c r="E1222" s="2">
        <v>1222</v>
      </c>
      <c r="F1222" s="2">
        <f t="shared" si="19"/>
        <v>4886</v>
      </c>
    </row>
    <row r="1223" spans="1:6" x14ac:dyDescent="0.3">
      <c r="A1223" s="2">
        <v>1222</v>
      </c>
      <c r="B1223" s="2">
        <v>4890</v>
      </c>
      <c r="C1223" s="2">
        <v>2</v>
      </c>
      <c r="D1223" s="5">
        <v>747498.81299999997</v>
      </c>
      <c r="E1223" s="2">
        <v>1223</v>
      </c>
      <c r="F1223" s="2">
        <f t="shared" si="19"/>
        <v>4890</v>
      </c>
    </row>
    <row r="1224" spans="1:6" x14ac:dyDescent="0.3">
      <c r="A1224" s="2">
        <v>1223</v>
      </c>
      <c r="B1224" s="2">
        <v>4894</v>
      </c>
      <c r="C1224" s="2">
        <v>2</v>
      </c>
      <c r="D1224" s="5">
        <v>748722.11875000002</v>
      </c>
      <c r="E1224" s="2">
        <v>1224</v>
      </c>
      <c r="F1224" s="2">
        <f t="shared" si="19"/>
        <v>4894</v>
      </c>
    </row>
    <row r="1225" spans="1:6" x14ac:dyDescent="0.3">
      <c r="A1225" s="2">
        <v>1224</v>
      </c>
      <c r="B1225" s="2">
        <v>4898</v>
      </c>
      <c r="C1225" s="2">
        <v>2</v>
      </c>
      <c r="D1225" s="5">
        <v>749946.42475000001</v>
      </c>
      <c r="E1225" s="2">
        <v>1225</v>
      </c>
      <c r="F1225" s="2">
        <f t="shared" si="19"/>
        <v>4898</v>
      </c>
    </row>
    <row r="1226" spans="1:6" x14ac:dyDescent="0.3">
      <c r="A1226" s="2">
        <v>1225</v>
      </c>
      <c r="B1226" s="2">
        <v>4902</v>
      </c>
      <c r="C1226" s="2">
        <v>2</v>
      </c>
      <c r="D1226" s="5">
        <v>751171.73100000003</v>
      </c>
      <c r="E1226" s="2">
        <v>1226</v>
      </c>
      <c r="F1226" s="2">
        <f t="shared" si="19"/>
        <v>4902</v>
      </c>
    </row>
    <row r="1227" spans="1:6" x14ac:dyDescent="0.3">
      <c r="A1227" s="2">
        <v>1226</v>
      </c>
      <c r="B1227" s="2">
        <v>4906</v>
      </c>
      <c r="C1227" s="2">
        <v>2</v>
      </c>
      <c r="D1227" s="5">
        <v>752398.03749999998</v>
      </c>
      <c r="E1227" s="2">
        <v>1227</v>
      </c>
      <c r="F1227" s="2">
        <f t="shared" si="19"/>
        <v>4906</v>
      </c>
    </row>
    <row r="1228" spans="1:6" x14ac:dyDescent="0.3">
      <c r="A1228" s="2">
        <v>1227</v>
      </c>
      <c r="B1228" s="2">
        <v>4910</v>
      </c>
      <c r="C1228" s="2">
        <v>2</v>
      </c>
      <c r="D1228" s="5">
        <v>753625.34424999997</v>
      </c>
      <c r="E1228" s="2">
        <v>1228</v>
      </c>
      <c r="F1228" s="2">
        <f t="shared" si="19"/>
        <v>4910</v>
      </c>
    </row>
    <row r="1229" spans="1:6" x14ac:dyDescent="0.3">
      <c r="A1229" s="2">
        <v>1228</v>
      </c>
      <c r="B1229" s="2">
        <v>4914</v>
      </c>
      <c r="C1229" s="2">
        <v>2</v>
      </c>
      <c r="D1229" s="5">
        <v>754853.65125</v>
      </c>
      <c r="E1229" s="2">
        <v>1229</v>
      </c>
      <c r="F1229" s="2">
        <f t="shared" si="19"/>
        <v>4914</v>
      </c>
    </row>
    <row r="1230" spans="1:6" x14ac:dyDescent="0.3">
      <c r="A1230" s="2">
        <v>1229</v>
      </c>
      <c r="B1230" s="2">
        <v>4918</v>
      </c>
      <c r="C1230" s="2">
        <v>2</v>
      </c>
      <c r="D1230" s="5">
        <v>756082.95849999995</v>
      </c>
      <c r="E1230" s="2">
        <v>1230</v>
      </c>
      <c r="F1230" s="2">
        <f t="shared" si="19"/>
        <v>4918</v>
      </c>
    </row>
    <row r="1231" spans="1:6" x14ac:dyDescent="0.3">
      <c r="A1231" s="2">
        <v>1230</v>
      </c>
      <c r="B1231" s="2">
        <v>4922</v>
      </c>
      <c r="C1231" s="2">
        <v>2</v>
      </c>
      <c r="D1231" s="5">
        <v>757313.26599999995</v>
      </c>
      <c r="E1231" s="2">
        <v>1231</v>
      </c>
      <c r="F1231" s="2">
        <f t="shared" si="19"/>
        <v>4922</v>
      </c>
    </row>
    <row r="1232" spans="1:6" x14ac:dyDescent="0.3">
      <c r="A1232" s="2">
        <v>1231</v>
      </c>
      <c r="B1232" s="2">
        <v>4926</v>
      </c>
      <c r="C1232" s="2">
        <v>2</v>
      </c>
      <c r="D1232" s="5">
        <v>758544.57374999998</v>
      </c>
      <c r="E1232" s="2">
        <v>1232</v>
      </c>
      <c r="F1232" s="2">
        <f t="shared" si="19"/>
        <v>4926</v>
      </c>
    </row>
    <row r="1233" spans="1:6" x14ac:dyDescent="0.3">
      <c r="A1233" s="2">
        <v>1232</v>
      </c>
      <c r="B1233" s="2">
        <v>4930</v>
      </c>
      <c r="C1233" s="2">
        <v>2</v>
      </c>
      <c r="D1233" s="5">
        <v>759776.88174999994</v>
      </c>
      <c r="E1233" s="2">
        <v>1233</v>
      </c>
      <c r="F1233" s="2">
        <f t="shared" si="19"/>
        <v>4930</v>
      </c>
    </row>
    <row r="1234" spans="1:6" x14ac:dyDescent="0.3">
      <c r="A1234" s="2">
        <v>1233</v>
      </c>
      <c r="B1234" s="2">
        <v>4934</v>
      </c>
      <c r="C1234" s="2">
        <v>2</v>
      </c>
      <c r="D1234" s="5">
        <v>761010.19</v>
      </c>
      <c r="E1234" s="2">
        <v>1234</v>
      </c>
      <c r="F1234" s="2">
        <f t="shared" si="19"/>
        <v>4934</v>
      </c>
    </row>
    <row r="1235" spans="1:6" x14ac:dyDescent="0.3">
      <c r="A1235" s="2">
        <v>1234</v>
      </c>
      <c r="B1235" s="2">
        <v>4938</v>
      </c>
      <c r="C1235" s="2">
        <v>2</v>
      </c>
      <c r="D1235" s="5">
        <v>762244.49849999999</v>
      </c>
      <c r="E1235" s="2">
        <v>1235</v>
      </c>
      <c r="F1235" s="2">
        <f t="shared" si="19"/>
        <v>4938</v>
      </c>
    </row>
    <row r="1236" spans="1:6" x14ac:dyDescent="0.3">
      <c r="A1236" s="2">
        <v>1235</v>
      </c>
      <c r="B1236" s="2">
        <v>4942</v>
      </c>
      <c r="C1236" s="2">
        <v>2</v>
      </c>
      <c r="D1236" s="5">
        <v>763479.80724999995</v>
      </c>
      <c r="E1236" s="2">
        <v>1236</v>
      </c>
      <c r="F1236" s="2">
        <f t="shared" si="19"/>
        <v>4942</v>
      </c>
    </row>
    <row r="1237" spans="1:6" x14ac:dyDescent="0.3">
      <c r="A1237" s="2">
        <v>1236</v>
      </c>
      <c r="B1237" s="2">
        <v>4946</v>
      </c>
      <c r="C1237" s="2">
        <v>2</v>
      </c>
      <c r="D1237" s="5">
        <v>764716.11624999996</v>
      </c>
      <c r="E1237" s="2">
        <v>1237</v>
      </c>
      <c r="F1237" s="2">
        <f t="shared" si="19"/>
        <v>4946</v>
      </c>
    </row>
    <row r="1238" spans="1:6" x14ac:dyDescent="0.3">
      <c r="A1238" s="2">
        <v>1237</v>
      </c>
      <c r="B1238" s="2">
        <v>4950</v>
      </c>
      <c r="C1238" s="2">
        <v>2</v>
      </c>
      <c r="D1238" s="5">
        <v>765953.42550000001</v>
      </c>
      <c r="E1238" s="2">
        <v>1238</v>
      </c>
      <c r="F1238" s="2">
        <f t="shared" si="19"/>
        <v>4950</v>
      </c>
    </row>
    <row r="1239" spans="1:6" x14ac:dyDescent="0.3">
      <c r="A1239" s="2">
        <v>1238</v>
      </c>
      <c r="B1239" s="2">
        <v>4954</v>
      </c>
      <c r="C1239" s="2">
        <v>2</v>
      </c>
      <c r="D1239" s="5">
        <v>767191.73499999999</v>
      </c>
      <c r="E1239" s="2">
        <v>1239</v>
      </c>
      <c r="F1239" s="2">
        <f t="shared" si="19"/>
        <v>4954</v>
      </c>
    </row>
    <row r="1240" spans="1:6" x14ac:dyDescent="0.3">
      <c r="A1240" s="2">
        <v>1239</v>
      </c>
      <c r="B1240" s="2">
        <v>4958</v>
      </c>
      <c r="C1240" s="2">
        <v>2</v>
      </c>
      <c r="D1240" s="5">
        <v>768431.04475</v>
      </c>
      <c r="E1240" s="2">
        <v>1240</v>
      </c>
      <c r="F1240" s="2">
        <f t="shared" si="19"/>
        <v>4958</v>
      </c>
    </row>
    <row r="1241" spans="1:6" x14ac:dyDescent="0.3">
      <c r="A1241" s="2">
        <v>1240</v>
      </c>
      <c r="B1241" s="2">
        <v>4962</v>
      </c>
      <c r="C1241" s="2">
        <v>2</v>
      </c>
      <c r="D1241" s="5">
        <v>769671.35475000006</v>
      </c>
      <c r="E1241" s="2">
        <v>1241</v>
      </c>
      <c r="F1241" s="2">
        <f t="shared" si="19"/>
        <v>4962</v>
      </c>
    </row>
    <row r="1242" spans="1:6" x14ac:dyDescent="0.3">
      <c r="A1242" s="2">
        <v>1241</v>
      </c>
      <c r="B1242" s="2">
        <v>4966</v>
      </c>
      <c r="C1242" s="2">
        <v>2</v>
      </c>
      <c r="D1242" s="5">
        <v>770912.66500000004</v>
      </c>
      <c r="E1242" s="2">
        <v>1242</v>
      </c>
      <c r="F1242" s="2">
        <f t="shared" si="19"/>
        <v>4966</v>
      </c>
    </row>
    <row r="1243" spans="1:6" x14ac:dyDescent="0.3">
      <c r="A1243" s="2">
        <v>1242</v>
      </c>
      <c r="B1243" s="2">
        <v>4970</v>
      </c>
      <c r="C1243" s="2">
        <v>2</v>
      </c>
      <c r="D1243" s="5">
        <v>772154.97550000006</v>
      </c>
      <c r="E1243" s="2">
        <v>1243</v>
      </c>
      <c r="F1243" s="2">
        <f t="shared" si="19"/>
        <v>4970</v>
      </c>
    </row>
    <row r="1244" spans="1:6" x14ac:dyDescent="0.3">
      <c r="A1244" s="2">
        <v>1243</v>
      </c>
      <c r="B1244" s="2">
        <v>4974</v>
      </c>
      <c r="C1244" s="2">
        <v>2</v>
      </c>
      <c r="D1244" s="5">
        <v>773398.28625</v>
      </c>
      <c r="E1244" s="2">
        <v>1244</v>
      </c>
      <c r="F1244" s="2">
        <f t="shared" si="19"/>
        <v>4974</v>
      </c>
    </row>
    <row r="1245" spans="1:6" x14ac:dyDescent="0.3">
      <c r="A1245" s="2">
        <v>1244</v>
      </c>
      <c r="B1245" s="2">
        <v>4978</v>
      </c>
      <c r="C1245" s="2">
        <v>2</v>
      </c>
      <c r="D1245" s="5">
        <v>774642.59724999999</v>
      </c>
      <c r="E1245" s="2">
        <v>1245</v>
      </c>
      <c r="F1245" s="2">
        <f t="shared" si="19"/>
        <v>4978</v>
      </c>
    </row>
    <row r="1246" spans="1:6" x14ac:dyDescent="0.3">
      <c r="A1246" s="2">
        <v>1245</v>
      </c>
      <c r="B1246" s="2">
        <v>4982</v>
      </c>
      <c r="C1246" s="2">
        <v>2</v>
      </c>
      <c r="D1246" s="5">
        <v>775887.90850000002</v>
      </c>
      <c r="E1246" s="2">
        <v>1246</v>
      </c>
      <c r="F1246" s="2">
        <f t="shared" si="19"/>
        <v>4982</v>
      </c>
    </row>
    <row r="1247" spans="1:6" x14ac:dyDescent="0.3">
      <c r="A1247" s="2">
        <v>1246</v>
      </c>
      <c r="B1247" s="2">
        <v>4986</v>
      </c>
      <c r="C1247" s="2">
        <v>2</v>
      </c>
      <c r="D1247" s="5">
        <v>777134.22</v>
      </c>
      <c r="E1247" s="2">
        <v>1247</v>
      </c>
      <c r="F1247" s="2">
        <f t="shared" si="19"/>
        <v>4986</v>
      </c>
    </row>
    <row r="1248" spans="1:6" x14ac:dyDescent="0.3">
      <c r="A1248" s="2">
        <v>1247</v>
      </c>
      <c r="B1248" s="2">
        <v>4990</v>
      </c>
      <c r="C1248" s="2">
        <v>2</v>
      </c>
      <c r="D1248" s="5">
        <v>778381.53174999997</v>
      </c>
      <c r="E1248" s="2">
        <v>1248</v>
      </c>
      <c r="F1248" s="2">
        <f t="shared" si="19"/>
        <v>4990</v>
      </c>
    </row>
    <row r="1249" spans="1:6" x14ac:dyDescent="0.3">
      <c r="A1249" s="2">
        <v>1248</v>
      </c>
      <c r="B1249" s="2">
        <v>4994</v>
      </c>
      <c r="C1249" s="2">
        <v>2</v>
      </c>
      <c r="D1249" s="5">
        <v>779629.84375</v>
      </c>
      <c r="E1249" s="2">
        <v>1249</v>
      </c>
      <c r="F1249" s="2">
        <f t="shared" si="19"/>
        <v>4994</v>
      </c>
    </row>
    <row r="1250" spans="1:6" x14ac:dyDescent="0.3">
      <c r="A1250" s="2">
        <v>1249</v>
      </c>
      <c r="B1250" s="2">
        <v>4998</v>
      </c>
      <c r="C1250" s="2">
        <v>2</v>
      </c>
      <c r="D1250" s="5">
        <v>780879.15599999996</v>
      </c>
      <c r="E1250" s="2">
        <v>1250</v>
      </c>
      <c r="F1250" s="2">
        <f t="shared" si="19"/>
        <v>4998</v>
      </c>
    </row>
    <row r="1251" spans="1:6" x14ac:dyDescent="0.3">
      <c r="A1251" s="2">
        <v>1250</v>
      </c>
      <c r="B1251" s="2">
        <v>5002</v>
      </c>
      <c r="C1251" s="2">
        <v>2</v>
      </c>
      <c r="D1251" s="5">
        <v>782129.46849999996</v>
      </c>
      <c r="E1251" s="2">
        <v>1251</v>
      </c>
      <c r="F1251" s="2">
        <f t="shared" si="19"/>
        <v>5002</v>
      </c>
    </row>
    <row r="1252" spans="1:6" x14ac:dyDescent="0.3">
      <c r="A1252" s="2">
        <v>1251</v>
      </c>
      <c r="B1252" s="2">
        <v>5006</v>
      </c>
      <c r="C1252" s="2">
        <v>2</v>
      </c>
      <c r="D1252" s="5">
        <v>783380.78125</v>
      </c>
      <c r="E1252" s="2">
        <v>1252</v>
      </c>
      <c r="F1252" s="2">
        <f t="shared" si="19"/>
        <v>5006</v>
      </c>
    </row>
    <row r="1253" spans="1:6" x14ac:dyDescent="0.3">
      <c r="A1253" s="2">
        <v>1252</v>
      </c>
      <c r="B1253" s="2">
        <v>5010</v>
      </c>
      <c r="C1253" s="2">
        <v>2</v>
      </c>
      <c r="D1253" s="5">
        <v>784633.09424999997</v>
      </c>
      <c r="E1253" s="2">
        <v>1253</v>
      </c>
      <c r="F1253" s="2">
        <f t="shared" si="19"/>
        <v>5010</v>
      </c>
    </row>
    <row r="1254" spans="1:6" x14ac:dyDescent="0.3">
      <c r="A1254" s="2">
        <v>1253</v>
      </c>
      <c r="B1254" s="2">
        <v>5014</v>
      </c>
      <c r="C1254" s="2">
        <v>2</v>
      </c>
      <c r="D1254" s="5">
        <v>785886.40749999997</v>
      </c>
      <c r="E1254" s="2">
        <v>1254</v>
      </c>
      <c r="F1254" s="2">
        <f t="shared" si="19"/>
        <v>5014</v>
      </c>
    </row>
    <row r="1255" spans="1:6" x14ac:dyDescent="0.3">
      <c r="A1255" s="2">
        <v>1254</v>
      </c>
      <c r="B1255" s="2">
        <v>5018</v>
      </c>
      <c r="C1255" s="2">
        <v>2</v>
      </c>
      <c r="D1255" s="5">
        <v>787140.72100000002</v>
      </c>
      <c r="E1255" s="2">
        <v>1255</v>
      </c>
      <c r="F1255" s="2">
        <f t="shared" si="19"/>
        <v>5018</v>
      </c>
    </row>
    <row r="1256" spans="1:6" x14ac:dyDescent="0.3">
      <c r="A1256" s="2">
        <v>1255</v>
      </c>
      <c r="B1256" s="2">
        <v>5022</v>
      </c>
      <c r="C1256" s="2">
        <v>2</v>
      </c>
      <c r="D1256" s="5">
        <v>788396.03474999999</v>
      </c>
      <c r="E1256" s="2">
        <v>1256</v>
      </c>
      <c r="F1256" s="2">
        <f t="shared" si="19"/>
        <v>5022</v>
      </c>
    </row>
    <row r="1257" spans="1:6" x14ac:dyDescent="0.3">
      <c r="A1257" s="2">
        <v>1256</v>
      </c>
      <c r="B1257" s="2">
        <v>5026</v>
      </c>
      <c r="C1257" s="2">
        <v>2</v>
      </c>
      <c r="D1257" s="5">
        <v>789652.34875</v>
      </c>
      <c r="E1257" s="2">
        <v>1257</v>
      </c>
      <c r="F1257" s="2">
        <f t="shared" si="19"/>
        <v>5026</v>
      </c>
    </row>
    <row r="1258" spans="1:6" x14ac:dyDescent="0.3">
      <c r="A1258" s="2">
        <v>1257</v>
      </c>
      <c r="B1258" s="2">
        <v>5030</v>
      </c>
      <c r="C1258" s="2">
        <v>2</v>
      </c>
      <c r="D1258" s="5">
        <v>790909.66300000006</v>
      </c>
      <c r="E1258" s="2">
        <v>1258</v>
      </c>
      <c r="F1258" s="2">
        <f t="shared" si="19"/>
        <v>5030</v>
      </c>
    </row>
    <row r="1259" spans="1:6" x14ac:dyDescent="0.3">
      <c r="A1259" s="2">
        <v>1258</v>
      </c>
      <c r="B1259" s="2">
        <v>5034</v>
      </c>
      <c r="C1259" s="2">
        <v>2</v>
      </c>
      <c r="D1259" s="5">
        <v>792167.97750000004</v>
      </c>
      <c r="E1259" s="2">
        <v>1259</v>
      </c>
      <c r="F1259" s="2">
        <f t="shared" si="19"/>
        <v>5034</v>
      </c>
    </row>
    <row r="1260" spans="1:6" x14ac:dyDescent="0.3">
      <c r="A1260" s="2">
        <v>1259</v>
      </c>
      <c r="B1260" s="2">
        <v>5038</v>
      </c>
      <c r="C1260" s="2">
        <v>2</v>
      </c>
      <c r="D1260" s="5">
        <v>793427.29225000006</v>
      </c>
      <c r="E1260" s="2">
        <v>1260</v>
      </c>
      <c r="F1260" s="2">
        <f t="shared" si="19"/>
        <v>5038</v>
      </c>
    </row>
    <row r="1261" spans="1:6" x14ac:dyDescent="0.3">
      <c r="A1261" s="2">
        <v>1260</v>
      </c>
      <c r="B1261" s="2">
        <v>5042</v>
      </c>
      <c r="C1261" s="2">
        <v>2</v>
      </c>
      <c r="D1261" s="5">
        <v>794687.60725</v>
      </c>
      <c r="E1261" s="2">
        <v>1261</v>
      </c>
      <c r="F1261" s="2">
        <f t="shared" si="19"/>
        <v>5042</v>
      </c>
    </row>
    <row r="1262" spans="1:6" x14ac:dyDescent="0.3">
      <c r="A1262" s="2">
        <v>1261</v>
      </c>
      <c r="B1262" s="2">
        <v>5046</v>
      </c>
      <c r="C1262" s="2">
        <v>2</v>
      </c>
      <c r="D1262" s="5">
        <v>795948.92249999999</v>
      </c>
      <c r="E1262" s="2">
        <v>1262</v>
      </c>
      <c r="F1262" s="2">
        <f t="shared" si="19"/>
        <v>5046</v>
      </c>
    </row>
    <row r="1263" spans="1:6" x14ac:dyDescent="0.3">
      <c r="A1263" s="2">
        <v>1262</v>
      </c>
      <c r="B1263" s="2">
        <v>5050</v>
      </c>
      <c r="C1263" s="2">
        <v>2</v>
      </c>
      <c r="D1263" s="5">
        <v>797211.23800000001</v>
      </c>
      <c r="E1263" s="2">
        <v>1263</v>
      </c>
      <c r="F1263" s="2">
        <f t="shared" si="19"/>
        <v>5050</v>
      </c>
    </row>
    <row r="1264" spans="1:6" x14ac:dyDescent="0.3">
      <c r="A1264" s="2">
        <v>1263</v>
      </c>
      <c r="B1264" s="2">
        <v>5054</v>
      </c>
      <c r="C1264" s="2">
        <v>2</v>
      </c>
      <c r="D1264" s="5">
        <v>798474.55374999996</v>
      </c>
      <c r="E1264" s="2">
        <v>1264</v>
      </c>
      <c r="F1264" s="2">
        <f t="shared" si="19"/>
        <v>5054</v>
      </c>
    </row>
    <row r="1265" spans="1:6" x14ac:dyDescent="0.3">
      <c r="A1265" s="2">
        <v>1264</v>
      </c>
      <c r="B1265" s="2">
        <v>5058</v>
      </c>
      <c r="C1265" s="2">
        <v>2</v>
      </c>
      <c r="D1265" s="5">
        <v>799738.86974999995</v>
      </c>
      <c r="E1265" s="2">
        <v>1265</v>
      </c>
      <c r="F1265" s="2">
        <f t="shared" si="19"/>
        <v>5058</v>
      </c>
    </row>
    <row r="1266" spans="1:6" x14ac:dyDescent="0.3">
      <c r="A1266" s="2">
        <v>1265</v>
      </c>
      <c r="B1266" s="2">
        <v>5062</v>
      </c>
      <c r="C1266" s="2">
        <v>2</v>
      </c>
      <c r="D1266" s="5">
        <v>801004.18599999999</v>
      </c>
      <c r="E1266" s="2">
        <v>1266</v>
      </c>
      <c r="F1266" s="2">
        <f t="shared" si="19"/>
        <v>5062</v>
      </c>
    </row>
    <row r="1267" spans="1:6" x14ac:dyDescent="0.3">
      <c r="A1267" s="2">
        <v>1266</v>
      </c>
      <c r="B1267" s="2">
        <v>5066</v>
      </c>
      <c r="C1267" s="2">
        <v>2</v>
      </c>
      <c r="D1267" s="5">
        <v>802270.50249999994</v>
      </c>
      <c r="E1267" s="2">
        <v>1267</v>
      </c>
      <c r="F1267" s="2">
        <f t="shared" si="19"/>
        <v>5066</v>
      </c>
    </row>
    <row r="1268" spans="1:6" x14ac:dyDescent="0.3">
      <c r="A1268" s="2">
        <v>1267</v>
      </c>
      <c r="B1268" s="2">
        <v>5070</v>
      </c>
      <c r="C1268" s="2">
        <v>2</v>
      </c>
      <c r="D1268" s="5">
        <v>803537.81924999994</v>
      </c>
      <c r="E1268" s="2">
        <v>1268</v>
      </c>
      <c r="F1268" s="2">
        <f t="shared" si="19"/>
        <v>5070</v>
      </c>
    </row>
    <row r="1269" spans="1:6" x14ac:dyDescent="0.3">
      <c r="A1269" s="2">
        <v>1268</v>
      </c>
      <c r="B1269" s="2">
        <v>5074</v>
      </c>
      <c r="C1269" s="2">
        <v>2</v>
      </c>
      <c r="D1269" s="5">
        <v>804806.13624999998</v>
      </c>
      <c r="E1269" s="2">
        <v>1269</v>
      </c>
      <c r="F1269" s="2">
        <f t="shared" si="19"/>
        <v>5074</v>
      </c>
    </row>
    <row r="1270" spans="1:6" x14ac:dyDescent="0.3">
      <c r="A1270" s="2">
        <v>1269</v>
      </c>
      <c r="B1270" s="2">
        <v>5078</v>
      </c>
      <c r="C1270" s="2">
        <v>2</v>
      </c>
      <c r="D1270" s="5">
        <v>806075.45349999995</v>
      </c>
      <c r="E1270" s="2">
        <v>1270</v>
      </c>
      <c r="F1270" s="2">
        <f t="shared" si="19"/>
        <v>5078</v>
      </c>
    </row>
    <row r="1271" spans="1:6" x14ac:dyDescent="0.3">
      <c r="A1271" s="2">
        <v>1270</v>
      </c>
      <c r="B1271" s="2">
        <v>5082</v>
      </c>
      <c r="C1271" s="2">
        <v>2</v>
      </c>
      <c r="D1271" s="5">
        <v>807345.77099999995</v>
      </c>
      <c r="E1271" s="2">
        <v>1271</v>
      </c>
      <c r="F1271" s="2">
        <f t="shared" si="19"/>
        <v>5082</v>
      </c>
    </row>
    <row r="1272" spans="1:6" x14ac:dyDescent="0.3">
      <c r="A1272" s="2">
        <v>1271</v>
      </c>
      <c r="B1272" s="2">
        <v>5086</v>
      </c>
      <c r="C1272" s="2">
        <v>2</v>
      </c>
      <c r="D1272" s="5">
        <v>808617.08875</v>
      </c>
      <c r="E1272" s="2">
        <v>1272</v>
      </c>
      <c r="F1272" s="2">
        <f t="shared" si="19"/>
        <v>5086</v>
      </c>
    </row>
    <row r="1273" spans="1:6" x14ac:dyDescent="0.3">
      <c r="A1273" s="2">
        <v>1272</v>
      </c>
      <c r="B1273" s="2">
        <v>5090</v>
      </c>
      <c r="C1273" s="2">
        <v>2</v>
      </c>
      <c r="D1273" s="5">
        <v>809889.40674999997</v>
      </c>
      <c r="E1273" s="2">
        <v>1273</v>
      </c>
      <c r="F1273" s="2">
        <f t="shared" si="19"/>
        <v>5090</v>
      </c>
    </row>
    <row r="1274" spans="1:6" x14ac:dyDescent="0.3">
      <c r="A1274" s="2">
        <v>1273</v>
      </c>
      <c r="B1274" s="2">
        <v>5094</v>
      </c>
      <c r="C1274" s="2">
        <v>2</v>
      </c>
      <c r="D1274" s="5">
        <v>811162.72499999998</v>
      </c>
      <c r="E1274" s="2">
        <v>1274</v>
      </c>
      <c r="F1274" s="2">
        <f t="shared" si="19"/>
        <v>5094</v>
      </c>
    </row>
    <row r="1275" spans="1:6" x14ac:dyDescent="0.3">
      <c r="A1275" s="2">
        <v>1274</v>
      </c>
      <c r="B1275" s="2">
        <v>5098</v>
      </c>
      <c r="C1275" s="2">
        <v>2</v>
      </c>
      <c r="D1275" s="5">
        <v>812437.04350000003</v>
      </c>
      <c r="E1275" s="2">
        <v>1275</v>
      </c>
      <c r="F1275" s="2">
        <f t="shared" si="19"/>
        <v>5098</v>
      </c>
    </row>
    <row r="1276" spans="1:6" x14ac:dyDescent="0.3">
      <c r="A1276" s="2">
        <v>1275</v>
      </c>
      <c r="B1276" s="2">
        <v>5102</v>
      </c>
      <c r="C1276" s="2">
        <v>2</v>
      </c>
      <c r="D1276" s="5">
        <v>813712.36225000001</v>
      </c>
      <c r="E1276" s="2">
        <v>1276</v>
      </c>
      <c r="F1276" s="2">
        <f t="shared" si="19"/>
        <v>5102</v>
      </c>
    </row>
    <row r="1277" spans="1:6" x14ac:dyDescent="0.3">
      <c r="A1277" s="2">
        <v>1276</v>
      </c>
      <c r="B1277" s="2">
        <v>5106</v>
      </c>
      <c r="C1277" s="2">
        <v>2</v>
      </c>
      <c r="D1277" s="5">
        <v>814988.68125000002</v>
      </c>
      <c r="E1277" s="2">
        <v>1277</v>
      </c>
      <c r="F1277" s="2">
        <f t="shared" si="19"/>
        <v>5106</v>
      </c>
    </row>
    <row r="1278" spans="1:6" x14ac:dyDescent="0.3">
      <c r="A1278" s="2">
        <v>1277</v>
      </c>
      <c r="B1278" s="2">
        <v>5110</v>
      </c>
      <c r="C1278" s="2">
        <v>2</v>
      </c>
      <c r="D1278" s="5">
        <v>816266.00049999997</v>
      </c>
      <c r="E1278" s="2">
        <v>1278</v>
      </c>
      <c r="F1278" s="2">
        <f t="shared" si="19"/>
        <v>5110</v>
      </c>
    </row>
    <row r="1279" spans="1:6" x14ac:dyDescent="0.3">
      <c r="A1279" s="2">
        <v>1278</v>
      </c>
      <c r="B1279" s="2">
        <v>5114</v>
      </c>
      <c r="C1279" s="2">
        <v>2</v>
      </c>
      <c r="D1279" s="5">
        <v>817544.32</v>
      </c>
      <c r="E1279" s="2">
        <v>1279</v>
      </c>
      <c r="F1279" s="2">
        <f t="shared" si="19"/>
        <v>5114</v>
      </c>
    </row>
    <row r="1280" spans="1:6" x14ac:dyDescent="0.3">
      <c r="A1280" s="2">
        <v>1279</v>
      </c>
      <c r="B1280" s="2">
        <v>5118</v>
      </c>
      <c r="C1280" s="2">
        <v>2</v>
      </c>
      <c r="D1280" s="5">
        <v>818823.63974999997</v>
      </c>
      <c r="E1280" s="2">
        <v>1280</v>
      </c>
      <c r="F1280" s="2">
        <f t="shared" si="19"/>
        <v>5118</v>
      </c>
    </row>
    <row r="1281" spans="1:6" x14ac:dyDescent="0.3">
      <c r="A1281" s="2">
        <v>1280</v>
      </c>
      <c r="B1281" s="2">
        <v>5122</v>
      </c>
      <c r="C1281" s="2">
        <v>2</v>
      </c>
      <c r="D1281" s="5">
        <v>820103.95974999992</v>
      </c>
      <c r="E1281" s="2">
        <v>1281</v>
      </c>
      <c r="F1281" s="2">
        <f t="shared" si="19"/>
        <v>5122</v>
      </c>
    </row>
    <row r="1282" spans="1:6" x14ac:dyDescent="0.3">
      <c r="A1282" s="2">
        <v>1281</v>
      </c>
      <c r="B1282" s="2">
        <v>5126</v>
      </c>
      <c r="C1282" s="2">
        <v>2</v>
      </c>
      <c r="D1282" s="5">
        <v>821385.27999999991</v>
      </c>
      <c r="E1282" s="2">
        <v>1282</v>
      </c>
      <c r="F1282" s="2">
        <f t="shared" si="19"/>
        <v>5126</v>
      </c>
    </row>
    <row r="1283" spans="1:6" x14ac:dyDescent="0.3">
      <c r="A1283" s="2">
        <v>1282</v>
      </c>
      <c r="B1283" s="2">
        <v>5130</v>
      </c>
      <c r="C1283" s="2">
        <v>2</v>
      </c>
      <c r="D1283" s="5">
        <v>822667.60049999994</v>
      </c>
      <c r="E1283" s="2">
        <v>1283</v>
      </c>
      <c r="F1283" s="2">
        <f t="shared" ref="F1283:F1346" si="20">2+(A1283*4)</f>
        <v>5130</v>
      </c>
    </row>
    <row r="1284" spans="1:6" x14ac:dyDescent="0.3">
      <c r="A1284" s="2">
        <v>1283</v>
      </c>
      <c r="B1284" s="2">
        <v>5134</v>
      </c>
      <c r="C1284" s="2">
        <v>2</v>
      </c>
      <c r="D1284" s="5">
        <v>823950.9212499999</v>
      </c>
      <c r="E1284" s="2">
        <v>1284</v>
      </c>
      <c r="F1284" s="2">
        <f t="shared" si="20"/>
        <v>5134</v>
      </c>
    </row>
    <row r="1285" spans="1:6" x14ac:dyDescent="0.3">
      <c r="A1285" s="2">
        <v>1284</v>
      </c>
      <c r="B1285" s="2">
        <v>5138</v>
      </c>
      <c r="C1285" s="2">
        <v>2</v>
      </c>
      <c r="D1285" s="5">
        <v>825235.24224999989</v>
      </c>
      <c r="E1285" s="2">
        <v>1285</v>
      </c>
      <c r="F1285" s="2">
        <f t="shared" si="20"/>
        <v>5138</v>
      </c>
    </row>
    <row r="1286" spans="1:6" x14ac:dyDescent="0.3">
      <c r="A1286" s="2">
        <v>1285</v>
      </c>
      <c r="B1286" s="2">
        <v>5142</v>
      </c>
      <c r="C1286" s="2">
        <v>2</v>
      </c>
      <c r="D1286" s="5">
        <v>826520.56349999993</v>
      </c>
      <c r="E1286" s="2">
        <v>1286</v>
      </c>
      <c r="F1286" s="2">
        <f t="shared" si="20"/>
        <v>5142</v>
      </c>
    </row>
    <row r="1287" spans="1:6" x14ac:dyDescent="0.3">
      <c r="A1287" s="2">
        <v>1286</v>
      </c>
      <c r="B1287" s="2">
        <v>5146</v>
      </c>
      <c r="C1287" s="2">
        <v>2</v>
      </c>
      <c r="D1287" s="5">
        <v>827806.88499999989</v>
      </c>
      <c r="E1287" s="2">
        <v>1287</v>
      </c>
      <c r="F1287" s="2">
        <f t="shared" si="20"/>
        <v>5146</v>
      </c>
    </row>
    <row r="1288" spans="1:6" x14ac:dyDescent="0.3">
      <c r="A1288" s="2">
        <v>1287</v>
      </c>
      <c r="B1288" s="2">
        <v>5150</v>
      </c>
      <c r="C1288" s="2">
        <v>2</v>
      </c>
      <c r="D1288" s="5">
        <v>829094.2067499999</v>
      </c>
      <c r="E1288" s="2">
        <v>1288</v>
      </c>
      <c r="F1288" s="2">
        <f t="shared" si="20"/>
        <v>5150</v>
      </c>
    </row>
    <row r="1289" spans="1:6" x14ac:dyDescent="0.3">
      <c r="A1289" s="2">
        <v>1288</v>
      </c>
      <c r="B1289" s="2">
        <v>5154</v>
      </c>
      <c r="C1289" s="2">
        <v>2</v>
      </c>
      <c r="D1289" s="5">
        <v>830382.52874999994</v>
      </c>
      <c r="E1289" s="2">
        <v>1289</v>
      </c>
      <c r="F1289" s="2">
        <f t="shared" si="20"/>
        <v>5154</v>
      </c>
    </row>
    <row r="1290" spans="1:6" x14ac:dyDescent="0.3">
      <c r="A1290" s="2">
        <v>1289</v>
      </c>
      <c r="B1290" s="2">
        <v>5158</v>
      </c>
      <c r="C1290" s="2">
        <v>2</v>
      </c>
      <c r="D1290" s="5">
        <v>831671.85099999991</v>
      </c>
      <c r="E1290" s="2">
        <v>1290</v>
      </c>
      <c r="F1290" s="2">
        <f t="shared" si="20"/>
        <v>5158</v>
      </c>
    </row>
    <row r="1291" spans="1:6" x14ac:dyDescent="0.3">
      <c r="A1291" s="2">
        <v>1290</v>
      </c>
      <c r="B1291" s="2">
        <v>5162</v>
      </c>
      <c r="C1291" s="2">
        <v>2</v>
      </c>
      <c r="D1291" s="5">
        <v>832962.17349999992</v>
      </c>
      <c r="E1291" s="2">
        <v>1291</v>
      </c>
      <c r="F1291" s="2">
        <f t="shared" si="20"/>
        <v>5162</v>
      </c>
    </row>
    <row r="1292" spans="1:6" x14ac:dyDescent="0.3">
      <c r="A1292" s="2">
        <v>1291</v>
      </c>
      <c r="B1292" s="2">
        <v>5166</v>
      </c>
      <c r="C1292" s="2">
        <v>2</v>
      </c>
      <c r="D1292" s="5">
        <v>834253.49624999997</v>
      </c>
      <c r="E1292" s="2">
        <v>1292</v>
      </c>
      <c r="F1292" s="2">
        <f t="shared" si="20"/>
        <v>5166</v>
      </c>
    </row>
    <row r="1293" spans="1:6" x14ac:dyDescent="0.3">
      <c r="A1293" s="2">
        <v>1292</v>
      </c>
      <c r="B1293" s="2">
        <v>5170</v>
      </c>
      <c r="C1293" s="2">
        <v>2</v>
      </c>
      <c r="D1293" s="5">
        <v>835545.81924999994</v>
      </c>
      <c r="E1293" s="2">
        <v>1293</v>
      </c>
      <c r="F1293" s="2">
        <f t="shared" si="20"/>
        <v>5170</v>
      </c>
    </row>
    <row r="1294" spans="1:6" x14ac:dyDescent="0.3">
      <c r="A1294" s="2">
        <v>1293</v>
      </c>
      <c r="B1294" s="2">
        <v>5174</v>
      </c>
      <c r="C1294" s="2">
        <v>2</v>
      </c>
      <c r="D1294" s="5">
        <v>836839.14249999996</v>
      </c>
      <c r="E1294" s="2">
        <v>1294</v>
      </c>
      <c r="F1294" s="2">
        <f t="shared" si="20"/>
        <v>5174</v>
      </c>
    </row>
    <row r="1295" spans="1:6" x14ac:dyDescent="0.3">
      <c r="A1295" s="2">
        <v>1294</v>
      </c>
      <c r="B1295" s="2">
        <v>5178</v>
      </c>
      <c r="C1295" s="2">
        <v>2</v>
      </c>
      <c r="D1295" s="5">
        <v>838133.46600000001</v>
      </c>
      <c r="E1295" s="2">
        <v>1295</v>
      </c>
      <c r="F1295" s="2">
        <f t="shared" si="20"/>
        <v>5178</v>
      </c>
    </row>
    <row r="1296" spans="1:6" x14ac:dyDescent="0.3">
      <c r="A1296" s="2">
        <v>1295</v>
      </c>
      <c r="B1296" s="2">
        <v>5182</v>
      </c>
      <c r="C1296" s="2">
        <v>2</v>
      </c>
      <c r="D1296" s="5">
        <v>839428.78975</v>
      </c>
      <c r="E1296" s="2">
        <v>1296</v>
      </c>
      <c r="F1296" s="2">
        <f t="shared" si="20"/>
        <v>5182</v>
      </c>
    </row>
    <row r="1297" spans="1:6" x14ac:dyDescent="0.3">
      <c r="A1297" s="2">
        <v>1296</v>
      </c>
      <c r="B1297" s="2">
        <v>5186</v>
      </c>
      <c r="C1297" s="2">
        <v>2</v>
      </c>
      <c r="D1297" s="5">
        <v>840725.11375000002</v>
      </c>
      <c r="E1297" s="2">
        <v>1297</v>
      </c>
      <c r="F1297" s="2">
        <f t="shared" si="20"/>
        <v>5186</v>
      </c>
    </row>
    <row r="1298" spans="1:6" x14ac:dyDescent="0.3">
      <c r="A1298" s="2">
        <v>1297</v>
      </c>
      <c r="B1298" s="2">
        <v>5190</v>
      </c>
      <c r="C1298" s="2">
        <v>2</v>
      </c>
      <c r="D1298" s="5">
        <v>842022.43799999997</v>
      </c>
      <c r="E1298" s="2">
        <v>1298</v>
      </c>
      <c r="F1298" s="2">
        <f t="shared" si="20"/>
        <v>5190</v>
      </c>
    </row>
    <row r="1299" spans="1:6" x14ac:dyDescent="0.3">
      <c r="A1299" s="2">
        <v>1298</v>
      </c>
      <c r="B1299" s="2">
        <v>5194</v>
      </c>
      <c r="C1299" s="2">
        <v>2</v>
      </c>
      <c r="D1299" s="5">
        <v>843320.76249999995</v>
      </c>
      <c r="E1299" s="2">
        <v>1299</v>
      </c>
      <c r="F1299" s="2">
        <f t="shared" si="20"/>
        <v>5194</v>
      </c>
    </row>
    <row r="1300" spans="1:6" x14ac:dyDescent="0.3">
      <c r="A1300" s="2">
        <v>1299</v>
      </c>
      <c r="B1300" s="2">
        <v>5198</v>
      </c>
      <c r="C1300" s="2">
        <v>2</v>
      </c>
      <c r="D1300" s="5">
        <v>844620.08724999998</v>
      </c>
      <c r="E1300" s="2">
        <v>1300</v>
      </c>
      <c r="F1300" s="2">
        <f t="shared" si="20"/>
        <v>5198</v>
      </c>
    </row>
    <row r="1301" spans="1:6" x14ac:dyDescent="0.3">
      <c r="A1301" s="2">
        <v>1300</v>
      </c>
      <c r="B1301" s="2">
        <v>5202</v>
      </c>
      <c r="C1301" s="2">
        <v>2</v>
      </c>
      <c r="D1301" s="5">
        <v>845920.41224999994</v>
      </c>
      <c r="E1301" s="2">
        <v>1301</v>
      </c>
      <c r="F1301" s="2">
        <f t="shared" si="20"/>
        <v>5202</v>
      </c>
    </row>
    <row r="1302" spans="1:6" x14ac:dyDescent="0.3">
      <c r="A1302" s="2">
        <v>1301</v>
      </c>
      <c r="B1302" s="2">
        <v>5206</v>
      </c>
      <c r="C1302" s="2">
        <v>2</v>
      </c>
      <c r="D1302" s="5">
        <v>847221.73749999993</v>
      </c>
      <c r="E1302" s="2">
        <v>1302</v>
      </c>
      <c r="F1302" s="2">
        <f t="shared" si="20"/>
        <v>5206</v>
      </c>
    </row>
    <row r="1303" spans="1:6" x14ac:dyDescent="0.3">
      <c r="A1303" s="2">
        <v>1302</v>
      </c>
      <c r="B1303" s="2">
        <v>5210</v>
      </c>
      <c r="C1303" s="2">
        <v>2</v>
      </c>
      <c r="D1303" s="5">
        <v>848524.06299999997</v>
      </c>
      <c r="E1303" s="2">
        <v>1303</v>
      </c>
      <c r="F1303" s="2">
        <f t="shared" si="20"/>
        <v>5210</v>
      </c>
    </row>
    <row r="1304" spans="1:6" x14ac:dyDescent="0.3">
      <c r="A1304" s="2">
        <v>1303</v>
      </c>
      <c r="B1304" s="2">
        <v>5214</v>
      </c>
      <c r="C1304" s="2">
        <v>2</v>
      </c>
      <c r="D1304" s="5">
        <v>849827.38874999993</v>
      </c>
      <c r="E1304" s="2">
        <v>1304</v>
      </c>
      <c r="F1304" s="2">
        <f t="shared" si="20"/>
        <v>5214</v>
      </c>
    </row>
    <row r="1305" spans="1:6" x14ac:dyDescent="0.3">
      <c r="A1305" s="2">
        <v>1304</v>
      </c>
      <c r="B1305" s="2">
        <v>5218</v>
      </c>
      <c r="C1305" s="2">
        <v>2</v>
      </c>
      <c r="D1305" s="5">
        <v>851131.71474999993</v>
      </c>
      <c r="E1305" s="2">
        <v>1305</v>
      </c>
      <c r="F1305" s="2">
        <f t="shared" si="20"/>
        <v>5218</v>
      </c>
    </row>
    <row r="1306" spans="1:6" x14ac:dyDescent="0.3">
      <c r="A1306" s="2">
        <v>1305</v>
      </c>
      <c r="B1306" s="2">
        <v>5222</v>
      </c>
      <c r="C1306" s="2">
        <v>2</v>
      </c>
      <c r="D1306" s="5">
        <v>852437.04099999997</v>
      </c>
      <c r="E1306" s="2">
        <v>1306</v>
      </c>
      <c r="F1306" s="2">
        <f t="shared" si="20"/>
        <v>5222</v>
      </c>
    </row>
    <row r="1307" spans="1:6" x14ac:dyDescent="0.3">
      <c r="A1307" s="2">
        <v>1306</v>
      </c>
      <c r="B1307" s="2">
        <v>5226</v>
      </c>
      <c r="C1307" s="2">
        <v>2</v>
      </c>
      <c r="D1307" s="5">
        <v>853743.36749999993</v>
      </c>
      <c r="E1307" s="2">
        <v>1307</v>
      </c>
      <c r="F1307" s="2">
        <f t="shared" si="20"/>
        <v>5226</v>
      </c>
    </row>
    <row r="1308" spans="1:6" x14ac:dyDescent="0.3">
      <c r="A1308" s="2">
        <v>1307</v>
      </c>
      <c r="B1308" s="2">
        <v>5230</v>
      </c>
      <c r="C1308" s="2">
        <v>2</v>
      </c>
      <c r="D1308" s="5">
        <v>855050.69424999994</v>
      </c>
      <c r="E1308" s="2">
        <v>1308</v>
      </c>
      <c r="F1308" s="2">
        <f t="shared" si="20"/>
        <v>5230</v>
      </c>
    </row>
    <row r="1309" spans="1:6" x14ac:dyDescent="0.3">
      <c r="A1309" s="2">
        <v>1308</v>
      </c>
      <c r="B1309" s="2">
        <v>5234</v>
      </c>
      <c r="C1309" s="2">
        <v>2</v>
      </c>
      <c r="D1309" s="5">
        <v>856359.02124999999</v>
      </c>
      <c r="E1309" s="2">
        <v>1309</v>
      </c>
      <c r="F1309" s="2">
        <f t="shared" si="20"/>
        <v>5234</v>
      </c>
    </row>
    <row r="1310" spans="1:6" x14ac:dyDescent="0.3">
      <c r="A1310" s="2">
        <v>1309</v>
      </c>
      <c r="B1310" s="2">
        <v>5238</v>
      </c>
      <c r="C1310" s="2">
        <v>2</v>
      </c>
      <c r="D1310" s="5">
        <v>857668.34849999996</v>
      </c>
      <c r="E1310" s="2">
        <v>1310</v>
      </c>
      <c r="F1310" s="2">
        <f t="shared" si="20"/>
        <v>5238</v>
      </c>
    </row>
    <row r="1311" spans="1:6" x14ac:dyDescent="0.3">
      <c r="A1311" s="2">
        <v>1310</v>
      </c>
      <c r="B1311" s="2">
        <v>5242</v>
      </c>
      <c r="C1311" s="2">
        <v>2</v>
      </c>
      <c r="D1311" s="5">
        <v>858978.67599999998</v>
      </c>
      <c r="E1311" s="2">
        <v>1311</v>
      </c>
      <c r="F1311" s="2">
        <f t="shared" si="20"/>
        <v>5242</v>
      </c>
    </row>
    <row r="1312" spans="1:6" x14ac:dyDescent="0.3">
      <c r="A1312" s="2">
        <v>1311</v>
      </c>
      <c r="B1312" s="2">
        <v>5246</v>
      </c>
      <c r="C1312" s="2">
        <v>2</v>
      </c>
      <c r="D1312" s="5">
        <v>860290.00375000003</v>
      </c>
      <c r="E1312" s="2">
        <v>1312</v>
      </c>
      <c r="F1312" s="2">
        <f t="shared" si="20"/>
        <v>5246</v>
      </c>
    </row>
    <row r="1313" spans="1:6" x14ac:dyDescent="0.3">
      <c r="A1313" s="2">
        <v>1312</v>
      </c>
      <c r="B1313" s="2">
        <v>5250</v>
      </c>
      <c r="C1313" s="2">
        <v>2</v>
      </c>
      <c r="D1313" s="5">
        <v>861602.33175000001</v>
      </c>
      <c r="E1313" s="2">
        <v>1313</v>
      </c>
      <c r="F1313" s="2">
        <f t="shared" si="20"/>
        <v>5250</v>
      </c>
    </row>
    <row r="1314" spans="1:6" x14ac:dyDescent="0.3">
      <c r="A1314" s="2">
        <v>1313</v>
      </c>
      <c r="B1314" s="2">
        <v>5254</v>
      </c>
      <c r="C1314" s="2">
        <v>2</v>
      </c>
      <c r="D1314" s="5">
        <v>862915.66</v>
      </c>
      <c r="E1314" s="2">
        <v>1314</v>
      </c>
      <c r="F1314" s="2">
        <f t="shared" si="20"/>
        <v>5254</v>
      </c>
    </row>
    <row r="1315" spans="1:6" x14ac:dyDescent="0.3">
      <c r="A1315" s="2">
        <v>1314</v>
      </c>
      <c r="B1315" s="2">
        <v>5258</v>
      </c>
      <c r="C1315" s="2">
        <v>2</v>
      </c>
      <c r="D1315" s="5">
        <v>864229.98849999998</v>
      </c>
      <c r="E1315" s="2">
        <v>1315</v>
      </c>
      <c r="F1315" s="2">
        <f t="shared" si="20"/>
        <v>5258</v>
      </c>
    </row>
    <row r="1316" spans="1:6" x14ac:dyDescent="0.3">
      <c r="A1316" s="2">
        <v>1315</v>
      </c>
      <c r="B1316" s="2">
        <v>5262</v>
      </c>
      <c r="C1316" s="2">
        <v>2</v>
      </c>
      <c r="D1316" s="5">
        <v>865545.31724999996</v>
      </c>
      <c r="E1316" s="2">
        <v>1316</v>
      </c>
      <c r="F1316" s="2">
        <f t="shared" si="20"/>
        <v>5262</v>
      </c>
    </row>
    <row r="1317" spans="1:6" x14ac:dyDescent="0.3">
      <c r="A1317" s="2">
        <v>1316</v>
      </c>
      <c r="B1317" s="2">
        <v>5266</v>
      </c>
      <c r="C1317" s="2">
        <v>2</v>
      </c>
      <c r="D1317" s="5">
        <v>866861.64624999999</v>
      </c>
      <c r="E1317" s="2">
        <v>1317</v>
      </c>
      <c r="F1317" s="2">
        <f t="shared" si="20"/>
        <v>5266</v>
      </c>
    </row>
    <row r="1318" spans="1:6" x14ac:dyDescent="0.3">
      <c r="A1318" s="2">
        <v>1317</v>
      </c>
      <c r="B1318" s="2">
        <v>5270</v>
      </c>
      <c r="C1318" s="2">
        <v>2</v>
      </c>
      <c r="D1318" s="5">
        <v>868178.97549999994</v>
      </c>
      <c r="E1318" s="2">
        <v>1318</v>
      </c>
      <c r="F1318" s="2">
        <f t="shared" si="20"/>
        <v>5270</v>
      </c>
    </row>
    <row r="1319" spans="1:6" x14ac:dyDescent="0.3">
      <c r="A1319" s="2">
        <v>1318</v>
      </c>
      <c r="B1319" s="2">
        <v>5274</v>
      </c>
      <c r="C1319" s="2">
        <v>2</v>
      </c>
      <c r="D1319" s="5">
        <v>869497.30499999993</v>
      </c>
      <c r="E1319" s="2">
        <v>1319</v>
      </c>
      <c r="F1319" s="2">
        <f t="shared" si="20"/>
        <v>5274</v>
      </c>
    </row>
    <row r="1320" spans="1:6" x14ac:dyDescent="0.3">
      <c r="A1320" s="2">
        <v>1319</v>
      </c>
      <c r="B1320" s="2">
        <v>5278</v>
      </c>
      <c r="C1320" s="2">
        <v>2</v>
      </c>
      <c r="D1320" s="5">
        <v>870816.63474999997</v>
      </c>
      <c r="E1320" s="2">
        <v>1320</v>
      </c>
      <c r="F1320" s="2">
        <f t="shared" si="20"/>
        <v>5278</v>
      </c>
    </row>
    <row r="1321" spans="1:6" x14ac:dyDescent="0.3">
      <c r="A1321" s="2">
        <v>1320</v>
      </c>
      <c r="B1321" s="2">
        <v>5282</v>
      </c>
      <c r="C1321" s="2">
        <v>2</v>
      </c>
      <c r="D1321" s="5">
        <v>872136.96474999993</v>
      </c>
      <c r="E1321" s="2">
        <v>1321</v>
      </c>
      <c r="F1321" s="2">
        <f t="shared" si="20"/>
        <v>5282</v>
      </c>
    </row>
    <row r="1322" spans="1:6" x14ac:dyDescent="0.3">
      <c r="A1322" s="2">
        <v>1321</v>
      </c>
      <c r="B1322" s="2">
        <v>5286</v>
      </c>
      <c r="C1322" s="2">
        <v>2</v>
      </c>
      <c r="D1322" s="5">
        <v>873458.29499999993</v>
      </c>
      <c r="E1322" s="2">
        <v>1322</v>
      </c>
      <c r="F1322" s="2">
        <f t="shared" si="20"/>
        <v>5286</v>
      </c>
    </row>
    <row r="1323" spans="1:6" x14ac:dyDescent="0.3">
      <c r="A1323" s="2">
        <v>1322</v>
      </c>
      <c r="B1323" s="2">
        <v>5290</v>
      </c>
      <c r="C1323" s="2">
        <v>2</v>
      </c>
      <c r="D1323" s="5">
        <v>874780.62549999997</v>
      </c>
      <c r="E1323" s="2">
        <v>1323</v>
      </c>
      <c r="F1323" s="2">
        <f t="shared" si="20"/>
        <v>5290</v>
      </c>
    </row>
    <row r="1324" spans="1:6" x14ac:dyDescent="0.3">
      <c r="A1324" s="2">
        <v>1323</v>
      </c>
      <c r="B1324" s="2">
        <v>5294</v>
      </c>
      <c r="C1324" s="2">
        <v>2</v>
      </c>
      <c r="D1324" s="5">
        <v>876103.95624999993</v>
      </c>
      <c r="E1324" s="2">
        <v>1324</v>
      </c>
      <c r="F1324" s="2">
        <f t="shared" si="20"/>
        <v>5294</v>
      </c>
    </row>
    <row r="1325" spans="1:6" x14ac:dyDescent="0.3">
      <c r="A1325" s="2">
        <v>1324</v>
      </c>
      <c r="B1325" s="2">
        <v>5298</v>
      </c>
      <c r="C1325" s="2">
        <v>2</v>
      </c>
      <c r="D1325" s="5">
        <v>877428.28724999994</v>
      </c>
      <c r="E1325" s="2">
        <v>1325</v>
      </c>
      <c r="F1325" s="2">
        <f t="shared" si="20"/>
        <v>5298</v>
      </c>
    </row>
    <row r="1326" spans="1:6" x14ac:dyDescent="0.3">
      <c r="A1326" s="2">
        <v>1325</v>
      </c>
      <c r="B1326" s="2">
        <v>5302</v>
      </c>
      <c r="C1326" s="2">
        <v>2</v>
      </c>
      <c r="D1326" s="5">
        <v>878753.61849999998</v>
      </c>
      <c r="E1326" s="2">
        <v>1326</v>
      </c>
      <c r="F1326" s="2">
        <f t="shared" si="20"/>
        <v>5302</v>
      </c>
    </row>
    <row r="1327" spans="1:6" x14ac:dyDescent="0.3">
      <c r="A1327" s="2">
        <v>1326</v>
      </c>
      <c r="B1327" s="2">
        <v>5306</v>
      </c>
      <c r="C1327" s="2">
        <v>2</v>
      </c>
      <c r="D1327" s="5">
        <v>880079.95</v>
      </c>
      <c r="E1327" s="2">
        <v>1327</v>
      </c>
      <c r="F1327" s="2">
        <f t="shared" si="20"/>
        <v>5306</v>
      </c>
    </row>
    <row r="1328" spans="1:6" x14ac:dyDescent="0.3">
      <c r="A1328" s="2">
        <v>1327</v>
      </c>
      <c r="B1328" s="2">
        <v>5310</v>
      </c>
      <c r="C1328" s="2">
        <v>2</v>
      </c>
      <c r="D1328" s="5">
        <v>881407.28174999997</v>
      </c>
      <c r="E1328" s="2">
        <v>1328</v>
      </c>
      <c r="F1328" s="2">
        <f t="shared" si="20"/>
        <v>5310</v>
      </c>
    </row>
    <row r="1329" spans="1:6" x14ac:dyDescent="0.3">
      <c r="A1329" s="2">
        <v>1328</v>
      </c>
      <c r="B1329" s="2">
        <v>5314</v>
      </c>
      <c r="C1329" s="2">
        <v>2</v>
      </c>
      <c r="D1329" s="5">
        <v>882735.61375000002</v>
      </c>
      <c r="E1329" s="2">
        <v>1329</v>
      </c>
      <c r="F1329" s="2">
        <f t="shared" si="20"/>
        <v>5314</v>
      </c>
    </row>
    <row r="1330" spans="1:6" x14ac:dyDescent="0.3">
      <c r="A1330" s="2">
        <v>1329</v>
      </c>
      <c r="B1330" s="2">
        <v>5318</v>
      </c>
      <c r="C1330" s="2">
        <v>2</v>
      </c>
      <c r="D1330" s="5">
        <v>884064.946</v>
      </c>
      <c r="E1330" s="2">
        <v>1330</v>
      </c>
      <c r="F1330" s="2">
        <f t="shared" si="20"/>
        <v>5318</v>
      </c>
    </row>
    <row r="1331" spans="1:6" x14ac:dyDescent="0.3">
      <c r="A1331" s="2">
        <v>1330</v>
      </c>
      <c r="B1331" s="2">
        <v>5322</v>
      </c>
      <c r="C1331" s="2">
        <v>2</v>
      </c>
      <c r="D1331" s="5">
        <v>885395.27850000001</v>
      </c>
      <c r="E1331" s="2">
        <v>1331</v>
      </c>
      <c r="F1331" s="2">
        <f t="shared" si="20"/>
        <v>5322</v>
      </c>
    </row>
    <row r="1332" spans="1:6" x14ac:dyDescent="0.3">
      <c r="A1332" s="2">
        <v>1331</v>
      </c>
      <c r="B1332" s="2">
        <v>5326</v>
      </c>
      <c r="C1332" s="2">
        <v>2</v>
      </c>
      <c r="D1332" s="5">
        <v>886726.61124999996</v>
      </c>
      <c r="E1332" s="2">
        <v>1332</v>
      </c>
      <c r="F1332" s="2">
        <f t="shared" si="20"/>
        <v>5326</v>
      </c>
    </row>
    <row r="1333" spans="1:6" x14ac:dyDescent="0.3">
      <c r="A1333" s="2">
        <v>1332</v>
      </c>
      <c r="B1333" s="2">
        <v>5330</v>
      </c>
      <c r="C1333" s="2">
        <v>2</v>
      </c>
      <c r="D1333" s="5">
        <v>888058.94424999994</v>
      </c>
      <c r="E1333" s="2">
        <v>1333</v>
      </c>
      <c r="F1333" s="2">
        <f t="shared" si="20"/>
        <v>5330</v>
      </c>
    </row>
    <row r="1334" spans="1:6" x14ac:dyDescent="0.3">
      <c r="A1334" s="2">
        <v>1333</v>
      </c>
      <c r="B1334" s="2">
        <v>5334</v>
      </c>
      <c r="C1334" s="2">
        <v>2</v>
      </c>
      <c r="D1334" s="5">
        <v>889392.27749999997</v>
      </c>
      <c r="E1334" s="2">
        <v>1334</v>
      </c>
      <c r="F1334" s="2">
        <f t="shared" si="20"/>
        <v>5334</v>
      </c>
    </row>
    <row r="1335" spans="1:6" x14ac:dyDescent="0.3">
      <c r="A1335" s="2">
        <v>1334</v>
      </c>
      <c r="B1335" s="2">
        <v>5338</v>
      </c>
      <c r="C1335" s="2">
        <v>2</v>
      </c>
      <c r="D1335" s="5">
        <v>890726.61099999992</v>
      </c>
      <c r="E1335" s="2">
        <v>1335</v>
      </c>
      <c r="F1335" s="2">
        <f t="shared" si="20"/>
        <v>5338</v>
      </c>
    </row>
    <row r="1336" spans="1:6" x14ac:dyDescent="0.3">
      <c r="A1336" s="2">
        <v>1335</v>
      </c>
      <c r="B1336" s="2">
        <v>5342</v>
      </c>
      <c r="C1336" s="2">
        <v>2</v>
      </c>
      <c r="D1336" s="5">
        <v>892061.94474999991</v>
      </c>
      <c r="E1336" s="2">
        <v>1336</v>
      </c>
      <c r="F1336" s="2">
        <f t="shared" si="20"/>
        <v>5342</v>
      </c>
    </row>
    <row r="1337" spans="1:6" x14ac:dyDescent="0.3">
      <c r="A1337" s="2">
        <v>1336</v>
      </c>
      <c r="B1337" s="2">
        <v>5346</v>
      </c>
      <c r="C1337" s="2">
        <v>2</v>
      </c>
      <c r="D1337" s="5">
        <v>893398.27874999994</v>
      </c>
      <c r="E1337" s="2">
        <v>1337</v>
      </c>
      <c r="F1337" s="2">
        <f t="shared" si="20"/>
        <v>5346</v>
      </c>
    </row>
    <row r="1338" spans="1:6" x14ac:dyDescent="0.3">
      <c r="A1338" s="2">
        <v>1337</v>
      </c>
      <c r="B1338" s="2">
        <v>5350</v>
      </c>
      <c r="C1338" s="2">
        <v>2</v>
      </c>
      <c r="D1338" s="5">
        <v>894735.6129999999</v>
      </c>
      <c r="E1338" s="2">
        <v>1338</v>
      </c>
      <c r="F1338" s="2">
        <f t="shared" si="20"/>
        <v>5350</v>
      </c>
    </row>
    <row r="1339" spans="1:6" x14ac:dyDescent="0.3">
      <c r="A1339" s="2">
        <v>1338</v>
      </c>
      <c r="B1339" s="2">
        <v>5354</v>
      </c>
      <c r="C1339" s="2">
        <v>2</v>
      </c>
      <c r="D1339" s="5">
        <v>896073.94749999989</v>
      </c>
      <c r="E1339" s="2">
        <v>1339</v>
      </c>
      <c r="F1339" s="2">
        <f t="shared" si="20"/>
        <v>5354</v>
      </c>
    </row>
    <row r="1340" spans="1:6" x14ac:dyDescent="0.3">
      <c r="A1340" s="2">
        <v>1339</v>
      </c>
      <c r="B1340" s="2">
        <v>5358</v>
      </c>
      <c r="C1340" s="2">
        <v>2</v>
      </c>
      <c r="D1340" s="5">
        <v>897413.28224999993</v>
      </c>
      <c r="E1340" s="2">
        <v>1340</v>
      </c>
      <c r="F1340" s="2">
        <f t="shared" si="20"/>
        <v>5358</v>
      </c>
    </row>
    <row r="1341" spans="1:6" x14ac:dyDescent="0.3">
      <c r="A1341" s="2">
        <v>1340</v>
      </c>
      <c r="B1341" s="2">
        <v>5362</v>
      </c>
      <c r="C1341" s="2">
        <v>2</v>
      </c>
      <c r="D1341" s="5">
        <v>898753.61724999989</v>
      </c>
      <c r="E1341" s="2">
        <v>1341</v>
      </c>
      <c r="F1341" s="2">
        <f t="shared" si="20"/>
        <v>5362</v>
      </c>
    </row>
    <row r="1342" spans="1:6" x14ac:dyDescent="0.3">
      <c r="A1342" s="2">
        <v>1341</v>
      </c>
      <c r="B1342" s="2">
        <v>5366</v>
      </c>
      <c r="C1342" s="2">
        <v>2</v>
      </c>
      <c r="D1342" s="5">
        <v>900094.9524999999</v>
      </c>
      <c r="E1342" s="2">
        <v>1342</v>
      </c>
      <c r="F1342" s="2">
        <f t="shared" si="20"/>
        <v>5366</v>
      </c>
    </row>
    <row r="1343" spans="1:6" x14ac:dyDescent="0.3">
      <c r="A1343" s="2">
        <v>1342</v>
      </c>
      <c r="B1343" s="2">
        <v>5370</v>
      </c>
      <c r="C1343" s="2">
        <v>2</v>
      </c>
      <c r="D1343" s="5">
        <v>901437.28799999994</v>
      </c>
      <c r="E1343" s="2">
        <v>1343</v>
      </c>
      <c r="F1343" s="2">
        <f t="shared" si="20"/>
        <v>5370</v>
      </c>
    </row>
    <row r="1344" spans="1:6" x14ac:dyDescent="0.3">
      <c r="A1344" s="2">
        <v>1343</v>
      </c>
      <c r="B1344" s="2">
        <v>5374</v>
      </c>
      <c r="C1344" s="2">
        <v>2</v>
      </c>
      <c r="D1344" s="5">
        <v>902780.62374999991</v>
      </c>
      <c r="E1344" s="2">
        <v>1344</v>
      </c>
      <c r="F1344" s="2">
        <f t="shared" si="20"/>
        <v>5374</v>
      </c>
    </row>
    <row r="1345" spans="1:6" x14ac:dyDescent="0.3">
      <c r="A1345" s="2">
        <v>1344</v>
      </c>
      <c r="B1345" s="2">
        <v>5378</v>
      </c>
      <c r="C1345" s="2">
        <v>2</v>
      </c>
      <c r="D1345" s="5">
        <v>904124.95974999992</v>
      </c>
      <c r="E1345" s="2">
        <v>1345</v>
      </c>
      <c r="F1345" s="2">
        <f t="shared" si="20"/>
        <v>5378</v>
      </c>
    </row>
    <row r="1346" spans="1:6" x14ac:dyDescent="0.3">
      <c r="A1346" s="2">
        <v>1345</v>
      </c>
      <c r="B1346" s="2">
        <v>5382</v>
      </c>
      <c r="C1346" s="2">
        <v>2</v>
      </c>
      <c r="D1346" s="5">
        <v>905470.29599999997</v>
      </c>
      <c r="E1346" s="2">
        <v>1346</v>
      </c>
      <c r="F1346" s="2">
        <f t="shared" si="20"/>
        <v>5382</v>
      </c>
    </row>
    <row r="1347" spans="1:6" x14ac:dyDescent="0.3">
      <c r="A1347" s="2">
        <v>1346</v>
      </c>
      <c r="B1347" s="2">
        <v>5386</v>
      </c>
      <c r="C1347" s="2">
        <v>2</v>
      </c>
      <c r="D1347" s="5">
        <v>906816.63249999995</v>
      </c>
      <c r="E1347" s="2">
        <v>1347</v>
      </c>
      <c r="F1347" s="2">
        <f t="shared" ref="F1347:F1410" si="21">2+(A1347*4)</f>
        <v>5386</v>
      </c>
    </row>
    <row r="1348" spans="1:6" x14ac:dyDescent="0.3">
      <c r="A1348" s="2">
        <v>1347</v>
      </c>
      <c r="B1348" s="2">
        <v>5390</v>
      </c>
      <c r="C1348" s="2">
        <v>2</v>
      </c>
      <c r="D1348" s="5">
        <v>908163.96924999997</v>
      </c>
      <c r="E1348" s="2">
        <v>1348</v>
      </c>
      <c r="F1348" s="2">
        <f t="shared" si="21"/>
        <v>5390</v>
      </c>
    </row>
    <row r="1349" spans="1:6" x14ac:dyDescent="0.3">
      <c r="A1349" s="2">
        <v>1348</v>
      </c>
      <c r="B1349" s="2">
        <v>5394</v>
      </c>
      <c r="C1349" s="2">
        <v>2</v>
      </c>
      <c r="D1349" s="5">
        <v>909512.30625000002</v>
      </c>
      <c r="E1349" s="2">
        <v>1349</v>
      </c>
      <c r="F1349" s="2">
        <f t="shared" si="21"/>
        <v>5394</v>
      </c>
    </row>
    <row r="1350" spans="1:6" x14ac:dyDescent="0.3">
      <c r="A1350" s="2">
        <v>1349</v>
      </c>
      <c r="B1350" s="2">
        <v>5398</v>
      </c>
      <c r="C1350" s="2">
        <v>2</v>
      </c>
      <c r="D1350" s="5">
        <v>910861.64350000001</v>
      </c>
      <c r="E1350" s="2">
        <v>1350</v>
      </c>
      <c r="F1350" s="2">
        <f t="shared" si="21"/>
        <v>5398</v>
      </c>
    </row>
    <row r="1351" spans="1:6" x14ac:dyDescent="0.3">
      <c r="A1351" s="2">
        <v>1350</v>
      </c>
      <c r="B1351" s="2">
        <v>5402</v>
      </c>
      <c r="C1351" s="2">
        <v>2</v>
      </c>
      <c r="D1351" s="5">
        <v>912211.98100000003</v>
      </c>
      <c r="E1351" s="2">
        <v>1351</v>
      </c>
      <c r="F1351" s="2">
        <f t="shared" si="21"/>
        <v>5402</v>
      </c>
    </row>
    <row r="1352" spans="1:6" x14ac:dyDescent="0.3">
      <c r="A1352" s="2">
        <v>1351</v>
      </c>
      <c r="B1352" s="2">
        <v>5406</v>
      </c>
      <c r="C1352" s="2">
        <v>2</v>
      </c>
      <c r="D1352" s="5">
        <v>913563.31874999998</v>
      </c>
      <c r="E1352" s="2">
        <v>1352</v>
      </c>
      <c r="F1352" s="2">
        <f t="shared" si="21"/>
        <v>5406</v>
      </c>
    </row>
    <row r="1353" spans="1:6" x14ac:dyDescent="0.3">
      <c r="A1353" s="2">
        <v>1352</v>
      </c>
      <c r="B1353" s="2">
        <v>5410</v>
      </c>
      <c r="C1353" s="2">
        <v>2</v>
      </c>
      <c r="D1353" s="5">
        <v>914915.65674999997</v>
      </c>
      <c r="E1353" s="2">
        <v>1353</v>
      </c>
      <c r="F1353" s="2">
        <f t="shared" si="21"/>
        <v>5410</v>
      </c>
    </row>
    <row r="1354" spans="1:6" x14ac:dyDescent="0.3">
      <c r="A1354" s="2">
        <v>1353</v>
      </c>
      <c r="B1354" s="2">
        <v>5414</v>
      </c>
      <c r="C1354" s="2">
        <v>2</v>
      </c>
      <c r="D1354" s="5">
        <v>916268.995</v>
      </c>
      <c r="E1354" s="2">
        <v>1354</v>
      </c>
      <c r="F1354" s="2">
        <f t="shared" si="21"/>
        <v>5414</v>
      </c>
    </row>
    <row r="1355" spans="1:6" x14ac:dyDescent="0.3">
      <c r="A1355" s="2">
        <v>1354</v>
      </c>
      <c r="B1355" s="2">
        <v>5418</v>
      </c>
      <c r="C1355" s="2">
        <v>2</v>
      </c>
      <c r="D1355" s="5">
        <v>917623.33349999995</v>
      </c>
      <c r="E1355" s="2">
        <v>1355</v>
      </c>
      <c r="F1355" s="2">
        <f t="shared" si="21"/>
        <v>5418</v>
      </c>
    </row>
    <row r="1356" spans="1:6" x14ac:dyDescent="0.3">
      <c r="A1356" s="2">
        <v>1355</v>
      </c>
      <c r="B1356" s="2">
        <v>5422</v>
      </c>
      <c r="C1356" s="2">
        <v>2</v>
      </c>
      <c r="D1356" s="5">
        <v>918978.67224999995</v>
      </c>
      <c r="E1356" s="2">
        <v>1356</v>
      </c>
      <c r="F1356" s="2">
        <f t="shared" si="21"/>
        <v>5422</v>
      </c>
    </row>
    <row r="1357" spans="1:6" x14ac:dyDescent="0.3">
      <c r="A1357" s="2">
        <v>1356</v>
      </c>
      <c r="B1357" s="2">
        <v>5426</v>
      </c>
      <c r="C1357" s="2">
        <v>2</v>
      </c>
      <c r="D1357" s="5">
        <v>920335.01124999998</v>
      </c>
      <c r="E1357" s="2">
        <v>1357</v>
      </c>
      <c r="F1357" s="2">
        <f t="shared" si="21"/>
        <v>5426</v>
      </c>
    </row>
    <row r="1358" spans="1:6" x14ac:dyDescent="0.3">
      <c r="A1358" s="2">
        <v>1357</v>
      </c>
      <c r="B1358" s="2">
        <v>5430</v>
      </c>
      <c r="C1358" s="2">
        <v>2</v>
      </c>
      <c r="D1358" s="5">
        <v>921692.35049999994</v>
      </c>
      <c r="E1358" s="2">
        <v>1358</v>
      </c>
      <c r="F1358" s="2">
        <f t="shared" si="21"/>
        <v>5430</v>
      </c>
    </row>
    <row r="1359" spans="1:6" x14ac:dyDescent="0.3">
      <c r="A1359" s="2">
        <v>1358</v>
      </c>
      <c r="B1359" s="2">
        <v>5434</v>
      </c>
      <c r="C1359" s="2">
        <v>2</v>
      </c>
      <c r="D1359" s="5">
        <v>923050.69</v>
      </c>
      <c r="E1359" s="2">
        <v>1359</v>
      </c>
      <c r="F1359" s="2">
        <f t="shared" si="21"/>
        <v>5434</v>
      </c>
    </row>
    <row r="1360" spans="1:6" x14ac:dyDescent="0.3">
      <c r="A1360" s="2">
        <v>1359</v>
      </c>
      <c r="B1360" s="2">
        <v>5438</v>
      </c>
      <c r="C1360" s="2">
        <v>2</v>
      </c>
      <c r="D1360" s="5">
        <v>924410.02974999999</v>
      </c>
      <c r="E1360" s="2">
        <v>1360</v>
      </c>
      <c r="F1360" s="2">
        <f t="shared" si="21"/>
        <v>5438</v>
      </c>
    </row>
    <row r="1361" spans="1:6" x14ac:dyDescent="0.3">
      <c r="A1361" s="2">
        <v>1360</v>
      </c>
      <c r="B1361" s="2">
        <v>5442</v>
      </c>
      <c r="C1361" s="2">
        <v>2</v>
      </c>
      <c r="D1361" s="5">
        <v>925770.36974999995</v>
      </c>
      <c r="E1361" s="2">
        <v>1361</v>
      </c>
      <c r="F1361" s="2">
        <f t="shared" si="21"/>
        <v>5442</v>
      </c>
    </row>
    <row r="1362" spans="1:6" x14ac:dyDescent="0.3">
      <c r="A1362" s="2">
        <v>1361</v>
      </c>
      <c r="B1362" s="2">
        <v>5446</v>
      </c>
      <c r="C1362" s="2">
        <v>2</v>
      </c>
      <c r="D1362" s="5">
        <v>927131.71</v>
      </c>
      <c r="E1362" s="2">
        <v>1362</v>
      </c>
      <c r="F1362" s="2">
        <f t="shared" si="21"/>
        <v>5446</v>
      </c>
    </row>
    <row r="1363" spans="1:6" x14ac:dyDescent="0.3">
      <c r="A1363" s="2">
        <v>1362</v>
      </c>
      <c r="B1363" s="2">
        <v>5450</v>
      </c>
      <c r="C1363" s="2">
        <v>2</v>
      </c>
      <c r="D1363" s="5">
        <v>928494.05050000001</v>
      </c>
      <c r="E1363" s="2">
        <v>1363</v>
      </c>
      <c r="F1363" s="2">
        <f t="shared" si="21"/>
        <v>5450</v>
      </c>
    </row>
    <row r="1364" spans="1:6" x14ac:dyDescent="0.3">
      <c r="A1364" s="2">
        <v>1363</v>
      </c>
      <c r="B1364" s="2">
        <v>5454</v>
      </c>
      <c r="C1364" s="2">
        <v>2</v>
      </c>
      <c r="D1364" s="5">
        <v>929857.39124999999</v>
      </c>
      <c r="E1364" s="2">
        <v>1364</v>
      </c>
      <c r="F1364" s="2">
        <f t="shared" si="21"/>
        <v>5454</v>
      </c>
    </row>
    <row r="1365" spans="1:6" x14ac:dyDescent="0.3">
      <c r="A1365" s="2">
        <v>1364</v>
      </c>
      <c r="B1365" s="2">
        <v>5458</v>
      </c>
      <c r="C1365" s="2">
        <v>2</v>
      </c>
      <c r="D1365" s="5">
        <v>931221.73225</v>
      </c>
      <c r="E1365" s="2">
        <v>1365</v>
      </c>
      <c r="F1365" s="2">
        <f t="shared" si="21"/>
        <v>5458</v>
      </c>
    </row>
    <row r="1366" spans="1:6" x14ac:dyDescent="0.3">
      <c r="A1366" s="2">
        <v>1365</v>
      </c>
      <c r="B1366" s="2">
        <v>5462</v>
      </c>
      <c r="C1366" s="2">
        <v>2</v>
      </c>
      <c r="D1366" s="5">
        <v>932587.07350000006</v>
      </c>
      <c r="E1366" s="2">
        <v>1366</v>
      </c>
      <c r="F1366" s="2">
        <f t="shared" si="21"/>
        <v>5462</v>
      </c>
    </row>
    <row r="1367" spans="1:6" x14ac:dyDescent="0.3">
      <c r="A1367" s="2">
        <v>1366</v>
      </c>
      <c r="B1367" s="2">
        <v>5466</v>
      </c>
      <c r="C1367" s="2">
        <v>2</v>
      </c>
      <c r="D1367" s="5">
        <v>933953.41500000004</v>
      </c>
      <c r="E1367" s="2">
        <v>1367</v>
      </c>
      <c r="F1367" s="2">
        <f t="shared" si="21"/>
        <v>5466</v>
      </c>
    </row>
    <row r="1368" spans="1:6" x14ac:dyDescent="0.3">
      <c r="A1368" s="2">
        <v>1367</v>
      </c>
      <c r="B1368" s="2">
        <v>5470</v>
      </c>
      <c r="C1368" s="2">
        <v>2</v>
      </c>
      <c r="D1368" s="5">
        <v>935320.75675000006</v>
      </c>
      <c r="E1368" s="2">
        <v>1368</v>
      </c>
      <c r="F1368" s="2">
        <f t="shared" si="21"/>
        <v>5470</v>
      </c>
    </row>
    <row r="1369" spans="1:6" x14ac:dyDescent="0.3">
      <c r="A1369" s="2">
        <v>1368</v>
      </c>
      <c r="B1369" s="2">
        <v>5474</v>
      </c>
      <c r="C1369" s="2">
        <v>2</v>
      </c>
      <c r="D1369" s="5">
        <v>936689.09875</v>
      </c>
      <c r="E1369" s="2">
        <v>1369</v>
      </c>
      <c r="F1369" s="2">
        <f t="shared" si="21"/>
        <v>5474</v>
      </c>
    </row>
    <row r="1370" spans="1:6" x14ac:dyDescent="0.3">
      <c r="A1370" s="2">
        <v>1369</v>
      </c>
      <c r="B1370" s="2">
        <v>5478</v>
      </c>
      <c r="C1370" s="2">
        <v>2</v>
      </c>
      <c r="D1370" s="5">
        <v>938058.44099999999</v>
      </c>
      <c r="E1370" s="2">
        <v>1370</v>
      </c>
      <c r="F1370" s="2">
        <f t="shared" si="21"/>
        <v>5478</v>
      </c>
    </row>
    <row r="1371" spans="1:6" x14ac:dyDescent="0.3">
      <c r="A1371" s="2">
        <v>1370</v>
      </c>
      <c r="B1371" s="2">
        <v>5482</v>
      </c>
      <c r="C1371" s="2">
        <v>2</v>
      </c>
      <c r="D1371" s="5">
        <v>939428.78350000002</v>
      </c>
      <c r="E1371" s="2">
        <v>1371</v>
      </c>
      <c r="F1371" s="2">
        <f t="shared" si="21"/>
        <v>5482</v>
      </c>
    </row>
    <row r="1372" spans="1:6" x14ac:dyDescent="0.3">
      <c r="A1372" s="2">
        <v>1371</v>
      </c>
      <c r="B1372" s="2">
        <v>5486</v>
      </c>
      <c r="C1372" s="2">
        <v>2</v>
      </c>
      <c r="D1372" s="5">
        <v>940800.12624999997</v>
      </c>
      <c r="E1372" s="2">
        <v>1372</v>
      </c>
      <c r="F1372" s="2">
        <f t="shared" si="21"/>
        <v>5486</v>
      </c>
    </row>
    <row r="1373" spans="1:6" x14ac:dyDescent="0.3">
      <c r="A1373" s="2">
        <v>1372</v>
      </c>
      <c r="B1373" s="2">
        <v>5490</v>
      </c>
      <c r="C1373" s="2">
        <v>2</v>
      </c>
      <c r="D1373" s="5">
        <v>942172.46924999997</v>
      </c>
      <c r="E1373" s="2">
        <v>1373</v>
      </c>
      <c r="F1373" s="2">
        <f t="shared" si="21"/>
        <v>5490</v>
      </c>
    </row>
    <row r="1374" spans="1:6" x14ac:dyDescent="0.3">
      <c r="A1374" s="2">
        <v>1373</v>
      </c>
      <c r="B1374" s="2">
        <v>5494</v>
      </c>
      <c r="C1374" s="2">
        <v>2</v>
      </c>
      <c r="D1374" s="5">
        <v>943545.8125</v>
      </c>
      <c r="E1374" s="2">
        <v>1374</v>
      </c>
      <c r="F1374" s="2">
        <f t="shared" si="21"/>
        <v>5494</v>
      </c>
    </row>
    <row r="1375" spans="1:6" x14ac:dyDescent="0.3">
      <c r="A1375" s="2">
        <v>1374</v>
      </c>
      <c r="B1375" s="2">
        <v>5498</v>
      </c>
      <c r="C1375" s="2">
        <v>2</v>
      </c>
      <c r="D1375" s="5">
        <v>944920.15599999996</v>
      </c>
      <c r="E1375" s="2">
        <v>1375</v>
      </c>
      <c r="F1375" s="2">
        <f t="shared" si="21"/>
        <v>5498</v>
      </c>
    </row>
    <row r="1376" spans="1:6" x14ac:dyDescent="0.3">
      <c r="A1376" s="2">
        <v>1375</v>
      </c>
      <c r="B1376" s="2">
        <v>5502</v>
      </c>
      <c r="C1376" s="2">
        <v>2</v>
      </c>
      <c r="D1376" s="5">
        <v>946295.49974999996</v>
      </c>
      <c r="E1376" s="2">
        <v>1376</v>
      </c>
      <c r="F1376" s="2">
        <f t="shared" si="21"/>
        <v>5502</v>
      </c>
    </row>
    <row r="1377" spans="1:6" x14ac:dyDescent="0.3">
      <c r="A1377" s="2">
        <v>1376</v>
      </c>
      <c r="B1377" s="2">
        <v>5506</v>
      </c>
      <c r="C1377" s="2">
        <v>2</v>
      </c>
      <c r="D1377" s="5">
        <v>947671.84375</v>
      </c>
      <c r="E1377" s="2">
        <v>1377</v>
      </c>
      <c r="F1377" s="2">
        <f t="shared" si="21"/>
        <v>5506</v>
      </c>
    </row>
    <row r="1378" spans="1:6" x14ac:dyDescent="0.3">
      <c r="A1378" s="2">
        <v>1377</v>
      </c>
      <c r="B1378" s="2">
        <v>5510</v>
      </c>
      <c r="C1378" s="2">
        <v>2</v>
      </c>
      <c r="D1378" s="5">
        <v>949049.18799999997</v>
      </c>
      <c r="E1378" s="2">
        <v>1378</v>
      </c>
      <c r="F1378" s="2">
        <f t="shared" si="21"/>
        <v>5510</v>
      </c>
    </row>
    <row r="1379" spans="1:6" x14ac:dyDescent="0.3">
      <c r="A1379" s="2">
        <v>1378</v>
      </c>
      <c r="B1379" s="2">
        <v>5514</v>
      </c>
      <c r="C1379" s="2">
        <v>2</v>
      </c>
      <c r="D1379" s="5">
        <v>950427.53249999997</v>
      </c>
      <c r="E1379" s="2">
        <v>1379</v>
      </c>
      <c r="F1379" s="2">
        <f t="shared" si="21"/>
        <v>5514</v>
      </c>
    </row>
    <row r="1380" spans="1:6" x14ac:dyDescent="0.3">
      <c r="A1380" s="2">
        <v>1379</v>
      </c>
      <c r="B1380" s="2">
        <v>5518</v>
      </c>
      <c r="C1380" s="2">
        <v>2</v>
      </c>
      <c r="D1380" s="5">
        <v>951806.87725000002</v>
      </c>
      <c r="E1380" s="2">
        <v>1380</v>
      </c>
      <c r="F1380" s="2">
        <f t="shared" si="21"/>
        <v>5518</v>
      </c>
    </row>
    <row r="1381" spans="1:6" x14ac:dyDescent="0.3">
      <c r="A1381" s="2">
        <v>1380</v>
      </c>
      <c r="B1381" s="2">
        <v>5522</v>
      </c>
      <c r="C1381" s="2">
        <v>2</v>
      </c>
      <c r="D1381" s="5">
        <v>953187.22224999999</v>
      </c>
      <c r="E1381" s="2">
        <v>1381</v>
      </c>
      <c r="F1381" s="2">
        <f t="shared" si="21"/>
        <v>5522</v>
      </c>
    </row>
    <row r="1382" spans="1:6" x14ac:dyDescent="0.3">
      <c r="A1382" s="2">
        <v>1381</v>
      </c>
      <c r="B1382" s="2">
        <v>5526</v>
      </c>
      <c r="C1382" s="2">
        <v>2</v>
      </c>
      <c r="D1382" s="5">
        <v>954568.5675</v>
      </c>
      <c r="E1382" s="2">
        <v>1382</v>
      </c>
      <c r="F1382" s="2">
        <f t="shared" si="21"/>
        <v>5526</v>
      </c>
    </row>
    <row r="1383" spans="1:6" x14ac:dyDescent="0.3">
      <c r="A1383" s="2">
        <v>1382</v>
      </c>
      <c r="B1383" s="2">
        <v>5530</v>
      </c>
      <c r="C1383" s="2">
        <v>2</v>
      </c>
      <c r="D1383" s="5">
        <v>955950.91300000006</v>
      </c>
      <c r="E1383" s="2">
        <v>1383</v>
      </c>
      <c r="F1383" s="2">
        <f t="shared" si="21"/>
        <v>5530</v>
      </c>
    </row>
    <row r="1384" spans="1:6" x14ac:dyDescent="0.3">
      <c r="A1384" s="2">
        <v>1383</v>
      </c>
      <c r="B1384" s="2">
        <v>5534</v>
      </c>
      <c r="C1384" s="2">
        <v>2</v>
      </c>
      <c r="D1384" s="5">
        <v>957334.25875000004</v>
      </c>
      <c r="E1384" s="2">
        <v>1384</v>
      </c>
      <c r="F1384" s="2">
        <f t="shared" si="21"/>
        <v>5534</v>
      </c>
    </row>
    <row r="1385" spans="1:6" x14ac:dyDescent="0.3">
      <c r="A1385" s="2">
        <v>1384</v>
      </c>
      <c r="B1385" s="2">
        <v>5538</v>
      </c>
      <c r="C1385" s="2">
        <v>2</v>
      </c>
      <c r="D1385" s="5">
        <v>958718.60475000006</v>
      </c>
      <c r="E1385" s="2">
        <v>1385</v>
      </c>
      <c r="F1385" s="2">
        <f t="shared" si="21"/>
        <v>5538</v>
      </c>
    </row>
    <row r="1386" spans="1:6" x14ac:dyDescent="0.3">
      <c r="A1386" s="2">
        <v>1385</v>
      </c>
      <c r="B1386" s="2">
        <v>5542</v>
      </c>
      <c r="C1386" s="2">
        <v>2</v>
      </c>
      <c r="D1386" s="5">
        <v>960103.951</v>
      </c>
      <c r="E1386" s="2">
        <v>1386</v>
      </c>
      <c r="F1386" s="2">
        <f t="shared" si="21"/>
        <v>5542</v>
      </c>
    </row>
    <row r="1387" spans="1:6" x14ac:dyDescent="0.3">
      <c r="A1387" s="2">
        <v>1386</v>
      </c>
      <c r="B1387" s="2">
        <v>5546</v>
      </c>
      <c r="C1387" s="2">
        <v>2</v>
      </c>
      <c r="D1387" s="5">
        <v>961490.29749999999</v>
      </c>
      <c r="E1387" s="2">
        <v>1387</v>
      </c>
      <c r="F1387" s="2">
        <f t="shared" si="21"/>
        <v>5546</v>
      </c>
    </row>
    <row r="1388" spans="1:6" x14ac:dyDescent="0.3">
      <c r="A1388" s="2">
        <v>1387</v>
      </c>
      <c r="B1388" s="2">
        <v>5550</v>
      </c>
      <c r="C1388" s="2">
        <v>2</v>
      </c>
      <c r="D1388" s="5">
        <v>962877.64425000001</v>
      </c>
      <c r="E1388" s="2">
        <v>1388</v>
      </c>
      <c r="F1388" s="2">
        <f t="shared" si="21"/>
        <v>5550</v>
      </c>
    </row>
    <row r="1389" spans="1:6" x14ac:dyDescent="0.3">
      <c r="A1389" s="2">
        <v>1388</v>
      </c>
      <c r="B1389" s="2">
        <v>5554</v>
      </c>
      <c r="C1389" s="2">
        <v>2</v>
      </c>
      <c r="D1389" s="5">
        <v>964265.99124999996</v>
      </c>
      <c r="E1389" s="2">
        <v>1389</v>
      </c>
      <c r="F1389" s="2">
        <f t="shared" si="21"/>
        <v>5554</v>
      </c>
    </row>
    <row r="1390" spans="1:6" x14ac:dyDescent="0.3">
      <c r="A1390" s="2">
        <v>1389</v>
      </c>
      <c r="B1390" s="2">
        <v>5558</v>
      </c>
      <c r="C1390" s="2">
        <v>2</v>
      </c>
      <c r="D1390" s="5">
        <v>965655.33849999995</v>
      </c>
      <c r="E1390" s="2">
        <v>1390</v>
      </c>
      <c r="F1390" s="2">
        <f t="shared" si="21"/>
        <v>5558</v>
      </c>
    </row>
    <row r="1391" spans="1:6" x14ac:dyDescent="0.3">
      <c r="A1391" s="2">
        <v>1390</v>
      </c>
      <c r="B1391" s="2">
        <v>5562</v>
      </c>
      <c r="C1391" s="2">
        <v>2</v>
      </c>
      <c r="D1391" s="5">
        <v>967045.68599999999</v>
      </c>
      <c r="E1391" s="2">
        <v>1391</v>
      </c>
      <c r="F1391" s="2">
        <f t="shared" si="21"/>
        <v>5562</v>
      </c>
    </row>
    <row r="1392" spans="1:6" x14ac:dyDescent="0.3">
      <c r="A1392" s="2">
        <v>1391</v>
      </c>
      <c r="B1392" s="2">
        <v>5566</v>
      </c>
      <c r="C1392" s="2">
        <v>2</v>
      </c>
      <c r="D1392" s="5">
        <v>968437.03374999994</v>
      </c>
      <c r="E1392" s="2">
        <v>1392</v>
      </c>
      <c r="F1392" s="2">
        <f t="shared" si="21"/>
        <v>5566</v>
      </c>
    </row>
    <row r="1393" spans="1:6" x14ac:dyDescent="0.3">
      <c r="A1393" s="2">
        <v>1392</v>
      </c>
      <c r="B1393" s="2">
        <v>5570</v>
      </c>
      <c r="C1393" s="2">
        <v>2</v>
      </c>
      <c r="D1393" s="5">
        <v>969829.38174999994</v>
      </c>
      <c r="E1393" s="2">
        <v>1393</v>
      </c>
      <c r="F1393" s="2">
        <f t="shared" si="21"/>
        <v>5570</v>
      </c>
    </row>
    <row r="1394" spans="1:6" x14ac:dyDescent="0.3">
      <c r="A1394" s="2">
        <v>1393</v>
      </c>
      <c r="B1394" s="2">
        <v>5574</v>
      </c>
      <c r="C1394" s="2">
        <v>2</v>
      </c>
      <c r="D1394" s="5">
        <v>971222.73</v>
      </c>
      <c r="E1394" s="2">
        <v>1394</v>
      </c>
      <c r="F1394" s="2">
        <f t="shared" si="21"/>
        <v>5574</v>
      </c>
    </row>
    <row r="1395" spans="1:6" x14ac:dyDescent="0.3">
      <c r="A1395" s="2">
        <v>1394</v>
      </c>
      <c r="B1395" s="2">
        <v>5578</v>
      </c>
      <c r="C1395" s="2">
        <v>2</v>
      </c>
      <c r="D1395" s="5">
        <v>972617.07849999995</v>
      </c>
      <c r="E1395" s="2">
        <v>1395</v>
      </c>
      <c r="F1395" s="2">
        <f t="shared" si="21"/>
        <v>5578</v>
      </c>
    </row>
    <row r="1396" spans="1:6" x14ac:dyDescent="0.3">
      <c r="A1396" s="2">
        <v>1395</v>
      </c>
      <c r="B1396" s="2">
        <v>5582</v>
      </c>
      <c r="C1396" s="2">
        <v>2</v>
      </c>
      <c r="D1396" s="5">
        <v>974012.42724999995</v>
      </c>
      <c r="E1396" s="2">
        <v>1396</v>
      </c>
      <c r="F1396" s="2">
        <f t="shared" si="21"/>
        <v>5582</v>
      </c>
    </row>
    <row r="1397" spans="1:6" x14ac:dyDescent="0.3">
      <c r="A1397" s="2">
        <v>1396</v>
      </c>
      <c r="B1397" s="2">
        <v>5586</v>
      </c>
      <c r="C1397" s="2">
        <v>2</v>
      </c>
      <c r="D1397" s="5">
        <v>975408.77625</v>
      </c>
      <c r="E1397" s="2">
        <v>1397</v>
      </c>
      <c r="F1397" s="2">
        <f t="shared" si="21"/>
        <v>5586</v>
      </c>
    </row>
    <row r="1398" spans="1:6" x14ac:dyDescent="0.3">
      <c r="A1398" s="2">
        <v>1397</v>
      </c>
      <c r="B1398" s="2">
        <v>5590</v>
      </c>
      <c r="C1398" s="2">
        <v>2</v>
      </c>
      <c r="D1398" s="5">
        <v>976806.12549999997</v>
      </c>
      <c r="E1398" s="2">
        <v>1398</v>
      </c>
      <c r="F1398" s="2">
        <f t="shared" si="21"/>
        <v>5590</v>
      </c>
    </row>
    <row r="1399" spans="1:6" x14ac:dyDescent="0.3">
      <c r="A1399" s="2">
        <v>1398</v>
      </c>
      <c r="B1399" s="2">
        <v>5594</v>
      </c>
      <c r="C1399" s="2">
        <v>2</v>
      </c>
      <c r="D1399" s="5">
        <v>978204.47499999998</v>
      </c>
      <c r="E1399" s="2">
        <v>1399</v>
      </c>
      <c r="F1399" s="2">
        <f t="shared" si="21"/>
        <v>5594</v>
      </c>
    </row>
    <row r="1400" spans="1:6" x14ac:dyDescent="0.3">
      <c r="A1400" s="2">
        <v>1399</v>
      </c>
      <c r="B1400" s="2">
        <v>5598</v>
      </c>
      <c r="C1400" s="2">
        <v>2</v>
      </c>
      <c r="D1400" s="5">
        <v>979603.82475000003</v>
      </c>
      <c r="E1400" s="2">
        <v>1400</v>
      </c>
      <c r="F1400" s="2">
        <f t="shared" si="21"/>
        <v>5598</v>
      </c>
    </row>
    <row r="1401" spans="1:6" x14ac:dyDescent="0.3">
      <c r="A1401" s="2">
        <v>1400</v>
      </c>
      <c r="B1401" s="2">
        <v>5602</v>
      </c>
      <c r="C1401" s="2">
        <v>2</v>
      </c>
      <c r="D1401" s="5">
        <v>981004.17475000001</v>
      </c>
      <c r="E1401" s="2">
        <v>1401</v>
      </c>
      <c r="F1401" s="2">
        <f t="shared" si="21"/>
        <v>5602</v>
      </c>
    </row>
    <row r="1402" spans="1:6" x14ac:dyDescent="0.3">
      <c r="A1402" s="2">
        <v>1401</v>
      </c>
      <c r="B1402" s="2">
        <v>5606</v>
      </c>
      <c r="C1402" s="2">
        <v>2</v>
      </c>
      <c r="D1402" s="5">
        <v>982405.52500000002</v>
      </c>
      <c r="E1402" s="2">
        <v>1402</v>
      </c>
      <c r="F1402" s="2">
        <f t="shared" si="21"/>
        <v>5606</v>
      </c>
    </row>
    <row r="1403" spans="1:6" x14ac:dyDescent="0.3">
      <c r="A1403" s="2">
        <v>1402</v>
      </c>
      <c r="B1403" s="2">
        <v>5610</v>
      </c>
      <c r="C1403" s="2">
        <v>2</v>
      </c>
      <c r="D1403" s="5">
        <v>983807.87549999997</v>
      </c>
      <c r="E1403" s="2">
        <v>1403</v>
      </c>
      <c r="F1403" s="2">
        <f t="shared" si="21"/>
        <v>5610</v>
      </c>
    </row>
    <row r="1404" spans="1:6" x14ac:dyDescent="0.3">
      <c r="A1404" s="2">
        <v>1403</v>
      </c>
      <c r="B1404" s="2">
        <v>5614</v>
      </c>
      <c r="C1404" s="2">
        <v>2</v>
      </c>
      <c r="D1404" s="5">
        <v>985211.22624999995</v>
      </c>
      <c r="E1404" s="2">
        <v>1404</v>
      </c>
      <c r="F1404" s="2">
        <f t="shared" si="21"/>
        <v>5614</v>
      </c>
    </row>
    <row r="1405" spans="1:6" x14ac:dyDescent="0.3">
      <c r="A1405" s="2">
        <v>1404</v>
      </c>
      <c r="B1405" s="2">
        <v>5618</v>
      </c>
      <c r="C1405" s="2">
        <v>2</v>
      </c>
      <c r="D1405" s="5">
        <v>986615.57724999997</v>
      </c>
      <c r="E1405" s="2">
        <v>1405</v>
      </c>
      <c r="F1405" s="2">
        <f t="shared" si="21"/>
        <v>5618</v>
      </c>
    </row>
    <row r="1406" spans="1:6" x14ac:dyDescent="0.3">
      <c r="A1406" s="2">
        <v>1405</v>
      </c>
      <c r="B1406" s="2">
        <v>5622</v>
      </c>
      <c r="C1406" s="2">
        <v>2</v>
      </c>
      <c r="D1406" s="5">
        <v>988020.92849999992</v>
      </c>
      <c r="E1406" s="2">
        <v>1406</v>
      </c>
      <c r="F1406" s="2">
        <f t="shared" si="21"/>
        <v>5622</v>
      </c>
    </row>
    <row r="1407" spans="1:6" x14ac:dyDescent="0.3">
      <c r="A1407" s="2">
        <v>1406</v>
      </c>
      <c r="B1407" s="2">
        <v>5626</v>
      </c>
      <c r="C1407" s="2">
        <v>2</v>
      </c>
      <c r="D1407" s="5">
        <v>989427.27999999991</v>
      </c>
      <c r="E1407" s="2">
        <v>1407</v>
      </c>
      <c r="F1407" s="2">
        <f t="shared" si="21"/>
        <v>5626</v>
      </c>
    </row>
    <row r="1408" spans="1:6" x14ac:dyDescent="0.3">
      <c r="A1408" s="2">
        <v>1407</v>
      </c>
      <c r="B1408" s="2">
        <v>5630</v>
      </c>
      <c r="C1408" s="2">
        <v>2</v>
      </c>
      <c r="D1408" s="5">
        <v>990834.63174999994</v>
      </c>
      <c r="E1408" s="2">
        <v>1408</v>
      </c>
      <c r="F1408" s="2">
        <f t="shared" si="21"/>
        <v>5630</v>
      </c>
    </row>
    <row r="1409" spans="1:6" x14ac:dyDescent="0.3">
      <c r="A1409" s="2">
        <v>1408</v>
      </c>
      <c r="B1409" s="2">
        <v>5634</v>
      </c>
      <c r="C1409" s="2">
        <v>2</v>
      </c>
      <c r="D1409" s="5">
        <v>992242.9837499999</v>
      </c>
      <c r="E1409" s="2">
        <v>1409</v>
      </c>
      <c r="F1409" s="2">
        <f t="shared" si="21"/>
        <v>5634</v>
      </c>
    </row>
    <row r="1410" spans="1:6" x14ac:dyDescent="0.3">
      <c r="A1410" s="2">
        <v>1409</v>
      </c>
      <c r="B1410" s="2">
        <v>5638</v>
      </c>
      <c r="C1410" s="2">
        <v>2</v>
      </c>
      <c r="D1410" s="5">
        <v>993652.33599999989</v>
      </c>
      <c r="E1410" s="2">
        <v>1410</v>
      </c>
      <c r="F1410" s="2">
        <f t="shared" si="21"/>
        <v>5638</v>
      </c>
    </row>
    <row r="1411" spans="1:6" x14ac:dyDescent="0.3">
      <c r="A1411" s="2">
        <v>1410</v>
      </c>
      <c r="B1411" s="2">
        <v>5642</v>
      </c>
      <c r="C1411" s="2">
        <v>2</v>
      </c>
      <c r="D1411" s="5">
        <v>995062.68849999993</v>
      </c>
      <c r="E1411" s="2">
        <v>1411</v>
      </c>
      <c r="F1411" s="2">
        <f t="shared" ref="F1411:F1474" si="22">2+(A1411*4)</f>
        <v>5642</v>
      </c>
    </row>
    <row r="1412" spans="1:6" x14ac:dyDescent="0.3">
      <c r="A1412" s="2">
        <v>1411</v>
      </c>
      <c r="B1412" s="2">
        <v>5646</v>
      </c>
      <c r="C1412" s="2">
        <v>2</v>
      </c>
      <c r="D1412" s="5">
        <v>996474.04124999989</v>
      </c>
      <c r="E1412" s="2">
        <v>1412</v>
      </c>
      <c r="F1412" s="2">
        <f t="shared" si="22"/>
        <v>5646</v>
      </c>
    </row>
    <row r="1413" spans="1:6" x14ac:dyDescent="0.3">
      <c r="A1413" s="2">
        <v>1412</v>
      </c>
      <c r="B1413" s="2">
        <v>5650</v>
      </c>
      <c r="C1413" s="2">
        <v>2</v>
      </c>
      <c r="D1413" s="5">
        <v>997886.3942499999</v>
      </c>
      <c r="E1413" s="2">
        <v>1413</v>
      </c>
      <c r="F1413" s="2">
        <f t="shared" si="22"/>
        <v>5650</v>
      </c>
    </row>
    <row r="1414" spans="1:6" x14ac:dyDescent="0.3">
      <c r="A1414" s="2">
        <v>1413</v>
      </c>
      <c r="B1414" s="2">
        <v>5654</v>
      </c>
      <c r="C1414" s="2">
        <v>2</v>
      </c>
      <c r="D1414" s="5">
        <v>999299.74749999994</v>
      </c>
      <c r="E1414" s="2">
        <v>1414</v>
      </c>
      <c r="F1414" s="2">
        <f t="shared" si="22"/>
        <v>5654</v>
      </c>
    </row>
    <row r="1415" spans="1:6" x14ac:dyDescent="0.3">
      <c r="A1415" s="2">
        <v>1414</v>
      </c>
      <c r="B1415" s="2">
        <v>5658</v>
      </c>
      <c r="C1415" s="2">
        <v>2</v>
      </c>
      <c r="D1415" s="5">
        <v>1000714.1009999999</v>
      </c>
      <c r="E1415" s="2">
        <v>1415</v>
      </c>
      <c r="F1415" s="2">
        <f t="shared" si="22"/>
        <v>5658</v>
      </c>
    </row>
    <row r="1416" spans="1:6" x14ac:dyDescent="0.3">
      <c r="A1416" s="2">
        <v>1415</v>
      </c>
      <c r="B1416" s="2">
        <v>5662</v>
      </c>
      <c r="C1416" s="2">
        <v>2</v>
      </c>
      <c r="D1416" s="5">
        <v>1002129.4547499999</v>
      </c>
      <c r="E1416" s="2">
        <v>1416</v>
      </c>
      <c r="F1416" s="2">
        <f t="shared" si="22"/>
        <v>5662</v>
      </c>
    </row>
    <row r="1417" spans="1:6" x14ac:dyDescent="0.3">
      <c r="A1417" s="2">
        <v>1416</v>
      </c>
      <c r="B1417" s="2">
        <v>5666</v>
      </c>
      <c r="C1417" s="2">
        <v>2</v>
      </c>
      <c r="D1417" s="5">
        <v>1003545.80875</v>
      </c>
      <c r="E1417" s="2">
        <v>1417</v>
      </c>
      <c r="F1417" s="2">
        <f t="shared" si="22"/>
        <v>5666</v>
      </c>
    </row>
    <row r="1418" spans="1:6" x14ac:dyDescent="0.3">
      <c r="A1418" s="2">
        <v>1417</v>
      </c>
      <c r="B1418" s="2">
        <v>5670</v>
      </c>
      <c r="C1418" s="2">
        <v>2</v>
      </c>
      <c r="D1418" s="5">
        <v>1004963.1629999999</v>
      </c>
      <c r="E1418" s="2">
        <v>1418</v>
      </c>
      <c r="F1418" s="2">
        <f t="shared" si="22"/>
        <v>5670</v>
      </c>
    </row>
    <row r="1419" spans="1:6" x14ac:dyDescent="0.3">
      <c r="A1419" s="2">
        <v>1418</v>
      </c>
      <c r="B1419" s="2">
        <v>5674</v>
      </c>
      <c r="C1419" s="2">
        <v>2</v>
      </c>
      <c r="D1419" s="5">
        <v>1006381.5175</v>
      </c>
      <c r="E1419" s="2">
        <v>1419</v>
      </c>
      <c r="F1419" s="2">
        <f t="shared" si="22"/>
        <v>5674</v>
      </c>
    </row>
    <row r="1420" spans="1:6" x14ac:dyDescent="0.3">
      <c r="A1420" s="2">
        <v>1419</v>
      </c>
      <c r="B1420" s="2">
        <v>5678</v>
      </c>
      <c r="C1420" s="2">
        <v>2</v>
      </c>
      <c r="D1420" s="5">
        <v>1007800.87225</v>
      </c>
      <c r="E1420" s="2">
        <v>1420</v>
      </c>
      <c r="F1420" s="2">
        <f t="shared" si="22"/>
        <v>5678</v>
      </c>
    </row>
    <row r="1421" spans="1:6" x14ac:dyDescent="0.3">
      <c r="A1421" s="2">
        <v>1420</v>
      </c>
      <c r="B1421" s="2">
        <v>5682</v>
      </c>
      <c r="C1421" s="2">
        <v>2</v>
      </c>
      <c r="D1421" s="5">
        <v>1009221.22725</v>
      </c>
      <c r="E1421" s="2">
        <v>1421</v>
      </c>
      <c r="F1421" s="2">
        <f t="shared" si="22"/>
        <v>5682</v>
      </c>
    </row>
    <row r="1422" spans="1:6" x14ac:dyDescent="0.3">
      <c r="A1422" s="2">
        <v>1421</v>
      </c>
      <c r="B1422" s="2">
        <v>5686</v>
      </c>
      <c r="C1422" s="2">
        <v>2</v>
      </c>
      <c r="D1422" s="5">
        <v>1010642.5825</v>
      </c>
      <c r="E1422" s="2">
        <v>1422</v>
      </c>
      <c r="F1422" s="2">
        <f t="shared" si="22"/>
        <v>5686</v>
      </c>
    </row>
    <row r="1423" spans="1:6" x14ac:dyDescent="0.3">
      <c r="A1423" s="2">
        <v>1422</v>
      </c>
      <c r="B1423" s="2">
        <v>5690</v>
      </c>
      <c r="C1423" s="2">
        <v>2</v>
      </c>
      <c r="D1423" s="5">
        <v>1012064.938</v>
      </c>
      <c r="E1423" s="2">
        <v>1423</v>
      </c>
      <c r="F1423" s="2">
        <f t="shared" si="22"/>
        <v>5690</v>
      </c>
    </row>
    <row r="1424" spans="1:6" x14ac:dyDescent="0.3">
      <c r="A1424" s="2">
        <v>1423</v>
      </c>
      <c r="B1424" s="2">
        <v>5694</v>
      </c>
      <c r="C1424" s="2">
        <v>2</v>
      </c>
      <c r="D1424" s="5">
        <v>1013488.29375</v>
      </c>
      <c r="E1424" s="2">
        <v>1424</v>
      </c>
      <c r="F1424" s="2">
        <f t="shared" si="22"/>
        <v>5694</v>
      </c>
    </row>
    <row r="1425" spans="1:6" x14ac:dyDescent="0.3">
      <c r="A1425" s="2">
        <v>1424</v>
      </c>
      <c r="B1425" s="2">
        <v>5698</v>
      </c>
      <c r="C1425" s="2">
        <v>2</v>
      </c>
      <c r="D1425" s="5">
        <v>1014912.64975</v>
      </c>
      <c r="E1425" s="2">
        <v>1425</v>
      </c>
      <c r="F1425" s="2">
        <f t="shared" si="22"/>
        <v>5698</v>
      </c>
    </row>
    <row r="1426" spans="1:6" x14ac:dyDescent="0.3">
      <c r="A1426" s="2">
        <v>1425</v>
      </c>
      <c r="B1426" s="2">
        <v>5702</v>
      </c>
      <c r="C1426" s="2">
        <v>2</v>
      </c>
      <c r="D1426" s="5">
        <v>1016338.0059999999</v>
      </c>
      <c r="E1426" s="2">
        <v>1426</v>
      </c>
      <c r="F1426" s="2">
        <f t="shared" si="22"/>
        <v>5702</v>
      </c>
    </row>
    <row r="1427" spans="1:6" x14ac:dyDescent="0.3">
      <c r="A1427" s="2">
        <v>1426</v>
      </c>
      <c r="B1427" s="2">
        <v>5706</v>
      </c>
      <c r="C1427" s="2">
        <v>2</v>
      </c>
      <c r="D1427" s="5">
        <v>1017764.3624999999</v>
      </c>
      <c r="E1427" s="2">
        <v>1427</v>
      </c>
      <c r="F1427" s="2">
        <f t="shared" si="22"/>
        <v>5706</v>
      </c>
    </row>
    <row r="1428" spans="1:6" x14ac:dyDescent="0.3">
      <c r="A1428" s="2">
        <v>1427</v>
      </c>
      <c r="B1428" s="2">
        <v>5710</v>
      </c>
      <c r="C1428" s="2">
        <v>2</v>
      </c>
      <c r="D1428" s="5">
        <v>1019191.71925</v>
      </c>
      <c r="E1428" s="2">
        <v>1428</v>
      </c>
      <c r="F1428" s="2">
        <f t="shared" si="22"/>
        <v>5710</v>
      </c>
    </row>
    <row r="1429" spans="1:6" x14ac:dyDescent="0.3">
      <c r="A1429" s="2">
        <v>1428</v>
      </c>
      <c r="B1429" s="2">
        <v>5714</v>
      </c>
      <c r="C1429" s="2">
        <v>2</v>
      </c>
      <c r="D1429" s="5">
        <v>1020620.0762499999</v>
      </c>
      <c r="E1429" s="2">
        <v>1429</v>
      </c>
      <c r="F1429" s="2">
        <f t="shared" si="22"/>
        <v>5714</v>
      </c>
    </row>
    <row r="1430" spans="1:6" x14ac:dyDescent="0.3">
      <c r="A1430" s="2">
        <v>1429</v>
      </c>
      <c r="B1430" s="2">
        <v>5718</v>
      </c>
      <c r="C1430" s="2">
        <v>2</v>
      </c>
      <c r="D1430" s="5">
        <v>1022049.4334999999</v>
      </c>
      <c r="E1430" s="2">
        <v>1430</v>
      </c>
      <c r="F1430" s="2">
        <f t="shared" si="22"/>
        <v>5718</v>
      </c>
    </row>
    <row r="1431" spans="1:6" x14ac:dyDescent="0.3">
      <c r="A1431" s="2">
        <v>1430</v>
      </c>
      <c r="B1431" s="2">
        <v>5722</v>
      </c>
      <c r="C1431" s="2">
        <v>2</v>
      </c>
      <c r="D1431" s="5">
        <v>1023479.791</v>
      </c>
      <c r="E1431" s="2">
        <v>1431</v>
      </c>
      <c r="F1431" s="2">
        <f t="shared" si="22"/>
        <v>5722</v>
      </c>
    </row>
    <row r="1432" spans="1:6" x14ac:dyDescent="0.3">
      <c r="A1432" s="2">
        <v>1431</v>
      </c>
      <c r="B1432" s="2">
        <v>5726</v>
      </c>
      <c r="C1432" s="2">
        <v>2</v>
      </c>
      <c r="D1432" s="5">
        <v>1024911.1487499999</v>
      </c>
      <c r="E1432" s="2">
        <v>1432</v>
      </c>
      <c r="F1432" s="2">
        <f t="shared" si="22"/>
        <v>5726</v>
      </c>
    </row>
    <row r="1433" spans="1:6" x14ac:dyDescent="0.3">
      <c r="A1433" s="2">
        <v>1432</v>
      </c>
      <c r="B1433" s="2">
        <v>5730</v>
      </c>
      <c r="C1433" s="2">
        <v>2</v>
      </c>
      <c r="D1433" s="5">
        <v>1026343.5067499999</v>
      </c>
      <c r="E1433" s="2">
        <v>1433</v>
      </c>
      <c r="F1433" s="2">
        <f t="shared" si="22"/>
        <v>5730</v>
      </c>
    </row>
    <row r="1434" spans="1:6" x14ac:dyDescent="0.3">
      <c r="A1434" s="2">
        <v>1433</v>
      </c>
      <c r="B1434" s="2">
        <v>5734</v>
      </c>
      <c r="C1434" s="2">
        <v>2</v>
      </c>
      <c r="D1434" s="5">
        <v>1027776.865</v>
      </c>
      <c r="E1434" s="2">
        <v>1434</v>
      </c>
      <c r="F1434" s="2">
        <f t="shared" si="22"/>
        <v>5734</v>
      </c>
    </row>
    <row r="1435" spans="1:6" x14ac:dyDescent="0.3">
      <c r="A1435" s="2">
        <v>1434</v>
      </c>
      <c r="B1435" s="2">
        <v>5738</v>
      </c>
      <c r="C1435" s="2">
        <v>2</v>
      </c>
      <c r="D1435" s="5">
        <v>1029211.2235</v>
      </c>
      <c r="E1435" s="2">
        <v>1435</v>
      </c>
      <c r="F1435" s="2">
        <f t="shared" si="22"/>
        <v>5738</v>
      </c>
    </row>
    <row r="1436" spans="1:6" x14ac:dyDescent="0.3">
      <c r="A1436" s="2">
        <v>1435</v>
      </c>
      <c r="B1436" s="2">
        <v>5742</v>
      </c>
      <c r="C1436" s="2">
        <v>2</v>
      </c>
      <c r="D1436" s="5">
        <v>1030646.58225</v>
      </c>
      <c r="E1436" s="2">
        <v>1436</v>
      </c>
      <c r="F1436" s="2">
        <f t="shared" si="22"/>
        <v>5742</v>
      </c>
    </row>
    <row r="1437" spans="1:6" x14ac:dyDescent="0.3">
      <c r="A1437" s="2">
        <v>1436</v>
      </c>
      <c r="B1437" s="2">
        <v>5746</v>
      </c>
      <c r="C1437" s="2">
        <v>2</v>
      </c>
      <c r="D1437" s="5">
        <v>1032082.94125</v>
      </c>
      <c r="E1437" s="2">
        <v>1437</v>
      </c>
      <c r="F1437" s="2">
        <f t="shared" si="22"/>
        <v>5746</v>
      </c>
    </row>
    <row r="1438" spans="1:6" x14ac:dyDescent="0.3">
      <c r="A1438" s="2">
        <v>1437</v>
      </c>
      <c r="B1438" s="2">
        <v>5750</v>
      </c>
      <c r="C1438" s="2">
        <v>2</v>
      </c>
      <c r="D1438" s="5">
        <v>1033520.3005</v>
      </c>
      <c r="E1438" s="2">
        <v>1438</v>
      </c>
      <c r="F1438" s="2">
        <f t="shared" si="22"/>
        <v>5750</v>
      </c>
    </row>
    <row r="1439" spans="1:6" x14ac:dyDescent="0.3">
      <c r="A1439" s="2">
        <v>1438</v>
      </c>
      <c r="B1439" s="2">
        <v>5754</v>
      </c>
      <c r="C1439" s="2">
        <v>2</v>
      </c>
      <c r="D1439" s="5">
        <v>1034958.66</v>
      </c>
      <c r="E1439" s="2">
        <v>1439</v>
      </c>
      <c r="F1439" s="2">
        <f t="shared" si="22"/>
        <v>5754</v>
      </c>
    </row>
    <row r="1440" spans="1:6" x14ac:dyDescent="0.3">
      <c r="A1440" s="2">
        <v>1439</v>
      </c>
      <c r="B1440" s="2">
        <v>5758</v>
      </c>
      <c r="C1440" s="2">
        <v>2</v>
      </c>
      <c r="D1440" s="5">
        <v>1036398.01975</v>
      </c>
      <c r="E1440" s="2">
        <v>1440</v>
      </c>
      <c r="F1440" s="2">
        <f t="shared" si="22"/>
        <v>5758</v>
      </c>
    </row>
    <row r="1441" spans="1:6" x14ac:dyDescent="0.3">
      <c r="A1441" s="2">
        <v>1440</v>
      </c>
      <c r="B1441" s="2">
        <v>5762</v>
      </c>
      <c r="C1441" s="2">
        <v>2</v>
      </c>
      <c r="D1441" s="5">
        <v>1037838.37975</v>
      </c>
      <c r="E1441" s="2">
        <v>1441</v>
      </c>
      <c r="F1441" s="2">
        <f t="shared" si="22"/>
        <v>5762</v>
      </c>
    </row>
    <row r="1442" spans="1:6" x14ac:dyDescent="0.3">
      <c r="A1442" s="2">
        <v>1441</v>
      </c>
      <c r="B1442" s="2">
        <v>5766</v>
      </c>
      <c r="C1442" s="2">
        <v>2</v>
      </c>
      <c r="D1442" s="5">
        <v>1039279.74</v>
      </c>
      <c r="E1442" s="2">
        <v>1442</v>
      </c>
      <c r="F1442" s="2">
        <f t="shared" si="22"/>
        <v>5766</v>
      </c>
    </row>
    <row r="1443" spans="1:6" x14ac:dyDescent="0.3">
      <c r="A1443" s="2">
        <v>1442</v>
      </c>
      <c r="B1443" s="2">
        <v>5770</v>
      </c>
      <c r="C1443" s="2">
        <v>2</v>
      </c>
      <c r="D1443" s="5">
        <v>1040722.1004999999</v>
      </c>
      <c r="E1443" s="2">
        <v>1443</v>
      </c>
      <c r="F1443" s="2">
        <f t="shared" si="22"/>
        <v>5770</v>
      </c>
    </row>
    <row r="1444" spans="1:6" x14ac:dyDescent="0.3">
      <c r="A1444" s="2">
        <v>1443</v>
      </c>
      <c r="B1444" s="2">
        <v>5774</v>
      </c>
      <c r="C1444" s="2">
        <v>2</v>
      </c>
      <c r="D1444" s="5">
        <v>1042165.4612499999</v>
      </c>
      <c r="E1444" s="2">
        <v>1444</v>
      </c>
      <c r="F1444" s="2">
        <f t="shared" si="22"/>
        <v>5774</v>
      </c>
    </row>
    <row r="1445" spans="1:6" x14ac:dyDescent="0.3">
      <c r="A1445" s="2">
        <v>1444</v>
      </c>
      <c r="B1445" s="2">
        <v>5778</v>
      </c>
      <c r="C1445" s="2">
        <v>2</v>
      </c>
      <c r="D1445" s="5">
        <v>1043609.82225</v>
      </c>
      <c r="E1445" s="2">
        <v>1445</v>
      </c>
      <c r="F1445" s="2">
        <f t="shared" si="22"/>
        <v>5778</v>
      </c>
    </row>
    <row r="1446" spans="1:6" x14ac:dyDescent="0.3">
      <c r="A1446" s="2">
        <v>1445</v>
      </c>
      <c r="B1446" s="2">
        <v>5782</v>
      </c>
      <c r="C1446" s="2">
        <v>2</v>
      </c>
      <c r="D1446" s="5">
        <v>1045055.1834999999</v>
      </c>
      <c r="E1446" s="2">
        <v>1446</v>
      </c>
      <c r="F1446" s="2">
        <f t="shared" si="22"/>
        <v>5782</v>
      </c>
    </row>
    <row r="1447" spans="1:6" x14ac:dyDescent="0.3">
      <c r="A1447" s="2">
        <v>1446</v>
      </c>
      <c r="B1447" s="2">
        <v>5786</v>
      </c>
      <c r="C1447" s="2">
        <v>2</v>
      </c>
      <c r="D1447" s="5">
        <v>1046501.5449999999</v>
      </c>
      <c r="E1447" s="2">
        <v>1447</v>
      </c>
      <c r="F1447" s="2">
        <f t="shared" si="22"/>
        <v>5786</v>
      </c>
    </row>
    <row r="1448" spans="1:6" x14ac:dyDescent="0.3">
      <c r="A1448" s="2">
        <v>1447</v>
      </c>
      <c r="B1448" s="2">
        <v>5790</v>
      </c>
      <c r="C1448" s="2">
        <v>2</v>
      </c>
      <c r="D1448" s="5">
        <v>1047948.90675</v>
      </c>
      <c r="E1448" s="2">
        <v>1448</v>
      </c>
      <c r="F1448" s="2">
        <f t="shared" si="22"/>
        <v>5790</v>
      </c>
    </row>
    <row r="1449" spans="1:6" x14ac:dyDescent="0.3">
      <c r="A1449" s="2">
        <v>1448</v>
      </c>
      <c r="B1449" s="2">
        <v>5794</v>
      </c>
      <c r="C1449" s="2">
        <v>2</v>
      </c>
      <c r="D1449" s="5">
        <v>1049397.26875</v>
      </c>
      <c r="E1449" s="2">
        <v>1449</v>
      </c>
      <c r="F1449" s="2">
        <f t="shared" si="22"/>
        <v>5794</v>
      </c>
    </row>
    <row r="1450" spans="1:6" x14ac:dyDescent="0.3">
      <c r="A1450" s="2">
        <v>1449</v>
      </c>
      <c r="B1450" s="2">
        <v>5798</v>
      </c>
      <c r="C1450" s="2">
        <v>2</v>
      </c>
      <c r="D1450" s="5">
        <v>1050846.6310000001</v>
      </c>
      <c r="E1450" s="2">
        <v>1450</v>
      </c>
      <c r="F1450" s="2">
        <f t="shared" si="22"/>
        <v>5798</v>
      </c>
    </row>
    <row r="1451" spans="1:6" x14ac:dyDescent="0.3">
      <c r="A1451" s="2">
        <v>1450</v>
      </c>
      <c r="B1451" s="2">
        <v>5802</v>
      </c>
      <c r="C1451" s="2">
        <v>2</v>
      </c>
      <c r="D1451" s="5">
        <v>1052296.9935000001</v>
      </c>
      <c r="E1451" s="2">
        <v>1451</v>
      </c>
      <c r="F1451" s="2">
        <f t="shared" si="22"/>
        <v>5802</v>
      </c>
    </row>
    <row r="1452" spans="1:6" x14ac:dyDescent="0.3">
      <c r="A1452" s="2">
        <v>1451</v>
      </c>
      <c r="B1452" s="2">
        <v>5806</v>
      </c>
      <c r="C1452" s="2">
        <v>2</v>
      </c>
      <c r="D1452" s="5">
        <v>1053748.3562500002</v>
      </c>
      <c r="E1452" s="2">
        <v>1452</v>
      </c>
      <c r="F1452" s="2">
        <f t="shared" si="22"/>
        <v>5806</v>
      </c>
    </row>
    <row r="1453" spans="1:6" x14ac:dyDescent="0.3">
      <c r="A1453" s="2">
        <v>1452</v>
      </c>
      <c r="B1453" s="2">
        <v>5810</v>
      </c>
      <c r="C1453" s="2">
        <v>2</v>
      </c>
      <c r="D1453" s="5">
        <v>1055200.7192500001</v>
      </c>
      <c r="E1453" s="2">
        <v>1453</v>
      </c>
      <c r="F1453" s="2">
        <f t="shared" si="22"/>
        <v>5810</v>
      </c>
    </row>
    <row r="1454" spans="1:6" x14ac:dyDescent="0.3">
      <c r="A1454" s="2">
        <v>1453</v>
      </c>
      <c r="B1454" s="2">
        <v>5814</v>
      </c>
      <c r="C1454" s="2">
        <v>2</v>
      </c>
      <c r="D1454" s="5">
        <v>1056654.0825</v>
      </c>
      <c r="E1454" s="2">
        <v>1454</v>
      </c>
      <c r="F1454" s="2">
        <f t="shared" si="22"/>
        <v>5814</v>
      </c>
    </row>
    <row r="1455" spans="1:6" x14ac:dyDescent="0.3">
      <c r="A1455" s="2">
        <v>1454</v>
      </c>
      <c r="B1455" s="2">
        <v>5818</v>
      </c>
      <c r="C1455" s="2">
        <v>2</v>
      </c>
      <c r="D1455" s="5">
        <v>1058108.446</v>
      </c>
      <c r="E1455" s="2">
        <v>1455</v>
      </c>
      <c r="F1455" s="2">
        <f t="shared" si="22"/>
        <v>5818</v>
      </c>
    </row>
    <row r="1456" spans="1:6" x14ac:dyDescent="0.3">
      <c r="A1456" s="2">
        <v>1455</v>
      </c>
      <c r="B1456" s="2">
        <v>5822</v>
      </c>
      <c r="C1456" s="2">
        <v>2</v>
      </c>
      <c r="D1456" s="5">
        <v>1059563.80975</v>
      </c>
      <c r="E1456" s="2">
        <v>1456</v>
      </c>
      <c r="F1456" s="2">
        <f t="shared" si="22"/>
        <v>5822</v>
      </c>
    </row>
    <row r="1457" spans="1:6" x14ac:dyDescent="0.3">
      <c r="A1457" s="2">
        <v>1456</v>
      </c>
      <c r="B1457" s="2">
        <v>5826</v>
      </c>
      <c r="C1457" s="2">
        <v>2</v>
      </c>
      <c r="D1457" s="5">
        <v>1061020.1737500001</v>
      </c>
      <c r="E1457" s="2">
        <v>1457</v>
      </c>
      <c r="F1457" s="2">
        <f t="shared" si="22"/>
        <v>5826</v>
      </c>
    </row>
    <row r="1458" spans="1:6" x14ac:dyDescent="0.3">
      <c r="A1458" s="2">
        <v>1457</v>
      </c>
      <c r="B1458" s="2">
        <v>5830</v>
      </c>
      <c r="C1458" s="2">
        <v>2</v>
      </c>
      <c r="D1458" s="5">
        <v>1062477.5380000002</v>
      </c>
      <c r="E1458" s="2">
        <v>1458</v>
      </c>
      <c r="F1458" s="2">
        <f t="shared" si="22"/>
        <v>5830</v>
      </c>
    </row>
    <row r="1459" spans="1:6" x14ac:dyDescent="0.3">
      <c r="A1459" s="2">
        <v>1458</v>
      </c>
      <c r="B1459" s="2">
        <v>5834</v>
      </c>
      <c r="C1459" s="2">
        <v>2</v>
      </c>
      <c r="D1459" s="5">
        <v>1063935.9025000001</v>
      </c>
      <c r="E1459" s="2">
        <v>1459</v>
      </c>
      <c r="F1459" s="2">
        <f t="shared" si="22"/>
        <v>5834</v>
      </c>
    </row>
    <row r="1460" spans="1:6" x14ac:dyDescent="0.3">
      <c r="A1460" s="2">
        <v>1459</v>
      </c>
      <c r="B1460" s="2">
        <v>5838</v>
      </c>
      <c r="C1460" s="2">
        <v>2</v>
      </c>
      <c r="D1460" s="5">
        <v>1065395.26725</v>
      </c>
      <c r="E1460" s="2">
        <v>1460</v>
      </c>
      <c r="F1460" s="2">
        <f t="shared" si="22"/>
        <v>5838</v>
      </c>
    </row>
    <row r="1461" spans="1:6" x14ac:dyDescent="0.3">
      <c r="A1461" s="2">
        <v>1460</v>
      </c>
      <c r="B1461" s="2">
        <v>5842</v>
      </c>
      <c r="C1461" s="2">
        <v>2</v>
      </c>
      <c r="D1461" s="5">
        <v>1066855.63225</v>
      </c>
      <c r="E1461" s="2">
        <v>1461</v>
      </c>
      <c r="F1461" s="2">
        <f t="shared" si="22"/>
        <v>5842</v>
      </c>
    </row>
    <row r="1462" spans="1:6" x14ac:dyDescent="0.3">
      <c r="A1462" s="2">
        <v>1461</v>
      </c>
      <c r="B1462" s="2">
        <v>5846</v>
      </c>
      <c r="C1462" s="2">
        <v>2</v>
      </c>
      <c r="D1462" s="5">
        <v>1068316.9975000001</v>
      </c>
      <c r="E1462" s="2">
        <v>1462</v>
      </c>
      <c r="F1462" s="2">
        <f t="shared" si="22"/>
        <v>5846</v>
      </c>
    </row>
    <row r="1463" spans="1:6" x14ac:dyDescent="0.3">
      <c r="A1463" s="2">
        <v>1462</v>
      </c>
      <c r="B1463" s="2">
        <v>5850</v>
      </c>
      <c r="C1463" s="2">
        <v>2</v>
      </c>
      <c r="D1463" s="5">
        <v>1069779.3630000001</v>
      </c>
      <c r="E1463" s="2">
        <v>1463</v>
      </c>
      <c r="F1463" s="2">
        <f t="shared" si="22"/>
        <v>5850</v>
      </c>
    </row>
    <row r="1464" spans="1:6" x14ac:dyDescent="0.3">
      <c r="A1464" s="2">
        <v>1463</v>
      </c>
      <c r="B1464" s="2">
        <v>5854</v>
      </c>
      <c r="C1464" s="2">
        <v>2</v>
      </c>
      <c r="D1464" s="5">
        <v>1071242.7287500002</v>
      </c>
      <c r="E1464" s="2">
        <v>1464</v>
      </c>
      <c r="F1464" s="2">
        <f t="shared" si="22"/>
        <v>5854</v>
      </c>
    </row>
    <row r="1465" spans="1:6" x14ac:dyDescent="0.3">
      <c r="A1465" s="2">
        <v>1464</v>
      </c>
      <c r="B1465" s="2">
        <v>5858</v>
      </c>
      <c r="C1465" s="2">
        <v>2</v>
      </c>
      <c r="D1465" s="5">
        <v>1072707.0947500002</v>
      </c>
      <c r="E1465" s="2">
        <v>1465</v>
      </c>
      <c r="F1465" s="2">
        <f t="shared" si="22"/>
        <v>5858</v>
      </c>
    </row>
    <row r="1466" spans="1:6" x14ac:dyDescent="0.3">
      <c r="A1466" s="2">
        <v>1465</v>
      </c>
      <c r="B1466" s="2">
        <v>5862</v>
      </c>
      <c r="C1466" s="2">
        <v>2</v>
      </c>
      <c r="D1466" s="5">
        <v>1074172.4610000001</v>
      </c>
      <c r="E1466" s="2">
        <v>1466</v>
      </c>
      <c r="F1466" s="2">
        <f t="shared" si="22"/>
        <v>5862</v>
      </c>
    </row>
    <row r="1467" spans="1:6" x14ac:dyDescent="0.3">
      <c r="A1467" s="2">
        <v>1466</v>
      </c>
      <c r="B1467" s="2">
        <v>5866</v>
      </c>
      <c r="C1467" s="2">
        <v>2</v>
      </c>
      <c r="D1467" s="5">
        <v>1075638.8275000001</v>
      </c>
      <c r="E1467" s="2">
        <v>1467</v>
      </c>
      <c r="F1467" s="2">
        <f t="shared" si="22"/>
        <v>5866</v>
      </c>
    </row>
    <row r="1468" spans="1:6" x14ac:dyDescent="0.3">
      <c r="A1468" s="2">
        <v>1467</v>
      </c>
      <c r="B1468" s="2">
        <v>5870</v>
      </c>
      <c r="C1468" s="2">
        <v>2</v>
      </c>
      <c r="D1468" s="5">
        <v>1077106.1942500002</v>
      </c>
      <c r="E1468" s="2">
        <v>1468</v>
      </c>
      <c r="F1468" s="2">
        <f t="shared" si="22"/>
        <v>5870</v>
      </c>
    </row>
    <row r="1469" spans="1:6" x14ac:dyDescent="0.3">
      <c r="A1469" s="2">
        <v>1468</v>
      </c>
      <c r="B1469" s="2">
        <v>5874</v>
      </c>
      <c r="C1469" s="2">
        <v>2</v>
      </c>
      <c r="D1469" s="5">
        <v>1078574.5612500003</v>
      </c>
      <c r="E1469" s="2">
        <v>1469</v>
      </c>
      <c r="F1469" s="2">
        <f t="shared" si="22"/>
        <v>5874</v>
      </c>
    </row>
    <row r="1470" spans="1:6" x14ac:dyDescent="0.3">
      <c r="A1470" s="2">
        <v>1469</v>
      </c>
      <c r="B1470" s="2">
        <v>5878</v>
      </c>
      <c r="C1470" s="2">
        <v>2</v>
      </c>
      <c r="D1470" s="5">
        <v>1080043.9285000002</v>
      </c>
      <c r="E1470" s="2">
        <v>1470</v>
      </c>
      <c r="F1470" s="2">
        <f t="shared" si="22"/>
        <v>5878</v>
      </c>
    </row>
    <row r="1471" spans="1:6" x14ac:dyDescent="0.3">
      <c r="A1471" s="2">
        <v>1470</v>
      </c>
      <c r="B1471" s="2">
        <v>5882</v>
      </c>
      <c r="C1471" s="2">
        <v>2</v>
      </c>
      <c r="D1471" s="5">
        <v>1081514.2960000001</v>
      </c>
      <c r="E1471" s="2">
        <v>1471</v>
      </c>
      <c r="F1471" s="2">
        <f t="shared" si="22"/>
        <v>5882</v>
      </c>
    </row>
    <row r="1472" spans="1:6" x14ac:dyDescent="0.3">
      <c r="A1472" s="2">
        <v>1471</v>
      </c>
      <c r="B1472" s="2">
        <v>5886</v>
      </c>
      <c r="C1472" s="2">
        <v>2</v>
      </c>
      <c r="D1472" s="5">
        <v>1082985.6637500001</v>
      </c>
      <c r="E1472" s="2">
        <v>1472</v>
      </c>
      <c r="F1472" s="2">
        <f t="shared" si="22"/>
        <v>5886</v>
      </c>
    </row>
    <row r="1473" spans="1:6" x14ac:dyDescent="0.3">
      <c r="A1473" s="2">
        <v>1472</v>
      </c>
      <c r="B1473" s="2">
        <v>5890</v>
      </c>
      <c r="C1473" s="2">
        <v>2</v>
      </c>
      <c r="D1473" s="5">
        <v>1084458.0317500001</v>
      </c>
      <c r="E1473" s="2">
        <v>1473</v>
      </c>
      <c r="F1473" s="2">
        <f t="shared" si="22"/>
        <v>5890</v>
      </c>
    </row>
    <row r="1474" spans="1:6" x14ac:dyDescent="0.3">
      <c r="A1474" s="2">
        <v>1473</v>
      </c>
      <c r="B1474" s="2">
        <v>5894</v>
      </c>
      <c r="C1474" s="2">
        <v>2</v>
      </c>
      <c r="D1474" s="5">
        <v>1085931.4000000001</v>
      </c>
      <c r="E1474" s="2">
        <v>1474</v>
      </c>
      <c r="F1474" s="2">
        <f t="shared" si="22"/>
        <v>5894</v>
      </c>
    </row>
    <row r="1475" spans="1:6" x14ac:dyDescent="0.3">
      <c r="A1475" s="2">
        <v>1474</v>
      </c>
      <c r="B1475" s="2">
        <v>5898</v>
      </c>
      <c r="C1475" s="2">
        <v>2</v>
      </c>
      <c r="D1475" s="5">
        <v>1087405.7685000002</v>
      </c>
      <c r="E1475" s="2">
        <v>1475</v>
      </c>
      <c r="F1475" s="2">
        <f t="shared" ref="F1475:F1538" si="23">2+(A1475*4)</f>
        <v>5898</v>
      </c>
    </row>
    <row r="1476" spans="1:6" x14ac:dyDescent="0.3">
      <c r="A1476" s="2">
        <v>1475</v>
      </c>
      <c r="B1476" s="2">
        <v>5902</v>
      </c>
      <c r="C1476" s="2">
        <v>2</v>
      </c>
      <c r="D1476" s="5">
        <v>1088881.1372500001</v>
      </c>
      <c r="E1476" s="2">
        <v>1476</v>
      </c>
      <c r="F1476" s="2">
        <f t="shared" si="23"/>
        <v>5902</v>
      </c>
    </row>
    <row r="1477" spans="1:6" x14ac:dyDescent="0.3">
      <c r="A1477" s="2">
        <v>1476</v>
      </c>
      <c r="B1477" s="2">
        <v>5906</v>
      </c>
      <c r="C1477" s="2">
        <v>2</v>
      </c>
      <c r="D1477" s="5">
        <v>1090357.5062500001</v>
      </c>
      <c r="E1477" s="2">
        <v>1477</v>
      </c>
      <c r="F1477" s="2">
        <f t="shared" si="23"/>
        <v>5906</v>
      </c>
    </row>
    <row r="1478" spans="1:6" x14ac:dyDescent="0.3">
      <c r="A1478" s="2">
        <v>1477</v>
      </c>
      <c r="B1478" s="2">
        <v>5910</v>
      </c>
      <c r="C1478" s="2">
        <v>2</v>
      </c>
      <c r="D1478" s="5">
        <v>1091834.8755000001</v>
      </c>
      <c r="E1478" s="2">
        <v>1478</v>
      </c>
      <c r="F1478" s="2">
        <f t="shared" si="23"/>
        <v>5910</v>
      </c>
    </row>
    <row r="1479" spans="1:6" x14ac:dyDescent="0.3">
      <c r="A1479" s="2">
        <v>1478</v>
      </c>
      <c r="B1479" s="2">
        <v>5914</v>
      </c>
      <c r="C1479" s="2">
        <v>2</v>
      </c>
      <c r="D1479" s="5">
        <v>1093313.2450000001</v>
      </c>
      <c r="E1479" s="2">
        <v>1479</v>
      </c>
      <c r="F1479" s="2">
        <f t="shared" si="23"/>
        <v>5914</v>
      </c>
    </row>
    <row r="1480" spans="1:6" x14ac:dyDescent="0.3">
      <c r="A1480" s="2">
        <v>1479</v>
      </c>
      <c r="B1480" s="2">
        <v>5918</v>
      </c>
      <c r="C1480" s="2">
        <v>2</v>
      </c>
      <c r="D1480" s="5">
        <v>1094792.6147500002</v>
      </c>
      <c r="E1480" s="2">
        <v>1480</v>
      </c>
      <c r="F1480" s="2">
        <f t="shared" si="23"/>
        <v>5918</v>
      </c>
    </row>
    <row r="1481" spans="1:6" x14ac:dyDescent="0.3">
      <c r="A1481" s="2">
        <v>1480</v>
      </c>
      <c r="B1481" s="2">
        <v>5922</v>
      </c>
      <c r="C1481" s="2">
        <v>2</v>
      </c>
      <c r="D1481" s="5">
        <v>1096272.9847500003</v>
      </c>
      <c r="E1481" s="2">
        <v>1481</v>
      </c>
      <c r="F1481" s="2">
        <f t="shared" si="23"/>
        <v>5922</v>
      </c>
    </row>
    <row r="1482" spans="1:6" x14ac:dyDescent="0.3">
      <c r="A1482" s="2">
        <v>1481</v>
      </c>
      <c r="B1482" s="2">
        <v>5926</v>
      </c>
      <c r="C1482" s="2">
        <v>2</v>
      </c>
      <c r="D1482" s="5">
        <v>1097754.3550000002</v>
      </c>
      <c r="E1482" s="2">
        <v>1482</v>
      </c>
      <c r="F1482" s="2">
        <f t="shared" si="23"/>
        <v>5926</v>
      </c>
    </row>
    <row r="1483" spans="1:6" x14ac:dyDescent="0.3">
      <c r="A1483" s="2">
        <v>1482</v>
      </c>
      <c r="B1483" s="2">
        <v>5930</v>
      </c>
      <c r="C1483" s="2">
        <v>2</v>
      </c>
      <c r="D1483" s="5">
        <v>1099236.7255000002</v>
      </c>
      <c r="E1483" s="2">
        <v>1483</v>
      </c>
      <c r="F1483" s="2">
        <f t="shared" si="23"/>
        <v>5930</v>
      </c>
    </row>
    <row r="1484" spans="1:6" x14ac:dyDescent="0.3">
      <c r="A1484" s="2">
        <v>1483</v>
      </c>
      <c r="B1484" s="2">
        <v>5934</v>
      </c>
      <c r="C1484" s="2">
        <v>2</v>
      </c>
      <c r="D1484" s="5">
        <v>1100720.0962500002</v>
      </c>
      <c r="E1484" s="2">
        <v>1484</v>
      </c>
      <c r="F1484" s="2">
        <f t="shared" si="23"/>
        <v>5934</v>
      </c>
    </row>
    <row r="1485" spans="1:6" x14ac:dyDescent="0.3">
      <c r="A1485" s="2">
        <v>1484</v>
      </c>
      <c r="B1485" s="2">
        <v>5938</v>
      </c>
      <c r="C1485" s="2">
        <v>2</v>
      </c>
      <c r="D1485" s="5">
        <v>1102204.4672500002</v>
      </c>
      <c r="E1485" s="2">
        <v>1485</v>
      </c>
      <c r="F1485" s="2">
        <f t="shared" si="23"/>
        <v>5938</v>
      </c>
    </row>
    <row r="1486" spans="1:6" x14ac:dyDescent="0.3">
      <c r="A1486" s="2">
        <v>1485</v>
      </c>
      <c r="B1486" s="2">
        <v>5942</v>
      </c>
      <c r="C1486" s="2">
        <v>2</v>
      </c>
      <c r="D1486" s="5">
        <v>1103689.8385000003</v>
      </c>
      <c r="E1486" s="2">
        <v>1486</v>
      </c>
      <c r="F1486" s="2">
        <f t="shared" si="23"/>
        <v>5942</v>
      </c>
    </row>
    <row r="1487" spans="1:6" x14ac:dyDescent="0.3">
      <c r="A1487" s="2">
        <v>1486</v>
      </c>
      <c r="B1487" s="2">
        <v>5946</v>
      </c>
      <c r="C1487" s="2">
        <v>2</v>
      </c>
      <c r="D1487" s="5">
        <v>1105176.2100000002</v>
      </c>
      <c r="E1487" s="2">
        <v>1487</v>
      </c>
      <c r="F1487" s="2">
        <f t="shared" si="23"/>
        <v>5946</v>
      </c>
    </row>
    <row r="1488" spans="1:6" x14ac:dyDescent="0.3">
      <c r="A1488" s="2">
        <v>1487</v>
      </c>
      <c r="B1488" s="2">
        <v>5950</v>
      </c>
      <c r="C1488" s="2">
        <v>2</v>
      </c>
      <c r="D1488" s="5">
        <v>1106663.5817500001</v>
      </c>
      <c r="E1488" s="2">
        <v>1488</v>
      </c>
      <c r="F1488" s="2">
        <f t="shared" si="23"/>
        <v>5950</v>
      </c>
    </row>
    <row r="1489" spans="1:6" x14ac:dyDescent="0.3">
      <c r="A1489" s="2">
        <v>1488</v>
      </c>
      <c r="B1489" s="2">
        <v>5954</v>
      </c>
      <c r="C1489" s="2">
        <v>2</v>
      </c>
      <c r="D1489" s="5">
        <v>1108151.9537500001</v>
      </c>
      <c r="E1489" s="2">
        <v>1489</v>
      </c>
      <c r="F1489" s="2">
        <f t="shared" si="23"/>
        <v>5954</v>
      </c>
    </row>
    <row r="1490" spans="1:6" x14ac:dyDescent="0.3">
      <c r="A1490" s="2">
        <v>1489</v>
      </c>
      <c r="B1490" s="2">
        <v>5958</v>
      </c>
      <c r="C1490" s="2">
        <v>2</v>
      </c>
      <c r="D1490" s="5">
        <v>1109641.3260000001</v>
      </c>
      <c r="E1490" s="2">
        <v>1490</v>
      </c>
      <c r="F1490" s="2">
        <f t="shared" si="23"/>
        <v>5958</v>
      </c>
    </row>
    <row r="1491" spans="1:6" x14ac:dyDescent="0.3">
      <c r="A1491" s="2">
        <v>1490</v>
      </c>
      <c r="B1491" s="2">
        <v>5962</v>
      </c>
      <c r="C1491" s="2">
        <v>2</v>
      </c>
      <c r="D1491" s="5">
        <v>1111131.6985000002</v>
      </c>
      <c r="E1491" s="2">
        <v>1491</v>
      </c>
      <c r="F1491" s="2">
        <f t="shared" si="23"/>
        <v>5962</v>
      </c>
    </row>
    <row r="1492" spans="1:6" x14ac:dyDescent="0.3">
      <c r="A1492" s="2">
        <v>1491</v>
      </c>
      <c r="B1492" s="2">
        <v>5966</v>
      </c>
      <c r="C1492" s="2">
        <v>2</v>
      </c>
      <c r="D1492" s="5">
        <v>1112623.0712500003</v>
      </c>
      <c r="E1492" s="2">
        <v>1492</v>
      </c>
      <c r="F1492" s="2">
        <f t="shared" si="23"/>
        <v>5966</v>
      </c>
    </row>
    <row r="1493" spans="1:6" x14ac:dyDescent="0.3">
      <c r="A1493" s="2">
        <v>1492</v>
      </c>
      <c r="B1493" s="2">
        <v>5970</v>
      </c>
      <c r="C1493" s="2">
        <v>2</v>
      </c>
      <c r="D1493" s="5">
        <v>1114115.4442500002</v>
      </c>
      <c r="E1493" s="2">
        <v>1493</v>
      </c>
      <c r="F1493" s="2">
        <f t="shared" si="23"/>
        <v>5970</v>
      </c>
    </row>
    <row r="1494" spans="1:6" x14ac:dyDescent="0.3">
      <c r="A1494" s="2">
        <v>1493</v>
      </c>
      <c r="B1494" s="2">
        <v>5974</v>
      </c>
      <c r="C1494" s="2">
        <v>2</v>
      </c>
      <c r="D1494" s="5">
        <v>1115608.8175000001</v>
      </c>
      <c r="E1494" s="2">
        <v>1494</v>
      </c>
      <c r="F1494" s="2">
        <f t="shared" si="23"/>
        <v>5974</v>
      </c>
    </row>
    <row r="1495" spans="1:6" x14ac:dyDescent="0.3">
      <c r="A1495" s="2">
        <v>1494</v>
      </c>
      <c r="B1495" s="2">
        <v>5978</v>
      </c>
      <c r="C1495" s="2">
        <v>2</v>
      </c>
      <c r="D1495" s="5">
        <v>1117103.1910000001</v>
      </c>
      <c r="E1495" s="2">
        <v>1495</v>
      </c>
      <c r="F1495" s="2">
        <f t="shared" si="23"/>
        <v>5978</v>
      </c>
    </row>
    <row r="1496" spans="1:6" x14ac:dyDescent="0.3">
      <c r="A1496" s="2">
        <v>1495</v>
      </c>
      <c r="B1496" s="2">
        <v>5982</v>
      </c>
      <c r="C1496" s="2">
        <v>2</v>
      </c>
      <c r="D1496" s="5">
        <v>1118598.5647500001</v>
      </c>
      <c r="E1496" s="2">
        <v>1496</v>
      </c>
      <c r="F1496" s="2">
        <f t="shared" si="23"/>
        <v>5982</v>
      </c>
    </row>
    <row r="1497" spans="1:6" x14ac:dyDescent="0.3">
      <c r="A1497" s="2">
        <v>1496</v>
      </c>
      <c r="B1497" s="2">
        <v>5986</v>
      </c>
      <c r="C1497" s="2">
        <v>2</v>
      </c>
      <c r="D1497" s="5">
        <v>1120094.9387500002</v>
      </c>
      <c r="E1497" s="2">
        <v>1497</v>
      </c>
      <c r="F1497" s="2">
        <f t="shared" si="23"/>
        <v>5986</v>
      </c>
    </row>
    <row r="1498" spans="1:6" x14ac:dyDescent="0.3">
      <c r="A1498" s="2">
        <v>1497</v>
      </c>
      <c r="B1498" s="2">
        <v>5990</v>
      </c>
      <c r="C1498" s="2">
        <v>2</v>
      </c>
      <c r="D1498" s="5">
        <v>1121592.3130000003</v>
      </c>
      <c r="E1498" s="2">
        <v>1498</v>
      </c>
      <c r="F1498" s="2">
        <f t="shared" si="23"/>
        <v>5990</v>
      </c>
    </row>
    <row r="1499" spans="1:6" x14ac:dyDescent="0.3">
      <c r="A1499" s="2">
        <v>1498</v>
      </c>
      <c r="B1499" s="2">
        <v>5994</v>
      </c>
      <c r="C1499" s="2">
        <v>2</v>
      </c>
      <c r="D1499" s="5">
        <v>1123090.6875000002</v>
      </c>
      <c r="E1499" s="2">
        <v>1499</v>
      </c>
      <c r="F1499" s="2">
        <f t="shared" si="23"/>
        <v>5994</v>
      </c>
    </row>
    <row r="1500" spans="1:6" x14ac:dyDescent="0.3">
      <c r="A1500" s="2">
        <v>1499</v>
      </c>
      <c r="B1500" s="2">
        <v>5998</v>
      </c>
      <c r="C1500" s="2">
        <v>2</v>
      </c>
      <c r="D1500" s="5">
        <v>1124590.0622500002</v>
      </c>
      <c r="E1500" s="2">
        <v>1500</v>
      </c>
      <c r="F1500" s="2">
        <f t="shared" si="23"/>
        <v>5998</v>
      </c>
    </row>
    <row r="1501" spans="1:6" x14ac:dyDescent="0.3">
      <c r="A1501" s="2">
        <v>1500</v>
      </c>
      <c r="B1501" s="2">
        <v>6002</v>
      </c>
      <c r="C1501" s="2">
        <v>2</v>
      </c>
      <c r="D1501" s="5">
        <v>1126090.4372500002</v>
      </c>
      <c r="E1501" s="2">
        <v>1501</v>
      </c>
      <c r="F1501" s="2">
        <f t="shared" si="23"/>
        <v>6002</v>
      </c>
    </row>
    <row r="1502" spans="1:6" x14ac:dyDescent="0.3">
      <c r="A1502" s="2">
        <v>1501</v>
      </c>
      <c r="B1502" s="2">
        <v>6006</v>
      </c>
      <c r="C1502" s="2">
        <v>2</v>
      </c>
      <c r="D1502" s="5">
        <v>1127591.8125000002</v>
      </c>
      <c r="E1502" s="2">
        <v>1502</v>
      </c>
      <c r="F1502" s="2">
        <f t="shared" si="23"/>
        <v>6006</v>
      </c>
    </row>
    <row r="1503" spans="1:6" x14ac:dyDescent="0.3">
      <c r="A1503" s="2">
        <v>1502</v>
      </c>
      <c r="B1503" s="2">
        <v>6010</v>
      </c>
      <c r="C1503" s="2">
        <v>2</v>
      </c>
      <c r="D1503" s="5">
        <v>1129094.1880000003</v>
      </c>
      <c r="E1503" s="2">
        <v>1503</v>
      </c>
      <c r="F1503" s="2">
        <f t="shared" si="23"/>
        <v>6010</v>
      </c>
    </row>
    <row r="1504" spans="1:6" x14ac:dyDescent="0.3">
      <c r="A1504" s="2">
        <v>1503</v>
      </c>
      <c r="B1504" s="2">
        <v>6014</v>
      </c>
      <c r="C1504" s="2">
        <v>2</v>
      </c>
      <c r="D1504" s="5">
        <v>1130597.5637500002</v>
      </c>
      <c r="E1504" s="2">
        <v>1504</v>
      </c>
      <c r="F1504" s="2">
        <f t="shared" si="23"/>
        <v>6014</v>
      </c>
    </row>
    <row r="1505" spans="1:6" x14ac:dyDescent="0.3">
      <c r="A1505" s="2">
        <v>1504</v>
      </c>
      <c r="B1505" s="2">
        <v>6018</v>
      </c>
      <c r="C1505" s="2">
        <v>2</v>
      </c>
      <c r="D1505" s="5">
        <v>1132101.9397500001</v>
      </c>
      <c r="E1505" s="2">
        <v>1505</v>
      </c>
      <c r="F1505" s="2">
        <f t="shared" si="23"/>
        <v>6018</v>
      </c>
    </row>
    <row r="1506" spans="1:6" x14ac:dyDescent="0.3">
      <c r="A1506" s="2">
        <v>1505</v>
      </c>
      <c r="B1506" s="2">
        <v>6022</v>
      </c>
      <c r="C1506" s="2">
        <v>2</v>
      </c>
      <c r="D1506" s="5">
        <v>1133607.3160000001</v>
      </c>
      <c r="E1506" s="2">
        <v>1506</v>
      </c>
      <c r="F1506" s="2">
        <f t="shared" si="23"/>
        <v>6022</v>
      </c>
    </row>
    <row r="1507" spans="1:6" x14ac:dyDescent="0.3">
      <c r="A1507" s="2">
        <v>1506</v>
      </c>
      <c r="B1507" s="2">
        <v>6026</v>
      </c>
      <c r="C1507" s="2">
        <v>2</v>
      </c>
      <c r="D1507" s="5">
        <v>1135113.6925000001</v>
      </c>
      <c r="E1507" s="2">
        <v>1507</v>
      </c>
      <c r="F1507" s="2">
        <f t="shared" si="23"/>
        <v>6026</v>
      </c>
    </row>
    <row r="1508" spans="1:6" x14ac:dyDescent="0.3">
      <c r="A1508" s="2">
        <v>1507</v>
      </c>
      <c r="B1508" s="2">
        <v>6030</v>
      </c>
      <c r="C1508" s="2">
        <v>2</v>
      </c>
      <c r="D1508" s="5">
        <v>1136621.0692500002</v>
      </c>
      <c r="E1508" s="2">
        <v>1508</v>
      </c>
      <c r="F1508" s="2">
        <f t="shared" si="23"/>
        <v>6030</v>
      </c>
    </row>
    <row r="1509" spans="1:6" x14ac:dyDescent="0.3">
      <c r="A1509" s="2">
        <v>1508</v>
      </c>
      <c r="B1509" s="2">
        <v>6034</v>
      </c>
      <c r="C1509" s="2">
        <v>2</v>
      </c>
      <c r="D1509" s="5">
        <v>1138129.4462500003</v>
      </c>
      <c r="E1509" s="2">
        <v>1509</v>
      </c>
      <c r="F1509" s="2">
        <f t="shared" si="23"/>
        <v>6034</v>
      </c>
    </row>
    <row r="1510" spans="1:6" x14ac:dyDescent="0.3">
      <c r="A1510" s="2">
        <v>1509</v>
      </c>
      <c r="B1510" s="2">
        <v>6038</v>
      </c>
      <c r="C1510" s="2">
        <v>2</v>
      </c>
      <c r="D1510" s="5">
        <v>1139638.8235000002</v>
      </c>
      <c r="E1510" s="2">
        <v>1510</v>
      </c>
      <c r="F1510" s="2">
        <f t="shared" si="23"/>
        <v>6038</v>
      </c>
    </row>
    <row r="1511" spans="1:6" x14ac:dyDescent="0.3">
      <c r="A1511" s="2">
        <v>1510</v>
      </c>
      <c r="B1511" s="2">
        <v>6042</v>
      </c>
      <c r="C1511" s="2">
        <v>2</v>
      </c>
      <c r="D1511" s="5">
        <v>1141149.2010000001</v>
      </c>
      <c r="E1511" s="2">
        <v>1511</v>
      </c>
      <c r="F1511" s="2">
        <f t="shared" si="23"/>
        <v>6042</v>
      </c>
    </row>
    <row r="1512" spans="1:6" x14ac:dyDescent="0.3">
      <c r="A1512" s="2">
        <v>1511</v>
      </c>
      <c r="B1512" s="2">
        <v>6046</v>
      </c>
      <c r="C1512" s="2">
        <v>2</v>
      </c>
      <c r="D1512" s="5">
        <v>1142660.5787500001</v>
      </c>
      <c r="E1512" s="2">
        <v>1512</v>
      </c>
      <c r="F1512" s="2">
        <f t="shared" si="23"/>
        <v>6046</v>
      </c>
    </row>
    <row r="1513" spans="1:6" x14ac:dyDescent="0.3">
      <c r="A1513" s="2">
        <v>1512</v>
      </c>
      <c r="B1513" s="2">
        <v>6050</v>
      </c>
      <c r="C1513" s="2">
        <v>2</v>
      </c>
      <c r="D1513" s="5">
        <v>1144172.9567500001</v>
      </c>
      <c r="E1513" s="2">
        <v>1513</v>
      </c>
      <c r="F1513" s="2">
        <f t="shared" si="23"/>
        <v>6050</v>
      </c>
    </row>
    <row r="1514" spans="1:6" x14ac:dyDescent="0.3">
      <c r="A1514" s="2">
        <v>1513</v>
      </c>
      <c r="B1514" s="2">
        <v>6054</v>
      </c>
      <c r="C1514" s="2">
        <v>2</v>
      </c>
      <c r="D1514" s="5">
        <v>1145686.3350000002</v>
      </c>
      <c r="E1514" s="2">
        <v>1514</v>
      </c>
      <c r="F1514" s="2">
        <f t="shared" si="23"/>
        <v>6054</v>
      </c>
    </row>
    <row r="1515" spans="1:6" x14ac:dyDescent="0.3">
      <c r="A1515" s="2">
        <v>1514</v>
      </c>
      <c r="B1515" s="2">
        <v>6058</v>
      </c>
      <c r="C1515" s="2">
        <v>2</v>
      </c>
      <c r="D1515" s="5">
        <v>1147200.7135000003</v>
      </c>
      <c r="E1515" s="2">
        <v>1515</v>
      </c>
      <c r="F1515" s="2">
        <f t="shared" si="23"/>
        <v>6058</v>
      </c>
    </row>
    <row r="1516" spans="1:6" x14ac:dyDescent="0.3">
      <c r="A1516" s="2">
        <v>1515</v>
      </c>
      <c r="B1516" s="2">
        <v>6062</v>
      </c>
      <c r="C1516" s="2">
        <v>2</v>
      </c>
      <c r="D1516" s="5">
        <v>1148716.0922500002</v>
      </c>
      <c r="E1516" s="2">
        <v>1516</v>
      </c>
      <c r="F1516" s="2">
        <f t="shared" si="23"/>
        <v>6062</v>
      </c>
    </row>
    <row r="1517" spans="1:6" x14ac:dyDescent="0.3">
      <c r="A1517" s="2">
        <v>1516</v>
      </c>
      <c r="B1517" s="2">
        <v>6066</v>
      </c>
      <c r="C1517" s="2">
        <v>2</v>
      </c>
      <c r="D1517" s="5">
        <v>1150232.4712500002</v>
      </c>
      <c r="E1517" s="2">
        <v>1517</v>
      </c>
      <c r="F1517" s="2">
        <f t="shared" si="23"/>
        <v>6066</v>
      </c>
    </row>
    <row r="1518" spans="1:6" x14ac:dyDescent="0.3">
      <c r="A1518" s="2">
        <v>1517</v>
      </c>
      <c r="B1518" s="2">
        <v>6070</v>
      </c>
      <c r="C1518" s="2">
        <v>2</v>
      </c>
      <c r="D1518" s="5">
        <v>1151749.8505000002</v>
      </c>
      <c r="E1518" s="2">
        <v>1518</v>
      </c>
      <c r="F1518" s="2">
        <f t="shared" si="23"/>
        <v>6070</v>
      </c>
    </row>
    <row r="1519" spans="1:6" x14ac:dyDescent="0.3">
      <c r="A1519" s="2">
        <v>1518</v>
      </c>
      <c r="B1519" s="2">
        <v>6074</v>
      </c>
      <c r="C1519" s="2">
        <v>2</v>
      </c>
      <c r="D1519" s="5">
        <v>1153268.2300000002</v>
      </c>
      <c r="E1519" s="2">
        <v>1519</v>
      </c>
      <c r="F1519" s="2">
        <f t="shared" si="23"/>
        <v>6074</v>
      </c>
    </row>
    <row r="1520" spans="1:6" x14ac:dyDescent="0.3">
      <c r="A1520" s="2">
        <v>1519</v>
      </c>
      <c r="B1520" s="2">
        <v>6078</v>
      </c>
      <c r="C1520" s="2">
        <v>2</v>
      </c>
      <c r="D1520" s="5">
        <v>1154787.6097500003</v>
      </c>
      <c r="E1520" s="2">
        <v>1520</v>
      </c>
      <c r="F1520" s="2">
        <f t="shared" si="23"/>
        <v>6078</v>
      </c>
    </row>
    <row r="1521" spans="1:6" x14ac:dyDescent="0.3">
      <c r="A1521" s="2">
        <v>1520</v>
      </c>
      <c r="B1521" s="2">
        <v>6082</v>
      </c>
      <c r="C1521" s="2">
        <v>2</v>
      </c>
      <c r="D1521" s="5">
        <v>1156307.9897500002</v>
      </c>
      <c r="E1521" s="2">
        <v>1521</v>
      </c>
      <c r="F1521" s="2">
        <f t="shared" si="23"/>
        <v>6082</v>
      </c>
    </row>
    <row r="1522" spans="1:6" x14ac:dyDescent="0.3">
      <c r="A1522" s="2">
        <v>1521</v>
      </c>
      <c r="B1522" s="2">
        <v>6086</v>
      </c>
      <c r="C1522" s="2">
        <v>2</v>
      </c>
      <c r="D1522" s="5">
        <v>1157829.3700000001</v>
      </c>
      <c r="E1522" s="2">
        <v>1522</v>
      </c>
      <c r="F1522" s="2">
        <f t="shared" si="23"/>
        <v>6086</v>
      </c>
    </row>
    <row r="1523" spans="1:6" x14ac:dyDescent="0.3">
      <c r="A1523" s="2">
        <v>1522</v>
      </c>
      <c r="B1523" s="2">
        <v>6090</v>
      </c>
      <c r="C1523" s="2">
        <v>2</v>
      </c>
      <c r="D1523" s="5">
        <v>1159351.7505000001</v>
      </c>
      <c r="E1523" s="2">
        <v>1523</v>
      </c>
      <c r="F1523" s="2">
        <f t="shared" si="23"/>
        <v>6090</v>
      </c>
    </row>
    <row r="1524" spans="1:6" x14ac:dyDescent="0.3">
      <c r="A1524" s="2">
        <v>1523</v>
      </c>
      <c r="B1524" s="2">
        <v>6094</v>
      </c>
      <c r="C1524" s="2">
        <v>2</v>
      </c>
      <c r="D1524" s="5">
        <v>1160875.1312500001</v>
      </c>
      <c r="E1524" s="2">
        <v>1524</v>
      </c>
      <c r="F1524" s="2">
        <f t="shared" si="23"/>
        <v>6094</v>
      </c>
    </row>
    <row r="1525" spans="1:6" x14ac:dyDescent="0.3">
      <c r="A1525" s="2">
        <v>1524</v>
      </c>
      <c r="B1525" s="2">
        <v>6098</v>
      </c>
      <c r="C1525" s="2">
        <v>2</v>
      </c>
      <c r="D1525" s="5">
        <v>1162399.5122500001</v>
      </c>
      <c r="E1525" s="2">
        <v>1525</v>
      </c>
      <c r="F1525" s="2">
        <f t="shared" si="23"/>
        <v>6098</v>
      </c>
    </row>
    <row r="1526" spans="1:6" x14ac:dyDescent="0.3">
      <c r="A1526" s="2">
        <v>1525</v>
      </c>
      <c r="B1526" s="2">
        <v>6102</v>
      </c>
      <c r="C1526" s="2">
        <v>2</v>
      </c>
      <c r="D1526" s="5">
        <v>1163924.8935000002</v>
      </c>
      <c r="E1526" s="2">
        <v>1526</v>
      </c>
      <c r="F1526" s="2">
        <f t="shared" si="23"/>
        <v>6102</v>
      </c>
    </row>
    <row r="1527" spans="1:6" x14ac:dyDescent="0.3">
      <c r="A1527" s="2">
        <v>1526</v>
      </c>
      <c r="B1527" s="2">
        <v>6106</v>
      </c>
      <c r="C1527" s="2">
        <v>2</v>
      </c>
      <c r="D1527" s="5">
        <v>1165451.2750000001</v>
      </c>
      <c r="E1527" s="2">
        <v>1527</v>
      </c>
      <c r="F1527" s="2">
        <f t="shared" si="23"/>
        <v>6106</v>
      </c>
    </row>
    <row r="1528" spans="1:6" x14ac:dyDescent="0.3">
      <c r="A1528" s="2">
        <v>1527</v>
      </c>
      <c r="B1528" s="2">
        <v>6110</v>
      </c>
      <c r="C1528" s="2">
        <v>2</v>
      </c>
      <c r="D1528" s="5">
        <v>1166978.6567500001</v>
      </c>
      <c r="E1528" s="2">
        <v>1528</v>
      </c>
      <c r="F1528" s="2">
        <f t="shared" si="23"/>
        <v>6110</v>
      </c>
    </row>
    <row r="1529" spans="1:6" x14ac:dyDescent="0.3">
      <c r="A1529" s="2">
        <v>1528</v>
      </c>
      <c r="B1529" s="2">
        <v>6114</v>
      </c>
      <c r="C1529" s="2">
        <v>2</v>
      </c>
      <c r="D1529" s="5">
        <v>1168507.0387500001</v>
      </c>
      <c r="E1529" s="2">
        <v>1529</v>
      </c>
      <c r="F1529" s="2">
        <f t="shared" si="23"/>
        <v>6114</v>
      </c>
    </row>
    <row r="1530" spans="1:6" x14ac:dyDescent="0.3">
      <c r="A1530" s="2">
        <v>1529</v>
      </c>
      <c r="B1530" s="2">
        <v>6118</v>
      </c>
      <c r="C1530" s="2">
        <v>2</v>
      </c>
      <c r="D1530" s="5">
        <v>1170036.4210000001</v>
      </c>
      <c r="E1530" s="2">
        <v>1530</v>
      </c>
      <c r="F1530" s="2">
        <f t="shared" si="23"/>
        <v>6118</v>
      </c>
    </row>
    <row r="1531" spans="1:6" x14ac:dyDescent="0.3">
      <c r="A1531" s="2">
        <v>1530</v>
      </c>
      <c r="B1531" s="2">
        <v>6122</v>
      </c>
      <c r="C1531" s="2">
        <v>2</v>
      </c>
      <c r="D1531" s="5">
        <v>1171566.8035000002</v>
      </c>
      <c r="E1531" s="2">
        <v>1531</v>
      </c>
      <c r="F1531" s="2">
        <f t="shared" si="23"/>
        <v>6122</v>
      </c>
    </row>
    <row r="1532" spans="1:6" x14ac:dyDescent="0.3">
      <c r="A1532" s="2">
        <v>1531</v>
      </c>
      <c r="B1532" s="2">
        <v>6126</v>
      </c>
      <c r="C1532" s="2">
        <v>2</v>
      </c>
      <c r="D1532" s="5">
        <v>1173098.1862500003</v>
      </c>
      <c r="E1532" s="2">
        <v>1532</v>
      </c>
      <c r="F1532" s="2">
        <f t="shared" si="23"/>
        <v>6126</v>
      </c>
    </row>
    <row r="1533" spans="1:6" x14ac:dyDescent="0.3">
      <c r="A1533" s="2">
        <v>1532</v>
      </c>
      <c r="B1533" s="2">
        <v>6130</v>
      </c>
      <c r="C1533" s="2">
        <v>2</v>
      </c>
      <c r="D1533" s="5">
        <v>1174630.5692500002</v>
      </c>
      <c r="E1533" s="2">
        <v>1533</v>
      </c>
      <c r="F1533" s="2">
        <f t="shared" si="23"/>
        <v>6130</v>
      </c>
    </row>
    <row r="1534" spans="1:6" x14ac:dyDescent="0.3">
      <c r="A1534" s="2">
        <v>1533</v>
      </c>
      <c r="B1534" s="2">
        <v>6134</v>
      </c>
      <c r="C1534" s="2">
        <v>2</v>
      </c>
      <c r="D1534" s="5">
        <v>1176163.9525000001</v>
      </c>
      <c r="E1534" s="2">
        <v>1534</v>
      </c>
      <c r="F1534" s="2">
        <f t="shared" si="23"/>
        <v>6134</v>
      </c>
    </row>
    <row r="1535" spans="1:6" x14ac:dyDescent="0.3">
      <c r="A1535" s="2">
        <v>1534</v>
      </c>
      <c r="B1535" s="2">
        <v>6138</v>
      </c>
      <c r="C1535" s="2">
        <v>2</v>
      </c>
      <c r="D1535" s="5">
        <v>1177698.3360000001</v>
      </c>
      <c r="E1535" s="2">
        <v>1535</v>
      </c>
      <c r="F1535" s="2">
        <f t="shared" si="23"/>
        <v>6138</v>
      </c>
    </row>
    <row r="1536" spans="1:6" x14ac:dyDescent="0.3">
      <c r="A1536" s="2">
        <v>1535</v>
      </c>
      <c r="B1536" s="2">
        <v>6142</v>
      </c>
      <c r="C1536" s="2">
        <v>2</v>
      </c>
      <c r="D1536" s="5">
        <v>1179233.7197500002</v>
      </c>
      <c r="E1536" s="2">
        <v>1536</v>
      </c>
      <c r="F1536" s="2">
        <f t="shared" si="23"/>
        <v>6142</v>
      </c>
    </row>
    <row r="1537" spans="1:6" x14ac:dyDescent="0.3">
      <c r="A1537" s="2">
        <v>1536</v>
      </c>
      <c r="B1537" s="2">
        <v>6146</v>
      </c>
      <c r="C1537" s="2">
        <v>2</v>
      </c>
      <c r="D1537" s="5">
        <v>1180770.1037500002</v>
      </c>
      <c r="E1537" s="2">
        <v>1537</v>
      </c>
      <c r="F1537" s="2">
        <f t="shared" si="23"/>
        <v>6146</v>
      </c>
    </row>
    <row r="1538" spans="1:6" x14ac:dyDescent="0.3">
      <c r="A1538" s="2">
        <v>1537</v>
      </c>
      <c r="B1538" s="2">
        <v>6150</v>
      </c>
      <c r="C1538" s="2">
        <v>2</v>
      </c>
      <c r="D1538" s="5">
        <v>1182307.4880000001</v>
      </c>
      <c r="E1538" s="2">
        <v>1538</v>
      </c>
      <c r="F1538" s="2">
        <f t="shared" si="23"/>
        <v>6150</v>
      </c>
    </row>
    <row r="1539" spans="1:6" x14ac:dyDescent="0.3">
      <c r="A1539" s="2">
        <v>1538</v>
      </c>
      <c r="B1539" s="2">
        <v>6154</v>
      </c>
      <c r="C1539" s="2">
        <v>2</v>
      </c>
      <c r="D1539" s="5">
        <v>1183845.8725000001</v>
      </c>
      <c r="E1539" s="2">
        <v>1539</v>
      </c>
      <c r="F1539" s="2">
        <f t="shared" ref="F1539:F1602" si="24">2+(A1539*4)</f>
        <v>6154</v>
      </c>
    </row>
    <row r="1540" spans="1:6" x14ac:dyDescent="0.3">
      <c r="A1540" s="2">
        <v>1539</v>
      </c>
      <c r="B1540" s="2">
        <v>6158</v>
      </c>
      <c r="C1540" s="2">
        <v>2</v>
      </c>
      <c r="D1540" s="5">
        <v>1185385.25725</v>
      </c>
      <c r="E1540" s="2">
        <v>1540</v>
      </c>
      <c r="F1540" s="2">
        <f t="shared" si="24"/>
        <v>6158</v>
      </c>
    </row>
    <row r="1541" spans="1:6" x14ac:dyDescent="0.3">
      <c r="A1541" s="2">
        <v>1540</v>
      </c>
      <c r="B1541" s="2">
        <v>6162</v>
      </c>
      <c r="C1541" s="2">
        <v>2</v>
      </c>
      <c r="D1541" s="5">
        <v>1186925.64225</v>
      </c>
      <c r="E1541" s="2">
        <v>1541</v>
      </c>
      <c r="F1541" s="2">
        <f t="shared" si="24"/>
        <v>6162</v>
      </c>
    </row>
    <row r="1542" spans="1:6" x14ac:dyDescent="0.3">
      <c r="A1542" s="2">
        <v>1541</v>
      </c>
      <c r="B1542" s="2">
        <v>6166</v>
      </c>
      <c r="C1542" s="2">
        <v>2</v>
      </c>
      <c r="D1542" s="5">
        <v>1188467.0275000001</v>
      </c>
      <c r="E1542" s="2">
        <v>1542</v>
      </c>
      <c r="F1542" s="2">
        <f t="shared" si="24"/>
        <v>6166</v>
      </c>
    </row>
    <row r="1543" spans="1:6" x14ac:dyDescent="0.3">
      <c r="A1543" s="2">
        <v>1542</v>
      </c>
      <c r="B1543" s="2">
        <v>6170</v>
      </c>
      <c r="C1543" s="2">
        <v>2</v>
      </c>
      <c r="D1543" s="5">
        <v>1190009.4130000002</v>
      </c>
      <c r="E1543" s="2">
        <v>1543</v>
      </c>
      <c r="F1543" s="2">
        <f t="shared" si="24"/>
        <v>6170</v>
      </c>
    </row>
    <row r="1544" spans="1:6" x14ac:dyDescent="0.3">
      <c r="A1544" s="2">
        <v>1543</v>
      </c>
      <c r="B1544" s="2">
        <v>6174</v>
      </c>
      <c r="C1544" s="2">
        <v>2</v>
      </c>
      <c r="D1544" s="5">
        <v>1191552.7987500001</v>
      </c>
      <c r="E1544" s="2">
        <v>1544</v>
      </c>
      <c r="F1544" s="2">
        <f t="shared" si="24"/>
        <v>6174</v>
      </c>
    </row>
    <row r="1545" spans="1:6" x14ac:dyDescent="0.3">
      <c r="A1545" s="2">
        <v>1544</v>
      </c>
      <c r="B1545" s="2">
        <v>6178</v>
      </c>
      <c r="C1545" s="2">
        <v>2</v>
      </c>
      <c r="D1545" s="5">
        <v>1193097.18475</v>
      </c>
      <c r="E1545" s="2">
        <v>1545</v>
      </c>
      <c r="F1545" s="2">
        <f t="shared" si="24"/>
        <v>6178</v>
      </c>
    </row>
    <row r="1546" spans="1:6" x14ac:dyDescent="0.3">
      <c r="A1546" s="2">
        <v>1545</v>
      </c>
      <c r="B1546" s="2">
        <v>6182</v>
      </c>
      <c r="C1546" s="2">
        <v>2</v>
      </c>
      <c r="D1546" s="5">
        <v>1194642.571</v>
      </c>
      <c r="E1546" s="2">
        <v>1546</v>
      </c>
      <c r="F1546" s="2">
        <f t="shared" si="24"/>
        <v>6182</v>
      </c>
    </row>
    <row r="1547" spans="1:6" x14ac:dyDescent="0.3">
      <c r="A1547" s="2">
        <v>1546</v>
      </c>
      <c r="B1547" s="2">
        <v>6186</v>
      </c>
      <c r="C1547" s="2">
        <v>2</v>
      </c>
      <c r="D1547" s="5">
        <v>1196188.9575</v>
      </c>
      <c r="E1547" s="2">
        <v>1547</v>
      </c>
      <c r="F1547" s="2">
        <f t="shared" si="24"/>
        <v>6186</v>
      </c>
    </row>
    <row r="1548" spans="1:6" x14ac:dyDescent="0.3">
      <c r="A1548" s="2">
        <v>1547</v>
      </c>
      <c r="B1548" s="2">
        <v>6190</v>
      </c>
      <c r="C1548" s="2">
        <v>2</v>
      </c>
      <c r="D1548" s="5">
        <v>1197736.3442500001</v>
      </c>
      <c r="E1548" s="2">
        <v>1548</v>
      </c>
      <c r="F1548" s="2">
        <f t="shared" si="24"/>
        <v>6190</v>
      </c>
    </row>
    <row r="1549" spans="1:6" x14ac:dyDescent="0.3">
      <c r="A1549" s="2">
        <v>1548</v>
      </c>
      <c r="B1549" s="2">
        <v>6194</v>
      </c>
      <c r="C1549" s="2">
        <v>2</v>
      </c>
      <c r="D1549" s="5">
        <v>1199284.7312500002</v>
      </c>
      <c r="E1549" s="2">
        <v>1549</v>
      </c>
      <c r="F1549" s="2">
        <f t="shared" si="24"/>
        <v>6194</v>
      </c>
    </row>
    <row r="1550" spans="1:6" x14ac:dyDescent="0.3">
      <c r="A1550" s="2">
        <v>1549</v>
      </c>
      <c r="B1550" s="2">
        <v>6198</v>
      </c>
      <c r="C1550" s="2">
        <v>2</v>
      </c>
      <c r="D1550" s="5">
        <v>1200834.1185000001</v>
      </c>
      <c r="E1550" s="2">
        <v>1550</v>
      </c>
      <c r="F1550" s="2">
        <f t="shared" si="24"/>
        <v>6198</v>
      </c>
    </row>
    <row r="1551" spans="1:6" x14ac:dyDescent="0.3">
      <c r="A1551" s="2">
        <v>1550</v>
      </c>
      <c r="B1551" s="2">
        <v>6202</v>
      </c>
      <c r="C1551" s="2">
        <v>2</v>
      </c>
      <c r="D1551" s="5">
        <v>1202384.5060000001</v>
      </c>
      <c r="E1551" s="2">
        <v>1551</v>
      </c>
      <c r="F1551" s="2">
        <f t="shared" si="24"/>
        <v>6202</v>
      </c>
    </row>
    <row r="1552" spans="1:6" x14ac:dyDescent="0.3">
      <c r="A1552" s="2">
        <v>1551</v>
      </c>
      <c r="B1552" s="2">
        <v>6206</v>
      </c>
      <c r="C1552" s="2">
        <v>2</v>
      </c>
      <c r="D1552" s="5">
        <v>1203935.89375</v>
      </c>
      <c r="E1552" s="2">
        <v>1552</v>
      </c>
      <c r="F1552" s="2">
        <f t="shared" si="24"/>
        <v>6206</v>
      </c>
    </row>
    <row r="1553" spans="1:6" x14ac:dyDescent="0.3">
      <c r="A1553" s="2">
        <v>1552</v>
      </c>
      <c r="B1553" s="2">
        <v>6210</v>
      </c>
      <c r="C1553" s="2">
        <v>2</v>
      </c>
      <c r="D1553" s="5">
        <v>1205488.2817500001</v>
      </c>
      <c r="E1553" s="2">
        <v>1553</v>
      </c>
      <c r="F1553" s="2">
        <f t="shared" si="24"/>
        <v>6210</v>
      </c>
    </row>
    <row r="1554" spans="1:6" x14ac:dyDescent="0.3">
      <c r="A1554" s="2">
        <v>1553</v>
      </c>
      <c r="B1554" s="2">
        <v>6214</v>
      </c>
      <c r="C1554" s="2">
        <v>2</v>
      </c>
      <c r="D1554" s="5">
        <v>1207041.6700000002</v>
      </c>
      <c r="E1554" s="2">
        <v>1554</v>
      </c>
      <c r="F1554" s="2">
        <f t="shared" si="24"/>
        <v>6214</v>
      </c>
    </row>
    <row r="1555" spans="1:6" x14ac:dyDescent="0.3">
      <c r="A1555" s="2">
        <v>1554</v>
      </c>
      <c r="B1555" s="2">
        <v>6218</v>
      </c>
      <c r="C1555" s="2">
        <v>2</v>
      </c>
      <c r="D1555" s="5">
        <v>1208596.0585</v>
      </c>
      <c r="E1555" s="2">
        <v>1555</v>
      </c>
      <c r="F1555" s="2">
        <f t="shared" si="24"/>
        <v>6218</v>
      </c>
    </row>
    <row r="1556" spans="1:6" x14ac:dyDescent="0.3">
      <c r="A1556" s="2">
        <v>1555</v>
      </c>
      <c r="B1556" s="2">
        <v>6222</v>
      </c>
      <c r="C1556" s="2">
        <v>2</v>
      </c>
      <c r="D1556" s="5">
        <v>1210151.44725</v>
      </c>
      <c r="E1556" s="2">
        <v>1556</v>
      </c>
      <c r="F1556" s="2">
        <f t="shared" si="24"/>
        <v>6222</v>
      </c>
    </row>
    <row r="1557" spans="1:6" x14ac:dyDescent="0.3">
      <c r="A1557" s="2">
        <v>1556</v>
      </c>
      <c r="B1557" s="2">
        <v>6226</v>
      </c>
      <c r="C1557" s="2">
        <v>2</v>
      </c>
      <c r="D1557" s="5">
        <v>1211707.8362499999</v>
      </c>
      <c r="E1557" s="2">
        <v>1557</v>
      </c>
      <c r="F1557" s="2">
        <f t="shared" si="24"/>
        <v>6226</v>
      </c>
    </row>
    <row r="1558" spans="1:6" x14ac:dyDescent="0.3">
      <c r="A1558" s="2">
        <v>1557</v>
      </c>
      <c r="B1558" s="2">
        <v>6230</v>
      </c>
      <c r="C1558" s="2">
        <v>2</v>
      </c>
      <c r="D1558" s="5">
        <v>1213265.2254999999</v>
      </c>
      <c r="E1558" s="2">
        <v>1558</v>
      </c>
      <c r="F1558" s="2">
        <f t="shared" si="24"/>
        <v>6230</v>
      </c>
    </row>
    <row r="1559" spans="1:6" x14ac:dyDescent="0.3">
      <c r="A1559" s="2">
        <v>1558</v>
      </c>
      <c r="B1559" s="2">
        <v>6234</v>
      </c>
      <c r="C1559" s="2">
        <v>2</v>
      </c>
      <c r="D1559" s="5">
        <v>1214823.615</v>
      </c>
      <c r="E1559" s="2">
        <v>1559</v>
      </c>
      <c r="F1559" s="2">
        <f t="shared" si="24"/>
        <v>6234</v>
      </c>
    </row>
    <row r="1560" spans="1:6" x14ac:dyDescent="0.3">
      <c r="A1560" s="2">
        <v>1559</v>
      </c>
      <c r="B1560" s="2">
        <v>6238</v>
      </c>
      <c r="C1560" s="2">
        <v>2</v>
      </c>
      <c r="D1560" s="5">
        <v>1216383.0047500001</v>
      </c>
      <c r="E1560" s="2">
        <v>1560</v>
      </c>
      <c r="F1560" s="2">
        <f t="shared" si="24"/>
        <v>6238</v>
      </c>
    </row>
    <row r="1561" spans="1:6" x14ac:dyDescent="0.3">
      <c r="A1561" s="2">
        <v>1560</v>
      </c>
      <c r="B1561" s="2">
        <v>6242</v>
      </c>
      <c r="C1561" s="2">
        <v>2</v>
      </c>
      <c r="D1561" s="5">
        <v>1217943.39475</v>
      </c>
      <c r="E1561" s="2">
        <v>1561</v>
      </c>
      <c r="F1561" s="2">
        <f t="shared" si="24"/>
        <v>6242</v>
      </c>
    </row>
    <row r="1562" spans="1:6" x14ac:dyDescent="0.3">
      <c r="A1562" s="2">
        <v>1561</v>
      </c>
      <c r="B1562" s="2">
        <v>6246</v>
      </c>
      <c r="C1562" s="2">
        <v>2</v>
      </c>
      <c r="D1562" s="5">
        <v>1219504.7849999999</v>
      </c>
      <c r="E1562" s="2">
        <v>1562</v>
      </c>
      <c r="F1562" s="2">
        <f t="shared" si="24"/>
        <v>6246</v>
      </c>
    </row>
    <row r="1563" spans="1:6" x14ac:dyDescent="0.3">
      <c r="A1563" s="2">
        <v>1562</v>
      </c>
      <c r="B1563" s="2">
        <v>6250</v>
      </c>
      <c r="C1563" s="2">
        <v>2</v>
      </c>
      <c r="D1563" s="5">
        <v>1221067.1754999999</v>
      </c>
      <c r="E1563" s="2">
        <v>1563</v>
      </c>
      <c r="F1563" s="2">
        <f t="shared" si="24"/>
        <v>6250</v>
      </c>
    </row>
    <row r="1564" spans="1:6" x14ac:dyDescent="0.3">
      <c r="A1564" s="2">
        <v>1563</v>
      </c>
      <c r="B1564" s="2">
        <v>6254</v>
      </c>
      <c r="C1564" s="2">
        <v>2</v>
      </c>
      <c r="D1564" s="5">
        <v>1222630.5662499999</v>
      </c>
      <c r="E1564" s="2">
        <v>1564</v>
      </c>
      <c r="F1564" s="2">
        <f t="shared" si="24"/>
        <v>6254</v>
      </c>
    </row>
    <row r="1565" spans="1:6" x14ac:dyDescent="0.3">
      <c r="A1565" s="2">
        <v>1564</v>
      </c>
      <c r="B1565" s="2">
        <v>6258</v>
      </c>
      <c r="C1565" s="2">
        <v>2</v>
      </c>
      <c r="D1565" s="5">
        <v>1224194.95725</v>
      </c>
      <c r="E1565" s="2">
        <v>1565</v>
      </c>
      <c r="F1565" s="2">
        <f t="shared" si="24"/>
        <v>6258</v>
      </c>
    </row>
    <row r="1566" spans="1:6" x14ac:dyDescent="0.3">
      <c r="A1566" s="2">
        <v>1565</v>
      </c>
      <c r="B1566" s="2">
        <v>6262</v>
      </c>
      <c r="C1566" s="2">
        <v>2</v>
      </c>
      <c r="D1566" s="5">
        <v>1225760.3485000001</v>
      </c>
      <c r="E1566" s="2">
        <v>1566</v>
      </c>
      <c r="F1566" s="2">
        <f t="shared" si="24"/>
        <v>6262</v>
      </c>
    </row>
    <row r="1567" spans="1:6" x14ac:dyDescent="0.3">
      <c r="A1567" s="2">
        <v>1566</v>
      </c>
      <c r="B1567" s="2">
        <v>6266</v>
      </c>
      <c r="C1567" s="2">
        <v>2</v>
      </c>
      <c r="D1567" s="5">
        <v>1227326.74</v>
      </c>
      <c r="E1567" s="2">
        <v>1567</v>
      </c>
      <c r="F1567" s="2">
        <f t="shared" si="24"/>
        <v>6266</v>
      </c>
    </row>
    <row r="1568" spans="1:6" x14ac:dyDescent="0.3">
      <c r="A1568" s="2">
        <v>1567</v>
      </c>
      <c r="B1568" s="2">
        <v>6270</v>
      </c>
      <c r="C1568" s="2">
        <v>2</v>
      </c>
      <c r="D1568" s="5">
        <v>1228894.1317499999</v>
      </c>
      <c r="E1568" s="2">
        <v>1568</v>
      </c>
      <c r="F1568" s="2">
        <f t="shared" si="24"/>
        <v>6270</v>
      </c>
    </row>
    <row r="1569" spans="1:6" x14ac:dyDescent="0.3">
      <c r="A1569" s="2">
        <v>1568</v>
      </c>
      <c r="B1569" s="2">
        <v>6274</v>
      </c>
      <c r="C1569" s="2">
        <v>2</v>
      </c>
      <c r="D1569" s="5">
        <v>1230462.5237499999</v>
      </c>
      <c r="E1569" s="2">
        <v>1569</v>
      </c>
      <c r="F1569" s="2">
        <f t="shared" si="24"/>
        <v>6274</v>
      </c>
    </row>
    <row r="1570" spans="1:6" x14ac:dyDescent="0.3">
      <c r="A1570" s="2">
        <v>1569</v>
      </c>
      <c r="B1570" s="2">
        <v>6278</v>
      </c>
      <c r="C1570" s="2">
        <v>2</v>
      </c>
      <c r="D1570" s="5">
        <v>1232031.916</v>
      </c>
      <c r="E1570" s="2">
        <v>1570</v>
      </c>
      <c r="F1570" s="2">
        <f t="shared" si="24"/>
        <v>6278</v>
      </c>
    </row>
    <row r="1571" spans="1:6" x14ac:dyDescent="0.3">
      <c r="A1571" s="2">
        <v>1570</v>
      </c>
      <c r="B1571" s="2">
        <v>6282</v>
      </c>
      <c r="C1571" s="2">
        <v>2</v>
      </c>
      <c r="D1571" s="5">
        <v>1233602.3085</v>
      </c>
      <c r="E1571" s="2">
        <v>1571</v>
      </c>
      <c r="F1571" s="2">
        <f t="shared" si="24"/>
        <v>6282</v>
      </c>
    </row>
    <row r="1572" spans="1:6" x14ac:dyDescent="0.3">
      <c r="A1572" s="2">
        <v>1571</v>
      </c>
      <c r="B1572" s="2">
        <v>6286</v>
      </c>
      <c r="C1572" s="2">
        <v>2</v>
      </c>
      <c r="D1572" s="5">
        <v>1235173.7012500002</v>
      </c>
      <c r="E1572" s="2">
        <v>1572</v>
      </c>
      <c r="F1572" s="2">
        <f t="shared" si="24"/>
        <v>6286</v>
      </c>
    </row>
    <row r="1573" spans="1:6" x14ac:dyDescent="0.3">
      <c r="A1573" s="2">
        <v>1572</v>
      </c>
      <c r="B1573" s="2">
        <v>6290</v>
      </c>
      <c r="C1573" s="2">
        <v>2</v>
      </c>
      <c r="D1573" s="5">
        <v>1236746.0942500001</v>
      </c>
      <c r="E1573" s="2">
        <v>1573</v>
      </c>
      <c r="F1573" s="2">
        <f t="shared" si="24"/>
        <v>6290</v>
      </c>
    </row>
    <row r="1574" spans="1:6" x14ac:dyDescent="0.3">
      <c r="A1574" s="2">
        <v>1573</v>
      </c>
      <c r="B1574" s="2">
        <v>6294</v>
      </c>
      <c r="C1574" s="2">
        <v>2</v>
      </c>
      <c r="D1574" s="5">
        <v>1238319.4875</v>
      </c>
      <c r="E1574" s="2">
        <v>1574</v>
      </c>
      <c r="F1574" s="2">
        <f t="shared" si="24"/>
        <v>6294</v>
      </c>
    </row>
    <row r="1575" spans="1:6" x14ac:dyDescent="0.3">
      <c r="A1575" s="2">
        <v>1574</v>
      </c>
      <c r="B1575" s="2">
        <v>6298</v>
      </c>
      <c r="C1575" s="2">
        <v>2</v>
      </c>
      <c r="D1575" s="5">
        <v>1239893.8810000001</v>
      </c>
      <c r="E1575" s="2">
        <v>1575</v>
      </c>
      <c r="F1575" s="2">
        <f t="shared" si="24"/>
        <v>6298</v>
      </c>
    </row>
    <row r="1576" spans="1:6" x14ac:dyDescent="0.3">
      <c r="A1576" s="2">
        <v>1575</v>
      </c>
      <c r="B1576" s="2">
        <v>6302</v>
      </c>
      <c r="C1576" s="2">
        <v>2</v>
      </c>
      <c r="D1576" s="5">
        <v>1241469.2747500001</v>
      </c>
      <c r="E1576" s="2">
        <v>1576</v>
      </c>
      <c r="F1576" s="2">
        <f t="shared" si="24"/>
        <v>6302</v>
      </c>
    </row>
    <row r="1577" spans="1:6" x14ac:dyDescent="0.3">
      <c r="A1577" s="2">
        <v>1576</v>
      </c>
      <c r="B1577" s="2">
        <v>6306</v>
      </c>
      <c r="C1577" s="2">
        <v>2</v>
      </c>
      <c r="D1577" s="5">
        <v>1243045.6687500002</v>
      </c>
      <c r="E1577" s="2">
        <v>1577</v>
      </c>
      <c r="F1577" s="2">
        <f t="shared" si="24"/>
        <v>6306</v>
      </c>
    </row>
    <row r="1578" spans="1:6" x14ac:dyDescent="0.3">
      <c r="A1578" s="2">
        <v>1577</v>
      </c>
      <c r="B1578" s="2">
        <v>6310</v>
      </c>
      <c r="C1578" s="2">
        <v>2</v>
      </c>
      <c r="D1578" s="5">
        <v>1244623.0630000001</v>
      </c>
      <c r="E1578" s="2">
        <v>1578</v>
      </c>
      <c r="F1578" s="2">
        <f t="shared" si="24"/>
        <v>6310</v>
      </c>
    </row>
    <row r="1579" spans="1:6" x14ac:dyDescent="0.3">
      <c r="A1579" s="2">
        <v>1578</v>
      </c>
      <c r="B1579" s="2">
        <v>6314</v>
      </c>
      <c r="C1579" s="2">
        <v>2</v>
      </c>
      <c r="D1579" s="5">
        <v>1246201.4575</v>
      </c>
      <c r="E1579" s="2">
        <v>1579</v>
      </c>
      <c r="F1579" s="2">
        <f t="shared" si="24"/>
        <v>6314</v>
      </c>
    </row>
    <row r="1580" spans="1:6" x14ac:dyDescent="0.3">
      <c r="A1580" s="2">
        <v>1579</v>
      </c>
      <c r="B1580" s="2">
        <v>6318</v>
      </c>
      <c r="C1580" s="2">
        <v>2</v>
      </c>
      <c r="D1580" s="5">
        <v>1247780.85225</v>
      </c>
      <c r="E1580" s="2">
        <v>1580</v>
      </c>
      <c r="F1580" s="2">
        <f t="shared" si="24"/>
        <v>6318</v>
      </c>
    </row>
    <row r="1581" spans="1:6" x14ac:dyDescent="0.3">
      <c r="A1581" s="2">
        <v>1580</v>
      </c>
      <c r="B1581" s="2">
        <v>6322</v>
      </c>
      <c r="C1581" s="2">
        <v>2</v>
      </c>
      <c r="D1581" s="5">
        <v>1249361.24725</v>
      </c>
      <c r="E1581" s="2">
        <v>1581</v>
      </c>
      <c r="F1581" s="2">
        <f t="shared" si="24"/>
        <v>6322</v>
      </c>
    </row>
    <row r="1582" spans="1:6" x14ac:dyDescent="0.3">
      <c r="A1582" s="2">
        <v>1581</v>
      </c>
      <c r="B1582" s="2">
        <v>6326</v>
      </c>
      <c r="C1582" s="2">
        <v>2</v>
      </c>
      <c r="D1582" s="5">
        <v>1250942.6425000001</v>
      </c>
      <c r="E1582" s="2">
        <v>1582</v>
      </c>
      <c r="F1582" s="2">
        <f t="shared" si="24"/>
        <v>6326</v>
      </c>
    </row>
    <row r="1583" spans="1:6" x14ac:dyDescent="0.3">
      <c r="A1583" s="2">
        <v>1582</v>
      </c>
      <c r="B1583" s="2">
        <v>6330</v>
      </c>
      <c r="C1583" s="2">
        <v>2</v>
      </c>
      <c r="D1583" s="5">
        <v>1252525.0380000002</v>
      </c>
      <c r="E1583" s="2">
        <v>1583</v>
      </c>
      <c r="F1583" s="2">
        <f t="shared" si="24"/>
        <v>6330</v>
      </c>
    </row>
    <row r="1584" spans="1:6" x14ac:dyDescent="0.3">
      <c r="A1584" s="2">
        <v>1583</v>
      </c>
      <c r="B1584" s="2">
        <v>6334</v>
      </c>
      <c r="C1584" s="2">
        <v>2</v>
      </c>
      <c r="D1584" s="5">
        <v>1254108.4337500001</v>
      </c>
      <c r="E1584" s="2">
        <v>1584</v>
      </c>
      <c r="F1584" s="2">
        <f t="shared" si="24"/>
        <v>6334</v>
      </c>
    </row>
    <row r="1585" spans="1:6" x14ac:dyDescent="0.3">
      <c r="A1585" s="2">
        <v>1584</v>
      </c>
      <c r="B1585" s="2">
        <v>6338</v>
      </c>
      <c r="C1585" s="2">
        <v>2</v>
      </c>
      <c r="D1585" s="5">
        <v>1255692.82975</v>
      </c>
      <c r="E1585" s="2">
        <v>1585</v>
      </c>
      <c r="F1585" s="2">
        <f t="shared" si="24"/>
        <v>6338</v>
      </c>
    </row>
    <row r="1586" spans="1:6" x14ac:dyDescent="0.3">
      <c r="A1586" s="2">
        <v>1585</v>
      </c>
      <c r="B1586" s="2">
        <v>6342</v>
      </c>
      <c r="C1586" s="2">
        <v>2</v>
      </c>
      <c r="D1586" s="5">
        <v>1257278.226</v>
      </c>
      <c r="E1586" s="2">
        <v>1586</v>
      </c>
      <c r="F1586" s="2">
        <f t="shared" si="24"/>
        <v>6342</v>
      </c>
    </row>
    <row r="1587" spans="1:6" x14ac:dyDescent="0.3">
      <c r="A1587" s="2">
        <v>1586</v>
      </c>
      <c r="B1587" s="2">
        <v>6346</v>
      </c>
      <c r="C1587" s="2">
        <v>2</v>
      </c>
      <c r="D1587" s="5">
        <v>1258864.6225000001</v>
      </c>
      <c r="E1587" s="2">
        <v>1587</v>
      </c>
      <c r="F1587" s="2">
        <f t="shared" si="24"/>
        <v>6346</v>
      </c>
    </row>
    <row r="1588" spans="1:6" x14ac:dyDescent="0.3">
      <c r="A1588" s="2">
        <v>1587</v>
      </c>
      <c r="B1588" s="2">
        <v>6350</v>
      </c>
      <c r="C1588" s="2">
        <v>2</v>
      </c>
      <c r="D1588" s="5">
        <v>1260452.0192500001</v>
      </c>
      <c r="E1588" s="2">
        <v>1588</v>
      </c>
      <c r="F1588" s="2">
        <f t="shared" si="24"/>
        <v>6350</v>
      </c>
    </row>
    <row r="1589" spans="1:6" x14ac:dyDescent="0.3">
      <c r="A1589" s="2">
        <v>1588</v>
      </c>
      <c r="B1589" s="2">
        <v>6354</v>
      </c>
      <c r="C1589" s="2">
        <v>2</v>
      </c>
      <c r="D1589" s="5">
        <v>1262040.4162500002</v>
      </c>
      <c r="E1589" s="2">
        <v>1589</v>
      </c>
      <c r="F1589" s="2">
        <f t="shared" si="24"/>
        <v>6354</v>
      </c>
    </row>
    <row r="1590" spans="1:6" x14ac:dyDescent="0.3">
      <c r="A1590" s="2">
        <v>1589</v>
      </c>
      <c r="B1590" s="2">
        <v>6358</v>
      </c>
      <c r="C1590" s="2">
        <v>2</v>
      </c>
      <c r="D1590" s="5">
        <v>1263629.8135000002</v>
      </c>
      <c r="E1590" s="2">
        <v>1590</v>
      </c>
      <c r="F1590" s="2">
        <f t="shared" si="24"/>
        <v>6358</v>
      </c>
    </row>
    <row r="1591" spans="1:6" x14ac:dyDescent="0.3">
      <c r="A1591" s="2">
        <v>1590</v>
      </c>
      <c r="B1591" s="2">
        <v>6362</v>
      </c>
      <c r="C1591" s="2">
        <v>2</v>
      </c>
      <c r="D1591" s="5">
        <v>1265220.2110000001</v>
      </c>
      <c r="E1591" s="2">
        <v>1591</v>
      </c>
      <c r="F1591" s="2">
        <f t="shared" si="24"/>
        <v>6362</v>
      </c>
    </row>
    <row r="1592" spans="1:6" x14ac:dyDescent="0.3">
      <c r="A1592" s="2">
        <v>1591</v>
      </c>
      <c r="B1592" s="2">
        <v>6366</v>
      </c>
      <c r="C1592" s="2">
        <v>2</v>
      </c>
      <c r="D1592" s="5">
        <v>1266811.6087500001</v>
      </c>
      <c r="E1592" s="2">
        <v>1592</v>
      </c>
      <c r="F1592" s="2">
        <f t="shared" si="24"/>
        <v>6366</v>
      </c>
    </row>
    <row r="1593" spans="1:6" x14ac:dyDescent="0.3">
      <c r="A1593" s="2">
        <v>1592</v>
      </c>
      <c r="B1593" s="2">
        <v>6370</v>
      </c>
      <c r="C1593" s="2">
        <v>2</v>
      </c>
      <c r="D1593" s="5">
        <v>1268404.0067500002</v>
      </c>
      <c r="E1593" s="2">
        <v>1593</v>
      </c>
      <c r="F1593" s="2">
        <f t="shared" si="24"/>
        <v>6370</v>
      </c>
    </row>
    <row r="1594" spans="1:6" x14ac:dyDescent="0.3">
      <c r="A1594" s="2">
        <v>1593</v>
      </c>
      <c r="B1594" s="2">
        <v>6374</v>
      </c>
      <c r="C1594" s="2">
        <v>2</v>
      </c>
      <c r="D1594" s="5">
        <v>1269997.4050000003</v>
      </c>
      <c r="E1594" s="2">
        <v>1594</v>
      </c>
      <c r="F1594" s="2">
        <f t="shared" si="24"/>
        <v>6374</v>
      </c>
    </row>
    <row r="1595" spans="1:6" x14ac:dyDescent="0.3">
      <c r="A1595" s="2">
        <v>1594</v>
      </c>
      <c r="B1595" s="2">
        <v>6378</v>
      </c>
      <c r="C1595" s="2">
        <v>2</v>
      </c>
      <c r="D1595" s="5">
        <v>1271591.8035000002</v>
      </c>
      <c r="E1595" s="2">
        <v>1595</v>
      </c>
      <c r="F1595" s="2">
        <f t="shared" si="24"/>
        <v>6378</v>
      </c>
    </row>
    <row r="1596" spans="1:6" x14ac:dyDescent="0.3">
      <c r="A1596" s="2">
        <v>1595</v>
      </c>
      <c r="B1596" s="2">
        <v>6382</v>
      </c>
      <c r="C1596" s="2">
        <v>2</v>
      </c>
      <c r="D1596" s="5">
        <v>1273187.2022500001</v>
      </c>
      <c r="E1596" s="2">
        <v>1596</v>
      </c>
      <c r="F1596" s="2">
        <f t="shared" si="24"/>
        <v>6382</v>
      </c>
    </row>
    <row r="1597" spans="1:6" x14ac:dyDescent="0.3">
      <c r="A1597" s="2">
        <v>1596</v>
      </c>
      <c r="B1597" s="2">
        <v>6386</v>
      </c>
      <c r="C1597" s="2">
        <v>2</v>
      </c>
      <c r="D1597" s="5">
        <v>1274783.6012500001</v>
      </c>
      <c r="E1597" s="2">
        <v>1597</v>
      </c>
      <c r="F1597" s="2">
        <f t="shared" si="24"/>
        <v>6386</v>
      </c>
    </row>
    <row r="1598" spans="1:6" x14ac:dyDescent="0.3">
      <c r="A1598" s="2">
        <v>1597</v>
      </c>
      <c r="B1598" s="2">
        <v>6390</v>
      </c>
      <c r="C1598" s="2">
        <v>2</v>
      </c>
      <c r="D1598" s="5">
        <v>1276381.0005000001</v>
      </c>
      <c r="E1598" s="2">
        <v>1598</v>
      </c>
      <c r="F1598" s="2">
        <f t="shared" si="24"/>
        <v>6390</v>
      </c>
    </row>
    <row r="1599" spans="1:6" x14ac:dyDescent="0.3">
      <c r="A1599" s="2">
        <v>1598</v>
      </c>
      <c r="B1599" s="2">
        <v>6394</v>
      </c>
      <c r="C1599" s="2">
        <v>2</v>
      </c>
      <c r="D1599" s="5">
        <v>1277979.4000000001</v>
      </c>
      <c r="E1599" s="2">
        <v>1599</v>
      </c>
      <c r="F1599" s="2">
        <f t="shared" si="24"/>
        <v>6394</v>
      </c>
    </row>
    <row r="1600" spans="1:6" x14ac:dyDescent="0.3">
      <c r="A1600" s="2">
        <v>1599</v>
      </c>
      <c r="B1600" s="2">
        <v>6398</v>
      </c>
      <c r="C1600" s="2">
        <v>2</v>
      </c>
      <c r="D1600" s="5">
        <v>1279578.7997500002</v>
      </c>
      <c r="E1600" s="2">
        <v>1600</v>
      </c>
      <c r="F1600" s="2">
        <f t="shared" si="24"/>
        <v>6398</v>
      </c>
    </row>
    <row r="1601" spans="1:6" x14ac:dyDescent="0.3">
      <c r="A1601" s="2">
        <v>1600</v>
      </c>
      <c r="B1601" s="2">
        <v>6402</v>
      </c>
      <c r="C1601" s="2">
        <v>2</v>
      </c>
      <c r="D1601" s="5">
        <v>1281179.1997500001</v>
      </c>
      <c r="E1601" s="2">
        <v>1601</v>
      </c>
      <c r="F1601" s="2">
        <f t="shared" si="24"/>
        <v>6402</v>
      </c>
    </row>
    <row r="1602" spans="1:6" x14ac:dyDescent="0.3">
      <c r="A1602" s="2">
        <v>1601</v>
      </c>
      <c r="B1602" s="2">
        <v>6406</v>
      </c>
      <c r="C1602" s="2">
        <v>2</v>
      </c>
      <c r="D1602" s="5">
        <v>1282780.6000000001</v>
      </c>
      <c r="E1602" s="2">
        <v>1602</v>
      </c>
      <c r="F1602" s="2">
        <f t="shared" si="24"/>
        <v>6406</v>
      </c>
    </row>
    <row r="1603" spans="1:6" x14ac:dyDescent="0.3">
      <c r="A1603" s="2">
        <v>1602</v>
      </c>
      <c r="B1603" s="2">
        <v>6410</v>
      </c>
      <c r="C1603" s="2">
        <v>2</v>
      </c>
      <c r="D1603" s="5">
        <v>1284383.0005000001</v>
      </c>
      <c r="E1603" s="2">
        <v>1603</v>
      </c>
      <c r="F1603" s="2">
        <f t="shared" ref="F1603:F1666" si="25">2+(A1603*4)</f>
        <v>6410</v>
      </c>
    </row>
    <row r="1604" spans="1:6" x14ac:dyDescent="0.3">
      <c r="A1604" s="2">
        <v>1603</v>
      </c>
      <c r="B1604" s="2">
        <v>6414</v>
      </c>
      <c r="C1604" s="2">
        <v>2</v>
      </c>
      <c r="D1604" s="5">
        <v>1285986.4012500001</v>
      </c>
      <c r="E1604" s="2">
        <v>1604</v>
      </c>
      <c r="F1604" s="2">
        <f t="shared" si="25"/>
        <v>6414</v>
      </c>
    </row>
    <row r="1605" spans="1:6" x14ac:dyDescent="0.3">
      <c r="A1605" s="2">
        <v>1604</v>
      </c>
      <c r="B1605" s="2">
        <v>6418</v>
      </c>
      <c r="C1605" s="2">
        <v>2</v>
      </c>
      <c r="D1605" s="5">
        <v>1287590.8022500002</v>
      </c>
      <c r="E1605" s="2">
        <v>1605</v>
      </c>
      <c r="F1605" s="2">
        <f t="shared" si="25"/>
        <v>6418</v>
      </c>
    </row>
    <row r="1606" spans="1:6" x14ac:dyDescent="0.3">
      <c r="A1606" s="2">
        <v>1605</v>
      </c>
      <c r="B1606" s="2">
        <v>6422</v>
      </c>
      <c r="C1606" s="2">
        <v>2</v>
      </c>
      <c r="D1606" s="5">
        <v>1289196.2035000003</v>
      </c>
      <c r="E1606" s="2">
        <v>1606</v>
      </c>
      <c r="F1606" s="2">
        <f t="shared" si="25"/>
        <v>6422</v>
      </c>
    </row>
    <row r="1607" spans="1:6" x14ac:dyDescent="0.3">
      <c r="A1607" s="2">
        <v>1606</v>
      </c>
      <c r="B1607" s="2">
        <v>6426</v>
      </c>
      <c r="C1607" s="2">
        <v>2</v>
      </c>
      <c r="D1607" s="5">
        <v>1290802.6050000002</v>
      </c>
      <c r="E1607" s="2">
        <v>1607</v>
      </c>
      <c r="F1607" s="2">
        <f t="shared" si="25"/>
        <v>6426</v>
      </c>
    </row>
    <row r="1608" spans="1:6" x14ac:dyDescent="0.3">
      <c r="A1608" s="2">
        <v>1607</v>
      </c>
      <c r="B1608" s="2">
        <v>6430</v>
      </c>
      <c r="C1608" s="2">
        <v>2</v>
      </c>
      <c r="D1608" s="5">
        <v>1292410.0067500002</v>
      </c>
      <c r="E1608" s="2">
        <v>1608</v>
      </c>
      <c r="F1608" s="2">
        <f t="shared" si="25"/>
        <v>6430</v>
      </c>
    </row>
    <row r="1609" spans="1:6" x14ac:dyDescent="0.3">
      <c r="A1609" s="2">
        <v>1608</v>
      </c>
      <c r="B1609" s="2">
        <v>6434</v>
      </c>
      <c r="C1609" s="2">
        <v>2</v>
      </c>
      <c r="D1609" s="5">
        <v>1294018.4087500002</v>
      </c>
      <c r="E1609" s="2">
        <v>1609</v>
      </c>
      <c r="F1609" s="2">
        <f t="shared" si="25"/>
        <v>6434</v>
      </c>
    </row>
    <row r="1610" spans="1:6" x14ac:dyDescent="0.3">
      <c r="A1610" s="2">
        <v>1609</v>
      </c>
      <c r="B1610" s="2">
        <v>6438</v>
      </c>
      <c r="C1610" s="2">
        <v>2</v>
      </c>
      <c r="D1610" s="5">
        <v>1295627.8110000002</v>
      </c>
      <c r="E1610" s="2">
        <v>1610</v>
      </c>
      <c r="F1610" s="2">
        <f t="shared" si="25"/>
        <v>6438</v>
      </c>
    </row>
    <row r="1611" spans="1:6" x14ac:dyDescent="0.3">
      <c r="A1611" s="2">
        <v>1610</v>
      </c>
      <c r="B1611" s="2">
        <v>6442</v>
      </c>
      <c r="C1611" s="2">
        <v>2</v>
      </c>
      <c r="D1611" s="5">
        <v>1297238.2135000003</v>
      </c>
      <c r="E1611" s="2">
        <v>1611</v>
      </c>
      <c r="F1611" s="2">
        <f t="shared" si="25"/>
        <v>6442</v>
      </c>
    </row>
    <row r="1612" spans="1:6" x14ac:dyDescent="0.3">
      <c r="A1612" s="2">
        <v>1611</v>
      </c>
      <c r="B1612" s="2">
        <v>6446</v>
      </c>
      <c r="C1612" s="2">
        <v>2</v>
      </c>
      <c r="D1612" s="5">
        <v>1298849.6162500002</v>
      </c>
      <c r="E1612" s="2">
        <v>1612</v>
      </c>
      <c r="F1612" s="2">
        <f t="shared" si="25"/>
        <v>6446</v>
      </c>
    </row>
    <row r="1613" spans="1:6" x14ac:dyDescent="0.3">
      <c r="A1613" s="2">
        <v>1612</v>
      </c>
      <c r="B1613" s="2">
        <v>6450</v>
      </c>
      <c r="C1613" s="2">
        <v>2</v>
      </c>
      <c r="D1613" s="5">
        <v>1300462.0192500001</v>
      </c>
      <c r="E1613" s="2">
        <v>1613</v>
      </c>
      <c r="F1613" s="2">
        <f t="shared" si="25"/>
        <v>6450</v>
      </c>
    </row>
    <row r="1614" spans="1:6" x14ac:dyDescent="0.3">
      <c r="A1614" s="2">
        <v>1613</v>
      </c>
      <c r="B1614" s="2">
        <v>6454</v>
      </c>
      <c r="C1614" s="2">
        <v>2</v>
      </c>
      <c r="D1614" s="5">
        <v>1302075.4225000001</v>
      </c>
      <c r="E1614" s="2">
        <v>1614</v>
      </c>
      <c r="F1614" s="2">
        <f t="shared" si="25"/>
        <v>6454</v>
      </c>
    </row>
    <row r="1615" spans="1:6" x14ac:dyDescent="0.3">
      <c r="A1615" s="2">
        <v>1614</v>
      </c>
      <c r="B1615" s="2">
        <v>6458</v>
      </c>
      <c r="C1615" s="2">
        <v>2</v>
      </c>
      <c r="D1615" s="5">
        <v>1303689.8260000001</v>
      </c>
      <c r="E1615" s="2">
        <v>1615</v>
      </c>
      <c r="F1615" s="2">
        <f t="shared" si="25"/>
        <v>6458</v>
      </c>
    </row>
    <row r="1616" spans="1:6" x14ac:dyDescent="0.3">
      <c r="A1616" s="2">
        <v>1615</v>
      </c>
      <c r="B1616" s="2">
        <v>6462</v>
      </c>
      <c r="C1616" s="2">
        <v>2</v>
      </c>
      <c r="D1616" s="5">
        <v>1305305.2297500002</v>
      </c>
      <c r="E1616" s="2">
        <v>1616</v>
      </c>
      <c r="F1616" s="2">
        <f t="shared" si="25"/>
        <v>6462</v>
      </c>
    </row>
    <row r="1617" spans="1:6" x14ac:dyDescent="0.3">
      <c r="A1617" s="2">
        <v>1616</v>
      </c>
      <c r="B1617" s="2">
        <v>6466</v>
      </c>
      <c r="C1617" s="2">
        <v>2</v>
      </c>
      <c r="D1617" s="5">
        <v>1306921.6337500003</v>
      </c>
      <c r="E1617" s="2">
        <v>1617</v>
      </c>
      <c r="F1617" s="2">
        <f t="shared" si="25"/>
        <v>6466</v>
      </c>
    </row>
    <row r="1618" spans="1:6" x14ac:dyDescent="0.3">
      <c r="A1618" s="2">
        <v>1617</v>
      </c>
      <c r="B1618" s="2">
        <v>6470</v>
      </c>
      <c r="C1618" s="2">
        <v>2</v>
      </c>
      <c r="D1618" s="5">
        <v>1308539.0380000002</v>
      </c>
      <c r="E1618" s="2">
        <v>1618</v>
      </c>
      <c r="F1618" s="2">
        <f t="shared" si="25"/>
        <v>6470</v>
      </c>
    </row>
    <row r="1619" spans="1:6" x14ac:dyDescent="0.3">
      <c r="A1619" s="2">
        <v>1618</v>
      </c>
      <c r="B1619" s="2">
        <v>6474</v>
      </c>
      <c r="C1619" s="2">
        <v>2</v>
      </c>
      <c r="D1619" s="5">
        <v>1310157.4425000001</v>
      </c>
      <c r="E1619" s="2">
        <v>1619</v>
      </c>
      <c r="F1619" s="2">
        <f t="shared" si="25"/>
        <v>6474</v>
      </c>
    </row>
    <row r="1620" spans="1:6" x14ac:dyDescent="0.3">
      <c r="A1620" s="2">
        <v>1619</v>
      </c>
      <c r="B1620" s="2">
        <v>6478</v>
      </c>
      <c r="C1620" s="2">
        <v>2</v>
      </c>
      <c r="D1620" s="5">
        <v>1311776.8472500001</v>
      </c>
      <c r="E1620" s="2">
        <v>1620</v>
      </c>
      <c r="F1620" s="2">
        <f t="shared" si="25"/>
        <v>6478</v>
      </c>
    </row>
    <row r="1621" spans="1:6" x14ac:dyDescent="0.3">
      <c r="A1621" s="2">
        <v>1620</v>
      </c>
      <c r="B1621" s="2">
        <v>6482</v>
      </c>
      <c r="C1621" s="2">
        <v>2</v>
      </c>
      <c r="D1621" s="5">
        <v>1313397.2522500001</v>
      </c>
      <c r="E1621" s="2">
        <v>1621</v>
      </c>
      <c r="F1621" s="2">
        <f t="shared" si="25"/>
        <v>6482</v>
      </c>
    </row>
    <row r="1622" spans="1:6" x14ac:dyDescent="0.3">
      <c r="A1622" s="2">
        <v>1621</v>
      </c>
      <c r="B1622" s="2">
        <v>6486</v>
      </c>
      <c r="C1622" s="2">
        <v>2</v>
      </c>
      <c r="D1622" s="5">
        <v>1315018.6575000002</v>
      </c>
      <c r="E1622" s="2">
        <v>1622</v>
      </c>
      <c r="F1622" s="2">
        <f t="shared" si="25"/>
        <v>6486</v>
      </c>
    </row>
    <row r="1623" spans="1:6" x14ac:dyDescent="0.3">
      <c r="A1623" s="2">
        <v>1622</v>
      </c>
      <c r="B1623" s="2">
        <v>6490</v>
      </c>
      <c r="C1623" s="2">
        <v>2</v>
      </c>
      <c r="D1623" s="5">
        <v>1316641.0630000003</v>
      </c>
      <c r="E1623" s="2">
        <v>1623</v>
      </c>
      <c r="F1623" s="2">
        <f t="shared" si="25"/>
        <v>6490</v>
      </c>
    </row>
    <row r="1624" spans="1:6" x14ac:dyDescent="0.3">
      <c r="A1624" s="2">
        <v>1623</v>
      </c>
      <c r="B1624" s="2">
        <v>6494</v>
      </c>
      <c r="C1624" s="2">
        <v>2</v>
      </c>
      <c r="D1624" s="5">
        <v>1318264.4687500002</v>
      </c>
      <c r="E1624" s="2">
        <v>1624</v>
      </c>
      <c r="F1624" s="2">
        <f t="shared" si="25"/>
        <v>6494</v>
      </c>
    </row>
    <row r="1625" spans="1:6" x14ac:dyDescent="0.3">
      <c r="A1625" s="2">
        <v>1624</v>
      </c>
      <c r="B1625" s="2">
        <v>6498</v>
      </c>
      <c r="C1625" s="2">
        <v>2</v>
      </c>
      <c r="D1625" s="5">
        <v>1319888.8747500002</v>
      </c>
      <c r="E1625" s="2">
        <v>1625</v>
      </c>
      <c r="F1625" s="2">
        <f t="shared" si="25"/>
        <v>6498</v>
      </c>
    </row>
    <row r="1626" spans="1:6" x14ac:dyDescent="0.3">
      <c r="A1626" s="2">
        <v>1625</v>
      </c>
      <c r="B1626" s="2">
        <v>6502</v>
      </c>
      <c r="C1626" s="2">
        <v>2</v>
      </c>
      <c r="D1626" s="5">
        <v>1321514.2810000002</v>
      </c>
      <c r="E1626" s="2">
        <v>1626</v>
      </c>
      <c r="F1626" s="2">
        <f t="shared" si="25"/>
        <v>6502</v>
      </c>
    </row>
    <row r="1627" spans="1:6" x14ac:dyDescent="0.3">
      <c r="A1627" s="2">
        <v>1626</v>
      </c>
      <c r="B1627" s="2">
        <v>6506</v>
      </c>
      <c r="C1627" s="2">
        <v>2</v>
      </c>
      <c r="D1627" s="5">
        <v>1323140.6875000002</v>
      </c>
      <c r="E1627" s="2">
        <v>1627</v>
      </c>
      <c r="F1627" s="2">
        <f t="shared" si="25"/>
        <v>6506</v>
      </c>
    </row>
    <row r="1628" spans="1:6" x14ac:dyDescent="0.3">
      <c r="A1628" s="2">
        <v>1627</v>
      </c>
      <c r="B1628" s="2">
        <v>6510</v>
      </c>
      <c r="C1628" s="2">
        <v>2</v>
      </c>
      <c r="D1628" s="5">
        <v>1324768.0942500003</v>
      </c>
      <c r="E1628" s="2">
        <v>1628</v>
      </c>
      <c r="F1628" s="2">
        <f t="shared" si="25"/>
        <v>6510</v>
      </c>
    </row>
    <row r="1629" spans="1:6" x14ac:dyDescent="0.3">
      <c r="A1629" s="2">
        <v>1628</v>
      </c>
      <c r="B1629" s="2">
        <v>6514</v>
      </c>
      <c r="C1629" s="2">
        <v>2</v>
      </c>
      <c r="D1629" s="5">
        <v>1326396.5012500002</v>
      </c>
      <c r="E1629" s="2">
        <v>1629</v>
      </c>
      <c r="F1629" s="2">
        <f t="shared" si="25"/>
        <v>6514</v>
      </c>
    </row>
    <row r="1630" spans="1:6" x14ac:dyDescent="0.3">
      <c r="A1630" s="2">
        <v>1629</v>
      </c>
      <c r="B1630" s="2">
        <v>6518</v>
      </c>
      <c r="C1630" s="2">
        <v>2</v>
      </c>
      <c r="D1630" s="5">
        <v>1328025.9085000001</v>
      </c>
      <c r="E1630" s="2">
        <v>1630</v>
      </c>
      <c r="F1630" s="2">
        <f t="shared" si="25"/>
        <v>6518</v>
      </c>
    </row>
    <row r="1631" spans="1:6" x14ac:dyDescent="0.3">
      <c r="A1631" s="2">
        <v>1630</v>
      </c>
      <c r="B1631" s="2">
        <v>6522</v>
      </c>
      <c r="C1631" s="2">
        <v>2</v>
      </c>
      <c r="D1631" s="5">
        <v>1329656.3160000001</v>
      </c>
      <c r="E1631" s="2">
        <v>1631</v>
      </c>
      <c r="F1631" s="2">
        <f t="shared" si="25"/>
        <v>6522</v>
      </c>
    </row>
    <row r="1632" spans="1:6" x14ac:dyDescent="0.3">
      <c r="A1632" s="2">
        <v>1631</v>
      </c>
      <c r="B1632" s="2">
        <v>6526</v>
      </c>
      <c r="C1632" s="2">
        <v>2</v>
      </c>
      <c r="D1632" s="5">
        <v>1331287.7237500001</v>
      </c>
      <c r="E1632" s="2">
        <v>1632</v>
      </c>
      <c r="F1632" s="2">
        <f t="shared" si="25"/>
        <v>6526</v>
      </c>
    </row>
    <row r="1633" spans="1:6" x14ac:dyDescent="0.3">
      <c r="A1633" s="2">
        <v>1632</v>
      </c>
      <c r="B1633" s="2">
        <v>6530</v>
      </c>
      <c r="C1633" s="2">
        <v>2</v>
      </c>
      <c r="D1633" s="5">
        <v>1332920.1317500002</v>
      </c>
      <c r="E1633" s="2">
        <v>1633</v>
      </c>
      <c r="F1633" s="2">
        <f t="shared" si="25"/>
        <v>6530</v>
      </c>
    </row>
    <row r="1634" spans="1:6" x14ac:dyDescent="0.3">
      <c r="A1634" s="2">
        <v>1633</v>
      </c>
      <c r="B1634" s="2">
        <v>6534</v>
      </c>
      <c r="C1634" s="2">
        <v>2</v>
      </c>
      <c r="D1634" s="5">
        <v>1334553.5400000003</v>
      </c>
      <c r="E1634" s="2">
        <v>1634</v>
      </c>
      <c r="F1634" s="2">
        <f t="shared" si="25"/>
        <v>6534</v>
      </c>
    </row>
    <row r="1635" spans="1:6" x14ac:dyDescent="0.3">
      <c r="A1635" s="2">
        <v>1634</v>
      </c>
      <c r="B1635" s="2">
        <v>6538</v>
      </c>
      <c r="C1635" s="2">
        <v>2</v>
      </c>
      <c r="D1635" s="5">
        <v>1336187.9485000002</v>
      </c>
      <c r="E1635" s="2">
        <v>1635</v>
      </c>
      <c r="F1635" s="2">
        <f t="shared" si="25"/>
        <v>6538</v>
      </c>
    </row>
    <row r="1636" spans="1:6" x14ac:dyDescent="0.3">
      <c r="A1636" s="2">
        <v>1635</v>
      </c>
      <c r="B1636" s="2">
        <v>6542</v>
      </c>
      <c r="C1636" s="2">
        <v>2</v>
      </c>
      <c r="D1636" s="5">
        <v>1337823.3572500001</v>
      </c>
      <c r="E1636" s="2">
        <v>1636</v>
      </c>
      <c r="F1636" s="2">
        <f t="shared" si="25"/>
        <v>6542</v>
      </c>
    </row>
    <row r="1637" spans="1:6" x14ac:dyDescent="0.3">
      <c r="A1637" s="2">
        <v>1636</v>
      </c>
      <c r="B1637" s="2">
        <v>6546</v>
      </c>
      <c r="C1637" s="2">
        <v>2</v>
      </c>
      <c r="D1637" s="5">
        <v>1339459.7662500001</v>
      </c>
      <c r="E1637" s="2">
        <v>1637</v>
      </c>
      <c r="F1637" s="2">
        <f t="shared" si="25"/>
        <v>6546</v>
      </c>
    </row>
    <row r="1638" spans="1:6" x14ac:dyDescent="0.3">
      <c r="A1638" s="2">
        <v>1637</v>
      </c>
      <c r="B1638" s="2">
        <v>6550</v>
      </c>
      <c r="C1638" s="2">
        <v>2</v>
      </c>
      <c r="D1638" s="5">
        <v>1341097.1755000001</v>
      </c>
      <c r="E1638" s="2">
        <v>1638</v>
      </c>
      <c r="F1638" s="2">
        <f t="shared" si="25"/>
        <v>6550</v>
      </c>
    </row>
    <row r="1639" spans="1:6" x14ac:dyDescent="0.3">
      <c r="A1639" s="2">
        <v>1638</v>
      </c>
      <c r="B1639" s="2">
        <v>6554</v>
      </c>
      <c r="C1639" s="2">
        <v>2</v>
      </c>
      <c r="D1639" s="5">
        <v>1342735.5850000002</v>
      </c>
      <c r="E1639" s="2">
        <v>1639</v>
      </c>
      <c r="F1639" s="2">
        <f t="shared" si="25"/>
        <v>6554</v>
      </c>
    </row>
    <row r="1640" spans="1:6" x14ac:dyDescent="0.3">
      <c r="A1640" s="2">
        <v>1639</v>
      </c>
      <c r="B1640" s="2">
        <v>6558</v>
      </c>
      <c r="C1640" s="2">
        <v>2</v>
      </c>
      <c r="D1640" s="5">
        <v>1344374.9947500003</v>
      </c>
      <c r="E1640" s="2">
        <v>1640</v>
      </c>
      <c r="F1640" s="2">
        <f t="shared" si="25"/>
        <v>6558</v>
      </c>
    </row>
    <row r="1641" spans="1:6" x14ac:dyDescent="0.3">
      <c r="A1641" s="2">
        <v>1640</v>
      </c>
      <c r="B1641" s="2">
        <v>6562</v>
      </c>
      <c r="C1641" s="2">
        <v>2</v>
      </c>
      <c r="D1641" s="5">
        <v>1346015.4047500002</v>
      </c>
      <c r="E1641" s="2">
        <v>1641</v>
      </c>
      <c r="F1641" s="2">
        <f t="shared" si="25"/>
        <v>6562</v>
      </c>
    </row>
    <row r="1642" spans="1:6" x14ac:dyDescent="0.3">
      <c r="A1642" s="2">
        <v>1641</v>
      </c>
      <c r="B1642" s="2">
        <v>6566</v>
      </c>
      <c r="C1642" s="2">
        <v>2</v>
      </c>
      <c r="D1642" s="5">
        <v>1347656.8150000002</v>
      </c>
      <c r="E1642" s="2">
        <v>1642</v>
      </c>
      <c r="F1642" s="2">
        <f t="shared" si="25"/>
        <v>6566</v>
      </c>
    </row>
    <row r="1643" spans="1:6" x14ac:dyDescent="0.3">
      <c r="A1643" s="2">
        <v>1642</v>
      </c>
      <c r="B1643" s="2">
        <v>6570</v>
      </c>
      <c r="C1643" s="2">
        <v>2</v>
      </c>
      <c r="D1643" s="5">
        <v>1349299.2255000002</v>
      </c>
      <c r="E1643" s="2">
        <v>1643</v>
      </c>
      <c r="F1643" s="2">
        <f t="shared" si="25"/>
        <v>6570</v>
      </c>
    </row>
    <row r="1644" spans="1:6" x14ac:dyDescent="0.3">
      <c r="A1644" s="2">
        <v>1643</v>
      </c>
      <c r="B1644" s="2">
        <v>6574</v>
      </c>
      <c r="C1644" s="2">
        <v>2</v>
      </c>
      <c r="D1644" s="5">
        <v>1350942.6362500002</v>
      </c>
      <c r="E1644" s="2">
        <v>1644</v>
      </c>
      <c r="F1644" s="2">
        <f t="shared" si="25"/>
        <v>6574</v>
      </c>
    </row>
    <row r="1645" spans="1:6" x14ac:dyDescent="0.3">
      <c r="A1645" s="2">
        <v>1644</v>
      </c>
      <c r="B1645" s="2">
        <v>6578</v>
      </c>
      <c r="C1645" s="2">
        <v>2</v>
      </c>
      <c r="D1645" s="5">
        <v>1352587.0472500003</v>
      </c>
      <c r="E1645" s="2">
        <v>1645</v>
      </c>
      <c r="F1645" s="2">
        <f t="shared" si="25"/>
        <v>6578</v>
      </c>
    </row>
    <row r="1646" spans="1:6" x14ac:dyDescent="0.3">
      <c r="A1646" s="2">
        <v>1645</v>
      </c>
      <c r="B1646" s="2">
        <v>6582</v>
      </c>
      <c r="C1646" s="2">
        <v>2</v>
      </c>
      <c r="D1646" s="5">
        <v>1354232.4585000002</v>
      </c>
      <c r="E1646" s="2">
        <v>1646</v>
      </c>
      <c r="F1646" s="2">
        <f t="shared" si="25"/>
        <v>6582</v>
      </c>
    </row>
    <row r="1647" spans="1:6" x14ac:dyDescent="0.3">
      <c r="A1647" s="2">
        <v>1646</v>
      </c>
      <c r="B1647" s="2">
        <v>6586</v>
      </c>
      <c r="C1647" s="2">
        <v>2</v>
      </c>
      <c r="D1647" s="5">
        <v>1355878.87</v>
      </c>
      <c r="E1647" s="2">
        <v>1647</v>
      </c>
      <c r="F1647" s="2">
        <f t="shared" si="25"/>
        <v>6586</v>
      </c>
    </row>
    <row r="1648" spans="1:6" x14ac:dyDescent="0.3">
      <c r="A1648" s="2">
        <v>1647</v>
      </c>
      <c r="B1648" s="2">
        <v>6590</v>
      </c>
      <c r="C1648" s="2">
        <v>2</v>
      </c>
      <c r="D1648" s="5">
        <v>1357526.2817500001</v>
      </c>
      <c r="E1648" s="2">
        <v>1648</v>
      </c>
      <c r="F1648" s="2">
        <f t="shared" si="25"/>
        <v>6590</v>
      </c>
    </row>
    <row r="1649" spans="1:6" x14ac:dyDescent="0.3">
      <c r="A1649" s="2">
        <v>1648</v>
      </c>
      <c r="B1649" s="2">
        <v>6594</v>
      </c>
      <c r="C1649" s="2">
        <v>2</v>
      </c>
      <c r="D1649" s="5">
        <v>1359174.6937500001</v>
      </c>
      <c r="E1649" s="2">
        <v>1649</v>
      </c>
      <c r="F1649" s="2">
        <f t="shared" si="25"/>
        <v>6594</v>
      </c>
    </row>
    <row r="1650" spans="1:6" x14ac:dyDescent="0.3">
      <c r="A1650" s="2">
        <v>1649</v>
      </c>
      <c r="B1650" s="2">
        <v>6598</v>
      </c>
      <c r="C1650" s="2">
        <v>2</v>
      </c>
      <c r="D1650" s="5">
        <v>1360824.1060000001</v>
      </c>
      <c r="E1650" s="2">
        <v>1650</v>
      </c>
      <c r="F1650" s="2">
        <f t="shared" si="25"/>
        <v>6598</v>
      </c>
    </row>
    <row r="1651" spans="1:6" x14ac:dyDescent="0.3">
      <c r="A1651" s="2">
        <v>1650</v>
      </c>
      <c r="B1651" s="2">
        <v>6602</v>
      </c>
      <c r="C1651" s="2">
        <v>2</v>
      </c>
      <c r="D1651" s="5">
        <v>1362474.5185000002</v>
      </c>
      <c r="E1651" s="2">
        <v>1651</v>
      </c>
      <c r="F1651" s="2">
        <f t="shared" si="25"/>
        <v>6602</v>
      </c>
    </row>
    <row r="1652" spans="1:6" x14ac:dyDescent="0.3">
      <c r="A1652" s="2">
        <v>1651</v>
      </c>
      <c r="B1652" s="2">
        <v>6606</v>
      </c>
      <c r="C1652" s="2">
        <v>2</v>
      </c>
      <c r="D1652" s="5">
        <v>1364125.9312500001</v>
      </c>
      <c r="E1652" s="2">
        <v>1652</v>
      </c>
      <c r="F1652" s="2">
        <f t="shared" si="25"/>
        <v>6606</v>
      </c>
    </row>
    <row r="1653" spans="1:6" x14ac:dyDescent="0.3">
      <c r="A1653" s="2">
        <v>1652</v>
      </c>
      <c r="B1653" s="2">
        <v>6610</v>
      </c>
      <c r="C1653" s="2">
        <v>2</v>
      </c>
      <c r="D1653" s="5">
        <v>1365778.3442500001</v>
      </c>
      <c r="E1653" s="2">
        <v>1653</v>
      </c>
      <c r="F1653" s="2">
        <f t="shared" si="25"/>
        <v>6610</v>
      </c>
    </row>
    <row r="1654" spans="1:6" x14ac:dyDescent="0.3">
      <c r="A1654" s="2">
        <v>1653</v>
      </c>
      <c r="B1654" s="2">
        <v>6614</v>
      </c>
      <c r="C1654" s="2">
        <v>2</v>
      </c>
      <c r="D1654" s="5">
        <v>1367431.7575000001</v>
      </c>
      <c r="E1654" s="2">
        <v>1654</v>
      </c>
      <c r="F1654" s="2">
        <f t="shared" si="25"/>
        <v>6614</v>
      </c>
    </row>
    <row r="1655" spans="1:6" x14ac:dyDescent="0.3">
      <c r="A1655" s="2">
        <v>1654</v>
      </c>
      <c r="B1655" s="2">
        <v>6618</v>
      </c>
      <c r="C1655" s="2">
        <v>2</v>
      </c>
      <c r="D1655" s="5">
        <v>1369086.1710000001</v>
      </c>
      <c r="E1655" s="2">
        <v>1655</v>
      </c>
      <c r="F1655" s="2">
        <f t="shared" si="25"/>
        <v>6618</v>
      </c>
    </row>
    <row r="1656" spans="1:6" x14ac:dyDescent="0.3">
      <c r="A1656" s="2">
        <v>1655</v>
      </c>
      <c r="B1656" s="2">
        <v>6622</v>
      </c>
      <c r="C1656" s="2">
        <v>2</v>
      </c>
      <c r="D1656" s="5">
        <v>1370741.5847500002</v>
      </c>
      <c r="E1656" s="2">
        <v>1656</v>
      </c>
      <c r="F1656" s="2">
        <f t="shared" si="25"/>
        <v>6622</v>
      </c>
    </row>
    <row r="1657" spans="1:6" x14ac:dyDescent="0.3">
      <c r="A1657" s="2">
        <v>1656</v>
      </c>
      <c r="B1657" s="2">
        <v>6626</v>
      </c>
      <c r="C1657" s="2">
        <v>2</v>
      </c>
      <c r="D1657" s="5">
        <v>1372397.9987500003</v>
      </c>
      <c r="E1657" s="2">
        <v>1657</v>
      </c>
      <c r="F1657" s="2">
        <f t="shared" si="25"/>
        <v>6626</v>
      </c>
    </row>
    <row r="1658" spans="1:6" x14ac:dyDescent="0.3">
      <c r="A1658" s="2">
        <v>1657</v>
      </c>
      <c r="B1658" s="2">
        <v>6630</v>
      </c>
      <c r="C1658" s="2">
        <v>2</v>
      </c>
      <c r="D1658" s="5">
        <v>1374055.4130000002</v>
      </c>
      <c r="E1658" s="2">
        <v>1658</v>
      </c>
      <c r="F1658" s="2">
        <f t="shared" si="25"/>
        <v>6630</v>
      </c>
    </row>
    <row r="1659" spans="1:6" x14ac:dyDescent="0.3">
      <c r="A1659" s="2">
        <v>1658</v>
      </c>
      <c r="B1659" s="2">
        <v>6634</v>
      </c>
      <c r="C1659" s="2">
        <v>2</v>
      </c>
      <c r="D1659" s="5">
        <v>1375713.8275000001</v>
      </c>
      <c r="E1659" s="2">
        <v>1659</v>
      </c>
      <c r="F1659" s="2">
        <f t="shared" si="25"/>
        <v>6634</v>
      </c>
    </row>
    <row r="1660" spans="1:6" x14ac:dyDescent="0.3">
      <c r="A1660" s="2">
        <v>1659</v>
      </c>
      <c r="B1660" s="2">
        <v>6638</v>
      </c>
      <c r="C1660" s="2">
        <v>2</v>
      </c>
      <c r="D1660" s="5">
        <v>1377373.2422500001</v>
      </c>
      <c r="E1660" s="2">
        <v>1660</v>
      </c>
      <c r="F1660" s="2">
        <f t="shared" si="25"/>
        <v>6638</v>
      </c>
    </row>
    <row r="1661" spans="1:6" x14ac:dyDescent="0.3">
      <c r="A1661" s="2">
        <v>1660</v>
      </c>
      <c r="B1661" s="2">
        <v>6642</v>
      </c>
      <c r="C1661" s="2">
        <v>2</v>
      </c>
      <c r="D1661" s="5">
        <v>1379033.6572500002</v>
      </c>
      <c r="E1661" s="2">
        <v>1661</v>
      </c>
      <c r="F1661" s="2">
        <f t="shared" si="25"/>
        <v>6642</v>
      </c>
    </row>
    <row r="1662" spans="1:6" x14ac:dyDescent="0.3">
      <c r="A1662" s="2">
        <v>1661</v>
      </c>
      <c r="B1662" s="2">
        <v>6646</v>
      </c>
      <c r="C1662" s="2">
        <v>2</v>
      </c>
      <c r="D1662" s="5">
        <v>1380695.0725000002</v>
      </c>
      <c r="E1662" s="2">
        <v>1662</v>
      </c>
      <c r="F1662" s="2">
        <f t="shared" si="25"/>
        <v>6646</v>
      </c>
    </row>
    <row r="1663" spans="1:6" x14ac:dyDescent="0.3">
      <c r="A1663" s="2">
        <v>1662</v>
      </c>
      <c r="B1663" s="2">
        <v>6650</v>
      </c>
      <c r="C1663" s="2">
        <v>2</v>
      </c>
      <c r="D1663" s="5">
        <v>1382357.4880000001</v>
      </c>
      <c r="E1663" s="2">
        <v>1663</v>
      </c>
      <c r="F1663" s="2">
        <f t="shared" si="25"/>
        <v>6650</v>
      </c>
    </row>
    <row r="1664" spans="1:6" x14ac:dyDescent="0.3">
      <c r="A1664" s="2">
        <v>1663</v>
      </c>
      <c r="B1664" s="2">
        <v>6654</v>
      </c>
      <c r="C1664" s="2">
        <v>2</v>
      </c>
      <c r="D1664" s="5">
        <v>1384020.9037500001</v>
      </c>
      <c r="E1664" s="2">
        <v>1664</v>
      </c>
      <c r="F1664" s="2">
        <f t="shared" si="25"/>
        <v>6654</v>
      </c>
    </row>
    <row r="1665" spans="1:6" x14ac:dyDescent="0.3">
      <c r="A1665" s="2">
        <v>1664</v>
      </c>
      <c r="B1665" s="2">
        <v>6658</v>
      </c>
      <c r="C1665" s="2">
        <v>2</v>
      </c>
      <c r="D1665" s="5">
        <v>1385685.31975</v>
      </c>
      <c r="E1665" s="2">
        <v>1665</v>
      </c>
      <c r="F1665" s="2">
        <f t="shared" si="25"/>
        <v>6658</v>
      </c>
    </row>
    <row r="1666" spans="1:6" x14ac:dyDescent="0.3">
      <c r="A1666" s="2">
        <v>1665</v>
      </c>
      <c r="B1666" s="2">
        <v>6662</v>
      </c>
      <c r="C1666" s="2">
        <v>2</v>
      </c>
      <c r="D1666" s="5">
        <v>1387350.736</v>
      </c>
      <c r="E1666" s="2">
        <v>1666</v>
      </c>
      <c r="F1666" s="2">
        <f t="shared" si="25"/>
        <v>6662</v>
      </c>
    </row>
    <row r="1667" spans="1:6" x14ac:dyDescent="0.3">
      <c r="A1667" s="2">
        <v>1666</v>
      </c>
      <c r="B1667" s="2">
        <v>6666</v>
      </c>
      <c r="C1667" s="2">
        <v>2</v>
      </c>
      <c r="D1667" s="5">
        <v>1389017.1525000001</v>
      </c>
      <c r="E1667" s="2">
        <v>1667</v>
      </c>
      <c r="F1667" s="2">
        <f t="shared" ref="F1667:F1730" si="26">2+(A1667*4)</f>
        <v>6666</v>
      </c>
    </row>
    <row r="1668" spans="1:6" x14ac:dyDescent="0.3">
      <c r="A1668" s="2">
        <v>1667</v>
      </c>
      <c r="B1668" s="2">
        <v>6670</v>
      </c>
      <c r="C1668" s="2">
        <v>2</v>
      </c>
      <c r="D1668" s="5">
        <v>1390684.5692500002</v>
      </c>
      <c r="E1668" s="2">
        <v>1668</v>
      </c>
      <c r="F1668" s="2">
        <f t="shared" si="26"/>
        <v>6670</v>
      </c>
    </row>
    <row r="1669" spans="1:6" x14ac:dyDescent="0.3">
      <c r="A1669" s="2">
        <v>1668</v>
      </c>
      <c r="B1669" s="2">
        <v>6674</v>
      </c>
      <c r="C1669" s="2">
        <v>2</v>
      </c>
      <c r="D1669" s="5">
        <v>1392352.9862500001</v>
      </c>
      <c r="E1669" s="2">
        <v>1669</v>
      </c>
      <c r="F1669" s="2">
        <f t="shared" si="26"/>
        <v>6674</v>
      </c>
    </row>
    <row r="1670" spans="1:6" x14ac:dyDescent="0.3">
      <c r="A1670" s="2">
        <v>1669</v>
      </c>
      <c r="B1670" s="2">
        <v>6678</v>
      </c>
      <c r="C1670" s="2">
        <v>2</v>
      </c>
      <c r="D1670" s="5">
        <v>1394022.4035</v>
      </c>
      <c r="E1670" s="2">
        <v>1670</v>
      </c>
      <c r="F1670" s="2">
        <f t="shared" si="26"/>
        <v>6678</v>
      </c>
    </row>
    <row r="1671" spans="1:6" x14ac:dyDescent="0.3">
      <c r="A1671" s="2">
        <v>1670</v>
      </c>
      <c r="B1671" s="2">
        <v>6682</v>
      </c>
      <c r="C1671" s="2">
        <v>2</v>
      </c>
      <c r="D1671" s="5">
        <v>1395692.821</v>
      </c>
      <c r="E1671" s="2">
        <v>1671</v>
      </c>
      <c r="F1671" s="2">
        <f t="shared" si="26"/>
        <v>6682</v>
      </c>
    </row>
    <row r="1672" spans="1:6" x14ac:dyDescent="0.3">
      <c r="A1672" s="2">
        <v>1671</v>
      </c>
      <c r="B1672" s="2">
        <v>6686</v>
      </c>
      <c r="C1672" s="2">
        <v>2</v>
      </c>
      <c r="D1672" s="5">
        <v>1397364.23875</v>
      </c>
      <c r="E1672" s="2">
        <v>1672</v>
      </c>
      <c r="F1672" s="2">
        <f t="shared" si="26"/>
        <v>6686</v>
      </c>
    </row>
    <row r="1673" spans="1:6" x14ac:dyDescent="0.3">
      <c r="A1673" s="2">
        <v>1672</v>
      </c>
      <c r="B1673" s="2">
        <v>6690</v>
      </c>
      <c r="C1673" s="2">
        <v>2</v>
      </c>
      <c r="D1673" s="5">
        <v>1399036.6567500001</v>
      </c>
      <c r="E1673" s="2">
        <v>1673</v>
      </c>
      <c r="F1673" s="2">
        <f t="shared" si="26"/>
        <v>6690</v>
      </c>
    </row>
    <row r="1674" spans="1:6" x14ac:dyDescent="0.3">
      <c r="A1674" s="2">
        <v>1673</v>
      </c>
      <c r="B1674" s="2">
        <v>6694</v>
      </c>
      <c r="C1674" s="2">
        <v>2</v>
      </c>
      <c r="D1674" s="5">
        <v>1400710.0750000002</v>
      </c>
      <c r="E1674" s="2">
        <v>1674</v>
      </c>
      <c r="F1674" s="2">
        <f t="shared" si="26"/>
        <v>6694</v>
      </c>
    </row>
    <row r="1675" spans="1:6" x14ac:dyDescent="0.3">
      <c r="A1675" s="2">
        <v>1674</v>
      </c>
      <c r="B1675" s="2">
        <v>6698</v>
      </c>
      <c r="C1675" s="2">
        <v>2</v>
      </c>
      <c r="D1675" s="5">
        <v>1402384.4935000001</v>
      </c>
      <c r="E1675" s="2">
        <v>1675</v>
      </c>
      <c r="F1675" s="2">
        <f t="shared" si="26"/>
        <v>6698</v>
      </c>
    </row>
    <row r="1676" spans="1:6" x14ac:dyDescent="0.3">
      <c r="A1676" s="2">
        <v>1675</v>
      </c>
      <c r="B1676" s="2">
        <v>6702</v>
      </c>
      <c r="C1676" s="2">
        <v>2</v>
      </c>
      <c r="D1676" s="5">
        <v>1404059.9122500001</v>
      </c>
      <c r="E1676" s="2">
        <v>1676</v>
      </c>
      <c r="F1676" s="2">
        <f t="shared" si="26"/>
        <v>6702</v>
      </c>
    </row>
    <row r="1677" spans="1:6" x14ac:dyDescent="0.3">
      <c r="A1677" s="2">
        <v>1676</v>
      </c>
      <c r="B1677" s="2">
        <v>6706</v>
      </c>
      <c r="C1677" s="2">
        <v>2</v>
      </c>
      <c r="D1677" s="5">
        <v>1405736.33125</v>
      </c>
      <c r="E1677" s="2">
        <v>1677</v>
      </c>
      <c r="F1677" s="2">
        <f t="shared" si="26"/>
        <v>6706</v>
      </c>
    </row>
    <row r="1678" spans="1:6" x14ac:dyDescent="0.3">
      <c r="A1678" s="2">
        <v>1677</v>
      </c>
      <c r="B1678" s="2">
        <v>6710</v>
      </c>
      <c r="C1678" s="2">
        <v>2</v>
      </c>
      <c r="D1678" s="5">
        <v>1407413.7505000001</v>
      </c>
      <c r="E1678" s="2">
        <v>1678</v>
      </c>
      <c r="F1678" s="2">
        <f t="shared" si="26"/>
        <v>6710</v>
      </c>
    </row>
    <row r="1679" spans="1:6" x14ac:dyDescent="0.3">
      <c r="A1679" s="2">
        <v>1678</v>
      </c>
      <c r="B1679" s="2">
        <v>6714</v>
      </c>
      <c r="C1679" s="2">
        <v>2</v>
      </c>
      <c r="D1679" s="5">
        <v>1409092.1700000002</v>
      </c>
      <c r="E1679" s="2">
        <v>1679</v>
      </c>
      <c r="F1679" s="2">
        <f t="shared" si="26"/>
        <v>6714</v>
      </c>
    </row>
    <row r="1680" spans="1:6" x14ac:dyDescent="0.3">
      <c r="A1680" s="2">
        <v>1679</v>
      </c>
      <c r="B1680" s="2">
        <v>6718</v>
      </c>
      <c r="C1680" s="2">
        <v>2</v>
      </c>
      <c r="D1680" s="5">
        <v>1410771.58975</v>
      </c>
      <c r="E1680" s="2">
        <v>1680</v>
      </c>
      <c r="F1680" s="2">
        <f t="shared" si="26"/>
        <v>6718</v>
      </c>
    </row>
    <row r="1681" spans="1:6" x14ac:dyDescent="0.3">
      <c r="A1681" s="2">
        <v>1680</v>
      </c>
      <c r="B1681" s="2">
        <v>6722</v>
      </c>
      <c r="C1681" s="2">
        <v>2</v>
      </c>
      <c r="D1681" s="5">
        <v>1412452.00975</v>
      </c>
      <c r="E1681" s="2">
        <v>1681</v>
      </c>
      <c r="F1681" s="2">
        <f t="shared" si="26"/>
        <v>6722</v>
      </c>
    </row>
    <row r="1682" spans="1:6" x14ac:dyDescent="0.3">
      <c r="A1682" s="2">
        <v>1681</v>
      </c>
      <c r="B1682" s="2">
        <v>6726</v>
      </c>
      <c r="C1682" s="2">
        <v>2</v>
      </c>
      <c r="D1682" s="5">
        <v>1414133.43</v>
      </c>
      <c r="E1682" s="2">
        <v>1682</v>
      </c>
      <c r="F1682" s="2">
        <f t="shared" si="26"/>
        <v>6726</v>
      </c>
    </row>
    <row r="1683" spans="1:6" x14ac:dyDescent="0.3">
      <c r="A1683" s="2">
        <v>1682</v>
      </c>
      <c r="B1683" s="2">
        <v>6730</v>
      </c>
      <c r="C1683" s="2">
        <v>2</v>
      </c>
      <c r="D1683" s="5">
        <v>1415815.8504999999</v>
      </c>
      <c r="E1683" s="2">
        <v>1683</v>
      </c>
      <c r="F1683" s="2">
        <f t="shared" si="26"/>
        <v>6730</v>
      </c>
    </row>
    <row r="1684" spans="1:6" x14ac:dyDescent="0.3">
      <c r="A1684" s="2">
        <v>1683</v>
      </c>
      <c r="B1684" s="2">
        <v>6734</v>
      </c>
      <c r="C1684" s="2">
        <v>2</v>
      </c>
      <c r="D1684" s="5">
        <v>1417499.27125</v>
      </c>
      <c r="E1684" s="2">
        <v>1684</v>
      </c>
      <c r="F1684" s="2">
        <f t="shared" si="26"/>
        <v>6734</v>
      </c>
    </row>
    <row r="1685" spans="1:6" x14ac:dyDescent="0.3">
      <c r="A1685" s="2">
        <v>1684</v>
      </c>
      <c r="B1685" s="2">
        <v>6738</v>
      </c>
      <c r="C1685" s="2">
        <v>2</v>
      </c>
      <c r="D1685" s="5">
        <v>1419183.6922500001</v>
      </c>
      <c r="E1685" s="2">
        <v>1685</v>
      </c>
      <c r="F1685" s="2">
        <f t="shared" si="26"/>
        <v>6738</v>
      </c>
    </row>
    <row r="1686" spans="1:6" x14ac:dyDescent="0.3">
      <c r="A1686" s="2">
        <v>1685</v>
      </c>
      <c r="B1686" s="2">
        <v>6742</v>
      </c>
      <c r="C1686" s="2">
        <v>2</v>
      </c>
      <c r="D1686" s="5">
        <v>1420869.1135</v>
      </c>
      <c r="E1686" s="2">
        <v>1686</v>
      </c>
      <c r="F1686" s="2">
        <f t="shared" si="26"/>
        <v>6742</v>
      </c>
    </row>
    <row r="1687" spans="1:6" x14ac:dyDescent="0.3">
      <c r="A1687" s="2">
        <v>1686</v>
      </c>
      <c r="B1687" s="2">
        <v>6746</v>
      </c>
      <c r="C1687" s="2">
        <v>2</v>
      </c>
      <c r="D1687" s="5">
        <v>1422555.5349999999</v>
      </c>
      <c r="E1687" s="2">
        <v>1687</v>
      </c>
      <c r="F1687" s="2">
        <f t="shared" si="26"/>
        <v>6746</v>
      </c>
    </row>
    <row r="1688" spans="1:6" x14ac:dyDescent="0.3">
      <c r="A1688" s="2">
        <v>1687</v>
      </c>
      <c r="B1688" s="2">
        <v>6750</v>
      </c>
      <c r="C1688" s="2">
        <v>2</v>
      </c>
      <c r="D1688" s="5">
        <v>1424242.9567499999</v>
      </c>
      <c r="E1688" s="2">
        <v>1688</v>
      </c>
      <c r="F1688" s="2">
        <f t="shared" si="26"/>
        <v>6750</v>
      </c>
    </row>
    <row r="1689" spans="1:6" x14ac:dyDescent="0.3">
      <c r="A1689" s="2">
        <v>1688</v>
      </c>
      <c r="B1689" s="2">
        <v>6754</v>
      </c>
      <c r="C1689" s="2">
        <v>2</v>
      </c>
      <c r="D1689" s="5">
        <v>1425931.3787499999</v>
      </c>
      <c r="E1689" s="2">
        <v>1689</v>
      </c>
      <c r="F1689" s="2">
        <f t="shared" si="26"/>
        <v>6754</v>
      </c>
    </row>
    <row r="1690" spans="1:6" x14ac:dyDescent="0.3">
      <c r="A1690" s="2">
        <v>1689</v>
      </c>
      <c r="B1690" s="2">
        <v>6758</v>
      </c>
      <c r="C1690" s="2">
        <v>2</v>
      </c>
      <c r="D1690" s="5">
        <v>1427620.801</v>
      </c>
      <c r="E1690" s="2">
        <v>1690</v>
      </c>
      <c r="F1690" s="2">
        <f t="shared" si="26"/>
        <v>6758</v>
      </c>
    </row>
    <row r="1691" spans="1:6" x14ac:dyDescent="0.3">
      <c r="A1691" s="2">
        <v>1690</v>
      </c>
      <c r="B1691" s="2">
        <v>6762</v>
      </c>
      <c r="C1691" s="2">
        <v>2</v>
      </c>
      <c r="D1691" s="5">
        <v>1429311.2235000001</v>
      </c>
      <c r="E1691" s="2">
        <v>1691</v>
      </c>
      <c r="F1691" s="2">
        <f t="shared" si="26"/>
        <v>6762</v>
      </c>
    </row>
    <row r="1692" spans="1:6" x14ac:dyDescent="0.3">
      <c r="A1692" s="2">
        <v>1691</v>
      </c>
      <c r="B1692" s="2">
        <v>6766</v>
      </c>
      <c r="C1692" s="2">
        <v>2</v>
      </c>
      <c r="D1692" s="5">
        <v>1431002.64625</v>
      </c>
      <c r="E1692" s="2">
        <v>1692</v>
      </c>
      <c r="F1692" s="2">
        <f t="shared" si="26"/>
        <v>6766</v>
      </c>
    </row>
    <row r="1693" spans="1:6" x14ac:dyDescent="0.3">
      <c r="A1693" s="2">
        <v>1692</v>
      </c>
      <c r="B1693" s="2">
        <v>6770</v>
      </c>
      <c r="C1693" s="2">
        <v>2</v>
      </c>
      <c r="D1693" s="5">
        <v>1432695.0692499999</v>
      </c>
      <c r="E1693" s="2">
        <v>1693</v>
      </c>
      <c r="F1693" s="2">
        <f t="shared" si="26"/>
        <v>6770</v>
      </c>
    </row>
    <row r="1694" spans="1:6" x14ac:dyDescent="0.3">
      <c r="A1694" s="2">
        <v>1693</v>
      </c>
      <c r="B1694" s="2">
        <v>6774</v>
      </c>
      <c r="C1694" s="2">
        <v>2</v>
      </c>
      <c r="D1694" s="5">
        <v>1434388.4924999999</v>
      </c>
      <c r="E1694" s="2">
        <v>1694</v>
      </c>
      <c r="F1694" s="2">
        <f t="shared" si="26"/>
        <v>6774</v>
      </c>
    </row>
    <row r="1695" spans="1:6" x14ac:dyDescent="0.3">
      <c r="A1695" s="2">
        <v>1694</v>
      </c>
      <c r="B1695" s="2">
        <v>6778</v>
      </c>
      <c r="C1695" s="2">
        <v>2</v>
      </c>
      <c r="D1695" s="5">
        <v>1436082.916</v>
      </c>
      <c r="E1695" s="2">
        <v>1695</v>
      </c>
      <c r="F1695" s="2">
        <f t="shared" si="26"/>
        <v>6778</v>
      </c>
    </row>
    <row r="1696" spans="1:6" x14ac:dyDescent="0.3">
      <c r="A1696" s="2">
        <v>1695</v>
      </c>
      <c r="B1696" s="2">
        <v>6782</v>
      </c>
      <c r="C1696" s="2">
        <v>2</v>
      </c>
      <c r="D1696" s="5">
        <v>1437778.33975</v>
      </c>
      <c r="E1696" s="2">
        <v>1696</v>
      </c>
      <c r="F1696" s="2">
        <f t="shared" si="26"/>
        <v>6782</v>
      </c>
    </row>
    <row r="1697" spans="1:6" x14ac:dyDescent="0.3">
      <c r="A1697" s="2">
        <v>1696</v>
      </c>
      <c r="B1697" s="2">
        <v>6786</v>
      </c>
      <c r="C1697" s="2">
        <v>2</v>
      </c>
      <c r="D1697" s="5">
        <v>1439474.7637500002</v>
      </c>
      <c r="E1697" s="2">
        <v>1697</v>
      </c>
      <c r="F1697" s="2">
        <f t="shared" si="26"/>
        <v>6786</v>
      </c>
    </row>
    <row r="1698" spans="1:6" x14ac:dyDescent="0.3">
      <c r="A1698" s="2">
        <v>1697</v>
      </c>
      <c r="B1698" s="2">
        <v>6790</v>
      </c>
      <c r="C1698" s="2">
        <v>2</v>
      </c>
      <c r="D1698" s="5">
        <v>1441172.1880000001</v>
      </c>
      <c r="E1698" s="2">
        <v>1698</v>
      </c>
      <c r="F1698" s="2">
        <f t="shared" si="26"/>
        <v>6790</v>
      </c>
    </row>
    <row r="1699" spans="1:6" x14ac:dyDescent="0.3">
      <c r="A1699" s="2">
        <v>1698</v>
      </c>
      <c r="B1699" s="2">
        <v>6794</v>
      </c>
      <c r="C1699" s="2">
        <v>2</v>
      </c>
      <c r="D1699" s="5">
        <v>1442870.6125</v>
      </c>
      <c r="E1699" s="2">
        <v>1699</v>
      </c>
      <c r="F1699" s="2">
        <f t="shared" si="26"/>
        <v>6794</v>
      </c>
    </row>
    <row r="1700" spans="1:6" x14ac:dyDescent="0.3">
      <c r="A1700" s="2">
        <v>1699</v>
      </c>
      <c r="B1700" s="2">
        <v>6798</v>
      </c>
      <c r="C1700" s="2">
        <v>2</v>
      </c>
      <c r="D1700" s="5">
        <v>1444570.0372500001</v>
      </c>
      <c r="E1700" s="2">
        <v>1700</v>
      </c>
      <c r="F1700" s="2">
        <f t="shared" si="26"/>
        <v>6798</v>
      </c>
    </row>
    <row r="1701" spans="1:6" x14ac:dyDescent="0.3">
      <c r="A1701" s="2">
        <v>1700</v>
      </c>
      <c r="B1701" s="2">
        <v>6802</v>
      </c>
      <c r="C1701" s="2">
        <v>2</v>
      </c>
      <c r="D1701" s="5">
        <v>1446270.4622500001</v>
      </c>
      <c r="E1701" s="2">
        <v>1701</v>
      </c>
      <c r="F1701" s="2">
        <f t="shared" si="26"/>
        <v>6802</v>
      </c>
    </row>
    <row r="1702" spans="1:6" x14ac:dyDescent="0.3">
      <c r="A1702" s="2">
        <v>1701</v>
      </c>
      <c r="B1702" s="2">
        <v>6806</v>
      </c>
      <c r="C1702" s="2">
        <v>2</v>
      </c>
      <c r="D1702" s="5">
        <v>1447971.8875000002</v>
      </c>
      <c r="E1702" s="2">
        <v>1702</v>
      </c>
      <c r="F1702" s="2">
        <f t="shared" si="26"/>
        <v>6806</v>
      </c>
    </row>
    <row r="1703" spans="1:6" x14ac:dyDescent="0.3">
      <c r="A1703" s="2">
        <v>1702</v>
      </c>
      <c r="B1703" s="2">
        <v>6810</v>
      </c>
      <c r="C1703" s="2">
        <v>2</v>
      </c>
      <c r="D1703" s="5">
        <v>1449674.3130000001</v>
      </c>
      <c r="E1703" s="2">
        <v>1703</v>
      </c>
      <c r="F1703" s="2">
        <f t="shared" si="26"/>
        <v>6810</v>
      </c>
    </row>
    <row r="1704" spans="1:6" x14ac:dyDescent="0.3">
      <c r="A1704" s="2">
        <v>1703</v>
      </c>
      <c r="B1704" s="2">
        <v>6814</v>
      </c>
      <c r="C1704" s="2">
        <v>2</v>
      </c>
      <c r="D1704" s="5">
        <v>1451377.73875</v>
      </c>
      <c r="E1704" s="2">
        <v>1704</v>
      </c>
      <c r="F1704" s="2">
        <f t="shared" si="26"/>
        <v>6814</v>
      </c>
    </row>
    <row r="1705" spans="1:6" x14ac:dyDescent="0.3">
      <c r="A1705" s="2">
        <v>1704</v>
      </c>
      <c r="B1705" s="2">
        <v>6818</v>
      </c>
      <c r="C1705" s="2">
        <v>2</v>
      </c>
      <c r="D1705" s="5">
        <v>1453082.16475</v>
      </c>
      <c r="E1705" s="2">
        <v>1705</v>
      </c>
      <c r="F1705" s="2">
        <f t="shared" si="26"/>
        <v>6818</v>
      </c>
    </row>
    <row r="1706" spans="1:6" x14ac:dyDescent="0.3">
      <c r="A1706" s="2">
        <v>1705</v>
      </c>
      <c r="B1706" s="2">
        <v>6822</v>
      </c>
      <c r="C1706" s="2">
        <v>2</v>
      </c>
      <c r="D1706" s="5">
        <v>1454787.591</v>
      </c>
      <c r="E1706" s="2">
        <v>1706</v>
      </c>
      <c r="F1706" s="2">
        <f t="shared" si="26"/>
        <v>6822</v>
      </c>
    </row>
    <row r="1707" spans="1:6" x14ac:dyDescent="0.3">
      <c r="A1707" s="2">
        <v>1706</v>
      </c>
      <c r="B1707" s="2">
        <v>6826</v>
      </c>
      <c r="C1707" s="2">
        <v>2</v>
      </c>
      <c r="D1707" s="5">
        <v>1456494.0175000001</v>
      </c>
      <c r="E1707" s="2">
        <v>1707</v>
      </c>
      <c r="F1707" s="2">
        <f t="shared" si="26"/>
        <v>6826</v>
      </c>
    </row>
    <row r="1708" spans="1:6" x14ac:dyDescent="0.3">
      <c r="A1708" s="2">
        <v>1707</v>
      </c>
      <c r="B1708" s="2">
        <v>6830</v>
      </c>
      <c r="C1708" s="2">
        <v>2</v>
      </c>
      <c r="D1708" s="5">
        <v>1458201.4442500002</v>
      </c>
      <c r="E1708" s="2">
        <v>1708</v>
      </c>
      <c r="F1708" s="2">
        <f t="shared" si="26"/>
        <v>6830</v>
      </c>
    </row>
    <row r="1709" spans="1:6" x14ac:dyDescent="0.3">
      <c r="A1709" s="2">
        <v>1708</v>
      </c>
      <c r="B1709" s="2">
        <v>6834</v>
      </c>
      <c r="C1709" s="2">
        <v>2</v>
      </c>
      <c r="D1709" s="5">
        <v>1459909.8712500001</v>
      </c>
      <c r="E1709" s="2">
        <v>1709</v>
      </c>
      <c r="F1709" s="2">
        <f t="shared" si="26"/>
        <v>6834</v>
      </c>
    </row>
    <row r="1710" spans="1:6" x14ac:dyDescent="0.3">
      <c r="A1710" s="2">
        <v>1709</v>
      </c>
      <c r="B1710" s="2">
        <v>6838</v>
      </c>
      <c r="C1710" s="2">
        <v>2</v>
      </c>
      <c r="D1710" s="5">
        <v>1461619.2985</v>
      </c>
      <c r="E1710" s="2">
        <v>1710</v>
      </c>
      <c r="F1710" s="2">
        <f t="shared" si="26"/>
        <v>6838</v>
      </c>
    </row>
    <row r="1711" spans="1:6" x14ac:dyDescent="0.3">
      <c r="A1711" s="2">
        <v>1710</v>
      </c>
      <c r="B1711" s="2">
        <v>6842</v>
      </c>
      <c r="C1711" s="2">
        <v>2</v>
      </c>
      <c r="D1711" s="5">
        <v>1463329.726</v>
      </c>
      <c r="E1711" s="2">
        <v>1711</v>
      </c>
      <c r="F1711" s="2">
        <f t="shared" si="26"/>
        <v>6842</v>
      </c>
    </row>
    <row r="1712" spans="1:6" x14ac:dyDescent="0.3">
      <c r="A1712" s="2">
        <v>1711</v>
      </c>
      <c r="B1712" s="2">
        <v>6846</v>
      </c>
      <c r="C1712" s="2">
        <v>2</v>
      </c>
      <c r="D1712" s="5">
        <v>1465041.1537500001</v>
      </c>
      <c r="E1712" s="2">
        <v>1712</v>
      </c>
      <c r="F1712" s="2">
        <f t="shared" si="26"/>
        <v>6846</v>
      </c>
    </row>
    <row r="1713" spans="1:6" x14ac:dyDescent="0.3">
      <c r="A1713" s="2">
        <v>1712</v>
      </c>
      <c r="B1713" s="2">
        <v>6850</v>
      </c>
      <c r="C1713" s="2">
        <v>2</v>
      </c>
      <c r="D1713" s="5">
        <v>1466753.5817500001</v>
      </c>
      <c r="E1713" s="2">
        <v>1713</v>
      </c>
      <c r="F1713" s="2">
        <f t="shared" si="26"/>
        <v>6850</v>
      </c>
    </row>
    <row r="1714" spans="1:6" x14ac:dyDescent="0.3">
      <c r="A1714" s="2">
        <v>1713</v>
      </c>
      <c r="B1714" s="2">
        <v>6854</v>
      </c>
      <c r="C1714" s="2">
        <v>2</v>
      </c>
      <c r="D1714" s="5">
        <v>1468467.0100000002</v>
      </c>
      <c r="E1714" s="2">
        <v>1714</v>
      </c>
      <c r="F1714" s="2">
        <f t="shared" si="26"/>
        <v>6854</v>
      </c>
    </row>
    <row r="1715" spans="1:6" x14ac:dyDescent="0.3">
      <c r="A1715" s="2">
        <v>1714</v>
      </c>
      <c r="B1715" s="2">
        <v>6858</v>
      </c>
      <c r="C1715" s="2">
        <v>2</v>
      </c>
      <c r="D1715" s="5">
        <v>1470181.4385000002</v>
      </c>
      <c r="E1715" s="2">
        <v>1715</v>
      </c>
      <c r="F1715" s="2">
        <f t="shared" si="26"/>
        <v>6858</v>
      </c>
    </row>
    <row r="1716" spans="1:6" x14ac:dyDescent="0.3">
      <c r="A1716" s="2">
        <v>1715</v>
      </c>
      <c r="B1716" s="2">
        <v>6862</v>
      </c>
      <c r="C1716" s="2">
        <v>2</v>
      </c>
      <c r="D1716" s="5">
        <v>1471896.8672500001</v>
      </c>
      <c r="E1716" s="2">
        <v>1716</v>
      </c>
      <c r="F1716" s="2">
        <f t="shared" si="26"/>
        <v>6862</v>
      </c>
    </row>
    <row r="1717" spans="1:6" x14ac:dyDescent="0.3">
      <c r="A1717" s="2">
        <v>1716</v>
      </c>
      <c r="B1717" s="2">
        <v>6866</v>
      </c>
      <c r="C1717" s="2">
        <v>2</v>
      </c>
      <c r="D1717" s="5">
        <v>1473613.2962500001</v>
      </c>
      <c r="E1717" s="2">
        <v>1717</v>
      </c>
      <c r="F1717" s="2">
        <f t="shared" si="26"/>
        <v>6866</v>
      </c>
    </row>
    <row r="1718" spans="1:6" x14ac:dyDescent="0.3">
      <c r="A1718" s="2">
        <v>1717</v>
      </c>
      <c r="B1718" s="2">
        <v>6870</v>
      </c>
      <c r="C1718" s="2">
        <v>2</v>
      </c>
      <c r="D1718" s="5">
        <v>1475330.7255000002</v>
      </c>
      <c r="E1718" s="2">
        <v>1718</v>
      </c>
      <c r="F1718" s="2">
        <f t="shared" si="26"/>
        <v>6870</v>
      </c>
    </row>
    <row r="1719" spans="1:6" x14ac:dyDescent="0.3">
      <c r="A1719" s="2">
        <v>1718</v>
      </c>
      <c r="B1719" s="2">
        <v>6874</v>
      </c>
      <c r="C1719" s="2">
        <v>2</v>
      </c>
      <c r="D1719" s="5">
        <v>1477049.1550000003</v>
      </c>
      <c r="E1719" s="2">
        <v>1719</v>
      </c>
      <c r="F1719" s="2">
        <f t="shared" si="26"/>
        <v>6874</v>
      </c>
    </row>
    <row r="1720" spans="1:6" x14ac:dyDescent="0.3">
      <c r="A1720" s="2">
        <v>1719</v>
      </c>
      <c r="B1720" s="2">
        <v>6878</v>
      </c>
      <c r="C1720" s="2">
        <v>2</v>
      </c>
      <c r="D1720" s="5">
        <v>1478768.5847500002</v>
      </c>
      <c r="E1720" s="2">
        <v>1720</v>
      </c>
      <c r="F1720" s="2">
        <f t="shared" si="26"/>
        <v>6878</v>
      </c>
    </row>
    <row r="1721" spans="1:6" x14ac:dyDescent="0.3">
      <c r="A1721" s="2">
        <v>1720</v>
      </c>
      <c r="B1721" s="2">
        <v>6882</v>
      </c>
      <c r="C1721" s="2">
        <v>2</v>
      </c>
      <c r="D1721" s="5">
        <v>1480489.0147500001</v>
      </c>
      <c r="E1721" s="2">
        <v>1721</v>
      </c>
      <c r="F1721" s="2">
        <f t="shared" si="26"/>
        <v>6882</v>
      </c>
    </row>
    <row r="1722" spans="1:6" x14ac:dyDescent="0.3">
      <c r="A1722" s="2">
        <v>1721</v>
      </c>
      <c r="B1722" s="2">
        <v>6886</v>
      </c>
      <c r="C1722" s="2">
        <v>2</v>
      </c>
      <c r="D1722" s="5">
        <v>1482210.4450000001</v>
      </c>
      <c r="E1722" s="2">
        <v>1722</v>
      </c>
      <c r="F1722" s="2">
        <f t="shared" si="26"/>
        <v>6886</v>
      </c>
    </row>
    <row r="1723" spans="1:6" x14ac:dyDescent="0.3">
      <c r="A1723" s="2">
        <v>1722</v>
      </c>
      <c r="B1723" s="2">
        <v>6890</v>
      </c>
      <c r="C1723" s="2">
        <v>2</v>
      </c>
      <c r="D1723" s="5">
        <v>1483932.8755000001</v>
      </c>
      <c r="E1723" s="2">
        <v>1723</v>
      </c>
      <c r="F1723" s="2">
        <f t="shared" si="26"/>
        <v>6890</v>
      </c>
    </row>
    <row r="1724" spans="1:6" x14ac:dyDescent="0.3">
      <c r="A1724" s="2">
        <v>1723</v>
      </c>
      <c r="B1724" s="2">
        <v>6894</v>
      </c>
      <c r="C1724" s="2">
        <v>2</v>
      </c>
      <c r="D1724" s="5">
        <v>1485656.3062500001</v>
      </c>
      <c r="E1724" s="2">
        <v>1724</v>
      </c>
      <c r="F1724" s="2">
        <f t="shared" si="26"/>
        <v>6894</v>
      </c>
    </row>
    <row r="1725" spans="1:6" x14ac:dyDescent="0.3">
      <c r="A1725" s="2">
        <v>1724</v>
      </c>
      <c r="B1725" s="2">
        <v>6898</v>
      </c>
      <c r="C1725" s="2">
        <v>2</v>
      </c>
      <c r="D1725" s="5">
        <v>1487380.7372500002</v>
      </c>
      <c r="E1725" s="2">
        <v>1725</v>
      </c>
      <c r="F1725" s="2">
        <f t="shared" si="26"/>
        <v>6898</v>
      </c>
    </row>
    <row r="1726" spans="1:6" x14ac:dyDescent="0.3">
      <c r="A1726" s="2">
        <v>1725</v>
      </c>
      <c r="B1726" s="2">
        <v>6902</v>
      </c>
      <c r="C1726" s="2">
        <v>2</v>
      </c>
      <c r="D1726" s="5">
        <v>1489106.1685000001</v>
      </c>
      <c r="E1726" s="2">
        <v>1726</v>
      </c>
      <c r="F1726" s="2">
        <f t="shared" si="26"/>
        <v>6902</v>
      </c>
    </row>
    <row r="1727" spans="1:6" x14ac:dyDescent="0.3">
      <c r="A1727" s="2">
        <v>1726</v>
      </c>
      <c r="B1727" s="2">
        <v>6906</v>
      </c>
      <c r="C1727" s="2">
        <v>2</v>
      </c>
      <c r="D1727" s="5">
        <v>1490832.6</v>
      </c>
      <c r="E1727" s="2">
        <v>1727</v>
      </c>
      <c r="F1727" s="2">
        <f t="shared" si="26"/>
        <v>6906</v>
      </c>
    </row>
    <row r="1728" spans="1:6" x14ac:dyDescent="0.3">
      <c r="A1728" s="2">
        <v>1727</v>
      </c>
      <c r="B1728" s="2">
        <v>6910</v>
      </c>
      <c r="C1728" s="2">
        <v>2</v>
      </c>
      <c r="D1728" s="5">
        <v>1492560.0317500001</v>
      </c>
      <c r="E1728" s="2">
        <v>1728</v>
      </c>
      <c r="F1728" s="2">
        <f t="shared" si="26"/>
        <v>6910</v>
      </c>
    </row>
    <row r="1729" spans="1:6" x14ac:dyDescent="0.3">
      <c r="A1729" s="2">
        <v>1728</v>
      </c>
      <c r="B1729" s="2">
        <v>6914</v>
      </c>
      <c r="C1729" s="2">
        <v>2</v>
      </c>
      <c r="D1729" s="5">
        <v>1494288.4637500001</v>
      </c>
      <c r="E1729" s="2">
        <v>1729</v>
      </c>
      <c r="F1729" s="2">
        <f t="shared" si="26"/>
        <v>6914</v>
      </c>
    </row>
    <row r="1730" spans="1:6" x14ac:dyDescent="0.3">
      <c r="A1730" s="2">
        <v>1729</v>
      </c>
      <c r="B1730" s="2">
        <v>6918</v>
      </c>
      <c r="C1730" s="2">
        <v>2</v>
      </c>
      <c r="D1730" s="5">
        <v>1496017.8960000002</v>
      </c>
      <c r="E1730" s="2">
        <v>1730</v>
      </c>
      <c r="F1730" s="2">
        <f t="shared" si="26"/>
        <v>6918</v>
      </c>
    </row>
    <row r="1731" spans="1:6" x14ac:dyDescent="0.3">
      <c r="A1731" s="2">
        <v>1730</v>
      </c>
      <c r="B1731" s="2">
        <v>6922</v>
      </c>
      <c r="C1731" s="2">
        <v>2</v>
      </c>
      <c r="D1731" s="5">
        <v>1497748.3285000003</v>
      </c>
      <c r="E1731" s="2">
        <v>1731</v>
      </c>
      <c r="F1731" s="2">
        <f t="shared" ref="F1731:F1794" si="27">2+(A1731*4)</f>
        <v>6922</v>
      </c>
    </row>
    <row r="1732" spans="1:6" x14ac:dyDescent="0.3">
      <c r="A1732" s="2">
        <v>1731</v>
      </c>
      <c r="B1732" s="2">
        <v>6926</v>
      </c>
      <c r="C1732" s="2">
        <v>2</v>
      </c>
      <c r="D1732" s="5">
        <v>1499479.7612500002</v>
      </c>
      <c r="E1732" s="2">
        <v>1732</v>
      </c>
      <c r="F1732" s="2">
        <f t="shared" si="27"/>
        <v>6926</v>
      </c>
    </row>
    <row r="1733" spans="1:6" x14ac:dyDescent="0.3">
      <c r="A1733" s="2">
        <v>1732</v>
      </c>
      <c r="B1733" s="2">
        <v>6930</v>
      </c>
      <c r="C1733" s="2">
        <v>2</v>
      </c>
      <c r="D1733" s="5">
        <v>1501212.1942500002</v>
      </c>
      <c r="E1733" s="2">
        <v>1733</v>
      </c>
      <c r="F1733" s="2">
        <f t="shared" si="27"/>
        <v>6930</v>
      </c>
    </row>
    <row r="1734" spans="1:6" x14ac:dyDescent="0.3">
      <c r="A1734" s="2">
        <v>1733</v>
      </c>
      <c r="B1734" s="2">
        <v>6934</v>
      </c>
      <c r="C1734" s="2">
        <v>2</v>
      </c>
      <c r="D1734" s="5">
        <v>1502945.6275000002</v>
      </c>
      <c r="E1734" s="2">
        <v>1734</v>
      </c>
      <c r="F1734" s="2">
        <f t="shared" si="27"/>
        <v>6934</v>
      </c>
    </row>
    <row r="1735" spans="1:6" x14ac:dyDescent="0.3">
      <c r="A1735" s="2">
        <v>1734</v>
      </c>
      <c r="B1735" s="2">
        <v>6938</v>
      </c>
      <c r="C1735" s="2">
        <v>2</v>
      </c>
      <c r="D1735" s="5">
        <v>1504680.0610000002</v>
      </c>
      <c r="E1735" s="2">
        <v>1735</v>
      </c>
      <c r="F1735" s="2">
        <f t="shared" si="27"/>
        <v>6938</v>
      </c>
    </row>
    <row r="1736" spans="1:6" x14ac:dyDescent="0.3">
      <c r="A1736" s="2">
        <v>1735</v>
      </c>
      <c r="B1736" s="2">
        <v>6942</v>
      </c>
      <c r="C1736" s="2">
        <v>2</v>
      </c>
      <c r="D1736" s="5">
        <v>1506415.4947500003</v>
      </c>
      <c r="E1736" s="2">
        <v>1736</v>
      </c>
      <c r="F1736" s="2">
        <f t="shared" si="27"/>
        <v>6942</v>
      </c>
    </row>
    <row r="1737" spans="1:6" x14ac:dyDescent="0.3">
      <c r="A1737" s="2">
        <v>1736</v>
      </c>
      <c r="B1737" s="2">
        <v>6946</v>
      </c>
      <c r="C1737" s="2">
        <v>2</v>
      </c>
      <c r="D1737" s="5">
        <v>1508151.9287500002</v>
      </c>
      <c r="E1737" s="2">
        <v>1737</v>
      </c>
      <c r="F1737" s="2">
        <f t="shared" si="27"/>
        <v>6946</v>
      </c>
    </row>
    <row r="1738" spans="1:6" x14ac:dyDescent="0.3">
      <c r="A1738" s="2">
        <v>1737</v>
      </c>
      <c r="B1738" s="2">
        <v>6950</v>
      </c>
      <c r="C1738" s="2">
        <v>2</v>
      </c>
      <c r="D1738" s="5">
        <v>1509889.3630000001</v>
      </c>
      <c r="E1738" s="2">
        <v>1738</v>
      </c>
      <c r="F1738" s="2">
        <f t="shared" si="27"/>
        <v>6950</v>
      </c>
    </row>
    <row r="1739" spans="1:6" x14ac:dyDescent="0.3">
      <c r="A1739" s="2">
        <v>1738</v>
      </c>
      <c r="B1739" s="2">
        <v>6954</v>
      </c>
      <c r="C1739" s="2">
        <v>2</v>
      </c>
      <c r="D1739" s="5">
        <v>1511627.7975000001</v>
      </c>
      <c r="E1739" s="2">
        <v>1739</v>
      </c>
      <c r="F1739" s="2">
        <f t="shared" si="27"/>
        <v>6954</v>
      </c>
    </row>
    <row r="1740" spans="1:6" x14ac:dyDescent="0.3">
      <c r="A1740" s="2">
        <v>1739</v>
      </c>
      <c r="B1740" s="2">
        <v>6958</v>
      </c>
      <c r="C1740" s="2">
        <v>2</v>
      </c>
      <c r="D1740" s="5">
        <v>1513367.2322500001</v>
      </c>
      <c r="E1740" s="2">
        <v>1740</v>
      </c>
      <c r="F1740" s="2">
        <f t="shared" si="27"/>
        <v>6958</v>
      </c>
    </row>
    <row r="1741" spans="1:6" x14ac:dyDescent="0.3">
      <c r="A1741" s="2">
        <v>1740</v>
      </c>
      <c r="B1741" s="2">
        <v>6962</v>
      </c>
      <c r="C1741" s="2">
        <v>2</v>
      </c>
      <c r="D1741" s="5">
        <v>1515107.6672500002</v>
      </c>
      <c r="E1741" s="2">
        <v>1741</v>
      </c>
      <c r="F1741" s="2">
        <f t="shared" si="27"/>
        <v>6962</v>
      </c>
    </row>
    <row r="1742" spans="1:6" x14ac:dyDescent="0.3">
      <c r="A1742" s="2">
        <v>1741</v>
      </c>
      <c r="B1742" s="2">
        <v>6966</v>
      </c>
      <c r="C1742" s="2">
        <v>2</v>
      </c>
      <c r="D1742" s="5">
        <v>1516849.1025000003</v>
      </c>
      <c r="E1742" s="2">
        <v>1742</v>
      </c>
      <c r="F1742" s="2">
        <f t="shared" si="27"/>
        <v>6966</v>
      </c>
    </row>
    <row r="1743" spans="1:6" x14ac:dyDescent="0.3">
      <c r="A1743" s="2">
        <v>1742</v>
      </c>
      <c r="B1743" s="2">
        <v>6970</v>
      </c>
      <c r="C1743" s="2">
        <v>2</v>
      </c>
      <c r="D1743" s="5">
        <v>1518591.5380000002</v>
      </c>
      <c r="E1743" s="2">
        <v>1743</v>
      </c>
      <c r="F1743" s="2">
        <f t="shared" si="27"/>
        <v>6970</v>
      </c>
    </row>
    <row r="1744" spans="1:6" x14ac:dyDescent="0.3">
      <c r="A1744" s="2">
        <v>1743</v>
      </c>
      <c r="B1744" s="2">
        <v>6974</v>
      </c>
      <c r="C1744" s="2">
        <v>2</v>
      </c>
      <c r="D1744" s="5">
        <v>1520334.9737500001</v>
      </c>
      <c r="E1744" s="2">
        <v>1744</v>
      </c>
      <c r="F1744" s="2">
        <f t="shared" si="27"/>
        <v>6974</v>
      </c>
    </row>
    <row r="1745" spans="1:6" x14ac:dyDescent="0.3">
      <c r="A1745" s="2">
        <v>1744</v>
      </c>
      <c r="B1745" s="2">
        <v>6978</v>
      </c>
      <c r="C1745" s="2">
        <v>2</v>
      </c>
      <c r="D1745" s="5">
        <v>1522079.4097500001</v>
      </c>
      <c r="E1745" s="2">
        <v>1745</v>
      </c>
      <c r="F1745" s="2">
        <f t="shared" si="27"/>
        <v>6978</v>
      </c>
    </row>
    <row r="1746" spans="1:6" x14ac:dyDescent="0.3">
      <c r="A1746" s="2">
        <v>1745</v>
      </c>
      <c r="B1746" s="2">
        <v>6982</v>
      </c>
      <c r="C1746" s="2">
        <v>2</v>
      </c>
      <c r="D1746" s="5">
        <v>1523824.8460000001</v>
      </c>
      <c r="E1746" s="2">
        <v>1746</v>
      </c>
      <c r="F1746" s="2">
        <f t="shared" si="27"/>
        <v>6982</v>
      </c>
    </row>
    <row r="1747" spans="1:6" x14ac:dyDescent="0.3">
      <c r="A1747" s="2">
        <v>1746</v>
      </c>
      <c r="B1747" s="2">
        <v>6986</v>
      </c>
      <c r="C1747" s="2">
        <v>2</v>
      </c>
      <c r="D1747" s="5">
        <v>1525571.2825000002</v>
      </c>
      <c r="E1747" s="2">
        <v>1747</v>
      </c>
      <c r="F1747" s="2">
        <f t="shared" si="27"/>
        <v>6986</v>
      </c>
    </row>
    <row r="1748" spans="1:6" x14ac:dyDescent="0.3">
      <c r="A1748" s="2">
        <v>1747</v>
      </c>
      <c r="B1748" s="2">
        <v>6990</v>
      </c>
      <c r="C1748" s="2">
        <v>2</v>
      </c>
      <c r="D1748" s="5">
        <v>1527318.7192500003</v>
      </c>
      <c r="E1748" s="2">
        <v>1748</v>
      </c>
      <c r="F1748" s="2">
        <f t="shared" si="27"/>
        <v>6990</v>
      </c>
    </row>
    <row r="1749" spans="1:6" x14ac:dyDescent="0.3">
      <c r="A1749" s="2">
        <v>1748</v>
      </c>
      <c r="B1749" s="2">
        <v>6994</v>
      </c>
      <c r="C1749" s="2">
        <v>2</v>
      </c>
      <c r="D1749" s="5">
        <v>1529067.1562500002</v>
      </c>
      <c r="E1749" s="2">
        <v>1749</v>
      </c>
      <c r="F1749" s="2">
        <f t="shared" si="27"/>
        <v>6994</v>
      </c>
    </row>
    <row r="1750" spans="1:6" x14ac:dyDescent="0.3">
      <c r="A1750" s="2">
        <v>1749</v>
      </c>
      <c r="B1750" s="2">
        <v>6998</v>
      </c>
      <c r="C1750" s="2">
        <v>2</v>
      </c>
      <c r="D1750" s="5">
        <v>1530816.5935000002</v>
      </c>
      <c r="E1750" s="2">
        <v>1750</v>
      </c>
      <c r="F1750" s="2">
        <f t="shared" si="27"/>
        <v>6998</v>
      </c>
    </row>
    <row r="1751" spans="1:6" x14ac:dyDescent="0.3">
      <c r="A1751" s="2">
        <v>1750</v>
      </c>
      <c r="B1751" s="2">
        <v>7002</v>
      </c>
      <c r="C1751" s="2">
        <v>2</v>
      </c>
      <c r="D1751" s="5">
        <v>1532567.0310000002</v>
      </c>
      <c r="E1751" s="2">
        <v>1751</v>
      </c>
      <c r="F1751" s="2">
        <f t="shared" si="27"/>
        <v>7002</v>
      </c>
    </row>
    <row r="1752" spans="1:6" x14ac:dyDescent="0.3">
      <c r="A1752" s="2">
        <v>1751</v>
      </c>
      <c r="B1752" s="2">
        <v>7006</v>
      </c>
      <c r="C1752" s="2">
        <v>2</v>
      </c>
      <c r="D1752" s="5">
        <v>1534318.4687500002</v>
      </c>
      <c r="E1752" s="2">
        <v>1752</v>
      </c>
      <c r="F1752" s="2">
        <f t="shared" si="27"/>
        <v>7006</v>
      </c>
    </row>
    <row r="1753" spans="1:6" x14ac:dyDescent="0.3">
      <c r="A1753" s="2">
        <v>1752</v>
      </c>
      <c r="B1753" s="2">
        <v>7010</v>
      </c>
      <c r="C1753" s="2">
        <v>2</v>
      </c>
      <c r="D1753" s="5">
        <v>1536070.9067500003</v>
      </c>
      <c r="E1753" s="2">
        <v>1753</v>
      </c>
      <c r="F1753" s="2">
        <f t="shared" si="27"/>
        <v>7010</v>
      </c>
    </row>
    <row r="1754" spans="1:6" x14ac:dyDescent="0.3">
      <c r="A1754" s="2">
        <v>1753</v>
      </c>
      <c r="B1754" s="2">
        <v>7014</v>
      </c>
      <c r="C1754" s="2">
        <v>2</v>
      </c>
      <c r="D1754" s="5">
        <v>1537824.3450000002</v>
      </c>
      <c r="E1754" s="2">
        <v>1754</v>
      </c>
      <c r="F1754" s="2">
        <f t="shared" si="27"/>
        <v>7014</v>
      </c>
    </row>
    <row r="1755" spans="1:6" x14ac:dyDescent="0.3">
      <c r="A1755" s="2">
        <v>1754</v>
      </c>
      <c r="B1755" s="2">
        <v>7018</v>
      </c>
      <c r="C1755" s="2">
        <v>2</v>
      </c>
      <c r="D1755" s="5">
        <v>1539578.7835000001</v>
      </c>
      <c r="E1755" s="2">
        <v>1755</v>
      </c>
      <c r="F1755" s="2">
        <f t="shared" si="27"/>
        <v>7018</v>
      </c>
    </row>
    <row r="1756" spans="1:6" x14ac:dyDescent="0.3">
      <c r="A1756" s="2">
        <v>1755</v>
      </c>
      <c r="B1756" s="2">
        <v>7022</v>
      </c>
      <c r="C1756" s="2">
        <v>2</v>
      </c>
      <c r="D1756" s="5">
        <v>1541334.2222500001</v>
      </c>
      <c r="E1756" s="2">
        <v>1756</v>
      </c>
      <c r="F1756" s="2">
        <f t="shared" si="27"/>
        <v>7022</v>
      </c>
    </row>
    <row r="1757" spans="1:6" x14ac:dyDescent="0.3">
      <c r="A1757" s="2">
        <v>1756</v>
      </c>
      <c r="B1757" s="2">
        <v>7026</v>
      </c>
      <c r="C1757" s="2">
        <v>2</v>
      </c>
      <c r="D1757" s="5">
        <v>1543090.6612500001</v>
      </c>
      <c r="E1757" s="2">
        <v>1757</v>
      </c>
      <c r="F1757" s="2">
        <f t="shared" si="27"/>
        <v>7026</v>
      </c>
    </row>
    <row r="1758" spans="1:6" x14ac:dyDescent="0.3">
      <c r="A1758" s="2">
        <v>1757</v>
      </c>
      <c r="B1758" s="2">
        <v>7030</v>
      </c>
      <c r="C1758" s="2">
        <v>2</v>
      </c>
      <c r="D1758" s="5">
        <v>1544848.1005000002</v>
      </c>
      <c r="E1758" s="2">
        <v>1758</v>
      </c>
      <c r="F1758" s="2">
        <f t="shared" si="27"/>
        <v>7030</v>
      </c>
    </row>
    <row r="1759" spans="1:6" x14ac:dyDescent="0.3">
      <c r="A1759" s="2">
        <v>1758</v>
      </c>
      <c r="B1759" s="2">
        <v>7034</v>
      </c>
      <c r="C1759" s="2">
        <v>2</v>
      </c>
      <c r="D1759" s="5">
        <v>1546606.5400000003</v>
      </c>
      <c r="E1759" s="2">
        <v>1759</v>
      </c>
      <c r="F1759" s="2">
        <f t="shared" si="27"/>
        <v>7034</v>
      </c>
    </row>
    <row r="1760" spans="1:6" x14ac:dyDescent="0.3">
      <c r="A1760" s="2">
        <v>1759</v>
      </c>
      <c r="B1760" s="2">
        <v>7038</v>
      </c>
      <c r="C1760" s="2">
        <v>2</v>
      </c>
      <c r="D1760" s="5">
        <v>1548365.9797500002</v>
      </c>
      <c r="E1760" s="2">
        <v>1760</v>
      </c>
      <c r="F1760" s="2">
        <f t="shared" si="27"/>
        <v>7038</v>
      </c>
    </row>
    <row r="1761" spans="1:6" x14ac:dyDescent="0.3">
      <c r="A1761" s="2">
        <v>1760</v>
      </c>
      <c r="B1761" s="2">
        <v>7042</v>
      </c>
      <c r="C1761" s="2">
        <v>2</v>
      </c>
      <c r="D1761" s="5">
        <v>1550126.4197500001</v>
      </c>
      <c r="E1761" s="2">
        <v>1761</v>
      </c>
      <c r="F1761" s="2">
        <f t="shared" si="27"/>
        <v>7042</v>
      </c>
    </row>
    <row r="1762" spans="1:6" x14ac:dyDescent="0.3">
      <c r="A1762" s="2">
        <v>1761</v>
      </c>
      <c r="B1762" s="2">
        <v>7046</v>
      </c>
      <c r="C1762" s="2">
        <v>2</v>
      </c>
      <c r="D1762" s="5">
        <v>1551887.86</v>
      </c>
      <c r="E1762" s="2">
        <v>1762</v>
      </c>
      <c r="F1762" s="2">
        <f t="shared" si="27"/>
        <v>7046</v>
      </c>
    </row>
    <row r="1763" spans="1:6" x14ac:dyDescent="0.3">
      <c r="A1763" s="2">
        <v>1762</v>
      </c>
      <c r="B1763" s="2">
        <v>7050</v>
      </c>
      <c r="C1763" s="2">
        <v>2</v>
      </c>
      <c r="D1763" s="5">
        <v>1553650.3005000001</v>
      </c>
      <c r="E1763" s="2">
        <v>1763</v>
      </c>
      <c r="F1763" s="2">
        <f t="shared" si="27"/>
        <v>7050</v>
      </c>
    </row>
    <row r="1764" spans="1:6" x14ac:dyDescent="0.3">
      <c r="A1764" s="2">
        <v>1763</v>
      </c>
      <c r="B1764" s="2">
        <v>7054</v>
      </c>
      <c r="C1764" s="2">
        <v>2</v>
      </c>
      <c r="D1764" s="5">
        <v>1555413.7412500002</v>
      </c>
      <c r="E1764" s="2">
        <v>1764</v>
      </c>
      <c r="F1764" s="2">
        <f t="shared" si="27"/>
        <v>7054</v>
      </c>
    </row>
    <row r="1765" spans="1:6" x14ac:dyDescent="0.3">
      <c r="A1765" s="2">
        <v>1764</v>
      </c>
      <c r="B1765" s="2">
        <v>7058</v>
      </c>
      <c r="C1765" s="2">
        <v>2</v>
      </c>
      <c r="D1765" s="5">
        <v>1557178.1822500003</v>
      </c>
      <c r="E1765" s="2">
        <v>1765</v>
      </c>
      <c r="F1765" s="2">
        <f t="shared" si="27"/>
        <v>7058</v>
      </c>
    </row>
    <row r="1766" spans="1:6" x14ac:dyDescent="0.3">
      <c r="A1766" s="2">
        <v>1765</v>
      </c>
      <c r="B1766" s="2">
        <v>7062</v>
      </c>
      <c r="C1766" s="2">
        <v>2</v>
      </c>
      <c r="D1766" s="5">
        <v>1558943.6235000002</v>
      </c>
      <c r="E1766" s="2">
        <v>1766</v>
      </c>
      <c r="F1766" s="2">
        <f t="shared" si="27"/>
        <v>7062</v>
      </c>
    </row>
    <row r="1767" spans="1:6" x14ac:dyDescent="0.3">
      <c r="A1767" s="2">
        <v>1766</v>
      </c>
      <c r="B1767" s="2">
        <v>7066</v>
      </c>
      <c r="C1767" s="2">
        <v>2</v>
      </c>
      <c r="D1767" s="5">
        <v>1560710.0650000002</v>
      </c>
      <c r="E1767" s="2">
        <v>1767</v>
      </c>
      <c r="F1767" s="2">
        <f t="shared" si="27"/>
        <v>7066</v>
      </c>
    </row>
    <row r="1768" spans="1:6" x14ac:dyDescent="0.3">
      <c r="A1768" s="2">
        <v>1767</v>
      </c>
      <c r="B1768" s="2">
        <v>7070</v>
      </c>
      <c r="C1768" s="2">
        <v>2</v>
      </c>
      <c r="D1768" s="5">
        <v>1562477.5067500002</v>
      </c>
      <c r="E1768" s="2">
        <v>1768</v>
      </c>
      <c r="F1768" s="2">
        <f t="shared" si="27"/>
        <v>7070</v>
      </c>
    </row>
    <row r="1769" spans="1:6" x14ac:dyDescent="0.3">
      <c r="A1769" s="2">
        <v>1768</v>
      </c>
      <c r="B1769" s="2">
        <v>7074</v>
      </c>
      <c r="C1769" s="2">
        <v>2</v>
      </c>
      <c r="D1769" s="5">
        <v>1564245.9487500002</v>
      </c>
      <c r="E1769" s="2">
        <v>1769</v>
      </c>
      <c r="F1769" s="2">
        <f t="shared" si="27"/>
        <v>7074</v>
      </c>
    </row>
    <row r="1770" spans="1:6" x14ac:dyDescent="0.3">
      <c r="A1770" s="2">
        <v>1769</v>
      </c>
      <c r="B1770" s="2">
        <v>7078</v>
      </c>
      <c r="C1770" s="2">
        <v>2</v>
      </c>
      <c r="D1770" s="5">
        <v>1566015.3910000003</v>
      </c>
      <c r="E1770" s="2">
        <v>1770</v>
      </c>
      <c r="F1770" s="2">
        <f t="shared" si="27"/>
        <v>7078</v>
      </c>
    </row>
    <row r="1771" spans="1:6" x14ac:dyDescent="0.3">
      <c r="A1771" s="2">
        <v>1770</v>
      </c>
      <c r="B1771" s="2">
        <v>7082</v>
      </c>
      <c r="C1771" s="2">
        <v>2</v>
      </c>
      <c r="D1771" s="5">
        <v>1567785.8335000002</v>
      </c>
      <c r="E1771" s="2">
        <v>1771</v>
      </c>
      <c r="F1771" s="2">
        <f t="shared" si="27"/>
        <v>7082</v>
      </c>
    </row>
    <row r="1772" spans="1:6" x14ac:dyDescent="0.3">
      <c r="A1772" s="2">
        <v>1771</v>
      </c>
      <c r="B1772" s="2">
        <v>7086</v>
      </c>
      <c r="C1772" s="2">
        <v>2</v>
      </c>
      <c r="D1772" s="5">
        <v>1569557.2762500001</v>
      </c>
      <c r="E1772" s="2">
        <v>1772</v>
      </c>
      <c r="F1772" s="2">
        <f t="shared" si="27"/>
        <v>7086</v>
      </c>
    </row>
    <row r="1773" spans="1:6" x14ac:dyDescent="0.3">
      <c r="A1773" s="2">
        <v>1772</v>
      </c>
      <c r="B1773" s="2">
        <v>7090</v>
      </c>
      <c r="C1773" s="2">
        <v>2</v>
      </c>
      <c r="D1773" s="5">
        <v>1571329.7192500001</v>
      </c>
      <c r="E1773" s="2">
        <v>1773</v>
      </c>
      <c r="F1773" s="2">
        <f t="shared" si="27"/>
        <v>7090</v>
      </c>
    </row>
    <row r="1774" spans="1:6" x14ac:dyDescent="0.3">
      <c r="A1774" s="2">
        <v>1773</v>
      </c>
      <c r="B1774" s="2">
        <v>7094</v>
      </c>
      <c r="C1774" s="2">
        <v>2</v>
      </c>
      <c r="D1774" s="5">
        <v>1573103.1625000001</v>
      </c>
      <c r="E1774" s="2">
        <v>1774</v>
      </c>
      <c r="F1774" s="2">
        <f t="shared" si="27"/>
        <v>7094</v>
      </c>
    </row>
    <row r="1775" spans="1:6" x14ac:dyDescent="0.3">
      <c r="A1775" s="2">
        <v>1774</v>
      </c>
      <c r="B1775" s="2">
        <v>7098</v>
      </c>
      <c r="C1775" s="2">
        <v>2</v>
      </c>
      <c r="D1775" s="5">
        <v>1574877.6060000001</v>
      </c>
      <c r="E1775" s="2">
        <v>1775</v>
      </c>
      <c r="F1775" s="2">
        <f t="shared" si="27"/>
        <v>7098</v>
      </c>
    </row>
    <row r="1776" spans="1:6" x14ac:dyDescent="0.3">
      <c r="A1776" s="2">
        <v>1775</v>
      </c>
      <c r="B1776" s="2">
        <v>7102</v>
      </c>
      <c r="C1776" s="2">
        <v>2</v>
      </c>
      <c r="D1776" s="5">
        <v>1576653.0497500002</v>
      </c>
      <c r="E1776" s="2">
        <v>1776</v>
      </c>
      <c r="F1776" s="2">
        <f t="shared" si="27"/>
        <v>7102</v>
      </c>
    </row>
    <row r="1777" spans="1:6" x14ac:dyDescent="0.3">
      <c r="A1777" s="2">
        <v>1776</v>
      </c>
      <c r="B1777" s="2">
        <v>7106</v>
      </c>
      <c r="C1777" s="2">
        <v>2</v>
      </c>
      <c r="D1777" s="5">
        <v>1578429.4937500001</v>
      </c>
      <c r="E1777" s="2">
        <v>1777</v>
      </c>
      <c r="F1777" s="2">
        <f t="shared" si="27"/>
        <v>7106</v>
      </c>
    </row>
    <row r="1778" spans="1:6" x14ac:dyDescent="0.3">
      <c r="A1778" s="2">
        <v>1777</v>
      </c>
      <c r="B1778" s="2">
        <v>7110</v>
      </c>
      <c r="C1778" s="2">
        <v>2</v>
      </c>
      <c r="D1778" s="5">
        <v>1580206.9380000001</v>
      </c>
      <c r="E1778" s="2">
        <v>1778</v>
      </c>
      <c r="F1778" s="2">
        <f t="shared" si="27"/>
        <v>7110</v>
      </c>
    </row>
    <row r="1779" spans="1:6" x14ac:dyDescent="0.3">
      <c r="A1779" s="2">
        <v>1778</v>
      </c>
      <c r="B1779" s="2">
        <v>7114</v>
      </c>
      <c r="C1779" s="2">
        <v>2</v>
      </c>
      <c r="D1779" s="5">
        <v>1581985.3825000001</v>
      </c>
      <c r="E1779" s="2">
        <v>1779</v>
      </c>
      <c r="F1779" s="2">
        <f t="shared" si="27"/>
        <v>7114</v>
      </c>
    </row>
    <row r="1780" spans="1:6" x14ac:dyDescent="0.3">
      <c r="A1780" s="2">
        <v>1779</v>
      </c>
      <c r="B1780" s="2">
        <v>7118</v>
      </c>
      <c r="C1780" s="2">
        <v>2</v>
      </c>
      <c r="D1780" s="5">
        <v>1583764.8272500001</v>
      </c>
      <c r="E1780" s="2">
        <v>1780</v>
      </c>
      <c r="F1780" s="2">
        <f t="shared" si="27"/>
        <v>7118</v>
      </c>
    </row>
    <row r="1781" spans="1:6" x14ac:dyDescent="0.3">
      <c r="A1781" s="2">
        <v>1780</v>
      </c>
      <c r="B1781" s="2">
        <v>7122</v>
      </c>
      <c r="C1781" s="2">
        <v>2</v>
      </c>
      <c r="D1781" s="5">
        <v>1585545.2722500002</v>
      </c>
      <c r="E1781" s="2">
        <v>1781</v>
      </c>
      <c r="F1781" s="2">
        <f t="shared" si="27"/>
        <v>7122</v>
      </c>
    </row>
    <row r="1782" spans="1:6" x14ac:dyDescent="0.3">
      <c r="A1782" s="2">
        <v>1781</v>
      </c>
      <c r="B1782" s="2">
        <v>7126</v>
      </c>
      <c r="C1782" s="2">
        <v>2</v>
      </c>
      <c r="D1782" s="5">
        <v>1587326.7175000003</v>
      </c>
      <c r="E1782" s="2">
        <v>1782</v>
      </c>
      <c r="F1782" s="2">
        <f t="shared" si="27"/>
        <v>7126</v>
      </c>
    </row>
    <row r="1783" spans="1:6" x14ac:dyDescent="0.3">
      <c r="A1783" s="2">
        <v>1782</v>
      </c>
      <c r="B1783" s="2">
        <v>7130</v>
      </c>
      <c r="C1783" s="2">
        <v>2</v>
      </c>
      <c r="D1783" s="5">
        <v>1589109.1630000002</v>
      </c>
      <c r="E1783" s="2">
        <v>1783</v>
      </c>
      <c r="F1783" s="2">
        <f t="shared" si="27"/>
        <v>7130</v>
      </c>
    </row>
    <row r="1784" spans="1:6" x14ac:dyDescent="0.3">
      <c r="A1784" s="2">
        <v>1783</v>
      </c>
      <c r="B1784" s="2">
        <v>7134</v>
      </c>
      <c r="C1784" s="2">
        <v>2</v>
      </c>
      <c r="D1784" s="5">
        <v>1590892.6087500001</v>
      </c>
      <c r="E1784" s="2">
        <v>1784</v>
      </c>
      <c r="F1784" s="2">
        <f t="shared" si="27"/>
        <v>7134</v>
      </c>
    </row>
    <row r="1785" spans="1:6" x14ac:dyDescent="0.3">
      <c r="A1785" s="2">
        <v>1784</v>
      </c>
      <c r="B1785" s="2">
        <v>7138</v>
      </c>
      <c r="C1785" s="2">
        <v>2</v>
      </c>
      <c r="D1785" s="5">
        <v>1592677.0547500001</v>
      </c>
      <c r="E1785" s="2">
        <v>1785</v>
      </c>
      <c r="F1785" s="2">
        <f t="shared" si="27"/>
        <v>7138</v>
      </c>
    </row>
    <row r="1786" spans="1:6" x14ac:dyDescent="0.3">
      <c r="A1786" s="2">
        <v>1785</v>
      </c>
      <c r="B1786" s="2">
        <v>7142</v>
      </c>
      <c r="C1786" s="2">
        <v>2</v>
      </c>
      <c r="D1786" s="5">
        <v>1594462.5010000002</v>
      </c>
      <c r="E1786" s="2">
        <v>1786</v>
      </c>
      <c r="F1786" s="2">
        <f t="shared" si="27"/>
        <v>7142</v>
      </c>
    </row>
    <row r="1787" spans="1:6" x14ac:dyDescent="0.3">
      <c r="A1787" s="2">
        <v>1786</v>
      </c>
      <c r="B1787" s="2">
        <v>7146</v>
      </c>
      <c r="C1787" s="2">
        <v>2</v>
      </c>
      <c r="D1787" s="5">
        <v>1596248.9475000002</v>
      </c>
      <c r="E1787" s="2">
        <v>1787</v>
      </c>
      <c r="F1787" s="2">
        <f t="shared" si="27"/>
        <v>7146</v>
      </c>
    </row>
    <row r="1788" spans="1:6" x14ac:dyDescent="0.3">
      <c r="A1788" s="2">
        <v>1787</v>
      </c>
      <c r="B1788" s="2">
        <v>7150</v>
      </c>
      <c r="C1788" s="2">
        <v>2</v>
      </c>
      <c r="D1788" s="5">
        <v>1598036.3942500001</v>
      </c>
      <c r="E1788" s="2">
        <v>1788</v>
      </c>
      <c r="F1788" s="2">
        <f t="shared" si="27"/>
        <v>7150</v>
      </c>
    </row>
    <row r="1789" spans="1:6" x14ac:dyDescent="0.3">
      <c r="A1789" s="2">
        <v>1788</v>
      </c>
      <c r="B1789" s="2">
        <v>7154</v>
      </c>
      <c r="C1789" s="2">
        <v>2</v>
      </c>
      <c r="D1789" s="5">
        <v>1599824.8412500001</v>
      </c>
      <c r="E1789" s="2">
        <v>1789</v>
      </c>
      <c r="F1789" s="2">
        <f t="shared" si="27"/>
        <v>7154</v>
      </c>
    </row>
    <row r="1790" spans="1:6" x14ac:dyDescent="0.3">
      <c r="A1790" s="2">
        <v>1789</v>
      </c>
      <c r="B1790" s="2">
        <v>7158</v>
      </c>
      <c r="C1790" s="2">
        <v>2</v>
      </c>
      <c r="D1790" s="5">
        <v>1601614.2885</v>
      </c>
      <c r="E1790" s="2">
        <v>1790</v>
      </c>
      <c r="F1790" s="2">
        <f t="shared" si="27"/>
        <v>7158</v>
      </c>
    </row>
    <row r="1791" spans="1:6" x14ac:dyDescent="0.3">
      <c r="A1791" s="2">
        <v>1790</v>
      </c>
      <c r="B1791" s="2">
        <v>7162</v>
      </c>
      <c r="C1791" s="2">
        <v>2</v>
      </c>
      <c r="D1791" s="5">
        <v>1603404.736</v>
      </c>
      <c r="E1791" s="2">
        <v>1791</v>
      </c>
      <c r="F1791" s="2">
        <f t="shared" si="27"/>
        <v>7162</v>
      </c>
    </row>
    <row r="1792" spans="1:6" x14ac:dyDescent="0.3">
      <c r="A1792" s="2">
        <v>1791</v>
      </c>
      <c r="B1792" s="2">
        <v>7166</v>
      </c>
      <c r="C1792" s="2">
        <v>2</v>
      </c>
      <c r="D1792" s="5">
        <v>1605196.1837500001</v>
      </c>
      <c r="E1792" s="2">
        <v>1792</v>
      </c>
      <c r="F1792" s="2">
        <f t="shared" si="27"/>
        <v>7166</v>
      </c>
    </row>
    <row r="1793" spans="1:6" x14ac:dyDescent="0.3">
      <c r="A1793" s="2">
        <v>1792</v>
      </c>
      <c r="B1793" s="2">
        <v>7170</v>
      </c>
      <c r="C1793" s="2">
        <v>2</v>
      </c>
      <c r="D1793" s="5">
        <v>1606988.6317500002</v>
      </c>
      <c r="E1793" s="2">
        <v>1793</v>
      </c>
      <c r="F1793" s="2">
        <f t="shared" si="27"/>
        <v>7170</v>
      </c>
    </row>
    <row r="1794" spans="1:6" x14ac:dyDescent="0.3">
      <c r="A1794" s="2">
        <v>1793</v>
      </c>
      <c r="B1794" s="2">
        <v>7174</v>
      </c>
      <c r="C1794" s="2">
        <v>2</v>
      </c>
      <c r="D1794" s="5">
        <v>1608782.08</v>
      </c>
      <c r="E1794" s="2">
        <v>1794</v>
      </c>
      <c r="F1794" s="2">
        <f t="shared" si="27"/>
        <v>7174</v>
      </c>
    </row>
    <row r="1795" spans="1:6" x14ac:dyDescent="0.3">
      <c r="A1795" s="2">
        <v>1794</v>
      </c>
      <c r="B1795" s="2">
        <v>7178</v>
      </c>
      <c r="C1795" s="2">
        <v>2</v>
      </c>
      <c r="D1795" s="5">
        <v>1610576.5285</v>
      </c>
      <c r="E1795" s="2">
        <v>1795</v>
      </c>
      <c r="F1795" s="2">
        <f t="shared" ref="F1795:F1858" si="28">2+(A1795*4)</f>
        <v>7178</v>
      </c>
    </row>
    <row r="1796" spans="1:6" x14ac:dyDescent="0.3">
      <c r="A1796" s="2">
        <v>1795</v>
      </c>
      <c r="B1796" s="2">
        <v>7182</v>
      </c>
      <c r="C1796" s="2">
        <v>2</v>
      </c>
      <c r="D1796" s="5">
        <v>1612371.97725</v>
      </c>
      <c r="E1796" s="2">
        <v>1796</v>
      </c>
      <c r="F1796" s="2">
        <f t="shared" si="28"/>
        <v>7182</v>
      </c>
    </row>
    <row r="1797" spans="1:6" x14ac:dyDescent="0.3">
      <c r="A1797" s="2">
        <v>1796</v>
      </c>
      <c r="B1797" s="2">
        <v>7186</v>
      </c>
      <c r="C1797" s="2">
        <v>2</v>
      </c>
      <c r="D1797" s="5">
        <v>1614168.42625</v>
      </c>
      <c r="E1797" s="2">
        <v>1797</v>
      </c>
      <c r="F1797" s="2">
        <f t="shared" si="28"/>
        <v>7186</v>
      </c>
    </row>
    <row r="1798" spans="1:6" x14ac:dyDescent="0.3">
      <c r="A1798" s="2">
        <v>1797</v>
      </c>
      <c r="B1798" s="2">
        <v>7190</v>
      </c>
      <c r="C1798" s="2">
        <v>2</v>
      </c>
      <c r="D1798" s="5">
        <v>1615965.8755000001</v>
      </c>
      <c r="E1798" s="2">
        <v>1798</v>
      </c>
      <c r="F1798" s="2">
        <f t="shared" si="28"/>
        <v>7190</v>
      </c>
    </row>
    <row r="1799" spans="1:6" x14ac:dyDescent="0.3">
      <c r="A1799" s="2">
        <v>1798</v>
      </c>
      <c r="B1799" s="2">
        <v>7194</v>
      </c>
      <c r="C1799" s="2">
        <v>2</v>
      </c>
      <c r="D1799" s="5">
        <v>1617764.3250000002</v>
      </c>
      <c r="E1799" s="2">
        <v>1799</v>
      </c>
      <c r="F1799" s="2">
        <f t="shared" si="28"/>
        <v>7194</v>
      </c>
    </row>
    <row r="1800" spans="1:6" x14ac:dyDescent="0.3">
      <c r="A1800" s="2">
        <v>1799</v>
      </c>
      <c r="B1800" s="2">
        <v>7198</v>
      </c>
      <c r="C1800" s="2">
        <v>2</v>
      </c>
      <c r="D1800" s="5">
        <v>1619563.7747500001</v>
      </c>
      <c r="E1800" s="2">
        <v>1800</v>
      </c>
      <c r="F1800" s="2">
        <f t="shared" si="28"/>
        <v>7198</v>
      </c>
    </row>
    <row r="1801" spans="1:6" x14ac:dyDescent="0.3">
      <c r="A1801" s="2">
        <v>1800</v>
      </c>
      <c r="B1801" s="2">
        <v>7202</v>
      </c>
      <c r="C1801" s="2">
        <v>2</v>
      </c>
      <c r="D1801" s="5">
        <v>1621364.2247500001</v>
      </c>
      <c r="E1801" s="2">
        <v>1801</v>
      </c>
      <c r="F1801" s="2">
        <f t="shared" si="28"/>
        <v>7202</v>
      </c>
    </row>
    <row r="1802" spans="1:6" x14ac:dyDescent="0.3">
      <c r="A1802" s="2">
        <v>1801</v>
      </c>
      <c r="B1802" s="2">
        <v>7206</v>
      </c>
      <c r="C1802" s="2">
        <v>2</v>
      </c>
      <c r="D1802" s="5">
        <v>1623165.675</v>
      </c>
      <c r="E1802" s="2">
        <v>1802</v>
      </c>
      <c r="F1802" s="2">
        <f t="shared" si="28"/>
        <v>7206</v>
      </c>
    </row>
    <row r="1803" spans="1:6" x14ac:dyDescent="0.3">
      <c r="A1803" s="2">
        <v>1802</v>
      </c>
      <c r="B1803" s="2">
        <v>7210</v>
      </c>
      <c r="C1803" s="2">
        <v>2</v>
      </c>
      <c r="D1803" s="5">
        <v>1624968.1255000001</v>
      </c>
      <c r="E1803" s="2">
        <v>1803</v>
      </c>
      <c r="F1803" s="2">
        <f t="shared" si="28"/>
        <v>7210</v>
      </c>
    </row>
    <row r="1804" spans="1:6" x14ac:dyDescent="0.3">
      <c r="A1804" s="2">
        <v>1803</v>
      </c>
      <c r="B1804" s="2">
        <v>7214</v>
      </c>
      <c r="C1804" s="2">
        <v>2</v>
      </c>
      <c r="D1804" s="5">
        <v>1626771.5762500002</v>
      </c>
      <c r="E1804" s="2">
        <v>1804</v>
      </c>
      <c r="F1804" s="2">
        <f t="shared" si="28"/>
        <v>7214</v>
      </c>
    </row>
    <row r="1805" spans="1:6" x14ac:dyDescent="0.3">
      <c r="A1805" s="2">
        <v>1804</v>
      </c>
      <c r="B1805" s="2">
        <v>7218</v>
      </c>
      <c r="C1805" s="2">
        <v>2</v>
      </c>
      <c r="D1805" s="5">
        <v>1628576.02725</v>
      </c>
      <c r="E1805" s="2">
        <v>1805</v>
      </c>
      <c r="F1805" s="2">
        <f t="shared" si="28"/>
        <v>7218</v>
      </c>
    </row>
    <row r="1806" spans="1:6" x14ac:dyDescent="0.3">
      <c r="A1806" s="2">
        <v>1805</v>
      </c>
      <c r="B1806" s="2">
        <v>7222</v>
      </c>
      <c r="C1806" s="2">
        <v>2</v>
      </c>
      <c r="D1806" s="5">
        <v>1630381.4785</v>
      </c>
      <c r="E1806" s="2">
        <v>1806</v>
      </c>
      <c r="F1806" s="2">
        <f t="shared" si="28"/>
        <v>7222</v>
      </c>
    </row>
    <row r="1807" spans="1:6" x14ac:dyDescent="0.3">
      <c r="A1807" s="2">
        <v>1806</v>
      </c>
      <c r="B1807" s="2">
        <v>7226</v>
      </c>
      <c r="C1807" s="2">
        <v>2</v>
      </c>
      <c r="D1807" s="5">
        <v>1632187.93</v>
      </c>
      <c r="E1807" s="2">
        <v>1807</v>
      </c>
      <c r="F1807" s="2">
        <f t="shared" si="28"/>
        <v>7226</v>
      </c>
    </row>
    <row r="1808" spans="1:6" x14ac:dyDescent="0.3">
      <c r="A1808" s="2">
        <v>1807</v>
      </c>
      <c r="B1808" s="2">
        <v>7230</v>
      </c>
      <c r="C1808" s="2">
        <v>2</v>
      </c>
      <c r="D1808" s="5">
        <v>1633995.3817499999</v>
      </c>
      <c r="E1808" s="2">
        <v>1808</v>
      </c>
      <c r="F1808" s="2">
        <f t="shared" si="28"/>
        <v>7230</v>
      </c>
    </row>
    <row r="1809" spans="1:6" x14ac:dyDescent="0.3">
      <c r="A1809" s="2">
        <v>1808</v>
      </c>
      <c r="B1809" s="2">
        <v>7234</v>
      </c>
      <c r="C1809" s="2">
        <v>2</v>
      </c>
      <c r="D1809" s="5">
        <v>1635803.83375</v>
      </c>
      <c r="E1809" s="2">
        <v>1809</v>
      </c>
      <c r="F1809" s="2">
        <f t="shared" si="28"/>
        <v>7234</v>
      </c>
    </row>
    <row r="1810" spans="1:6" x14ac:dyDescent="0.3">
      <c r="A1810" s="2">
        <v>1809</v>
      </c>
      <c r="B1810" s="2">
        <v>7238</v>
      </c>
      <c r="C1810" s="2">
        <v>2</v>
      </c>
      <c r="D1810" s="5">
        <v>1637613.2860000001</v>
      </c>
      <c r="E1810" s="2">
        <v>1810</v>
      </c>
      <c r="F1810" s="2">
        <f t="shared" si="28"/>
        <v>7238</v>
      </c>
    </row>
    <row r="1811" spans="1:6" x14ac:dyDescent="0.3">
      <c r="A1811" s="2">
        <v>1810</v>
      </c>
      <c r="B1811" s="2">
        <v>7242</v>
      </c>
      <c r="C1811" s="2">
        <v>2</v>
      </c>
      <c r="D1811" s="5">
        <v>1639423.7385</v>
      </c>
      <c r="E1811" s="2">
        <v>1811</v>
      </c>
      <c r="F1811" s="2">
        <f t="shared" si="28"/>
        <v>7242</v>
      </c>
    </row>
    <row r="1812" spans="1:6" x14ac:dyDescent="0.3">
      <c r="A1812" s="2">
        <v>1811</v>
      </c>
      <c r="B1812" s="2">
        <v>7246</v>
      </c>
      <c r="C1812" s="2">
        <v>2</v>
      </c>
      <c r="D1812" s="5">
        <v>1641235.1912499999</v>
      </c>
      <c r="E1812" s="2">
        <v>1812</v>
      </c>
      <c r="F1812" s="2">
        <f t="shared" si="28"/>
        <v>7246</v>
      </c>
    </row>
    <row r="1813" spans="1:6" x14ac:dyDescent="0.3">
      <c r="A1813" s="2">
        <v>1812</v>
      </c>
      <c r="B1813" s="2">
        <v>7250</v>
      </c>
      <c r="C1813" s="2">
        <v>2</v>
      </c>
      <c r="D1813" s="5">
        <v>1643047.6442499999</v>
      </c>
      <c r="E1813" s="2">
        <v>1813</v>
      </c>
      <c r="F1813" s="2">
        <f t="shared" si="28"/>
        <v>7250</v>
      </c>
    </row>
    <row r="1814" spans="1:6" x14ac:dyDescent="0.3">
      <c r="A1814" s="2">
        <v>1813</v>
      </c>
      <c r="B1814" s="2">
        <v>7254</v>
      </c>
      <c r="C1814" s="2">
        <v>2</v>
      </c>
      <c r="D1814" s="5">
        <v>1644861.0974999999</v>
      </c>
      <c r="E1814" s="2">
        <v>1814</v>
      </c>
      <c r="F1814" s="2">
        <f t="shared" si="28"/>
        <v>7254</v>
      </c>
    </row>
    <row r="1815" spans="1:6" x14ac:dyDescent="0.3">
      <c r="A1815" s="2">
        <v>1814</v>
      </c>
      <c r="B1815" s="2">
        <v>7258</v>
      </c>
      <c r="C1815" s="2">
        <v>2</v>
      </c>
      <c r="D1815" s="5">
        <v>1646675.551</v>
      </c>
      <c r="E1815" s="2">
        <v>1815</v>
      </c>
      <c r="F1815" s="2">
        <f t="shared" si="28"/>
        <v>7258</v>
      </c>
    </row>
    <row r="1816" spans="1:6" x14ac:dyDescent="0.3">
      <c r="A1816" s="2">
        <v>1815</v>
      </c>
      <c r="B1816" s="2">
        <v>7262</v>
      </c>
      <c r="C1816" s="2">
        <v>2</v>
      </c>
      <c r="D1816" s="5">
        <v>1648491.0047500001</v>
      </c>
      <c r="E1816" s="2">
        <v>1816</v>
      </c>
      <c r="F1816" s="2">
        <f t="shared" si="28"/>
        <v>7262</v>
      </c>
    </row>
    <row r="1817" spans="1:6" x14ac:dyDescent="0.3">
      <c r="A1817" s="2">
        <v>1816</v>
      </c>
      <c r="B1817" s="2">
        <v>7266</v>
      </c>
      <c r="C1817" s="2">
        <v>2</v>
      </c>
      <c r="D1817" s="5">
        <v>1650307.45875</v>
      </c>
      <c r="E1817" s="2">
        <v>1817</v>
      </c>
      <c r="F1817" s="2">
        <f t="shared" si="28"/>
        <v>7266</v>
      </c>
    </row>
    <row r="1818" spans="1:6" x14ac:dyDescent="0.3">
      <c r="A1818" s="2">
        <v>1817</v>
      </c>
      <c r="B1818" s="2">
        <v>7270</v>
      </c>
      <c r="C1818" s="2">
        <v>2</v>
      </c>
      <c r="D1818" s="5">
        <v>1652124.9129999999</v>
      </c>
      <c r="E1818" s="2">
        <v>1818</v>
      </c>
      <c r="F1818" s="2">
        <f t="shared" si="28"/>
        <v>7270</v>
      </c>
    </row>
    <row r="1819" spans="1:6" x14ac:dyDescent="0.3">
      <c r="A1819" s="2">
        <v>1818</v>
      </c>
      <c r="B1819" s="2">
        <v>7274</v>
      </c>
      <c r="C1819" s="2">
        <v>2</v>
      </c>
      <c r="D1819" s="5">
        <v>1653943.3674999999</v>
      </c>
      <c r="E1819" s="2">
        <v>1819</v>
      </c>
      <c r="F1819" s="2">
        <f t="shared" si="28"/>
        <v>7274</v>
      </c>
    </row>
    <row r="1820" spans="1:6" x14ac:dyDescent="0.3">
      <c r="A1820" s="2">
        <v>1819</v>
      </c>
      <c r="B1820" s="2">
        <v>7278</v>
      </c>
      <c r="C1820" s="2">
        <v>2</v>
      </c>
      <c r="D1820" s="5">
        <v>1655762.82225</v>
      </c>
      <c r="E1820" s="2">
        <v>1820</v>
      </c>
      <c r="F1820" s="2">
        <f t="shared" si="28"/>
        <v>7278</v>
      </c>
    </row>
    <row r="1821" spans="1:6" x14ac:dyDescent="0.3">
      <c r="A1821" s="2">
        <v>1820</v>
      </c>
      <c r="B1821" s="2">
        <v>7282</v>
      </c>
      <c r="C1821" s="2">
        <v>2</v>
      </c>
      <c r="D1821" s="5">
        <v>1657583.27725</v>
      </c>
      <c r="E1821" s="2">
        <v>1821</v>
      </c>
      <c r="F1821" s="2">
        <f t="shared" si="28"/>
        <v>7282</v>
      </c>
    </row>
    <row r="1822" spans="1:6" x14ac:dyDescent="0.3">
      <c r="A1822" s="2">
        <v>1821</v>
      </c>
      <c r="B1822" s="2">
        <v>7286</v>
      </c>
      <c r="C1822" s="2">
        <v>2</v>
      </c>
      <c r="D1822" s="5">
        <v>1659404.7325000002</v>
      </c>
      <c r="E1822" s="2">
        <v>1822</v>
      </c>
      <c r="F1822" s="2">
        <f t="shared" si="28"/>
        <v>7286</v>
      </c>
    </row>
    <row r="1823" spans="1:6" x14ac:dyDescent="0.3">
      <c r="A1823" s="2">
        <v>1822</v>
      </c>
      <c r="B1823" s="2">
        <v>7290</v>
      </c>
      <c r="C1823" s="2">
        <v>2</v>
      </c>
      <c r="D1823" s="5">
        <v>1661227.1880000001</v>
      </c>
      <c r="E1823" s="2">
        <v>1823</v>
      </c>
      <c r="F1823" s="2">
        <f t="shared" si="28"/>
        <v>7290</v>
      </c>
    </row>
    <row r="1824" spans="1:6" x14ac:dyDescent="0.3">
      <c r="A1824" s="2">
        <v>1823</v>
      </c>
      <c r="B1824" s="2">
        <v>7294</v>
      </c>
      <c r="C1824" s="2">
        <v>2</v>
      </c>
      <c r="D1824" s="5">
        <v>1663050.64375</v>
      </c>
      <c r="E1824" s="2">
        <v>1824</v>
      </c>
      <c r="F1824" s="2">
        <f t="shared" si="28"/>
        <v>7294</v>
      </c>
    </row>
    <row r="1825" spans="1:6" x14ac:dyDescent="0.3">
      <c r="A1825" s="2">
        <v>1824</v>
      </c>
      <c r="B1825" s="2">
        <v>7298</v>
      </c>
      <c r="C1825" s="2">
        <v>2</v>
      </c>
      <c r="D1825" s="5">
        <v>1664875.0997500001</v>
      </c>
      <c r="E1825" s="2">
        <v>1825</v>
      </c>
      <c r="F1825" s="2">
        <f t="shared" si="28"/>
        <v>7298</v>
      </c>
    </row>
    <row r="1826" spans="1:6" x14ac:dyDescent="0.3">
      <c r="A1826" s="2">
        <v>1825</v>
      </c>
      <c r="B1826" s="2">
        <v>7302</v>
      </c>
      <c r="C1826" s="2">
        <v>2</v>
      </c>
      <c r="D1826" s="5">
        <v>1666700.5560000001</v>
      </c>
      <c r="E1826" s="2">
        <v>1826</v>
      </c>
      <c r="F1826" s="2">
        <f t="shared" si="28"/>
        <v>7302</v>
      </c>
    </row>
    <row r="1827" spans="1:6" x14ac:dyDescent="0.3">
      <c r="A1827" s="2">
        <v>1826</v>
      </c>
      <c r="B1827" s="2">
        <v>7306</v>
      </c>
      <c r="C1827" s="2">
        <v>2</v>
      </c>
      <c r="D1827" s="5">
        <v>1668527.0125000002</v>
      </c>
      <c r="E1827" s="2">
        <v>1827</v>
      </c>
      <c r="F1827" s="2">
        <f t="shared" si="28"/>
        <v>7306</v>
      </c>
    </row>
    <row r="1828" spans="1:6" x14ac:dyDescent="0.3">
      <c r="A1828" s="2">
        <v>1827</v>
      </c>
      <c r="B1828" s="2">
        <v>7310</v>
      </c>
      <c r="C1828" s="2">
        <v>2</v>
      </c>
      <c r="D1828" s="5">
        <v>1670354.4692500001</v>
      </c>
      <c r="E1828" s="2">
        <v>1828</v>
      </c>
      <c r="F1828" s="2">
        <f t="shared" si="28"/>
        <v>7310</v>
      </c>
    </row>
    <row r="1829" spans="1:6" x14ac:dyDescent="0.3">
      <c r="A1829" s="2">
        <v>1828</v>
      </c>
      <c r="B1829" s="2">
        <v>7314</v>
      </c>
      <c r="C1829" s="2">
        <v>2</v>
      </c>
      <c r="D1829" s="5">
        <v>1672182.92625</v>
      </c>
      <c r="E1829" s="2">
        <v>1829</v>
      </c>
      <c r="F1829" s="2">
        <f t="shared" si="28"/>
        <v>7314</v>
      </c>
    </row>
    <row r="1830" spans="1:6" x14ac:dyDescent="0.3">
      <c r="A1830" s="2">
        <v>1829</v>
      </c>
      <c r="B1830" s="2">
        <v>7318</v>
      </c>
      <c r="C1830" s="2">
        <v>2</v>
      </c>
      <c r="D1830" s="5">
        <v>1674012.3835</v>
      </c>
      <c r="E1830" s="2">
        <v>1830</v>
      </c>
      <c r="F1830" s="2">
        <f t="shared" si="28"/>
        <v>7318</v>
      </c>
    </row>
    <row r="1831" spans="1:6" x14ac:dyDescent="0.3">
      <c r="A1831" s="2">
        <v>1830</v>
      </c>
      <c r="B1831" s="2">
        <v>7322</v>
      </c>
      <c r="C1831" s="2">
        <v>2</v>
      </c>
      <c r="D1831" s="5">
        <v>1675842.841</v>
      </c>
      <c r="E1831" s="2">
        <v>1831</v>
      </c>
      <c r="F1831" s="2">
        <f t="shared" si="28"/>
        <v>7322</v>
      </c>
    </row>
    <row r="1832" spans="1:6" x14ac:dyDescent="0.3">
      <c r="A1832" s="2">
        <v>1831</v>
      </c>
      <c r="B1832" s="2">
        <v>7326</v>
      </c>
      <c r="C1832" s="2">
        <v>2</v>
      </c>
      <c r="D1832" s="5">
        <v>1677674.2987500001</v>
      </c>
      <c r="E1832" s="2">
        <v>1832</v>
      </c>
      <c r="F1832" s="2">
        <f t="shared" si="28"/>
        <v>7326</v>
      </c>
    </row>
    <row r="1833" spans="1:6" x14ac:dyDescent="0.3">
      <c r="A1833" s="2">
        <v>1832</v>
      </c>
      <c r="B1833" s="2">
        <v>7330</v>
      </c>
      <c r="C1833" s="2">
        <v>2</v>
      </c>
      <c r="D1833" s="5">
        <v>1679506.7567500002</v>
      </c>
      <c r="E1833" s="2">
        <v>1833</v>
      </c>
      <c r="F1833" s="2">
        <f t="shared" si="28"/>
        <v>7330</v>
      </c>
    </row>
    <row r="1834" spans="1:6" x14ac:dyDescent="0.3">
      <c r="A1834" s="2">
        <v>1833</v>
      </c>
      <c r="B1834" s="2">
        <v>7334</v>
      </c>
      <c r="C1834" s="2">
        <v>2</v>
      </c>
      <c r="D1834" s="5">
        <v>1681340.2150000001</v>
      </c>
      <c r="E1834" s="2">
        <v>1834</v>
      </c>
      <c r="F1834" s="2">
        <f t="shared" si="28"/>
        <v>7334</v>
      </c>
    </row>
    <row r="1835" spans="1:6" x14ac:dyDescent="0.3">
      <c r="A1835" s="2">
        <v>1834</v>
      </c>
      <c r="B1835" s="2">
        <v>7338</v>
      </c>
      <c r="C1835" s="2">
        <v>2</v>
      </c>
      <c r="D1835" s="5">
        <v>1683174.6735</v>
      </c>
      <c r="E1835" s="2">
        <v>1835</v>
      </c>
      <c r="F1835" s="2">
        <f t="shared" si="28"/>
        <v>7338</v>
      </c>
    </row>
    <row r="1836" spans="1:6" x14ac:dyDescent="0.3">
      <c r="A1836" s="2">
        <v>1835</v>
      </c>
      <c r="B1836" s="2">
        <v>7342</v>
      </c>
      <c r="C1836" s="2">
        <v>2</v>
      </c>
      <c r="D1836" s="5">
        <v>1685010.13225</v>
      </c>
      <c r="E1836" s="2">
        <v>1836</v>
      </c>
      <c r="F1836" s="2">
        <f t="shared" si="28"/>
        <v>7342</v>
      </c>
    </row>
    <row r="1837" spans="1:6" x14ac:dyDescent="0.3">
      <c r="A1837" s="2">
        <v>1836</v>
      </c>
      <c r="B1837" s="2">
        <v>7346</v>
      </c>
      <c r="C1837" s="2">
        <v>2</v>
      </c>
      <c r="D1837" s="5">
        <v>1686846.5912500001</v>
      </c>
      <c r="E1837" s="2">
        <v>1837</v>
      </c>
      <c r="F1837" s="2">
        <f t="shared" si="28"/>
        <v>7346</v>
      </c>
    </row>
    <row r="1838" spans="1:6" x14ac:dyDescent="0.3">
      <c r="A1838" s="2">
        <v>1837</v>
      </c>
      <c r="B1838" s="2">
        <v>7350</v>
      </c>
      <c r="C1838" s="2">
        <v>2</v>
      </c>
      <c r="D1838" s="5">
        <v>1688684.0505000001</v>
      </c>
      <c r="E1838" s="2">
        <v>1838</v>
      </c>
      <c r="F1838" s="2">
        <f t="shared" si="28"/>
        <v>7350</v>
      </c>
    </row>
    <row r="1839" spans="1:6" x14ac:dyDescent="0.3">
      <c r="A1839" s="2">
        <v>1838</v>
      </c>
      <c r="B1839" s="2">
        <v>7354</v>
      </c>
      <c r="C1839" s="2">
        <v>2</v>
      </c>
      <c r="D1839" s="5">
        <v>1690522.5100000002</v>
      </c>
      <c r="E1839" s="2">
        <v>1839</v>
      </c>
      <c r="F1839" s="2">
        <f t="shared" si="28"/>
        <v>7354</v>
      </c>
    </row>
    <row r="1840" spans="1:6" x14ac:dyDescent="0.3">
      <c r="A1840" s="2">
        <v>1839</v>
      </c>
      <c r="B1840" s="2">
        <v>7358</v>
      </c>
      <c r="C1840" s="2">
        <v>2</v>
      </c>
      <c r="D1840" s="5">
        <v>1692361.9697500002</v>
      </c>
      <c r="E1840" s="2">
        <v>1840</v>
      </c>
      <c r="F1840" s="2">
        <f t="shared" si="28"/>
        <v>7358</v>
      </c>
    </row>
    <row r="1841" spans="1:6" x14ac:dyDescent="0.3">
      <c r="A1841" s="2">
        <v>1840</v>
      </c>
      <c r="B1841" s="2">
        <v>7362</v>
      </c>
      <c r="C1841" s="2">
        <v>2</v>
      </c>
      <c r="D1841" s="5">
        <v>1694202.4297500001</v>
      </c>
      <c r="E1841" s="2">
        <v>1841</v>
      </c>
      <c r="F1841" s="2">
        <f t="shared" si="28"/>
        <v>7362</v>
      </c>
    </row>
    <row r="1842" spans="1:6" x14ac:dyDescent="0.3">
      <c r="A1842" s="2">
        <v>1841</v>
      </c>
      <c r="B1842" s="2">
        <v>7366</v>
      </c>
      <c r="C1842" s="2">
        <v>2</v>
      </c>
      <c r="D1842" s="5">
        <v>1696043.8900000001</v>
      </c>
      <c r="E1842" s="2">
        <v>1842</v>
      </c>
      <c r="F1842" s="2">
        <f t="shared" si="28"/>
        <v>7366</v>
      </c>
    </row>
    <row r="1843" spans="1:6" x14ac:dyDescent="0.3">
      <c r="A1843" s="2">
        <v>1842</v>
      </c>
      <c r="B1843" s="2">
        <v>7370</v>
      </c>
      <c r="C1843" s="2">
        <v>2</v>
      </c>
      <c r="D1843" s="5">
        <v>1697886.3505000002</v>
      </c>
      <c r="E1843" s="2">
        <v>1843</v>
      </c>
      <c r="F1843" s="2">
        <f t="shared" si="28"/>
        <v>7370</v>
      </c>
    </row>
    <row r="1844" spans="1:6" x14ac:dyDescent="0.3">
      <c r="A1844" s="2">
        <v>1843</v>
      </c>
      <c r="B1844" s="2">
        <v>7374</v>
      </c>
      <c r="C1844" s="2">
        <v>2</v>
      </c>
      <c r="D1844" s="5">
        <v>1699729.8112500003</v>
      </c>
      <c r="E1844" s="2">
        <v>1844</v>
      </c>
      <c r="F1844" s="2">
        <f t="shared" si="28"/>
        <v>7374</v>
      </c>
    </row>
    <row r="1845" spans="1:6" x14ac:dyDescent="0.3">
      <c r="A1845" s="2">
        <v>1844</v>
      </c>
      <c r="B1845" s="2">
        <v>7378</v>
      </c>
      <c r="C1845" s="2">
        <v>2</v>
      </c>
      <c r="D1845" s="5">
        <v>1701574.2722500002</v>
      </c>
      <c r="E1845" s="2">
        <v>1845</v>
      </c>
      <c r="F1845" s="2">
        <f t="shared" si="28"/>
        <v>7378</v>
      </c>
    </row>
    <row r="1846" spans="1:6" x14ac:dyDescent="0.3">
      <c r="A1846" s="2">
        <v>1845</v>
      </c>
      <c r="B1846" s="2">
        <v>7382</v>
      </c>
      <c r="C1846" s="2">
        <v>2</v>
      </c>
      <c r="D1846" s="5">
        <v>1703419.7335000001</v>
      </c>
      <c r="E1846" s="2">
        <v>1846</v>
      </c>
      <c r="F1846" s="2">
        <f t="shared" si="28"/>
        <v>7382</v>
      </c>
    </row>
    <row r="1847" spans="1:6" x14ac:dyDescent="0.3">
      <c r="A1847" s="2">
        <v>1846</v>
      </c>
      <c r="B1847" s="2">
        <v>7386</v>
      </c>
      <c r="C1847" s="2">
        <v>2</v>
      </c>
      <c r="D1847" s="5">
        <v>1705266.1950000001</v>
      </c>
      <c r="E1847" s="2">
        <v>1847</v>
      </c>
      <c r="F1847" s="2">
        <f t="shared" si="28"/>
        <v>7386</v>
      </c>
    </row>
    <row r="1848" spans="1:6" x14ac:dyDescent="0.3">
      <c r="A1848" s="2">
        <v>1847</v>
      </c>
      <c r="B1848" s="2">
        <v>7390</v>
      </c>
      <c r="C1848" s="2">
        <v>2</v>
      </c>
      <c r="D1848" s="5">
        <v>1707113.6567500001</v>
      </c>
      <c r="E1848" s="2">
        <v>1848</v>
      </c>
      <c r="F1848" s="2">
        <f t="shared" si="28"/>
        <v>7390</v>
      </c>
    </row>
    <row r="1849" spans="1:6" x14ac:dyDescent="0.3">
      <c r="A1849" s="2">
        <v>1848</v>
      </c>
      <c r="B1849" s="2">
        <v>7394</v>
      </c>
      <c r="C1849" s="2">
        <v>2</v>
      </c>
      <c r="D1849" s="5">
        <v>1708962.1187500001</v>
      </c>
      <c r="E1849" s="2">
        <v>1849</v>
      </c>
      <c r="F1849" s="2">
        <f t="shared" si="28"/>
        <v>7394</v>
      </c>
    </row>
    <row r="1850" spans="1:6" x14ac:dyDescent="0.3">
      <c r="A1850" s="2">
        <v>1849</v>
      </c>
      <c r="B1850" s="2">
        <v>7398</v>
      </c>
      <c r="C1850" s="2">
        <v>2</v>
      </c>
      <c r="D1850" s="5">
        <v>1710811.5810000002</v>
      </c>
      <c r="E1850" s="2">
        <v>1850</v>
      </c>
      <c r="F1850" s="2">
        <f t="shared" si="28"/>
        <v>7398</v>
      </c>
    </row>
    <row r="1851" spans="1:6" x14ac:dyDescent="0.3">
      <c r="A1851" s="2">
        <v>1850</v>
      </c>
      <c r="B1851" s="2">
        <v>7402</v>
      </c>
      <c r="C1851" s="2">
        <v>2</v>
      </c>
      <c r="D1851" s="5">
        <v>1712662.0435000001</v>
      </c>
      <c r="E1851" s="2">
        <v>1851</v>
      </c>
      <c r="F1851" s="2">
        <f t="shared" si="28"/>
        <v>7402</v>
      </c>
    </row>
    <row r="1852" spans="1:6" x14ac:dyDescent="0.3">
      <c r="A1852" s="2">
        <v>1851</v>
      </c>
      <c r="B1852" s="2">
        <v>7406</v>
      </c>
      <c r="C1852" s="2">
        <v>2</v>
      </c>
      <c r="D1852" s="5">
        <v>1714513.5062500001</v>
      </c>
      <c r="E1852" s="2">
        <v>1852</v>
      </c>
      <c r="F1852" s="2">
        <f t="shared" si="28"/>
        <v>7406</v>
      </c>
    </row>
    <row r="1853" spans="1:6" x14ac:dyDescent="0.3">
      <c r="A1853" s="2">
        <v>1852</v>
      </c>
      <c r="B1853" s="2">
        <v>7410</v>
      </c>
      <c r="C1853" s="2">
        <v>2</v>
      </c>
      <c r="D1853" s="5">
        <v>1716365.9692500001</v>
      </c>
      <c r="E1853" s="2">
        <v>1853</v>
      </c>
      <c r="F1853" s="2">
        <f t="shared" si="28"/>
        <v>7410</v>
      </c>
    </row>
    <row r="1854" spans="1:6" x14ac:dyDescent="0.3">
      <c r="A1854" s="2">
        <v>1853</v>
      </c>
      <c r="B1854" s="2">
        <v>7414</v>
      </c>
      <c r="C1854" s="2">
        <v>2</v>
      </c>
      <c r="D1854" s="5">
        <v>1718219.4325000001</v>
      </c>
      <c r="E1854" s="2">
        <v>1854</v>
      </c>
      <c r="F1854" s="2">
        <f t="shared" si="28"/>
        <v>7414</v>
      </c>
    </row>
    <row r="1855" spans="1:6" x14ac:dyDescent="0.3">
      <c r="A1855" s="2">
        <v>1854</v>
      </c>
      <c r="B1855" s="2">
        <v>7418</v>
      </c>
      <c r="C1855" s="2">
        <v>2</v>
      </c>
      <c r="D1855" s="5">
        <v>1720073.8960000002</v>
      </c>
      <c r="E1855" s="2">
        <v>1855</v>
      </c>
      <c r="F1855" s="2">
        <f t="shared" si="28"/>
        <v>7418</v>
      </c>
    </row>
    <row r="1856" spans="1:6" x14ac:dyDescent="0.3">
      <c r="A1856" s="2">
        <v>1855</v>
      </c>
      <c r="B1856" s="2">
        <v>7422</v>
      </c>
      <c r="C1856" s="2">
        <v>2</v>
      </c>
      <c r="D1856" s="5">
        <v>1721929.3597500003</v>
      </c>
      <c r="E1856" s="2">
        <v>1856</v>
      </c>
      <c r="F1856" s="2">
        <f t="shared" si="28"/>
        <v>7422</v>
      </c>
    </row>
    <row r="1857" spans="1:6" x14ac:dyDescent="0.3">
      <c r="A1857" s="2">
        <v>1856</v>
      </c>
      <c r="B1857" s="2">
        <v>7426</v>
      </c>
      <c r="C1857" s="2">
        <v>2</v>
      </c>
      <c r="D1857" s="5">
        <v>1723785.8237500002</v>
      </c>
      <c r="E1857" s="2">
        <v>1857</v>
      </c>
      <c r="F1857" s="2">
        <f t="shared" si="28"/>
        <v>7426</v>
      </c>
    </row>
    <row r="1858" spans="1:6" x14ac:dyDescent="0.3">
      <c r="A1858" s="2">
        <v>1857</v>
      </c>
      <c r="B1858" s="2">
        <v>7430</v>
      </c>
      <c r="C1858" s="2">
        <v>2</v>
      </c>
      <c r="D1858" s="5">
        <v>1725643.2880000002</v>
      </c>
      <c r="E1858" s="2">
        <v>1858</v>
      </c>
      <c r="F1858" s="2">
        <f t="shared" si="28"/>
        <v>7430</v>
      </c>
    </row>
    <row r="1859" spans="1:6" x14ac:dyDescent="0.3">
      <c r="A1859" s="2">
        <v>1858</v>
      </c>
      <c r="B1859" s="2">
        <v>7434</v>
      </c>
      <c r="C1859" s="2">
        <v>2</v>
      </c>
      <c r="D1859" s="5">
        <v>1727501.7525000002</v>
      </c>
      <c r="E1859" s="2">
        <v>1859</v>
      </c>
      <c r="F1859" s="2">
        <f t="shared" ref="F1859:F1922" si="29">2+(A1859*4)</f>
        <v>7434</v>
      </c>
    </row>
    <row r="1860" spans="1:6" x14ac:dyDescent="0.3">
      <c r="A1860" s="2">
        <v>1859</v>
      </c>
      <c r="B1860" s="2">
        <v>7438</v>
      </c>
      <c r="C1860" s="2">
        <v>2</v>
      </c>
      <c r="D1860" s="5">
        <v>1729361.2172500002</v>
      </c>
      <c r="E1860" s="2">
        <v>1860</v>
      </c>
      <c r="F1860" s="2">
        <f t="shared" si="29"/>
        <v>7438</v>
      </c>
    </row>
    <row r="1861" spans="1:6" x14ac:dyDescent="0.3">
      <c r="A1861" s="2">
        <v>1860</v>
      </c>
      <c r="B1861" s="2">
        <v>7442</v>
      </c>
      <c r="C1861" s="2">
        <v>2</v>
      </c>
      <c r="D1861" s="5">
        <v>1731221.6822500003</v>
      </c>
      <c r="E1861" s="2">
        <v>1861</v>
      </c>
      <c r="F1861" s="2">
        <f t="shared" si="29"/>
        <v>7442</v>
      </c>
    </row>
    <row r="1862" spans="1:6" x14ac:dyDescent="0.3">
      <c r="A1862" s="2">
        <v>1861</v>
      </c>
      <c r="B1862" s="2">
        <v>7446</v>
      </c>
      <c r="C1862" s="2">
        <v>2</v>
      </c>
      <c r="D1862" s="5">
        <v>1733083.1475000002</v>
      </c>
      <c r="E1862" s="2">
        <v>1862</v>
      </c>
      <c r="F1862" s="2">
        <f t="shared" si="29"/>
        <v>7446</v>
      </c>
    </row>
    <row r="1863" spans="1:6" x14ac:dyDescent="0.3">
      <c r="A1863" s="2">
        <v>1862</v>
      </c>
      <c r="B1863" s="2">
        <v>7450</v>
      </c>
      <c r="C1863" s="2">
        <v>2</v>
      </c>
      <c r="D1863" s="5">
        <v>1734945.6130000001</v>
      </c>
      <c r="E1863" s="2">
        <v>1863</v>
      </c>
      <c r="F1863" s="2">
        <f t="shared" si="29"/>
        <v>7450</v>
      </c>
    </row>
    <row r="1864" spans="1:6" x14ac:dyDescent="0.3">
      <c r="A1864" s="2">
        <v>1863</v>
      </c>
      <c r="B1864" s="2">
        <v>7454</v>
      </c>
      <c r="C1864" s="2">
        <v>2</v>
      </c>
      <c r="D1864" s="5">
        <v>1736809.0787500001</v>
      </c>
      <c r="E1864" s="2">
        <v>1864</v>
      </c>
      <c r="F1864" s="2">
        <f t="shared" si="29"/>
        <v>7454</v>
      </c>
    </row>
    <row r="1865" spans="1:6" x14ac:dyDescent="0.3">
      <c r="A1865" s="2">
        <v>1864</v>
      </c>
      <c r="B1865" s="2">
        <v>7458</v>
      </c>
      <c r="C1865" s="2">
        <v>2</v>
      </c>
      <c r="D1865" s="5">
        <v>1738673.5447500001</v>
      </c>
      <c r="E1865" s="2">
        <v>1865</v>
      </c>
      <c r="F1865" s="2">
        <f t="shared" si="29"/>
        <v>7458</v>
      </c>
    </row>
    <row r="1866" spans="1:6" x14ac:dyDescent="0.3">
      <c r="A1866" s="2">
        <v>1865</v>
      </c>
      <c r="B1866" s="2">
        <v>7462</v>
      </c>
      <c r="C1866" s="2">
        <v>2</v>
      </c>
      <c r="D1866" s="5">
        <v>1740539.0110000002</v>
      </c>
      <c r="E1866" s="2">
        <v>1866</v>
      </c>
      <c r="F1866" s="2">
        <f t="shared" si="29"/>
        <v>7462</v>
      </c>
    </row>
    <row r="1867" spans="1:6" x14ac:dyDescent="0.3">
      <c r="A1867" s="2">
        <v>1866</v>
      </c>
      <c r="B1867" s="2">
        <v>7466</v>
      </c>
      <c r="C1867" s="2">
        <v>2</v>
      </c>
      <c r="D1867" s="5">
        <v>1742405.4775000003</v>
      </c>
      <c r="E1867" s="2">
        <v>1867</v>
      </c>
      <c r="F1867" s="2">
        <f t="shared" si="29"/>
        <v>7466</v>
      </c>
    </row>
    <row r="1868" spans="1:6" x14ac:dyDescent="0.3">
      <c r="A1868" s="2">
        <v>1867</v>
      </c>
      <c r="B1868" s="2">
        <v>7470</v>
      </c>
      <c r="C1868" s="2">
        <v>2</v>
      </c>
      <c r="D1868" s="5">
        <v>1744272.9442500002</v>
      </c>
      <c r="E1868" s="2">
        <v>1868</v>
      </c>
      <c r="F1868" s="2">
        <f t="shared" si="29"/>
        <v>7470</v>
      </c>
    </row>
    <row r="1869" spans="1:6" x14ac:dyDescent="0.3">
      <c r="A1869" s="2">
        <v>1868</v>
      </c>
      <c r="B1869" s="2">
        <v>7474</v>
      </c>
      <c r="C1869" s="2">
        <v>2</v>
      </c>
      <c r="D1869" s="5">
        <v>1746141.4112500001</v>
      </c>
      <c r="E1869" s="2">
        <v>1869</v>
      </c>
      <c r="F1869" s="2">
        <f t="shared" si="29"/>
        <v>7474</v>
      </c>
    </row>
    <row r="1870" spans="1:6" x14ac:dyDescent="0.3">
      <c r="A1870" s="2">
        <v>1869</v>
      </c>
      <c r="B1870" s="2">
        <v>7478</v>
      </c>
      <c r="C1870" s="2">
        <v>2</v>
      </c>
      <c r="D1870" s="5">
        <v>1748010.8785000001</v>
      </c>
      <c r="E1870" s="2">
        <v>1870</v>
      </c>
      <c r="F1870" s="2">
        <f t="shared" si="29"/>
        <v>7478</v>
      </c>
    </row>
    <row r="1871" spans="1:6" x14ac:dyDescent="0.3">
      <c r="A1871" s="2">
        <v>1870</v>
      </c>
      <c r="B1871" s="2">
        <v>7482</v>
      </c>
      <c r="C1871" s="2">
        <v>2</v>
      </c>
      <c r="D1871" s="5">
        <v>1749881.3460000001</v>
      </c>
      <c r="E1871" s="2">
        <v>1871</v>
      </c>
      <c r="F1871" s="2">
        <f t="shared" si="29"/>
        <v>7482</v>
      </c>
    </row>
    <row r="1872" spans="1:6" x14ac:dyDescent="0.3">
      <c r="A1872" s="2">
        <v>1871</v>
      </c>
      <c r="B1872" s="2">
        <v>7486</v>
      </c>
      <c r="C1872" s="2">
        <v>2</v>
      </c>
      <c r="D1872" s="5">
        <v>1751752.8137500002</v>
      </c>
      <c r="E1872" s="2">
        <v>1872</v>
      </c>
      <c r="F1872" s="2">
        <f t="shared" si="29"/>
        <v>7486</v>
      </c>
    </row>
    <row r="1873" spans="1:6" x14ac:dyDescent="0.3">
      <c r="A1873" s="2">
        <v>1872</v>
      </c>
      <c r="B1873" s="2">
        <v>7490</v>
      </c>
      <c r="C1873" s="2">
        <v>2</v>
      </c>
      <c r="D1873" s="5">
        <v>1753625.2817500003</v>
      </c>
      <c r="E1873" s="2">
        <v>1873</v>
      </c>
      <c r="F1873" s="2">
        <f t="shared" si="29"/>
        <v>7490</v>
      </c>
    </row>
    <row r="1874" spans="1:6" x14ac:dyDescent="0.3">
      <c r="A1874" s="2">
        <v>1873</v>
      </c>
      <c r="B1874" s="2">
        <v>7494</v>
      </c>
      <c r="C1874" s="2">
        <v>2</v>
      </c>
      <c r="D1874" s="5">
        <v>1755498.7500000002</v>
      </c>
      <c r="E1874" s="2">
        <v>1874</v>
      </c>
      <c r="F1874" s="2">
        <f t="shared" si="29"/>
        <v>7494</v>
      </c>
    </row>
    <row r="1875" spans="1:6" x14ac:dyDescent="0.3">
      <c r="A1875" s="2">
        <v>1874</v>
      </c>
      <c r="B1875" s="2">
        <v>7498</v>
      </c>
      <c r="C1875" s="2">
        <v>2</v>
      </c>
      <c r="D1875" s="5">
        <v>1757373.2185000002</v>
      </c>
      <c r="E1875" s="2">
        <v>1875</v>
      </c>
      <c r="F1875" s="2">
        <f t="shared" si="29"/>
        <v>7498</v>
      </c>
    </row>
    <row r="1876" spans="1:6" x14ac:dyDescent="0.3">
      <c r="A1876" s="2">
        <v>1875</v>
      </c>
      <c r="B1876" s="2">
        <v>7502</v>
      </c>
      <c r="C1876" s="2">
        <v>2</v>
      </c>
      <c r="D1876" s="5">
        <v>1759248.6872500002</v>
      </c>
      <c r="E1876" s="2">
        <v>1876</v>
      </c>
      <c r="F1876" s="2">
        <f t="shared" si="29"/>
        <v>7502</v>
      </c>
    </row>
    <row r="1877" spans="1:6" x14ac:dyDescent="0.3">
      <c r="A1877" s="2">
        <v>1876</v>
      </c>
      <c r="B1877" s="2">
        <v>7506</v>
      </c>
      <c r="C1877" s="2">
        <v>2</v>
      </c>
      <c r="D1877" s="5">
        <v>1761125.1562500002</v>
      </c>
      <c r="E1877" s="2">
        <v>1877</v>
      </c>
      <c r="F1877" s="2">
        <f t="shared" si="29"/>
        <v>7506</v>
      </c>
    </row>
    <row r="1878" spans="1:6" x14ac:dyDescent="0.3">
      <c r="A1878" s="2">
        <v>1877</v>
      </c>
      <c r="B1878" s="2">
        <v>7510</v>
      </c>
      <c r="C1878" s="2">
        <v>2</v>
      </c>
      <c r="D1878" s="5">
        <v>1763002.6255000003</v>
      </c>
      <c r="E1878" s="2">
        <v>1878</v>
      </c>
      <c r="F1878" s="2">
        <f t="shared" si="29"/>
        <v>7510</v>
      </c>
    </row>
    <row r="1879" spans="1:6" x14ac:dyDescent="0.3">
      <c r="A1879" s="2">
        <v>1878</v>
      </c>
      <c r="B1879" s="2">
        <v>7514</v>
      </c>
      <c r="C1879" s="2">
        <v>2</v>
      </c>
      <c r="D1879" s="5">
        <v>1764881.0950000002</v>
      </c>
      <c r="E1879" s="2">
        <v>1879</v>
      </c>
      <c r="F1879" s="2">
        <f t="shared" si="29"/>
        <v>7514</v>
      </c>
    </row>
    <row r="1880" spans="1:6" x14ac:dyDescent="0.3">
      <c r="A1880" s="2">
        <v>1879</v>
      </c>
      <c r="B1880" s="2">
        <v>7518</v>
      </c>
      <c r="C1880" s="2">
        <v>2</v>
      </c>
      <c r="D1880" s="5">
        <v>1766760.5647500001</v>
      </c>
      <c r="E1880" s="2">
        <v>1880</v>
      </c>
      <c r="F1880" s="2">
        <f t="shared" si="29"/>
        <v>7518</v>
      </c>
    </row>
    <row r="1881" spans="1:6" x14ac:dyDescent="0.3">
      <c r="A1881" s="2">
        <v>1880</v>
      </c>
      <c r="B1881" s="2">
        <v>7522</v>
      </c>
      <c r="C1881" s="2">
        <v>2</v>
      </c>
      <c r="D1881" s="5">
        <v>1768641.0347500001</v>
      </c>
      <c r="E1881" s="2">
        <v>1881</v>
      </c>
      <c r="F1881" s="2">
        <f t="shared" si="29"/>
        <v>7522</v>
      </c>
    </row>
    <row r="1882" spans="1:6" x14ac:dyDescent="0.3">
      <c r="A1882" s="2">
        <v>1881</v>
      </c>
      <c r="B1882" s="2">
        <v>7526</v>
      </c>
      <c r="C1882" s="2">
        <v>2</v>
      </c>
      <c r="D1882" s="5">
        <v>1770522.5050000001</v>
      </c>
      <c r="E1882" s="2">
        <v>1882</v>
      </c>
      <c r="F1882" s="2">
        <f t="shared" si="29"/>
        <v>7526</v>
      </c>
    </row>
    <row r="1883" spans="1:6" x14ac:dyDescent="0.3">
      <c r="A1883" s="2">
        <v>1882</v>
      </c>
      <c r="B1883" s="2">
        <v>7530</v>
      </c>
      <c r="C1883" s="2">
        <v>2</v>
      </c>
      <c r="D1883" s="5">
        <v>1772404.9755000002</v>
      </c>
      <c r="E1883" s="2">
        <v>1883</v>
      </c>
      <c r="F1883" s="2">
        <f t="shared" si="29"/>
        <v>7530</v>
      </c>
    </row>
    <row r="1884" spans="1:6" x14ac:dyDescent="0.3">
      <c r="A1884" s="2">
        <v>1883</v>
      </c>
      <c r="B1884" s="2">
        <v>7534</v>
      </c>
      <c r="C1884" s="2">
        <v>2</v>
      </c>
      <c r="D1884" s="5">
        <v>1774288.4462500003</v>
      </c>
      <c r="E1884" s="2">
        <v>1884</v>
      </c>
      <c r="F1884" s="2">
        <f t="shared" si="29"/>
        <v>7534</v>
      </c>
    </row>
    <row r="1885" spans="1:6" x14ac:dyDescent="0.3">
      <c r="A1885" s="2">
        <v>1884</v>
      </c>
      <c r="B1885" s="2">
        <v>7538</v>
      </c>
      <c r="C1885" s="2">
        <v>2</v>
      </c>
      <c r="D1885" s="5">
        <v>1776172.9172500002</v>
      </c>
      <c r="E1885" s="2">
        <v>1885</v>
      </c>
      <c r="F1885" s="2">
        <f t="shared" si="29"/>
        <v>7538</v>
      </c>
    </row>
    <row r="1886" spans="1:6" x14ac:dyDescent="0.3">
      <c r="A1886" s="2">
        <v>1885</v>
      </c>
      <c r="B1886" s="2">
        <v>7542</v>
      </c>
      <c r="C1886" s="2">
        <v>2</v>
      </c>
      <c r="D1886" s="5">
        <v>1778058.3885000001</v>
      </c>
      <c r="E1886" s="2">
        <v>1886</v>
      </c>
      <c r="F1886" s="2">
        <f t="shared" si="29"/>
        <v>7542</v>
      </c>
    </row>
    <row r="1887" spans="1:6" x14ac:dyDescent="0.3">
      <c r="A1887" s="2">
        <v>1886</v>
      </c>
      <c r="B1887" s="2">
        <v>7546</v>
      </c>
      <c r="C1887" s="2">
        <v>2</v>
      </c>
      <c r="D1887" s="5">
        <v>1779944.86</v>
      </c>
      <c r="E1887" s="2">
        <v>1887</v>
      </c>
      <c r="F1887" s="2">
        <f t="shared" si="29"/>
        <v>7546</v>
      </c>
    </row>
    <row r="1888" spans="1:6" x14ac:dyDescent="0.3">
      <c r="A1888" s="2">
        <v>1887</v>
      </c>
      <c r="B1888" s="2">
        <v>7550</v>
      </c>
      <c r="C1888" s="2">
        <v>2</v>
      </c>
      <c r="D1888" s="5">
        <v>1781832.3317500001</v>
      </c>
      <c r="E1888" s="2">
        <v>1888</v>
      </c>
      <c r="F1888" s="2">
        <f t="shared" si="29"/>
        <v>7550</v>
      </c>
    </row>
    <row r="1889" spans="1:6" x14ac:dyDescent="0.3">
      <c r="A1889" s="2">
        <v>1888</v>
      </c>
      <c r="B1889" s="2">
        <v>7554</v>
      </c>
      <c r="C1889" s="2">
        <v>2</v>
      </c>
      <c r="D1889" s="5">
        <v>1783720.8037500002</v>
      </c>
      <c r="E1889" s="2">
        <v>1889</v>
      </c>
      <c r="F1889" s="2">
        <f t="shared" si="29"/>
        <v>7554</v>
      </c>
    </row>
    <row r="1890" spans="1:6" x14ac:dyDescent="0.3">
      <c r="A1890" s="2">
        <v>1889</v>
      </c>
      <c r="B1890" s="2">
        <v>7558</v>
      </c>
      <c r="C1890" s="2">
        <v>2</v>
      </c>
      <c r="D1890" s="5">
        <v>1785610.2760000003</v>
      </c>
      <c r="E1890" s="2">
        <v>1890</v>
      </c>
      <c r="F1890" s="2">
        <f t="shared" si="29"/>
        <v>7558</v>
      </c>
    </row>
    <row r="1891" spans="1:6" x14ac:dyDescent="0.3">
      <c r="A1891" s="2">
        <v>1890</v>
      </c>
      <c r="B1891" s="2">
        <v>7562</v>
      </c>
      <c r="C1891" s="2">
        <v>2</v>
      </c>
      <c r="D1891" s="5">
        <v>1787500.7485000002</v>
      </c>
      <c r="E1891" s="2">
        <v>1891</v>
      </c>
      <c r="F1891" s="2">
        <f t="shared" si="29"/>
        <v>7562</v>
      </c>
    </row>
    <row r="1892" spans="1:6" x14ac:dyDescent="0.3">
      <c r="A1892" s="2">
        <v>1891</v>
      </c>
      <c r="B1892" s="2">
        <v>7566</v>
      </c>
      <c r="C1892" s="2">
        <v>2</v>
      </c>
      <c r="D1892" s="5">
        <v>1789392.2212500002</v>
      </c>
      <c r="E1892" s="2">
        <v>1892</v>
      </c>
      <c r="F1892" s="2">
        <f t="shared" si="29"/>
        <v>7566</v>
      </c>
    </row>
    <row r="1893" spans="1:6" x14ac:dyDescent="0.3">
      <c r="A1893" s="2">
        <v>1892</v>
      </c>
      <c r="B1893" s="2">
        <v>7570</v>
      </c>
      <c r="C1893" s="2">
        <v>2</v>
      </c>
      <c r="D1893" s="5">
        <v>1791284.6942500002</v>
      </c>
      <c r="E1893" s="2">
        <v>1893</v>
      </c>
      <c r="F1893" s="2">
        <f t="shared" si="29"/>
        <v>7570</v>
      </c>
    </row>
    <row r="1894" spans="1:6" x14ac:dyDescent="0.3">
      <c r="A1894" s="2">
        <v>1893</v>
      </c>
      <c r="B1894" s="2">
        <v>7574</v>
      </c>
      <c r="C1894" s="2">
        <v>2</v>
      </c>
      <c r="D1894" s="5">
        <v>1793178.1675000002</v>
      </c>
      <c r="E1894" s="2">
        <v>1894</v>
      </c>
      <c r="F1894" s="2">
        <f t="shared" si="29"/>
        <v>7574</v>
      </c>
    </row>
    <row r="1895" spans="1:6" x14ac:dyDescent="0.3">
      <c r="A1895" s="2">
        <v>1894</v>
      </c>
      <c r="B1895" s="2">
        <v>7578</v>
      </c>
      <c r="C1895" s="2">
        <v>2</v>
      </c>
      <c r="D1895" s="5">
        <v>1795072.6410000003</v>
      </c>
      <c r="E1895" s="2">
        <v>1895</v>
      </c>
      <c r="F1895" s="2">
        <f t="shared" si="29"/>
        <v>7578</v>
      </c>
    </row>
    <row r="1896" spans="1:6" x14ac:dyDescent="0.3">
      <c r="A1896" s="2">
        <v>1895</v>
      </c>
      <c r="B1896" s="2">
        <v>7582</v>
      </c>
      <c r="C1896" s="2">
        <v>2</v>
      </c>
      <c r="D1896" s="5">
        <v>1796968.1147500002</v>
      </c>
      <c r="E1896" s="2">
        <v>1896</v>
      </c>
      <c r="F1896" s="2">
        <f t="shared" si="29"/>
        <v>7582</v>
      </c>
    </row>
    <row r="1897" spans="1:6" x14ac:dyDescent="0.3">
      <c r="A1897" s="2">
        <v>1896</v>
      </c>
      <c r="B1897" s="2">
        <v>7586</v>
      </c>
      <c r="C1897" s="2">
        <v>2</v>
      </c>
      <c r="D1897" s="5">
        <v>1798864.5887500001</v>
      </c>
      <c r="E1897" s="2">
        <v>1897</v>
      </c>
      <c r="F1897" s="2">
        <f t="shared" si="29"/>
        <v>7586</v>
      </c>
    </row>
    <row r="1898" spans="1:6" x14ac:dyDescent="0.3">
      <c r="A1898" s="2">
        <v>1897</v>
      </c>
      <c r="B1898" s="2">
        <v>7590</v>
      </c>
      <c r="C1898" s="2">
        <v>2</v>
      </c>
      <c r="D1898" s="5">
        <v>1800762.0630000001</v>
      </c>
      <c r="E1898" s="2">
        <v>1898</v>
      </c>
      <c r="F1898" s="2">
        <f t="shared" si="29"/>
        <v>7590</v>
      </c>
    </row>
    <row r="1899" spans="1:6" x14ac:dyDescent="0.3">
      <c r="A1899" s="2">
        <v>1898</v>
      </c>
      <c r="B1899" s="2">
        <v>7594</v>
      </c>
      <c r="C1899" s="2">
        <v>2</v>
      </c>
      <c r="D1899" s="5">
        <v>1802660.5375000001</v>
      </c>
      <c r="E1899" s="2">
        <v>1899</v>
      </c>
      <c r="F1899" s="2">
        <f t="shared" si="29"/>
        <v>7594</v>
      </c>
    </row>
    <row r="1900" spans="1:6" x14ac:dyDescent="0.3">
      <c r="A1900" s="2">
        <v>1899</v>
      </c>
      <c r="B1900" s="2">
        <v>7598</v>
      </c>
      <c r="C1900" s="2">
        <v>2</v>
      </c>
      <c r="D1900" s="5">
        <v>1804560.0122500001</v>
      </c>
      <c r="E1900" s="2">
        <v>1900</v>
      </c>
      <c r="F1900" s="2">
        <f t="shared" si="29"/>
        <v>7598</v>
      </c>
    </row>
    <row r="1901" spans="1:6" x14ac:dyDescent="0.3">
      <c r="A1901" s="2">
        <v>1900</v>
      </c>
      <c r="B1901" s="2">
        <v>7602</v>
      </c>
      <c r="C1901" s="2">
        <v>2</v>
      </c>
      <c r="D1901" s="5">
        <v>1806460.4872500002</v>
      </c>
      <c r="E1901" s="2">
        <v>1901</v>
      </c>
      <c r="F1901" s="2">
        <f t="shared" si="29"/>
        <v>7602</v>
      </c>
    </row>
    <row r="1902" spans="1:6" x14ac:dyDescent="0.3">
      <c r="A1902" s="2">
        <v>1901</v>
      </c>
      <c r="B1902" s="2">
        <v>7606</v>
      </c>
      <c r="C1902" s="2">
        <v>2</v>
      </c>
      <c r="D1902" s="5">
        <v>1808361.9625000001</v>
      </c>
      <c r="E1902" s="2">
        <v>1902</v>
      </c>
      <c r="F1902" s="2">
        <f t="shared" si="29"/>
        <v>7606</v>
      </c>
    </row>
    <row r="1903" spans="1:6" x14ac:dyDescent="0.3">
      <c r="A1903" s="2">
        <v>1902</v>
      </c>
      <c r="B1903" s="2">
        <v>7610</v>
      </c>
      <c r="C1903" s="2">
        <v>2</v>
      </c>
      <c r="D1903" s="5">
        <v>1810264.4380000001</v>
      </c>
      <c r="E1903" s="2">
        <v>1903</v>
      </c>
      <c r="F1903" s="2">
        <f t="shared" si="29"/>
        <v>7610</v>
      </c>
    </row>
    <row r="1904" spans="1:6" x14ac:dyDescent="0.3">
      <c r="A1904" s="2">
        <v>1903</v>
      </c>
      <c r="B1904" s="2">
        <v>7614</v>
      </c>
      <c r="C1904" s="2">
        <v>2</v>
      </c>
      <c r="D1904" s="5">
        <v>1812167.9137500001</v>
      </c>
      <c r="E1904" s="2">
        <v>1904</v>
      </c>
      <c r="F1904" s="2">
        <f t="shared" si="29"/>
        <v>7614</v>
      </c>
    </row>
    <row r="1905" spans="1:6" x14ac:dyDescent="0.3">
      <c r="A1905" s="2">
        <v>1904</v>
      </c>
      <c r="B1905" s="2">
        <v>7618</v>
      </c>
      <c r="C1905" s="2">
        <v>2</v>
      </c>
      <c r="D1905" s="5">
        <v>1814072.3897500001</v>
      </c>
      <c r="E1905" s="2">
        <v>1905</v>
      </c>
      <c r="F1905" s="2">
        <f t="shared" si="29"/>
        <v>7618</v>
      </c>
    </row>
    <row r="1906" spans="1:6" x14ac:dyDescent="0.3">
      <c r="A1906" s="2">
        <v>1905</v>
      </c>
      <c r="B1906" s="2">
        <v>7622</v>
      </c>
      <c r="C1906" s="2">
        <v>2</v>
      </c>
      <c r="D1906" s="5">
        <v>1815977.8660000002</v>
      </c>
      <c r="E1906" s="2">
        <v>1906</v>
      </c>
      <c r="F1906" s="2">
        <f t="shared" si="29"/>
        <v>7622</v>
      </c>
    </row>
    <row r="1907" spans="1:6" x14ac:dyDescent="0.3">
      <c r="A1907" s="2">
        <v>1906</v>
      </c>
      <c r="B1907" s="2">
        <v>7626</v>
      </c>
      <c r="C1907" s="2">
        <v>2</v>
      </c>
      <c r="D1907" s="5">
        <v>1817884.3425000003</v>
      </c>
      <c r="E1907" s="2">
        <v>1907</v>
      </c>
      <c r="F1907" s="2">
        <f t="shared" si="29"/>
        <v>7626</v>
      </c>
    </row>
    <row r="1908" spans="1:6" x14ac:dyDescent="0.3">
      <c r="A1908" s="2">
        <v>1907</v>
      </c>
      <c r="B1908" s="2">
        <v>7630</v>
      </c>
      <c r="C1908" s="2">
        <v>2</v>
      </c>
      <c r="D1908" s="5">
        <v>1819791.8192500002</v>
      </c>
      <c r="E1908" s="2">
        <v>1908</v>
      </c>
      <c r="F1908" s="2">
        <f t="shared" si="29"/>
        <v>7630</v>
      </c>
    </row>
    <row r="1909" spans="1:6" x14ac:dyDescent="0.3">
      <c r="A1909" s="2">
        <v>1908</v>
      </c>
      <c r="B1909" s="2">
        <v>7634</v>
      </c>
      <c r="C1909" s="2">
        <v>2</v>
      </c>
      <c r="D1909" s="5">
        <v>1821700.2962500001</v>
      </c>
      <c r="E1909" s="2">
        <v>1909</v>
      </c>
      <c r="F1909" s="2">
        <f t="shared" si="29"/>
        <v>7634</v>
      </c>
    </row>
    <row r="1910" spans="1:6" x14ac:dyDescent="0.3">
      <c r="A1910" s="2">
        <v>1909</v>
      </c>
      <c r="B1910" s="2">
        <v>7638</v>
      </c>
      <c r="C1910" s="2">
        <v>2</v>
      </c>
      <c r="D1910" s="5">
        <v>1823609.7735000001</v>
      </c>
      <c r="E1910" s="2">
        <v>1910</v>
      </c>
      <c r="F1910" s="2">
        <f t="shared" si="29"/>
        <v>7638</v>
      </c>
    </row>
    <row r="1911" spans="1:6" x14ac:dyDescent="0.3">
      <c r="A1911" s="2">
        <v>1910</v>
      </c>
      <c r="B1911" s="2">
        <v>7642</v>
      </c>
      <c r="C1911" s="2">
        <v>2</v>
      </c>
      <c r="D1911" s="5">
        <v>1825520.2510000002</v>
      </c>
      <c r="E1911" s="2">
        <v>1911</v>
      </c>
      <c r="F1911" s="2">
        <f t="shared" si="29"/>
        <v>7642</v>
      </c>
    </row>
    <row r="1912" spans="1:6" x14ac:dyDescent="0.3">
      <c r="A1912" s="2">
        <v>1911</v>
      </c>
      <c r="B1912" s="2">
        <v>7646</v>
      </c>
      <c r="C1912" s="2">
        <v>2</v>
      </c>
      <c r="D1912" s="5">
        <v>1827431.7287500002</v>
      </c>
      <c r="E1912" s="2">
        <v>1912</v>
      </c>
      <c r="F1912" s="2">
        <f t="shared" si="29"/>
        <v>7646</v>
      </c>
    </row>
    <row r="1913" spans="1:6" x14ac:dyDescent="0.3">
      <c r="A1913" s="2">
        <v>1912</v>
      </c>
      <c r="B1913" s="2">
        <v>7650</v>
      </c>
      <c r="C1913" s="2">
        <v>2</v>
      </c>
      <c r="D1913" s="5">
        <v>1829344.2067500001</v>
      </c>
      <c r="E1913" s="2">
        <v>1913</v>
      </c>
      <c r="F1913" s="2">
        <f t="shared" si="29"/>
        <v>7650</v>
      </c>
    </row>
    <row r="1914" spans="1:6" x14ac:dyDescent="0.3">
      <c r="A1914" s="2">
        <v>1913</v>
      </c>
      <c r="B1914" s="2">
        <v>7654</v>
      </c>
      <c r="C1914" s="2">
        <v>2</v>
      </c>
      <c r="D1914" s="5">
        <v>1831257.6850000001</v>
      </c>
      <c r="E1914" s="2">
        <v>1914</v>
      </c>
      <c r="F1914" s="2">
        <f t="shared" si="29"/>
        <v>7654</v>
      </c>
    </row>
    <row r="1915" spans="1:6" x14ac:dyDescent="0.3">
      <c r="A1915" s="2">
        <v>1914</v>
      </c>
      <c r="B1915" s="2">
        <v>7658</v>
      </c>
      <c r="C1915" s="2">
        <v>2</v>
      </c>
      <c r="D1915" s="5">
        <v>1833172.1635</v>
      </c>
      <c r="E1915" s="2">
        <v>1915</v>
      </c>
      <c r="F1915" s="2">
        <f t="shared" si="29"/>
        <v>7658</v>
      </c>
    </row>
    <row r="1916" spans="1:6" x14ac:dyDescent="0.3">
      <c r="A1916" s="2">
        <v>1915</v>
      </c>
      <c r="B1916" s="2">
        <v>7662</v>
      </c>
      <c r="C1916" s="2">
        <v>2</v>
      </c>
      <c r="D1916" s="5">
        <v>1835087.64225</v>
      </c>
      <c r="E1916" s="2">
        <v>1916</v>
      </c>
      <c r="F1916" s="2">
        <f t="shared" si="29"/>
        <v>7662</v>
      </c>
    </row>
    <row r="1917" spans="1:6" x14ac:dyDescent="0.3">
      <c r="A1917" s="2">
        <v>1916</v>
      </c>
      <c r="B1917" s="2">
        <v>7666</v>
      </c>
      <c r="C1917" s="2">
        <v>2</v>
      </c>
      <c r="D1917" s="5">
        <v>1837004.1212500001</v>
      </c>
      <c r="E1917" s="2">
        <v>1917</v>
      </c>
      <c r="F1917" s="2">
        <f t="shared" si="29"/>
        <v>7666</v>
      </c>
    </row>
    <row r="1918" spans="1:6" x14ac:dyDescent="0.3">
      <c r="A1918" s="2">
        <v>1917</v>
      </c>
      <c r="B1918" s="2">
        <v>7670</v>
      </c>
      <c r="C1918" s="2">
        <v>2</v>
      </c>
      <c r="D1918" s="5">
        <v>1838921.6005000002</v>
      </c>
      <c r="E1918" s="2">
        <v>1918</v>
      </c>
      <c r="F1918" s="2">
        <f t="shared" si="29"/>
        <v>7670</v>
      </c>
    </row>
    <row r="1919" spans="1:6" x14ac:dyDescent="0.3">
      <c r="A1919" s="2">
        <v>1918</v>
      </c>
      <c r="B1919" s="2">
        <v>7674</v>
      </c>
      <c r="C1919" s="2">
        <v>2</v>
      </c>
      <c r="D1919" s="5">
        <v>1840840.08</v>
      </c>
      <c r="E1919" s="2">
        <v>1919</v>
      </c>
      <c r="F1919" s="2">
        <f t="shared" si="29"/>
        <v>7674</v>
      </c>
    </row>
    <row r="1920" spans="1:6" x14ac:dyDescent="0.3">
      <c r="A1920" s="2">
        <v>1919</v>
      </c>
      <c r="B1920" s="2">
        <v>7678</v>
      </c>
      <c r="C1920" s="2">
        <v>2</v>
      </c>
      <c r="D1920" s="5">
        <v>1842759.55975</v>
      </c>
      <c r="E1920" s="2">
        <v>1920</v>
      </c>
      <c r="F1920" s="2">
        <f t="shared" si="29"/>
        <v>7678</v>
      </c>
    </row>
    <row r="1921" spans="1:6" x14ac:dyDescent="0.3">
      <c r="A1921" s="2">
        <v>1920</v>
      </c>
      <c r="B1921" s="2">
        <v>7682</v>
      </c>
      <c r="C1921" s="2">
        <v>2</v>
      </c>
      <c r="D1921" s="5">
        <v>1844680.03975</v>
      </c>
      <c r="E1921" s="2">
        <v>1921</v>
      </c>
      <c r="F1921" s="2">
        <f t="shared" si="29"/>
        <v>7682</v>
      </c>
    </row>
    <row r="1922" spans="1:6" x14ac:dyDescent="0.3">
      <c r="A1922" s="2">
        <v>1921</v>
      </c>
      <c r="B1922" s="2">
        <v>7686</v>
      </c>
      <c r="C1922" s="2">
        <v>2</v>
      </c>
      <c r="D1922" s="5">
        <v>1846601.52</v>
      </c>
      <c r="E1922" s="2">
        <v>1922</v>
      </c>
      <c r="F1922" s="2">
        <f t="shared" si="29"/>
        <v>7686</v>
      </c>
    </row>
    <row r="1923" spans="1:6" x14ac:dyDescent="0.3">
      <c r="A1923" s="2">
        <v>1922</v>
      </c>
      <c r="B1923" s="2">
        <v>7690</v>
      </c>
      <c r="C1923" s="2">
        <v>2</v>
      </c>
      <c r="D1923" s="5">
        <v>1848524.0005000001</v>
      </c>
      <c r="E1923" s="2">
        <v>1923</v>
      </c>
      <c r="F1923" s="2">
        <f t="shared" ref="F1923:F1986" si="30">2+(A1923*4)</f>
        <v>7690</v>
      </c>
    </row>
    <row r="1924" spans="1:6" x14ac:dyDescent="0.3">
      <c r="A1924" s="2">
        <v>1923</v>
      </c>
      <c r="B1924" s="2">
        <v>7694</v>
      </c>
      <c r="C1924" s="2">
        <v>2</v>
      </c>
      <c r="D1924" s="5">
        <v>1850447.4812500002</v>
      </c>
      <c r="E1924" s="2">
        <v>1924</v>
      </c>
      <c r="F1924" s="2">
        <f t="shared" si="30"/>
        <v>7694</v>
      </c>
    </row>
    <row r="1925" spans="1:6" x14ac:dyDescent="0.3">
      <c r="A1925" s="2">
        <v>1924</v>
      </c>
      <c r="B1925" s="2">
        <v>7698</v>
      </c>
      <c r="C1925" s="2">
        <v>2</v>
      </c>
      <c r="D1925" s="5">
        <v>1852371.9622500001</v>
      </c>
      <c r="E1925" s="2">
        <v>1925</v>
      </c>
      <c r="F1925" s="2">
        <f t="shared" si="30"/>
        <v>7698</v>
      </c>
    </row>
    <row r="1926" spans="1:6" x14ac:dyDescent="0.3">
      <c r="A1926" s="2">
        <v>1925</v>
      </c>
      <c r="B1926" s="2">
        <v>7702</v>
      </c>
      <c r="C1926" s="2">
        <v>2</v>
      </c>
      <c r="D1926" s="5">
        <v>1854297.4435000001</v>
      </c>
      <c r="E1926" s="2">
        <v>1926</v>
      </c>
      <c r="F1926" s="2">
        <f t="shared" si="30"/>
        <v>7702</v>
      </c>
    </row>
    <row r="1927" spans="1:6" x14ac:dyDescent="0.3">
      <c r="A1927" s="2">
        <v>1926</v>
      </c>
      <c r="B1927" s="2">
        <v>7706</v>
      </c>
      <c r="C1927" s="2">
        <v>2</v>
      </c>
      <c r="D1927" s="5">
        <v>1856223.925</v>
      </c>
      <c r="E1927" s="2">
        <v>1927</v>
      </c>
      <c r="F1927" s="2">
        <f t="shared" si="30"/>
        <v>7706</v>
      </c>
    </row>
    <row r="1928" spans="1:6" x14ac:dyDescent="0.3">
      <c r="A1928" s="2">
        <v>1927</v>
      </c>
      <c r="B1928" s="2">
        <v>7710</v>
      </c>
      <c r="C1928" s="2">
        <v>2</v>
      </c>
      <c r="D1928" s="5">
        <v>1858151.4067500001</v>
      </c>
      <c r="E1928" s="2">
        <v>1928</v>
      </c>
      <c r="F1928" s="2">
        <f t="shared" si="30"/>
        <v>7710</v>
      </c>
    </row>
    <row r="1929" spans="1:6" x14ac:dyDescent="0.3">
      <c r="A1929" s="2">
        <v>1928</v>
      </c>
      <c r="B1929" s="2">
        <v>7714</v>
      </c>
      <c r="C1929" s="2">
        <v>2</v>
      </c>
      <c r="D1929" s="5">
        <v>1860079.8887500002</v>
      </c>
      <c r="E1929" s="2">
        <v>1929</v>
      </c>
      <c r="F1929" s="2">
        <f t="shared" si="30"/>
        <v>7714</v>
      </c>
    </row>
    <row r="1930" spans="1:6" x14ac:dyDescent="0.3">
      <c r="A1930" s="2">
        <v>1929</v>
      </c>
      <c r="B1930" s="2">
        <v>7718</v>
      </c>
      <c r="C1930" s="2">
        <v>2</v>
      </c>
      <c r="D1930" s="5">
        <v>1862009.371</v>
      </c>
      <c r="E1930" s="2">
        <v>1930</v>
      </c>
      <c r="F1930" s="2">
        <f t="shared" si="30"/>
        <v>7718</v>
      </c>
    </row>
    <row r="1931" spans="1:6" x14ac:dyDescent="0.3">
      <c r="A1931" s="2">
        <v>1930</v>
      </c>
      <c r="B1931" s="2">
        <v>7722</v>
      </c>
      <c r="C1931" s="2">
        <v>2</v>
      </c>
      <c r="D1931" s="5">
        <v>1863939.8535</v>
      </c>
      <c r="E1931" s="2">
        <v>1931</v>
      </c>
      <c r="F1931" s="2">
        <f t="shared" si="30"/>
        <v>7722</v>
      </c>
    </row>
    <row r="1932" spans="1:6" x14ac:dyDescent="0.3">
      <c r="A1932" s="2">
        <v>1931</v>
      </c>
      <c r="B1932" s="2">
        <v>7726</v>
      </c>
      <c r="C1932" s="2">
        <v>2</v>
      </c>
      <c r="D1932" s="5">
        <v>1865871.3362499999</v>
      </c>
      <c r="E1932" s="2">
        <v>1932</v>
      </c>
      <c r="F1932" s="2">
        <f t="shared" si="30"/>
        <v>7726</v>
      </c>
    </row>
    <row r="1933" spans="1:6" x14ac:dyDescent="0.3">
      <c r="A1933" s="2">
        <v>1932</v>
      </c>
      <c r="B1933" s="2">
        <v>7730</v>
      </c>
      <c r="C1933" s="2">
        <v>2</v>
      </c>
      <c r="D1933" s="5">
        <v>1867803.8192499999</v>
      </c>
      <c r="E1933" s="2">
        <v>1933</v>
      </c>
      <c r="F1933" s="2">
        <f t="shared" si="30"/>
        <v>7730</v>
      </c>
    </row>
    <row r="1934" spans="1:6" x14ac:dyDescent="0.3">
      <c r="A1934" s="2">
        <v>1933</v>
      </c>
      <c r="B1934" s="2">
        <v>7734</v>
      </c>
      <c r="C1934" s="2">
        <v>2</v>
      </c>
      <c r="D1934" s="5">
        <v>1869737.3025</v>
      </c>
      <c r="E1934" s="2">
        <v>1934</v>
      </c>
      <c r="F1934" s="2">
        <f t="shared" si="30"/>
        <v>7734</v>
      </c>
    </row>
    <row r="1935" spans="1:6" x14ac:dyDescent="0.3">
      <c r="A1935" s="2">
        <v>1934</v>
      </c>
      <c r="B1935" s="2">
        <v>7738</v>
      </c>
      <c r="C1935" s="2">
        <v>2</v>
      </c>
      <c r="D1935" s="5">
        <v>1871671.7860000001</v>
      </c>
      <c r="E1935" s="2">
        <v>1935</v>
      </c>
      <c r="F1935" s="2">
        <f t="shared" si="30"/>
        <v>7738</v>
      </c>
    </row>
    <row r="1936" spans="1:6" x14ac:dyDescent="0.3">
      <c r="A1936" s="2">
        <v>1935</v>
      </c>
      <c r="B1936" s="2">
        <v>7742</v>
      </c>
      <c r="C1936" s="2">
        <v>2</v>
      </c>
      <c r="D1936" s="5">
        <v>1873607.26975</v>
      </c>
      <c r="E1936" s="2">
        <v>1936</v>
      </c>
      <c r="F1936" s="2">
        <f t="shared" si="30"/>
        <v>7742</v>
      </c>
    </row>
    <row r="1937" spans="1:6" x14ac:dyDescent="0.3">
      <c r="A1937" s="2">
        <v>1936</v>
      </c>
      <c r="B1937" s="2">
        <v>7746</v>
      </c>
      <c r="C1937" s="2">
        <v>2</v>
      </c>
      <c r="D1937" s="5">
        <v>1875543.7537499999</v>
      </c>
      <c r="E1937" s="2">
        <v>1937</v>
      </c>
      <c r="F1937" s="2">
        <f t="shared" si="30"/>
        <v>7746</v>
      </c>
    </row>
    <row r="1938" spans="1:6" x14ac:dyDescent="0.3">
      <c r="A1938" s="2">
        <v>1937</v>
      </c>
      <c r="B1938" s="2">
        <v>7750</v>
      </c>
      <c r="C1938" s="2">
        <v>2</v>
      </c>
      <c r="D1938" s="5">
        <v>1877481.2379999999</v>
      </c>
      <c r="E1938" s="2">
        <v>1938</v>
      </c>
      <c r="F1938" s="2">
        <f t="shared" si="30"/>
        <v>7750</v>
      </c>
    </row>
    <row r="1939" spans="1:6" x14ac:dyDescent="0.3">
      <c r="A1939" s="2">
        <v>1938</v>
      </c>
      <c r="B1939" s="2">
        <v>7754</v>
      </c>
      <c r="C1939" s="2">
        <v>2</v>
      </c>
      <c r="D1939" s="5">
        <v>1879419.7224999999</v>
      </c>
      <c r="E1939" s="2">
        <v>1939</v>
      </c>
      <c r="F1939" s="2">
        <f t="shared" si="30"/>
        <v>7754</v>
      </c>
    </row>
    <row r="1940" spans="1:6" x14ac:dyDescent="0.3">
      <c r="A1940" s="2">
        <v>1939</v>
      </c>
      <c r="B1940" s="2">
        <v>7758</v>
      </c>
      <c r="C1940" s="2">
        <v>2</v>
      </c>
      <c r="D1940" s="5">
        <v>1881359.20725</v>
      </c>
      <c r="E1940" s="2">
        <v>1940</v>
      </c>
      <c r="F1940" s="2">
        <f t="shared" si="30"/>
        <v>7758</v>
      </c>
    </row>
    <row r="1941" spans="1:6" x14ac:dyDescent="0.3">
      <c r="A1941" s="2">
        <v>1940</v>
      </c>
      <c r="B1941" s="2">
        <v>7762</v>
      </c>
      <c r="C1941" s="2">
        <v>2</v>
      </c>
      <c r="D1941" s="5">
        <v>1883299.6922500001</v>
      </c>
      <c r="E1941" s="2">
        <v>1941</v>
      </c>
      <c r="F1941" s="2">
        <f t="shared" si="30"/>
        <v>7762</v>
      </c>
    </row>
    <row r="1942" spans="1:6" x14ac:dyDescent="0.3">
      <c r="A1942" s="2">
        <v>1941</v>
      </c>
      <c r="B1942" s="2">
        <v>7766</v>
      </c>
      <c r="C1942" s="2">
        <v>2</v>
      </c>
      <c r="D1942" s="5">
        <v>1885241.1775</v>
      </c>
      <c r="E1942" s="2">
        <v>1942</v>
      </c>
      <c r="F1942" s="2">
        <f t="shared" si="30"/>
        <v>7766</v>
      </c>
    </row>
    <row r="1943" spans="1:6" x14ac:dyDescent="0.3">
      <c r="A1943" s="2">
        <v>1942</v>
      </c>
      <c r="B1943" s="2">
        <v>7770</v>
      </c>
      <c r="C1943" s="2">
        <v>2</v>
      </c>
      <c r="D1943" s="5">
        <v>1887183.6629999999</v>
      </c>
      <c r="E1943" s="2">
        <v>1943</v>
      </c>
      <c r="F1943" s="2">
        <f t="shared" si="30"/>
        <v>7770</v>
      </c>
    </row>
    <row r="1944" spans="1:6" x14ac:dyDescent="0.3">
      <c r="A1944" s="2">
        <v>1943</v>
      </c>
      <c r="B1944" s="2">
        <v>7774</v>
      </c>
      <c r="C1944" s="2">
        <v>2</v>
      </c>
      <c r="D1944" s="5">
        <v>1889127.1487499999</v>
      </c>
      <c r="E1944" s="2">
        <v>1944</v>
      </c>
      <c r="F1944" s="2">
        <f t="shared" si="30"/>
        <v>7774</v>
      </c>
    </row>
    <row r="1945" spans="1:6" x14ac:dyDescent="0.3">
      <c r="A1945" s="2">
        <v>1944</v>
      </c>
      <c r="B1945" s="2">
        <v>7778</v>
      </c>
      <c r="C1945" s="2">
        <v>2</v>
      </c>
      <c r="D1945" s="5">
        <v>1891071.63475</v>
      </c>
      <c r="E1945" s="2">
        <v>1945</v>
      </c>
      <c r="F1945" s="2">
        <f t="shared" si="30"/>
        <v>7778</v>
      </c>
    </row>
    <row r="1946" spans="1:6" x14ac:dyDescent="0.3">
      <c r="A1946" s="2">
        <v>1945</v>
      </c>
      <c r="B1946" s="2">
        <v>7782</v>
      </c>
      <c r="C1946" s="2">
        <v>2</v>
      </c>
      <c r="D1946" s="5">
        <v>1893017.121</v>
      </c>
      <c r="E1946" s="2">
        <v>1946</v>
      </c>
      <c r="F1946" s="2">
        <f t="shared" si="30"/>
        <v>7782</v>
      </c>
    </row>
    <row r="1947" spans="1:6" x14ac:dyDescent="0.3">
      <c r="A1947" s="2">
        <v>1946</v>
      </c>
      <c r="B1947" s="2">
        <v>7786</v>
      </c>
      <c r="C1947" s="2">
        <v>2</v>
      </c>
      <c r="D1947" s="5">
        <v>1894963.6075000002</v>
      </c>
      <c r="E1947" s="2">
        <v>1947</v>
      </c>
      <c r="F1947" s="2">
        <f t="shared" si="30"/>
        <v>7786</v>
      </c>
    </row>
    <row r="1948" spans="1:6" x14ac:dyDescent="0.3">
      <c r="A1948" s="2">
        <v>1947</v>
      </c>
      <c r="B1948" s="2">
        <v>7790</v>
      </c>
      <c r="C1948" s="2">
        <v>2</v>
      </c>
      <c r="D1948" s="5">
        <v>1896911.0942500001</v>
      </c>
      <c r="E1948" s="2">
        <v>1948</v>
      </c>
      <c r="F1948" s="2">
        <f t="shared" si="30"/>
        <v>7790</v>
      </c>
    </row>
    <row r="1949" spans="1:6" x14ac:dyDescent="0.3">
      <c r="A1949" s="2">
        <v>1948</v>
      </c>
      <c r="B1949" s="2">
        <v>7794</v>
      </c>
      <c r="C1949" s="2">
        <v>2</v>
      </c>
      <c r="D1949" s="5">
        <v>1898859.58125</v>
      </c>
      <c r="E1949" s="2">
        <v>1949</v>
      </c>
      <c r="F1949" s="2">
        <f t="shared" si="30"/>
        <v>7794</v>
      </c>
    </row>
    <row r="1950" spans="1:6" x14ac:dyDescent="0.3">
      <c r="A1950" s="2">
        <v>1949</v>
      </c>
      <c r="B1950" s="2">
        <v>7798</v>
      </c>
      <c r="C1950" s="2">
        <v>2</v>
      </c>
      <c r="D1950" s="5">
        <v>1900809.0685000001</v>
      </c>
      <c r="E1950" s="2">
        <v>1950</v>
      </c>
      <c r="F1950" s="2">
        <f t="shared" si="30"/>
        <v>7798</v>
      </c>
    </row>
    <row r="1951" spans="1:6" x14ac:dyDescent="0.3">
      <c r="A1951" s="2">
        <v>1950</v>
      </c>
      <c r="B1951" s="2">
        <v>7802</v>
      </c>
      <c r="C1951" s="2">
        <v>2</v>
      </c>
      <c r="D1951" s="5">
        <v>1902759.5560000001</v>
      </c>
      <c r="E1951" s="2">
        <v>1951</v>
      </c>
      <c r="F1951" s="2">
        <f t="shared" si="30"/>
        <v>7802</v>
      </c>
    </row>
    <row r="1952" spans="1:6" x14ac:dyDescent="0.3">
      <c r="A1952" s="2">
        <v>1951</v>
      </c>
      <c r="B1952" s="2">
        <v>7806</v>
      </c>
      <c r="C1952" s="2">
        <v>2</v>
      </c>
      <c r="D1952" s="5">
        <v>1904711.0437500002</v>
      </c>
      <c r="E1952" s="2">
        <v>1952</v>
      </c>
      <c r="F1952" s="2">
        <f t="shared" si="30"/>
        <v>7806</v>
      </c>
    </row>
    <row r="1953" spans="1:6" x14ac:dyDescent="0.3">
      <c r="A1953" s="2">
        <v>1952</v>
      </c>
      <c r="B1953" s="2">
        <v>7810</v>
      </c>
      <c r="C1953" s="2">
        <v>2</v>
      </c>
      <c r="D1953" s="5">
        <v>1906663.5317500001</v>
      </c>
      <c r="E1953" s="2">
        <v>1953</v>
      </c>
      <c r="F1953" s="2">
        <f t="shared" si="30"/>
        <v>7810</v>
      </c>
    </row>
    <row r="1954" spans="1:6" x14ac:dyDescent="0.3">
      <c r="A1954" s="2">
        <v>1953</v>
      </c>
      <c r="B1954" s="2">
        <v>7814</v>
      </c>
      <c r="C1954" s="2">
        <v>2</v>
      </c>
      <c r="D1954" s="5">
        <v>1908617.02</v>
      </c>
      <c r="E1954" s="2">
        <v>1954</v>
      </c>
      <c r="F1954" s="2">
        <f t="shared" si="30"/>
        <v>7814</v>
      </c>
    </row>
    <row r="1955" spans="1:6" x14ac:dyDescent="0.3">
      <c r="A1955" s="2">
        <v>1954</v>
      </c>
      <c r="B1955" s="2">
        <v>7818</v>
      </c>
      <c r="C1955" s="2">
        <v>2</v>
      </c>
      <c r="D1955" s="5">
        <v>1910571.5085</v>
      </c>
      <c r="E1955" s="2">
        <v>1955</v>
      </c>
      <c r="F1955" s="2">
        <f t="shared" si="30"/>
        <v>7818</v>
      </c>
    </row>
    <row r="1956" spans="1:6" x14ac:dyDescent="0.3">
      <c r="A1956" s="2">
        <v>1955</v>
      </c>
      <c r="B1956" s="2">
        <v>7822</v>
      </c>
      <c r="C1956" s="2">
        <v>2</v>
      </c>
      <c r="D1956" s="5">
        <v>1912526.99725</v>
      </c>
      <c r="E1956" s="2">
        <v>1956</v>
      </c>
      <c r="F1956" s="2">
        <f t="shared" si="30"/>
        <v>7822</v>
      </c>
    </row>
    <row r="1957" spans="1:6" x14ac:dyDescent="0.3">
      <c r="A1957" s="2">
        <v>1956</v>
      </c>
      <c r="B1957" s="2">
        <v>7826</v>
      </c>
      <c r="C1957" s="2">
        <v>2</v>
      </c>
      <c r="D1957" s="5">
        <v>1914483.4862500001</v>
      </c>
      <c r="E1957" s="2">
        <v>1957</v>
      </c>
      <c r="F1957" s="2">
        <f t="shared" si="30"/>
        <v>7826</v>
      </c>
    </row>
    <row r="1958" spans="1:6" x14ac:dyDescent="0.3">
      <c r="A1958" s="2">
        <v>1957</v>
      </c>
      <c r="B1958" s="2">
        <v>7830</v>
      </c>
      <c r="C1958" s="2">
        <v>2</v>
      </c>
      <c r="D1958" s="5">
        <v>1916440.9755000002</v>
      </c>
      <c r="E1958" s="2">
        <v>1958</v>
      </c>
      <c r="F1958" s="2">
        <f t="shared" si="30"/>
        <v>7830</v>
      </c>
    </row>
    <row r="1959" spans="1:6" x14ac:dyDescent="0.3">
      <c r="A1959" s="2">
        <v>1958</v>
      </c>
      <c r="B1959" s="2">
        <v>7834</v>
      </c>
      <c r="C1959" s="2">
        <v>2</v>
      </c>
      <c r="D1959" s="5">
        <v>1918399.4650000001</v>
      </c>
      <c r="E1959" s="2">
        <v>1959</v>
      </c>
      <c r="F1959" s="2">
        <f t="shared" si="30"/>
        <v>7834</v>
      </c>
    </row>
    <row r="1960" spans="1:6" x14ac:dyDescent="0.3">
      <c r="A1960" s="2">
        <v>1959</v>
      </c>
      <c r="B1960" s="2">
        <v>7838</v>
      </c>
      <c r="C1960" s="2">
        <v>2</v>
      </c>
      <c r="D1960" s="5">
        <v>1920358.95475</v>
      </c>
      <c r="E1960" s="2">
        <v>1960</v>
      </c>
      <c r="F1960" s="2">
        <f t="shared" si="30"/>
        <v>7838</v>
      </c>
    </row>
    <row r="1961" spans="1:6" x14ac:dyDescent="0.3">
      <c r="A1961" s="2">
        <v>1960</v>
      </c>
      <c r="B1961" s="2">
        <v>7842</v>
      </c>
      <c r="C1961" s="2">
        <v>2</v>
      </c>
      <c r="D1961" s="5">
        <v>1922319.44475</v>
      </c>
      <c r="E1961" s="2">
        <v>1961</v>
      </c>
      <c r="F1961" s="2">
        <f t="shared" si="30"/>
        <v>7842</v>
      </c>
    </row>
    <row r="1962" spans="1:6" x14ac:dyDescent="0.3">
      <c r="A1962" s="2">
        <v>1961</v>
      </c>
      <c r="B1962" s="2">
        <v>7846</v>
      </c>
      <c r="C1962" s="2">
        <v>2</v>
      </c>
      <c r="D1962" s="5">
        <v>1924280.9350000001</v>
      </c>
      <c r="E1962" s="2">
        <v>1962</v>
      </c>
      <c r="F1962" s="2">
        <f t="shared" si="30"/>
        <v>7846</v>
      </c>
    </row>
    <row r="1963" spans="1:6" x14ac:dyDescent="0.3">
      <c r="A1963" s="2">
        <v>1962</v>
      </c>
      <c r="B1963" s="2">
        <v>7850</v>
      </c>
      <c r="C1963" s="2">
        <v>2</v>
      </c>
      <c r="D1963" s="5">
        <v>1926243.4255000001</v>
      </c>
      <c r="E1963" s="2">
        <v>1963</v>
      </c>
      <c r="F1963" s="2">
        <f t="shared" si="30"/>
        <v>7850</v>
      </c>
    </row>
    <row r="1964" spans="1:6" x14ac:dyDescent="0.3">
      <c r="A1964" s="2">
        <v>1963</v>
      </c>
      <c r="B1964" s="2">
        <v>7854</v>
      </c>
      <c r="C1964" s="2">
        <v>2</v>
      </c>
      <c r="D1964" s="5">
        <v>1928206.9162500002</v>
      </c>
      <c r="E1964" s="2">
        <v>1964</v>
      </c>
      <c r="F1964" s="2">
        <f t="shared" si="30"/>
        <v>7854</v>
      </c>
    </row>
    <row r="1965" spans="1:6" x14ac:dyDescent="0.3">
      <c r="A1965" s="2">
        <v>1964</v>
      </c>
      <c r="B1965" s="2">
        <v>7858</v>
      </c>
      <c r="C1965" s="2">
        <v>2</v>
      </c>
      <c r="D1965" s="5">
        <v>1930171.4072500002</v>
      </c>
      <c r="E1965" s="2">
        <v>1965</v>
      </c>
      <c r="F1965" s="2">
        <f t="shared" si="30"/>
        <v>7858</v>
      </c>
    </row>
    <row r="1966" spans="1:6" x14ac:dyDescent="0.3">
      <c r="A1966" s="2">
        <v>1965</v>
      </c>
      <c r="B1966" s="2">
        <v>7862</v>
      </c>
      <c r="C1966" s="2">
        <v>2</v>
      </c>
      <c r="D1966" s="5">
        <v>1932136.8985000001</v>
      </c>
      <c r="E1966" s="2">
        <v>1966</v>
      </c>
      <c r="F1966" s="2">
        <f t="shared" si="30"/>
        <v>7862</v>
      </c>
    </row>
    <row r="1967" spans="1:6" x14ac:dyDescent="0.3">
      <c r="A1967" s="2">
        <v>1966</v>
      </c>
      <c r="B1967" s="2">
        <v>7866</v>
      </c>
      <c r="C1967" s="2">
        <v>2</v>
      </c>
      <c r="D1967" s="5">
        <v>1934103.3900000001</v>
      </c>
      <c r="E1967" s="2">
        <v>1967</v>
      </c>
      <c r="F1967" s="2">
        <f t="shared" si="30"/>
        <v>7866</v>
      </c>
    </row>
    <row r="1968" spans="1:6" x14ac:dyDescent="0.3">
      <c r="A1968" s="2">
        <v>1967</v>
      </c>
      <c r="B1968" s="2">
        <v>7870</v>
      </c>
      <c r="C1968" s="2">
        <v>2</v>
      </c>
      <c r="D1968" s="5">
        <v>1936070.8817500002</v>
      </c>
      <c r="E1968" s="2">
        <v>1968</v>
      </c>
      <c r="F1968" s="2">
        <f t="shared" si="30"/>
        <v>7870</v>
      </c>
    </row>
    <row r="1969" spans="1:6" x14ac:dyDescent="0.3">
      <c r="A1969" s="2">
        <v>1968</v>
      </c>
      <c r="B1969" s="2">
        <v>7874</v>
      </c>
      <c r="C1969" s="2">
        <v>2</v>
      </c>
      <c r="D1969" s="5">
        <v>1938039.3737500003</v>
      </c>
      <c r="E1969" s="2">
        <v>1969</v>
      </c>
      <c r="F1969" s="2">
        <f t="shared" si="30"/>
        <v>7874</v>
      </c>
    </row>
    <row r="1970" spans="1:6" x14ac:dyDescent="0.3">
      <c r="A1970" s="2">
        <v>1969</v>
      </c>
      <c r="B1970" s="2">
        <v>7878</v>
      </c>
      <c r="C1970" s="2">
        <v>2</v>
      </c>
      <c r="D1970" s="5">
        <v>1940008.8660000002</v>
      </c>
      <c r="E1970" s="2">
        <v>1970</v>
      </c>
      <c r="F1970" s="2">
        <f t="shared" si="30"/>
        <v>7878</v>
      </c>
    </row>
    <row r="1971" spans="1:6" x14ac:dyDescent="0.3">
      <c r="A1971" s="2">
        <v>1970</v>
      </c>
      <c r="B1971" s="2">
        <v>7882</v>
      </c>
      <c r="C1971" s="2">
        <v>2</v>
      </c>
      <c r="D1971" s="5">
        <v>1941979.3585000001</v>
      </c>
      <c r="E1971" s="2">
        <v>1971</v>
      </c>
      <c r="F1971" s="2">
        <f t="shared" si="30"/>
        <v>7882</v>
      </c>
    </row>
    <row r="1972" spans="1:6" x14ac:dyDescent="0.3">
      <c r="A1972" s="2">
        <v>1971</v>
      </c>
      <c r="B1972" s="2">
        <v>7886</v>
      </c>
      <c r="C1972" s="2">
        <v>2</v>
      </c>
      <c r="D1972" s="5">
        <v>1943950.8512500001</v>
      </c>
      <c r="E1972" s="2">
        <v>1972</v>
      </c>
      <c r="F1972" s="2">
        <f t="shared" si="30"/>
        <v>7886</v>
      </c>
    </row>
    <row r="1973" spans="1:6" x14ac:dyDescent="0.3">
      <c r="A1973" s="2">
        <v>1972</v>
      </c>
      <c r="B1973" s="2">
        <v>7890</v>
      </c>
      <c r="C1973" s="2">
        <v>2</v>
      </c>
      <c r="D1973" s="5">
        <v>1945923.3442500001</v>
      </c>
      <c r="E1973" s="2">
        <v>1973</v>
      </c>
      <c r="F1973" s="2">
        <f t="shared" si="30"/>
        <v>7890</v>
      </c>
    </row>
    <row r="1974" spans="1:6" x14ac:dyDescent="0.3">
      <c r="A1974" s="2">
        <v>1973</v>
      </c>
      <c r="B1974" s="2">
        <v>7894</v>
      </c>
      <c r="C1974" s="2">
        <v>2</v>
      </c>
      <c r="D1974" s="5">
        <v>1947896.8375000001</v>
      </c>
      <c r="E1974" s="2">
        <v>1974</v>
      </c>
      <c r="F1974" s="2">
        <f t="shared" si="30"/>
        <v>7894</v>
      </c>
    </row>
    <row r="1975" spans="1:6" x14ac:dyDescent="0.3">
      <c r="A1975" s="2">
        <v>1974</v>
      </c>
      <c r="B1975" s="2">
        <v>7898</v>
      </c>
      <c r="C1975" s="2">
        <v>2</v>
      </c>
      <c r="D1975" s="5">
        <v>1949871.3310000002</v>
      </c>
      <c r="E1975" s="2">
        <v>1975</v>
      </c>
      <c r="F1975" s="2">
        <f t="shared" si="30"/>
        <v>7898</v>
      </c>
    </row>
    <row r="1976" spans="1:6" x14ac:dyDescent="0.3">
      <c r="A1976" s="2">
        <v>1975</v>
      </c>
      <c r="B1976" s="2">
        <v>7902</v>
      </c>
      <c r="C1976" s="2">
        <v>2</v>
      </c>
      <c r="D1976" s="5">
        <v>1951846.8247500001</v>
      </c>
      <c r="E1976" s="2">
        <v>1976</v>
      </c>
      <c r="F1976" s="2">
        <f t="shared" si="30"/>
        <v>7902</v>
      </c>
    </row>
    <row r="1977" spans="1:6" x14ac:dyDescent="0.3">
      <c r="A1977" s="2">
        <v>1976</v>
      </c>
      <c r="B1977" s="2">
        <v>7906</v>
      </c>
      <c r="C1977" s="2">
        <v>2</v>
      </c>
      <c r="D1977" s="5">
        <v>1953823.3187500001</v>
      </c>
      <c r="E1977" s="2">
        <v>1977</v>
      </c>
      <c r="F1977" s="2">
        <f t="shared" si="30"/>
        <v>7906</v>
      </c>
    </row>
    <row r="1978" spans="1:6" x14ac:dyDescent="0.3">
      <c r="A1978" s="2">
        <v>1977</v>
      </c>
      <c r="B1978" s="2">
        <v>7910</v>
      </c>
      <c r="C1978" s="2">
        <v>2</v>
      </c>
      <c r="D1978" s="5">
        <v>1955800.8130000001</v>
      </c>
      <c r="E1978" s="2">
        <v>1978</v>
      </c>
      <c r="F1978" s="2">
        <f t="shared" si="30"/>
        <v>7910</v>
      </c>
    </row>
    <row r="1979" spans="1:6" x14ac:dyDescent="0.3">
      <c r="A1979" s="2">
        <v>1978</v>
      </c>
      <c r="B1979" s="2">
        <v>7914</v>
      </c>
      <c r="C1979" s="2">
        <v>2</v>
      </c>
      <c r="D1979" s="5">
        <v>1957779.3075000001</v>
      </c>
      <c r="E1979" s="2">
        <v>1979</v>
      </c>
      <c r="F1979" s="2">
        <f t="shared" si="30"/>
        <v>7914</v>
      </c>
    </row>
    <row r="1980" spans="1:6" x14ac:dyDescent="0.3">
      <c r="A1980" s="2">
        <v>1979</v>
      </c>
      <c r="B1980" s="2">
        <v>7918</v>
      </c>
      <c r="C1980" s="2">
        <v>2</v>
      </c>
      <c r="D1980" s="5">
        <v>1959758.8022500002</v>
      </c>
      <c r="E1980" s="2">
        <v>1980</v>
      </c>
      <c r="F1980" s="2">
        <f t="shared" si="30"/>
        <v>7918</v>
      </c>
    </row>
    <row r="1981" spans="1:6" x14ac:dyDescent="0.3">
      <c r="A1981" s="2">
        <v>1980</v>
      </c>
      <c r="B1981" s="2">
        <v>7922</v>
      </c>
      <c r="C1981" s="2">
        <v>2</v>
      </c>
      <c r="D1981" s="5">
        <v>1961739.2972500003</v>
      </c>
      <c r="E1981" s="2">
        <v>1981</v>
      </c>
      <c r="F1981" s="2">
        <f t="shared" si="30"/>
        <v>7922</v>
      </c>
    </row>
    <row r="1982" spans="1:6" x14ac:dyDescent="0.3">
      <c r="A1982" s="2">
        <v>1981</v>
      </c>
      <c r="B1982" s="2">
        <v>7926</v>
      </c>
      <c r="C1982" s="2">
        <v>2</v>
      </c>
      <c r="D1982" s="5">
        <v>1963720.7925000002</v>
      </c>
      <c r="E1982" s="2">
        <v>1982</v>
      </c>
      <c r="F1982" s="2">
        <f t="shared" si="30"/>
        <v>7926</v>
      </c>
    </row>
    <row r="1983" spans="1:6" x14ac:dyDescent="0.3">
      <c r="A1983" s="2">
        <v>1982</v>
      </c>
      <c r="B1983" s="2">
        <v>7930</v>
      </c>
      <c r="C1983" s="2">
        <v>2</v>
      </c>
      <c r="D1983" s="5">
        <v>1965703.2880000002</v>
      </c>
      <c r="E1983" s="2">
        <v>1983</v>
      </c>
      <c r="F1983" s="2">
        <f t="shared" si="30"/>
        <v>7930</v>
      </c>
    </row>
    <row r="1984" spans="1:6" x14ac:dyDescent="0.3">
      <c r="A1984" s="2">
        <v>1983</v>
      </c>
      <c r="B1984" s="2">
        <v>7934</v>
      </c>
      <c r="C1984" s="2">
        <v>2</v>
      </c>
      <c r="D1984" s="5">
        <v>1967686.7837500002</v>
      </c>
      <c r="E1984" s="2">
        <v>1984</v>
      </c>
      <c r="F1984" s="2">
        <f t="shared" si="30"/>
        <v>7934</v>
      </c>
    </row>
    <row r="1985" spans="1:6" x14ac:dyDescent="0.3">
      <c r="A1985" s="2">
        <v>1984</v>
      </c>
      <c r="B1985" s="2">
        <v>7938</v>
      </c>
      <c r="C1985" s="2">
        <v>2</v>
      </c>
      <c r="D1985" s="5">
        <v>1969671.2797500002</v>
      </c>
      <c r="E1985" s="2">
        <v>1985</v>
      </c>
      <c r="F1985" s="2">
        <f t="shared" si="30"/>
        <v>7938</v>
      </c>
    </row>
    <row r="1986" spans="1:6" x14ac:dyDescent="0.3">
      <c r="A1986" s="2">
        <v>1985</v>
      </c>
      <c r="B1986" s="2">
        <v>7942</v>
      </c>
      <c r="C1986" s="2">
        <v>2</v>
      </c>
      <c r="D1986" s="5">
        <v>1971656.7760000003</v>
      </c>
      <c r="E1986" s="2">
        <v>1986</v>
      </c>
      <c r="F1986" s="2">
        <f t="shared" si="30"/>
        <v>7942</v>
      </c>
    </row>
    <row r="1987" spans="1:6" x14ac:dyDescent="0.3">
      <c r="A1987" s="2">
        <v>1986</v>
      </c>
      <c r="B1987" s="2">
        <v>7946</v>
      </c>
      <c r="C1987" s="2">
        <v>2</v>
      </c>
      <c r="D1987" s="5">
        <v>1973643.2725000002</v>
      </c>
      <c r="E1987" s="2">
        <v>1987</v>
      </c>
      <c r="F1987" s="2">
        <f t="shared" ref="F1987:F2050" si="31">2+(A1987*4)</f>
        <v>7946</v>
      </c>
    </row>
    <row r="1988" spans="1:6" x14ac:dyDescent="0.3">
      <c r="A1988" s="2">
        <v>1987</v>
      </c>
      <c r="B1988" s="2">
        <v>7950</v>
      </c>
      <c r="C1988" s="2">
        <v>2</v>
      </c>
      <c r="D1988" s="5">
        <v>1975630.7692500001</v>
      </c>
      <c r="E1988" s="2">
        <v>1988</v>
      </c>
      <c r="F1988" s="2">
        <f t="shared" si="31"/>
        <v>7950</v>
      </c>
    </row>
    <row r="1989" spans="1:6" x14ac:dyDescent="0.3">
      <c r="A1989" s="2">
        <v>1988</v>
      </c>
      <c r="B1989" s="2">
        <v>7954</v>
      </c>
      <c r="C1989" s="2">
        <v>2</v>
      </c>
      <c r="D1989" s="5">
        <v>1977619.2662500001</v>
      </c>
      <c r="E1989" s="2">
        <v>1989</v>
      </c>
      <c r="F1989" s="2">
        <f t="shared" si="31"/>
        <v>7954</v>
      </c>
    </row>
    <row r="1990" spans="1:6" x14ac:dyDescent="0.3">
      <c r="A1990" s="2">
        <v>1989</v>
      </c>
      <c r="B1990" s="2">
        <v>7958</v>
      </c>
      <c r="C1990" s="2">
        <v>2</v>
      </c>
      <c r="D1990" s="5">
        <v>1979608.7635000001</v>
      </c>
      <c r="E1990" s="2">
        <v>1990</v>
      </c>
      <c r="F1990" s="2">
        <f t="shared" si="31"/>
        <v>7958</v>
      </c>
    </row>
    <row r="1991" spans="1:6" x14ac:dyDescent="0.3">
      <c r="A1991" s="2">
        <v>1990</v>
      </c>
      <c r="B1991" s="2">
        <v>7962</v>
      </c>
      <c r="C1991" s="2">
        <v>2</v>
      </c>
      <c r="D1991" s="5">
        <v>1981599.2610000002</v>
      </c>
      <c r="E1991" s="2">
        <v>1991</v>
      </c>
      <c r="F1991" s="2">
        <f t="shared" si="31"/>
        <v>7962</v>
      </c>
    </row>
    <row r="1992" spans="1:6" x14ac:dyDescent="0.3">
      <c r="A1992" s="2">
        <v>1991</v>
      </c>
      <c r="B1992" s="2">
        <v>7966</v>
      </c>
      <c r="C1992" s="2">
        <v>2</v>
      </c>
      <c r="D1992" s="5">
        <v>1983590.7587500003</v>
      </c>
      <c r="E1992" s="2">
        <v>1992</v>
      </c>
      <c r="F1992" s="2">
        <f t="shared" si="31"/>
        <v>7966</v>
      </c>
    </row>
    <row r="1993" spans="1:6" x14ac:dyDescent="0.3">
      <c r="A1993" s="2">
        <v>1992</v>
      </c>
      <c r="B1993" s="2">
        <v>7970</v>
      </c>
      <c r="C1993" s="2">
        <v>2</v>
      </c>
      <c r="D1993" s="5">
        <v>1985583.2567500002</v>
      </c>
      <c r="E1993" s="2">
        <v>1993</v>
      </c>
      <c r="F1993" s="2">
        <f t="shared" si="31"/>
        <v>7970</v>
      </c>
    </row>
    <row r="1994" spans="1:6" x14ac:dyDescent="0.3">
      <c r="A1994" s="2">
        <v>1993</v>
      </c>
      <c r="B1994" s="2">
        <v>7974</v>
      </c>
      <c r="C1994" s="2">
        <v>2</v>
      </c>
      <c r="D1994" s="5">
        <v>1987576.7550000001</v>
      </c>
      <c r="E1994" s="2">
        <v>1994</v>
      </c>
      <c r="F1994" s="2">
        <f t="shared" si="31"/>
        <v>7974</v>
      </c>
    </row>
    <row r="1995" spans="1:6" x14ac:dyDescent="0.3">
      <c r="A1995" s="2">
        <v>1994</v>
      </c>
      <c r="B1995" s="2">
        <v>7978</v>
      </c>
      <c r="C1995" s="2">
        <v>2</v>
      </c>
      <c r="D1995" s="5">
        <v>1989571.2535000001</v>
      </c>
      <c r="E1995" s="2">
        <v>1995</v>
      </c>
      <c r="F1995" s="2">
        <f t="shared" si="31"/>
        <v>7978</v>
      </c>
    </row>
    <row r="1996" spans="1:6" x14ac:dyDescent="0.3">
      <c r="A1996" s="2">
        <v>1995</v>
      </c>
      <c r="B1996" s="2">
        <v>7982</v>
      </c>
      <c r="C1996" s="2">
        <v>2</v>
      </c>
      <c r="D1996" s="5">
        <v>1991566.7522500001</v>
      </c>
      <c r="E1996" s="2">
        <v>1996</v>
      </c>
      <c r="F1996" s="2">
        <f t="shared" si="31"/>
        <v>7982</v>
      </c>
    </row>
    <row r="1997" spans="1:6" x14ac:dyDescent="0.3">
      <c r="A1997" s="2">
        <v>1996</v>
      </c>
      <c r="B1997" s="2">
        <v>7986</v>
      </c>
      <c r="C1997" s="2">
        <v>2</v>
      </c>
      <c r="D1997" s="5">
        <v>1993563.2512500002</v>
      </c>
      <c r="E1997" s="2">
        <v>1997</v>
      </c>
      <c r="F1997" s="2">
        <f t="shared" si="31"/>
        <v>7986</v>
      </c>
    </row>
    <row r="1998" spans="1:6" x14ac:dyDescent="0.3">
      <c r="A1998" s="2">
        <v>1997</v>
      </c>
      <c r="B1998" s="2">
        <v>7990</v>
      </c>
      <c r="C1998" s="2">
        <v>2</v>
      </c>
      <c r="D1998" s="5">
        <v>1995560.7505000003</v>
      </c>
      <c r="E1998" s="2">
        <v>1998</v>
      </c>
      <c r="F1998" s="2">
        <f t="shared" si="31"/>
        <v>7990</v>
      </c>
    </row>
    <row r="1999" spans="1:6" x14ac:dyDescent="0.3">
      <c r="A1999" s="2">
        <v>1998</v>
      </c>
      <c r="B1999" s="2">
        <v>7994</v>
      </c>
      <c r="C1999" s="2">
        <v>2</v>
      </c>
      <c r="D1999" s="5">
        <v>1997559.2500000002</v>
      </c>
      <c r="E1999" s="2">
        <v>1999</v>
      </c>
      <c r="F1999" s="2">
        <f t="shared" si="31"/>
        <v>7994</v>
      </c>
    </row>
    <row r="2000" spans="1:6" x14ac:dyDescent="0.3">
      <c r="A2000" s="2">
        <v>1999</v>
      </c>
      <c r="B2000" s="2">
        <v>7998</v>
      </c>
      <c r="C2000" s="2">
        <v>2</v>
      </c>
      <c r="D2000" s="5">
        <v>1999558.7497500002</v>
      </c>
      <c r="E2000" s="2">
        <v>2000</v>
      </c>
      <c r="F2000" s="2">
        <f t="shared" si="31"/>
        <v>7998</v>
      </c>
    </row>
    <row r="2001" spans="1:6" x14ac:dyDescent="0.3">
      <c r="A2001" s="2">
        <v>2000</v>
      </c>
      <c r="B2001" s="2">
        <v>8002</v>
      </c>
      <c r="C2001" s="2">
        <v>2</v>
      </c>
      <c r="D2001" s="5">
        <v>2001559.2497500002</v>
      </c>
      <c r="E2001" s="2">
        <v>2001</v>
      </c>
      <c r="F2001" s="2">
        <f t="shared" si="31"/>
        <v>8002</v>
      </c>
    </row>
    <row r="2002" spans="1:6" x14ac:dyDescent="0.3">
      <c r="A2002" s="2">
        <v>2001</v>
      </c>
      <c r="B2002" s="2">
        <v>8006</v>
      </c>
      <c r="C2002" s="2">
        <v>2</v>
      </c>
      <c r="D2002" s="5">
        <v>2003560.7500000002</v>
      </c>
      <c r="E2002" s="2">
        <v>2002</v>
      </c>
      <c r="F2002" s="2">
        <f t="shared" si="31"/>
        <v>8006</v>
      </c>
    </row>
    <row r="2003" spans="1:6" x14ac:dyDescent="0.3">
      <c r="A2003" s="2">
        <v>2002</v>
      </c>
      <c r="B2003" s="2">
        <v>8010</v>
      </c>
      <c r="C2003" s="2">
        <v>2</v>
      </c>
      <c r="D2003" s="5">
        <v>2005563.2505000003</v>
      </c>
      <c r="E2003" s="2">
        <v>2003</v>
      </c>
      <c r="F2003" s="2">
        <f t="shared" si="31"/>
        <v>8010</v>
      </c>
    </row>
    <row r="2004" spans="1:6" x14ac:dyDescent="0.3">
      <c r="A2004" s="2">
        <v>2003</v>
      </c>
      <c r="B2004" s="2">
        <v>8014</v>
      </c>
      <c r="C2004" s="2">
        <v>2</v>
      </c>
      <c r="D2004" s="5">
        <v>2007566.7512500002</v>
      </c>
      <c r="E2004" s="2">
        <v>2004</v>
      </c>
      <c r="F2004" s="2">
        <f t="shared" si="31"/>
        <v>8014</v>
      </c>
    </row>
    <row r="2005" spans="1:6" x14ac:dyDescent="0.3">
      <c r="A2005" s="2">
        <v>2004</v>
      </c>
      <c r="B2005" s="2">
        <v>8018</v>
      </c>
      <c r="C2005" s="2">
        <v>2</v>
      </c>
      <c r="D2005" s="5">
        <v>2009571.2522500001</v>
      </c>
      <c r="E2005" s="2">
        <v>2005</v>
      </c>
      <c r="F2005" s="2">
        <f t="shared" si="31"/>
        <v>8018</v>
      </c>
    </row>
    <row r="2006" spans="1:6" x14ac:dyDescent="0.3">
      <c r="A2006" s="2">
        <v>2005</v>
      </c>
      <c r="B2006" s="2">
        <v>8022</v>
      </c>
      <c r="C2006" s="2">
        <v>2</v>
      </c>
      <c r="D2006" s="5">
        <v>2011576.7535000001</v>
      </c>
      <c r="E2006" s="2">
        <v>2006</v>
      </c>
      <c r="F2006" s="2">
        <f t="shared" si="31"/>
        <v>8022</v>
      </c>
    </row>
    <row r="2007" spans="1:6" x14ac:dyDescent="0.3">
      <c r="A2007" s="2">
        <v>2006</v>
      </c>
      <c r="B2007" s="2">
        <v>8026</v>
      </c>
      <c r="C2007" s="2">
        <v>2</v>
      </c>
      <c r="D2007" s="5">
        <v>2013583.2550000001</v>
      </c>
      <c r="E2007" s="2">
        <v>2007</v>
      </c>
      <c r="F2007" s="2">
        <f t="shared" si="31"/>
        <v>8026</v>
      </c>
    </row>
    <row r="2008" spans="1:6" x14ac:dyDescent="0.3">
      <c r="A2008" s="2">
        <v>2007</v>
      </c>
      <c r="B2008" s="2">
        <v>8030</v>
      </c>
      <c r="C2008" s="2">
        <v>2</v>
      </c>
      <c r="D2008" s="5">
        <v>2015590.7567500002</v>
      </c>
      <c r="E2008" s="2">
        <v>2008</v>
      </c>
      <c r="F2008" s="2">
        <f t="shared" si="31"/>
        <v>8030</v>
      </c>
    </row>
    <row r="2009" spans="1:6" x14ac:dyDescent="0.3">
      <c r="A2009" s="2">
        <v>2008</v>
      </c>
      <c r="B2009" s="2">
        <v>8034</v>
      </c>
      <c r="C2009" s="2">
        <v>2</v>
      </c>
      <c r="D2009" s="5">
        <v>2017599.2587500003</v>
      </c>
      <c r="E2009" s="2">
        <v>2009</v>
      </c>
      <c r="F2009" s="2">
        <f t="shared" si="31"/>
        <v>8034</v>
      </c>
    </row>
    <row r="2010" spans="1:6" x14ac:dyDescent="0.3">
      <c r="A2010" s="2">
        <v>2009</v>
      </c>
      <c r="B2010" s="2">
        <v>8038</v>
      </c>
      <c r="C2010" s="2">
        <v>2</v>
      </c>
      <c r="D2010" s="5">
        <v>2019608.7610000002</v>
      </c>
      <c r="E2010" s="2">
        <v>2010</v>
      </c>
      <c r="F2010" s="2">
        <f t="shared" si="31"/>
        <v>8038</v>
      </c>
    </row>
    <row r="2011" spans="1:6" x14ac:dyDescent="0.3">
      <c r="A2011" s="2">
        <v>2010</v>
      </c>
      <c r="B2011" s="2">
        <v>8042</v>
      </c>
      <c r="C2011" s="2">
        <v>2</v>
      </c>
      <c r="D2011" s="5">
        <v>2021619.2635000001</v>
      </c>
      <c r="E2011" s="2">
        <v>2011</v>
      </c>
      <c r="F2011" s="2">
        <f t="shared" si="31"/>
        <v>8042</v>
      </c>
    </row>
    <row r="2012" spans="1:6" x14ac:dyDescent="0.3">
      <c r="A2012" s="2">
        <v>2011</v>
      </c>
      <c r="B2012" s="2">
        <v>8046</v>
      </c>
      <c r="C2012" s="2">
        <v>2</v>
      </c>
      <c r="D2012" s="5">
        <v>2023630.7662500001</v>
      </c>
      <c r="E2012" s="2">
        <v>2012</v>
      </c>
      <c r="F2012" s="2">
        <f t="shared" si="31"/>
        <v>8046</v>
      </c>
    </row>
    <row r="2013" spans="1:6" x14ac:dyDescent="0.3">
      <c r="A2013" s="2">
        <v>2012</v>
      </c>
      <c r="B2013" s="2">
        <v>8050</v>
      </c>
      <c r="C2013" s="2">
        <v>2</v>
      </c>
      <c r="D2013" s="5">
        <v>2025643.2692500001</v>
      </c>
      <c r="E2013" s="2">
        <v>2013</v>
      </c>
      <c r="F2013" s="2">
        <f t="shared" si="31"/>
        <v>8050</v>
      </c>
    </row>
    <row r="2014" spans="1:6" x14ac:dyDescent="0.3">
      <c r="A2014" s="2">
        <v>2013</v>
      </c>
      <c r="B2014" s="2">
        <v>8054</v>
      </c>
      <c r="C2014" s="2">
        <v>2</v>
      </c>
      <c r="D2014" s="5">
        <v>2027656.7725000002</v>
      </c>
      <c r="E2014" s="2">
        <v>2014</v>
      </c>
      <c r="F2014" s="2">
        <f t="shared" si="31"/>
        <v>8054</v>
      </c>
    </row>
    <row r="2015" spans="1:6" x14ac:dyDescent="0.3">
      <c r="A2015" s="2">
        <v>2014</v>
      </c>
      <c r="B2015" s="2">
        <v>8058</v>
      </c>
      <c r="C2015" s="2">
        <v>2</v>
      </c>
      <c r="D2015" s="5">
        <v>2029671.2760000003</v>
      </c>
      <c r="E2015" s="2">
        <v>2015</v>
      </c>
      <c r="F2015" s="2">
        <f t="shared" si="31"/>
        <v>8058</v>
      </c>
    </row>
    <row r="2016" spans="1:6" x14ac:dyDescent="0.3">
      <c r="A2016" s="2">
        <v>2015</v>
      </c>
      <c r="B2016" s="2">
        <v>8062</v>
      </c>
      <c r="C2016" s="2">
        <v>2</v>
      </c>
      <c r="D2016" s="5">
        <v>2031686.7797500002</v>
      </c>
      <c r="E2016" s="2">
        <v>2016</v>
      </c>
      <c r="F2016" s="2">
        <f t="shared" si="31"/>
        <v>8062</v>
      </c>
    </row>
    <row r="2017" spans="1:6" x14ac:dyDescent="0.3">
      <c r="A2017" s="2">
        <v>2016</v>
      </c>
      <c r="B2017" s="2">
        <v>8066</v>
      </c>
      <c r="C2017" s="2">
        <v>2</v>
      </c>
      <c r="D2017" s="5">
        <v>2033703.2837500002</v>
      </c>
      <c r="E2017" s="2">
        <v>2017</v>
      </c>
      <c r="F2017" s="2">
        <f t="shared" si="31"/>
        <v>8066</v>
      </c>
    </row>
    <row r="2018" spans="1:6" x14ac:dyDescent="0.3">
      <c r="A2018" s="2">
        <v>2017</v>
      </c>
      <c r="B2018" s="2">
        <v>8070</v>
      </c>
      <c r="C2018" s="2">
        <v>2</v>
      </c>
      <c r="D2018" s="5">
        <v>2035720.7880000002</v>
      </c>
      <c r="E2018" s="2">
        <v>2018</v>
      </c>
      <c r="F2018" s="2">
        <f t="shared" si="31"/>
        <v>8070</v>
      </c>
    </row>
    <row r="2019" spans="1:6" x14ac:dyDescent="0.3">
      <c r="A2019" s="2">
        <v>2018</v>
      </c>
      <c r="B2019" s="2">
        <v>8074</v>
      </c>
      <c r="C2019" s="2">
        <v>2</v>
      </c>
      <c r="D2019" s="5">
        <v>2037739.2925000002</v>
      </c>
      <c r="E2019" s="2">
        <v>2019</v>
      </c>
      <c r="F2019" s="2">
        <f t="shared" si="31"/>
        <v>8074</v>
      </c>
    </row>
    <row r="2020" spans="1:6" x14ac:dyDescent="0.3">
      <c r="A2020" s="2">
        <v>2019</v>
      </c>
      <c r="B2020" s="2">
        <v>8078</v>
      </c>
      <c r="C2020" s="2">
        <v>2</v>
      </c>
      <c r="D2020" s="5">
        <v>2039758.7972500003</v>
      </c>
      <c r="E2020" s="2">
        <v>2020</v>
      </c>
      <c r="F2020" s="2">
        <f t="shared" si="31"/>
        <v>8078</v>
      </c>
    </row>
    <row r="2021" spans="1:6" x14ac:dyDescent="0.3">
      <c r="A2021" s="2">
        <v>2020</v>
      </c>
      <c r="B2021" s="2">
        <v>8082</v>
      </c>
      <c r="C2021" s="2">
        <v>2</v>
      </c>
      <c r="D2021" s="5">
        <v>2041779.3022500002</v>
      </c>
      <c r="E2021" s="2">
        <v>2021</v>
      </c>
      <c r="F2021" s="2">
        <f t="shared" si="31"/>
        <v>8082</v>
      </c>
    </row>
    <row r="2022" spans="1:6" x14ac:dyDescent="0.3">
      <c r="A2022" s="2">
        <v>2021</v>
      </c>
      <c r="B2022" s="2">
        <v>8086</v>
      </c>
      <c r="C2022" s="2">
        <v>2</v>
      </c>
      <c r="D2022" s="5">
        <v>2043800.8075000001</v>
      </c>
      <c r="E2022" s="2">
        <v>2022</v>
      </c>
      <c r="F2022" s="2">
        <f t="shared" si="31"/>
        <v>8086</v>
      </c>
    </row>
    <row r="2023" spans="1:6" x14ac:dyDescent="0.3">
      <c r="A2023" s="2">
        <v>2022</v>
      </c>
      <c r="B2023" s="2">
        <v>8090</v>
      </c>
      <c r="C2023" s="2">
        <v>2</v>
      </c>
      <c r="D2023" s="5">
        <v>2045823.3130000001</v>
      </c>
      <c r="E2023" s="2">
        <v>2023</v>
      </c>
      <c r="F2023" s="2">
        <f t="shared" si="31"/>
        <v>8090</v>
      </c>
    </row>
    <row r="2024" spans="1:6" x14ac:dyDescent="0.3">
      <c r="A2024" s="2">
        <v>2023</v>
      </c>
      <c r="B2024" s="2">
        <v>8094</v>
      </c>
      <c r="C2024" s="2">
        <v>2</v>
      </c>
      <c r="D2024" s="5">
        <v>2047846.8187500001</v>
      </c>
      <c r="E2024" s="2">
        <v>2024</v>
      </c>
      <c r="F2024" s="2">
        <f t="shared" si="31"/>
        <v>8094</v>
      </c>
    </row>
    <row r="2025" spans="1:6" x14ac:dyDescent="0.3">
      <c r="A2025" s="2">
        <v>2024</v>
      </c>
      <c r="B2025" s="2">
        <v>8098</v>
      </c>
      <c r="C2025" s="2">
        <v>2</v>
      </c>
      <c r="D2025" s="5">
        <v>2049871.3247500001</v>
      </c>
      <c r="E2025" s="2">
        <v>2025</v>
      </c>
      <c r="F2025" s="2">
        <f t="shared" si="31"/>
        <v>8098</v>
      </c>
    </row>
    <row r="2026" spans="1:6" x14ac:dyDescent="0.3">
      <c r="A2026" s="2">
        <v>2025</v>
      </c>
      <c r="B2026" s="2">
        <v>8102</v>
      </c>
      <c r="C2026" s="2">
        <v>2</v>
      </c>
      <c r="D2026" s="5">
        <v>2051896.8310000002</v>
      </c>
      <c r="E2026" s="2">
        <v>2026</v>
      </c>
      <c r="F2026" s="2">
        <f t="shared" si="31"/>
        <v>8102</v>
      </c>
    </row>
    <row r="2027" spans="1:6" x14ac:dyDescent="0.3">
      <c r="A2027" s="2">
        <v>2026</v>
      </c>
      <c r="B2027" s="2">
        <v>8106</v>
      </c>
      <c r="C2027" s="2">
        <v>2</v>
      </c>
      <c r="D2027" s="5">
        <v>2053923.3375000001</v>
      </c>
      <c r="E2027" s="2">
        <v>2027</v>
      </c>
      <c r="F2027" s="2">
        <f t="shared" si="31"/>
        <v>8106</v>
      </c>
    </row>
    <row r="2028" spans="1:6" x14ac:dyDescent="0.3">
      <c r="A2028" s="2">
        <v>2027</v>
      </c>
      <c r="B2028" s="2">
        <v>8110</v>
      </c>
      <c r="C2028" s="2">
        <v>2</v>
      </c>
      <c r="D2028" s="5">
        <v>2055950.8442500001</v>
      </c>
      <c r="E2028" s="2">
        <v>2028</v>
      </c>
      <c r="F2028" s="2">
        <f t="shared" si="31"/>
        <v>8110</v>
      </c>
    </row>
    <row r="2029" spans="1:6" x14ac:dyDescent="0.3">
      <c r="A2029" s="2">
        <v>2028</v>
      </c>
      <c r="B2029" s="2">
        <v>8114</v>
      </c>
      <c r="C2029" s="2">
        <v>2</v>
      </c>
      <c r="D2029" s="5">
        <v>2057979.3512500001</v>
      </c>
      <c r="E2029" s="2">
        <v>2029</v>
      </c>
      <c r="F2029" s="2">
        <f t="shared" si="31"/>
        <v>8114</v>
      </c>
    </row>
    <row r="2030" spans="1:6" x14ac:dyDescent="0.3">
      <c r="A2030" s="2">
        <v>2029</v>
      </c>
      <c r="B2030" s="2">
        <v>8118</v>
      </c>
      <c r="C2030" s="2">
        <v>2</v>
      </c>
      <c r="D2030" s="5">
        <v>2060008.8585000001</v>
      </c>
      <c r="E2030" s="2">
        <v>2030</v>
      </c>
      <c r="F2030" s="2">
        <f t="shared" si="31"/>
        <v>8118</v>
      </c>
    </row>
    <row r="2031" spans="1:6" x14ac:dyDescent="0.3">
      <c r="A2031" s="2">
        <v>2030</v>
      </c>
      <c r="B2031" s="2">
        <v>8122</v>
      </c>
      <c r="C2031" s="2">
        <v>2</v>
      </c>
      <c r="D2031" s="5">
        <v>2062039.3660000002</v>
      </c>
      <c r="E2031" s="2">
        <v>2031</v>
      </c>
      <c r="F2031" s="2">
        <f t="shared" si="31"/>
        <v>8122</v>
      </c>
    </row>
    <row r="2032" spans="1:6" x14ac:dyDescent="0.3">
      <c r="A2032" s="2">
        <v>2031</v>
      </c>
      <c r="B2032" s="2">
        <v>8126</v>
      </c>
      <c r="C2032" s="2">
        <v>2</v>
      </c>
      <c r="D2032" s="5">
        <v>2064070.8737500003</v>
      </c>
      <c r="E2032" s="2">
        <v>2032</v>
      </c>
      <c r="F2032" s="2">
        <f t="shared" si="31"/>
        <v>8126</v>
      </c>
    </row>
    <row r="2033" spans="1:6" x14ac:dyDescent="0.3">
      <c r="A2033" s="2">
        <v>2032</v>
      </c>
      <c r="B2033" s="2">
        <v>8130</v>
      </c>
      <c r="C2033" s="2">
        <v>2</v>
      </c>
      <c r="D2033" s="5">
        <v>2066103.3817500002</v>
      </c>
      <c r="E2033" s="2">
        <v>2033</v>
      </c>
      <c r="F2033" s="2">
        <f t="shared" si="31"/>
        <v>8130</v>
      </c>
    </row>
    <row r="2034" spans="1:6" x14ac:dyDescent="0.3">
      <c r="A2034" s="2">
        <v>2033</v>
      </c>
      <c r="B2034" s="2">
        <v>8134</v>
      </c>
      <c r="C2034" s="2">
        <v>2</v>
      </c>
      <c r="D2034" s="5">
        <v>2068136.8900000001</v>
      </c>
      <c r="E2034" s="2">
        <v>2034</v>
      </c>
      <c r="F2034" s="2">
        <f t="shared" si="31"/>
        <v>8134</v>
      </c>
    </row>
    <row r="2035" spans="1:6" x14ac:dyDescent="0.3">
      <c r="A2035" s="2">
        <v>2034</v>
      </c>
      <c r="B2035" s="2">
        <v>8138</v>
      </c>
      <c r="C2035" s="2">
        <v>2</v>
      </c>
      <c r="D2035" s="5">
        <v>2070171.3985000001</v>
      </c>
      <c r="E2035" s="2">
        <v>2035</v>
      </c>
      <c r="F2035" s="2">
        <f t="shared" si="31"/>
        <v>8138</v>
      </c>
    </row>
    <row r="2036" spans="1:6" x14ac:dyDescent="0.3">
      <c r="A2036" s="2">
        <v>2035</v>
      </c>
      <c r="B2036" s="2">
        <v>8142</v>
      </c>
      <c r="C2036" s="2">
        <v>2</v>
      </c>
      <c r="D2036" s="5">
        <v>2072206.9072500002</v>
      </c>
      <c r="E2036" s="2">
        <v>2036</v>
      </c>
      <c r="F2036" s="2">
        <f t="shared" si="31"/>
        <v>8142</v>
      </c>
    </row>
    <row r="2037" spans="1:6" x14ac:dyDescent="0.3">
      <c r="A2037" s="2">
        <v>2036</v>
      </c>
      <c r="B2037" s="2">
        <v>8146</v>
      </c>
      <c r="C2037" s="2">
        <v>2</v>
      </c>
      <c r="D2037" s="5">
        <v>2074243.4162500002</v>
      </c>
      <c r="E2037" s="2">
        <v>2037</v>
      </c>
      <c r="F2037" s="2">
        <f t="shared" si="31"/>
        <v>8146</v>
      </c>
    </row>
    <row r="2038" spans="1:6" x14ac:dyDescent="0.3">
      <c r="A2038" s="2">
        <v>2037</v>
      </c>
      <c r="B2038" s="2">
        <v>8150</v>
      </c>
      <c r="C2038" s="2">
        <v>2</v>
      </c>
      <c r="D2038" s="5">
        <v>2076280.9255000001</v>
      </c>
      <c r="E2038" s="2">
        <v>2038</v>
      </c>
      <c r="F2038" s="2">
        <f t="shared" si="31"/>
        <v>8150</v>
      </c>
    </row>
    <row r="2039" spans="1:6" x14ac:dyDescent="0.3">
      <c r="A2039" s="2">
        <v>2038</v>
      </c>
      <c r="B2039" s="2">
        <v>8154</v>
      </c>
      <c r="C2039" s="2">
        <v>2</v>
      </c>
      <c r="D2039" s="5">
        <v>2078319.4350000001</v>
      </c>
      <c r="E2039" s="2">
        <v>2039</v>
      </c>
      <c r="F2039" s="2">
        <f t="shared" si="31"/>
        <v>8154</v>
      </c>
    </row>
    <row r="2040" spans="1:6" x14ac:dyDescent="0.3">
      <c r="A2040" s="2">
        <v>2039</v>
      </c>
      <c r="B2040" s="2">
        <v>8158</v>
      </c>
      <c r="C2040" s="2">
        <v>2</v>
      </c>
      <c r="D2040" s="5">
        <v>2080358.94475</v>
      </c>
      <c r="E2040" s="2">
        <v>2040</v>
      </c>
      <c r="F2040" s="2">
        <f t="shared" si="31"/>
        <v>8158</v>
      </c>
    </row>
    <row r="2041" spans="1:6" x14ac:dyDescent="0.3">
      <c r="A2041" s="2">
        <v>2040</v>
      </c>
      <c r="B2041" s="2">
        <v>8162</v>
      </c>
      <c r="C2041" s="2">
        <v>2</v>
      </c>
      <c r="D2041" s="5">
        <v>2082399.45475</v>
      </c>
      <c r="E2041" s="2">
        <v>2041</v>
      </c>
      <c r="F2041" s="2">
        <f t="shared" si="31"/>
        <v>8162</v>
      </c>
    </row>
    <row r="2042" spans="1:6" x14ac:dyDescent="0.3">
      <c r="A2042" s="2">
        <v>2041</v>
      </c>
      <c r="B2042" s="2">
        <v>8166</v>
      </c>
      <c r="C2042" s="2">
        <v>2</v>
      </c>
      <c r="D2042" s="5">
        <v>2084440.9650000001</v>
      </c>
      <c r="E2042" s="2">
        <v>2042</v>
      </c>
      <c r="F2042" s="2">
        <f t="shared" si="31"/>
        <v>8166</v>
      </c>
    </row>
    <row r="2043" spans="1:6" x14ac:dyDescent="0.3">
      <c r="A2043" s="2">
        <v>2042</v>
      </c>
      <c r="B2043" s="2">
        <v>8170</v>
      </c>
      <c r="C2043" s="2">
        <v>2</v>
      </c>
      <c r="D2043" s="5">
        <v>2086483.4755000002</v>
      </c>
      <c r="E2043" s="2">
        <v>2043</v>
      </c>
      <c r="F2043" s="2">
        <f t="shared" si="31"/>
        <v>8170</v>
      </c>
    </row>
    <row r="2044" spans="1:6" x14ac:dyDescent="0.3">
      <c r="A2044" s="2">
        <v>2043</v>
      </c>
      <c r="B2044" s="2">
        <v>8174</v>
      </c>
      <c r="C2044" s="2">
        <v>2</v>
      </c>
      <c r="D2044" s="5">
        <v>2088526.9862500001</v>
      </c>
      <c r="E2044" s="2">
        <v>2044</v>
      </c>
      <c r="F2044" s="2">
        <f t="shared" si="31"/>
        <v>8174</v>
      </c>
    </row>
    <row r="2045" spans="1:6" x14ac:dyDescent="0.3">
      <c r="A2045" s="2">
        <v>2044</v>
      </c>
      <c r="B2045" s="2">
        <v>8178</v>
      </c>
      <c r="C2045" s="2">
        <v>2</v>
      </c>
      <c r="D2045" s="5">
        <v>2090571.49725</v>
      </c>
      <c r="E2045" s="2">
        <v>2045</v>
      </c>
      <c r="F2045" s="2">
        <f t="shared" si="31"/>
        <v>8178</v>
      </c>
    </row>
    <row r="2046" spans="1:6" x14ac:dyDescent="0.3">
      <c r="A2046" s="2">
        <v>2045</v>
      </c>
      <c r="B2046" s="2">
        <v>8182</v>
      </c>
      <c r="C2046" s="2">
        <v>2</v>
      </c>
      <c r="D2046" s="5">
        <v>2092617.0085</v>
      </c>
      <c r="E2046" s="2">
        <v>2046</v>
      </c>
      <c r="F2046" s="2">
        <f t="shared" si="31"/>
        <v>8182</v>
      </c>
    </row>
    <row r="2047" spans="1:6" x14ac:dyDescent="0.3">
      <c r="A2047" s="2">
        <v>2046</v>
      </c>
      <c r="B2047" s="2">
        <v>8186</v>
      </c>
      <c r="C2047" s="2">
        <v>2</v>
      </c>
      <c r="D2047" s="5">
        <v>2094663.52</v>
      </c>
      <c r="E2047" s="2">
        <v>2047</v>
      </c>
      <c r="F2047" s="2">
        <f t="shared" si="31"/>
        <v>8186</v>
      </c>
    </row>
    <row r="2048" spans="1:6" x14ac:dyDescent="0.3">
      <c r="A2048" s="2">
        <v>2047</v>
      </c>
      <c r="B2048" s="2">
        <v>8190</v>
      </c>
      <c r="C2048" s="2">
        <v>2</v>
      </c>
      <c r="D2048" s="5">
        <v>2096711.0317500001</v>
      </c>
      <c r="E2048" s="2">
        <v>2048</v>
      </c>
      <c r="F2048" s="2">
        <f t="shared" si="31"/>
        <v>8190</v>
      </c>
    </row>
    <row r="2049" spans="1:6" x14ac:dyDescent="0.3">
      <c r="A2049" s="2">
        <v>2048</v>
      </c>
      <c r="B2049" s="2">
        <v>8194</v>
      </c>
      <c r="C2049" s="2">
        <v>2</v>
      </c>
      <c r="D2049" s="5">
        <v>2098759.5437500002</v>
      </c>
      <c r="E2049" s="2">
        <v>2049</v>
      </c>
      <c r="F2049" s="2">
        <f t="shared" si="31"/>
        <v>8194</v>
      </c>
    </row>
    <row r="2050" spans="1:6" x14ac:dyDescent="0.3">
      <c r="A2050" s="2">
        <v>2049</v>
      </c>
      <c r="B2050" s="2">
        <v>8198</v>
      </c>
      <c r="C2050" s="2">
        <v>2</v>
      </c>
      <c r="D2050" s="5">
        <v>2100809.0560000003</v>
      </c>
      <c r="E2050" s="2">
        <v>2050</v>
      </c>
      <c r="F2050" s="2">
        <f t="shared" si="31"/>
        <v>8198</v>
      </c>
    </row>
    <row r="2051" spans="1:6" x14ac:dyDescent="0.3">
      <c r="A2051" s="2">
        <v>2050</v>
      </c>
      <c r="B2051" s="2">
        <v>8202</v>
      </c>
      <c r="C2051" s="2">
        <v>2</v>
      </c>
      <c r="D2051" s="5">
        <v>2102859.5685000005</v>
      </c>
      <c r="E2051" s="2">
        <v>2051</v>
      </c>
      <c r="F2051" s="2">
        <f t="shared" ref="F2051:F2114" si="32">2+(A2051*4)</f>
        <v>8202</v>
      </c>
    </row>
    <row r="2052" spans="1:6" x14ac:dyDescent="0.3">
      <c r="A2052" s="2">
        <v>2051</v>
      </c>
      <c r="B2052" s="2">
        <v>8206</v>
      </c>
      <c r="C2052" s="2">
        <v>2</v>
      </c>
      <c r="D2052" s="5">
        <v>2104911.0812500007</v>
      </c>
      <c r="E2052" s="2">
        <v>2052</v>
      </c>
      <c r="F2052" s="2">
        <f t="shared" si="32"/>
        <v>8206</v>
      </c>
    </row>
    <row r="2053" spans="1:6" x14ac:dyDescent="0.3">
      <c r="A2053" s="2">
        <v>2052</v>
      </c>
      <c r="B2053" s="2">
        <v>8210</v>
      </c>
      <c r="C2053" s="2">
        <v>2</v>
      </c>
      <c r="D2053" s="5">
        <v>2106963.5942500005</v>
      </c>
      <c r="E2053" s="2">
        <v>2053</v>
      </c>
      <c r="F2053" s="2">
        <f t="shared" si="32"/>
        <v>8210</v>
      </c>
    </row>
    <row r="2054" spans="1:6" x14ac:dyDescent="0.3">
      <c r="A2054" s="2">
        <v>2053</v>
      </c>
      <c r="B2054" s="2">
        <v>8214</v>
      </c>
      <c r="C2054" s="2">
        <v>2</v>
      </c>
      <c r="D2054" s="5">
        <v>2109017.1075000004</v>
      </c>
      <c r="E2054" s="2">
        <v>2054</v>
      </c>
      <c r="F2054" s="2">
        <f t="shared" si="32"/>
        <v>8214</v>
      </c>
    </row>
    <row r="2055" spans="1:6" x14ac:dyDescent="0.3">
      <c r="A2055" s="2">
        <v>2054</v>
      </c>
      <c r="B2055" s="2">
        <v>8218</v>
      </c>
      <c r="C2055" s="2">
        <v>2</v>
      </c>
      <c r="D2055" s="5">
        <v>2111071.6210000003</v>
      </c>
      <c r="E2055" s="2">
        <v>2055</v>
      </c>
      <c r="F2055" s="2">
        <f t="shared" si="32"/>
        <v>8218</v>
      </c>
    </row>
    <row r="2056" spans="1:6" x14ac:dyDescent="0.3">
      <c r="A2056" s="2">
        <v>2055</v>
      </c>
      <c r="B2056" s="2">
        <v>8222</v>
      </c>
      <c r="C2056" s="2">
        <v>2</v>
      </c>
      <c r="D2056" s="5">
        <v>2113127.1347500002</v>
      </c>
      <c r="E2056" s="2">
        <v>2056</v>
      </c>
      <c r="F2056" s="2">
        <f t="shared" si="32"/>
        <v>8222</v>
      </c>
    </row>
    <row r="2057" spans="1:6" x14ac:dyDescent="0.3">
      <c r="A2057" s="2">
        <v>2056</v>
      </c>
      <c r="B2057" s="2">
        <v>8226</v>
      </c>
      <c r="C2057" s="2">
        <v>2</v>
      </c>
      <c r="D2057" s="5">
        <v>2115183.6487500002</v>
      </c>
      <c r="E2057" s="2">
        <v>2057</v>
      </c>
      <c r="F2057" s="2">
        <f t="shared" si="32"/>
        <v>8226</v>
      </c>
    </row>
    <row r="2058" spans="1:6" x14ac:dyDescent="0.3">
      <c r="A2058" s="2">
        <v>2057</v>
      </c>
      <c r="B2058" s="2">
        <v>8230</v>
      </c>
      <c r="C2058" s="2">
        <v>2</v>
      </c>
      <c r="D2058" s="5">
        <v>2117241.1630000002</v>
      </c>
      <c r="E2058" s="2">
        <v>2058</v>
      </c>
      <c r="F2058" s="2">
        <f t="shared" si="32"/>
        <v>8230</v>
      </c>
    </row>
    <row r="2059" spans="1:6" x14ac:dyDescent="0.3">
      <c r="A2059" s="2">
        <v>2058</v>
      </c>
      <c r="B2059" s="2">
        <v>8234</v>
      </c>
      <c r="C2059" s="2">
        <v>2</v>
      </c>
      <c r="D2059" s="5">
        <v>2119299.6775000002</v>
      </c>
      <c r="E2059" s="2">
        <v>2059</v>
      </c>
      <c r="F2059" s="2">
        <f t="shared" si="32"/>
        <v>8234</v>
      </c>
    </row>
    <row r="2060" spans="1:6" x14ac:dyDescent="0.3">
      <c r="A2060" s="2">
        <v>2059</v>
      </c>
      <c r="B2060" s="2">
        <v>8238</v>
      </c>
      <c r="C2060" s="2">
        <v>2</v>
      </c>
      <c r="D2060" s="5">
        <v>2121359.1922500003</v>
      </c>
      <c r="E2060" s="2">
        <v>2060</v>
      </c>
      <c r="F2060" s="2">
        <f t="shared" si="32"/>
        <v>8238</v>
      </c>
    </row>
    <row r="2061" spans="1:6" x14ac:dyDescent="0.3">
      <c r="A2061" s="2">
        <v>2060</v>
      </c>
      <c r="B2061" s="2">
        <v>8242</v>
      </c>
      <c r="C2061" s="2">
        <v>2</v>
      </c>
      <c r="D2061" s="5">
        <v>2123419.7072500004</v>
      </c>
      <c r="E2061" s="2">
        <v>2061</v>
      </c>
      <c r="F2061" s="2">
        <f t="shared" si="32"/>
        <v>8242</v>
      </c>
    </row>
    <row r="2062" spans="1:6" x14ac:dyDescent="0.3">
      <c r="A2062" s="2">
        <v>2061</v>
      </c>
      <c r="B2062" s="2">
        <v>8246</v>
      </c>
      <c r="C2062" s="2">
        <v>2</v>
      </c>
      <c r="D2062" s="5">
        <v>2125481.2225000006</v>
      </c>
      <c r="E2062" s="2">
        <v>2062</v>
      </c>
      <c r="F2062" s="2">
        <f t="shared" si="32"/>
        <v>8246</v>
      </c>
    </row>
    <row r="2063" spans="1:6" x14ac:dyDescent="0.3">
      <c r="A2063" s="2">
        <v>2062</v>
      </c>
      <c r="B2063" s="2">
        <v>8250</v>
      </c>
      <c r="C2063" s="2">
        <v>2</v>
      </c>
      <c r="D2063" s="5">
        <v>2127543.7380000008</v>
      </c>
      <c r="E2063" s="2">
        <v>2063</v>
      </c>
      <c r="F2063" s="2">
        <f t="shared" si="32"/>
        <v>8250</v>
      </c>
    </row>
    <row r="2064" spans="1:6" x14ac:dyDescent="0.3">
      <c r="A2064" s="2">
        <v>2063</v>
      </c>
      <c r="B2064" s="2">
        <v>8254</v>
      </c>
      <c r="C2064" s="2">
        <v>2</v>
      </c>
      <c r="D2064" s="5">
        <v>2129607.2537500006</v>
      </c>
      <c r="E2064" s="2">
        <v>2064</v>
      </c>
      <c r="F2064" s="2">
        <f t="shared" si="32"/>
        <v>8254</v>
      </c>
    </row>
    <row r="2065" spans="1:6" x14ac:dyDescent="0.3">
      <c r="A2065" s="2">
        <v>2064</v>
      </c>
      <c r="B2065" s="2">
        <v>8258</v>
      </c>
      <c r="C2065" s="2">
        <v>2</v>
      </c>
      <c r="D2065" s="5">
        <v>2131671.7697500004</v>
      </c>
      <c r="E2065" s="2">
        <v>2065</v>
      </c>
      <c r="F2065" s="2">
        <f t="shared" si="32"/>
        <v>8258</v>
      </c>
    </row>
    <row r="2066" spans="1:6" x14ac:dyDescent="0.3">
      <c r="A2066" s="2">
        <v>2065</v>
      </c>
      <c r="B2066" s="2">
        <v>8262</v>
      </c>
      <c r="C2066" s="2">
        <v>2</v>
      </c>
      <c r="D2066" s="5">
        <v>2133737.2860000003</v>
      </c>
      <c r="E2066" s="2">
        <v>2066</v>
      </c>
      <c r="F2066" s="2">
        <f t="shared" si="32"/>
        <v>8262</v>
      </c>
    </row>
    <row r="2067" spans="1:6" x14ac:dyDescent="0.3">
      <c r="A2067" s="2">
        <v>2066</v>
      </c>
      <c r="B2067" s="2">
        <v>8266</v>
      </c>
      <c r="C2067" s="2">
        <v>2</v>
      </c>
      <c r="D2067" s="5">
        <v>2135803.8025000002</v>
      </c>
      <c r="E2067" s="2">
        <v>2067</v>
      </c>
      <c r="F2067" s="2">
        <f t="shared" si="32"/>
        <v>8266</v>
      </c>
    </row>
    <row r="2068" spans="1:6" x14ac:dyDescent="0.3">
      <c r="A2068" s="2">
        <v>2067</v>
      </c>
      <c r="B2068" s="2">
        <v>8270</v>
      </c>
      <c r="C2068" s="2">
        <v>2</v>
      </c>
      <c r="D2068" s="5">
        <v>2137871.3192500002</v>
      </c>
      <c r="E2068" s="2">
        <v>2068</v>
      </c>
      <c r="F2068" s="2">
        <f t="shared" si="32"/>
        <v>8270</v>
      </c>
    </row>
    <row r="2069" spans="1:6" x14ac:dyDescent="0.3">
      <c r="A2069" s="2">
        <v>2068</v>
      </c>
      <c r="B2069" s="2">
        <v>8274</v>
      </c>
      <c r="C2069" s="2">
        <v>2</v>
      </c>
      <c r="D2069" s="5">
        <v>2139939.8362500002</v>
      </c>
      <c r="E2069" s="2">
        <v>2069</v>
      </c>
      <c r="F2069" s="2">
        <f t="shared" si="32"/>
        <v>8274</v>
      </c>
    </row>
    <row r="2070" spans="1:6" x14ac:dyDescent="0.3">
      <c r="A2070" s="2">
        <v>2069</v>
      </c>
      <c r="B2070" s="2">
        <v>8278</v>
      </c>
      <c r="C2070" s="2">
        <v>2</v>
      </c>
      <c r="D2070" s="5">
        <v>2142009.3535000002</v>
      </c>
      <c r="E2070" s="2">
        <v>2070</v>
      </c>
      <c r="F2070" s="2">
        <f t="shared" si="32"/>
        <v>8278</v>
      </c>
    </row>
    <row r="2071" spans="1:6" x14ac:dyDescent="0.3">
      <c r="A2071" s="2">
        <v>2070</v>
      </c>
      <c r="B2071" s="2">
        <v>8282</v>
      </c>
      <c r="C2071" s="2">
        <v>2</v>
      </c>
      <c r="D2071" s="5">
        <v>2144079.8710000003</v>
      </c>
      <c r="E2071" s="2">
        <v>2071</v>
      </c>
      <c r="F2071" s="2">
        <f t="shared" si="32"/>
        <v>8282</v>
      </c>
    </row>
    <row r="2072" spans="1:6" x14ac:dyDescent="0.3">
      <c r="A2072" s="2">
        <v>2071</v>
      </c>
      <c r="B2072" s="2">
        <v>8286</v>
      </c>
      <c r="C2072" s="2">
        <v>2</v>
      </c>
      <c r="D2072" s="5">
        <v>2146151.3887500004</v>
      </c>
      <c r="E2072" s="2">
        <v>2072</v>
      </c>
      <c r="F2072" s="2">
        <f t="shared" si="32"/>
        <v>8286</v>
      </c>
    </row>
    <row r="2073" spans="1:6" x14ac:dyDescent="0.3">
      <c r="A2073" s="2">
        <v>2072</v>
      </c>
      <c r="B2073" s="2">
        <v>8290</v>
      </c>
      <c r="C2073" s="2">
        <v>2</v>
      </c>
      <c r="D2073" s="5">
        <v>2148223.9067500005</v>
      </c>
      <c r="E2073" s="2">
        <v>2073</v>
      </c>
      <c r="F2073" s="2">
        <f t="shared" si="32"/>
        <v>8290</v>
      </c>
    </row>
    <row r="2074" spans="1:6" x14ac:dyDescent="0.3">
      <c r="A2074" s="2">
        <v>2073</v>
      </c>
      <c r="B2074" s="2">
        <v>8294</v>
      </c>
      <c r="C2074" s="2">
        <v>2</v>
      </c>
      <c r="D2074" s="5">
        <v>2150297.4250000007</v>
      </c>
      <c r="E2074" s="2">
        <v>2074</v>
      </c>
      <c r="F2074" s="2">
        <f t="shared" si="32"/>
        <v>8294</v>
      </c>
    </row>
    <row r="2075" spans="1:6" x14ac:dyDescent="0.3">
      <c r="A2075" s="2">
        <v>2074</v>
      </c>
      <c r="B2075" s="2">
        <v>8298</v>
      </c>
      <c r="C2075" s="2">
        <v>2</v>
      </c>
      <c r="D2075" s="5">
        <v>2152371.9435000005</v>
      </c>
      <c r="E2075" s="2">
        <v>2075</v>
      </c>
      <c r="F2075" s="2">
        <f t="shared" si="32"/>
        <v>8298</v>
      </c>
    </row>
    <row r="2076" spans="1:6" x14ac:dyDescent="0.3">
      <c r="A2076" s="2">
        <v>2075</v>
      </c>
      <c r="B2076" s="2">
        <v>8302</v>
      </c>
      <c r="C2076" s="2">
        <v>2</v>
      </c>
      <c r="D2076" s="5">
        <v>2154447.4622500003</v>
      </c>
      <c r="E2076" s="2">
        <v>2076</v>
      </c>
      <c r="F2076" s="2">
        <f t="shared" si="32"/>
        <v>8302</v>
      </c>
    </row>
    <row r="2077" spans="1:6" x14ac:dyDescent="0.3">
      <c r="A2077" s="2">
        <v>2076</v>
      </c>
      <c r="B2077" s="2">
        <v>8306</v>
      </c>
      <c r="C2077" s="2">
        <v>2</v>
      </c>
      <c r="D2077" s="5">
        <v>2156523.9812500002</v>
      </c>
      <c r="E2077" s="2">
        <v>2077</v>
      </c>
      <c r="F2077" s="2">
        <f t="shared" si="32"/>
        <v>8306</v>
      </c>
    </row>
    <row r="2078" spans="1:6" x14ac:dyDescent="0.3">
      <c r="A2078" s="2">
        <v>2077</v>
      </c>
      <c r="B2078" s="2">
        <v>8310</v>
      </c>
      <c r="C2078" s="2">
        <v>2</v>
      </c>
      <c r="D2078" s="5">
        <v>2158601.5005000001</v>
      </c>
      <c r="E2078" s="2">
        <v>2078</v>
      </c>
      <c r="F2078" s="2">
        <f t="shared" si="32"/>
        <v>8310</v>
      </c>
    </row>
    <row r="2079" spans="1:6" x14ac:dyDescent="0.3">
      <c r="A2079" s="2">
        <v>2078</v>
      </c>
      <c r="B2079" s="2">
        <v>8314</v>
      </c>
      <c r="C2079" s="2">
        <v>2</v>
      </c>
      <c r="D2079" s="5">
        <v>2160680.02</v>
      </c>
      <c r="E2079" s="2">
        <v>2079</v>
      </c>
      <c r="F2079" s="2">
        <f t="shared" si="32"/>
        <v>8314</v>
      </c>
    </row>
    <row r="2080" spans="1:6" x14ac:dyDescent="0.3">
      <c r="A2080" s="2">
        <v>2079</v>
      </c>
      <c r="B2080" s="2">
        <v>8318</v>
      </c>
      <c r="C2080" s="2">
        <v>2</v>
      </c>
      <c r="D2080" s="5">
        <v>2162759.53975</v>
      </c>
      <c r="E2080" s="2">
        <v>2080</v>
      </c>
      <c r="F2080" s="2">
        <f t="shared" si="32"/>
        <v>8318</v>
      </c>
    </row>
    <row r="2081" spans="1:6" x14ac:dyDescent="0.3">
      <c r="A2081" s="2">
        <v>2080</v>
      </c>
      <c r="B2081" s="2">
        <v>8322</v>
      </c>
      <c r="C2081" s="2">
        <v>2</v>
      </c>
      <c r="D2081" s="5">
        <v>2164840.05975</v>
      </c>
      <c r="E2081" s="2">
        <v>2081</v>
      </c>
      <c r="F2081" s="2">
        <f t="shared" si="32"/>
        <v>8322</v>
      </c>
    </row>
    <row r="2082" spans="1:6" x14ac:dyDescent="0.3">
      <c r="A2082" s="2">
        <v>2081</v>
      </c>
      <c r="B2082" s="2">
        <v>8326</v>
      </c>
      <c r="C2082" s="2">
        <v>2</v>
      </c>
      <c r="D2082" s="5">
        <v>2166921.58</v>
      </c>
      <c r="E2082" s="2">
        <v>2082</v>
      </c>
      <c r="F2082" s="2">
        <f t="shared" si="32"/>
        <v>8326</v>
      </c>
    </row>
    <row r="2083" spans="1:6" x14ac:dyDescent="0.3">
      <c r="A2083" s="2">
        <v>2082</v>
      </c>
      <c r="B2083" s="2">
        <v>8330</v>
      </c>
      <c r="C2083" s="2">
        <v>2</v>
      </c>
      <c r="D2083" s="5">
        <v>2169004.1005000002</v>
      </c>
      <c r="E2083" s="2">
        <v>2083</v>
      </c>
      <c r="F2083" s="2">
        <f t="shared" si="32"/>
        <v>8330</v>
      </c>
    </row>
    <row r="2084" spans="1:6" x14ac:dyDescent="0.3">
      <c r="A2084" s="2">
        <v>2083</v>
      </c>
      <c r="B2084" s="2">
        <v>8334</v>
      </c>
      <c r="C2084" s="2">
        <v>2</v>
      </c>
      <c r="D2084" s="5">
        <v>2171087.6212500003</v>
      </c>
      <c r="E2084" s="2">
        <v>2084</v>
      </c>
      <c r="F2084" s="2">
        <f t="shared" si="32"/>
        <v>8334</v>
      </c>
    </row>
    <row r="2085" spans="1:6" x14ac:dyDescent="0.3">
      <c r="A2085" s="2">
        <v>2084</v>
      </c>
      <c r="B2085" s="2">
        <v>8338</v>
      </c>
      <c r="C2085" s="2">
        <v>2</v>
      </c>
      <c r="D2085" s="5">
        <v>2173172.1422500005</v>
      </c>
      <c r="E2085" s="2">
        <v>2085</v>
      </c>
      <c r="F2085" s="2">
        <f t="shared" si="32"/>
        <v>8338</v>
      </c>
    </row>
    <row r="2086" spans="1:6" x14ac:dyDescent="0.3">
      <c r="A2086" s="2">
        <v>2085</v>
      </c>
      <c r="B2086" s="2">
        <v>8342</v>
      </c>
      <c r="C2086" s="2">
        <v>2</v>
      </c>
      <c r="D2086" s="5">
        <v>2175257.6635000007</v>
      </c>
      <c r="E2086" s="2">
        <v>2086</v>
      </c>
      <c r="F2086" s="2">
        <f t="shared" si="32"/>
        <v>8342</v>
      </c>
    </row>
    <row r="2087" spans="1:6" x14ac:dyDescent="0.3">
      <c r="A2087" s="2">
        <v>2086</v>
      </c>
      <c r="B2087" s="2">
        <v>8346</v>
      </c>
      <c r="C2087" s="2">
        <v>2</v>
      </c>
      <c r="D2087" s="5">
        <v>2177344.1850000005</v>
      </c>
      <c r="E2087" s="2">
        <v>2087</v>
      </c>
      <c r="F2087" s="2">
        <f t="shared" si="32"/>
        <v>8346</v>
      </c>
    </row>
    <row r="2088" spans="1:6" x14ac:dyDescent="0.3">
      <c r="A2088" s="2">
        <v>2087</v>
      </c>
      <c r="B2088" s="2">
        <v>8350</v>
      </c>
      <c r="C2088" s="2">
        <v>2</v>
      </c>
      <c r="D2088" s="5">
        <v>2179431.7067500004</v>
      </c>
      <c r="E2088" s="2">
        <v>2088</v>
      </c>
      <c r="F2088" s="2">
        <f t="shared" si="32"/>
        <v>8350</v>
      </c>
    </row>
    <row r="2089" spans="1:6" x14ac:dyDescent="0.3">
      <c r="A2089" s="2">
        <v>2088</v>
      </c>
      <c r="B2089" s="2">
        <v>8354</v>
      </c>
      <c r="C2089" s="2">
        <v>2</v>
      </c>
      <c r="D2089" s="5">
        <v>2181520.2287500002</v>
      </c>
      <c r="E2089" s="2">
        <v>2089</v>
      </c>
      <c r="F2089" s="2">
        <f t="shared" si="32"/>
        <v>8354</v>
      </c>
    </row>
    <row r="2090" spans="1:6" x14ac:dyDescent="0.3">
      <c r="A2090" s="2">
        <v>2089</v>
      </c>
      <c r="B2090" s="2">
        <v>8358</v>
      </c>
      <c r="C2090" s="2">
        <v>2</v>
      </c>
      <c r="D2090" s="5">
        <v>2183609.7510000002</v>
      </c>
      <c r="E2090" s="2">
        <v>2090</v>
      </c>
      <c r="F2090" s="2">
        <f t="shared" si="32"/>
        <v>8358</v>
      </c>
    </row>
    <row r="2091" spans="1:6" x14ac:dyDescent="0.3">
      <c r="A2091" s="2">
        <v>2090</v>
      </c>
      <c r="B2091" s="2">
        <v>8362</v>
      </c>
      <c r="C2091" s="2">
        <v>2</v>
      </c>
      <c r="D2091" s="5">
        <v>2185700.2735000001</v>
      </c>
      <c r="E2091" s="2">
        <v>2091</v>
      </c>
      <c r="F2091" s="2">
        <f t="shared" si="32"/>
        <v>8362</v>
      </c>
    </row>
    <row r="2092" spans="1:6" x14ac:dyDescent="0.3">
      <c r="A2092" s="2">
        <v>2091</v>
      </c>
      <c r="B2092" s="2">
        <v>8366</v>
      </c>
      <c r="C2092" s="2">
        <v>2</v>
      </c>
      <c r="D2092" s="5">
        <v>2187791.7962500001</v>
      </c>
      <c r="E2092" s="2">
        <v>2092</v>
      </c>
      <c r="F2092" s="2">
        <f t="shared" si="32"/>
        <v>8366</v>
      </c>
    </row>
    <row r="2093" spans="1:6" x14ac:dyDescent="0.3">
      <c r="A2093" s="2">
        <v>2092</v>
      </c>
      <c r="B2093" s="2">
        <v>8370</v>
      </c>
      <c r="C2093" s="2">
        <v>2</v>
      </c>
      <c r="D2093" s="5">
        <v>2189884.3192500002</v>
      </c>
      <c r="E2093" s="2">
        <v>2093</v>
      </c>
      <c r="F2093" s="2">
        <f t="shared" si="32"/>
        <v>8370</v>
      </c>
    </row>
    <row r="2094" spans="1:6" x14ac:dyDescent="0.3">
      <c r="A2094" s="2">
        <v>2093</v>
      </c>
      <c r="B2094" s="2">
        <v>8374</v>
      </c>
      <c r="C2094" s="2">
        <v>2</v>
      </c>
      <c r="D2094" s="5">
        <v>2191977.8425000003</v>
      </c>
      <c r="E2094" s="2">
        <v>2094</v>
      </c>
      <c r="F2094" s="2">
        <f t="shared" si="32"/>
        <v>8374</v>
      </c>
    </row>
    <row r="2095" spans="1:6" x14ac:dyDescent="0.3">
      <c r="A2095" s="2">
        <v>2094</v>
      </c>
      <c r="B2095" s="2">
        <v>8378</v>
      </c>
      <c r="C2095" s="2">
        <v>2</v>
      </c>
      <c r="D2095" s="5">
        <v>2194072.3660000004</v>
      </c>
      <c r="E2095" s="2">
        <v>2095</v>
      </c>
      <c r="F2095" s="2">
        <f t="shared" si="32"/>
        <v>8378</v>
      </c>
    </row>
    <row r="2096" spans="1:6" x14ac:dyDescent="0.3">
      <c r="A2096" s="2">
        <v>2095</v>
      </c>
      <c r="B2096" s="2">
        <v>8382</v>
      </c>
      <c r="C2096" s="2">
        <v>2</v>
      </c>
      <c r="D2096" s="5">
        <v>2196167.8897500006</v>
      </c>
      <c r="E2096" s="2">
        <v>2096</v>
      </c>
      <c r="F2096" s="2">
        <f t="shared" si="32"/>
        <v>8382</v>
      </c>
    </row>
    <row r="2097" spans="1:6" x14ac:dyDescent="0.3">
      <c r="A2097" s="2">
        <v>2096</v>
      </c>
      <c r="B2097" s="2">
        <v>8386</v>
      </c>
      <c r="C2097" s="2">
        <v>2</v>
      </c>
      <c r="D2097" s="5">
        <v>2198264.4137500008</v>
      </c>
      <c r="E2097" s="2">
        <v>2097</v>
      </c>
      <c r="F2097" s="2">
        <f t="shared" si="32"/>
        <v>8386</v>
      </c>
    </row>
    <row r="2098" spans="1:6" x14ac:dyDescent="0.3">
      <c r="A2098" s="2">
        <v>2097</v>
      </c>
      <c r="B2098" s="2">
        <v>8390</v>
      </c>
      <c r="C2098" s="2">
        <v>2</v>
      </c>
      <c r="D2098" s="5">
        <v>2200361.9380000005</v>
      </c>
      <c r="E2098" s="2">
        <v>2098</v>
      </c>
      <c r="F2098" s="2">
        <f t="shared" si="32"/>
        <v>8390</v>
      </c>
    </row>
    <row r="2099" spans="1:6" x14ac:dyDescent="0.3">
      <c r="A2099" s="2">
        <v>2098</v>
      </c>
      <c r="B2099" s="2">
        <v>8394</v>
      </c>
      <c r="C2099" s="2">
        <v>2</v>
      </c>
      <c r="D2099" s="5">
        <v>2202460.4625000004</v>
      </c>
      <c r="E2099" s="2">
        <v>2099</v>
      </c>
      <c r="F2099" s="2">
        <f t="shared" si="32"/>
        <v>8394</v>
      </c>
    </row>
    <row r="2100" spans="1:6" x14ac:dyDescent="0.3">
      <c r="A2100" s="2">
        <v>2099</v>
      </c>
      <c r="B2100" s="2">
        <v>8398</v>
      </c>
      <c r="C2100" s="2">
        <v>2</v>
      </c>
      <c r="D2100" s="5">
        <v>2204559.9872500002</v>
      </c>
      <c r="E2100" s="2">
        <v>2100</v>
      </c>
      <c r="F2100" s="2">
        <f t="shared" si="32"/>
        <v>8398</v>
      </c>
    </row>
    <row r="2101" spans="1:6" x14ac:dyDescent="0.3">
      <c r="A2101" s="2">
        <v>2100</v>
      </c>
      <c r="B2101" s="2">
        <v>8402</v>
      </c>
      <c r="C2101" s="2">
        <v>2</v>
      </c>
      <c r="D2101" s="5">
        <v>2206660.5122500001</v>
      </c>
      <c r="E2101" s="2">
        <v>2101</v>
      </c>
      <c r="F2101" s="2">
        <f t="shared" si="32"/>
        <v>8402</v>
      </c>
    </row>
    <row r="2102" spans="1:6" x14ac:dyDescent="0.3">
      <c r="A2102" s="2">
        <v>2101</v>
      </c>
      <c r="B2102" s="2">
        <v>8406</v>
      </c>
      <c r="C2102" s="2">
        <v>2</v>
      </c>
      <c r="D2102" s="5">
        <v>2208762.0375000001</v>
      </c>
      <c r="E2102" s="2">
        <v>2102</v>
      </c>
      <c r="F2102" s="2">
        <f t="shared" si="32"/>
        <v>8406</v>
      </c>
    </row>
    <row r="2103" spans="1:6" x14ac:dyDescent="0.3">
      <c r="A2103" s="2">
        <v>2102</v>
      </c>
      <c r="B2103" s="2">
        <v>8410</v>
      </c>
      <c r="C2103" s="2">
        <v>2</v>
      </c>
      <c r="D2103" s="5">
        <v>2210864.5630000001</v>
      </c>
      <c r="E2103" s="2">
        <v>2103</v>
      </c>
      <c r="F2103" s="2">
        <f t="shared" si="32"/>
        <v>8410</v>
      </c>
    </row>
    <row r="2104" spans="1:6" x14ac:dyDescent="0.3">
      <c r="A2104" s="2">
        <v>2103</v>
      </c>
      <c r="B2104" s="2">
        <v>8414</v>
      </c>
      <c r="C2104" s="2">
        <v>2</v>
      </c>
      <c r="D2104" s="5">
        <v>2212968.0887500001</v>
      </c>
      <c r="E2104" s="2">
        <v>2104</v>
      </c>
      <c r="F2104" s="2">
        <f t="shared" si="32"/>
        <v>8414</v>
      </c>
    </row>
    <row r="2105" spans="1:6" x14ac:dyDescent="0.3">
      <c r="A2105" s="2">
        <v>2104</v>
      </c>
      <c r="B2105" s="2">
        <v>8418</v>
      </c>
      <c r="C2105" s="2">
        <v>2</v>
      </c>
      <c r="D2105" s="5">
        <v>2215072.6147500002</v>
      </c>
      <c r="E2105" s="2">
        <v>2105</v>
      </c>
      <c r="F2105" s="2">
        <f t="shared" si="32"/>
        <v>8418</v>
      </c>
    </row>
    <row r="2106" spans="1:6" x14ac:dyDescent="0.3">
      <c r="A2106" s="2">
        <v>2105</v>
      </c>
      <c r="B2106" s="2">
        <v>8422</v>
      </c>
      <c r="C2106" s="2">
        <v>2</v>
      </c>
      <c r="D2106" s="5">
        <v>2217178.1410000003</v>
      </c>
      <c r="E2106" s="2">
        <v>2106</v>
      </c>
      <c r="F2106" s="2">
        <f t="shared" si="32"/>
        <v>8422</v>
      </c>
    </row>
    <row r="2107" spans="1:6" x14ac:dyDescent="0.3">
      <c r="A2107" s="2">
        <v>2106</v>
      </c>
      <c r="B2107" s="2">
        <v>8426</v>
      </c>
      <c r="C2107" s="2">
        <v>2</v>
      </c>
      <c r="D2107" s="5">
        <v>2219284.6675000004</v>
      </c>
      <c r="E2107" s="2">
        <v>2107</v>
      </c>
      <c r="F2107" s="2">
        <f t="shared" si="32"/>
        <v>8426</v>
      </c>
    </row>
    <row r="2108" spans="1:6" x14ac:dyDescent="0.3">
      <c r="A2108" s="2">
        <v>2107</v>
      </c>
      <c r="B2108" s="2">
        <v>8430</v>
      </c>
      <c r="C2108" s="2">
        <v>2</v>
      </c>
      <c r="D2108" s="5">
        <v>2221392.1942500006</v>
      </c>
      <c r="E2108" s="2">
        <v>2108</v>
      </c>
      <c r="F2108" s="2">
        <f t="shared" si="32"/>
        <v>8430</v>
      </c>
    </row>
    <row r="2109" spans="1:6" x14ac:dyDescent="0.3">
      <c r="A2109" s="2">
        <v>2108</v>
      </c>
      <c r="B2109" s="2">
        <v>8434</v>
      </c>
      <c r="C2109" s="2">
        <v>2</v>
      </c>
      <c r="D2109" s="5">
        <v>2223500.7212500004</v>
      </c>
      <c r="E2109" s="2">
        <v>2109</v>
      </c>
      <c r="F2109" s="2">
        <f t="shared" si="32"/>
        <v>8434</v>
      </c>
    </row>
    <row r="2110" spans="1:6" x14ac:dyDescent="0.3">
      <c r="A2110" s="2">
        <v>2109</v>
      </c>
      <c r="B2110" s="2">
        <v>8438</v>
      </c>
      <c r="C2110" s="2">
        <v>2</v>
      </c>
      <c r="D2110" s="5">
        <v>2225610.2485000002</v>
      </c>
      <c r="E2110" s="2">
        <v>2110</v>
      </c>
      <c r="F2110" s="2">
        <f t="shared" si="32"/>
        <v>8438</v>
      </c>
    </row>
    <row r="2111" spans="1:6" x14ac:dyDescent="0.3">
      <c r="A2111" s="2">
        <v>2110</v>
      </c>
      <c r="B2111" s="2">
        <v>8442</v>
      </c>
      <c r="C2111" s="2">
        <v>2</v>
      </c>
      <c r="D2111" s="5">
        <v>2227720.7760000001</v>
      </c>
      <c r="E2111" s="2">
        <v>2111</v>
      </c>
      <c r="F2111" s="2">
        <f t="shared" si="32"/>
        <v>8442</v>
      </c>
    </row>
    <row r="2112" spans="1:6" x14ac:dyDescent="0.3">
      <c r="A2112" s="2">
        <v>2111</v>
      </c>
      <c r="B2112" s="2">
        <v>8446</v>
      </c>
      <c r="C2112" s="2">
        <v>2</v>
      </c>
      <c r="D2112" s="5">
        <v>2229832.30375</v>
      </c>
      <c r="E2112" s="2">
        <v>2112</v>
      </c>
      <c r="F2112" s="2">
        <f t="shared" si="32"/>
        <v>8446</v>
      </c>
    </row>
    <row r="2113" spans="1:6" x14ac:dyDescent="0.3">
      <c r="A2113" s="2">
        <v>2112</v>
      </c>
      <c r="B2113" s="2">
        <v>8450</v>
      </c>
      <c r="C2113" s="2">
        <v>2</v>
      </c>
      <c r="D2113" s="5">
        <v>2231944.8317499999</v>
      </c>
      <c r="E2113" s="2">
        <v>2113</v>
      </c>
      <c r="F2113" s="2">
        <f t="shared" si="32"/>
        <v>8450</v>
      </c>
    </row>
    <row r="2114" spans="1:6" x14ac:dyDescent="0.3">
      <c r="A2114" s="2">
        <v>2113</v>
      </c>
      <c r="B2114" s="2">
        <v>8454</v>
      </c>
      <c r="C2114" s="2">
        <v>2</v>
      </c>
      <c r="D2114" s="5">
        <v>2234058.36</v>
      </c>
      <c r="E2114" s="2">
        <v>2114</v>
      </c>
      <c r="F2114" s="2">
        <f t="shared" si="32"/>
        <v>8454</v>
      </c>
    </row>
    <row r="2115" spans="1:6" x14ac:dyDescent="0.3">
      <c r="A2115" s="2">
        <v>2114</v>
      </c>
      <c r="B2115" s="2">
        <v>8458</v>
      </c>
      <c r="C2115" s="2">
        <v>2</v>
      </c>
      <c r="D2115" s="5">
        <v>2236172.8884999999</v>
      </c>
      <c r="E2115" s="2">
        <v>2115</v>
      </c>
      <c r="F2115" s="2">
        <f t="shared" ref="F2115:F2178" si="33">2+(A2115*4)</f>
        <v>8458</v>
      </c>
    </row>
    <row r="2116" spans="1:6" x14ac:dyDescent="0.3">
      <c r="A2116" s="2">
        <v>2115</v>
      </c>
      <c r="B2116" s="2">
        <v>8462</v>
      </c>
      <c r="C2116" s="2">
        <v>2</v>
      </c>
      <c r="D2116" s="5">
        <v>2238288.4172499999</v>
      </c>
      <c r="E2116" s="2">
        <v>2116</v>
      </c>
      <c r="F2116" s="2">
        <f t="shared" si="33"/>
        <v>8462</v>
      </c>
    </row>
    <row r="2117" spans="1:6" x14ac:dyDescent="0.3">
      <c r="A2117" s="2">
        <v>2116</v>
      </c>
      <c r="B2117" s="2">
        <v>8466</v>
      </c>
      <c r="C2117" s="2">
        <v>2</v>
      </c>
      <c r="D2117" s="5">
        <v>2240404.94625</v>
      </c>
      <c r="E2117" s="2">
        <v>2117</v>
      </c>
      <c r="F2117" s="2">
        <f t="shared" si="33"/>
        <v>8466</v>
      </c>
    </row>
    <row r="2118" spans="1:6" x14ac:dyDescent="0.3">
      <c r="A2118" s="2">
        <v>2117</v>
      </c>
      <c r="B2118" s="2">
        <v>8470</v>
      </c>
      <c r="C2118" s="2">
        <v>2</v>
      </c>
      <c r="D2118" s="5">
        <v>2242522.4755000002</v>
      </c>
      <c r="E2118" s="2">
        <v>2118</v>
      </c>
      <c r="F2118" s="2">
        <f t="shared" si="33"/>
        <v>8470</v>
      </c>
    </row>
    <row r="2119" spans="1:6" x14ac:dyDescent="0.3">
      <c r="A2119" s="2">
        <v>2118</v>
      </c>
      <c r="B2119" s="2">
        <v>8474</v>
      </c>
      <c r="C2119" s="2">
        <v>2</v>
      </c>
      <c r="D2119" s="5">
        <v>2244641.0050000004</v>
      </c>
      <c r="E2119" s="2">
        <v>2119</v>
      </c>
      <c r="F2119" s="2">
        <f t="shared" si="33"/>
        <v>8474</v>
      </c>
    </row>
    <row r="2120" spans="1:6" x14ac:dyDescent="0.3">
      <c r="A2120" s="2">
        <v>2119</v>
      </c>
      <c r="B2120" s="2">
        <v>8478</v>
      </c>
      <c r="C2120" s="2">
        <v>2</v>
      </c>
      <c r="D2120" s="5">
        <v>2246760.5347500006</v>
      </c>
      <c r="E2120" s="2">
        <v>2120</v>
      </c>
      <c r="F2120" s="2">
        <f t="shared" si="33"/>
        <v>8478</v>
      </c>
    </row>
    <row r="2121" spans="1:6" x14ac:dyDescent="0.3">
      <c r="A2121" s="2">
        <v>2120</v>
      </c>
      <c r="B2121" s="2">
        <v>8482</v>
      </c>
      <c r="C2121" s="2">
        <v>2</v>
      </c>
      <c r="D2121" s="5">
        <v>2248881.0647500004</v>
      </c>
      <c r="E2121" s="2">
        <v>2121</v>
      </c>
      <c r="F2121" s="2">
        <f t="shared" si="33"/>
        <v>8482</v>
      </c>
    </row>
    <row r="2122" spans="1:6" x14ac:dyDescent="0.3">
      <c r="A2122" s="2">
        <v>2121</v>
      </c>
      <c r="B2122" s="2">
        <v>8486</v>
      </c>
      <c r="C2122" s="2">
        <v>2</v>
      </c>
      <c r="D2122" s="5">
        <v>2251002.5950000002</v>
      </c>
      <c r="E2122" s="2">
        <v>2122</v>
      </c>
      <c r="F2122" s="2">
        <f t="shared" si="33"/>
        <v>8486</v>
      </c>
    </row>
    <row r="2123" spans="1:6" x14ac:dyDescent="0.3">
      <c r="A2123" s="2">
        <v>2122</v>
      </c>
      <c r="B2123" s="2">
        <v>8490</v>
      </c>
      <c r="C2123" s="2">
        <v>2</v>
      </c>
      <c r="D2123" s="5">
        <v>2253125.1255000001</v>
      </c>
      <c r="E2123" s="2">
        <v>2123</v>
      </c>
      <c r="F2123" s="2">
        <f t="shared" si="33"/>
        <v>8490</v>
      </c>
    </row>
    <row r="2124" spans="1:6" x14ac:dyDescent="0.3">
      <c r="A2124" s="2">
        <v>2123</v>
      </c>
      <c r="B2124" s="2">
        <v>8494</v>
      </c>
      <c r="C2124" s="2">
        <v>2</v>
      </c>
      <c r="D2124" s="5">
        <v>2255248.65625</v>
      </c>
      <c r="E2124" s="2">
        <v>2124</v>
      </c>
      <c r="F2124" s="2">
        <f t="shared" si="33"/>
        <v>8494</v>
      </c>
    </row>
    <row r="2125" spans="1:6" x14ac:dyDescent="0.3">
      <c r="A2125" s="2">
        <v>2124</v>
      </c>
      <c r="B2125" s="2">
        <v>8498</v>
      </c>
      <c r="C2125" s="2">
        <v>2</v>
      </c>
      <c r="D2125" s="5">
        <v>2257373.18725</v>
      </c>
      <c r="E2125" s="2">
        <v>2125</v>
      </c>
      <c r="F2125" s="2">
        <f t="shared" si="33"/>
        <v>8498</v>
      </c>
    </row>
    <row r="2126" spans="1:6" x14ac:dyDescent="0.3">
      <c r="A2126" s="2">
        <v>2125</v>
      </c>
      <c r="B2126" s="2">
        <v>8502</v>
      </c>
      <c r="C2126" s="2">
        <v>2</v>
      </c>
      <c r="D2126" s="5">
        <v>2259498.7185</v>
      </c>
      <c r="E2126" s="2">
        <v>2126</v>
      </c>
      <c r="F2126" s="2">
        <f t="shared" si="33"/>
        <v>8502</v>
      </c>
    </row>
    <row r="2127" spans="1:6" x14ac:dyDescent="0.3">
      <c r="A2127" s="2">
        <v>2126</v>
      </c>
      <c r="B2127" s="2">
        <v>8506</v>
      </c>
      <c r="C2127" s="2">
        <v>2</v>
      </c>
      <c r="D2127" s="5">
        <v>2261625.25</v>
      </c>
      <c r="E2127" s="2">
        <v>2127</v>
      </c>
      <c r="F2127" s="2">
        <f t="shared" si="33"/>
        <v>8506</v>
      </c>
    </row>
    <row r="2128" spans="1:6" x14ac:dyDescent="0.3">
      <c r="A2128" s="2">
        <v>2127</v>
      </c>
      <c r="B2128" s="2">
        <v>8510</v>
      </c>
      <c r="C2128" s="2">
        <v>2</v>
      </c>
      <c r="D2128" s="5">
        <v>2263752.7817500001</v>
      </c>
      <c r="E2128" s="2">
        <v>2128</v>
      </c>
      <c r="F2128" s="2">
        <f t="shared" si="33"/>
        <v>8510</v>
      </c>
    </row>
    <row r="2129" spans="1:6" x14ac:dyDescent="0.3">
      <c r="A2129" s="2">
        <v>2128</v>
      </c>
      <c r="B2129" s="2">
        <v>8514</v>
      </c>
      <c r="C2129" s="2">
        <v>2</v>
      </c>
      <c r="D2129" s="5">
        <v>2265881.3137500002</v>
      </c>
      <c r="E2129" s="2">
        <v>2129</v>
      </c>
      <c r="F2129" s="2">
        <f t="shared" si="33"/>
        <v>8514</v>
      </c>
    </row>
    <row r="2130" spans="1:6" x14ac:dyDescent="0.3">
      <c r="A2130" s="2">
        <v>2129</v>
      </c>
      <c r="B2130" s="2">
        <v>8518</v>
      </c>
      <c r="C2130" s="2">
        <v>2</v>
      </c>
      <c r="D2130" s="5">
        <v>2268010.8460000004</v>
      </c>
      <c r="E2130" s="2">
        <v>2130</v>
      </c>
      <c r="F2130" s="2">
        <f t="shared" si="33"/>
        <v>8518</v>
      </c>
    </row>
    <row r="2131" spans="1:6" x14ac:dyDescent="0.3">
      <c r="A2131" s="2">
        <v>2130</v>
      </c>
      <c r="B2131" s="2">
        <v>8522</v>
      </c>
      <c r="C2131" s="2">
        <v>2</v>
      </c>
      <c r="D2131" s="5">
        <v>2270141.3785000006</v>
      </c>
      <c r="E2131" s="2">
        <v>2131</v>
      </c>
      <c r="F2131" s="2">
        <f t="shared" si="33"/>
        <v>8522</v>
      </c>
    </row>
    <row r="2132" spans="1:6" x14ac:dyDescent="0.3">
      <c r="A2132" s="2">
        <v>2131</v>
      </c>
      <c r="B2132" s="2">
        <v>8526</v>
      </c>
      <c r="C2132" s="2">
        <v>2</v>
      </c>
      <c r="D2132" s="5">
        <v>2272272.9112500004</v>
      </c>
      <c r="E2132" s="2">
        <v>2132</v>
      </c>
      <c r="F2132" s="2">
        <f t="shared" si="33"/>
        <v>8526</v>
      </c>
    </row>
    <row r="2133" spans="1:6" x14ac:dyDescent="0.3">
      <c r="A2133" s="2">
        <v>2132</v>
      </c>
      <c r="B2133" s="2">
        <v>8530</v>
      </c>
      <c r="C2133" s="2">
        <v>2</v>
      </c>
      <c r="D2133" s="5">
        <v>2274405.4442500002</v>
      </c>
      <c r="E2133" s="2">
        <v>2133</v>
      </c>
      <c r="F2133" s="2">
        <f t="shared" si="33"/>
        <v>8530</v>
      </c>
    </row>
    <row r="2134" spans="1:6" x14ac:dyDescent="0.3">
      <c r="A2134" s="2">
        <v>2133</v>
      </c>
      <c r="B2134" s="2">
        <v>8534</v>
      </c>
      <c r="C2134" s="2">
        <v>2</v>
      </c>
      <c r="D2134" s="5">
        <v>2276538.9775</v>
      </c>
      <c r="E2134" s="2">
        <v>2134</v>
      </c>
      <c r="F2134" s="2">
        <f t="shared" si="33"/>
        <v>8534</v>
      </c>
    </row>
    <row r="2135" spans="1:6" x14ac:dyDescent="0.3">
      <c r="A2135" s="2">
        <v>2134</v>
      </c>
      <c r="B2135" s="2">
        <v>8538</v>
      </c>
      <c r="C2135" s="2">
        <v>2</v>
      </c>
      <c r="D2135" s="5">
        <v>2278673.5109999999</v>
      </c>
      <c r="E2135" s="2">
        <v>2135</v>
      </c>
      <c r="F2135" s="2">
        <f t="shared" si="33"/>
        <v>8538</v>
      </c>
    </row>
    <row r="2136" spans="1:6" x14ac:dyDescent="0.3">
      <c r="A2136" s="2">
        <v>2135</v>
      </c>
      <c r="B2136" s="2">
        <v>8542</v>
      </c>
      <c r="C2136" s="2">
        <v>2</v>
      </c>
      <c r="D2136" s="5">
        <v>2280809.0447499999</v>
      </c>
      <c r="E2136" s="2">
        <v>2136</v>
      </c>
      <c r="F2136" s="2">
        <f t="shared" si="33"/>
        <v>8542</v>
      </c>
    </row>
    <row r="2137" spans="1:6" x14ac:dyDescent="0.3">
      <c r="A2137" s="2">
        <v>2136</v>
      </c>
      <c r="B2137" s="2">
        <v>8546</v>
      </c>
      <c r="C2137" s="2">
        <v>2</v>
      </c>
      <c r="D2137" s="5">
        <v>2282945.5787499999</v>
      </c>
      <c r="E2137" s="2">
        <v>2137</v>
      </c>
      <c r="F2137" s="2">
        <f t="shared" si="33"/>
        <v>8546</v>
      </c>
    </row>
    <row r="2138" spans="1:6" x14ac:dyDescent="0.3">
      <c r="A2138" s="2">
        <v>2137</v>
      </c>
      <c r="B2138" s="2">
        <v>8550</v>
      </c>
      <c r="C2138" s="2">
        <v>2</v>
      </c>
      <c r="D2138" s="5">
        <v>2285083.1129999999</v>
      </c>
      <c r="E2138" s="2">
        <v>2138</v>
      </c>
      <c r="F2138" s="2">
        <f t="shared" si="33"/>
        <v>8550</v>
      </c>
    </row>
    <row r="2139" spans="1:6" x14ac:dyDescent="0.3">
      <c r="A2139" s="2">
        <v>2138</v>
      </c>
      <c r="B2139" s="2">
        <v>8554</v>
      </c>
      <c r="C2139" s="2">
        <v>2</v>
      </c>
      <c r="D2139" s="5">
        <v>2287221.6475</v>
      </c>
      <c r="E2139" s="2">
        <v>2139</v>
      </c>
      <c r="F2139" s="2">
        <f t="shared" si="33"/>
        <v>8554</v>
      </c>
    </row>
    <row r="2140" spans="1:6" x14ac:dyDescent="0.3">
      <c r="A2140" s="2">
        <v>2139</v>
      </c>
      <c r="B2140" s="2">
        <v>8558</v>
      </c>
      <c r="C2140" s="2">
        <v>2</v>
      </c>
      <c r="D2140" s="5">
        <v>2289361.1822500001</v>
      </c>
      <c r="E2140" s="2">
        <v>2140</v>
      </c>
      <c r="F2140" s="2">
        <f t="shared" si="33"/>
        <v>8558</v>
      </c>
    </row>
    <row r="2141" spans="1:6" x14ac:dyDescent="0.3">
      <c r="A2141" s="2">
        <v>2140</v>
      </c>
      <c r="B2141" s="2">
        <v>8562</v>
      </c>
      <c r="C2141" s="2">
        <v>2</v>
      </c>
      <c r="D2141" s="5">
        <v>2291501.7172500002</v>
      </c>
      <c r="E2141" s="2">
        <v>2141</v>
      </c>
      <c r="F2141" s="2">
        <f t="shared" si="33"/>
        <v>8562</v>
      </c>
    </row>
    <row r="2142" spans="1:6" x14ac:dyDescent="0.3">
      <c r="A2142" s="2">
        <v>2141</v>
      </c>
      <c r="B2142" s="2">
        <v>8566</v>
      </c>
      <c r="C2142" s="2">
        <v>2</v>
      </c>
      <c r="D2142" s="5">
        <v>2293643.2525000004</v>
      </c>
      <c r="E2142" s="2">
        <v>2142</v>
      </c>
      <c r="F2142" s="2">
        <f t="shared" si="33"/>
        <v>8566</v>
      </c>
    </row>
    <row r="2143" spans="1:6" x14ac:dyDescent="0.3">
      <c r="A2143" s="2">
        <v>2142</v>
      </c>
      <c r="B2143" s="2">
        <v>8570</v>
      </c>
      <c r="C2143" s="2">
        <v>2</v>
      </c>
      <c r="D2143" s="5">
        <v>2295785.7880000006</v>
      </c>
      <c r="E2143" s="2">
        <v>2143</v>
      </c>
      <c r="F2143" s="2">
        <f t="shared" si="33"/>
        <v>8570</v>
      </c>
    </row>
    <row r="2144" spans="1:6" x14ac:dyDescent="0.3">
      <c r="A2144" s="2">
        <v>2143</v>
      </c>
      <c r="B2144" s="2">
        <v>8574</v>
      </c>
      <c r="C2144" s="2">
        <v>2</v>
      </c>
      <c r="D2144" s="5">
        <v>2297929.3237500004</v>
      </c>
      <c r="E2144" s="2">
        <v>2144</v>
      </c>
      <c r="F2144" s="2">
        <f t="shared" si="33"/>
        <v>8574</v>
      </c>
    </row>
    <row r="2145" spans="1:6" x14ac:dyDescent="0.3">
      <c r="A2145" s="2">
        <v>2144</v>
      </c>
      <c r="B2145" s="2">
        <v>8578</v>
      </c>
      <c r="C2145" s="2">
        <v>2</v>
      </c>
      <c r="D2145" s="5">
        <v>2300073.8597500003</v>
      </c>
      <c r="E2145" s="2">
        <v>2145</v>
      </c>
      <c r="F2145" s="2">
        <f t="shared" si="33"/>
        <v>8578</v>
      </c>
    </row>
    <row r="2146" spans="1:6" x14ac:dyDescent="0.3">
      <c r="A2146" s="2">
        <v>2145</v>
      </c>
      <c r="B2146" s="2">
        <v>8582</v>
      </c>
      <c r="C2146" s="2">
        <v>2</v>
      </c>
      <c r="D2146" s="5">
        <v>2302219.3960000002</v>
      </c>
      <c r="E2146" s="2">
        <v>2146</v>
      </c>
      <c r="F2146" s="2">
        <f t="shared" si="33"/>
        <v>8582</v>
      </c>
    </row>
    <row r="2147" spans="1:6" x14ac:dyDescent="0.3">
      <c r="A2147" s="2">
        <v>2146</v>
      </c>
      <c r="B2147" s="2">
        <v>8586</v>
      </c>
      <c r="C2147" s="2">
        <v>2</v>
      </c>
      <c r="D2147" s="5">
        <v>2304365.9325000001</v>
      </c>
      <c r="E2147" s="2">
        <v>2147</v>
      </c>
      <c r="F2147" s="2">
        <f t="shared" si="33"/>
        <v>8586</v>
      </c>
    </row>
    <row r="2148" spans="1:6" x14ac:dyDescent="0.3">
      <c r="A2148" s="2">
        <v>2147</v>
      </c>
      <c r="B2148" s="2">
        <v>8590</v>
      </c>
      <c r="C2148" s="2">
        <v>2</v>
      </c>
      <c r="D2148" s="5">
        <v>2306513.4692500001</v>
      </c>
      <c r="E2148" s="2">
        <v>2148</v>
      </c>
      <c r="F2148" s="2">
        <f t="shared" si="33"/>
        <v>8590</v>
      </c>
    </row>
    <row r="2149" spans="1:6" x14ac:dyDescent="0.3">
      <c r="A2149" s="2">
        <v>2148</v>
      </c>
      <c r="B2149" s="2">
        <v>8594</v>
      </c>
      <c r="C2149" s="2">
        <v>2</v>
      </c>
      <c r="D2149" s="5">
        <v>2308662.0062500001</v>
      </c>
      <c r="E2149" s="2">
        <v>2149</v>
      </c>
      <c r="F2149" s="2">
        <f t="shared" si="33"/>
        <v>8594</v>
      </c>
    </row>
    <row r="2150" spans="1:6" x14ac:dyDescent="0.3">
      <c r="A2150" s="2">
        <v>2149</v>
      </c>
      <c r="B2150" s="2">
        <v>8598</v>
      </c>
      <c r="C2150" s="2">
        <v>2</v>
      </c>
      <c r="D2150" s="5">
        <v>2310811.5435000001</v>
      </c>
      <c r="E2150" s="2">
        <v>2150</v>
      </c>
      <c r="F2150" s="2">
        <f t="shared" si="33"/>
        <v>8598</v>
      </c>
    </row>
    <row r="2151" spans="1:6" x14ac:dyDescent="0.3">
      <c r="A2151" s="2">
        <v>2150</v>
      </c>
      <c r="B2151" s="2">
        <v>8602</v>
      </c>
      <c r="C2151" s="2">
        <v>2</v>
      </c>
      <c r="D2151" s="5">
        <v>2312962.0810000002</v>
      </c>
      <c r="E2151" s="2">
        <v>2151</v>
      </c>
      <c r="F2151" s="2">
        <f t="shared" si="33"/>
        <v>8602</v>
      </c>
    </row>
    <row r="2152" spans="1:6" x14ac:dyDescent="0.3">
      <c r="A2152" s="2">
        <v>2151</v>
      </c>
      <c r="B2152" s="2">
        <v>8606</v>
      </c>
      <c r="C2152" s="2">
        <v>2</v>
      </c>
      <c r="D2152" s="5">
        <v>2315113.6187500004</v>
      </c>
      <c r="E2152" s="2">
        <v>2152</v>
      </c>
      <c r="F2152" s="2">
        <f t="shared" si="33"/>
        <v>8606</v>
      </c>
    </row>
    <row r="2153" spans="1:6" x14ac:dyDescent="0.3">
      <c r="A2153" s="2">
        <v>2152</v>
      </c>
      <c r="B2153" s="2">
        <v>8610</v>
      </c>
      <c r="C2153" s="2">
        <v>2</v>
      </c>
      <c r="D2153" s="5">
        <v>2317266.1567500005</v>
      </c>
      <c r="E2153" s="2">
        <v>2153</v>
      </c>
      <c r="F2153" s="2">
        <f t="shared" si="33"/>
        <v>8610</v>
      </c>
    </row>
    <row r="2154" spans="1:6" x14ac:dyDescent="0.3">
      <c r="A2154" s="2">
        <v>2153</v>
      </c>
      <c r="B2154" s="2">
        <v>8614</v>
      </c>
      <c r="C2154" s="2">
        <v>2</v>
      </c>
      <c r="D2154" s="5">
        <v>2319419.6950000008</v>
      </c>
      <c r="E2154" s="2">
        <v>2154</v>
      </c>
      <c r="F2154" s="2">
        <f t="shared" si="33"/>
        <v>8614</v>
      </c>
    </row>
    <row r="2155" spans="1:6" x14ac:dyDescent="0.3">
      <c r="A2155" s="2">
        <v>2154</v>
      </c>
      <c r="B2155" s="2">
        <v>8618</v>
      </c>
      <c r="C2155" s="2">
        <v>2</v>
      </c>
      <c r="D2155" s="5">
        <v>2321574.2335000006</v>
      </c>
      <c r="E2155" s="2">
        <v>2155</v>
      </c>
      <c r="F2155" s="2">
        <f t="shared" si="33"/>
        <v>8618</v>
      </c>
    </row>
    <row r="2156" spans="1:6" x14ac:dyDescent="0.3">
      <c r="A2156" s="2">
        <v>2155</v>
      </c>
      <c r="B2156" s="2">
        <v>8622</v>
      </c>
      <c r="C2156" s="2">
        <v>2</v>
      </c>
      <c r="D2156" s="5">
        <v>2323729.7722500004</v>
      </c>
      <c r="E2156" s="2">
        <v>2156</v>
      </c>
      <c r="F2156" s="2">
        <f t="shared" si="33"/>
        <v>8622</v>
      </c>
    </row>
    <row r="2157" spans="1:6" x14ac:dyDescent="0.3">
      <c r="A2157" s="2">
        <v>2156</v>
      </c>
      <c r="B2157" s="2">
        <v>8626</v>
      </c>
      <c r="C2157" s="2">
        <v>2</v>
      </c>
      <c r="D2157" s="5">
        <v>2325886.3112500003</v>
      </c>
      <c r="E2157" s="2">
        <v>2157</v>
      </c>
      <c r="F2157" s="2">
        <f t="shared" si="33"/>
        <v>8626</v>
      </c>
    </row>
    <row r="2158" spans="1:6" x14ac:dyDescent="0.3">
      <c r="A2158" s="2">
        <v>2157</v>
      </c>
      <c r="B2158" s="2">
        <v>8630</v>
      </c>
      <c r="C2158" s="2">
        <v>2</v>
      </c>
      <c r="D2158" s="5">
        <v>2328043.8505000002</v>
      </c>
      <c r="E2158" s="2">
        <v>2158</v>
      </c>
      <c r="F2158" s="2">
        <f t="shared" si="33"/>
        <v>8630</v>
      </c>
    </row>
    <row r="2159" spans="1:6" x14ac:dyDescent="0.3">
      <c r="A2159" s="2">
        <v>2158</v>
      </c>
      <c r="B2159" s="2">
        <v>8634</v>
      </c>
      <c r="C2159" s="2">
        <v>2</v>
      </c>
      <c r="D2159" s="5">
        <v>2330202.39</v>
      </c>
      <c r="E2159" s="2">
        <v>2159</v>
      </c>
      <c r="F2159" s="2">
        <f t="shared" si="33"/>
        <v>8634</v>
      </c>
    </row>
    <row r="2160" spans="1:6" x14ac:dyDescent="0.3">
      <c r="A2160" s="2">
        <v>2159</v>
      </c>
      <c r="B2160" s="2">
        <v>8638</v>
      </c>
      <c r="C2160" s="2">
        <v>2</v>
      </c>
      <c r="D2160" s="5">
        <v>2332361.9297500001</v>
      </c>
      <c r="E2160" s="2">
        <v>2160</v>
      </c>
      <c r="F2160" s="2">
        <f t="shared" si="33"/>
        <v>8638</v>
      </c>
    </row>
    <row r="2161" spans="1:6" x14ac:dyDescent="0.3">
      <c r="A2161" s="2">
        <v>2160</v>
      </c>
      <c r="B2161" s="2">
        <v>8642</v>
      </c>
      <c r="C2161" s="2">
        <v>2</v>
      </c>
      <c r="D2161" s="5">
        <v>2334522.4697500002</v>
      </c>
      <c r="E2161" s="2">
        <v>2161</v>
      </c>
      <c r="F2161" s="2">
        <f t="shared" si="33"/>
        <v>8642</v>
      </c>
    </row>
    <row r="2162" spans="1:6" x14ac:dyDescent="0.3">
      <c r="A2162" s="2">
        <v>2161</v>
      </c>
      <c r="B2162" s="2">
        <v>8646</v>
      </c>
      <c r="C2162" s="2">
        <v>2</v>
      </c>
      <c r="D2162" s="5">
        <v>2336684.0100000002</v>
      </c>
      <c r="E2162" s="2">
        <v>2162</v>
      </c>
      <c r="F2162" s="2">
        <f t="shared" si="33"/>
        <v>8646</v>
      </c>
    </row>
    <row r="2163" spans="1:6" x14ac:dyDescent="0.3">
      <c r="A2163" s="2">
        <v>2162</v>
      </c>
      <c r="B2163" s="2">
        <v>8650</v>
      </c>
      <c r="C2163" s="2">
        <v>2</v>
      </c>
      <c r="D2163" s="5">
        <v>2338846.5505000004</v>
      </c>
      <c r="E2163" s="2">
        <v>2163</v>
      </c>
      <c r="F2163" s="2">
        <f t="shared" si="33"/>
        <v>8650</v>
      </c>
    </row>
    <row r="2164" spans="1:6" x14ac:dyDescent="0.3">
      <c r="A2164" s="2">
        <v>2163</v>
      </c>
      <c r="B2164" s="2">
        <v>8654</v>
      </c>
      <c r="C2164" s="2">
        <v>2</v>
      </c>
      <c r="D2164" s="5">
        <v>2341010.0912500005</v>
      </c>
      <c r="E2164" s="2">
        <v>2164</v>
      </c>
      <c r="F2164" s="2">
        <f t="shared" si="33"/>
        <v>8654</v>
      </c>
    </row>
    <row r="2165" spans="1:6" x14ac:dyDescent="0.3">
      <c r="A2165" s="2">
        <v>2164</v>
      </c>
      <c r="B2165" s="2">
        <v>8658</v>
      </c>
      <c r="C2165" s="2">
        <v>2</v>
      </c>
      <c r="D2165" s="5">
        <v>2343174.6322500007</v>
      </c>
      <c r="E2165" s="2">
        <v>2165</v>
      </c>
      <c r="F2165" s="2">
        <f t="shared" si="33"/>
        <v>8658</v>
      </c>
    </row>
    <row r="2166" spans="1:6" x14ac:dyDescent="0.3">
      <c r="A2166" s="2">
        <v>2165</v>
      </c>
      <c r="B2166" s="2">
        <v>8662</v>
      </c>
      <c r="C2166" s="2">
        <v>2</v>
      </c>
      <c r="D2166" s="5">
        <v>2345340.1735000005</v>
      </c>
      <c r="E2166" s="2">
        <v>2166</v>
      </c>
      <c r="F2166" s="2">
        <f t="shared" si="33"/>
        <v>8662</v>
      </c>
    </row>
    <row r="2167" spans="1:6" x14ac:dyDescent="0.3">
      <c r="A2167" s="2">
        <v>2166</v>
      </c>
      <c r="B2167" s="2">
        <v>8666</v>
      </c>
      <c r="C2167" s="2">
        <v>2</v>
      </c>
      <c r="D2167" s="5">
        <v>2347506.7150000003</v>
      </c>
      <c r="E2167" s="2">
        <v>2167</v>
      </c>
      <c r="F2167" s="2">
        <f t="shared" si="33"/>
        <v>8666</v>
      </c>
    </row>
    <row r="2168" spans="1:6" x14ac:dyDescent="0.3">
      <c r="A2168" s="2">
        <v>2167</v>
      </c>
      <c r="B2168" s="2">
        <v>8670</v>
      </c>
      <c r="C2168" s="2">
        <v>2</v>
      </c>
      <c r="D2168" s="5">
        <v>2349674.2567500002</v>
      </c>
      <c r="E2168" s="2">
        <v>2168</v>
      </c>
      <c r="F2168" s="2">
        <f t="shared" si="33"/>
        <v>8670</v>
      </c>
    </row>
    <row r="2169" spans="1:6" x14ac:dyDescent="0.3">
      <c r="A2169" s="2">
        <v>2168</v>
      </c>
      <c r="B2169" s="2">
        <v>8674</v>
      </c>
      <c r="C2169" s="2">
        <v>2</v>
      </c>
      <c r="D2169" s="5">
        <v>2351842.7987500001</v>
      </c>
      <c r="E2169" s="2">
        <v>2169</v>
      </c>
      <c r="F2169" s="2">
        <f t="shared" si="33"/>
        <v>8674</v>
      </c>
    </row>
    <row r="2170" spans="1:6" x14ac:dyDescent="0.3">
      <c r="A2170" s="2">
        <v>2169</v>
      </c>
      <c r="B2170" s="2">
        <v>8678</v>
      </c>
      <c r="C2170" s="2">
        <v>2</v>
      </c>
      <c r="D2170" s="5">
        <v>2354012.341</v>
      </c>
      <c r="E2170" s="2">
        <v>2170</v>
      </c>
      <c r="F2170" s="2">
        <f t="shared" si="33"/>
        <v>8678</v>
      </c>
    </row>
    <row r="2171" spans="1:6" x14ac:dyDescent="0.3">
      <c r="A2171" s="2">
        <v>2170</v>
      </c>
      <c r="B2171" s="2">
        <v>8682</v>
      </c>
      <c r="C2171" s="2">
        <v>2</v>
      </c>
      <c r="D2171" s="5">
        <v>2356182.8835</v>
      </c>
      <c r="E2171" s="2">
        <v>2171</v>
      </c>
      <c r="F2171" s="2">
        <f t="shared" si="33"/>
        <v>8682</v>
      </c>
    </row>
    <row r="2172" spans="1:6" x14ac:dyDescent="0.3">
      <c r="A2172" s="2">
        <v>2171</v>
      </c>
      <c r="B2172" s="2">
        <v>8686</v>
      </c>
      <c r="C2172" s="2">
        <v>2</v>
      </c>
      <c r="D2172" s="5">
        <v>2358354.42625</v>
      </c>
      <c r="E2172" s="2">
        <v>2172</v>
      </c>
      <c r="F2172" s="2">
        <f t="shared" si="33"/>
        <v>8686</v>
      </c>
    </row>
    <row r="2173" spans="1:6" x14ac:dyDescent="0.3">
      <c r="A2173" s="2">
        <v>2172</v>
      </c>
      <c r="B2173" s="2">
        <v>8690</v>
      </c>
      <c r="C2173" s="2">
        <v>2</v>
      </c>
      <c r="D2173" s="5">
        <v>2360526.9692500001</v>
      </c>
      <c r="E2173" s="2">
        <v>2173</v>
      </c>
      <c r="F2173" s="2">
        <f t="shared" si="33"/>
        <v>8690</v>
      </c>
    </row>
    <row r="2174" spans="1:6" x14ac:dyDescent="0.3">
      <c r="A2174" s="2">
        <v>2173</v>
      </c>
      <c r="B2174" s="2">
        <v>8694</v>
      </c>
      <c r="C2174" s="2">
        <v>2</v>
      </c>
      <c r="D2174" s="5">
        <v>2362700.5125000002</v>
      </c>
      <c r="E2174" s="2">
        <v>2174</v>
      </c>
      <c r="F2174" s="2">
        <f t="shared" si="33"/>
        <v>8694</v>
      </c>
    </row>
    <row r="2175" spans="1:6" x14ac:dyDescent="0.3">
      <c r="A2175" s="2">
        <v>2174</v>
      </c>
      <c r="B2175" s="2">
        <v>8698</v>
      </c>
      <c r="C2175" s="2">
        <v>2</v>
      </c>
      <c r="D2175" s="5">
        <v>2364875.0560000003</v>
      </c>
      <c r="E2175" s="2">
        <v>2175</v>
      </c>
      <c r="F2175" s="2">
        <f t="shared" si="33"/>
        <v>8698</v>
      </c>
    </row>
    <row r="2176" spans="1:6" x14ac:dyDescent="0.3">
      <c r="A2176" s="2">
        <v>2175</v>
      </c>
      <c r="B2176" s="2">
        <v>8702</v>
      </c>
      <c r="C2176" s="2">
        <v>2</v>
      </c>
      <c r="D2176" s="5">
        <v>2367050.5997500005</v>
      </c>
      <c r="E2176" s="2">
        <v>2176</v>
      </c>
      <c r="F2176" s="2">
        <f t="shared" si="33"/>
        <v>8702</v>
      </c>
    </row>
    <row r="2177" spans="1:6" x14ac:dyDescent="0.3">
      <c r="A2177" s="2">
        <v>2176</v>
      </c>
      <c r="B2177" s="2">
        <v>8706</v>
      </c>
      <c r="C2177" s="2">
        <v>2</v>
      </c>
      <c r="D2177" s="5">
        <v>2369227.1437500007</v>
      </c>
      <c r="E2177" s="2">
        <v>2177</v>
      </c>
      <c r="F2177" s="2">
        <f t="shared" si="33"/>
        <v>8706</v>
      </c>
    </row>
    <row r="2178" spans="1:6" x14ac:dyDescent="0.3">
      <c r="A2178" s="2">
        <v>2177</v>
      </c>
      <c r="B2178" s="2">
        <v>8710</v>
      </c>
      <c r="C2178" s="2">
        <v>2</v>
      </c>
      <c r="D2178" s="5">
        <v>2371404.6880000005</v>
      </c>
      <c r="E2178" s="2">
        <v>2178</v>
      </c>
      <c r="F2178" s="2">
        <f t="shared" si="33"/>
        <v>8710</v>
      </c>
    </row>
    <row r="2179" spans="1:6" x14ac:dyDescent="0.3">
      <c r="A2179" s="2">
        <v>2178</v>
      </c>
      <c r="B2179" s="2">
        <v>8714</v>
      </c>
      <c r="C2179" s="2">
        <v>2</v>
      </c>
      <c r="D2179" s="5">
        <v>2373583.2325000004</v>
      </c>
      <c r="E2179" s="2">
        <v>2179</v>
      </c>
      <c r="F2179" s="2">
        <f t="shared" ref="F2179:F2242" si="34">2+(A2179*4)</f>
        <v>8714</v>
      </c>
    </row>
    <row r="2180" spans="1:6" x14ac:dyDescent="0.3">
      <c r="A2180" s="2">
        <v>2179</v>
      </c>
      <c r="B2180" s="2">
        <v>8718</v>
      </c>
      <c r="C2180" s="2">
        <v>2</v>
      </c>
      <c r="D2180" s="5">
        <v>2375762.7772500003</v>
      </c>
      <c r="E2180" s="2">
        <v>2180</v>
      </c>
      <c r="F2180" s="2">
        <f t="shared" si="34"/>
        <v>8718</v>
      </c>
    </row>
    <row r="2181" spans="1:6" x14ac:dyDescent="0.3">
      <c r="A2181" s="2">
        <v>2180</v>
      </c>
      <c r="B2181" s="2">
        <v>8722</v>
      </c>
      <c r="C2181" s="2">
        <v>2</v>
      </c>
      <c r="D2181" s="5">
        <v>2377943.3222500002</v>
      </c>
      <c r="E2181" s="2">
        <v>2181</v>
      </c>
      <c r="F2181" s="2">
        <f t="shared" si="34"/>
        <v>8722</v>
      </c>
    </row>
    <row r="2182" spans="1:6" x14ac:dyDescent="0.3">
      <c r="A2182" s="2">
        <v>2181</v>
      </c>
      <c r="B2182" s="2">
        <v>8726</v>
      </c>
      <c r="C2182" s="2">
        <v>2</v>
      </c>
      <c r="D2182" s="5">
        <v>2380124.8675000002</v>
      </c>
      <c r="E2182" s="2">
        <v>2182</v>
      </c>
      <c r="F2182" s="2">
        <f t="shared" si="34"/>
        <v>8726</v>
      </c>
    </row>
    <row r="2183" spans="1:6" x14ac:dyDescent="0.3">
      <c r="A2183" s="2">
        <v>2182</v>
      </c>
      <c r="B2183" s="2">
        <v>8730</v>
      </c>
      <c r="C2183" s="2">
        <v>2</v>
      </c>
      <c r="D2183" s="5">
        <v>2382307.4130000002</v>
      </c>
      <c r="E2183" s="2">
        <v>2183</v>
      </c>
      <c r="F2183" s="2">
        <f t="shared" si="34"/>
        <v>8730</v>
      </c>
    </row>
    <row r="2184" spans="1:6" x14ac:dyDescent="0.3">
      <c r="A2184" s="2">
        <v>2183</v>
      </c>
      <c r="B2184" s="2">
        <v>8734</v>
      </c>
      <c r="C2184" s="2">
        <v>2</v>
      </c>
      <c r="D2184" s="5">
        <v>2384490.9587500002</v>
      </c>
      <c r="E2184" s="2">
        <v>2184</v>
      </c>
      <c r="F2184" s="2">
        <f t="shared" si="34"/>
        <v>8734</v>
      </c>
    </row>
    <row r="2185" spans="1:6" x14ac:dyDescent="0.3">
      <c r="A2185" s="2">
        <v>2184</v>
      </c>
      <c r="B2185" s="2">
        <v>8738</v>
      </c>
      <c r="C2185" s="2">
        <v>2</v>
      </c>
      <c r="D2185" s="5">
        <v>2386675.5047500003</v>
      </c>
      <c r="E2185" s="2">
        <v>2185</v>
      </c>
      <c r="F2185" s="2">
        <f t="shared" si="34"/>
        <v>8738</v>
      </c>
    </row>
    <row r="2186" spans="1:6" x14ac:dyDescent="0.3">
      <c r="A2186" s="2">
        <v>2185</v>
      </c>
      <c r="B2186" s="2">
        <v>8742</v>
      </c>
      <c r="C2186" s="2">
        <v>2</v>
      </c>
      <c r="D2186" s="5">
        <v>2388861.0510000004</v>
      </c>
      <c r="E2186" s="2">
        <v>2186</v>
      </c>
      <c r="F2186" s="2">
        <f t="shared" si="34"/>
        <v>8742</v>
      </c>
    </row>
    <row r="2187" spans="1:6" x14ac:dyDescent="0.3">
      <c r="A2187" s="2">
        <v>2186</v>
      </c>
      <c r="B2187" s="2">
        <v>8746</v>
      </c>
      <c r="C2187" s="2">
        <v>2</v>
      </c>
      <c r="D2187" s="5">
        <v>2391047.5975000006</v>
      </c>
      <c r="E2187" s="2">
        <v>2187</v>
      </c>
      <c r="F2187" s="2">
        <f t="shared" si="34"/>
        <v>8746</v>
      </c>
    </row>
    <row r="2188" spans="1:6" x14ac:dyDescent="0.3">
      <c r="A2188" s="2">
        <v>2187</v>
      </c>
      <c r="B2188" s="2">
        <v>8750</v>
      </c>
      <c r="C2188" s="2">
        <v>2</v>
      </c>
      <c r="D2188" s="5">
        <v>2393235.1442500008</v>
      </c>
      <c r="E2188" s="2">
        <v>2188</v>
      </c>
      <c r="F2188" s="2">
        <f t="shared" si="34"/>
        <v>8750</v>
      </c>
    </row>
    <row r="2189" spans="1:6" x14ac:dyDescent="0.3">
      <c r="A2189" s="2">
        <v>2188</v>
      </c>
      <c r="B2189" s="2">
        <v>8754</v>
      </c>
      <c r="C2189" s="2">
        <v>2</v>
      </c>
      <c r="D2189" s="5">
        <v>2395423.6912500006</v>
      </c>
      <c r="E2189" s="2">
        <v>2189</v>
      </c>
      <c r="F2189" s="2">
        <f t="shared" si="34"/>
        <v>8754</v>
      </c>
    </row>
    <row r="2190" spans="1:6" x14ac:dyDescent="0.3">
      <c r="A2190" s="2">
        <v>2189</v>
      </c>
      <c r="B2190" s="2">
        <v>8758</v>
      </c>
      <c r="C2190" s="2">
        <v>2</v>
      </c>
      <c r="D2190" s="5">
        <v>2397613.2385000004</v>
      </c>
      <c r="E2190" s="2">
        <v>2190</v>
      </c>
      <c r="F2190" s="2">
        <f t="shared" si="34"/>
        <v>8758</v>
      </c>
    </row>
    <row r="2191" spans="1:6" x14ac:dyDescent="0.3">
      <c r="A2191" s="2">
        <v>2190</v>
      </c>
      <c r="B2191" s="2">
        <v>8762</v>
      </c>
      <c r="C2191" s="2">
        <v>2</v>
      </c>
      <c r="D2191" s="5">
        <v>2399803.7860000003</v>
      </c>
      <c r="E2191" s="2">
        <v>2191</v>
      </c>
      <c r="F2191" s="2">
        <f t="shared" si="34"/>
        <v>8762</v>
      </c>
    </row>
    <row r="2192" spans="1:6" x14ac:dyDescent="0.3">
      <c r="A2192" s="2">
        <v>2191</v>
      </c>
      <c r="B2192" s="2">
        <v>8766</v>
      </c>
      <c r="C2192" s="2">
        <v>2</v>
      </c>
      <c r="D2192" s="5">
        <v>2401995.3337500002</v>
      </c>
      <c r="E2192" s="2">
        <v>2192</v>
      </c>
      <c r="F2192" s="2">
        <f t="shared" si="34"/>
        <v>8766</v>
      </c>
    </row>
    <row r="2193" spans="1:6" x14ac:dyDescent="0.3">
      <c r="A2193" s="2">
        <v>2192</v>
      </c>
      <c r="B2193" s="2">
        <v>8770</v>
      </c>
      <c r="C2193" s="2">
        <v>2</v>
      </c>
      <c r="D2193" s="5">
        <v>2404187.8817500002</v>
      </c>
      <c r="E2193" s="2">
        <v>2193</v>
      </c>
      <c r="F2193" s="2">
        <f t="shared" si="34"/>
        <v>8770</v>
      </c>
    </row>
    <row r="2194" spans="1:6" x14ac:dyDescent="0.3">
      <c r="A2194" s="2">
        <v>2193</v>
      </c>
      <c r="B2194" s="2">
        <v>8774</v>
      </c>
      <c r="C2194" s="2">
        <v>2</v>
      </c>
      <c r="D2194" s="5">
        <v>2406381.4300000002</v>
      </c>
      <c r="E2194" s="2">
        <v>2194</v>
      </c>
      <c r="F2194" s="2">
        <f t="shared" si="34"/>
        <v>8774</v>
      </c>
    </row>
    <row r="2195" spans="1:6" x14ac:dyDescent="0.3">
      <c r="A2195" s="2">
        <v>2194</v>
      </c>
      <c r="B2195" s="2">
        <v>8778</v>
      </c>
      <c r="C2195" s="2">
        <v>2</v>
      </c>
      <c r="D2195" s="5">
        <v>2408575.9785000002</v>
      </c>
      <c r="E2195" s="2">
        <v>2195</v>
      </c>
      <c r="F2195" s="2">
        <f t="shared" si="34"/>
        <v>8778</v>
      </c>
    </row>
    <row r="2196" spans="1:6" x14ac:dyDescent="0.3">
      <c r="A2196" s="2">
        <v>2195</v>
      </c>
      <c r="B2196" s="2">
        <v>8782</v>
      </c>
      <c r="C2196" s="2">
        <v>2</v>
      </c>
      <c r="D2196" s="5">
        <v>2410771.5272500003</v>
      </c>
      <c r="E2196" s="2">
        <v>2196</v>
      </c>
      <c r="F2196" s="2">
        <f t="shared" si="34"/>
        <v>8782</v>
      </c>
    </row>
    <row r="2197" spans="1:6" x14ac:dyDescent="0.3">
      <c r="A2197" s="2">
        <v>2196</v>
      </c>
      <c r="B2197" s="2">
        <v>8786</v>
      </c>
      <c r="C2197" s="2">
        <v>2</v>
      </c>
      <c r="D2197" s="5">
        <v>2412968.0762500004</v>
      </c>
      <c r="E2197" s="2">
        <v>2197</v>
      </c>
      <c r="F2197" s="2">
        <f t="shared" si="34"/>
        <v>8786</v>
      </c>
    </row>
    <row r="2198" spans="1:6" x14ac:dyDescent="0.3">
      <c r="A2198" s="2">
        <v>2197</v>
      </c>
      <c r="B2198" s="2">
        <v>8790</v>
      </c>
      <c r="C2198" s="2">
        <v>2</v>
      </c>
      <c r="D2198" s="5">
        <v>2415165.6255000005</v>
      </c>
      <c r="E2198" s="2">
        <v>2198</v>
      </c>
      <c r="F2198" s="2">
        <f t="shared" si="34"/>
        <v>8790</v>
      </c>
    </row>
    <row r="2199" spans="1:6" x14ac:dyDescent="0.3">
      <c r="A2199" s="2">
        <v>2198</v>
      </c>
      <c r="B2199" s="2">
        <v>8794</v>
      </c>
      <c r="C2199" s="2">
        <v>2</v>
      </c>
      <c r="D2199" s="5">
        <v>2417364.1750000007</v>
      </c>
      <c r="E2199" s="2">
        <v>2199</v>
      </c>
      <c r="F2199" s="2">
        <f t="shared" si="34"/>
        <v>8794</v>
      </c>
    </row>
    <row r="2200" spans="1:6" x14ac:dyDescent="0.3">
      <c r="A2200" s="2">
        <v>2199</v>
      </c>
      <c r="B2200" s="2">
        <v>8798</v>
      </c>
      <c r="C2200" s="2">
        <v>2</v>
      </c>
      <c r="D2200" s="5">
        <v>2419563.7247500005</v>
      </c>
      <c r="E2200" s="2">
        <v>2200</v>
      </c>
      <c r="F2200" s="2">
        <f t="shared" si="34"/>
        <v>8798</v>
      </c>
    </row>
    <row r="2201" spans="1:6" x14ac:dyDescent="0.3">
      <c r="A2201" s="2">
        <v>2200</v>
      </c>
      <c r="B2201" s="2">
        <v>8802</v>
      </c>
      <c r="C2201" s="2">
        <v>2</v>
      </c>
      <c r="D2201" s="5">
        <v>2421764.2747500003</v>
      </c>
      <c r="E2201" s="2">
        <v>2201</v>
      </c>
      <c r="F2201" s="2">
        <f t="shared" si="34"/>
        <v>8802</v>
      </c>
    </row>
    <row r="2202" spans="1:6" x14ac:dyDescent="0.3">
      <c r="A2202" s="2">
        <v>2201</v>
      </c>
      <c r="B2202" s="2">
        <v>8806</v>
      </c>
      <c r="C2202" s="2">
        <v>2</v>
      </c>
      <c r="D2202" s="5">
        <v>2423965.8250000002</v>
      </c>
      <c r="E2202" s="2">
        <v>2202</v>
      </c>
      <c r="F2202" s="2">
        <f t="shared" si="34"/>
        <v>8806</v>
      </c>
    </row>
    <row r="2203" spans="1:6" x14ac:dyDescent="0.3">
      <c r="A2203" s="2">
        <v>2202</v>
      </c>
      <c r="B2203" s="2">
        <v>8810</v>
      </c>
      <c r="C2203" s="2">
        <v>2</v>
      </c>
      <c r="D2203" s="5">
        <v>2426168.3755000001</v>
      </c>
      <c r="E2203" s="2">
        <v>2203</v>
      </c>
      <c r="F2203" s="2">
        <f t="shared" si="34"/>
        <v>8810</v>
      </c>
    </row>
    <row r="2204" spans="1:6" x14ac:dyDescent="0.3">
      <c r="A2204" s="2">
        <v>2203</v>
      </c>
      <c r="B2204" s="2">
        <v>8814</v>
      </c>
      <c r="C2204" s="2">
        <v>2</v>
      </c>
      <c r="D2204" s="5">
        <v>2428371.92625</v>
      </c>
      <c r="E2204" s="2">
        <v>2204</v>
      </c>
      <c r="F2204" s="2">
        <f t="shared" si="34"/>
        <v>8814</v>
      </c>
    </row>
    <row r="2205" spans="1:6" x14ac:dyDescent="0.3">
      <c r="A2205" s="2">
        <v>2204</v>
      </c>
      <c r="B2205" s="2">
        <v>8818</v>
      </c>
      <c r="C2205" s="2">
        <v>2</v>
      </c>
      <c r="D2205" s="5">
        <v>2430576.47725</v>
      </c>
      <c r="E2205" s="2">
        <v>2205</v>
      </c>
      <c r="F2205" s="2">
        <f t="shared" si="34"/>
        <v>8818</v>
      </c>
    </row>
    <row r="2206" spans="1:6" x14ac:dyDescent="0.3">
      <c r="A2206" s="2">
        <v>2205</v>
      </c>
      <c r="B2206" s="2">
        <v>8822</v>
      </c>
      <c r="C2206" s="2">
        <v>2</v>
      </c>
      <c r="D2206" s="5">
        <v>2432782.0285</v>
      </c>
      <c r="E2206" s="2">
        <v>2206</v>
      </c>
      <c r="F2206" s="2">
        <f t="shared" si="34"/>
        <v>8822</v>
      </c>
    </row>
    <row r="2207" spans="1:6" x14ac:dyDescent="0.3">
      <c r="A2207" s="2">
        <v>2206</v>
      </c>
      <c r="B2207" s="2">
        <v>8826</v>
      </c>
      <c r="C2207" s="2">
        <v>2</v>
      </c>
      <c r="D2207" s="5">
        <v>2434988.58</v>
      </c>
      <c r="E2207" s="2">
        <v>2207</v>
      </c>
      <c r="F2207" s="2">
        <f t="shared" si="34"/>
        <v>8826</v>
      </c>
    </row>
    <row r="2208" spans="1:6" x14ac:dyDescent="0.3">
      <c r="A2208" s="2">
        <v>2207</v>
      </c>
      <c r="B2208" s="2">
        <v>8830</v>
      </c>
      <c r="C2208" s="2">
        <v>2</v>
      </c>
      <c r="D2208" s="5">
        <v>2437196.1317500002</v>
      </c>
      <c r="E2208" s="2">
        <v>2208</v>
      </c>
      <c r="F2208" s="2">
        <f t="shared" si="34"/>
        <v>8830</v>
      </c>
    </row>
    <row r="2209" spans="1:6" x14ac:dyDescent="0.3">
      <c r="A2209" s="2">
        <v>2208</v>
      </c>
      <c r="B2209" s="2">
        <v>8834</v>
      </c>
      <c r="C2209" s="2">
        <v>2</v>
      </c>
      <c r="D2209" s="5">
        <v>2439404.6837500003</v>
      </c>
      <c r="E2209" s="2">
        <v>2209</v>
      </c>
      <c r="F2209" s="2">
        <f t="shared" si="34"/>
        <v>8834</v>
      </c>
    </row>
    <row r="2210" spans="1:6" x14ac:dyDescent="0.3">
      <c r="A2210" s="2">
        <v>2209</v>
      </c>
      <c r="B2210" s="2">
        <v>8838</v>
      </c>
      <c r="C2210" s="2">
        <v>2</v>
      </c>
      <c r="D2210" s="5">
        <v>2441614.2360000005</v>
      </c>
      <c r="E2210" s="2">
        <v>2210</v>
      </c>
      <c r="F2210" s="2">
        <f t="shared" si="34"/>
        <v>8838</v>
      </c>
    </row>
    <row r="2211" spans="1:6" x14ac:dyDescent="0.3">
      <c r="A2211" s="2">
        <v>2210</v>
      </c>
      <c r="B2211" s="2">
        <v>8842</v>
      </c>
      <c r="C2211" s="2">
        <v>2</v>
      </c>
      <c r="D2211" s="5">
        <v>2443824.7885000007</v>
      </c>
      <c r="E2211" s="2">
        <v>2211</v>
      </c>
      <c r="F2211" s="2">
        <f t="shared" si="34"/>
        <v>8842</v>
      </c>
    </row>
    <row r="2212" spans="1:6" x14ac:dyDescent="0.3">
      <c r="A2212" s="2">
        <v>2211</v>
      </c>
      <c r="B2212" s="2">
        <v>8846</v>
      </c>
      <c r="C2212" s="2">
        <v>2</v>
      </c>
      <c r="D2212" s="5">
        <v>2446036.3412500005</v>
      </c>
      <c r="E2212" s="2">
        <v>2212</v>
      </c>
      <c r="F2212" s="2">
        <f t="shared" si="34"/>
        <v>8846</v>
      </c>
    </row>
    <row r="2213" spans="1:6" x14ac:dyDescent="0.3">
      <c r="A2213" s="2">
        <v>2212</v>
      </c>
      <c r="B2213" s="2">
        <v>8850</v>
      </c>
      <c r="C2213" s="2">
        <v>2</v>
      </c>
      <c r="D2213" s="5">
        <v>2448248.8942500004</v>
      </c>
      <c r="E2213" s="2">
        <v>2213</v>
      </c>
      <c r="F2213" s="2">
        <f t="shared" si="34"/>
        <v>8850</v>
      </c>
    </row>
    <row r="2214" spans="1:6" x14ac:dyDescent="0.3">
      <c r="A2214" s="2">
        <v>2213</v>
      </c>
      <c r="B2214" s="2">
        <v>8854</v>
      </c>
      <c r="C2214" s="2">
        <v>2</v>
      </c>
      <c r="D2214" s="5">
        <v>2450462.4475000002</v>
      </c>
      <c r="E2214" s="2">
        <v>2214</v>
      </c>
      <c r="F2214" s="2">
        <f t="shared" si="34"/>
        <v>8854</v>
      </c>
    </row>
    <row r="2215" spans="1:6" x14ac:dyDescent="0.3">
      <c r="A2215" s="2">
        <v>2214</v>
      </c>
      <c r="B2215" s="2">
        <v>8858</v>
      </c>
      <c r="C2215" s="2">
        <v>2</v>
      </c>
      <c r="D2215" s="5">
        <v>2452677.0010000002</v>
      </c>
      <c r="E2215" s="2">
        <v>2215</v>
      </c>
      <c r="F2215" s="2">
        <f t="shared" si="34"/>
        <v>8858</v>
      </c>
    </row>
    <row r="2216" spans="1:6" x14ac:dyDescent="0.3">
      <c r="A2216" s="2">
        <v>2215</v>
      </c>
      <c r="B2216" s="2">
        <v>8862</v>
      </c>
      <c r="C2216" s="2">
        <v>2</v>
      </c>
      <c r="D2216" s="5">
        <v>2454892.5547500001</v>
      </c>
      <c r="E2216" s="2">
        <v>2216</v>
      </c>
      <c r="F2216" s="2">
        <f t="shared" si="34"/>
        <v>8862</v>
      </c>
    </row>
    <row r="2217" spans="1:6" x14ac:dyDescent="0.3">
      <c r="A2217" s="2">
        <v>2216</v>
      </c>
      <c r="B2217" s="2">
        <v>8866</v>
      </c>
      <c r="C2217" s="2">
        <v>2</v>
      </c>
      <c r="D2217" s="5">
        <v>2457109.1087500001</v>
      </c>
      <c r="E2217" s="2">
        <v>2217</v>
      </c>
      <c r="F2217" s="2">
        <f t="shared" si="34"/>
        <v>8866</v>
      </c>
    </row>
    <row r="2218" spans="1:6" x14ac:dyDescent="0.3">
      <c r="A2218" s="2">
        <v>2217</v>
      </c>
      <c r="B2218" s="2">
        <v>8870</v>
      </c>
      <c r="C2218" s="2">
        <v>2</v>
      </c>
      <c r="D2218" s="5">
        <v>2459326.6630000002</v>
      </c>
      <c r="E2218" s="2">
        <v>2218</v>
      </c>
      <c r="F2218" s="2">
        <f t="shared" si="34"/>
        <v>8870</v>
      </c>
    </row>
    <row r="2219" spans="1:6" x14ac:dyDescent="0.3">
      <c r="A2219" s="2">
        <v>2218</v>
      </c>
      <c r="B2219" s="2">
        <v>8874</v>
      </c>
      <c r="C2219" s="2">
        <v>2</v>
      </c>
      <c r="D2219" s="5">
        <v>2461545.2175000003</v>
      </c>
      <c r="E2219" s="2">
        <v>2219</v>
      </c>
      <c r="F2219" s="2">
        <f t="shared" si="34"/>
        <v>8874</v>
      </c>
    </row>
    <row r="2220" spans="1:6" x14ac:dyDescent="0.3">
      <c r="A2220" s="2">
        <v>2219</v>
      </c>
      <c r="B2220" s="2">
        <v>8878</v>
      </c>
      <c r="C2220" s="2">
        <v>2</v>
      </c>
      <c r="D2220" s="5">
        <v>2463764.7722500004</v>
      </c>
      <c r="E2220" s="2">
        <v>2220</v>
      </c>
      <c r="F2220" s="2">
        <f t="shared" si="34"/>
        <v>8878</v>
      </c>
    </row>
    <row r="2221" spans="1:6" x14ac:dyDescent="0.3">
      <c r="A2221" s="2">
        <v>2220</v>
      </c>
      <c r="B2221" s="2">
        <v>8882</v>
      </c>
      <c r="C2221" s="2">
        <v>2</v>
      </c>
      <c r="D2221" s="5">
        <v>2465985.3272500006</v>
      </c>
      <c r="E2221" s="2">
        <v>2221</v>
      </c>
      <c r="F2221" s="2">
        <f t="shared" si="34"/>
        <v>8882</v>
      </c>
    </row>
    <row r="2222" spans="1:6" x14ac:dyDescent="0.3">
      <c r="A2222" s="2">
        <v>2221</v>
      </c>
      <c r="B2222" s="2">
        <v>8886</v>
      </c>
      <c r="C2222" s="2">
        <v>2</v>
      </c>
      <c r="D2222" s="5">
        <v>2468206.8825000008</v>
      </c>
      <c r="E2222" s="2">
        <v>2222</v>
      </c>
      <c r="F2222" s="2">
        <f t="shared" si="34"/>
        <v>8886</v>
      </c>
    </row>
    <row r="2223" spans="1:6" x14ac:dyDescent="0.3">
      <c r="A2223" s="2">
        <v>2222</v>
      </c>
      <c r="B2223" s="2">
        <v>8890</v>
      </c>
      <c r="C2223" s="2">
        <v>2</v>
      </c>
      <c r="D2223" s="5">
        <v>2470429.4380000005</v>
      </c>
      <c r="E2223" s="2">
        <v>2223</v>
      </c>
      <c r="F2223" s="2">
        <f t="shared" si="34"/>
        <v>8890</v>
      </c>
    </row>
    <row r="2224" spans="1:6" x14ac:dyDescent="0.3">
      <c r="A2224" s="2">
        <v>2223</v>
      </c>
      <c r="B2224" s="2">
        <v>8894</v>
      </c>
      <c r="C2224" s="2">
        <v>2</v>
      </c>
      <c r="D2224" s="5">
        <v>2472652.9937500004</v>
      </c>
      <c r="E2224" s="2">
        <v>2224</v>
      </c>
      <c r="F2224" s="2">
        <f t="shared" si="34"/>
        <v>8894</v>
      </c>
    </row>
    <row r="2225" spans="1:6" x14ac:dyDescent="0.3">
      <c r="A2225" s="2">
        <v>2224</v>
      </c>
      <c r="B2225" s="2">
        <v>8898</v>
      </c>
      <c r="C2225" s="2">
        <v>2</v>
      </c>
      <c r="D2225" s="5">
        <v>2474877.5497500002</v>
      </c>
      <c r="E2225" s="2">
        <v>2225</v>
      </c>
      <c r="F2225" s="2">
        <f t="shared" si="34"/>
        <v>8898</v>
      </c>
    </row>
    <row r="2226" spans="1:6" x14ac:dyDescent="0.3">
      <c r="A2226" s="2">
        <v>2225</v>
      </c>
      <c r="B2226" s="2">
        <v>8902</v>
      </c>
      <c r="C2226" s="2">
        <v>2</v>
      </c>
      <c r="D2226" s="5">
        <v>2477103.1060000001</v>
      </c>
      <c r="E2226" s="2">
        <v>2226</v>
      </c>
      <c r="F2226" s="2">
        <f t="shared" si="34"/>
        <v>8902</v>
      </c>
    </row>
    <row r="2227" spans="1:6" x14ac:dyDescent="0.3">
      <c r="A2227" s="2">
        <v>2226</v>
      </c>
      <c r="B2227" s="2">
        <v>8906</v>
      </c>
      <c r="C2227" s="2">
        <v>2</v>
      </c>
      <c r="D2227" s="5">
        <v>2479329.6625000001</v>
      </c>
      <c r="E2227" s="2">
        <v>2227</v>
      </c>
      <c r="F2227" s="2">
        <f t="shared" si="34"/>
        <v>8906</v>
      </c>
    </row>
    <row r="2228" spans="1:6" x14ac:dyDescent="0.3">
      <c r="A2228" s="2">
        <v>2227</v>
      </c>
      <c r="B2228" s="2">
        <v>8910</v>
      </c>
      <c r="C2228" s="2">
        <v>2</v>
      </c>
      <c r="D2228" s="5">
        <v>2481557.2192500001</v>
      </c>
      <c r="E2228" s="2">
        <v>2228</v>
      </c>
      <c r="F2228" s="2">
        <f t="shared" si="34"/>
        <v>8910</v>
      </c>
    </row>
    <row r="2229" spans="1:6" x14ac:dyDescent="0.3">
      <c r="A2229" s="2">
        <v>2228</v>
      </c>
      <c r="B2229" s="2">
        <v>8914</v>
      </c>
      <c r="C2229" s="2">
        <v>2</v>
      </c>
      <c r="D2229" s="5">
        <v>2483785.7762500001</v>
      </c>
      <c r="E2229" s="2">
        <v>2229</v>
      </c>
      <c r="F2229" s="2">
        <f t="shared" si="34"/>
        <v>8914</v>
      </c>
    </row>
    <row r="2230" spans="1:6" x14ac:dyDescent="0.3">
      <c r="A2230" s="2">
        <v>2229</v>
      </c>
      <c r="B2230" s="2">
        <v>8918</v>
      </c>
      <c r="C2230" s="2">
        <v>2</v>
      </c>
      <c r="D2230" s="5">
        <v>2486015.3335000002</v>
      </c>
      <c r="E2230" s="2">
        <v>2230</v>
      </c>
      <c r="F2230" s="2">
        <f t="shared" si="34"/>
        <v>8918</v>
      </c>
    </row>
    <row r="2231" spans="1:6" x14ac:dyDescent="0.3">
      <c r="A2231" s="2">
        <v>2230</v>
      </c>
      <c r="B2231" s="2">
        <v>8922</v>
      </c>
      <c r="C2231" s="2">
        <v>2</v>
      </c>
      <c r="D2231" s="5">
        <v>2488245.8910000003</v>
      </c>
      <c r="E2231" s="2">
        <v>2231</v>
      </c>
      <c r="F2231" s="2">
        <f t="shared" si="34"/>
        <v>8922</v>
      </c>
    </row>
    <row r="2232" spans="1:6" x14ac:dyDescent="0.3">
      <c r="A2232" s="2">
        <v>2231</v>
      </c>
      <c r="B2232" s="2">
        <v>8926</v>
      </c>
      <c r="C2232" s="2">
        <v>2</v>
      </c>
      <c r="D2232" s="5">
        <v>2490477.4487500004</v>
      </c>
      <c r="E2232" s="2">
        <v>2232</v>
      </c>
      <c r="F2232" s="2">
        <f t="shared" si="34"/>
        <v>8926</v>
      </c>
    </row>
    <row r="2233" spans="1:6" x14ac:dyDescent="0.3">
      <c r="A2233" s="2">
        <v>2232</v>
      </c>
      <c r="B2233" s="2">
        <v>8930</v>
      </c>
      <c r="C2233" s="2">
        <v>2</v>
      </c>
      <c r="D2233" s="5">
        <v>2492710.0067500006</v>
      </c>
      <c r="E2233" s="2">
        <v>2233</v>
      </c>
      <c r="F2233" s="2">
        <f t="shared" si="34"/>
        <v>8930</v>
      </c>
    </row>
    <row r="2234" spans="1:6" x14ac:dyDescent="0.3">
      <c r="A2234" s="2">
        <v>2233</v>
      </c>
      <c r="B2234" s="2">
        <v>8934</v>
      </c>
      <c r="C2234" s="2">
        <v>2</v>
      </c>
      <c r="D2234" s="5">
        <v>2494943.5650000004</v>
      </c>
      <c r="E2234" s="2">
        <v>2234</v>
      </c>
      <c r="F2234" s="2">
        <f t="shared" si="34"/>
        <v>8934</v>
      </c>
    </row>
    <row r="2235" spans="1:6" x14ac:dyDescent="0.3">
      <c r="A2235" s="2">
        <v>2234</v>
      </c>
      <c r="B2235" s="2">
        <v>8938</v>
      </c>
      <c r="C2235" s="2">
        <v>2</v>
      </c>
      <c r="D2235" s="5">
        <v>2497178.1235000002</v>
      </c>
      <c r="E2235" s="2">
        <v>2235</v>
      </c>
      <c r="F2235" s="2">
        <f t="shared" si="34"/>
        <v>8938</v>
      </c>
    </row>
    <row r="2236" spans="1:6" x14ac:dyDescent="0.3">
      <c r="A2236" s="2">
        <v>2235</v>
      </c>
      <c r="B2236" s="2">
        <v>8942</v>
      </c>
      <c r="C2236" s="2">
        <v>2</v>
      </c>
      <c r="D2236" s="5">
        <v>2499413.6822500001</v>
      </c>
      <c r="E2236" s="2">
        <v>2236</v>
      </c>
      <c r="F2236" s="2">
        <f t="shared" si="34"/>
        <v>8942</v>
      </c>
    </row>
    <row r="2237" spans="1:6" x14ac:dyDescent="0.3">
      <c r="A2237" s="2">
        <v>2236</v>
      </c>
      <c r="B2237" s="2">
        <v>8946</v>
      </c>
      <c r="C2237" s="2">
        <v>2</v>
      </c>
      <c r="D2237" s="5">
        <v>2501650.24125</v>
      </c>
      <c r="E2237" s="2">
        <v>2237</v>
      </c>
      <c r="F2237" s="2">
        <f t="shared" si="34"/>
        <v>8946</v>
      </c>
    </row>
    <row r="2238" spans="1:6" x14ac:dyDescent="0.3">
      <c r="A2238" s="2">
        <v>2237</v>
      </c>
      <c r="B2238" s="2">
        <v>8950</v>
      </c>
      <c r="C2238" s="2">
        <v>2</v>
      </c>
      <c r="D2238" s="5">
        <v>2503887.8004999999</v>
      </c>
      <c r="E2238" s="2">
        <v>2238</v>
      </c>
      <c r="F2238" s="2">
        <f t="shared" si="34"/>
        <v>8950</v>
      </c>
    </row>
    <row r="2239" spans="1:6" x14ac:dyDescent="0.3">
      <c r="A2239" s="2">
        <v>2238</v>
      </c>
      <c r="B2239" s="2">
        <v>8954</v>
      </c>
      <c r="C2239" s="2">
        <v>2</v>
      </c>
      <c r="D2239" s="5">
        <v>2506126.36</v>
      </c>
      <c r="E2239" s="2">
        <v>2239</v>
      </c>
      <c r="F2239" s="2">
        <f t="shared" si="34"/>
        <v>8954</v>
      </c>
    </row>
    <row r="2240" spans="1:6" x14ac:dyDescent="0.3">
      <c r="A2240" s="2">
        <v>2239</v>
      </c>
      <c r="B2240" s="2">
        <v>8958</v>
      </c>
      <c r="C2240" s="2">
        <v>2</v>
      </c>
      <c r="D2240" s="5">
        <v>2508365.9197499999</v>
      </c>
      <c r="E2240" s="2">
        <v>2240</v>
      </c>
      <c r="F2240" s="2">
        <f t="shared" si="34"/>
        <v>8958</v>
      </c>
    </row>
    <row r="2241" spans="1:6" x14ac:dyDescent="0.3">
      <c r="A2241" s="2">
        <v>2240</v>
      </c>
      <c r="B2241" s="2">
        <v>8962</v>
      </c>
      <c r="C2241" s="2">
        <v>2</v>
      </c>
      <c r="D2241" s="5">
        <v>2510606.4797499999</v>
      </c>
      <c r="E2241" s="2">
        <v>2241</v>
      </c>
      <c r="F2241" s="2">
        <f t="shared" si="34"/>
        <v>8962</v>
      </c>
    </row>
    <row r="2242" spans="1:6" x14ac:dyDescent="0.3">
      <c r="A2242" s="2">
        <v>2241</v>
      </c>
      <c r="B2242" s="2">
        <v>8966</v>
      </c>
      <c r="C2242" s="2">
        <v>2</v>
      </c>
      <c r="D2242" s="5">
        <v>2512848.04</v>
      </c>
      <c r="E2242" s="2">
        <v>2242</v>
      </c>
      <c r="F2242" s="2">
        <f t="shared" si="34"/>
        <v>8966</v>
      </c>
    </row>
    <row r="2243" spans="1:6" x14ac:dyDescent="0.3">
      <c r="A2243" s="2">
        <v>2242</v>
      </c>
      <c r="B2243" s="2">
        <v>8970</v>
      </c>
      <c r="C2243" s="2">
        <v>2</v>
      </c>
      <c r="D2243" s="5">
        <v>2515090.6005000002</v>
      </c>
      <c r="E2243" s="2">
        <v>2243</v>
      </c>
      <c r="F2243" s="2">
        <f t="shared" ref="F2243:F2306" si="35">2+(A2243*4)</f>
        <v>8970</v>
      </c>
    </row>
    <row r="2244" spans="1:6" x14ac:dyDescent="0.3">
      <c r="A2244" s="2">
        <v>2243</v>
      </c>
      <c r="B2244" s="2">
        <v>8974</v>
      </c>
      <c r="C2244" s="2">
        <v>2</v>
      </c>
      <c r="D2244" s="5">
        <v>2517334.1612500004</v>
      </c>
      <c r="E2244" s="2">
        <v>2244</v>
      </c>
      <c r="F2244" s="2">
        <f t="shared" si="35"/>
        <v>8974</v>
      </c>
    </row>
    <row r="2245" spans="1:6" x14ac:dyDescent="0.3">
      <c r="A2245" s="2">
        <v>2244</v>
      </c>
      <c r="B2245" s="2">
        <v>8978</v>
      </c>
      <c r="C2245" s="2">
        <v>2</v>
      </c>
      <c r="D2245" s="5">
        <v>2519578.7222500006</v>
      </c>
      <c r="E2245" s="2">
        <v>2245</v>
      </c>
      <c r="F2245" s="2">
        <f t="shared" si="35"/>
        <v>8978</v>
      </c>
    </row>
    <row r="2246" spans="1:6" x14ac:dyDescent="0.3">
      <c r="A2246" s="2">
        <v>2245</v>
      </c>
      <c r="B2246" s="2">
        <v>8982</v>
      </c>
      <c r="C2246" s="2">
        <v>2</v>
      </c>
      <c r="D2246" s="5">
        <v>2521824.2835000004</v>
      </c>
      <c r="E2246" s="2">
        <v>2246</v>
      </c>
      <c r="F2246" s="2">
        <f t="shared" si="35"/>
        <v>8982</v>
      </c>
    </row>
    <row r="2247" spans="1:6" x14ac:dyDescent="0.3">
      <c r="A2247" s="2">
        <v>2246</v>
      </c>
      <c r="B2247" s="2">
        <v>8986</v>
      </c>
      <c r="C2247" s="2">
        <v>2</v>
      </c>
      <c r="D2247" s="5">
        <v>2524070.8450000002</v>
      </c>
      <c r="E2247" s="2">
        <v>2247</v>
      </c>
      <c r="F2247" s="2">
        <f t="shared" si="35"/>
        <v>8986</v>
      </c>
    </row>
    <row r="2248" spans="1:6" x14ac:dyDescent="0.3">
      <c r="A2248" s="2">
        <v>2247</v>
      </c>
      <c r="B2248" s="2">
        <v>8990</v>
      </c>
      <c r="C2248" s="2">
        <v>2</v>
      </c>
      <c r="D2248" s="5">
        <v>2526318.4067500001</v>
      </c>
      <c r="E2248" s="2">
        <v>2248</v>
      </c>
      <c r="F2248" s="2">
        <f t="shared" si="35"/>
        <v>8990</v>
      </c>
    </row>
    <row r="2249" spans="1:6" x14ac:dyDescent="0.3">
      <c r="A2249" s="2">
        <v>2248</v>
      </c>
      <c r="B2249" s="2">
        <v>8994</v>
      </c>
      <c r="C2249" s="2">
        <v>2</v>
      </c>
      <c r="D2249" s="5">
        <v>2528566.96875</v>
      </c>
      <c r="E2249" s="2">
        <v>2249</v>
      </c>
      <c r="F2249" s="2">
        <f t="shared" si="35"/>
        <v>8994</v>
      </c>
    </row>
    <row r="2250" spans="1:6" x14ac:dyDescent="0.3">
      <c r="A2250" s="2">
        <v>2249</v>
      </c>
      <c r="B2250" s="2">
        <v>8998</v>
      </c>
      <c r="C2250" s="2">
        <v>2</v>
      </c>
      <c r="D2250" s="5">
        <v>2530816.531</v>
      </c>
      <c r="E2250" s="2">
        <v>2250</v>
      </c>
      <c r="F2250" s="2">
        <f t="shared" si="35"/>
        <v>8998</v>
      </c>
    </row>
    <row r="2251" spans="1:6" x14ac:dyDescent="0.3">
      <c r="A2251" s="2">
        <v>2250</v>
      </c>
      <c r="B2251" s="2">
        <v>9002</v>
      </c>
      <c r="C2251" s="2">
        <v>2</v>
      </c>
      <c r="D2251" s="5">
        <v>2533067.0935</v>
      </c>
      <c r="E2251" s="2">
        <v>2251</v>
      </c>
      <c r="F2251" s="2">
        <f t="shared" si="35"/>
        <v>9002</v>
      </c>
    </row>
    <row r="2252" spans="1:6" x14ac:dyDescent="0.3">
      <c r="A2252" s="2">
        <v>2251</v>
      </c>
      <c r="B2252" s="2">
        <v>9006</v>
      </c>
      <c r="C2252" s="2">
        <v>2</v>
      </c>
      <c r="D2252" s="5">
        <v>2535318.65625</v>
      </c>
      <c r="E2252" s="2">
        <v>2252</v>
      </c>
      <c r="F2252" s="2">
        <f t="shared" si="35"/>
        <v>9006</v>
      </c>
    </row>
    <row r="2253" spans="1:6" x14ac:dyDescent="0.3">
      <c r="A2253" s="2">
        <v>2252</v>
      </c>
      <c r="B2253" s="2">
        <v>9010</v>
      </c>
      <c r="C2253" s="2">
        <v>2</v>
      </c>
      <c r="D2253" s="5">
        <v>2537571.2192500001</v>
      </c>
      <c r="E2253" s="2">
        <v>2253</v>
      </c>
      <c r="F2253" s="2">
        <f t="shared" si="35"/>
        <v>9010</v>
      </c>
    </row>
    <row r="2254" spans="1:6" x14ac:dyDescent="0.3">
      <c r="A2254" s="2">
        <v>2253</v>
      </c>
      <c r="B2254" s="2">
        <v>9014</v>
      </c>
      <c r="C2254" s="2">
        <v>2</v>
      </c>
      <c r="D2254" s="5">
        <v>2539824.7825000002</v>
      </c>
      <c r="E2254" s="2">
        <v>2254</v>
      </c>
      <c r="F2254" s="2">
        <f t="shared" si="35"/>
        <v>9014</v>
      </c>
    </row>
    <row r="2255" spans="1:6" x14ac:dyDescent="0.3">
      <c r="A2255" s="2">
        <v>2254</v>
      </c>
      <c r="B2255" s="2">
        <v>9018</v>
      </c>
      <c r="C2255" s="2">
        <v>2</v>
      </c>
      <c r="D2255" s="5">
        <v>2542079.3460000004</v>
      </c>
      <c r="E2255" s="2">
        <v>2255</v>
      </c>
      <c r="F2255" s="2">
        <f t="shared" si="35"/>
        <v>9018</v>
      </c>
    </row>
    <row r="2256" spans="1:6" x14ac:dyDescent="0.3">
      <c r="A2256" s="2">
        <v>2255</v>
      </c>
      <c r="B2256" s="2">
        <v>9022</v>
      </c>
      <c r="C2256" s="2">
        <v>2</v>
      </c>
      <c r="D2256" s="5">
        <v>2544334.9097500006</v>
      </c>
      <c r="E2256" s="2">
        <v>2256</v>
      </c>
      <c r="F2256" s="2">
        <f t="shared" si="35"/>
        <v>9022</v>
      </c>
    </row>
    <row r="2257" spans="1:6" x14ac:dyDescent="0.3">
      <c r="A2257" s="2">
        <v>2256</v>
      </c>
      <c r="B2257" s="2">
        <v>9026</v>
      </c>
      <c r="C2257" s="2">
        <v>2</v>
      </c>
      <c r="D2257" s="5">
        <v>2546591.4737500004</v>
      </c>
      <c r="E2257" s="2">
        <v>2257</v>
      </c>
      <c r="F2257" s="2">
        <f t="shared" si="35"/>
        <v>9026</v>
      </c>
    </row>
    <row r="2258" spans="1:6" x14ac:dyDescent="0.3">
      <c r="A2258" s="2">
        <v>2257</v>
      </c>
      <c r="B2258" s="2">
        <v>9030</v>
      </c>
      <c r="C2258" s="2">
        <v>2</v>
      </c>
      <c r="D2258" s="5">
        <v>2548849.0380000002</v>
      </c>
      <c r="E2258" s="2">
        <v>2258</v>
      </c>
      <c r="F2258" s="2">
        <f t="shared" si="35"/>
        <v>9030</v>
      </c>
    </row>
    <row r="2259" spans="1:6" x14ac:dyDescent="0.3">
      <c r="A2259" s="2">
        <v>2258</v>
      </c>
      <c r="B2259" s="2">
        <v>9034</v>
      </c>
      <c r="C2259" s="2">
        <v>2</v>
      </c>
      <c r="D2259" s="5">
        <v>2551107.6025</v>
      </c>
      <c r="E2259" s="2">
        <v>2259</v>
      </c>
      <c r="F2259" s="2">
        <f t="shared" si="35"/>
        <v>9034</v>
      </c>
    </row>
    <row r="2260" spans="1:6" x14ac:dyDescent="0.3">
      <c r="A2260" s="2">
        <v>2259</v>
      </c>
      <c r="B2260" s="2">
        <v>9038</v>
      </c>
      <c r="C2260" s="2">
        <v>2</v>
      </c>
      <c r="D2260" s="5">
        <v>2553367.1672499999</v>
      </c>
      <c r="E2260" s="2">
        <v>2260</v>
      </c>
      <c r="F2260" s="2">
        <f t="shared" si="35"/>
        <v>9038</v>
      </c>
    </row>
    <row r="2261" spans="1:6" x14ac:dyDescent="0.3">
      <c r="A2261" s="2">
        <v>2260</v>
      </c>
      <c r="B2261" s="2">
        <v>9042</v>
      </c>
      <c r="C2261" s="2">
        <v>2</v>
      </c>
      <c r="D2261" s="5">
        <v>2555627.7322499999</v>
      </c>
      <c r="E2261" s="2">
        <v>2261</v>
      </c>
      <c r="F2261" s="2">
        <f t="shared" si="35"/>
        <v>9042</v>
      </c>
    </row>
    <row r="2262" spans="1:6" x14ac:dyDescent="0.3">
      <c r="A2262" s="2">
        <v>2261</v>
      </c>
      <c r="B2262" s="2">
        <v>9046</v>
      </c>
      <c r="C2262" s="2">
        <v>2</v>
      </c>
      <c r="D2262" s="5">
        <v>2557889.2974999999</v>
      </c>
      <c r="E2262" s="2">
        <v>2262</v>
      </c>
      <c r="F2262" s="2">
        <f t="shared" si="35"/>
        <v>9046</v>
      </c>
    </row>
    <row r="2263" spans="1:6" x14ac:dyDescent="0.3">
      <c r="A2263" s="2">
        <v>2262</v>
      </c>
      <c r="B2263" s="2">
        <v>9050</v>
      </c>
      <c r="C2263" s="2">
        <v>2</v>
      </c>
      <c r="D2263" s="5">
        <v>2560151.8629999999</v>
      </c>
      <c r="E2263" s="2">
        <v>2263</v>
      </c>
      <c r="F2263" s="2">
        <f t="shared" si="35"/>
        <v>9050</v>
      </c>
    </row>
    <row r="2264" spans="1:6" x14ac:dyDescent="0.3">
      <c r="A2264" s="2">
        <v>2263</v>
      </c>
      <c r="B2264" s="2">
        <v>9054</v>
      </c>
      <c r="C2264" s="2">
        <v>2</v>
      </c>
      <c r="D2264" s="5">
        <v>2562415.42875</v>
      </c>
      <c r="E2264" s="2">
        <v>2264</v>
      </c>
      <c r="F2264" s="2">
        <f t="shared" si="35"/>
        <v>9054</v>
      </c>
    </row>
    <row r="2265" spans="1:6" x14ac:dyDescent="0.3">
      <c r="A2265" s="2">
        <v>2264</v>
      </c>
      <c r="B2265" s="2">
        <v>9058</v>
      </c>
      <c r="C2265" s="2">
        <v>2</v>
      </c>
      <c r="D2265" s="5">
        <v>2564679.9947500001</v>
      </c>
      <c r="E2265" s="2">
        <v>2265</v>
      </c>
      <c r="F2265" s="2">
        <f t="shared" si="35"/>
        <v>9058</v>
      </c>
    </row>
    <row r="2266" spans="1:6" x14ac:dyDescent="0.3">
      <c r="A2266" s="2">
        <v>2265</v>
      </c>
      <c r="B2266" s="2">
        <v>9062</v>
      </c>
      <c r="C2266" s="2">
        <v>2</v>
      </c>
      <c r="D2266" s="5">
        <v>2566945.5610000002</v>
      </c>
      <c r="E2266" s="2">
        <v>2266</v>
      </c>
      <c r="F2266" s="2">
        <f t="shared" si="35"/>
        <v>9062</v>
      </c>
    </row>
    <row r="2267" spans="1:6" x14ac:dyDescent="0.3">
      <c r="A2267" s="2">
        <v>2266</v>
      </c>
      <c r="B2267" s="2">
        <v>9066</v>
      </c>
      <c r="C2267" s="2">
        <v>2</v>
      </c>
      <c r="D2267" s="5">
        <v>2569212.1275000004</v>
      </c>
      <c r="E2267" s="2">
        <v>2267</v>
      </c>
      <c r="F2267" s="2">
        <f t="shared" si="35"/>
        <v>9066</v>
      </c>
    </row>
    <row r="2268" spans="1:6" x14ac:dyDescent="0.3">
      <c r="A2268" s="2">
        <v>2267</v>
      </c>
      <c r="B2268" s="2">
        <v>9070</v>
      </c>
      <c r="C2268" s="2">
        <v>2</v>
      </c>
      <c r="D2268" s="5">
        <v>2571479.6942500006</v>
      </c>
      <c r="E2268" s="2">
        <v>2268</v>
      </c>
      <c r="F2268" s="2">
        <f t="shared" si="35"/>
        <v>9070</v>
      </c>
    </row>
    <row r="2269" spans="1:6" x14ac:dyDescent="0.3">
      <c r="A2269" s="2">
        <v>2268</v>
      </c>
      <c r="B2269" s="2">
        <v>9074</v>
      </c>
      <c r="C2269" s="2">
        <v>2</v>
      </c>
      <c r="D2269" s="5">
        <v>2573748.2612500004</v>
      </c>
      <c r="E2269" s="2">
        <v>2269</v>
      </c>
      <c r="F2269" s="2">
        <f t="shared" si="35"/>
        <v>9074</v>
      </c>
    </row>
    <row r="2270" spans="1:6" x14ac:dyDescent="0.3">
      <c r="A2270" s="2">
        <v>2269</v>
      </c>
      <c r="B2270" s="2">
        <v>9078</v>
      </c>
      <c r="C2270" s="2">
        <v>2</v>
      </c>
      <c r="D2270" s="5">
        <v>2576017.8285000003</v>
      </c>
      <c r="E2270" s="2">
        <v>2270</v>
      </c>
      <c r="F2270" s="2">
        <f t="shared" si="35"/>
        <v>9078</v>
      </c>
    </row>
    <row r="2271" spans="1:6" x14ac:dyDescent="0.3">
      <c r="A2271" s="2">
        <v>2270</v>
      </c>
      <c r="B2271" s="2">
        <v>9082</v>
      </c>
      <c r="C2271" s="2">
        <v>2</v>
      </c>
      <c r="D2271" s="5">
        <v>2578288.3960000002</v>
      </c>
      <c r="E2271" s="2">
        <v>2271</v>
      </c>
      <c r="F2271" s="2">
        <f t="shared" si="35"/>
        <v>9082</v>
      </c>
    </row>
    <row r="2272" spans="1:6" x14ac:dyDescent="0.3">
      <c r="A2272" s="2">
        <v>2271</v>
      </c>
      <c r="B2272" s="2">
        <v>9086</v>
      </c>
      <c r="C2272" s="2">
        <v>2</v>
      </c>
      <c r="D2272" s="5">
        <v>2580559.9637500001</v>
      </c>
      <c r="E2272" s="2">
        <v>2272</v>
      </c>
      <c r="F2272" s="2">
        <f t="shared" si="35"/>
        <v>9086</v>
      </c>
    </row>
    <row r="2273" spans="1:6" x14ac:dyDescent="0.3">
      <c r="A2273" s="2">
        <v>2272</v>
      </c>
      <c r="B2273" s="2">
        <v>9090</v>
      </c>
      <c r="C2273" s="2">
        <v>2</v>
      </c>
      <c r="D2273" s="5">
        <v>2582832.5317500001</v>
      </c>
      <c r="E2273" s="2">
        <v>2273</v>
      </c>
      <c r="F2273" s="2">
        <f t="shared" si="35"/>
        <v>9090</v>
      </c>
    </row>
    <row r="2274" spans="1:6" x14ac:dyDescent="0.3">
      <c r="A2274" s="2">
        <v>2273</v>
      </c>
      <c r="B2274" s="2">
        <v>9094</v>
      </c>
      <c r="C2274" s="2">
        <v>2</v>
      </c>
      <c r="D2274" s="5">
        <v>2585106.1</v>
      </c>
      <c r="E2274" s="2">
        <v>2274</v>
      </c>
      <c r="F2274" s="2">
        <f t="shared" si="35"/>
        <v>9094</v>
      </c>
    </row>
    <row r="2275" spans="1:6" x14ac:dyDescent="0.3">
      <c r="A2275" s="2">
        <v>2274</v>
      </c>
      <c r="B2275" s="2">
        <v>9098</v>
      </c>
      <c r="C2275" s="2">
        <v>2</v>
      </c>
      <c r="D2275" s="5">
        <v>2587380.6685000001</v>
      </c>
      <c r="E2275" s="2">
        <v>2275</v>
      </c>
      <c r="F2275" s="2">
        <f t="shared" si="35"/>
        <v>9098</v>
      </c>
    </row>
    <row r="2276" spans="1:6" x14ac:dyDescent="0.3">
      <c r="A2276" s="2">
        <v>2275</v>
      </c>
      <c r="B2276" s="2">
        <v>9102</v>
      </c>
      <c r="C2276" s="2">
        <v>2</v>
      </c>
      <c r="D2276" s="5">
        <v>2589656.2372500002</v>
      </c>
      <c r="E2276" s="2">
        <v>2276</v>
      </c>
      <c r="F2276" s="2">
        <f t="shared" si="35"/>
        <v>9102</v>
      </c>
    </row>
    <row r="2277" spans="1:6" x14ac:dyDescent="0.3">
      <c r="A2277" s="2">
        <v>2276</v>
      </c>
      <c r="B2277" s="2">
        <v>9106</v>
      </c>
      <c r="C2277" s="2">
        <v>2</v>
      </c>
      <c r="D2277" s="5">
        <v>2591932.8062500004</v>
      </c>
      <c r="E2277" s="2">
        <v>2277</v>
      </c>
      <c r="F2277" s="2">
        <f t="shared" si="35"/>
        <v>9106</v>
      </c>
    </row>
    <row r="2278" spans="1:6" x14ac:dyDescent="0.3">
      <c r="A2278" s="2">
        <v>2277</v>
      </c>
      <c r="B2278" s="2">
        <v>9110</v>
      </c>
      <c r="C2278" s="2">
        <v>2</v>
      </c>
      <c r="D2278" s="5">
        <v>2594210.3755000005</v>
      </c>
      <c r="E2278" s="2">
        <v>2278</v>
      </c>
      <c r="F2278" s="2">
        <f t="shared" si="35"/>
        <v>9110</v>
      </c>
    </row>
    <row r="2279" spans="1:6" x14ac:dyDescent="0.3">
      <c r="A2279" s="2">
        <v>2278</v>
      </c>
      <c r="B2279" s="2">
        <v>9114</v>
      </c>
      <c r="C2279" s="2">
        <v>2</v>
      </c>
      <c r="D2279" s="5">
        <v>2596488.9450000008</v>
      </c>
      <c r="E2279" s="2">
        <v>2279</v>
      </c>
      <c r="F2279" s="2">
        <f t="shared" si="35"/>
        <v>9114</v>
      </c>
    </row>
    <row r="2280" spans="1:6" x14ac:dyDescent="0.3">
      <c r="A2280" s="2">
        <v>2279</v>
      </c>
      <c r="B2280" s="2">
        <v>9118</v>
      </c>
      <c r="C2280" s="2">
        <v>2</v>
      </c>
      <c r="D2280" s="5">
        <v>2598768.5147500006</v>
      </c>
      <c r="E2280" s="2">
        <v>2280</v>
      </c>
      <c r="F2280" s="2">
        <f t="shared" si="35"/>
        <v>9118</v>
      </c>
    </row>
    <row r="2281" spans="1:6" x14ac:dyDescent="0.3">
      <c r="A2281" s="2">
        <v>2280</v>
      </c>
      <c r="B2281" s="2">
        <v>9122</v>
      </c>
      <c r="C2281" s="2">
        <v>2</v>
      </c>
      <c r="D2281" s="5">
        <v>2601049.0847500004</v>
      </c>
      <c r="E2281" s="2">
        <v>2281</v>
      </c>
      <c r="F2281" s="2">
        <f t="shared" si="35"/>
        <v>9122</v>
      </c>
    </row>
    <row r="2282" spans="1:6" x14ac:dyDescent="0.3">
      <c r="A2282" s="2">
        <v>2281</v>
      </c>
      <c r="B2282" s="2">
        <v>9126</v>
      </c>
      <c r="C2282" s="2">
        <v>2</v>
      </c>
      <c r="D2282" s="5">
        <v>2603330.6550000003</v>
      </c>
      <c r="E2282" s="2">
        <v>2282</v>
      </c>
      <c r="F2282" s="2">
        <f t="shared" si="35"/>
        <v>9126</v>
      </c>
    </row>
    <row r="2283" spans="1:6" x14ac:dyDescent="0.3">
      <c r="A2283" s="2">
        <v>2282</v>
      </c>
      <c r="B2283" s="2">
        <v>9130</v>
      </c>
      <c r="C2283" s="2">
        <v>2</v>
      </c>
      <c r="D2283" s="5">
        <v>2605613.2255000002</v>
      </c>
      <c r="E2283" s="2">
        <v>2283</v>
      </c>
      <c r="F2283" s="2">
        <f t="shared" si="35"/>
        <v>9130</v>
      </c>
    </row>
    <row r="2284" spans="1:6" x14ac:dyDescent="0.3">
      <c r="A2284" s="2">
        <v>2283</v>
      </c>
      <c r="B2284" s="2">
        <v>9134</v>
      </c>
      <c r="C2284" s="2">
        <v>2</v>
      </c>
      <c r="D2284" s="5">
        <v>2607896.7962500001</v>
      </c>
      <c r="E2284" s="2">
        <v>2284</v>
      </c>
      <c r="F2284" s="2">
        <f t="shared" si="35"/>
        <v>9134</v>
      </c>
    </row>
    <row r="2285" spans="1:6" x14ac:dyDescent="0.3">
      <c r="A2285" s="2">
        <v>2284</v>
      </c>
      <c r="B2285" s="2">
        <v>9138</v>
      </c>
      <c r="C2285" s="2">
        <v>2</v>
      </c>
      <c r="D2285" s="5">
        <v>2610181.3672500001</v>
      </c>
      <c r="E2285" s="2">
        <v>2285</v>
      </c>
      <c r="F2285" s="2">
        <f t="shared" si="35"/>
        <v>9138</v>
      </c>
    </row>
    <row r="2286" spans="1:6" x14ac:dyDescent="0.3">
      <c r="A2286" s="2">
        <v>2285</v>
      </c>
      <c r="B2286" s="2">
        <v>9142</v>
      </c>
      <c r="C2286" s="2">
        <v>2</v>
      </c>
      <c r="D2286" s="5">
        <v>2612466.9385000002</v>
      </c>
      <c r="E2286" s="2">
        <v>2286</v>
      </c>
      <c r="F2286" s="2">
        <f t="shared" si="35"/>
        <v>9142</v>
      </c>
    </row>
    <row r="2287" spans="1:6" x14ac:dyDescent="0.3">
      <c r="A2287" s="2">
        <v>2286</v>
      </c>
      <c r="B2287" s="2">
        <v>9146</v>
      </c>
      <c r="C2287" s="2">
        <v>2</v>
      </c>
      <c r="D2287" s="5">
        <v>2614753.5100000002</v>
      </c>
      <c r="E2287" s="2">
        <v>2287</v>
      </c>
      <c r="F2287" s="2">
        <f t="shared" si="35"/>
        <v>9146</v>
      </c>
    </row>
    <row r="2288" spans="1:6" x14ac:dyDescent="0.3">
      <c r="A2288" s="2">
        <v>2287</v>
      </c>
      <c r="B2288" s="2">
        <v>9150</v>
      </c>
      <c r="C2288" s="2">
        <v>2</v>
      </c>
      <c r="D2288" s="5">
        <v>2617041.0817500004</v>
      </c>
      <c r="E2288" s="2">
        <v>2288</v>
      </c>
      <c r="F2288" s="2">
        <f t="shared" si="35"/>
        <v>9150</v>
      </c>
    </row>
    <row r="2289" spans="1:6" x14ac:dyDescent="0.3">
      <c r="A2289" s="2">
        <v>2288</v>
      </c>
      <c r="B2289" s="2">
        <v>9154</v>
      </c>
      <c r="C2289" s="2">
        <v>2</v>
      </c>
      <c r="D2289" s="5">
        <v>2619329.6537500005</v>
      </c>
      <c r="E2289" s="2">
        <v>2289</v>
      </c>
      <c r="F2289" s="2">
        <f t="shared" si="35"/>
        <v>9154</v>
      </c>
    </row>
    <row r="2290" spans="1:6" x14ac:dyDescent="0.3">
      <c r="A2290" s="2">
        <v>2289</v>
      </c>
      <c r="B2290" s="2">
        <v>9158</v>
      </c>
      <c r="C2290" s="2">
        <v>2</v>
      </c>
      <c r="D2290" s="5">
        <v>2621619.2260000007</v>
      </c>
      <c r="E2290" s="2">
        <v>2290</v>
      </c>
      <c r="F2290" s="2">
        <f t="shared" si="35"/>
        <v>9158</v>
      </c>
    </row>
    <row r="2291" spans="1:6" x14ac:dyDescent="0.3">
      <c r="A2291" s="2">
        <v>2290</v>
      </c>
      <c r="B2291" s="2">
        <v>9162</v>
      </c>
      <c r="C2291" s="2">
        <v>2</v>
      </c>
      <c r="D2291" s="5">
        <v>2623909.7985000005</v>
      </c>
      <c r="E2291" s="2">
        <v>2291</v>
      </c>
      <c r="F2291" s="2">
        <f t="shared" si="35"/>
        <v>9162</v>
      </c>
    </row>
    <row r="2292" spans="1:6" x14ac:dyDescent="0.3">
      <c r="A2292" s="2">
        <v>2291</v>
      </c>
      <c r="B2292" s="2">
        <v>9166</v>
      </c>
      <c r="C2292" s="2">
        <v>2</v>
      </c>
      <c r="D2292" s="5">
        <v>2626201.3712500003</v>
      </c>
      <c r="E2292" s="2">
        <v>2292</v>
      </c>
      <c r="F2292" s="2">
        <f t="shared" si="35"/>
        <v>9166</v>
      </c>
    </row>
    <row r="2293" spans="1:6" x14ac:dyDescent="0.3">
      <c r="A2293" s="2">
        <v>2292</v>
      </c>
      <c r="B2293" s="2">
        <v>9170</v>
      </c>
      <c r="C2293" s="2">
        <v>2</v>
      </c>
      <c r="D2293" s="5">
        <v>2628493.9442500002</v>
      </c>
      <c r="E2293" s="2">
        <v>2293</v>
      </c>
      <c r="F2293" s="2">
        <f t="shared" si="35"/>
        <v>9170</v>
      </c>
    </row>
    <row r="2294" spans="1:6" x14ac:dyDescent="0.3">
      <c r="A2294" s="2">
        <v>2293</v>
      </c>
      <c r="B2294" s="2">
        <v>9174</v>
      </c>
      <c r="C2294" s="2">
        <v>2</v>
      </c>
      <c r="D2294" s="5">
        <v>2630787.5175000001</v>
      </c>
      <c r="E2294" s="2">
        <v>2294</v>
      </c>
      <c r="F2294" s="2">
        <f t="shared" si="35"/>
        <v>9174</v>
      </c>
    </row>
    <row r="2295" spans="1:6" x14ac:dyDescent="0.3">
      <c r="A2295" s="2">
        <v>2294</v>
      </c>
      <c r="B2295" s="2">
        <v>9178</v>
      </c>
      <c r="C2295" s="2">
        <v>2</v>
      </c>
      <c r="D2295" s="5">
        <v>2633082.091</v>
      </c>
      <c r="E2295" s="2">
        <v>2295</v>
      </c>
      <c r="F2295" s="2">
        <f t="shared" si="35"/>
        <v>9178</v>
      </c>
    </row>
    <row r="2296" spans="1:6" x14ac:dyDescent="0.3">
      <c r="A2296" s="2">
        <v>2295</v>
      </c>
      <c r="B2296" s="2">
        <v>9182</v>
      </c>
      <c r="C2296" s="2">
        <v>2</v>
      </c>
      <c r="D2296" s="5">
        <v>2635377.66475</v>
      </c>
      <c r="E2296" s="2">
        <v>2296</v>
      </c>
      <c r="F2296" s="2">
        <f t="shared" si="35"/>
        <v>9182</v>
      </c>
    </row>
    <row r="2297" spans="1:6" x14ac:dyDescent="0.3">
      <c r="A2297" s="2">
        <v>2296</v>
      </c>
      <c r="B2297" s="2">
        <v>9186</v>
      </c>
      <c r="C2297" s="2">
        <v>2</v>
      </c>
      <c r="D2297" s="5">
        <v>2637674.23875</v>
      </c>
      <c r="E2297" s="2">
        <v>2297</v>
      </c>
      <c r="F2297" s="2">
        <f t="shared" si="35"/>
        <v>9186</v>
      </c>
    </row>
    <row r="2298" spans="1:6" x14ac:dyDescent="0.3">
      <c r="A2298" s="2">
        <v>2297</v>
      </c>
      <c r="B2298" s="2">
        <v>9190</v>
      </c>
      <c r="C2298" s="2">
        <v>2</v>
      </c>
      <c r="D2298" s="5">
        <v>2639971.8130000001</v>
      </c>
      <c r="E2298" s="2">
        <v>2298</v>
      </c>
      <c r="F2298" s="2">
        <f t="shared" si="35"/>
        <v>9190</v>
      </c>
    </row>
    <row r="2299" spans="1:6" x14ac:dyDescent="0.3">
      <c r="A2299" s="2">
        <v>2298</v>
      </c>
      <c r="B2299" s="2">
        <v>9194</v>
      </c>
      <c r="C2299" s="2">
        <v>2</v>
      </c>
      <c r="D2299" s="5">
        <v>2642270.3875000002</v>
      </c>
      <c r="E2299" s="2">
        <v>2299</v>
      </c>
      <c r="F2299" s="2">
        <f t="shared" si="35"/>
        <v>9194</v>
      </c>
    </row>
    <row r="2300" spans="1:6" x14ac:dyDescent="0.3">
      <c r="A2300" s="2">
        <v>2299</v>
      </c>
      <c r="B2300" s="2">
        <v>9198</v>
      </c>
      <c r="C2300" s="2">
        <v>2</v>
      </c>
      <c r="D2300" s="5">
        <v>2644569.9622500003</v>
      </c>
      <c r="E2300" s="2">
        <v>2300</v>
      </c>
      <c r="F2300" s="2">
        <f t="shared" si="35"/>
        <v>9198</v>
      </c>
    </row>
    <row r="2301" spans="1:6" x14ac:dyDescent="0.3">
      <c r="A2301" s="2">
        <v>2300</v>
      </c>
      <c r="B2301" s="2">
        <v>9202</v>
      </c>
      <c r="C2301" s="2">
        <v>2</v>
      </c>
      <c r="D2301" s="5">
        <v>2646870.5372500005</v>
      </c>
      <c r="E2301" s="2">
        <v>2301</v>
      </c>
      <c r="F2301" s="2">
        <f t="shared" si="35"/>
        <v>9202</v>
      </c>
    </row>
    <row r="2302" spans="1:6" x14ac:dyDescent="0.3">
      <c r="A2302" s="2">
        <v>2301</v>
      </c>
      <c r="B2302" s="2">
        <v>9206</v>
      </c>
      <c r="C2302" s="2">
        <v>2</v>
      </c>
      <c r="D2302" s="5">
        <v>2649172.1125000007</v>
      </c>
      <c r="E2302" s="2">
        <v>2302</v>
      </c>
      <c r="F2302" s="2">
        <f t="shared" si="35"/>
        <v>9206</v>
      </c>
    </row>
    <row r="2303" spans="1:6" x14ac:dyDescent="0.3">
      <c r="A2303" s="2">
        <v>2302</v>
      </c>
      <c r="B2303" s="2">
        <v>9210</v>
      </c>
      <c r="C2303" s="2">
        <v>2</v>
      </c>
      <c r="D2303" s="5">
        <v>2651474.6880000005</v>
      </c>
      <c r="E2303" s="2">
        <v>2303</v>
      </c>
      <c r="F2303" s="2">
        <f t="shared" si="35"/>
        <v>9210</v>
      </c>
    </row>
    <row r="2304" spans="1:6" x14ac:dyDescent="0.3">
      <c r="A2304" s="2">
        <v>2303</v>
      </c>
      <c r="B2304" s="2">
        <v>9214</v>
      </c>
      <c r="C2304" s="2">
        <v>2</v>
      </c>
      <c r="D2304" s="5">
        <v>2653778.2637500004</v>
      </c>
      <c r="E2304" s="2">
        <v>2304</v>
      </c>
      <c r="F2304" s="2">
        <f t="shared" si="35"/>
        <v>9214</v>
      </c>
    </row>
    <row r="2305" spans="1:6" x14ac:dyDescent="0.3">
      <c r="A2305" s="2">
        <v>2304</v>
      </c>
      <c r="B2305" s="2">
        <v>9218</v>
      </c>
      <c r="C2305" s="2">
        <v>2</v>
      </c>
      <c r="D2305" s="5">
        <v>2656082.8397500003</v>
      </c>
      <c r="E2305" s="2">
        <v>2305</v>
      </c>
      <c r="F2305" s="2">
        <f t="shared" si="35"/>
        <v>9218</v>
      </c>
    </row>
    <row r="2306" spans="1:6" x14ac:dyDescent="0.3">
      <c r="A2306" s="2">
        <v>2305</v>
      </c>
      <c r="B2306" s="2">
        <v>9222</v>
      </c>
      <c r="C2306" s="2">
        <v>2</v>
      </c>
      <c r="D2306" s="5">
        <v>2658388.4160000002</v>
      </c>
      <c r="E2306" s="2">
        <v>2306</v>
      </c>
      <c r="F2306" s="2">
        <f t="shared" si="35"/>
        <v>9222</v>
      </c>
    </row>
    <row r="2307" spans="1:6" x14ac:dyDescent="0.3">
      <c r="A2307" s="2">
        <v>2306</v>
      </c>
      <c r="B2307" s="2">
        <v>9226</v>
      </c>
      <c r="C2307" s="2">
        <v>2</v>
      </c>
      <c r="D2307" s="5">
        <v>2660694.9925000002</v>
      </c>
      <c r="E2307" s="2">
        <v>2307</v>
      </c>
      <c r="F2307" s="2">
        <f t="shared" ref="F2307:F2370" si="36">2+(A2307*4)</f>
        <v>9226</v>
      </c>
    </row>
    <row r="2308" spans="1:6" x14ac:dyDescent="0.3">
      <c r="A2308" s="2">
        <v>2307</v>
      </c>
      <c r="B2308" s="2">
        <v>9230</v>
      </c>
      <c r="C2308" s="2">
        <v>2</v>
      </c>
      <c r="D2308" s="5">
        <v>2663002.5692500002</v>
      </c>
      <c r="E2308" s="2">
        <v>2308</v>
      </c>
      <c r="F2308" s="2">
        <f t="shared" si="36"/>
        <v>9230</v>
      </c>
    </row>
    <row r="2309" spans="1:6" x14ac:dyDescent="0.3">
      <c r="A2309" s="2">
        <v>2308</v>
      </c>
      <c r="B2309" s="2">
        <v>9234</v>
      </c>
      <c r="C2309" s="2">
        <v>2</v>
      </c>
      <c r="D2309" s="5">
        <v>2665311.1462500002</v>
      </c>
      <c r="E2309" s="2">
        <v>2309</v>
      </c>
      <c r="F2309" s="2">
        <f t="shared" si="36"/>
        <v>9234</v>
      </c>
    </row>
    <row r="2310" spans="1:6" x14ac:dyDescent="0.3">
      <c r="A2310" s="2">
        <v>2309</v>
      </c>
      <c r="B2310" s="2">
        <v>9238</v>
      </c>
      <c r="C2310" s="2">
        <v>2</v>
      </c>
      <c r="D2310" s="5">
        <v>2667620.7235000003</v>
      </c>
      <c r="E2310" s="2">
        <v>2310</v>
      </c>
      <c r="F2310" s="2">
        <f t="shared" si="36"/>
        <v>9238</v>
      </c>
    </row>
    <row r="2311" spans="1:6" x14ac:dyDescent="0.3">
      <c r="A2311" s="2">
        <v>2310</v>
      </c>
      <c r="B2311" s="2">
        <v>9242</v>
      </c>
      <c r="C2311" s="2">
        <v>2</v>
      </c>
      <c r="D2311" s="5">
        <v>2669931.3010000004</v>
      </c>
      <c r="E2311" s="2">
        <v>2311</v>
      </c>
      <c r="F2311" s="2">
        <f t="shared" si="36"/>
        <v>9242</v>
      </c>
    </row>
    <row r="2312" spans="1:6" x14ac:dyDescent="0.3">
      <c r="A2312" s="2">
        <v>2311</v>
      </c>
      <c r="B2312" s="2">
        <v>9246</v>
      </c>
      <c r="C2312" s="2">
        <v>2</v>
      </c>
      <c r="D2312" s="5">
        <v>2672242.8787500006</v>
      </c>
      <c r="E2312" s="2">
        <v>2312</v>
      </c>
      <c r="F2312" s="2">
        <f t="shared" si="36"/>
        <v>9246</v>
      </c>
    </row>
    <row r="2313" spans="1:6" x14ac:dyDescent="0.3">
      <c r="A2313" s="2">
        <v>2312</v>
      </c>
      <c r="B2313" s="2">
        <v>9250</v>
      </c>
      <c r="C2313" s="2">
        <v>2</v>
      </c>
      <c r="D2313" s="5">
        <v>2674555.4567500008</v>
      </c>
      <c r="E2313" s="2">
        <v>2313</v>
      </c>
      <c r="F2313" s="2">
        <f t="shared" si="36"/>
        <v>9250</v>
      </c>
    </row>
    <row r="2314" spans="1:6" x14ac:dyDescent="0.3">
      <c r="A2314" s="2">
        <v>2313</v>
      </c>
      <c r="B2314" s="2">
        <v>9254</v>
      </c>
      <c r="C2314" s="2">
        <v>2</v>
      </c>
      <c r="D2314" s="5">
        <v>2676869.0350000006</v>
      </c>
      <c r="E2314" s="2">
        <v>2314</v>
      </c>
      <c r="F2314" s="2">
        <f t="shared" si="36"/>
        <v>9254</v>
      </c>
    </row>
    <row r="2315" spans="1:6" x14ac:dyDescent="0.3">
      <c r="A2315" s="2">
        <v>2314</v>
      </c>
      <c r="B2315" s="2">
        <v>9258</v>
      </c>
      <c r="C2315" s="2">
        <v>2</v>
      </c>
      <c r="D2315" s="5">
        <v>2679183.6135000004</v>
      </c>
      <c r="E2315" s="2">
        <v>2315</v>
      </c>
      <c r="F2315" s="2">
        <f t="shared" si="36"/>
        <v>9258</v>
      </c>
    </row>
    <row r="2316" spans="1:6" x14ac:dyDescent="0.3">
      <c r="A2316" s="2">
        <v>2315</v>
      </c>
      <c r="B2316" s="2">
        <v>9262</v>
      </c>
      <c r="C2316" s="2">
        <v>2</v>
      </c>
      <c r="D2316" s="5">
        <v>2681499.1922500003</v>
      </c>
      <c r="E2316" s="2">
        <v>2316</v>
      </c>
      <c r="F2316" s="2">
        <f t="shared" si="36"/>
        <v>9262</v>
      </c>
    </row>
    <row r="2317" spans="1:6" x14ac:dyDescent="0.3">
      <c r="A2317" s="2">
        <v>2316</v>
      </c>
      <c r="B2317" s="2">
        <v>9266</v>
      </c>
      <c r="C2317" s="2">
        <v>2</v>
      </c>
      <c r="D2317" s="5">
        <v>2683815.7712500002</v>
      </c>
      <c r="E2317" s="2">
        <v>2317</v>
      </c>
      <c r="F2317" s="2">
        <f t="shared" si="36"/>
        <v>9266</v>
      </c>
    </row>
    <row r="2318" spans="1:6" x14ac:dyDescent="0.3">
      <c r="A2318" s="2">
        <v>2317</v>
      </c>
      <c r="B2318" s="2">
        <v>9270</v>
      </c>
      <c r="C2318" s="2">
        <v>2</v>
      </c>
      <c r="D2318" s="5">
        <v>2686133.3505000002</v>
      </c>
      <c r="E2318" s="2">
        <v>2318</v>
      </c>
      <c r="F2318" s="2">
        <f t="shared" si="36"/>
        <v>9270</v>
      </c>
    </row>
    <row r="2319" spans="1:6" x14ac:dyDescent="0.3">
      <c r="A2319" s="2">
        <v>2318</v>
      </c>
      <c r="B2319" s="2">
        <v>9274</v>
      </c>
      <c r="C2319" s="2">
        <v>2</v>
      </c>
      <c r="D2319" s="5">
        <v>2688451.93</v>
      </c>
      <c r="E2319" s="2">
        <v>2319</v>
      </c>
      <c r="F2319" s="2">
        <f t="shared" si="36"/>
        <v>9274</v>
      </c>
    </row>
    <row r="2320" spans="1:6" x14ac:dyDescent="0.3">
      <c r="A2320" s="2">
        <v>2319</v>
      </c>
      <c r="B2320" s="2">
        <v>9278</v>
      </c>
      <c r="C2320" s="2">
        <v>2</v>
      </c>
      <c r="D2320" s="5">
        <v>2690771.5097500002</v>
      </c>
      <c r="E2320" s="2">
        <v>2320</v>
      </c>
      <c r="F2320" s="2">
        <f t="shared" si="36"/>
        <v>9278</v>
      </c>
    </row>
    <row r="2321" spans="1:6" x14ac:dyDescent="0.3">
      <c r="A2321" s="2">
        <v>2320</v>
      </c>
      <c r="B2321" s="2">
        <v>9282</v>
      </c>
      <c r="C2321" s="2">
        <v>2</v>
      </c>
      <c r="D2321" s="5">
        <v>2693092.0897500003</v>
      </c>
      <c r="E2321" s="2">
        <v>2321</v>
      </c>
      <c r="F2321" s="2">
        <f t="shared" si="36"/>
        <v>9282</v>
      </c>
    </row>
    <row r="2322" spans="1:6" x14ac:dyDescent="0.3">
      <c r="A2322" s="2">
        <v>2321</v>
      </c>
      <c r="B2322" s="2">
        <v>9286</v>
      </c>
      <c r="C2322" s="2">
        <v>2</v>
      </c>
      <c r="D2322" s="5">
        <v>2695413.6700000004</v>
      </c>
      <c r="E2322" s="2">
        <v>2322</v>
      </c>
      <c r="F2322" s="2">
        <f t="shared" si="36"/>
        <v>9286</v>
      </c>
    </row>
    <row r="2323" spans="1:6" x14ac:dyDescent="0.3">
      <c r="A2323" s="2">
        <v>2322</v>
      </c>
      <c r="B2323" s="2">
        <v>9290</v>
      </c>
      <c r="C2323" s="2">
        <v>2</v>
      </c>
      <c r="D2323" s="5">
        <v>2697736.2505000005</v>
      </c>
      <c r="E2323" s="2">
        <v>2323</v>
      </c>
      <c r="F2323" s="2">
        <f t="shared" si="36"/>
        <v>9290</v>
      </c>
    </row>
    <row r="2324" spans="1:6" x14ac:dyDescent="0.3">
      <c r="A2324" s="2">
        <v>2323</v>
      </c>
      <c r="B2324" s="2">
        <v>9294</v>
      </c>
      <c r="C2324" s="2">
        <v>2</v>
      </c>
      <c r="D2324" s="5">
        <v>2700059.8312500007</v>
      </c>
      <c r="E2324" s="2">
        <v>2324</v>
      </c>
      <c r="F2324" s="2">
        <f t="shared" si="36"/>
        <v>9294</v>
      </c>
    </row>
    <row r="2325" spans="1:6" x14ac:dyDescent="0.3">
      <c r="A2325" s="2">
        <v>2324</v>
      </c>
      <c r="B2325" s="2">
        <v>9298</v>
      </c>
      <c r="C2325" s="2">
        <v>2</v>
      </c>
      <c r="D2325" s="5">
        <v>2702384.4122500005</v>
      </c>
      <c r="E2325" s="2">
        <v>2325</v>
      </c>
      <c r="F2325" s="2">
        <f t="shared" si="36"/>
        <v>9298</v>
      </c>
    </row>
    <row r="2326" spans="1:6" x14ac:dyDescent="0.3">
      <c r="A2326" s="2">
        <v>2325</v>
      </c>
      <c r="B2326" s="2">
        <v>9302</v>
      </c>
      <c r="C2326" s="2">
        <v>2</v>
      </c>
      <c r="D2326" s="5">
        <v>2704709.9935000003</v>
      </c>
      <c r="E2326" s="2">
        <v>2326</v>
      </c>
      <c r="F2326" s="2">
        <f t="shared" si="36"/>
        <v>9302</v>
      </c>
    </row>
    <row r="2327" spans="1:6" x14ac:dyDescent="0.3">
      <c r="A2327" s="2">
        <v>2326</v>
      </c>
      <c r="B2327" s="2">
        <v>9306</v>
      </c>
      <c r="C2327" s="2">
        <v>2</v>
      </c>
      <c r="D2327" s="5">
        <v>2707036.5750000002</v>
      </c>
      <c r="E2327" s="2">
        <v>2327</v>
      </c>
      <c r="F2327" s="2">
        <f t="shared" si="36"/>
        <v>9306</v>
      </c>
    </row>
    <row r="2328" spans="1:6" x14ac:dyDescent="0.3">
      <c r="A2328" s="2">
        <v>2327</v>
      </c>
      <c r="B2328" s="2">
        <v>9310</v>
      </c>
      <c r="C2328" s="2">
        <v>2</v>
      </c>
      <c r="D2328" s="5">
        <v>2709364.1567500001</v>
      </c>
      <c r="E2328" s="2">
        <v>2328</v>
      </c>
      <c r="F2328" s="2">
        <f t="shared" si="36"/>
        <v>9310</v>
      </c>
    </row>
    <row r="2329" spans="1:6" x14ac:dyDescent="0.3">
      <c r="A2329" s="2">
        <v>2328</v>
      </c>
      <c r="B2329" s="2">
        <v>9314</v>
      </c>
      <c r="C2329" s="2">
        <v>2</v>
      </c>
      <c r="D2329" s="5">
        <v>2711692.73875</v>
      </c>
      <c r="E2329" s="2">
        <v>2329</v>
      </c>
      <c r="F2329" s="2">
        <f t="shared" si="36"/>
        <v>9314</v>
      </c>
    </row>
    <row r="2330" spans="1:6" x14ac:dyDescent="0.3">
      <c r="A2330" s="2">
        <v>2329</v>
      </c>
      <c r="B2330" s="2">
        <v>9318</v>
      </c>
      <c r="C2330" s="2">
        <v>2</v>
      </c>
      <c r="D2330" s="5">
        <v>2714022.321</v>
      </c>
      <c r="E2330" s="2">
        <v>2330</v>
      </c>
      <c r="F2330" s="2">
        <f t="shared" si="36"/>
        <v>9318</v>
      </c>
    </row>
    <row r="2331" spans="1:6" x14ac:dyDescent="0.3">
      <c r="A2331" s="2">
        <v>2330</v>
      </c>
      <c r="B2331" s="2">
        <v>9322</v>
      </c>
      <c r="C2331" s="2">
        <v>2</v>
      </c>
      <c r="D2331" s="5">
        <v>2716352.9035</v>
      </c>
      <c r="E2331" s="2">
        <v>2331</v>
      </c>
      <c r="F2331" s="2">
        <f t="shared" si="36"/>
        <v>9322</v>
      </c>
    </row>
    <row r="2332" spans="1:6" x14ac:dyDescent="0.3">
      <c r="A2332" s="2">
        <v>2331</v>
      </c>
      <c r="B2332" s="2">
        <v>9326</v>
      </c>
      <c r="C2332" s="2">
        <v>2</v>
      </c>
      <c r="D2332" s="5">
        <v>2718684.4862500001</v>
      </c>
      <c r="E2332" s="2">
        <v>2332</v>
      </c>
      <c r="F2332" s="2">
        <f t="shared" si="36"/>
        <v>9326</v>
      </c>
    </row>
    <row r="2333" spans="1:6" x14ac:dyDescent="0.3">
      <c r="A2333" s="2">
        <v>2332</v>
      </c>
      <c r="B2333" s="2">
        <v>9330</v>
      </c>
      <c r="C2333" s="2">
        <v>2</v>
      </c>
      <c r="D2333" s="5">
        <v>2721017.0692500002</v>
      </c>
      <c r="E2333" s="2">
        <v>2333</v>
      </c>
      <c r="F2333" s="2">
        <f t="shared" si="36"/>
        <v>9330</v>
      </c>
    </row>
    <row r="2334" spans="1:6" x14ac:dyDescent="0.3">
      <c r="A2334" s="2">
        <v>2333</v>
      </c>
      <c r="B2334" s="2">
        <v>9334</v>
      </c>
      <c r="C2334" s="2">
        <v>2</v>
      </c>
      <c r="D2334" s="5">
        <v>2723350.6525000003</v>
      </c>
      <c r="E2334" s="2">
        <v>2334</v>
      </c>
      <c r="F2334" s="2">
        <f t="shared" si="36"/>
        <v>9334</v>
      </c>
    </row>
    <row r="2335" spans="1:6" x14ac:dyDescent="0.3">
      <c r="A2335" s="2">
        <v>2334</v>
      </c>
      <c r="B2335" s="2">
        <v>9338</v>
      </c>
      <c r="C2335" s="2">
        <v>2</v>
      </c>
      <c r="D2335" s="5">
        <v>2725685.2360000005</v>
      </c>
      <c r="E2335" s="2">
        <v>2335</v>
      </c>
      <c r="F2335" s="2">
        <f t="shared" si="36"/>
        <v>9338</v>
      </c>
    </row>
    <row r="2336" spans="1:6" x14ac:dyDescent="0.3">
      <c r="A2336" s="2">
        <v>2335</v>
      </c>
      <c r="B2336" s="2">
        <v>9342</v>
      </c>
      <c r="C2336" s="2">
        <v>2</v>
      </c>
      <c r="D2336" s="5">
        <v>2728020.8197500007</v>
      </c>
      <c r="E2336" s="2">
        <v>2336</v>
      </c>
      <c r="F2336" s="2">
        <f t="shared" si="36"/>
        <v>9342</v>
      </c>
    </row>
    <row r="2337" spans="1:6" x14ac:dyDescent="0.3">
      <c r="A2337" s="2">
        <v>2336</v>
      </c>
      <c r="B2337" s="2">
        <v>9346</v>
      </c>
      <c r="C2337" s="2">
        <v>2</v>
      </c>
      <c r="D2337" s="5">
        <v>2730357.4037500005</v>
      </c>
      <c r="E2337" s="2">
        <v>2337</v>
      </c>
      <c r="F2337" s="2">
        <f t="shared" si="36"/>
        <v>9346</v>
      </c>
    </row>
    <row r="2338" spans="1:6" x14ac:dyDescent="0.3">
      <c r="A2338" s="2">
        <v>2337</v>
      </c>
      <c r="B2338" s="2">
        <v>9350</v>
      </c>
      <c r="C2338" s="2">
        <v>2</v>
      </c>
      <c r="D2338" s="5">
        <v>2732694.9880000004</v>
      </c>
      <c r="E2338" s="2">
        <v>2338</v>
      </c>
      <c r="F2338" s="2">
        <f t="shared" si="36"/>
        <v>9350</v>
      </c>
    </row>
    <row r="2339" spans="1:6" x14ac:dyDescent="0.3">
      <c r="A2339" s="2">
        <v>2338</v>
      </c>
      <c r="B2339" s="2">
        <v>9354</v>
      </c>
      <c r="C2339" s="2">
        <v>2</v>
      </c>
      <c r="D2339" s="5">
        <v>2735033.5725000002</v>
      </c>
      <c r="E2339" s="2">
        <v>2339</v>
      </c>
      <c r="F2339" s="2">
        <f t="shared" si="36"/>
        <v>9354</v>
      </c>
    </row>
    <row r="2340" spans="1:6" x14ac:dyDescent="0.3">
      <c r="A2340" s="2">
        <v>2339</v>
      </c>
      <c r="B2340" s="2">
        <v>9358</v>
      </c>
      <c r="C2340" s="2">
        <v>2</v>
      </c>
      <c r="D2340" s="5">
        <v>2737373.1572500002</v>
      </c>
      <c r="E2340" s="2">
        <v>2340</v>
      </c>
      <c r="F2340" s="2">
        <f t="shared" si="36"/>
        <v>9358</v>
      </c>
    </row>
    <row r="2341" spans="1:6" x14ac:dyDescent="0.3">
      <c r="A2341" s="2">
        <v>2340</v>
      </c>
      <c r="B2341" s="2">
        <v>9362</v>
      </c>
      <c r="C2341" s="2">
        <v>2</v>
      </c>
      <c r="D2341" s="5">
        <v>2739713.7422500001</v>
      </c>
      <c r="E2341" s="2">
        <v>2341</v>
      </c>
      <c r="F2341" s="2">
        <f t="shared" si="36"/>
        <v>9362</v>
      </c>
    </row>
    <row r="2342" spans="1:6" x14ac:dyDescent="0.3">
      <c r="A2342" s="2">
        <v>2341</v>
      </c>
      <c r="B2342" s="2">
        <v>9366</v>
      </c>
      <c r="C2342" s="2">
        <v>2</v>
      </c>
      <c r="D2342" s="5">
        <v>2742055.3275000001</v>
      </c>
      <c r="E2342" s="2">
        <v>2342</v>
      </c>
      <c r="F2342" s="2">
        <f t="shared" si="36"/>
        <v>9366</v>
      </c>
    </row>
    <row r="2343" spans="1:6" x14ac:dyDescent="0.3">
      <c r="A2343" s="2">
        <v>2342</v>
      </c>
      <c r="B2343" s="2">
        <v>9370</v>
      </c>
      <c r="C2343" s="2">
        <v>2</v>
      </c>
      <c r="D2343" s="5">
        <v>2744397.9130000002</v>
      </c>
      <c r="E2343" s="2">
        <v>2343</v>
      </c>
      <c r="F2343" s="2">
        <f t="shared" si="36"/>
        <v>9370</v>
      </c>
    </row>
    <row r="2344" spans="1:6" x14ac:dyDescent="0.3">
      <c r="A2344" s="2">
        <v>2343</v>
      </c>
      <c r="B2344" s="2">
        <v>9374</v>
      </c>
      <c r="C2344" s="2">
        <v>2</v>
      </c>
      <c r="D2344" s="5">
        <v>2746741.4987500003</v>
      </c>
      <c r="E2344" s="2">
        <v>2344</v>
      </c>
      <c r="F2344" s="2">
        <f t="shared" si="36"/>
        <v>9374</v>
      </c>
    </row>
    <row r="2345" spans="1:6" x14ac:dyDescent="0.3">
      <c r="A2345" s="2">
        <v>2344</v>
      </c>
      <c r="B2345" s="2">
        <v>9378</v>
      </c>
      <c r="C2345" s="2">
        <v>2</v>
      </c>
      <c r="D2345" s="5">
        <v>2749086.0847500004</v>
      </c>
      <c r="E2345" s="2">
        <v>2345</v>
      </c>
      <c r="F2345" s="2">
        <f t="shared" si="36"/>
        <v>9378</v>
      </c>
    </row>
    <row r="2346" spans="1:6" x14ac:dyDescent="0.3">
      <c r="A2346" s="2">
        <v>2345</v>
      </c>
      <c r="B2346" s="2">
        <v>9382</v>
      </c>
      <c r="C2346" s="2">
        <v>2</v>
      </c>
      <c r="D2346" s="5">
        <v>2751431.6710000006</v>
      </c>
      <c r="E2346" s="2">
        <v>2346</v>
      </c>
      <c r="F2346" s="2">
        <f t="shared" si="36"/>
        <v>9382</v>
      </c>
    </row>
    <row r="2347" spans="1:6" x14ac:dyDescent="0.3">
      <c r="A2347" s="2">
        <v>2346</v>
      </c>
      <c r="B2347" s="2">
        <v>9386</v>
      </c>
      <c r="C2347" s="2">
        <v>2</v>
      </c>
      <c r="D2347" s="5">
        <v>2753778.2575000008</v>
      </c>
      <c r="E2347" s="2">
        <v>2347</v>
      </c>
      <c r="F2347" s="2">
        <f t="shared" si="36"/>
        <v>9386</v>
      </c>
    </row>
    <row r="2348" spans="1:6" x14ac:dyDescent="0.3">
      <c r="A2348" s="2">
        <v>2347</v>
      </c>
      <c r="B2348" s="2">
        <v>9390</v>
      </c>
      <c r="C2348" s="2">
        <v>2</v>
      </c>
      <c r="D2348" s="5">
        <v>2756125.8442500005</v>
      </c>
      <c r="E2348" s="2">
        <v>2348</v>
      </c>
      <c r="F2348" s="2">
        <f t="shared" si="36"/>
        <v>9390</v>
      </c>
    </row>
    <row r="2349" spans="1:6" x14ac:dyDescent="0.3">
      <c r="A2349" s="2">
        <v>2348</v>
      </c>
      <c r="B2349" s="2">
        <v>9394</v>
      </c>
      <c r="C2349" s="2">
        <v>2</v>
      </c>
      <c r="D2349" s="5">
        <v>2758474.4312500004</v>
      </c>
      <c r="E2349" s="2">
        <v>2349</v>
      </c>
      <c r="F2349" s="2">
        <f t="shared" si="36"/>
        <v>9394</v>
      </c>
    </row>
    <row r="2350" spans="1:6" x14ac:dyDescent="0.3">
      <c r="A2350" s="2">
        <v>2349</v>
      </c>
      <c r="B2350" s="2">
        <v>9398</v>
      </c>
      <c r="C2350" s="2">
        <v>2</v>
      </c>
      <c r="D2350" s="5">
        <v>2760824.0185000002</v>
      </c>
      <c r="E2350" s="2">
        <v>2350</v>
      </c>
      <c r="F2350" s="2">
        <f t="shared" si="36"/>
        <v>9398</v>
      </c>
    </row>
    <row r="2351" spans="1:6" x14ac:dyDescent="0.3">
      <c r="A2351" s="2">
        <v>2350</v>
      </c>
      <c r="B2351" s="2">
        <v>9402</v>
      </c>
      <c r="C2351" s="2">
        <v>2</v>
      </c>
      <c r="D2351" s="5">
        <v>2763174.6060000001</v>
      </c>
      <c r="E2351" s="2">
        <v>2351</v>
      </c>
      <c r="F2351" s="2">
        <f t="shared" si="36"/>
        <v>9402</v>
      </c>
    </row>
    <row r="2352" spans="1:6" x14ac:dyDescent="0.3">
      <c r="A2352" s="2">
        <v>2351</v>
      </c>
      <c r="B2352" s="2">
        <v>9406</v>
      </c>
      <c r="C2352" s="2">
        <v>2</v>
      </c>
      <c r="D2352" s="5">
        <v>2765526.1937500001</v>
      </c>
      <c r="E2352" s="2">
        <v>2352</v>
      </c>
      <c r="F2352" s="2">
        <f t="shared" si="36"/>
        <v>9406</v>
      </c>
    </row>
    <row r="2353" spans="1:6" x14ac:dyDescent="0.3">
      <c r="A2353" s="2">
        <v>2352</v>
      </c>
      <c r="B2353" s="2">
        <v>9410</v>
      </c>
      <c r="C2353" s="2">
        <v>2</v>
      </c>
      <c r="D2353" s="5">
        <v>2767878.7817500001</v>
      </c>
      <c r="E2353" s="2">
        <v>2353</v>
      </c>
      <c r="F2353" s="2">
        <f t="shared" si="36"/>
        <v>9410</v>
      </c>
    </row>
    <row r="2354" spans="1:6" x14ac:dyDescent="0.3">
      <c r="A2354" s="2">
        <v>2353</v>
      </c>
      <c r="B2354" s="2">
        <v>9414</v>
      </c>
      <c r="C2354" s="2">
        <v>2</v>
      </c>
      <c r="D2354" s="5">
        <v>2770232.37</v>
      </c>
      <c r="E2354" s="2">
        <v>2354</v>
      </c>
      <c r="F2354" s="2">
        <f t="shared" si="36"/>
        <v>9414</v>
      </c>
    </row>
    <row r="2355" spans="1:6" x14ac:dyDescent="0.3">
      <c r="A2355" s="2">
        <v>2354</v>
      </c>
      <c r="B2355" s="2">
        <v>9418</v>
      </c>
      <c r="C2355" s="2">
        <v>2</v>
      </c>
      <c r="D2355" s="5">
        <v>2772586.9585000002</v>
      </c>
      <c r="E2355" s="2">
        <v>2355</v>
      </c>
      <c r="F2355" s="2">
        <f t="shared" si="36"/>
        <v>9418</v>
      </c>
    </row>
    <row r="2356" spans="1:6" x14ac:dyDescent="0.3">
      <c r="A2356" s="2">
        <v>2355</v>
      </c>
      <c r="B2356" s="2">
        <v>9422</v>
      </c>
      <c r="C2356" s="2">
        <v>2</v>
      </c>
      <c r="D2356" s="5">
        <v>2774942.5472500003</v>
      </c>
      <c r="E2356" s="2">
        <v>2356</v>
      </c>
      <c r="F2356" s="2">
        <f t="shared" si="36"/>
        <v>9422</v>
      </c>
    </row>
    <row r="2357" spans="1:6" x14ac:dyDescent="0.3">
      <c r="A2357" s="2">
        <v>2356</v>
      </c>
      <c r="B2357" s="2">
        <v>9426</v>
      </c>
      <c r="C2357" s="2">
        <v>2</v>
      </c>
      <c r="D2357" s="5">
        <v>2777299.1362500004</v>
      </c>
      <c r="E2357" s="2">
        <v>2357</v>
      </c>
      <c r="F2357" s="2">
        <f t="shared" si="36"/>
        <v>9426</v>
      </c>
    </row>
    <row r="2358" spans="1:6" x14ac:dyDescent="0.3">
      <c r="A2358" s="2">
        <v>2357</v>
      </c>
      <c r="B2358" s="2">
        <v>9430</v>
      </c>
      <c r="C2358" s="2">
        <v>2</v>
      </c>
      <c r="D2358" s="5">
        <v>2779656.7255000006</v>
      </c>
      <c r="E2358" s="2">
        <v>2358</v>
      </c>
      <c r="F2358" s="2">
        <f t="shared" si="36"/>
        <v>9430</v>
      </c>
    </row>
    <row r="2359" spans="1:6" x14ac:dyDescent="0.3">
      <c r="A2359" s="2">
        <v>2358</v>
      </c>
      <c r="B2359" s="2">
        <v>9434</v>
      </c>
      <c r="C2359" s="2">
        <v>2</v>
      </c>
      <c r="D2359" s="5">
        <v>2782015.3150000004</v>
      </c>
      <c r="E2359" s="2">
        <v>2359</v>
      </c>
      <c r="F2359" s="2">
        <f t="shared" si="36"/>
        <v>9434</v>
      </c>
    </row>
    <row r="2360" spans="1:6" x14ac:dyDescent="0.3">
      <c r="A2360" s="2">
        <v>2359</v>
      </c>
      <c r="B2360" s="2">
        <v>9438</v>
      </c>
      <c r="C2360" s="2">
        <v>2</v>
      </c>
      <c r="D2360" s="5">
        <v>2784374.9047500002</v>
      </c>
      <c r="E2360" s="2">
        <v>2360</v>
      </c>
      <c r="F2360" s="2">
        <f t="shared" si="36"/>
        <v>9438</v>
      </c>
    </row>
    <row r="2361" spans="1:6" x14ac:dyDescent="0.3">
      <c r="A2361" s="2">
        <v>2360</v>
      </c>
      <c r="B2361" s="2">
        <v>9442</v>
      </c>
      <c r="C2361" s="2">
        <v>2</v>
      </c>
      <c r="D2361" s="5">
        <v>2786735.4947500001</v>
      </c>
      <c r="E2361" s="2">
        <v>2361</v>
      </c>
      <c r="F2361" s="2">
        <f t="shared" si="36"/>
        <v>9442</v>
      </c>
    </row>
    <row r="2362" spans="1:6" x14ac:dyDescent="0.3">
      <c r="A2362" s="2">
        <v>2361</v>
      </c>
      <c r="B2362" s="2">
        <v>9446</v>
      </c>
      <c r="C2362" s="2">
        <v>2</v>
      </c>
      <c r="D2362" s="5">
        <v>2789097.085</v>
      </c>
      <c r="E2362" s="2">
        <v>2362</v>
      </c>
      <c r="F2362" s="2">
        <f t="shared" si="36"/>
        <v>9446</v>
      </c>
    </row>
    <row r="2363" spans="1:6" x14ac:dyDescent="0.3">
      <c r="A2363" s="2">
        <v>2362</v>
      </c>
      <c r="B2363" s="2">
        <v>9450</v>
      </c>
      <c r="C2363" s="2">
        <v>2</v>
      </c>
      <c r="D2363" s="5">
        <v>2791459.6754999999</v>
      </c>
      <c r="E2363" s="2">
        <v>2363</v>
      </c>
      <c r="F2363" s="2">
        <f t="shared" si="36"/>
        <v>9450</v>
      </c>
    </row>
    <row r="2364" spans="1:6" x14ac:dyDescent="0.3">
      <c r="A2364" s="2">
        <v>2363</v>
      </c>
      <c r="B2364" s="2">
        <v>9454</v>
      </c>
      <c r="C2364" s="2">
        <v>2</v>
      </c>
      <c r="D2364" s="5">
        <v>2793823.2662499999</v>
      </c>
      <c r="E2364" s="2">
        <v>2364</v>
      </c>
      <c r="F2364" s="2">
        <f t="shared" si="36"/>
        <v>9454</v>
      </c>
    </row>
    <row r="2365" spans="1:6" x14ac:dyDescent="0.3">
      <c r="A2365" s="2">
        <v>2364</v>
      </c>
      <c r="B2365" s="2">
        <v>9458</v>
      </c>
      <c r="C2365" s="2">
        <v>2</v>
      </c>
      <c r="D2365" s="5">
        <v>2796187.8572499999</v>
      </c>
      <c r="E2365" s="2">
        <v>2365</v>
      </c>
      <c r="F2365" s="2">
        <f t="shared" si="36"/>
        <v>9458</v>
      </c>
    </row>
    <row r="2366" spans="1:6" x14ac:dyDescent="0.3">
      <c r="A2366" s="2">
        <v>2365</v>
      </c>
      <c r="B2366" s="2">
        <v>9462</v>
      </c>
      <c r="C2366" s="2">
        <v>2</v>
      </c>
      <c r="D2366" s="5">
        <v>2798553.4484999999</v>
      </c>
      <c r="E2366" s="2">
        <v>2366</v>
      </c>
      <c r="F2366" s="2">
        <f t="shared" si="36"/>
        <v>9462</v>
      </c>
    </row>
    <row r="2367" spans="1:6" x14ac:dyDescent="0.3">
      <c r="A2367" s="2">
        <v>2366</v>
      </c>
      <c r="B2367" s="2">
        <v>9466</v>
      </c>
      <c r="C2367" s="2">
        <v>2</v>
      </c>
      <c r="D2367" s="5">
        <v>2800920.04</v>
      </c>
      <c r="E2367" s="2">
        <v>2367</v>
      </c>
      <c r="F2367" s="2">
        <f t="shared" si="36"/>
        <v>9466</v>
      </c>
    </row>
    <row r="2368" spans="1:6" x14ac:dyDescent="0.3">
      <c r="A2368" s="2">
        <v>2367</v>
      </c>
      <c r="B2368" s="2">
        <v>9470</v>
      </c>
      <c r="C2368" s="2">
        <v>2</v>
      </c>
      <c r="D2368" s="5">
        <v>2803287.6317500002</v>
      </c>
      <c r="E2368" s="2">
        <v>2368</v>
      </c>
      <c r="F2368" s="2">
        <f t="shared" si="36"/>
        <v>9470</v>
      </c>
    </row>
    <row r="2369" spans="1:6" x14ac:dyDescent="0.3">
      <c r="A2369" s="2">
        <v>2368</v>
      </c>
      <c r="B2369" s="2">
        <v>9474</v>
      </c>
      <c r="C2369" s="2">
        <v>2</v>
      </c>
      <c r="D2369" s="5">
        <v>2805656.2237500004</v>
      </c>
      <c r="E2369" s="2">
        <v>2369</v>
      </c>
      <c r="F2369" s="2">
        <f t="shared" si="36"/>
        <v>9474</v>
      </c>
    </row>
    <row r="2370" spans="1:6" x14ac:dyDescent="0.3">
      <c r="A2370" s="2">
        <v>2369</v>
      </c>
      <c r="B2370" s="2">
        <v>9478</v>
      </c>
      <c r="C2370" s="2">
        <v>2</v>
      </c>
      <c r="D2370" s="5">
        <v>2808025.8160000006</v>
      </c>
      <c r="E2370" s="2">
        <v>2370</v>
      </c>
      <c r="F2370" s="2">
        <f t="shared" si="36"/>
        <v>9478</v>
      </c>
    </row>
    <row r="2371" spans="1:6" x14ac:dyDescent="0.3">
      <c r="A2371" s="2">
        <v>2370</v>
      </c>
      <c r="B2371" s="2">
        <v>9482</v>
      </c>
      <c r="C2371" s="2">
        <v>2</v>
      </c>
      <c r="D2371" s="5">
        <v>2810396.4085000004</v>
      </c>
      <c r="E2371" s="2">
        <v>2371</v>
      </c>
      <c r="F2371" s="2">
        <f t="shared" ref="F2371:F2434" si="37">2+(A2371*4)</f>
        <v>9482</v>
      </c>
    </row>
    <row r="2372" spans="1:6" x14ac:dyDescent="0.3">
      <c r="A2372" s="2">
        <v>2371</v>
      </c>
      <c r="B2372" s="2">
        <v>9486</v>
      </c>
      <c r="C2372" s="2">
        <v>2</v>
      </c>
      <c r="D2372" s="5">
        <v>2812768.0012500002</v>
      </c>
      <c r="E2372" s="2">
        <v>2372</v>
      </c>
      <c r="F2372" s="2">
        <f t="shared" si="37"/>
        <v>9486</v>
      </c>
    </row>
    <row r="2373" spans="1:6" x14ac:dyDescent="0.3">
      <c r="A2373" s="2">
        <v>2372</v>
      </c>
      <c r="B2373" s="2">
        <v>9490</v>
      </c>
      <c r="C2373" s="2">
        <v>2</v>
      </c>
      <c r="D2373" s="5">
        <v>2815140.5942500001</v>
      </c>
      <c r="E2373" s="2">
        <v>2373</v>
      </c>
      <c r="F2373" s="2">
        <f t="shared" si="37"/>
        <v>9490</v>
      </c>
    </row>
    <row r="2374" spans="1:6" x14ac:dyDescent="0.3">
      <c r="A2374" s="2">
        <v>2373</v>
      </c>
      <c r="B2374" s="2">
        <v>9494</v>
      </c>
      <c r="C2374" s="2">
        <v>2</v>
      </c>
      <c r="D2374" s="5">
        <v>2817514.1875</v>
      </c>
      <c r="E2374" s="2">
        <v>2374</v>
      </c>
      <c r="F2374" s="2">
        <f t="shared" si="37"/>
        <v>9494</v>
      </c>
    </row>
    <row r="2375" spans="1:6" x14ac:dyDescent="0.3">
      <c r="A2375" s="2">
        <v>2374</v>
      </c>
      <c r="B2375" s="2">
        <v>9498</v>
      </c>
      <c r="C2375" s="2">
        <v>2</v>
      </c>
      <c r="D2375" s="5">
        <v>2819888.781</v>
      </c>
      <c r="E2375" s="2">
        <v>2375</v>
      </c>
      <c r="F2375" s="2">
        <f t="shared" si="37"/>
        <v>9498</v>
      </c>
    </row>
    <row r="2376" spans="1:6" x14ac:dyDescent="0.3">
      <c r="A2376" s="2">
        <v>2375</v>
      </c>
      <c r="B2376" s="2">
        <v>9502</v>
      </c>
      <c r="C2376" s="2">
        <v>2</v>
      </c>
      <c r="D2376" s="5">
        <v>2822264.37475</v>
      </c>
      <c r="E2376" s="2">
        <v>2376</v>
      </c>
      <c r="F2376" s="2">
        <f t="shared" si="37"/>
        <v>9502</v>
      </c>
    </row>
    <row r="2377" spans="1:6" x14ac:dyDescent="0.3">
      <c r="A2377" s="2">
        <v>2376</v>
      </c>
      <c r="B2377" s="2">
        <v>9506</v>
      </c>
      <c r="C2377" s="2">
        <v>2</v>
      </c>
      <c r="D2377" s="5">
        <v>2824640.96875</v>
      </c>
      <c r="E2377" s="2">
        <v>2377</v>
      </c>
      <c r="F2377" s="2">
        <f t="shared" si="37"/>
        <v>9506</v>
      </c>
    </row>
    <row r="2378" spans="1:6" x14ac:dyDescent="0.3">
      <c r="A2378" s="2">
        <v>2377</v>
      </c>
      <c r="B2378" s="2">
        <v>9510</v>
      </c>
      <c r="C2378" s="2">
        <v>2</v>
      </c>
      <c r="D2378" s="5">
        <v>2827018.5630000001</v>
      </c>
      <c r="E2378" s="2">
        <v>2378</v>
      </c>
      <c r="F2378" s="2">
        <f t="shared" si="37"/>
        <v>9510</v>
      </c>
    </row>
    <row r="2379" spans="1:6" x14ac:dyDescent="0.3">
      <c r="A2379" s="2">
        <v>2378</v>
      </c>
      <c r="B2379" s="2">
        <v>9514</v>
      </c>
      <c r="C2379" s="2">
        <v>2</v>
      </c>
      <c r="D2379" s="5">
        <v>2829397.1575000002</v>
      </c>
      <c r="E2379" s="2">
        <v>2379</v>
      </c>
      <c r="F2379" s="2">
        <f t="shared" si="37"/>
        <v>9514</v>
      </c>
    </row>
    <row r="2380" spans="1:6" x14ac:dyDescent="0.3">
      <c r="A2380" s="2">
        <v>2379</v>
      </c>
      <c r="B2380" s="2">
        <v>9518</v>
      </c>
      <c r="C2380" s="2">
        <v>2</v>
      </c>
      <c r="D2380" s="5">
        <v>2831776.7522500004</v>
      </c>
      <c r="E2380" s="2">
        <v>2380</v>
      </c>
      <c r="F2380" s="2">
        <f t="shared" si="37"/>
        <v>9518</v>
      </c>
    </row>
    <row r="2381" spans="1:6" x14ac:dyDescent="0.3">
      <c r="A2381" s="2">
        <v>2380</v>
      </c>
      <c r="B2381" s="2">
        <v>9522</v>
      </c>
      <c r="C2381" s="2">
        <v>2</v>
      </c>
      <c r="D2381" s="5">
        <v>2834157.3472500006</v>
      </c>
      <c r="E2381" s="2">
        <v>2381</v>
      </c>
      <c r="F2381" s="2">
        <f t="shared" si="37"/>
        <v>9522</v>
      </c>
    </row>
    <row r="2382" spans="1:6" x14ac:dyDescent="0.3">
      <c r="A2382" s="2">
        <v>2381</v>
      </c>
      <c r="B2382" s="2">
        <v>9526</v>
      </c>
      <c r="C2382" s="2">
        <v>2</v>
      </c>
      <c r="D2382" s="5">
        <v>2836538.9425000004</v>
      </c>
      <c r="E2382" s="2">
        <v>2382</v>
      </c>
      <c r="F2382" s="2">
        <f t="shared" si="37"/>
        <v>9526</v>
      </c>
    </row>
    <row r="2383" spans="1:6" x14ac:dyDescent="0.3">
      <c r="A2383" s="2">
        <v>2382</v>
      </c>
      <c r="B2383" s="2">
        <v>9530</v>
      </c>
      <c r="C2383" s="2">
        <v>2</v>
      </c>
      <c r="D2383" s="5">
        <v>2838921.5380000002</v>
      </c>
      <c r="E2383" s="2">
        <v>2383</v>
      </c>
      <c r="F2383" s="2">
        <f t="shared" si="37"/>
        <v>9530</v>
      </c>
    </row>
    <row r="2384" spans="1:6" x14ac:dyDescent="0.3">
      <c r="A2384" s="2">
        <v>2383</v>
      </c>
      <c r="B2384" s="2">
        <v>9534</v>
      </c>
      <c r="C2384" s="2">
        <v>2</v>
      </c>
      <c r="D2384" s="5">
        <v>2841305.13375</v>
      </c>
      <c r="E2384" s="2">
        <v>2384</v>
      </c>
      <c r="F2384" s="2">
        <f t="shared" si="37"/>
        <v>9534</v>
      </c>
    </row>
    <row r="2385" spans="1:6" x14ac:dyDescent="0.3">
      <c r="A2385" s="2">
        <v>2384</v>
      </c>
      <c r="B2385" s="2">
        <v>9538</v>
      </c>
      <c r="C2385" s="2">
        <v>2</v>
      </c>
      <c r="D2385" s="5">
        <v>2843689.7297499999</v>
      </c>
      <c r="E2385" s="2">
        <v>2385</v>
      </c>
      <c r="F2385" s="2">
        <f t="shared" si="37"/>
        <v>9538</v>
      </c>
    </row>
    <row r="2386" spans="1:6" x14ac:dyDescent="0.3">
      <c r="A2386" s="2">
        <v>2385</v>
      </c>
      <c r="B2386" s="2">
        <v>9542</v>
      </c>
      <c r="C2386" s="2">
        <v>2</v>
      </c>
      <c r="D2386" s="5">
        <v>2846075.3259999999</v>
      </c>
      <c r="E2386" s="2">
        <v>2386</v>
      </c>
      <c r="F2386" s="2">
        <f t="shared" si="37"/>
        <v>9542</v>
      </c>
    </row>
    <row r="2387" spans="1:6" x14ac:dyDescent="0.3">
      <c r="A2387" s="2">
        <v>2386</v>
      </c>
      <c r="B2387" s="2">
        <v>9546</v>
      </c>
      <c r="C2387" s="2">
        <v>2</v>
      </c>
      <c r="D2387" s="5">
        <v>2848461.9224999999</v>
      </c>
      <c r="E2387" s="2">
        <v>2387</v>
      </c>
      <c r="F2387" s="2">
        <f t="shared" si="37"/>
        <v>9546</v>
      </c>
    </row>
    <row r="2388" spans="1:6" x14ac:dyDescent="0.3">
      <c r="A2388" s="2">
        <v>2387</v>
      </c>
      <c r="B2388" s="2">
        <v>9550</v>
      </c>
      <c r="C2388" s="2">
        <v>2</v>
      </c>
      <c r="D2388" s="5">
        <v>2850849.5192499999</v>
      </c>
      <c r="E2388" s="2">
        <v>2388</v>
      </c>
      <c r="F2388" s="2">
        <f t="shared" si="37"/>
        <v>9550</v>
      </c>
    </row>
    <row r="2389" spans="1:6" x14ac:dyDescent="0.3">
      <c r="A2389" s="2">
        <v>2388</v>
      </c>
      <c r="B2389" s="2">
        <v>9554</v>
      </c>
      <c r="C2389" s="2">
        <v>2</v>
      </c>
      <c r="D2389" s="5">
        <v>2853238.11625</v>
      </c>
      <c r="E2389" s="2">
        <v>2389</v>
      </c>
      <c r="F2389" s="2">
        <f t="shared" si="37"/>
        <v>9554</v>
      </c>
    </row>
    <row r="2390" spans="1:6" x14ac:dyDescent="0.3">
      <c r="A2390" s="2">
        <v>2389</v>
      </c>
      <c r="B2390" s="2">
        <v>9558</v>
      </c>
      <c r="C2390" s="2">
        <v>2</v>
      </c>
      <c r="D2390" s="5">
        <v>2855627.7135000001</v>
      </c>
      <c r="E2390" s="2">
        <v>2390</v>
      </c>
      <c r="F2390" s="2">
        <f t="shared" si="37"/>
        <v>9558</v>
      </c>
    </row>
    <row r="2391" spans="1:6" x14ac:dyDescent="0.3">
      <c r="A2391" s="2">
        <v>2390</v>
      </c>
      <c r="B2391" s="2">
        <v>9562</v>
      </c>
      <c r="C2391" s="2">
        <v>2</v>
      </c>
      <c r="D2391" s="5">
        <v>2858018.3110000002</v>
      </c>
      <c r="E2391" s="2">
        <v>2391</v>
      </c>
      <c r="F2391" s="2">
        <f t="shared" si="37"/>
        <v>9562</v>
      </c>
    </row>
    <row r="2392" spans="1:6" x14ac:dyDescent="0.3">
      <c r="A2392" s="2">
        <v>2391</v>
      </c>
      <c r="B2392" s="2">
        <v>9566</v>
      </c>
      <c r="C2392" s="2">
        <v>2</v>
      </c>
      <c r="D2392" s="5">
        <v>2860409.9087500004</v>
      </c>
      <c r="E2392" s="2">
        <v>2392</v>
      </c>
      <c r="F2392" s="2">
        <f t="shared" si="37"/>
        <v>9566</v>
      </c>
    </row>
    <row r="2393" spans="1:6" x14ac:dyDescent="0.3">
      <c r="A2393" s="2">
        <v>2392</v>
      </c>
      <c r="B2393" s="2">
        <v>9570</v>
      </c>
      <c r="C2393" s="2">
        <v>2</v>
      </c>
      <c r="D2393" s="5">
        <v>2862802.5067500006</v>
      </c>
      <c r="E2393" s="2">
        <v>2393</v>
      </c>
      <c r="F2393" s="2">
        <f t="shared" si="37"/>
        <v>9570</v>
      </c>
    </row>
    <row r="2394" spans="1:6" x14ac:dyDescent="0.3">
      <c r="A2394" s="2">
        <v>2393</v>
      </c>
      <c r="B2394" s="2">
        <v>9574</v>
      </c>
      <c r="C2394" s="2">
        <v>2</v>
      </c>
      <c r="D2394" s="5">
        <v>2865196.1050000004</v>
      </c>
      <c r="E2394" s="2">
        <v>2394</v>
      </c>
      <c r="F2394" s="2">
        <f t="shared" si="37"/>
        <v>9574</v>
      </c>
    </row>
    <row r="2395" spans="1:6" x14ac:dyDescent="0.3">
      <c r="A2395" s="2">
        <v>2394</v>
      </c>
      <c r="B2395" s="2">
        <v>9578</v>
      </c>
      <c r="C2395" s="2">
        <v>2</v>
      </c>
      <c r="D2395" s="5">
        <v>2867590.7035000003</v>
      </c>
      <c r="E2395" s="2">
        <v>2395</v>
      </c>
      <c r="F2395" s="2">
        <f t="shared" si="37"/>
        <v>9578</v>
      </c>
    </row>
    <row r="2396" spans="1:6" x14ac:dyDescent="0.3">
      <c r="A2396" s="2">
        <v>2395</v>
      </c>
      <c r="B2396" s="2">
        <v>9582</v>
      </c>
      <c r="C2396" s="2">
        <v>2</v>
      </c>
      <c r="D2396" s="5">
        <v>2869986.3022500002</v>
      </c>
      <c r="E2396" s="2">
        <v>2396</v>
      </c>
      <c r="F2396" s="2">
        <f t="shared" si="37"/>
        <v>9582</v>
      </c>
    </row>
    <row r="2397" spans="1:6" x14ac:dyDescent="0.3">
      <c r="A2397" s="2">
        <v>2396</v>
      </c>
      <c r="B2397" s="2">
        <v>9586</v>
      </c>
      <c r="C2397" s="2">
        <v>2</v>
      </c>
      <c r="D2397" s="5">
        <v>2872382.9012500001</v>
      </c>
      <c r="E2397" s="2">
        <v>2397</v>
      </c>
      <c r="F2397" s="2">
        <f t="shared" si="37"/>
        <v>9586</v>
      </c>
    </row>
    <row r="2398" spans="1:6" x14ac:dyDescent="0.3">
      <c r="A2398" s="2">
        <v>2397</v>
      </c>
      <c r="B2398" s="2">
        <v>9590</v>
      </c>
      <c r="C2398" s="2">
        <v>2</v>
      </c>
      <c r="D2398" s="5">
        <v>2874780.5005000001</v>
      </c>
      <c r="E2398" s="2">
        <v>2398</v>
      </c>
      <c r="F2398" s="2">
        <f t="shared" si="37"/>
        <v>9590</v>
      </c>
    </row>
    <row r="2399" spans="1:6" x14ac:dyDescent="0.3">
      <c r="A2399" s="2">
        <v>2398</v>
      </c>
      <c r="B2399" s="2">
        <v>9594</v>
      </c>
      <c r="C2399" s="2">
        <v>2</v>
      </c>
      <c r="D2399" s="5">
        <v>2877179.1</v>
      </c>
      <c r="E2399" s="2">
        <v>2399</v>
      </c>
      <c r="F2399" s="2">
        <f t="shared" si="37"/>
        <v>9594</v>
      </c>
    </row>
    <row r="2400" spans="1:6" x14ac:dyDescent="0.3">
      <c r="A2400" s="2">
        <v>2399</v>
      </c>
      <c r="B2400" s="2">
        <v>9598</v>
      </c>
      <c r="C2400" s="2">
        <v>2</v>
      </c>
      <c r="D2400" s="5">
        <v>2879578.6997500001</v>
      </c>
      <c r="E2400" s="2">
        <v>2400</v>
      </c>
      <c r="F2400" s="2">
        <f t="shared" si="37"/>
        <v>9598</v>
      </c>
    </row>
    <row r="2401" spans="1:6" x14ac:dyDescent="0.3">
      <c r="A2401" s="2">
        <v>2400</v>
      </c>
      <c r="B2401" s="2">
        <v>9602</v>
      </c>
      <c r="C2401" s="2">
        <v>2</v>
      </c>
      <c r="D2401" s="5">
        <v>2881979.2997500002</v>
      </c>
      <c r="E2401" s="2">
        <v>2401</v>
      </c>
      <c r="F2401" s="2">
        <f t="shared" si="37"/>
        <v>9602</v>
      </c>
    </row>
    <row r="2402" spans="1:6" x14ac:dyDescent="0.3">
      <c r="A2402" s="2">
        <v>2401</v>
      </c>
      <c r="B2402" s="2">
        <v>9606</v>
      </c>
      <c r="C2402" s="2">
        <v>2</v>
      </c>
      <c r="D2402" s="5">
        <v>2884380.9000000004</v>
      </c>
      <c r="E2402" s="2">
        <v>2402</v>
      </c>
      <c r="F2402" s="2">
        <f t="shared" si="37"/>
        <v>9606</v>
      </c>
    </row>
    <row r="2403" spans="1:6" x14ac:dyDescent="0.3">
      <c r="A2403" s="2">
        <v>2402</v>
      </c>
      <c r="B2403" s="2">
        <v>9610</v>
      </c>
      <c r="C2403" s="2">
        <v>2</v>
      </c>
      <c r="D2403" s="5">
        <v>2886783.5005000005</v>
      </c>
      <c r="E2403" s="2">
        <v>2403</v>
      </c>
      <c r="F2403" s="2">
        <f t="shared" si="37"/>
        <v>9610</v>
      </c>
    </row>
    <row r="2404" spans="1:6" x14ac:dyDescent="0.3">
      <c r="A2404" s="2">
        <v>2403</v>
      </c>
      <c r="B2404" s="2">
        <v>9614</v>
      </c>
      <c r="C2404" s="2">
        <v>2</v>
      </c>
      <c r="D2404" s="5">
        <v>2889187.1012500008</v>
      </c>
      <c r="E2404" s="2">
        <v>2404</v>
      </c>
      <c r="F2404" s="2">
        <f t="shared" si="37"/>
        <v>9614</v>
      </c>
    </row>
    <row r="2405" spans="1:6" x14ac:dyDescent="0.3">
      <c r="A2405" s="2">
        <v>2404</v>
      </c>
      <c r="B2405" s="2">
        <v>9618</v>
      </c>
      <c r="C2405" s="2">
        <v>2</v>
      </c>
      <c r="D2405" s="5">
        <v>2891591.7022500006</v>
      </c>
      <c r="E2405" s="2">
        <v>2405</v>
      </c>
      <c r="F2405" s="2">
        <f t="shared" si="37"/>
        <v>9618</v>
      </c>
    </row>
    <row r="2406" spans="1:6" x14ac:dyDescent="0.3">
      <c r="A2406" s="2">
        <v>2405</v>
      </c>
      <c r="B2406" s="2">
        <v>9622</v>
      </c>
      <c r="C2406" s="2">
        <v>2</v>
      </c>
      <c r="D2406" s="5">
        <v>2893997.3035000004</v>
      </c>
      <c r="E2406" s="2">
        <v>2406</v>
      </c>
      <c r="F2406" s="2">
        <f t="shared" si="37"/>
        <v>9622</v>
      </c>
    </row>
    <row r="2407" spans="1:6" x14ac:dyDescent="0.3">
      <c r="A2407" s="2">
        <v>2406</v>
      </c>
      <c r="B2407" s="2">
        <v>9626</v>
      </c>
      <c r="C2407" s="2">
        <v>2</v>
      </c>
      <c r="D2407" s="5">
        <v>2896403.9050000003</v>
      </c>
      <c r="E2407" s="2">
        <v>2407</v>
      </c>
      <c r="F2407" s="2">
        <f t="shared" si="37"/>
        <v>9626</v>
      </c>
    </row>
    <row r="2408" spans="1:6" x14ac:dyDescent="0.3">
      <c r="A2408" s="2">
        <v>2407</v>
      </c>
      <c r="B2408" s="2">
        <v>9630</v>
      </c>
      <c r="C2408" s="2">
        <v>2</v>
      </c>
      <c r="D2408" s="5">
        <v>2898811.5067500002</v>
      </c>
      <c r="E2408" s="2">
        <v>2408</v>
      </c>
      <c r="F2408" s="2">
        <f t="shared" si="37"/>
        <v>9630</v>
      </c>
    </row>
    <row r="2409" spans="1:6" x14ac:dyDescent="0.3">
      <c r="A2409" s="2">
        <v>2408</v>
      </c>
      <c r="B2409" s="2">
        <v>9634</v>
      </c>
      <c r="C2409" s="2">
        <v>2</v>
      </c>
      <c r="D2409" s="5">
        <v>2901220.1087500001</v>
      </c>
      <c r="E2409" s="2">
        <v>2409</v>
      </c>
      <c r="F2409" s="2">
        <f t="shared" si="37"/>
        <v>9634</v>
      </c>
    </row>
    <row r="2410" spans="1:6" x14ac:dyDescent="0.3">
      <c r="A2410" s="2">
        <v>2409</v>
      </c>
      <c r="B2410" s="2">
        <v>9638</v>
      </c>
      <c r="C2410" s="2">
        <v>2</v>
      </c>
      <c r="D2410" s="5">
        <v>2903629.7110000001</v>
      </c>
      <c r="E2410" s="2">
        <v>2410</v>
      </c>
      <c r="F2410" s="2">
        <f t="shared" si="37"/>
        <v>9638</v>
      </c>
    </row>
    <row r="2411" spans="1:6" x14ac:dyDescent="0.3">
      <c r="A2411" s="2">
        <v>2410</v>
      </c>
      <c r="B2411" s="2">
        <v>9642</v>
      </c>
      <c r="C2411" s="2">
        <v>2</v>
      </c>
      <c r="D2411" s="5">
        <v>2906040.3135000002</v>
      </c>
      <c r="E2411" s="2">
        <v>2411</v>
      </c>
      <c r="F2411" s="2">
        <f t="shared" si="37"/>
        <v>9642</v>
      </c>
    </row>
    <row r="2412" spans="1:6" x14ac:dyDescent="0.3">
      <c r="A2412" s="2">
        <v>2411</v>
      </c>
      <c r="B2412" s="2">
        <v>9646</v>
      </c>
      <c r="C2412" s="2">
        <v>2</v>
      </c>
      <c r="D2412" s="5">
        <v>2908451.9162500002</v>
      </c>
      <c r="E2412" s="2">
        <v>2412</v>
      </c>
      <c r="F2412" s="2">
        <f t="shared" si="37"/>
        <v>9646</v>
      </c>
    </row>
    <row r="2413" spans="1:6" x14ac:dyDescent="0.3">
      <c r="A2413" s="2">
        <v>2412</v>
      </c>
      <c r="B2413" s="2">
        <v>9650</v>
      </c>
      <c r="C2413" s="2">
        <v>2</v>
      </c>
      <c r="D2413" s="5">
        <v>2910864.5192500004</v>
      </c>
      <c r="E2413" s="2">
        <v>2413</v>
      </c>
      <c r="F2413" s="2">
        <f t="shared" si="37"/>
        <v>9650</v>
      </c>
    </row>
    <row r="2414" spans="1:6" x14ac:dyDescent="0.3">
      <c r="A2414" s="2">
        <v>2413</v>
      </c>
      <c r="B2414" s="2">
        <v>9654</v>
      </c>
      <c r="C2414" s="2">
        <v>2</v>
      </c>
      <c r="D2414" s="5">
        <v>2913278.1225000005</v>
      </c>
      <c r="E2414" s="2">
        <v>2414</v>
      </c>
      <c r="F2414" s="2">
        <f t="shared" si="37"/>
        <v>9654</v>
      </c>
    </row>
    <row r="2415" spans="1:6" x14ac:dyDescent="0.3">
      <c r="A2415" s="2">
        <v>2414</v>
      </c>
      <c r="B2415" s="2">
        <v>9658</v>
      </c>
      <c r="C2415" s="2">
        <v>2</v>
      </c>
      <c r="D2415" s="5">
        <v>2915692.7260000007</v>
      </c>
      <c r="E2415" s="2">
        <v>2415</v>
      </c>
      <c r="F2415" s="2">
        <f t="shared" si="37"/>
        <v>9658</v>
      </c>
    </row>
    <row r="2416" spans="1:6" x14ac:dyDescent="0.3">
      <c r="A2416" s="2">
        <v>2415</v>
      </c>
      <c r="B2416" s="2">
        <v>9662</v>
      </c>
      <c r="C2416" s="2">
        <v>2</v>
      </c>
      <c r="D2416" s="5">
        <v>2918108.3297500005</v>
      </c>
      <c r="E2416" s="2">
        <v>2416</v>
      </c>
      <c r="F2416" s="2">
        <f t="shared" si="37"/>
        <v>9662</v>
      </c>
    </row>
    <row r="2417" spans="1:6" x14ac:dyDescent="0.3">
      <c r="A2417" s="2">
        <v>2416</v>
      </c>
      <c r="B2417" s="2">
        <v>9666</v>
      </c>
      <c r="C2417" s="2">
        <v>2</v>
      </c>
      <c r="D2417" s="5">
        <v>2920524.9337500003</v>
      </c>
      <c r="E2417" s="2">
        <v>2417</v>
      </c>
      <c r="F2417" s="2">
        <f t="shared" si="37"/>
        <v>9666</v>
      </c>
    </row>
    <row r="2418" spans="1:6" x14ac:dyDescent="0.3">
      <c r="A2418" s="2">
        <v>2417</v>
      </c>
      <c r="B2418" s="2">
        <v>9670</v>
      </c>
      <c r="C2418" s="2">
        <v>2</v>
      </c>
      <c r="D2418" s="5">
        <v>2922942.5380000002</v>
      </c>
      <c r="E2418" s="2">
        <v>2418</v>
      </c>
      <c r="F2418" s="2">
        <f t="shared" si="37"/>
        <v>9670</v>
      </c>
    </row>
    <row r="2419" spans="1:6" x14ac:dyDescent="0.3">
      <c r="A2419" s="2">
        <v>2418</v>
      </c>
      <c r="B2419" s="2">
        <v>9674</v>
      </c>
      <c r="C2419" s="2">
        <v>2</v>
      </c>
      <c r="D2419" s="5">
        <v>2925361.1425000001</v>
      </c>
      <c r="E2419" s="2">
        <v>2419</v>
      </c>
      <c r="F2419" s="2">
        <f t="shared" si="37"/>
        <v>9674</v>
      </c>
    </row>
    <row r="2420" spans="1:6" x14ac:dyDescent="0.3">
      <c r="A2420" s="2">
        <v>2419</v>
      </c>
      <c r="B2420" s="2">
        <v>9678</v>
      </c>
      <c r="C2420" s="2">
        <v>2</v>
      </c>
      <c r="D2420" s="5">
        <v>2927780.74725</v>
      </c>
      <c r="E2420" s="2">
        <v>2420</v>
      </c>
      <c r="F2420" s="2">
        <f t="shared" si="37"/>
        <v>9678</v>
      </c>
    </row>
    <row r="2421" spans="1:6" x14ac:dyDescent="0.3">
      <c r="A2421" s="2">
        <v>2420</v>
      </c>
      <c r="B2421" s="2">
        <v>9682</v>
      </c>
      <c r="C2421" s="2">
        <v>2</v>
      </c>
      <c r="D2421" s="5">
        <v>2930201.35225</v>
      </c>
      <c r="E2421" s="2">
        <v>2421</v>
      </c>
      <c r="F2421" s="2">
        <f t="shared" si="37"/>
        <v>9682</v>
      </c>
    </row>
    <row r="2422" spans="1:6" x14ac:dyDescent="0.3">
      <c r="A2422" s="2">
        <v>2421</v>
      </c>
      <c r="B2422" s="2">
        <v>9686</v>
      </c>
      <c r="C2422" s="2">
        <v>2</v>
      </c>
      <c r="D2422" s="5">
        <v>2932622.9575</v>
      </c>
      <c r="E2422" s="2">
        <v>2422</v>
      </c>
      <c r="F2422" s="2">
        <f t="shared" si="37"/>
        <v>9686</v>
      </c>
    </row>
    <row r="2423" spans="1:6" x14ac:dyDescent="0.3">
      <c r="A2423" s="2">
        <v>2422</v>
      </c>
      <c r="B2423" s="2">
        <v>9690</v>
      </c>
      <c r="C2423" s="2">
        <v>2</v>
      </c>
      <c r="D2423" s="5">
        <v>2935045.5630000001</v>
      </c>
      <c r="E2423" s="2">
        <v>2423</v>
      </c>
      <c r="F2423" s="2">
        <f t="shared" si="37"/>
        <v>9690</v>
      </c>
    </row>
    <row r="2424" spans="1:6" x14ac:dyDescent="0.3">
      <c r="A2424" s="2">
        <v>2423</v>
      </c>
      <c r="B2424" s="2">
        <v>9694</v>
      </c>
      <c r="C2424" s="2">
        <v>2</v>
      </c>
      <c r="D2424" s="5">
        <v>2937469.1687500002</v>
      </c>
      <c r="E2424" s="2">
        <v>2424</v>
      </c>
      <c r="F2424" s="2">
        <f t="shared" si="37"/>
        <v>9694</v>
      </c>
    </row>
    <row r="2425" spans="1:6" x14ac:dyDescent="0.3">
      <c r="A2425" s="2">
        <v>2424</v>
      </c>
      <c r="B2425" s="2">
        <v>9698</v>
      </c>
      <c r="C2425" s="2">
        <v>2</v>
      </c>
      <c r="D2425" s="5">
        <v>2939893.7747500003</v>
      </c>
      <c r="E2425" s="2">
        <v>2425</v>
      </c>
      <c r="F2425" s="2">
        <f t="shared" si="37"/>
        <v>9698</v>
      </c>
    </row>
    <row r="2426" spans="1:6" x14ac:dyDescent="0.3">
      <c r="A2426" s="2">
        <v>2425</v>
      </c>
      <c r="B2426" s="2">
        <v>9702</v>
      </c>
      <c r="C2426" s="2">
        <v>2</v>
      </c>
      <c r="D2426" s="5">
        <v>2942319.3810000005</v>
      </c>
      <c r="E2426" s="2">
        <v>2426</v>
      </c>
      <c r="F2426" s="2">
        <f t="shared" si="37"/>
        <v>9702</v>
      </c>
    </row>
    <row r="2427" spans="1:6" x14ac:dyDescent="0.3">
      <c r="A2427" s="2">
        <v>2426</v>
      </c>
      <c r="B2427" s="2">
        <v>9706</v>
      </c>
      <c r="C2427" s="2">
        <v>2</v>
      </c>
      <c r="D2427" s="5">
        <v>2944745.9875000007</v>
      </c>
      <c r="E2427" s="2">
        <v>2427</v>
      </c>
      <c r="F2427" s="2">
        <f t="shared" si="37"/>
        <v>9706</v>
      </c>
    </row>
    <row r="2428" spans="1:6" x14ac:dyDescent="0.3">
      <c r="A2428" s="2">
        <v>2427</v>
      </c>
      <c r="B2428" s="2">
        <v>9710</v>
      </c>
      <c r="C2428" s="2">
        <v>2</v>
      </c>
      <c r="D2428" s="5">
        <v>2947173.5942500005</v>
      </c>
      <c r="E2428" s="2">
        <v>2428</v>
      </c>
      <c r="F2428" s="2">
        <f t="shared" si="37"/>
        <v>9710</v>
      </c>
    </row>
    <row r="2429" spans="1:6" x14ac:dyDescent="0.3">
      <c r="A2429" s="2">
        <v>2428</v>
      </c>
      <c r="B2429" s="2">
        <v>9714</v>
      </c>
      <c r="C2429" s="2">
        <v>2</v>
      </c>
      <c r="D2429" s="5">
        <v>2949602.2012500004</v>
      </c>
      <c r="E2429" s="2">
        <v>2429</v>
      </c>
      <c r="F2429" s="2">
        <f t="shared" si="37"/>
        <v>9714</v>
      </c>
    </row>
    <row r="2430" spans="1:6" x14ac:dyDescent="0.3">
      <c r="A2430" s="2">
        <v>2429</v>
      </c>
      <c r="B2430" s="2">
        <v>9718</v>
      </c>
      <c r="C2430" s="2">
        <v>2</v>
      </c>
      <c r="D2430" s="5">
        <v>2952031.8085000003</v>
      </c>
      <c r="E2430" s="2">
        <v>2430</v>
      </c>
      <c r="F2430" s="2">
        <f t="shared" si="37"/>
        <v>9718</v>
      </c>
    </row>
    <row r="2431" spans="1:6" x14ac:dyDescent="0.3">
      <c r="A2431" s="2">
        <v>2430</v>
      </c>
      <c r="B2431" s="2">
        <v>9722</v>
      </c>
      <c r="C2431" s="2">
        <v>2</v>
      </c>
      <c r="D2431" s="5">
        <v>2954462.4160000002</v>
      </c>
      <c r="E2431" s="2">
        <v>2431</v>
      </c>
      <c r="F2431" s="2">
        <f t="shared" si="37"/>
        <v>9722</v>
      </c>
    </row>
    <row r="2432" spans="1:6" x14ac:dyDescent="0.3">
      <c r="A2432" s="2">
        <v>2431</v>
      </c>
      <c r="B2432" s="2">
        <v>9726</v>
      </c>
      <c r="C2432" s="2">
        <v>2</v>
      </c>
      <c r="D2432" s="5">
        <v>2956894.0237500002</v>
      </c>
      <c r="E2432" s="2">
        <v>2432</v>
      </c>
      <c r="F2432" s="2">
        <f t="shared" si="37"/>
        <v>9726</v>
      </c>
    </row>
    <row r="2433" spans="1:6" x14ac:dyDescent="0.3">
      <c r="A2433" s="2">
        <v>2432</v>
      </c>
      <c r="B2433" s="2">
        <v>9730</v>
      </c>
      <c r="C2433" s="2">
        <v>2</v>
      </c>
      <c r="D2433" s="5">
        <v>2959326.6317500002</v>
      </c>
      <c r="E2433" s="2">
        <v>2433</v>
      </c>
      <c r="F2433" s="2">
        <f t="shared" si="37"/>
        <v>9730</v>
      </c>
    </row>
    <row r="2434" spans="1:6" x14ac:dyDescent="0.3">
      <c r="A2434" s="2">
        <v>2433</v>
      </c>
      <c r="B2434" s="2">
        <v>9734</v>
      </c>
      <c r="C2434" s="2">
        <v>2</v>
      </c>
      <c r="D2434" s="5">
        <v>2961760.24</v>
      </c>
      <c r="E2434" s="2">
        <v>2434</v>
      </c>
      <c r="F2434" s="2">
        <f t="shared" si="37"/>
        <v>9734</v>
      </c>
    </row>
    <row r="2435" spans="1:6" x14ac:dyDescent="0.3">
      <c r="A2435" s="2">
        <v>2434</v>
      </c>
      <c r="B2435" s="2">
        <v>9738</v>
      </c>
      <c r="C2435" s="2">
        <v>2</v>
      </c>
      <c r="D2435" s="5">
        <v>2964194.8485000003</v>
      </c>
      <c r="E2435" s="2">
        <v>2435</v>
      </c>
      <c r="F2435" s="2">
        <f t="shared" ref="F2435:F2498" si="38">2+(A2435*4)</f>
        <v>9738</v>
      </c>
    </row>
    <row r="2436" spans="1:6" x14ac:dyDescent="0.3">
      <c r="A2436" s="2">
        <v>2435</v>
      </c>
      <c r="B2436" s="2">
        <v>9742</v>
      </c>
      <c r="C2436" s="2">
        <v>2</v>
      </c>
      <c r="D2436" s="5">
        <v>2966630.4572500004</v>
      </c>
      <c r="E2436" s="2">
        <v>2436</v>
      </c>
      <c r="F2436" s="2">
        <f t="shared" si="38"/>
        <v>9742</v>
      </c>
    </row>
    <row r="2437" spans="1:6" x14ac:dyDescent="0.3">
      <c r="A2437" s="2">
        <v>2436</v>
      </c>
      <c r="B2437" s="2">
        <v>9746</v>
      </c>
      <c r="C2437" s="2">
        <v>2</v>
      </c>
      <c r="D2437" s="5">
        <v>2969067.0662500006</v>
      </c>
      <c r="E2437" s="2">
        <v>2437</v>
      </c>
      <c r="F2437" s="2">
        <f t="shared" si="38"/>
        <v>9746</v>
      </c>
    </row>
    <row r="2438" spans="1:6" x14ac:dyDescent="0.3">
      <c r="A2438" s="2">
        <v>2437</v>
      </c>
      <c r="B2438" s="2">
        <v>9750</v>
      </c>
      <c r="C2438" s="2">
        <v>2</v>
      </c>
      <c r="D2438" s="5">
        <v>2971504.6755000008</v>
      </c>
      <c r="E2438" s="2">
        <v>2438</v>
      </c>
      <c r="F2438" s="2">
        <f t="shared" si="38"/>
        <v>9750</v>
      </c>
    </row>
    <row r="2439" spans="1:6" x14ac:dyDescent="0.3">
      <c r="A2439" s="2">
        <v>2438</v>
      </c>
      <c r="B2439" s="2">
        <v>9754</v>
      </c>
      <c r="C2439" s="2">
        <v>2</v>
      </c>
      <c r="D2439" s="5">
        <v>2973943.2850000006</v>
      </c>
      <c r="E2439" s="2">
        <v>2439</v>
      </c>
      <c r="F2439" s="2">
        <f t="shared" si="38"/>
        <v>9754</v>
      </c>
    </row>
    <row r="2440" spans="1:6" x14ac:dyDescent="0.3">
      <c r="A2440" s="2">
        <v>2439</v>
      </c>
      <c r="B2440" s="2">
        <v>9758</v>
      </c>
      <c r="C2440" s="2">
        <v>2</v>
      </c>
      <c r="D2440" s="5">
        <v>2976382.8947500004</v>
      </c>
      <c r="E2440" s="2">
        <v>2440</v>
      </c>
      <c r="F2440" s="2">
        <f t="shared" si="38"/>
        <v>9758</v>
      </c>
    </row>
    <row r="2441" spans="1:6" x14ac:dyDescent="0.3">
      <c r="A2441" s="2">
        <v>2440</v>
      </c>
      <c r="B2441" s="2">
        <v>9762</v>
      </c>
      <c r="C2441" s="2">
        <v>2</v>
      </c>
      <c r="D2441" s="5">
        <v>2978823.5047500003</v>
      </c>
      <c r="E2441" s="2">
        <v>2441</v>
      </c>
      <c r="F2441" s="2">
        <f t="shared" si="38"/>
        <v>9762</v>
      </c>
    </row>
    <row r="2442" spans="1:6" x14ac:dyDescent="0.3">
      <c r="A2442" s="2">
        <v>2441</v>
      </c>
      <c r="B2442" s="2">
        <v>9766</v>
      </c>
      <c r="C2442" s="2">
        <v>2</v>
      </c>
      <c r="D2442" s="5">
        <v>2981265.1150000002</v>
      </c>
      <c r="E2442" s="2">
        <v>2442</v>
      </c>
      <c r="F2442" s="2">
        <f t="shared" si="38"/>
        <v>9766</v>
      </c>
    </row>
    <row r="2443" spans="1:6" x14ac:dyDescent="0.3">
      <c r="A2443" s="2">
        <v>2442</v>
      </c>
      <c r="B2443" s="2">
        <v>9770</v>
      </c>
      <c r="C2443" s="2">
        <v>2</v>
      </c>
      <c r="D2443" s="5">
        <v>2983707.7255000002</v>
      </c>
      <c r="E2443" s="2">
        <v>2443</v>
      </c>
      <c r="F2443" s="2">
        <f t="shared" si="38"/>
        <v>9770</v>
      </c>
    </row>
    <row r="2444" spans="1:6" x14ac:dyDescent="0.3">
      <c r="A2444" s="2">
        <v>2443</v>
      </c>
      <c r="B2444" s="2">
        <v>9774</v>
      </c>
      <c r="C2444" s="2">
        <v>2</v>
      </c>
      <c r="D2444" s="5">
        <v>2986151.3362500002</v>
      </c>
      <c r="E2444" s="2">
        <v>2444</v>
      </c>
      <c r="F2444" s="2">
        <f t="shared" si="38"/>
        <v>9774</v>
      </c>
    </row>
    <row r="2445" spans="1:6" x14ac:dyDescent="0.3">
      <c r="A2445" s="2">
        <v>2444</v>
      </c>
      <c r="B2445" s="2">
        <v>9778</v>
      </c>
      <c r="C2445" s="2">
        <v>2</v>
      </c>
      <c r="D2445" s="5">
        <v>2988595.9472500002</v>
      </c>
      <c r="E2445" s="2">
        <v>2445</v>
      </c>
      <c r="F2445" s="2">
        <f t="shared" si="38"/>
        <v>9778</v>
      </c>
    </row>
    <row r="2446" spans="1:6" x14ac:dyDescent="0.3">
      <c r="A2446" s="2">
        <v>2445</v>
      </c>
      <c r="B2446" s="2">
        <v>9782</v>
      </c>
      <c r="C2446" s="2">
        <v>2</v>
      </c>
      <c r="D2446" s="5">
        <v>2991041.5585000003</v>
      </c>
      <c r="E2446" s="2">
        <v>2446</v>
      </c>
      <c r="F2446" s="2">
        <f t="shared" si="38"/>
        <v>9782</v>
      </c>
    </row>
    <row r="2447" spans="1:6" x14ac:dyDescent="0.3">
      <c r="A2447" s="2">
        <v>2446</v>
      </c>
      <c r="B2447" s="2">
        <v>9786</v>
      </c>
      <c r="C2447" s="2">
        <v>2</v>
      </c>
      <c r="D2447" s="5">
        <v>2993488.1700000004</v>
      </c>
      <c r="E2447" s="2">
        <v>2447</v>
      </c>
      <c r="F2447" s="2">
        <f t="shared" si="38"/>
        <v>9786</v>
      </c>
    </row>
    <row r="2448" spans="1:6" x14ac:dyDescent="0.3">
      <c r="A2448" s="2">
        <v>2447</v>
      </c>
      <c r="B2448" s="2">
        <v>9790</v>
      </c>
      <c r="C2448" s="2">
        <v>2</v>
      </c>
      <c r="D2448" s="5">
        <v>2995935.7817500005</v>
      </c>
      <c r="E2448" s="2">
        <v>2448</v>
      </c>
      <c r="F2448" s="2">
        <f t="shared" si="38"/>
        <v>9790</v>
      </c>
    </row>
    <row r="2449" spans="1:6" x14ac:dyDescent="0.3">
      <c r="A2449" s="2">
        <v>2448</v>
      </c>
      <c r="B2449" s="2">
        <v>9794</v>
      </c>
      <c r="C2449" s="2">
        <v>2</v>
      </c>
      <c r="D2449" s="5">
        <v>2998384.3937500007</v>
      </c>
      <c r="E2449" s="2">
        <v>2449</v>
      </c>
      <c r="F2449" s="2">
        <f t="shared" si="38"/>
        <v>9794</v>
      </c>
    </row>
    <row r="2450" spans="1:6" x14ac:dyDescent="0.3">
      <c r="A2450" s="2">
        <v>2449</v>
      </c>
      <c r="B2450" s="2">
        <v>9798</v>
      </c>
      <c r="C2450" s="2">
        <v>2</v>
      </c>
      <c r="D2450" s="5">
        <v>3000834.0060000005</v>
      </c>
      <c r="E2450" s="2">
        <v>2450</v>
      </c>
      <c r="F2450" s="2">
        <f t="shared" si="38"/>
        <v>9798</v>
      </c>
    </row>
    <row r="2451" spans="1:6" x14ac:dyDescent="0.3">
      <c r="A2451" s="2">
        <v>2450</v>
      </c>
      <c r="B2451" s="2">
        <v>9802</v>
      </c>
      <c r="C2451" s="2">
        <v>2</v>
      </c>
      <c r="D2451" s="5">
        <v>3003284.6185000003</v>
      </c>
      <c r="E2451" s="2">
        <v>2451</v>
      </c>
      <c r="F2451" s="2">
        <f t="shared" si="38"/>
        <v>9802</v>
      </c>
    </row>
    <row r="2452" spans="1:6" x14ac:dyDescent="0.3">
      <c r="A2452" s="2">
        <v>2451</v>
      </c>
      <c r="B2452" s="2">
        <v>9806</v>
      </c>
      <c r="C2452" s="2">
        <v>2</v>
      </c>
      <c r="D2452" s="5">
        <v>3005736.2312500002</v>
      </c>
      <c r="E2452" s="2">
        <v>2452</v>
      </c>
      <c r="F2452" s="2">
        <f t="shared" si="38"/>
        <v>9806</v>
      </c>
    </row>
    <row r="2453" spans="1:6" x14ac:dyDescent="0.3">
      <c r="A2453" s="2">
        <v>2452</v>
      </c>
      <c r="B2453" s="2">
        <v>9810</v>
      </c>
      <c r="C2453" s="2">
        <v>2</v>
      </c>
      <c r="D2453" s="5">
        <v>3008188.8442500001</v>
      </c>
      <c r="E2453" s="2">
        <v>2453</v>
      </c>
      <c r="F2453" s="2">
        <f t="shared" si="38"/>
        <v>9810</v>
      </c>
    </row>
    <row r="2454" spans="1:6" x14ac:dyDescent="0.3">
      <c r="A2454" s="2">
        <v>2453</v>
      </c>
      <c r="B2454" s="2">
        <v>9814</v>
      </c>
      <c r="C2454" s="2">
        <v>2</v>
      </c>
      <c r="D2454" s="5">
        <v>3010642.4575</v>
      </c>
      <c r="E2454" s="2">
        <v>2454</v>
      </c>
      <c r="F2454" s="2">
        <f t="shared" si="38"/>
        <v>9814</v>
      </c>
    </row>
    <row r="2455" spans="1:6" x14ac:dyDescent="0.3">
      <c r="A2455" s="2">
        <v>2454</v>
      </c>
      <c r="B2455" s="2">
        <v>9818</v>
      </c>
      <c r="C2455" s="2">
        <v>2</v>
      </c>
      <c r="D2455" s="5">
        <v>3013097.071</v>
      </c>
      <c r="E2455" s="2">
        <v>2455</v>
      </c>
      <c r="F2455" s="2">
        <f t="shared" si="38"/>
        <v>9818</v>
      </c>
    </row>
    <row r="2456" spans="1:6" x14ac:dyDescent="0.3">
      <c r="A2456" s="2">
        <v>2455</v>
      </c>
      <c r="B2456" s="2">
        <v>9822</v>
      </c>
      <c r="C2456" s="2">
        <v>2</v>
      </c>
      <c r="D2456" s="5">
        <v>3015552.68475</v>
      </c>
      <c r="E2456" s="2">
        <v>2456</v>
      </c>
      <c r="F2456" s="2">
        <f t="shared" si="38"/>
        <v>9822</v>
      </c>
    </row>
    <row r="2457" spans="1:6" x14ac:dyDescent="0.3">
      <c r="A2457" s="2">
        <v>2456</v>
      </c>
      <c r="B2457" s="2">
        <v>9826</v>
      </c>
      <c r="C2457" s="2">
        <v>2</v>
      </c>
      <c r="D2457" s="5">
        <v>3018009.2987500001</v>
      </c>
      <c r="E2457" s="2">
        <v>2457</v>
      </c>
      <c r="F2457" s="2">
        <f t="shared" si="38"/>
        <v>9826</v>
      </c>
    </row>
    <row r="2458" spans="1:6" x14ac:dyDescent="0.3">
      <c r="A2458" s="2">
        <v>2457</v>
      </c>
      <c r="B2458" s="2">
        <v>9830</v>
      </c>
      <c r="C2458" s="2">
        <v>2</v>
      </c>
      <c r="D2458" s="5">
        <v>3020466.9130000002</v>
      </c>
      <c r="E2458" s="2">
        <v>2458</v>
      </c>
      <c r="F2458" s="2">
        <f t="shared" si="38"/>
        <v>9830</v>
      </c>
    </row>
    <row r="2459" spans="1:6" x14ac:dyDescent="0.3">
      <c r="A2459" s="2">
        <v>2458</v>
      </c>
      <c r="B2459" s="2">
        <v>9834</v>
      </c>
      <c r="C2459" s="2">
        <v>2</v>
      </c>
      <c r="D2459" s="5">
        <v>3022925.5275000003</v>
      </c>
      <c r="E2459" s="2">
        <v>2459</v>
      </c>
      <c r="F2459" s="2">
        <f t="shared" si="38"/>
        <v>9834</v>
      </c>
    </row>
    <row r="2460" spans="1:6" x14ac:dyDescent="0.3">
      <c r="A2460" s="2">
        <v>2459</v>
      </c>
      <c r="B2460" s="2">
        <v>9838</v>
      </c>
      <c r="C2460" s="2">
        <v>2</v>
      </c>
      <c r="D2460" s="5">
        <v>3025385.1422500005</v>
      </c>
      <c r="E2460" s="2">
        <v>2460</v>
      </c>
      <c r="F2460" s="2">
        <f t="shared" si="38"/>
        <v>9838</v>
      </c>
    </row>
    <row r="2461" spans="1:6" x14ac:dyDescent="0.3">
      <c r="A2461" s="2">
        <v>2460</v>
      </c>
      <c r="B2461" s="2">
        <v>9842</v>
      </c>
      <c r="C2461" s="2">
        <v>2</v>
      </c>
      <c r="D2461" s="5">
        <v>3027845.7572500007</v>
      </c>
      <c r="E2461" s="2">
        <v>2461</v>
      </c>
      <c r="F2461" s="2">
        <f t="shared" si="38"/>
        <v>9842</v>
      </c>
    </row>
    <row r="2462" spans="1:6" x14ac:dyDescent="0.3">
      <c r="A2462" s="2">
        <v>2461</v>
      </c>
      <c r="B2462" s="2">
        <v>9846</v>
      </c>
      <c r="C2462" s="2">
        <v>2</v>
      </c>
      <c r="D2462" s="5">
        <v>3030307.3725000005</v>
      </c>
      <c r="E2462" s="2">
        <v>2462</v>
      </c>
      <c r="F2462" s="2">
        <f t="shared" si="38"/>
        <v>9846</v>
      </c>
    </row>
    <row r="2463" spans="1:6" x14ac:dyDescent="0.3">
      <c r="A2463" s="2">
        <v>2462</v>
      </c>
      <c r="B2463" s="2">
        <v>9850</v>
      </c>
      <c r="C2463" s="2">
        <v>2</v>
      </c>
      <c r="D2463" s="5">
        <v>3032769.9880000004</v>
      </c>
      <c r="E2463" s="2">
        <v>2463</v>
      </c>
      <c r="F2463" s="2">
        <f t="shared" si="38"/>
        <v>9850</v>
      </c>
    </row>
    <row r="2464" spans="1:6" x14ac:dyDescent="0.3">
      <c r="A2464" s="2">
        <v>2463</v>
      </c>
      <c r="B2464" s="2">
        <v>9854</v>
      </c>
      <c r="C2464" s="2">
        <v>2</v>
      </c>
      <c r="D2464" s="5">
        <v>3035233.6037500002</v>
      </c>
      <c r="E2464" s="2">
        <v>2464</v>
      </c>
      <c r="F2464" s="2">
        <f t="shared" si="38"/>
        <v>9854</v>
      </c>
    </row>
    <row r="2465" spans="1:6" x14ac:dyDescent="0.3">
      <c r="A2465" s="2">
        <v>2464</v>
      </c>
      <c r="B2465" s="2">
        <v>9858</v>
      </c>
      <c r="C2465" s="2">
        <v>2</v>
      </c>
      <c r="D2465" s="5">
        <v>3037698.2197500002</v>
      </c>
      <c r="E2465" s="2">
        <v>2465</v>
      </c>
      <c r="F2465" s="2">
        <f t="shared" si="38"/>
        <v>9858</v>
      </c>
    </row>
    <row r="2466" spans="1:6" x14ac:dyDescent="0.3">
      <c r="A2466" s="2">
        <v>2465</v>
      </c>
      <c r="B2466" s="2">
        <v>9862</v>
      </c>
      <c r="C2466" s="2">
        <v>2</v>
      </c>
      <c r="D2466" s="5">
        <v>3040163.8360000001</v>
      </c>
      <c r="E2466" s="2">
        <v>2466</v>
      </c>
      <c r="F2466" s="2">
        <f t="shared" si="38"/>
        <v>9862</v>
      </c>
    </row>
    <row r="2467" spans="1:6" x14ac:dyDescent="0.3">
      <c r="A2467" s="2">
        <v>2466</v>
      </c>
      <c r="B2467" s="2">
        <v>9866</v>
      </c>
      <c r="C2467" s="2">
        <v>2</v>
      </c>
      <c r="D2467" s="5">
        <v>3042630.4525000001</v>
      </c>
      <c r="E2467" s="2">
        <v>2467</v>
      </c>
      <c r="F2467" s="2">
        <f t="shared" si="38"/>
        <v>9866</v>
      </c>
    </row>
    <row r="2468" spans="1:6" x14ac:dyDescent="0.3">
      <c r="A2468" s="2">
        <v>2467</v>
      </c>
      <c r="B2468" s="2">
        <v>9870</v>
      </c>
      <c r="C2468" s="2">
        <v>2</v>
      </c>
      <c r="D2468" s="5">
        <v>3045098.0692500002</v>
      </c>
      <c r="E2468" s="2">
        <v>2468</v>
      </c>
      <c r="F2468" s="2">
        <f t="shared" si="38"/>
        <v>9870</v>
      </c>
    </row>
    <row r="2469" spans="1:6" x14ac:dyDescent="0.3">
      <c r="A2469" s="2">
        <v>2468</v>
      </c>
      <c r="B2469" s="2">
        <v>9874</v>
      </c>
      <c r="C2469" s="2">
        <v>2</v>
      </c>
      <c r="D2469" s="5">
        <v>3047566.6862500003</v>
      </c>
      <c r="E2469" s="2">
        <v>2469</v>
      </c>
      <c r="F2469" s="2">
        <f t="shared" si="38"/>
        <v>9874</v>
      </c>
    </row>
    <row r="2470" spans="1:6" x14ac:dyDescent="0.3">
      <c r="A2470" s="2">
        <v>2469</v>
      </c>
      <c r="B2470" s="2">
        <v>9878</v>
      </c>
      <c r="C2470" s="2">
        <v>2</v>
      </c>
      <c r="D2470" s="5">
        <v>3050036.3035000004</v>
      </c>
      <c r="E2470" s="2">
        <v>2470</v>
      </c>
      <c r="F2470" s="2">
        <f t="shared" si="38"/>
        <v>9878</v>
      </c>
    </row>
    <row r="2471" spans="1:6" x14ac:dyDescent="0.3">
      <c r="A2471" s="2">
        <v>2470</v>
      </c>
      <c r="B2471" s="2">
        <v>9882</v>
      </c>
      <c r="C2471" s="2">
        <v>2</v>
      </c>
      <c r="D2471" s="5">
        <v>3052506.9210000006</v>
      </c>
      <c r="E2471" s="2">
        <v>2471</v>
      </c>
      <c r="F2471" s="2">
        <f t="shared" si="38"/>
        <v>9882</v>
      </c>
    </row>
    <row r="2472" spans="1:6" x14ac:dyDescent="0.3">
      <c r="A2472" s="2">
        <v>2471</v>
      </c>
      <c r="B2472" s="2">
        <v>9886</v>
      </c>
      <c r="C2472" s="2">
        <v>2</v>
      </c>
      <c r="D2472" s="5">
        <v>3054978.5387500008</v>
      </c>
      <c r="E2472" s="2">
        <v>2472</v>
      </c>
      <c r="F2472" s="2">
        <f t="shared" si="38"/>
        <v>9886</v>
      </c>
    </row>
    <row r="2473" spans="1:6" x14ac:dyDescent="0.3">
      <c r="A2473" s="2">
        <v>2472</v>
      </c>
      <c r="B2473" s="2">
        <v>9890</v>
      </c>
      <c r="C2473" s="2">
        <v>2</v>
      </c>
      <c r="D2473" s="5">
        <v>3057451.1567500005</v>
      </c>
      <c r="E2473" s="2">
        <v>2473</v>
      </c>
      <c r="F2473" s="2">
        <f t="shared" si="38"/>
        <v>9890</v>
      </c>
    </row>
    <row r="2474" spans="1:6" x14ac:dyDescent="0.3">
      <c r="A2474" s="2">
        <v>2473</v>
      </c>
      <c r="B2474" s="2">
        <v>9894</v>
      </c>
      <c r="C2474" s="2">
        <v>2</v>
      </c>
      <c r="D2474" s="5">
        <v>3059924.7750000004</v>
      </c>
      <c r="E2474" s="2">
        <v>2474</v>
      </c>
      <c r="F2474" s="2">
        <f t="shared" si="38"/>
        <v>9894</v>
      </c>
    </row>
    <row r="2475" spans="1:6" x14ac:dyDescent="0.3">
      <c r="A2475" s="2">
        <v>2474</v>
      </c>
      <c r="B2475" s="2">
        <v>9898</v>
      </c>
      <c r="C2475" s="2">
        <v>2</v>
      </c>
      <c r="D2475" s="5">
        <v>3062399.3935000002</v>
      </c>
      <c r="E2475" s="2">
        <v>2475</v>
      </c>
      <c r="F2475" s="2">
        <f t="shared" si="38"/>
        <v>9898</v>
      </c>
    </row>
    <row r="2476" spans="1:6" x14ac:dyDescent="0.3">
      <c r="A2476" s="2">
        <v>2475</v>
      </c>
      <c r="B2476" s="2">
        <v>9902</v>
      </c>
      <c r="C2476" s="2">
        <v>2</v>
      </c>
      <c r="D2476" s="5">
        <v>3064875.0122500001</v>
      </c>
      <c r="E2476" s="2">
        <v>2476</v>
      </c>
      <c r="F2476" s="2">
        <f t="shared" si="38"/>
        <v>9902</v>
      </c>
    </row>
    <row r="2477" spans="1:6" x14ac:dyDescent="0.3">
      <c r="A2477" s="2">
        <v>2476</v>
      </c>
      <c r="B2477" s="2">
        <v>9906</v>
      </c>
      <c r="C2477" s="2">
        <v>2</v>
      </c>
      <c r="D2477" s="5">
        <v>3067351.6312500001</v>
      </c>
      <c r="E2477" s="2">
        <v>2477</v>
      </c>
      <c r="F2477" s="2">
        <f t="shared" si="38"/>
        <v>9906</v>
      </c>
    </row>
    <row r="2478" spans="1:6" x14ac:dyDescent="0.3">
      <c r="A2478" s="2">
        <v>2477</v>
      </c>
      <c r="B2478" s="2">
        <v>9910</v>
      </c>
      <c r="C2478" s="2">
        <v>2</v>
      </c>
      <c r="D2478" s="5">
        <v>3069829.2505000001</v>
      </c>
      <c r="E2478" s="2">
        <v>2478</v>
      </c>
      <c r="F2478" s="2">
        <f t="shared" si="38"/>
        <v>9910</v>
      </c>
    </row>
    <row r="2479" spans="1:6" x14ac:dyDescent="0.3">
      <c r="A2479" s="2">
        <v>2478</v>
      </c>
      <c r="B2479" s="2">
        <v>9914</v>
      </c>
      <c r="C2479" s="2">
        <v>2</v>
      </c>
      <c r="D2479" s="5">
        <v>3072307.87</v>
      </c>
      <c r="E2479" s="2">
        <v>2479</v>
      </c>
      <c r="F2479" s="2">
        <f t="shared" si="38"/>
        <v>9914</v>
      </c>
    </row>
    <row r="2480" spans="1:6" x14ac:dyDescent="0.3">
      <c r="A2480" s="2">
        <v>2479</v>
      </c>
      <c r="B2480" s="2">
        <v>9918</v>
      </c>
      <c r="C2480" s="2">
        <v>2</v>
      </c>
      <c r="D2480" s="5">
        <v>3074787.4897500002</v>
      </c>
      <c r="E2480" s="2">
        <v>2480</v>
      </c>
      <c r="F2480" s="2">
        <f t="shared" si="38"/>
        <v>9918</v>
      </c>
    </row>
    <row r="2481" spans="1:6" x14ac:dyDescent="0.3">
      <c r="A2481" s="2">
        <v>2480</v>
      </c>
      <c r="B2481" s="2">
        <v>9922</v>
      </c>
      <c r="C2481" s="2">
        <v>2</v>
      </c>
      <c r="D2481" s="5">
        <v>3077268.1097500003</v>
      </c>
      <c r="E2481" s="2">
        <v>2481</v>
      </c>
      <c r="F2481" s="2">
        <f t="shared" si="38"/>
        <v>9922</v>
      </c>
    </row>
    <row r="2482" spans="1:6" x14ac:dyDescent="0.3">
      <c r="A2482" s="2">
        <v>2481</v>
      </c>
      <c r="B2482" s="2">
        <v>9926</v>
      </c>
      <c r="C2482" s="2">
        <v>2</v>
      </c>
      <c r="D2482" s="5">
        <v>3079749.7300000004</v>
      </c>
      <c r="E2482" s="2">
        <v>2482</v>
      </c>
      <c r="F2482" s="2">
        <f t="shared" si="38"/>
        <v>9926</v>
      </c>
    </row>
    <row r="2483" spans="1:6" x14ac:dyDescent="0.3">
      <c r="A2483" s="2">
        <v>2482</v>
      </c>
      <c r="B2483" s="2">
        <v>9930</v>
      </c>
      <c r="C2483" s="2">
        <v>2</v>
      </c>
      <c r="D2483" s="5">
        <v>3082232.3505000006</v>
      </c>
      <c r="E2483" s="2">
        <v>2483</v>
      </c>
      <c r="F2483" s="2">
        <f t="shared" si="38"/>
        <v>9930</v>
      </c>
    </row>
    <row r="2484" spans="1:6" x14ac:dyDescent="0.3">
      <c r="A2484" s="2">
        <v>2483</v>
      </c>
      <c r="B2484" s="2">
        <v>9934</v>
      </c>
      <c r="C2484" s="2">
        <v>2</v>
      </c>
      <c r="D2484" s="5">
        <v>3084715.9712500004</v>
      </c>
      <c r="E2484" s="2">
        <v>2484</v>
      </c>
      <c r="F2484" s="2">
        <f t="shared" si="38"/>
        <v>9934</v>
      </c>
    </row>
    <row r="2485" spans="1:6" x14ac:dyDescent="0.3">
      <c r="A2485" s="2">
        <v>2484</v>
      </c>
      <c r="B2485" s="2">
        <v>9938</v>
      </c>
      <c r="C2485" s="2">
        <v>2</v>
      </c>
      <c r="D2485" s="5">
        <v>3087200.5922500002</v>
      </c>
      <c r="E2485" s="2">
        <v>2485</v>
      </c>
      <c r="F2485" s="2">
        <f t="shared" si="38"/>
        <v>9938</v>
      </c>
    </row>
    <row r="2486" spans="1:6" x14ac:dyDescent="0.3">
      <c r="A2486" s="2">
        <v>2485</v>
      </c>
      <c r="B2486" s="2">
        <v>9942</v>
      </c>
      <c r="C2486" s="2">
        <v>2</v>
      </c>
      <c r="D2486" s="5">
        <v>3089686.2135000001</v>
      </c>
      <c r="E2486" s="2">
        <v>2486</v>
      </c>
      <c r="F2486" s="2">
        <f t="shared" si="38"/>
        <v>9942</v>
      </c>
    </row>
    <row r="2487" spans="1:6" x14ac:dyDescent="0.3">
      <c r="A2487" s="2">
        <v>2486</v>
      </c>
      <c r="B2487" s="2">
        <v>9946</v>
      </c>
      <c r="C2487" s="2">
        <v>2</v>
      </c>
      <c r="D2487" s="5">
        <v>3092172.835</v>
      </c>
      <c r="E2487" s="2">
        <v>2487</v>
      </c>
      <c r="F2487" s="2">
        <f t="shared" si="38"/>
        <v>9946</v>
      </c>
    </row>
    <row r="2488" spans="1:6" x14ac:dyDescent="0.3">
      <c r="A2488" s="2">
        <v>2487</v>
      </c>
      <c r="B2488" s="2">
        <v>9950</v>
      </c>
      <c r="C2488" s="2">
        <v>2</v>
      </c>
      <c r="D2488" s="5">
        <v>3094660.4567499999</v>
      </c>
      <c r="E2488" s="2">
        <v>2488</v>
      </c>
      <c r="F2488" s="2">
        <f t="shared" si="38"/>
        <v>9950</v>
      </c>
    </row>
    <row r="2489" spans="1:6" x14ac:dyDescent="0.3">
      <c r="A2489" s="2">
        <v>2488</v>
      </c>
      <c r="B2489" s="2">
        <v>9954</v>
      </c>
      <c r="C2489" s="2">
        <v>2</v>
      </c>
      <c r="D2489" s="5">
        <v>3097149.0787499999</v>
      </c>
      <c r="E2489" s="2">
        <v>2489</v>
      </c>
      <c r="F2489" s="2">
        <f t="shared" si="38"/>
        <v>9954</v>
      </c>
    </row>
    <row r="2490" spans="1:6" x14ac:dyDescent="0.3">
      <c r="A2490" s="2">
        <v>2489</v>
      </c>
      <c r="B2490" s="2">
        <v>9958</v>
      </c>
      <c r="C2490" s="2">
        <v>2</v>
      </c>
      <c r="D2490" s="5">
        <v>3099638.7009999999</v>
      </c>
      <c r="E2490" s="2">
        <v>2490</v>
      </c>
      <c r="F2490" s="2">
        <f t="shared" si="38"/>
        <v>9958</v>
      </c>
    </row>
    <row r="2491" spans="1:6" x14ac:dyDescent="0.3">
      <c r="A2491" s="2">
        <v>2490</v>
      </c>
      <c r="B2491" s="2">
        <v>9962</v>
      </c>
      <c r="C2491" s="2">
        <v>2</v>
      </c>
      <c r="D2491" s="5">
        <v>3102129.3234999999</v>
      </c>
      <c r="E2491" s="2">
        <v>2491</v>
      </c>
      <c r="F2491" s="2">
        <f t="shared" si="38"/>
        <v>9962</v>
      </c>
    </row>
    <row r="2492" spans="1:6" x14ac:dyDescent="0.3">
      <c r="A2492" s="2">
        <v>2491</v>
      </c>
      <c r="B2492" s="2">
        <v>9966</v>
      </c>
      <c r="C2492" s="2">
        <v>2</v>
      </c>
      <c r="D2492" s="5">
        <v>3104620.94625</v>
      </c>
      <c r="E2492" s="2">
        <v>2492</v>
      </c>
      <c r="F2492" s="2">
        <f t="shared" si="38"/>
        <v>9966</v>
      </c>
    </row>
    <row r="2493" spans="1:6" x14ac:dyDescent="0.3">
      <c r="A2493" s="2">
        <v>2492</v>
      </c>
      <c r="B2493" s="2">
        <v>9970</v>
      </c>
      <c r="C2493" s="2">
        <v>2</v>
      </c>
      <c r="D2493" s="5">
        <v>3107113.5692500002</v>
      </c>
      <c r="E2493" s="2">
        <v>2493</v>
      </c>
      <c r="F2493" s="2">
        <f t="shared" si="38"/>
        <v>9970</v>
      </c>
    </row>
    <row r="2494" spans="1:6" x14ac:dyDescent="0.3">
      <c r="A2494" s="2">
        <v>2493</v>
      </c>
      <c r="B2494" s="2">
        <v>9974</v>
      </c>
      <c r="C2494" s="2">
        <v>2</v>
      </c>
      <c r="D2494" s="5">
        <v>3109607.1925000004</v>
      </c>
      <c r="E2494" s="2">
        <v>2494</v>
      </c>
      <c r="F2494" s="2">
        <f t="shared" si="38"/>
        <v>9974</v>
      </c>
    </row>
    <row r="2495" spans="1:6" x14ac:dyDescent="0.3">
      <c r="A2495" s="2">
        <v>2494</v>
      </c>
      <c r="B2495" s="2">
        <v>9978</v>
      </c>
      <c r="C2495" s="2">
        <v>2</v>
      </c>
      <c r="D2495" s="5">
        <v>3112101.8160000006</v>
      </c>
      <c r="E2495" s="2">
        <v>2495</v>
      </c>
      <c r="F2495" s="2">
        <f t="shared" si="38"/>
        <v>9978</v>
      </c>
    </row>
    <row r="2496" spans="1:6" x14ac:dyDescent="0.3">
      <c r="A2496" s="2">
        <v>2495</v>
      </c>
      <c r="B2496" s="2">
        <v>9982</v>
      </c>
      <c r="C2496" s="2">
        <v>2</v>
      </c>
      <c r="D2496" s="5">
        <v>3114597.4397500004</v>
      </c>
      <c r="E2496" s="2">
        <v>2496</v>
      </c>
      <c r="F2496" s="2">
        <f t="shared" si="38"/>
        <v>9982</v>
      </c>
    </row>
    <row r="2497" spans="1:6" x14ac:dyDescent="0.3">
      <c r="A2497" s="2">
        <v>2496</v>
      </c>
      <c r="B2497" s="2">
        <v>9986</v>
      </c>
      <c r="C2497" s="2">
        <v>2</v>
      </c>
      <c r="D2497" s="5">
        <v>3117094.0637500002</v>
      </c>
      <c r="E2497" s="2">
        <v>2497</v>
      </c>
      <c r="F2497" s="2">
        <f t="shared" si="38"/>
        <v>9986</v>
      </c>
    </row>
    <row r="2498" spans="1:6" x14ac:dyDescent="0.3">
      <c r="A2498" s="2">
        <v>2497</v>
      </c>
      <c r="B2498" s="2">
        <v>9990</v>
      </c>
      <c r="C2498" s="2">
        <v>2</v>
      </c>
      <c r="D2498" s="5">
        <v>3119591.6880000001</v>
      </c>
      <c r="E2498" s="2">
        <v>2498</v>
      </c>
      <c r="F2498" s="2">
        <f t="shared" si="38"/>
        <v>9990</v>
      </c>
    </row>
    <row r="2499" spans="1:6" x14ac:dyDescent="0.3">
      <c r="A2499" s="2">
        <v>2498</v>
      </c>
      <c r="B2499" s="2">
        <v>9994</v>
      </c>
      <c r="C2499" s="2">
        <v>2</v>
      </c>
      <c r="D2499" s="5">
        <v>3122090.3125</v>
      </c>
      <c r="E2499" s="2">
        <v>2499</v>
      </c>
      <c r="F2499" s="2">
        <f t="shared" ref="F2499:F2562" si="39">2+(A2499*4)</f>
        <v>9994</v>
      </c>
    </row>
    <row r="2500" spans="1:6" x14ac:dyDescent="0.3">
      <c r="A2500" s="2">
        <v>2499</v>
      </c>
      <c r="B2500" s="2">
        <v>9998</v>
      </c>
      <c r="C2500" s="2">
        <v>2</v>
      </c>
      <c r="D2500" s="5">
        <v>3124589.93725</v>
      </c>
      <c r="E2500" s="2">
        <v>2500</v>
      </c>
      <c r="F2500" s="2">
        <f t="shared" si="39"/>
        <v>9998</v>
      </c>
    </row>
    <row r="2501" spans="1:6" x14ac:dyDescent="0.3">
      <c r="A2501" s="2">
        <v>2500</v>
      </c>
      <c r="B2501" s="2">
        <v>10002</v>
      </c>
      <c r="C2501" s="2">
        <v>2</v>
      </c>
      <c r="D2501" s="5">
        <v>3127090.56225</v>
      </c>
      <c r="E2501" s="2">
        <v>2501</v>
      </c>
      <c r="F2501" s="2">
        <f t="shared" si="39"/>
        <v>10002</v>
      </c>
    </row>
    <row r="2502" spans="1:6" x14ac:dyDescent="0.3">
      <c r="A2502" s="2">
        <v>2501</v>
      </c>
      <c r="B2502" s="2">
        <v>10006</v>
      </c>
      <c r="C2502" s="2">
        <v>2</v>
      </c>
      <c r="D2502" s="5">
        <v>3129592.1875</v>
      </c>
      <c r="E2502" s="2">
        <v>2502</v>
      </c>
      <c r="F2502" s="2">
        <f t="shared" si="39"/>
        <v>10006</v>
      </c>
    </row>
    <row r="2503" spans="1:6" x14ac:dyDescent="0.3">
      <c r="A2503" s="2">
        <v>2502</v>
      </c>
      <c r="B2503" s="2">
        <v>10010</v>
      </c>
      <c r="C2503" s="2">
        <v>2</v>
      </c>
      <c r="D2503" s="5">
        <v>3132094.8130000001</v>
      </c>
      <c r="E2503" s="2">
        <v>2503</v>
      </c>
      <c r="F2503" s="2">
        <f t="shared" si="39"/>
        <v>10010</v>
      </c>
    </row>
    <row r="2504" spans="1:6" x14ac:dyDescent="0.3">
      <c r="A2504" s="2">
        <v>2503</v>
      </c>
      <c r="B2504" s="2">
        <v>10014</v>
      </c>
      <c r="C2504" s="2">
        <v>2</v>
      </c>
      <c r="D2504" s="5">
        <v>3134598.4387500002</v>
      </c>
      <c r="E2504" s="2">
        <v>2504</v>
      </c>
      <c r="F2504" s="2">
        <f t="shared" si="39"/>
        <v>10014</v>
      </c>
    </row>
    <row r="2505" spans="1:6" x14ac:dyDescent="0.3">
      <c r="A2505" s="2">
        <v>2504</v>
      </c>
      <c r="B2505" s="2">
        <v>10018</v>
      </c>
      <c r="C2505" s="2">
        <v>2</v>
      </c>
      <c r="D2505" s="5">
        <v>3137103.0647500004</v>
      </c>
      <c r="E2505" s="2">
        <v>2505</v>
      </c>
      <c r="F2505" s="2">
        <f t="shared" si="39"/>
        <v>10018</v>
      </c>
    </row>
    <row r="2506" spans="1:6" x14ac:dyDescent="0.3">
      <c r="A2506" s="2">
        <v>2505</v>
      </c>
      <c r="B2506" s="2">
        <v>10022</v>
      </c>
      <c r="C2506" s="2">
        <v>2</v>
      </c>
      <c r="D2506" s="5">
        <v>3139608.6910000006</v>
      </c>
      <c r="E2506" s="2">
        <v>2506</v>
      </c>
      <c r="F2506" s="2">
        <f t="shared" si="39"/>
        <v>10022</v>
      </c>
    </row>
    <row r="2507" spans="1:6" x14ac:dyDescent="0.3">
      <c r="A2507" s="2">
        <v>2506</v>
      </c>
      <c r="B2507" s="2">
        <v>10026</v>
      </c>
      <c r="C2507" s="2">
        <v>2</v>
      </c>
      <c r="D2507" s="5">
        <v>3142115.3175000004</v>
      </c>
      <c r="E2507" s="2">
        <v>2507</v>
      </c>
      <c r="F2507" s="2">
        <f t="shared" si="39"/>
        <v>10026</v>
      </c>
    </row>
    <row r="2508" spans="1:6" x14ac:dyDescent="0.3">
      <c r="A2508" s="2">
        <v>2507</v>
      </c>
      <c r="B2508" s="2">
        <v>10030</v>
      </c>
      <c r="C2508" s="2">
        <v>2</v>
      </c>
      <c r="D2508" s="5">
        <v>3144622.9442500002</v>
      </c>
      <c r="E2508" s="2">
        <v>2508</v>
      </c>
      <c r="F2508" s="2">
        <f t="shared" si="39"/>
        <v>10030</v>
      </c>
    </row>
    <row r="2509" spans="1:6" x14ac:dyDescent="0.3">
      <c r="A2509" s="2">
        <v>2508</v>
      </c>
      <c r="B2509" s="2">
        <v>10034</v>
      </c>
      <c r="C2509" s="2">
        <v>2</v>
      </c>
      <c r="D2509" s="5">
        <v>3147131.57125</v>
      </c>
      <c r="E2509" s="2">
        <v>2509</v>
      </c>
      <c r="F2509" s="2">
        <f t="shared" si="39"/>
        <v>10034</v>
      </c>
    </row>
    <row r="2510" spans="1:6" x14ac:dyDescent="0.3">
      <c r="A2510" s="2">
        <v>2509</v>
      </c>
      <c r="B2510" s="2">
        <v>10038</v>
      </c>
      <c r="C2510" s="2">
        <v>2</v>
      </c>
      <c r="D2510" s="5">
        <v>3149641.1984999999</v>
      </c>
      <c r="E2510" s="2">
        <v>2510</v>
      </c>
      <c r="F2510" s="2">
        <f t="shared" si="39"/>
        <v>10038</v>
      </c>
    </row>
    <row r="2511" spans="1:6" x14ac:dyDescent="0.3">
      <c r="A2511" s="2">
        <v>2510</v>
      </c>
      <c r="B2511" s="2">
        <v>10042</v>
      </c>
      <c r="C2511" s="2">
        <v>2</v>
      </c>
      <c r="D2511" s="5">
        <v>3152151.8259999999</v>
      </c>
      <c r="E2511" s="2">
        <v>2511</v>
      </c>
      <c r="F2511" s="2">
        <f t="shared" si="39"/>
        <v>10042</v>
      </c>
    </row>
    <row r="2512" spans="1:6" x14ac:dyDescent="0.3">
      <c r="A2512" s="2">
        <v>2511</v>
      </c>
      <c r="B2512" s="2">
        <v>10046</v>
      </c>
      <c r="C2512" s="2">
        <v>2</v>
      </c>
      <c r="D2512" s="5">
        <v>3154663.4537499999</v>
      </c>
      <c r="E2512" s="2">
        <v>2512</v>
      </c>
      <c r="F2512" s="2">
        <f t="shared" si="39"/>
        <v>10046</v>
      </c>
    </row>
    <row r="2513" spans="1:6" x14ac:dyDescent="0.3">
      <c r="A2513" s="2">
        <v>2512</v>
      </c>
      <c r="B2513" s="2">
        <v>10050</v>
      </c>
      <c r="C2513" s="2">
        <v>2</v>
      </c>
      <c r="D2513" s="5">
        <v>3157176.0817499999</v>
      </c>
      <c r="E2513" s="2">
        <v>2513</v>
      </c>
      <c r="F2513" s="2">
        <f t="shared" si="39"/>
        <v>10050</v>
      </c>
    </row>
    <row r="2514" spans="1:6" x14ac:dyDescent="0.3">
      <c r="A2514" s="2">
        <v>2513</v>
      </c>
      <c r="B2514" s="2">
        <v>10054</v>
      </c>
      <c r="C2514" s="2">
        <v>2</v>
      </c>
      <c r="D2514" s="5">
        <v>3159689.71</v>
      </c>
      <c r="E2514" s="2">
        <v>2514</v>
      </c>
      <c r="F2514" s="2">
        <f t="shared" si="39"/>
        <v>10054</v>
      </c>
    </row>
    <row r="2515" spans="1:6" x14ac:dyDescent="0.3">
      <c r="A2515" s="2">
        <v>2514</v>
      </c>
      <c r="B2515" s="2">
        <v>10058</v>
      </c>
      <c r="C2515" s="2">
        <v>2</v>
      </c>
      <c r="D2515" s="5">
        <v>3162204.3385000001</v>
      </c>
      <c r="E2515" s="2">
        <v>2515</v>
      </c>
      <c r="F2515" s="2">
        <f t="shared" si="39"/>
        <v>10058</v>
      </c>
    </row>
    <row r="2516" spans="1:6" x14ac:dyDescent="0.3">
      <c r="A2516" s="2">
        <v>2515</v>
      </c>
      <c r="B2516" s="2">
        <v>10062</v>
      </c>
      <c r="C2516" s="2">
        <v>2</v>
      </c>
      <c r="D2516" s="5">
        <v>3164719.9672500002</v>
      </c>
      <c r="E2516" s="2">
        <v>2516</v>
      </c>
      <c r="F2516" s="2">
        <f t="shared" si="39"/>
        <v>10062</v>
      </c>
    </row>
    <row r="2517" spans="1:6" x14ac:dyDescent="0.3">
      <c r="A2517" s="2">
        <v>2516</v>
      </c>
      <c r="B2517" s="2">
        <v>10066</v>
      </c>
      <c r="C2517" s="2">
        <v>2</v>
      </c>
      <c r="D2517" s="5">
        <v>3167236.5962500004</v>
      </c>
      <c r="E2517" s="2">
        <v>2517</v>
      </c>
      <c r="F2517" s="2">
        <f t="shared" si="39"/>
        <v>10066</v>
      </c>
    </row>
    <row r="2518" spans="1:6" x14ac:dyDescent="0.3">
      <c r="A2518" s="2">
        <v>2517</v>
      </c>
      <c r="B2518" s="2">
        <v>10070</v>
      </c>
      <c r="C2518" s="2">
        <v>2</v>
      </c>
      <c r="D2518" s="5">
        <v>3169754.2255000006</v>
      </c>
      <c r="E2518" s="2">
        <v>2518</v>
      </c>
      <c r="F2518" s="2">
        <f t="shared" si="39"/>
        <v>10070</v>
      </c>
    </row>
    <row r="2519" spans="1:6" x14ac:dyDescent="0.3">
      <c r="A2519" s="2">
        <v>2518</v>
      </c>
      <c r="B2519" s="2">
        <v>10074</v>
      </c>
      <c r="C2519" s="2">
        <v>2</v>
      </c>
      <c r="D2519" s="5">
        <v>3172272.8550000004</v>
      </c>
      <c r="E2519" s="2">
        <v>2519</v>
      </c>
      <c r="F2519" s="2">
        <f t="shared" si="39"/>
        <v>10074</v>
      </c>
    </row>
    <row r="2520" spans="1:6" x14ac:dyDescent="0.3">
      <c r="A2520" s="2">
        <v>2519</v>
      </c>
      <c r="B2520" s="2">
        <v>10078</v>
      </c>
      <c r="C2520" s="2">
        <v>2</v>
      </c>
      <c r="D2520" s="5">
        <v>3174792.4847500003</v>
      </c>
      <c r="E2520" s="2">
        <v>2520</v>
      </c>
      <c r="F2520" s="2">
        <f t="shared" si="39"/>
        <v>10078</v>
      </c>
    </row>
    <row r="2521" spans="1:6" x14ac:dyDescent="0.3">
      <c r="A2521" s="2">
        <v>2520</v>
      </c>
      <c r="B2521" s="2">
        <v>10082</v>
      </c>
      <c r="C2521" s="2">
        <v>2</v>
      </c>
      <c r="D2521" s="5">
        <v>3177313.1147500002</v>
      </c>
      <c r="E2521" s="2">
        <v>2521</v>
      </c>
      <c r="F2521" s="2">
        <f t="shared" si="39"/>
        <v>10082</v>
      </c>
    </row>
    <row r="2522" spans="1:6" x14ac:dyDescent="0.3">
      <c r="A2522" s="2">
        <v>2521</v>
      </c>
      <c r="B2522" s="2">
        <v>10086</v>
      </c>
      <c r="C2522" s="2">
        <v>2</v>
      </c>
      <c r="D2522" s="5">
        <v>3179834.7450000001</v>
      </c>
      <c r="E2522" s="2">
        <v>2522</v>
      </c>
      <c r="F2522" s="2">
        <f t="shared" si="39"/>
        <v>10086</v>
      </c>
    </row>
    <row r="2523" spans="1:6" x14ac:dyDescent="0.3">
      <c r="A2523" s="2">
        <v>2522</v>
      </c>
      <c r="B2523" s="2">
        <v>10090</v>
      </c>
      <c r="C2523" s="2">
        <v>2</v>
      </c>
      <c r="D2523" s="5">
        <v>3182357.3755000001</v>
      </c>
      <c r="E2523" s="2">
        <v>2523</v>
      </c>
      <c r="F2523" s="2">
        <f t="shared" si="39"/>
        <v>10090</v>
      </c>
    </row>
    <row r="2524" spans="1:6" x14ac:dyDescent="0.3">
      <c r="A2524" s="2">
        <v>2523</v>
      </c>
      <c r="B2524" s="2">
        <v>10094</v>
      </c>
      <c r="C2524" s="2">
        <v>2</v>
      </c>
      <c r="D2524" s="5">
        <v>3184881.0062500001</v>
      </c>
      <c r="E2524" s="2">
        <v>2524</v>
      </c>
      <c r="F2524" s="2">
        <f t="shared" si="39"/>
        <v>10094</v>
      </c>
    </row>
    <row r="2525" spans="1:6" x14ac:dyDescent="0.3">
      <c r="A2525" s="2">
        <v>2524</v>
      </c>
      <c r="B2525" s="2">
        <v>10098</v>
      </c>
      <c r="C2525" s="2">
        <v>2</v>
      </c>
      <c r="D2525" s="5">
        <v>3187405.6372500001</v>
      </c>
      <c r="E2525" s="2">
        <v>2525</v>
      </c>
      <c r="F2525" s="2">
        <f t="shared" si="39"/>
        <v>10098</v>
      </c>
    </row>
    <row r="2526" spans="1:6" x14ac:dyDescent="0.3">
      <c r="A2526" s="2">
        <v>2525</v>
      </c>
      <c r="B2526" s="2">
        <v>10102</v>
      </c>
      <c r="C2526" s="2">
        <v>2</v>
      </c>
      <c r="D2526" s="5">
        <v>3189931.2685000002</v>
      </c>
      <c r="E2526" s="2">
        <v>2526</v>
      </c>
      <c r="F2526" s="2">
        <f t="shared" si="39"/>
        <v>10102</v>
      </c>
    </row>
    <row r="2527" spans="1:6" x14ac:dyDescent="0.3">
      <c r="A2527" s="2">
        <v>2526</v>
      </c>
      <c r="B2527" s="2">
        <v>10106</v>
      </c>
      <c r="C2527" s="2">
        <v>2</v>
      </c>
      <c r="D2527" s="5">
        <v>3192457.9000000004</v>
      </c>
      <c r="E2527" s="2">
        <v>2527</v>
      </c>
      <c r="F2527" s="2">
        <f t="shared" si="39"/>
        <v>10106</v>
      </c>
    </row>
    <row r="2528" spans="1:6" x14ac:dyDescent="0.3">
      <c r="A2528" s="2">
        <v>2527</v>
      </c>
      <c r="B2528" s="2">
        <v>10110</v>
      </c>
      <c r="C2528" s="2">
        <v>2</v>
      </c>
      <c r="D2528" s="5">
        <v>3194985.5317500005</v>
      </c>
      <c r="E2528" s="2">
        <v>2528</v>
      </c>
      <c r="F2528" s="2">
        <f t="shared" si="39"/>
        <v>10110</v>
      </c>
    </row>
    <row r="2529" spans="1:6" x14ac:dyDescent="0.3">
      <c r="A2529" s="2">
        <v>2528</v>
      </c>
      <c r="B2529" s="2">
        <v>10114</v>
      </c>
      <c r="C2529" s="2">
        <v>2</v>
      </c>
      <c r="D2529" s="5">
        <v>3197514.1637500008</v>
      </c>
      <c r="E2529" s="2">
        <v>2529</v>
      </c>
      <c r="F2529" s="2">
        <f t="shared" si="39"/>
        <v>10114</v>
      </c>
    </row>
    <row r="2530" spans="1:6" x14ac:dyDescent="0.3">
      <c r="A2530" s="2">
        <v>2529</v>
      </c>
      <c r="B2530" s="2">
        <v>10118</v>
      </c>
      <c r="C2530" s="2">
        <v>2</v>
      </c>
      <c r="D2530" s="5">
        <v>3200043.7960000006</v>
      </c>
      <c r="E2530" s="2">
        <v>2530</v>
      </c>
      <c r="F2530" s="2">
        <f t="shared" si="39"/>
        <v>10118</v>
      </c>
    </row>
    <row r="2531" spans="1:6" x14ac:dyDescent="0.3">
      <c r="A2531" s="2">
        <v>2530</v>
      </c>
      <c r="B2531" s="2">
        <v>10122</v>
      </c>
      <c r="C2531" s="2">
        <v>2</v>
      </c>
      <c r="D2531" s="5">
        <v>3202574.4285000004</v>
      </c>
      <c r="E2531" s="2">
        <v>2531</v>
      </c>
      <c r="F2531" s="2">
        <f t="shared" si="39"/>
        <v>10122</v>
      </c>
    </row>
    <row r="2532" spans="1:6" x14ac:dyDescent="0.3">
      <c r="A2532" s="2">
        <v>2531</v>
      </c>
      <c r="B2532" s="2">
        <v>10126</v>
      </c>
      <c r="C2532" s="2">
        <v>2</v>
      </c>
      <c r="D2532" s="5">
        <v>3205106.0612500003</v>
      </c>
      <c r="E2532" s="2">
        <v>2532</v>
      </c>
      <c r="F2532" s="2">
        <f t="shared" si="39"/>
        <v>10126</v>
      </c>
    </row>
    <row r="2533" spans="1:6" x14ac:dyDescent="0.3">
      <c r="A2533" s="2">
        <v>2532</v>
      </c>
      <c r="B2533" s="2">
        <v>10130</v>
      </c>
      <c r="C2533" s="2">
        <v>2</v>
      </c>
      <c r="D2533" s="5">
        <v>3207638.6942500002</v>
      </c>
      <c r="E2533" s="2">
        <v>2533</v>
      </c>
      <c r="F2533" s="2">
        <f t="shared" si="39"/>
        <v>10130</v>
      </c>
    </row>
    <row r="2534" spans="1:6" x14ac:dyDescent="0.3">
      <c r="A2534" s="2">
        <v>2533</v>
      </c>
      <c r="B2534" s="2">
        <v>10134</v>
      </c>
      <c r="C2534" s="2">
        <v>2</v>
      </c>
      <c r="D2534" s="5">
        <v>3210172.3275000001</v>
      </c>
      <c r="E2534" s="2">
        <v>2534</v>
      </c>
      <c r="F2534" s="2">
        <f t="shared" si="39"/>
        <v>10134</v>
      </c>
    </row>
    <row r="2535" spans="1:6" x14ac:dyDescent="0.3">
      <c r="A2535" s="2">
        <v>2534</v>
      </c>
      <c r="B2535" s="2">
        <v>10138</v>
      </c>
      <c r="C2535" s="2">
        <v>2</v>
      </c>
      <c r="D2535" s="5">
        <v>3212706.9610000001</v>
      </c>
      <c r="E2535" s="2">
        <v>2535</v>
      </c>
      <c r="F2535" s="2">
        <f t="shared" si="39"/>
        <v>10138</v>
      </c>
    </row>
    <row r="2536" spans="1:6" x14ac:dyDescent="0.3">
      <c r="A2536" s="2">
        <v>2535</v>
      </c>
      <c r="B2536" s="2">
        <v>10142</v>
      </c>
      <c r="C2536" s="2">
        <v>2</v>
      </c>
      <c r="D2536" s="5">
        <v>3215242.5947500002</v>
      </c>
      <c r="E2536" s="2">
        <v>2536</v>
      </c>
      <c r="F2536" s="2">
        <f t="shared" si="39"/>
        <v>10142</v>
      </c>
    </row>
    <row r="2537" spans="1:6" x14ac:dyDescent="0.3">
      <c r="A2537" s="2">
        <v>2536</v>
      </c>
      <c r="B2537" s="2">
        <v>10146</v>
      </c>
      <c r="C2537" s="2">
        <v>2</v>
      </c>
      <c r="D2537" s="5">
        <v>3217779.2287500002</v>
      </c>
      <c r="E2537" s="2">
        <v>2537</v>
      </c>
      <c r="F2537" s="2">
        <f t="shared" si="39"/>
        <v>10146</v>
      </c>
    </row>
    <row r="2538" spans="1:6" x14ac:dyDescent="0.3">
      <c r="A2538" s="2">
        <v>2537</v>
      </c>
      <c r="B2538" s="2">
        <v>10150</v>
      </c>
      <c r="C2538" s="2">
        <v>2</v>
      </c>
      <c r="D2538" s="5">
        <v>3220316.8630000004</v>
      </c>
      <c r="E2538" s="2">
        <v>2538</v>
      </c>
      <c r="F2538" s="2">
        <f t="shared" si="39"/>
        <v>10150</v>
      </c>
    </row>
    <row r="2539" spans="1:6" x14ac:dyDescent="0.3">
      <c r="A2539" s="2">
        <v>2538</v>
      </c>
      <c r="B2539" s="2">
        <v>10154</v>
      </c>
      <c r="C2539" s="2">
        <v>2</v>
      </c>
      <c r="D2539" s="5">
        <v>3222855.4975000005</v>
      </c>
      <c r="E2539" s="2">
        <v>2539</v>
      </c>
      <c r="F2539" s="2">
        <f t="shared" si="39"/>
        <v>10154</v>
      </c>
    </row>
    <row r="2540" spans="1:6" x14ac:dyDescent="0.3">
      <c r="A2540" s="2">
        <v>2539</v>
      </c>
      <c r="B2540" s="2">
        <v>10158</v>
      </c>
      <c r="C2540" s="2">
        <v>2</v>
      </c>
      <c r="D2540" s="5">
        <v>3225395.1322500007</v>
      </c>
      <c r="E2540" s="2">
        <v>2540</v>
      </c>
      <c r="F2540" s="2">
        <f t="shared" si="39"/>
        <v>10158</v>
      </c>
    </row>
    <row r="2541" spans="1:6" x14ac:dyDescent="0.3">
      <c r="A2541" s="2">
        <v>2540</v>
      </c>
      <c r="B2541" s="2">
        <v>10162</v>
      </c>
      <c r="C2541" s="2">
        <v>2</v>
      </c>
      <c r="D2541" s="5">
        <v>3227935.7672500005</v>
      </c>
      <c r="E2541" s="2">
        <v>2541</v>
      </c>
      <c r="F2541" s="2">
        <f t="shared" si="39"/>
        <v>10162</v>
      </c>
    </row>
    <row r="2542" spans="1:6" x14ac:dyDescent="0.3">
      <c r="A2542" s="2">
        <v>2541</v>
      </c>
      <c r="B2542" s="2">
        <v>10166</v>
      </c>
      <c r="C2542" s="2">
        <v>2</v>
      </c>
      <c r="D2542" s="5">
        <v>3230477.4025000003</v>
      </c>
      <c r="E2542" s="2">
        <v>2542</v>
      </c>
      <c r="F2542" s="2">
        <f t="shared" si="39"/>
        <v>10166</v>
      </c>
    </row>
    <row r="2543" spans="1:6" x14ac:dyDescent="0.3">
      <c r="A2543" s="2">
        <v>2542</v>
      </c>
      <c r="B2543" s="2">
        <v>10170</v>
      </c>
      <c r="C2543" s="2">
        <v>2</v>
      </c>
      <c r="D2543" s="5">
        <v>3233020.0380000002</v>
      </c>
      <c r="E2543" s="2">
        <v>2543</v>
      </c>
      <c r="F2543" s="2">
        <f t="shared" si="39"/>
        <v>10170</v>
      </c>
    </row>
    <row r="2544" spans="1:6" x14ac:dyDescent="0.3">
      <c r="A2544" s="2">
        <v>2543</v>
      </c>
      <c r="B2544" s="2">
        <v>10174</v>
      </c>
      <c r="C2544" s="2">
        <v>2</v>
      </c>
      <c r="D2544" s="5">
        <v>3235563.6737500001</v>
      </c>
      <c r="E2544" s="2">
        <v>2544</v>
      </c>
      <c r="F2544" s="2">
        <f t="shared" si="39"/>
        <v>10174</v>
      </c>
    </row>
    <row r="2545" spans="1:6" x14ac:dyDescent="0.3">
      <c r="A2545" s="2">
        <v>2544</v>
      </c>
      <c r="B2545" s="2">
        <v>10178</v>
      </c>
      <c r="C2545" s="2">
        <v>2</v>
      </c>
      <c r="D2545" s="5">
        <v>3238108.30975</v>
      </c>
      <c r="E2545" s="2">
        <v>2545</v>
      </c>
      <c r="F2545" s="2">
        <f t="shared" si="39"/>
        <v>10178</v>
      </c>
    </row>
    <row r="2546" spans="1:6" x14ac:dyDescent="0.3">
      <c r="A2546" s="2">
        <v>2545</v>
      </c>
      <c r="B2546" s="2">
        <v>10182</v>
      </c>
      <c r="C2546" s="2">
        <v>2</v>
      </c>
      <c r="D2546" s="5">
        <v>3240653.946</v>
      </c>
      <c r="E2546" s="2">
        <v>2546</v>
      </c>
      <c r="F2546" s="2">
        <f t="shared" si="39"/>
        <v>10182</v>
      </c>
    </row>
    <row r="2547" spans="1:6" x14ac:dyDescent="0.3">
      <c r="A2547" s="2">
        <v>2546</v>
      </c>
      <c r="B2547" s="2">
        <v>10186</v>
      </c>
      <c r="C2547" s="2">
        <v>2</v>
      </c>
      <c r="D2547" s="5">
        <v>3243200.5825</v>
      </c>
      <c r="E2547" s="2">
        <v>2547</v>
      </c>
      <c r="F2547" s="2">
        <f t="shared" si="39"/>
        <v>10186</v>
      </c>
    </row>
    <row r="2548" spans="1:6" x14ac:dyDescent="0.3">
      <c r="A2548" s="2">
        <v>2547</v>
      </c>
      <c r="B2548" s="2">
        <v>10190</v>
      </c>
      <c r="C2548" s="2">
        <v>2</v>
      </c>
      <c r="D2548" s="5">
        <v>3245748.2192500001</v>
      </c>
      <c r="E2548" s="2">
        <v>2548</v>
      </c>
      <c r="F2548" s="2">
        <f t="shared" si="39"/>
        <v>10190</v>
      </c>
    </row>
    <row r="2549" spans="1:6" x14ac:dyDescent="0.3">
      <c r="A2549" s="2">
        <v>2548</v>
      </c>
      <c r="B2549" s="2">
        <v>10194</v>
      </c>
      <c r="C2549" s="2">
        <v>2</v>
      </c>
      <c r="D2549" s="5">
        <v>3248296.8562500002</v>
      </c>
      <c r="E2549" s="2">
        <v>2549</v>
      </c>
      <c r="F2549" s="2">
        <f t="shared" si="39"/>
        <v>10194</v>
      </c>
    </row>
    <row r="2550" spans="1:6" x14ac:dyDescent="0.3">
      <c r="A2550" s="2">
        <v>2549</v>
      </c>
      <c r="B2550" s="2">
        <v>10198</v>
      </c>
      <c r="C2550" s="2">
        <v>2</v>
      </c>
      <c r="D2550" s="5">
        <v>3250846.4935000003</v>
      </c>
      <c r="E2550" s="2">
        <v>2550</v>
      </c>
      <c r="F2550" s="2">
        <f t="shared" si="39"/>
        <v>10198</v>
      </c>
    </row>
    <row r="2551" spans="1:6" x14ac:dyDescent="0.3">
      <c r="A2551" s="2">
        <v>2550</v>
      </c>
      <c r="B2551" s="2">
        <v>10202</v>
      </c>
      <c r="C2551" s="2">
        <v>2</v>
      </c>
      <c r="D2551" s="5">
        <v>3253397.1310000005</v>
      </c>
      <c r="E2551" s="2">
        <v>2551</v>
      </c>
      <c r="F2551" s="2">
        <f t="shared" si="39"/>
        <v>10202</v>
      </c>
    </row>
    <row r="2552" spans="1:6" x14ac:dyDescent="0.3">
      <c r="A2552" s="2">
        <v>2551</v>
      </c>
      <c r="B2552" s="2">
        <v>10206</v>
      </c>
      <c r="C2552" s="2">
        <v>2</v>
      </c>
      <c r="D2552" s="5">
        <v>3255948.7687500007</v>
      </c>
      <c r="E2552" s="2">
        <v>2552</v>
      </c>
      <c r="F2552" s="2">
        <f t="shared" si="39"/>
        <v>10206</v>
      </c>
    </row>
    <row r="2553" spans="1:6" x14ac:dyDescent="0.3">
      <c r="A2553" s="2">
        <v>2552</v>
      </c>
      <c r="B2553" s="2">
        <v>10210</v>
      </c>
      <c r="C2553" s="2">
        <v>2</v>
      </c>
      <c r="D2553" s="5">
        <v>3258501.4067500005</v>
      </c>
      <c r="E2553" s="2">
        <v>2553</v>
      </c>
      <c r="F2553" s="2">
        <f t="shared" si="39"/>
        <v>10210</v>
      </c>
    </row>
    <row r="2554" spans="1:6" x14ac:dyDescent="0.3">
      <c r="A2554" s="2">
        <v>2553</v>
      </c>
      <c r="B2554" s="2">
        <v>10214</v>
      </c>
      <c r="C2554" s="2">
        <v>2</v>
      </c>
      <c r="D2554" s="5">
        <v>3261055.0450000004</v>
      </c>
      <c r="E2554" s="2">
        <v>2554</v>
      </c>
      <c r="F2554" s="2">
        <f t="shared" si="39"/>
        <v>10214</v>
      </c>
    </row>
    <row r="2555" spans="1:6" x14ac:dyDescent="0.3">
      <c r="A2555" s="2">
        <v>2554</v>
      </c>
      <c r="B2555" s="2">
        <v>10218</v>
      </c>
      <c r="C2555" s="2">
        <v>2</v>
      </c>
      <c r="D2555" s="5">
        <v>3263609.6835000003</v>
      </c>
      <c r="E2555" s="2">
        <v>2555</v>
      </c>
      <c r="F2555" s="2">
        <f t="shared" si="39"/>
        <v>10218</v>
      </c>
    </row>
    <row r="2556" spans="1:6" x14ac:dyDescent="0.3">
      <c r="A2556" s="2">
        <v>2555</v>
      </c>
      <c r="B2556" s="2">
        <v>10222</v>
      </c>
      <c r="C2556" s="2">
        <v>2</v>
      </c>
      <c r="D2556" s="5">
        <v>3266165.3222500002</v>
      </c>
      <c r="E2556" s="2">
        <v>2556</v>
      </c>
      <c r="F2556" s="2">
        <f t="shared" si="39"/>
        <v>10222</v>
      </c>
    </row>
    <row r="2557" spans="1:6" x14ac:dyDescent="0.3">
      <c r="A2557" s="2">
        <v>2556</v>
      </c>
      <c r="B2557" s="2">
        <v>10226</v>
      </c>
      <c r="C2557" s="2">
        <v>2</v>
      </c>
      <c r="D2557" s="5">
        <v>3268721.9612500002</v>
      </c>
      <c r="E2557" s="2">
        <v>2557</v>
      </c>
      <c r="F2557" s="2">
        <f t="shared" si="39"/>
        <v>10226</v>
      </c>
    </row>
    <row r="2558" spans="1:6" x14ac:dyDescent="0.3">
      <c r="A2558" s="2">
        <v>2557</v>
      </c>
      <c r="B2558" s="2">
        <v>10230</v>
      </c>
      <c r="C2558" s="2">
        <v>2</v>
      </c>
      <c r="D2558" s="5">
        <v>3271279.6005000002</v>
      </c>
      <c r="E2558" s="2">
        <v>2558</v>
      </c>
      <c r="F2558" s="2">
        <f t="shared" si="39"/>
        <v>10230</v>
      </c>
    </row>
    <row r="2559" spans="1:6" x14ac:dyDescent="0.3">
      <c r="A2559" s="2">
        <v>2558</v>
      </c>
      <c r="B2559" s="2">
        <v>10234</v>
      </c>
      <c r="C2559" s="2">
        <v>2</v>
      </c>
      <c r="D2559" s="5">
        <v>3273838.24</v>
      </c>
      <c r="E2559" s="2">
        <v>2559</v>
      </c>
      <c r="F2559" s="2">
        <f t="shared" si="39"/>
        <v>10234</v>
      </c>
    </row>
    <row r="2560" spans="1:6" x14ac:dyDescent="0.3">
      <c r="A2560" s="2">
        <v>2559</v>
      </c>
      <c r="B2560" s="2">
        <v>10238</v>
      </c>
      <c r="C2560" s="2">
        <v>2</v>
      </c>
      <c r="D2560" s="5">
        <v>3276397.8797500003</v>
      </c>
      <c r="E2560" s="2">
        <v>2560</v>
      </c>
      <c r="F2560" s="2">
        <f t="shared" si="39"/>
        <v>10238</v>
      </c>
    </row>
    <row r="2561" spans="1:6" x14ac:dyDescent="0.3">
      <c r="A2561" s="2">
        <v>2560</v>
      </c>
      <c r="B2561" s="2">
        <v>10242</v>
      </c>
      <c r="C2561" s="2">
        <v>2</v>
      </c>
      <c r="D2561" s="5">
        <v>3278958.5197500004</v>
      </c>
      <c r="E2561" s="2">
        <v>2561</v>
      </c>
      <c r="F2561" s="2">
        <f t="shared" si="39"/>
        <v>10242</v>
      </c>
    </row>
    <row r="2562" spans="1:6" x14ac:dyDescent="0.3">
      <c r="A2562" s="2">
        <v>2561</v>
      </c>
      <c r="B2562" s="2">
        <v>10246</v>
      </c>
      <c r="C2562" s="2">
        <v>2</v>
      </c>
      <c r="D2562" s="5">
        <v>3281520.1600000006</v>
      </c>
      <c r="E2562" s="2">
        <v>2562</v>
      </c>
      <c r="F2562" s="2">
        <f t="shared" si="39"/>
        <v>10246</v>
      </c>
    </row>
    <row r="2563" spans="1:6" x14ac:dyDescent="0.3">
      <c r="A2563" s="2">
        <v>2562</v>
      </c>
      <c r="B2563" s="2">
        <v>10250</v>
      </c>
      <c r="C2563" s="2">
        <v>2</v>
      </c>
      <c r="D2563" s="5">
        <v>3284082.8005000008</v>
      </c>
      <c r="E2563" s="2">
        <v>2563</v>
      </c>
      <c r="F2563" s="2">
        <f t="shared" ref="F2563:F2626" si="40">2+(A2563*4)</f>
        <v>10250</v>
      </c>
    </row>
    <row r="2564" spans="1:6" x14ac:dyDescent="0.3">
      <c r="A2564" s="2">
        <v>2563</v>
      </c>
      <c r="B2564" s="2">
        <v>10254</v>
      </c>
      <c r="C2564" s="2">
        <v>2</v>
      </c>
      <c r="D2564" s="5">
        <v>3286646.4412500006</v>
      </c>
      <c r="E2564" s="2">
        <v>2564</v>
      </c>
      <c r="F2564" s="2">
        <f t="shared" si="40"/>
        <v>10254</v>
      </c>
    </row>
    <row r="2565" spans="1:6" x14ac:dyDescent="0.3">
      <c r="A2565" s="2">
        <v>2564</v>
      </c>
      <c r="B2565" s="2">
        <v>10258</v>
      </c>
      <c r="C2565" s="2">
        <v>2</v>
      </c>
      <c r="D2565" s="5">
        <v>3289211.0822500004</v>
      </c>
      <c r="E2565" s="2">
        <v>2565</v>
      </c>
      <c r="F2565" s="2">
        <f t="shared" si="40"/>
        <v>10258</v>
      </c>
    </row>
    <row r="2566" spans="1:6" x14ac:dyDescent="0.3">
      <c r="A2566" s="2">
        <v>2565</v>
      </c>
      <c r="B2566" s="2">
        <v>10262</v>
      </c>
      <c r="C2566" s="2">
        <v>2</v>
      </c>
      <c r="D2566" s="5">
        <v>3291776.7235000003</v>
      </c>
      <c r="E2566" s="2">
        <v>2566</v>
      </c>
      <c r="F2566" s="2">
        <f t="shared" si="40"/>
        <v>10262</v>
      </c>
    </row>
    <row r="2567" spans="1:6" x14ac:dyDescent="0.3">
      <c r="A2567" s="2">
        <v>2566</v>
      </c>
      <c r="B2567" s="2">
        <v>10266</v>
      </c>
      <c r="C2567" s="2">
        <v>2</v>
      </c>
      <c r="D2567" s="5">
        <v>3294343.3650000002</v>
      </c>
      <c r="E2567" s="2">
        <v>2567</v>
      </c>
      <c r="F2567" s="2">
        <f t="shared" si="40"/>
        <v>10266</v>
      </c>
    </row>
    <row r="2568" spans="1:6" x14ac:dyDescent="0.3">
      <c r="A2568" s="2">
        <v>2567</v>
      </c>
      <c r="B2568" s="2">
        <v>10270</v>
      </c>
      <c r="C2568" s="2">
        <v>2</v>
      </c>
      <c r="D2568" s="5">
        <v>3296911.0067500002</v>
      </c>
      <c r="E2568" s="2">
        <v>2568</v>
      </c>
      <c r="F2568" s="2">
        <f t="shared" si="40"/>
        <v>10270</v>
      </c>
    </row>
    <row r="2569" spans="1:6" x14ac:dyDescent="0.3">
      <c r="A2569" s="2">
        <v>2568</v>
      </c>
      <c r="B2569" s="2">
        <v>10274</v>
      </c>
      <c r="C2569" s="2">
        <v>2</v>
      </c>
      <c r="D2569" s="5">
        <v>3299479.6487500002</v>
      </c>
      <c r="E2569" s="2">
        <v>2569</v>
      </c>
      <c r="F2569" s="2">
        <f t="shared" si="40"/>
        <v>10274</v>
      </c>
    </row>
    <row r="2570" spans="1:6" x14ac:dyDescent="0.3">
      <c r="A2570" s="2">
        <v>2569</v>
      </c>
      <c r="B2570" s="2">
        <v>10278</v>
      </c>
      <c r="C2570" s="2">
        <v>2</v>
      </c>
      <c r="D2570" s="5">
        <v>3302049.2910000002</v>
      </c>
      <c r="E2570" s="2">
        <v>2570</v>
      </c>
      <c r="F2570" s="2">
        <f t="shared" si="40"/>
        <v>10278</v>
      </c>
    </row>
    <row r="2571" spans="1:6" x14ac:dyDescent="0.3">
      <c r="A2571" s="2">
        <v>2570</v>
      </c>
      <c r="B2571" s="2">
        <v>10282</v>
      </c>
      <c r="C2571" s="2">
        <v>2</v>
      </c>
      <c r="D2571" s="5">
        <v>3304619.9335000003</v>
      </c>
      <c r="E2571" s="2">
        <v>2571</v>
      </c>
      <c r="F2571" s="2">
        <f t="shared" si="40"/>
        <v>10282</v>
      </c>
    </row>
    <row r="2572" spans="1:6" x14ac:dyDescent="0.3">
      <c r="A2572" s="2">
        <v>2571</v>
      </c>
      <c r="B2572" s="2">
        <v>10286</v>
      </c>
      <c r="C2572" s="2">
        <v>2</v>
      </c>
      <c r="D2572" s="5">
        <v>3307191.5762500004</v>
      </c>
      <c r="E2572" s="2">
        <v>2572</v>
      </c>
      <c r="F2572" s="2">
        <f t="shared" si="40"/>
        <v>10286</v>
      </c>
    </row>
    <row r="2573" spans="1:6" x14ac:dyDescent="0.3">
      <c r="A2573" s="2">
        <v>2572</v>
      </c>
      <c r="B2573" s="2">
        <v>10290</v>
      </c>
      <c r="C2573" s="2">
        <v>2</v>
      </c>
      <c r="D2573" s="5">
        <v>3309764.2192500005</v>
      </c>
      <c r="E2573" s="2">
        <v>2573</v>
      </c>
      <c r="F2573" s="2">
        <f t="shared" si="40"/>
        <v>10290</v>
      </c>
    </row>
    <row r="2574" spans="1:6" x14ac:dyDescent="0.3">
      <c r="A2574" s="2">
        <v>2573</v>
      </c>
      <c r="B2574" s="2">
        <v>10294</v>
      </c>
      <c r="C2574" s="2">
        <v>2</v>
      </c>
      <c r="D2574" s="5">
        <v>3312337.8625000007</v>
      </c>
      <c r="E2574" s="2">
        <v>2574</v>
      </c>
      <c r="F2574" s="2">
        <f t="shared" si="40"/>
        <v>10294</v>
      </c>
    </row>
    <row r="2575" spans="1:6" x14ac:dyDescent="0.3">
      <c r="A2575" s="2">
        <v>2574</v>
      </c>
      <c r="B2575" s="2">
        <v>10298</v>
      </c>
      <c r="C2575" s="2">
        <v>2</v>
      </c>
      <c r="D2575" s="5">
        <v>3314912.5060000005</v>
      </c>
      <c r="E2575" s="2">
        <v>2575</v>
      </c>
      <c r="F2575" s="2">
        <f t="shared" si="40"/>
        <v>10298</v>
      </c>
    </row>
    <row r="2576" spans="1:6" x14ac:dyDescent="0.3">
      <c r="A2576" s="2">
        <v>2575</v>
      </c>
      <c r="B2576" s="2">
        <v>10302</v>
      </c>
      <c r="C2576" s="2">
        <v>2</v>
      </c>
      <c r="D2576" s="5">
        <v>3317488.1497500003</v>
      </c>
      <c r="E2576" s="2">
        <v>2576</v>
      </c>
      <c r="F2576" s="2">
        <f t="shared" si="40"/>
        <v>10302</v>
      </c>
    </row>
    <row r="2577" spans="1:6" x14ac:dyDescent="0.3">
      <c r="A2577" s="2">
        <v>2576</v>
      </c>
      <c r="B2577" s="2">
        <v>10306</v>
      </c>
      <c r="C2577" s="2">
        <v>2</v>
      </c>
      <c r="D2577" s="5">
        <v>3320064.7937500002</v>
      </c>
      <c r="E2577" s="2">
        <v>2577</v>
      </c>
      <c r="F2577" s="2">
        <f t="shared" si="40"/>
        <v>10306</v>
      </c>
    </row>
    <row r="2578" spans="1:6" x14ac:dyDescent="0.3">
      <c r="A2578" s="2">
        <v>2577</v>
      </c>
      <c r="B2578" s="2">
        <v>10310</v>
      </c>
      <c r="C2578" s="2">
        <v>2</v>
      </c>
      <c r="D2578" s="5">
        <v>3322642.4380000001</v>
      </c>
      <c r="E2578" s="2">
        <v>2578</v>
      </c>
      <c r="F2578" s="2">
        <f t="shared" si="40"/>
        <v>10310</v>
      </c>
    </row>
    <row r="2579" spans="1:6" x14ac:dyDescent="0.3">
      <c r="A2579" s="2">
        <v>2578</v>
      </c>
      <c r="B2579" s="2">
        <v>10314</v>
      </c>
      <c r="C2579" s="2">
        <v>2</v>
      </c>
      <c r="D2579" s="5">
        <v>3325221.0825</v>
      </c>
      <c r="E2579" s="2">
        <v>2579</v>
      </c>
      <c r="F2579" s="2">
        <f t="shared" si="40"/>
        <v>10314</v>
      </c>
    </row>
    <row r="2580" spans="1:6" x14ac:dyDescent="0.3">
      <c r="A2580" s="2">
        <v>2579</v>
      </c>
      <c r="B2580" s="2">
        <v>10318</v>
      </c>
      <c r="C2580" s="2">
        <v>2</v>
      </c>
      <c r="D2580" s="5">
        <v>3327800.72725</v>
      </c>
      <c r="E2580" s="2">
        <v>2580</v>
      </c>
      <c r="F2580" s="2">
        <f t="shared" si="40"/>
        <v>10318</v>
      </c>
    </row>
    <row r="2581" spans="1:6" x14ac:dyDescent="0.3">
      <c r="A2581" s="2">
        <v>2580</v>
      </c>
      <c r="B2581" s="2">
        <v>10322</v>
      </c>
      <c r="C2581" s="2">
        <v>2</v>
      </c>
      <c r="D2581" s="5">
        <v>3330381.37225</v>
      </c>
      <c r="E2581" s="2">
        <v>2581</v>
      </c>
      <c r="F2581" s="2">
        <f t="shared" si="40"/>
        <v>10322</v>
      </c>
    </row>
    <row r="2582" spans="1:6" x14ac:dyDescent="0.3">
      <c r="A2582" s="2">
        <v>2581</v>
      </c>
      <c r="B2582" s="2">
        <v>10326</v>
      </c>
      <c r="C2582" s="2">
        <v>2</v>
      </c>
      <c r="D2582" s="5">
        <v>3332963.0175000001</v>
      </c>
      <c r="E2582" s="2">
        <v>2582</v>
      </c>
      <c r="F2582" s="2">
        <f t="shared" si="40"/>
        <v>10326</v>
      </c>
    </row>
    <row r="2583" spans="1:6" x14ac:dyDescent="0.3">
      <c r="A2583" s="2">
        <v>2582</v>
      </c>
      <c r="B2583" s="2">
        <v>10330</v>
      </c>
      <c r="C2583" s="2">
        <v>2</v>
      </c>
      <c r="D2583" s="5">
        <v>3335545.6630000002</v>
      </c>
      <c r="E2583" s="2">
        <v>2583</v>
      </c>
      <c r="F2583" s="2">
        <f t="shared" si="40"/>
        <v>10330</v>
      </c>
    </row>
    <row r="2584" spans="1:6" x14ac:dyDescent="0.3">
      <c r="A2584" s="2">
        <v>2583</v>
      </c>
      <c r="B2584" s="2">
        <v>10334</v>
      </c>
      <c r="C2584" s="2">
        <v>2</v>
      </c>
      <c r="D2584" s="5">
        <v>3338129.3087500003</v>
      </c>
      <c r="E2584" s="2">
        <v>2584</v>
      </c>
      <c r="F2584" s="2">
        <f t="shared" si="40"/>
        <v>10334</v>
      </c>
    </row>
    <row r="2585" spans="1:6" x14ac:dyDescent="0.3">
      <c r="A2585" s="2">
        <v>2584</v>
      </c>
      <c r="B2585" s="2">
        <v>10338</v>
      </c>
      <c r="C2585" s="2">
        <v>2</v>
      </c>
      <c r="D2585" s="5">
        <v>3340713.9547500005</v>
      </c>
      <c r="E2585" s="2">
        <v>2585</v>
      </c>
      <c r="F2585" s="2">
        <f t="shared" si="40"/>
        <v>10338</v>
      </c>
    </row>
    <row r="2586" spans="1:6" x14ac:dyDescent="0.3">
      <c r="A2586" s="2">
        <v>2585</v>
      </c>
      <c r="B2586" s="2">
        <v>10342</v>
      </c>
      <c r="C2586" s="2">
        <v>2</v>
      </c>
      <c r="D2586" s="5">
        <v>3343299.6010000007</v>
      </c>
      <c r="E2586" s="2">
        <v>2586</v>
      </c>
      <c r="F2586" s="2">
        <f t="shared" si="40"/>
        <v>10342</v>
      </c>
    </row>
    <row r="2587" spans="1:6" x14ac:dyDescent="0.3">
      <c r="A2587" s="2">
        <v>2586</v>
      </c>
      <c r="B2587" s="2">
        <v>10346</v>
      </c>
      <c r="C2587" s="2">
        <v>2</v>
      </c>
      <c r="D2587" s="5">
        <v>3345886.2475000005</v>
      </c>
      <c r="E2587" s="2">
        <v>2587</v>
      </c>
      <c r="F2587" s="2">
        <f t="shared" si="40"/>
        <v>10346</v>
      </c>
    </row>
    <row r="2588" spans="1:6" x14ac:dyDescent="0.3">
      <c r="A2588" s="2">
        <v>2587</v>
      </c>
      <c r="B2588" s="2">
        <v>10350</v>
      </c>
      <c r="C2588" s="2">
        <v>2</v>
      </c>
      <c r="D2588" s="5">
        <v>3348473.8942500004</v>
      </c>
      <c r="E2588" s="2">
        <v>2588</v>
      </c>
      <c r="F2588" s="2">
        <f t="shared" si="40"/>
        <v>10350</v>
      </c>
    </row>
    <row r="2589" spans="1:6" x14ac:dyDescent="0.3">
      <c r="A2589" s="2">
        <v>2588</v>
      </c>
      <c r="B2589" s="2">
        <v>10354</v>
      </c>
      <c r="C2589" s="2">
        <v>2</v>
      </c>
      <c r="D2589" s="5">
        <v>3351062.5412500002</v>
      </c>
      <c r="E2589" s="2">
        <v>2589</v>
      </c>
      <c r="F2589" s="2">
        <f t="shared" si="40"/>
        <v>10354</v>
      </c>
    </row>
    <row r="2590" spans="1:6" x14ac:dyDescent="0.3">
      <c r="A2590" s="2">
        <v>2589</v>
      </c>
      <c r="B2590" s="2">
        <v>10358</v>
      </c>
      <c r="C2590" s="2">
        <v>2</v>
      </c>
      <c r="D2590" s="5">
        <v>3353652.1885000002</v>
      </c>
      <c r="E2590" s="2">
        <v>2590</v>
      </c>
      <c r="F2590" s="2">
        <f t="shared" si="40"/>
        <v>10358</v>
      </c>
    </row>
    <row r="2591" spans="1:6" x14ac:dyDescent="0.3">
      <c r="A2591" s="2">
        <v>2590</v>
      </c>
      <c r="B2591" s="2">
        <v>10362</v>
      </c>
      <c r="C2591" s="2">
        <v>2</v>
      </c>
      <c r="D2591" s="5">
        <v>3356242.8360000001</v>
      </c>
      <c r="E2591" s="2">
        <v>2591</v>
      </c>
      <c r="F2591" s="2">
        <f t="shared" si="40"/>
        <v>10362</v>
      </c>
    </row>
    <row r="2592" spans="1:6" x14ac:dyDescent="0.3">
      <c r="A2592" s="2">
        <v>2591</v>
      </c>
      <c r="B2592" s="2">
        <v>10366</v>
      </c>
      <c r="C2592" s="2">
        <v>2</v>
      </c>
      <c r="D2592" s="5">
        <v>3358834.4837500001</v>
      </c>
      <c r="E2592" s="2">
        <v>2592</v>
      </c>
      <c r="F2592" s="2">
        <f t="shared" si="40"/>
        <v>10366</v>
      </c>
    </row>
    <row r="2593" spans="1:6" x14ac:dyDescent="0.3">
      <c r="A2593" s="2">
        <v>2592</v>
      </c>
      <c r="B2593" s="2">
        <v>10370</v>
      </c>
      <c r="C2593" s="2">
        <v>2</v>
      </c>
      <c r="D2593" s="5">
        <v>3361427.1317500002</v>
      </c>
      <c r="E2593" s="2">
        <v>2593</v>
      </c>
      <c r="F2593" s="2">
        <f t="shared" si="40"/>
        <v>10370</v>
      </c>
    </row>
    <row r="2594" spans="1:6" x14ac:dyDescent="0.3">
      <c r="A2594" s="2">
        <v>2593</v>
      </c>
      <c r="B2594" s="2">
        <v>10374</v>
      </c>
      <c r="C2594" s="2">
        <v>2</v>
      </c>
      <c r="D2594" s="5">
        <v>3364020.7800000003</v>
      </c>
      <c r="E2594" s="2">
        <v>2594</v>
      </c>
      <c r="F2594" s="2">
        <f t="shared" si="40"/>
        <v>10374</v>
      </c>
    </row>
    <row r="2595" spans="1:6" x14ac:dyDescent="0.3">
      <c r="A2595" s="2">
        <v>2594</v>
      </c>
      <c r="B2595" s="2">
        <v>10378</v>
      </c>
      <c r="C2595" s="2">
        <v>2</v>
      </c>
      <c r="D2595" s="5">
        <v>3366615.4285000004</v>
      </c>
      <c r="E2595" s="2">
        <v>2595</v>
      </c>
      <c r="F2595" s="2">
        <f t="shared" si="40"/>
        <v>10378</v>
      </c>
    </row>
    <row r="2596" spans="1:6" x14ac:dyDescent="0.3">
      <c r="A2596" s="2">
        <v>2595</v>
      </c>
      <c r="B2596" s="2">
        <v>10382</v>
      </c>
      <c r="C2596" s="2">
        <v>2</v>
      </c>
      <c r="D2596" s="5">
        <v>3369211.0772500006</v>
      </c>
      <c r="E2596" s="2">
        <v>2596</v>
      </c>
      <c r="F2596" s="2">
        <f t="shared" si="40"/>
        <v>10382</v>
      </c>
    </row>
    <row r="2597" spans="1:6" x14ac:dyDescent="0.3">
      <c r="A2597" s="2">
        <v>2596</v>
      </c>
      <c r="B2597" s="2">
        <v>10386</v>
      </c>
      <c r="C2597" s="2">
        <v>2</v>
      </c>
      <c r="D2597" s="5">
        <v>3371807.7262500008</v>
      </c>
      <c r="E2597" s="2">
        <v>2597</v>
      </c>
      <c r="F2597" s="2">
        <f t="shared" si="40"/>
        <v>10386</v>
      </c>
    </row>
    <row r="2598" spans="1:6" x14ac:dyDescent="0.3">
      <c r="A2598" s="2">
        <v>2597</v>
      </c>
      <c r="B2598" s="2">
        <v>10390</v>
      </c>
      <c r="C2598" s="2">
        <v>2</v>
      </c>
      <c r="D2598" s="5">
        <v>3374405.3755000005</v>
      </c>
      <c r="E2598" s="2">
        <v>2598</v>
      </c>
      <c r="F2598" s="2">
        <f t="shared" si="40"/>
        <v>10390</v>
      </c>
    </row>
    <row r="2599" spans="1:6" x14ac:dyDescent="0.3">
      <c r="A2599" s="2">
        <v>2598</v>
      </c>
      <c r="B2599" s="2">
        <v>10394</v>
      </c>
      <c r="C2599" s="2">
        <v>2</v>
      </c>
      <c r="D2599" s="5">
        <v>3377004.0250000004</v>
      </c>
      <c r="E2599" s="2">
        <v>2599</v>
      </c>
      <c r="F2599" s="2">
        <f t="shared" si="40"/>
        <v>10394</v>
      </c>
    </row>
    <row r="2600" spans="1:6" x14ac:dyDescent="0.3">
      <c r="A2600" s="2">
        <v>2599</v>
      </c>
      <c r="B2600" s="2">
        <v>10398</v>
      </c>
      <c r="C2600" s="2">
        <v>2</v>
      </c>
      <c r="D2600" s="5">
        <v>3379603.6747500002</v>
      </c>
      <c r="E2600" s="2">
        <v>2600</v>
      </c>
      <c r="F2600" s="2">
        <f t="shared" si="40"/>
        <v>10398</v>
      </c>
    </row>
    <row r="2601" spans="1:6" x14ac:dyDescent="0.3">
      <c r="A2601" s="2">
        <v>2600</v>
      </c>
      <c r="B2601" s="2">
        <v>10402</v>
      </c>
      <c r="C2601" s="2">
        <v>2</v>
      </c>
      <c r="D2601" s="5">
        <v>3382204.3247500001</v>
      </c>
      <c r="E2601" s="2">
        <v>2601</v>
      </c>
      <c r="F2601" s="2">
        <f t="shared" si="40"/>
        <v>10402</v>
      </c>
    </row>
    <row r="2602" spans="1:6" x14ac:dyDescent="0.3">
      <c r="A2602" s="2">
        <v>2601</v>
      </c>
      <c r="B2602" s="2">
        <v>10406</v>
      </c>
      <c r="C2602" s="2">
        <v>2</v>
      </c>
      <c r="D2602" s="5">
        <v>3384805.9750000001</v>
      </c>
      <c r="E2602" s="2">
        <v>2602</v>
      </c>
      <c r="F2602" s="2">
        <f t="shared" si="40"/>
        <v>10406</v>
      </c>
    </row>
    <row r="2603" spans="1:6" x14ac:dyDescent="0.3">
      <c r="A2603" s="2">
        <v>2602</v>
      </c>
      <c r="B2603" s="2">
        <v>10410</v>
      </c>
      <c r="C2603" s="2">
        <v>2</v>
      </c>
      <c r="D2603" s="5">
        <v>3387408.6255000001</v>
      </c>
      <c r="E2603" s="2">
        <v>2603</v>
      </c>
      <c r="F2603" s="2">
        <f t="shared" si="40"/>
        <v>10410</v>
      </c>
    </row>
    <row r="2604" spans="1:6" x14ac:dyDescent="0.3">
      <c r="A2604" s="2">
        <v>2603</v>
      </c>
      <c r="B2604" s="2">
        <v>10414</v>
      </c>
      <c r="C2604" s="2">
        <v>2</v>
      </c>
      <c r="D2604" s="5">
        <v>3390012.2762500001</v>
      </c>
      <c r="E2604" s="2">
        <v>2604</v>
      </c>
      <c r="F2604" s="2">
        <f t="shared" si="40"/>
        <v>10414</v>
      </c>
    </row>
    <row r="2605" spans="1:6" x14ac:dyDescent="0.3">
      <c r="A2605" s="2">
        <v>2604</v>
      </c>
      <c r="B2605" s="2">
        <v>10418</v>
      </c>
      <c r="C2605" s="2">
        <v>2</v>
      </c>
      <c r="D2605" s="5">
        <v>3392616.9272500002</v>
      </c>
      <c r="E2605" s="2">
        <v>2605</v>
      </c>
      <c r="F2605" s="2">
        <f t="shared" si="40"/>
        <v>10418</v>
      </c>
    </row>
    <row r="2606" spans="1:6" x14ac:dyDescent="0.3">
      <c r="A2606" s="2">
        <v>2605</v>
      </c>
      <c r="B2606" s="2">
        <v>10422</v>
      </c>
      <c r="C2606" s="2">
        <v>2</v>
      </c>
      <c r="D2606" s="5">
        <v>3395222.5785000003</v>
      </c>
      <c r="E2606" s="2">
        <v>2606</v>
      </c>
      <c r="F2606" s="2">
        <f t="shared" si="40"/>
        <v>10422</v>
      </c>
    </row>
    <row r="2607" spans="1:6" x14ac:dyDescent="0.3">
      <c r="A2607" s="2">
        <v>2606</v>
      </c>
      <c r="B2607" s="2">
        <v>10426</v>
      </c>
      <c r="C2607" s="2">
        <v>2</v>
      </c>
      <c r="D2607" s="5">
        <v>3397829.2300000004</v>
      </c>
      <c r="E2607" s="2">
        <v>2607</v>
      </c>
      <c r="F2607" s="2">
        <f t="shared" si="40"/>
        <v>10426</v>
      </c>
    </row>
    <row r="2608" spans="1:6" x14ac:dyDescent="0.3">
      <c r="A2608" s="2">
        <v>2607</v>
      </c>
      <c r="B2608" s="2">
        <v>10430</v>
      </c>
      <c r="C2608" s="2">
        <v>2</v>
      </c>
      <c r="D2608" s="5">
        <v>3400436.8817500006</v>
      </c>
      <c r="E2608" s="2">
        <v>2608</v>
      </c>
      <c r="F2608" s="2">
        <f t="shared" si="40"/>
        <v>10430</v>
      </c>
    </row>
    <row r="2609" spans="1:6" x14ac:dyDescent="0.3">
      <c r="A2609" s="2">
        <v>2608</v>
      </c>
      <c r="B2609" s="2">
        <v>10434</v>
      </c>
      <c r="C2609" s="2">
        <v>2</v>
      </c>
      <c r="D2609" s="5">
        <v>3403045.5337500004</v>
      </c>
      <c r="E2609" s="2">
        <v>2609</v>
      </c>
      <c r="F2609" s="2">
        <f t="shared" si="40"/>
        <v>10434</v>
      </c>
    </row>
    <row r="2610" spans="1:6" x14ac:dyDescent="0.3">
      <c r="A2610" s="2">
        <v>2609</v>
      </c>
      <c r="B2610" s="2">
        <v>10438</v>
      </c>
      <c r="C2610" s="2">
        <v>2</v>
      </c>
      <c r="D2610" s="5">
        <v>3405655.1860000002</v>
      </c>
      <c r="E2610" s="2">
        <v>2610</v>
      </c>
      <c r="F2610" s="2">
        <f t="shared" si="40"/>
        <v>10438</v>
      </c>
    </row>
    <row r="2611" spans="1:6" x14ac:dyDescent="0.3">
      <c r="A2611" s="2">
        <v>2610</v>
      </c>
      <c r="B2611" s="2">
        <v>10442</v>
      </c>
      <c r="C2611" s="2">
        <v>2</v>
      </c>
      <c r="D2611" s="5">
        <v>3408265.8385000001</v>
      </c>
      <c r="E2611" s="2">
        <v>2611</v>
      </c>
      <c r="F2611" s="2">
        <f t="shared" si="40"/>
        <v>10442</v>
      </c>
    </row>
    <row r="2612" spans="1:6" x14ac:dyDescent="0.3">
      <c r="A2612" s="2">
        <v>2611</v>
      </c>
      <c r="B2612" s="2">
        <v>10446</v>
      </c>
      <c r="C2612" s="2">
        <v>2</v>
      </c>
      <c r="D2612" s="5">
        <v>3410877.49125</v>
      </c>
      <c r="E2612" s="2">
        <v>2612</v>
      </c>
      <c r="F2612" s="2">
        <f t="shared" si="40"/>
        <v>10446</v>
      </c>
    </row>
    <row r="2613" spans="1:6" x14ac:dyDescent="0.3">
      <c r="A2613" s="2">
        <v>2612</v>
      </c>
      <c r="B2613" s="2">
        <v>10450</v>
      </c>
      <c r="C2613" s="2">
        <v>2</v>
      </c>
      <c r="D2613" s="5">
        <v>3413490.1442499999</v>
      </c>
      <c r="E2613" s="2">
        <v>2613</v>
      </c>
      <c r="F2613" s="2">
        <f t="shared" si="40"/>
        <v>10450</v>
      </c>
    </row>
    <row r="2614" spans="1:6" x14ac:dyDescent="0.3">
      <c r="A2614" s="2">
        <v>2613</v>
      </c>
      <c r="B2614" s="2">
        <v>10454</v>
      </c>
      <c r="C2614" s="2">
        <v>2</v>
      </c>
      <c r="D2614" s="5">
        <v>3416103.7974999999</v>
      </c>
      <c r="E2614" s="2">
        <v>2614</v>
      </c>
      <c r="F2614" s="2">
        <f t="shared" si="40"/>
        <v>10454</v>
      </c>
    </row>
    <row r="2615" spans="1:6" x14ac:dyDescent="0.3">
      <c r="A2615" s="2">
        <v>2614</v>
      </c>
      <c r="B2615" s="2">
        <v>10458</v>
      </c>
      <c r="C2615" s="2">
        <v>2</v>
      </c>
      <c r="D2615" s="5">
        <v>3418718.4509999999</v>
      </c>
      <c r="E2615" s="2">
        <v>2615</v>
      </c>
      <c r="F2615" s="2">
        <f t="shared" si="40"/>
        <v>10458</v>
      </c>
    </row>
    <row r="2616" spans="1:6" x14ac:dyDescent="0.3">
      <c r="A2616" s="2">
        <v>2615</v>
      </c>
      <c r="B2616" s="2">
        <v>10462</v>
      </c>
      <c r="C2616" s="2">
        <v>2</v>
      </c>
      <c r="D2616" s="5">
        <v>3421334.1047499999</v>
      </c>
      <c r="E2616" s="2">
        <v>2616</v>
      </c>
      <c r="F2616" s="2">
        <f t="shared" si="40"/>
        <v>10462</v>
      </c>
    </row>
    <row r="2617" spans="1:6" x14ac:dyDescent="0.3">
      <c r="A2617" s="2">
        <v>2616</v>
      </c>
      <c r="B2617" s="2">
        <v>10466</v>
      </c>
      <c r="C2617" s="2">
        <v>2</v>
      </c>
      <c r="D2617" s="5">
        <v>3423950.75875</v>
      </c>
      <c r="E2617" s="2">
        <v>2617</v>
      </c>
      <c r="F2617" s="2">
        <f t="shared" si="40"/>
        <v>10466</v>
      </c>
    </row>
    <row r="2618" spans="1:6" x14ac:dyDescent="0.3">
      <c r="A2618" s="2">
        <v>2617</v>
      </c>
      <c r="B2618" s="2">
        <v>10470</v>
      </c>
      <c r="C2618" s="2">
        <v>2</v>
      </c>
      <c r="D2618" s="5">
        <v>3426568.4130000002</v>
      </c>
      <c r="E2618" s="2">
        <v>2618</v>
      </c>
      <c r="F2618" s="2">
        <f t="shared" si="40"/>
        <v>10470</v>
      </c>
    </row>
    <row r="2619" spans="1:6" x14ac:dyDescent="0.3">
      <c r="A2619" s="2">
        <v>2618</v>
      </c>
      <c r="B2619" s="2">
        <v>10474</v>
      </c>
      <c r="C2619" s="2">
        <v>2</v>
      </c>
      <c r="D2619" s="5">
        <v>3429187.0675000004</v>
      </c>
      <c r="E2619" s="2">
        <v>2619</v>
      </c>
      <c r="F2619" s="2">
        <f t="shared" si="40"/>
        <v>10474</v>
      </c>
    </row>
    <row r="2620" spans="1:6" x14ac:dyDescent="0.3">
      <c r="A2620" s="2">
        <v>2619</v>
      </c>
      <c r="B2620" s="2">
        <v>10478</v>
      </c>
      <c r="C2620" s="2">
        <v>2</v>
      </c>
      <c r="D2620" s="5">
        <v>3431806.7222500006</v>
      </c>
      <c r="E2620" s="2">
        <v>2620</v>
      </c>
      <c r="F2620" s="2">
        <f t="shared" si="40"/>
        <v>10478</v>
      </c>
    </row>
    <row r="2621" spans="1:6" x14ac:dyDescent="0.3">
      <c r="A2621" s="2">
        <v>2620</v>
      </c>
      <c r="B2621" s="2">
        <v>10482</v>
      </c>
      <c r="C2621" s="2">
        <v>2</v>
      </c>
      <c r="D2621" s="5">
        <v>3434427.3772500004</v>
      </c>
      <c r="E2621" s="2">
        <v>2621</v>
      </c>
      <c r="F2621" s="2">
        <f t="shared" si="40"/>
        <v>10482</v>
      </c>
    </row>
    <row r="2622" spans="1:6" x14ac:dyDescent="0.3">
      <c r="A2622" s="2">
        <v>2621</v>
      </c>
      <c r="B2622" s="2">
        <v>10486</v>
      </c>
      <c r="C2622" s="2">
        <v>2</v>
      </c>
      <c r="D2622" s="5">
        <v>3437049.0325000002</v>
      </c>
      <c r="E2622" s="2">
        <v>2622</v>
      </c>
      <c r="F2622" s="2">
        <f t="shared" si="40"/>
        <v>10486</v>
      </c>
    </row>
    <row r="2623" spans="1:6" x14ac:dyDescent="0.3">
      <c r="A2623" s="2">
        <v>2622</v>
      </c>
      <c r="B2623" s="2">
        <v>10490</v>
      </c>
      <c r="C2623" s="2">
        <v>2</v>
      </c>
      <c r="D2623" s="5">
        <v>3439671.6880000001</v>
      </c>
      <c r="E2623" s="2">
        <v>2623</v>
      </c>
      <c r="F2623" s="2">
        <f t="shared" si="40"/>
        <v>10490</v>
      </c>
    </row>
    <row r="2624" spans="1:6" x14ac:dyDescent="0.3">
      <c r="A2624" s="2">
        <v>2623</v>
      </c>
      <c r="B2624" s="2">
        <v>10494</v>
      </c>
      <c r="C2624" s="2">
        <v>2</v>
      </c>
      <c r="D2624" s="5">
        <v>3442295.34375</v>
      </c>
      <c r="E2624" s="2">
        <v>2624</v>
      </c>
      <c r="F2624" s="2">
        <f t="shared" si="40"/>
        <v>10494</v>
      </c>
    </row>
    <row r="2625" spans="1:6" x14ac:dyDescent="0.3">
      <c r="A2625" s="2">
        <v>2624</v>
      </c>
      <c r="B2625" s="2">
        <v>10498</v>
      </c>
      <c r="C2625" s="2">
        <v>2</v>
      </c>
      <c r="D2625" s="5">
        <v>3444919.99975</v>
      </c>
      <c r="E2625" s="2">
        <v>2625</v>
      </c>
      <c r="F2625" s="2">
        <f t="shared" si="40"/>
        <v>10498</v>
      </c>
    </row>
    <row r="2626" spans="1:6" x14ac:dyDescent="0.3">
      <c r="A2626" s="2">
        <v>2625</v>
      </c>
      <c r="B2626" s="2">
        <v>10502</v>
      </c>
      <c r="C2626" s="2">
        <v>2</v>
      </c>
      <c r="D2626" s="5">
        <v>3447545.656</v>
      </c>
      <c r="E2626" s="2">
        <v>2626</v>
      </c>
      <c r="F2626" s="2">
        <f t="shared" si="40"/>
        <v>10502</v>
      </c>
    </row>
    <row r="2627" spans="1:6" x14ac:dyDescent="0.3">
      <c r="A2627" s="2">
        <v>2626</v>
      </c>
      <c r="B2627" s="2">
        <v>10506</v>
      </c>
      <c r="C2627" s="2">
        <v>2</v>
      </c>
      <c r="D2627" s="5">
        <v>3450172.3125</v>
      </c>
      <c r="E2627" s="2">
        <v>2627</v>
      </c>
      <c r="F2627" s="2">
        <f t="shared" ref="F2627:F2690" si="41">2+(A2627*4)</f>
        <v>10506</v>
      </c>
    </row>
    <row r="2628" spans="1:6" x14ac:dyDescent="0.3">
      <c r="A2628" s="2">
        <v>2627</v>
      </c>
      <c r="B2628" s="2">
        <v>10510</v>
      </c>
      <c r="C2628" s="2">
        <v>2</v>
      </c>
      <c r="D2628" s="5">
        <v>3452799.9692500001</v>
      </c>
      <c r="E2628" s="2">
        <v>2628</v>
      </c>
      <c r="F2628" s="2">
        <f t="shared" si="41"/>
        <v>10510</v>
      </c>
    </row>
    <row r="2629" spans="1:6" x14ac:dyDescent="0.3">
      <c r="A2629" s="2">
        <v>2628</v>
      </c>
      <c r="B2629" s="2">
        <v>10514</v>
      </c>
      <c r="C2629" s="2">
        <v>2</v>
      </c>
      <c r="D2629" s="5">
        <v>3455428.6262500002</v>
      </c>
      <c r="E2629" s="2">
        <v>2629</v>
      </c>
      <c r="F2629" s="2">
        <f t="shared" si="41"/>
        <v>10514</v>
      </c>
    </row>
    <row r="2630" spans="1:6" x14ac:dyDescent="0.3">
      <c r="A2630" s="2">
        <v>2629</v>
      </c>
      <c r="B2630" s="2">
        <v>10518</v>
      </c>
      <c r="C2630" s="2">
        <v>2</v>
      </c>
      <c r="D2630" s="5">
        <v>3458058.2835000004</v>
      </c>
      <c r="E2630" s="2">
        <v>2630</v>
      </c>
      <c r="F2630" s="2">
        <f t="shared" si="41"/>
        <v>10518</v>
      </c>
    </row>
    <row r="2631" spans="1:6" x14ac:dyDescent="0.3">
      <c r="A2631" s="2">
        <v>2630</v>
      </c>
      <c r="B2631" s="2">
        <v>10522</v>
      </c>
      <c r="C2631" s="2">
        <v>2</v>
      </c>
      <c r="D2631" s="5">
        <v>3460688.9410000006</v>
      </c>
      <c r="E2631" s="2">
        <v>2631</v>
      </c>
      <c r="F2631" s="2">
        <f t="shared" si="41"/>
        <v>10522</v>
      </c>
    </row>
    <row r="2632" spans="1:6" x14ac:dyDescent="0.3">
      <c r="A2632" s="2">
        <v>2631</v>
      </c>
      <c r="B2632" s="2">
        <v>10526</v>
      </c>
      <c r="C2632" s="2">
        <v>2</v>
      </c>
      <c r="D2632" s="5">
        <v>3463320.5987500004</v>
      </c>
      <c r="E2632" s="2">
        <v>2632</v>
      </c>
      <c r="F2632" s="2">
        <f t="shared" si="41"/>
        <v>10526</v>
      </c>
    </row>
    <row r="2633" spans="1:6" x14ac:dyDescent="0.3">
      <c r="A2633" s="2">
        <v>2632</v>
      </c>
      <c r="B2633" s="2">
        <v>10530</v>
      </c>
      <c r="C2633" s="2">
        <v>2</v>
      </c>
      <c r="D2633" s="5">
        <v>3465953.2567500002</v>
      </c>
      <c r="E2633" s="2">
        <v>2633</v>
      </c>
      <c r="F2633" s="2">
        <f t="shared" si="41"/>
        <v>10530</v>
      </c>
    </row>
    <row r="2634" spans="1:6" x14ac:dyDescent="0.3">
      <c r="A2634" s="2">
        <v>2633</v>
      </c>
      <c r="B2634" s="2">
        <v>10534</v>
      </c>
      <c r="C2634" s="2">
        <v>2</v>
      </c>
      <c r="D2634" s="5">
        <v>3468586.915</v>
      </c>
      <c r="E2634" s="2">
        <v>2634</v>
      </c>
      <c r="F2634" s="2">
        <f t="shared" si="41"/>
        <v>10534</v>
      </c>
    </row>
    <row r="2635" spans="1:6" x14ac:dyDescent="0.3">
      <c r="A2635" s="2">
        <v>2634</v>
      </c>
      <c r="B2635" s="2">
        <v>10538</v>
      </c>
      <c r="C2635" s="2">
        <v>2</v>
      </c>
      <c r="D2635" s="5">
        <v>3471221.5734999999</v>
      </c>
      <c r="E2635" s="2">
        <v>2635</v>
      </c>
      <c r="F2635" s="2">
        <f t="shared" si="41"/>
        <v>10538</v>
      </c>
    </row>
    <row r="2636" spans="1:6" x14ac:dyDescent="0.3">
      <c r="A2636" s="2">
        <v>2635</v>
      </c>
      <c r="B2636" s="2">
        <v>10542</v>
      </c>
      <c r="C2636" s="2">
        <v>2</v>
      </c>
      <c r="D2636" s="5">
        <v>3473857.2322499999</v>
      </c>
      <c r="E2636" s="2">
        <v>2636</v>
      </c>
      <c r="F2636" s="2">
        <f t="shared" si="41"/>
        <v>10542</v>
      </c>
    </row>
    <row r="2637" spans="1:6" x14ac:dyDescent="0.3">
      <c r="A2637" s="2">
        <v>2636</v>
      </c>
      <c r="B2637" s="2">
        <v>10546</v>
      </c>
      <c r="C2637" s="2">
        <v>2</v>
      </c>
      <c r="D2637" s="5">
        <v>3476493.8912499999</v>
      </c>
      <c r="E2637" s="2">
        <v>2637</v>
      </c>
      <c r="F2637" s="2">
        <f t="shared" si="41"/>
        <v>10546</v>
      </c>
    </row>
    <row r="2638" spans="1:6" x14ac:dyDescent="0.3">
      <c r="A2638" s="2">
        <v>2637</v>
      </c>
      <c r="B2638" s="2">
        <v>10550</v>
      </c>
      <c r="C2638" s="2">
        <v>2</v>
      </c>
      <c r="D2638" s="5">
        <v>3479131.5504999999</v>
      </c>
      <c r="E2638" s="2">
        <v>2638</v>
      </c>
      <c r="F2638" s="2">
        <f t="shared" si="41"/>
        <v>10550</v>
      </c>
    </row>
    <row r="2639" spans="1:6" x14ac:dyDescent="0.3">
      <c r="A2639" s="2">
        <v>2638</v>
      </c>
      <c r="B2639" s="2">
        <v>10554</v>
      </c>
      <c r="C2639" s="2">
        <v>2</v>
      </c>
      <c r="D2639" s="5">
        <v>3481770.21</v>
      </c>
      <c r="E2639" s="2">
        <v>2639</v>
      </c>
      <c r="F2639" s="2">
        <f t="shared" si="41"/>
        <v>10554</v>
      </c>
    </row>
    <row r="2640" spans="1:6" x14ac:dyDescent="0.3">
      <c r="A2640" s="2">
        <v>2639</v>
      </c>
      <c r="B2640" s="2">
        <v>10558</v>
      </c>
      <c r="C2640" s="2">
        <v>2</v>
      </c>
      <c r="D2640" s="5">
        <v>3484409.8697500001</v>
      </c>
      <c r="E2640" s="2">
        <v>2640</v>
      </c>
      <c r="F2640" s="2">
        <f t="shared" si="41"/>
        <v>10558</v>
      </c>
    </row>
    <row r="2641" spans="1:6" x14ac:dyDescent="0.3">
      <c r="A2641" s="2">
        <v>2640</v>
      </c>
      <c r="B2641" s="2">
        <v>10562</v>
      </c>
      <c r="C2641" s="2">
        <v>2</v>
      </c>
      <c r="D2641" s="5">
        <v>3487050.5297500002</v>
      </c>
      <c r="E2641" s="2">
        <v>2641</v>
      </c>
      <c r="F2641" s="2">
        <f t="shared" si="41"/>
        <v>10562</v>
      </c>
    </row>
    <row r="2642" spans="1:6" x14ac:dyDescent="0.3">
      <c r="A2642" s="2">
        <v>2641</v>
      </c>
      <c r="B2642" s="2">
        <v>10566</v>
      </c>
      <c r="C2642" s="2">
        <v>2</v>
      </c>
      <c r="D2642" s="5">
        <v>3489692.1900000004</v>
      </c>
      <c r="E2642" s="2">
        <v>2642</v>
      </c>
      <c r="F2642" s="2">
        <f t="shared" si="41"/>
        <v>10566</v>
      </c>
    </row>
    <row r="2643" spans="1:6" x14ac:dyDescent="0.3">
      <c r="A2643" s="2">
        <v>2642</v>
      </c>
      <c r="B2643" s="2">
        <v>10570</v>
      </c>
      <c r="C2643" s="2">
        <v>2</v>
      </c>
      <c r="D2643" s="5">
        <v>3492334.8505000006</v>
      </c>
      <c r="E2643" s="2">
        <v>2643</v>
      </c>
      <c r="F2643" s="2">
        <f t="shared" si="41"/>
        <v>10570</v>
      </c>
    </row>
    <row r="2644" spans="1:6" x14ac:dyDescent="0.3">
      <c r="A2644" s="2">
        <v>2643</v>
      </c>
      <c r="B2644" s="2">
        <v>10574</v>
      </c>
      <c r="C2644" s="2">
        <v>2</v>
      </c>
      <c r="D2644" s="5">
        <v>3494978.5112500004</v>
      </c>
      <c r="E2644" s="2">
        <v>2644</v>
      </c>
      <c r="F2644" s="2">
        <f t="shared" si="41"/>
        <v>10574</v>
      </c>
    </row>
    <row r="2645" spans="1:6" x14ac:dyDescent="0.3">
      <c r="A2645" s="2">
        <v>2644</v>
      </c>
      <c r="B2645" s="2">
        <v>10578</v>
      </c>
      <c r="C2645" s="2">
        <v>2</v>
      </c>
      <c r="D2645" s="5">
        <v>3497623.1722500003</v>
      </c>
      <c r="E2645" s="2">
        <v>2645</v>
      </c>
      <c r="F2645" s="2">
        <f t="shared" si="41"/>
        <v>10578</v>
      </c>
    </row>
    <row r="2646" spans="1:6" x14ac:dyDescent="0.3">
      <c r="A2646" s="2">
        <v>2645</v>
      </c>
      <c r="B2646" s="2">
        <v>10582</v>
      </c>
      <c r="C2646" s="2">
        <v>2</v>
      </c>
      <c r="D2646" s="5">
        <v>3500268.8335000002</v>
      </c>
      <c r="E2646" s="2">
        <v>2646</v>
      </c>
      <c r="F2646" s="2">
        <f t="shared" si="41"/>
        <v>10582</v>
      </c>
    </row>
    <row r="2647" spans="1:6" x14ac:dyDescent="0.3">
      <c r="A2647" s="2">
        <v>2646</v>
      </c>
      <c r="B2647" s="2">
        <v>10586</v>
      </c>
      <c r="C2647" s="2">
        <v>2</v>
      </c>
      <c r="D2647" s="5">
        <v>3502915.4950000001</v>
      </c>
      <c r="E2647" s="2">
        <v>2647</v>
      </c>
      <c r="F2647" s="2">
        <f t="shared" si="41"/>
        <v>10586</v>
      </c>
    </row>
    <row r="2648" spans="1:6" x14ac:dyDescent="0.3">
      <c r="A2648" s="2">
        <v>2647</v>
      </c>
      <c r="B2648" s="2">
        <v>10590</v>
      </c>
      <c r="C2648" s="2">
        <v>2</v>
      </c>
      <c r="D2648" s="5">
        <v>3505563.1567500001</v>
      </c>
      <c r="E2648" s="2">
        <v>2648</v>
      </c>
      <c r="F2648" s="2">
        <f t="shared" si="41"/>
        <v>10590</v>
      </c>
    </row>
    <row r="2649" spans="1:6" x14ac:dyDescent="0.3">
      <c r="A2649" s="2">
        <v>2648</v>
      </c>
      <c r="B2649" s="2">
        <v>10594</v>
      </c>
      <c r="C2649" s="2">
        <v>2</v>
      </c>
      <c r="D2649" s="5">
        <v>3508211.8187500001</v>
      </c>
      <c r="E2649" s="2">
        <v>2649</v>
      </c>
      <c r="F2649" s="2">
        <f t="shared" si="41"/>
        <v>10594</v>
      </c>
    </row>
    <row r="2650" spans="1:6" x14ac:dyDescent="0.3">
      <c r="A2650" s="2">
        <v>2649</v>
      </c>
      <c r="B2650" s="2">
        <v>10598</v>
      </c>
      <c r="C2650" s="2">
        <v>2</v>
      </c>
      <c r="D2650" s="5">
        <v>3510861.4810000001</v>
      </c>
      <c r="E2650" s="2">
        <v>2650</v>
      </c>
      <c r="F2650" s="2">
        <f t="shared" si="41"/>
        <v>10598</v>
      </c>
    </row>
    <row r="2651" spans="1:6" x14ac:dyDescent="0.3">
      <c r="A2651" s="2">
        <v>2650</v>
      </c>
      <c r="B2651" s="2">
        <v>10602</v>
      </c>
      <c r="C2651" s="2">
        <v>2</v>
      </c>
      <c r="D2651" s="5">
        <v>3513512.1435000002</v>
      </c>
      <c r="E2651" s="2">
        <v>2651</v>
      </c>
      <c r="F2651" s="2">
        <f t="shared" si="41"/>
        <v>10602</v>
      </c>
    </row>
    <row r="2652" spans="1:6" x14ac:dyDescent="0.3">
      <c r="A2652" s="2">
        <v>2651</v>
      </c>
      <c r="B2652" s="2">
        <v>10606</v>
      </c>
      <c r="C2652" s="2">
        <v>2</v>
      </c>
      <c r="D2652" s="5">
        <v>3516163.8062500004</v>
      </c>
      <c r="E2652" s="2">
        <v>2652</v>
      </c>
      <c r="F2652" s="2">
        <f t="shared" si="41"/>
        <v>10606</v>
      </c>
    </row>
    <row r="2653" spans="1:6" x14ac:dyDescent="0.3">
      <c r="A2653" s="2">
        <v>2652</v>
      </c>
      <c r="B2653" s="2">
        <v>10610</v>
      </c>
      <c r="C2653" s="2">
        <v>2</v>
      </c>
      <c r="D2653" s="5">
        <v>3518816.4692500005</v>
      </c>
      <c r="E2653" s="2">
        <v>2653</v>
      </c>
      <c r="F2653" s="2">
        <f t="shared" si="41"/>
        <v>10610</v>
      </c>
    </row>
    <row r="2654" spans="1:6" x14ac:dyDescent="0.3">
      <c r="A2654" s="2">
        <v>2653</v>
      </c>
      <c r="B2654" s="2">
        <v>10614</v>
      </c>
      <c r="C2654" s="2">
        <v>2</v>
      </c>
      <c r="D2654" s="5">
        <v>3521470.1325000008</v>
      </c>
      <c r="E2654" s="2">
        <v>2654</v>
      </c>
      <c r="F2654" s="2">
        <f t="shared" si="41"/>
        <v>10614</v>
      </c>
    </row>
    <row r="2655" spans="1:6" x14ac:dyDescent="0.3">
      <c r="A2655" s="2">
        <v>2654</v>
      </c>
      <c r="B2655" s="2">
        <v>10618</v>
      </c>
      <c r="C2655" s="2">
        <v>2</v>
      </c>
      <c r="D2655" s="5">
        <v>3524124.7960000006</v>
      </c>
      <c r="E2655" s="2">
        <v>2655</v>
      </c>
      <c r="F2655" s="2">
        <f t="shared" si="41"/>
        <v>10618</v>
      </c>
    </row>
    <row r="2656" spans="1:6" x14ac:dyDescent="0.3">
      <c r="A2656" s="2">
        <v>2655</v>
      </c>
      <c r="B2656" s="2">
        <v>10622</v>
      </c>
      <c r="C2656" s="2">
        <v>2</v>
      </c>
      <c r="D2656" s="5">
        <v>3526780.4597500004</v>
      </c>
      <c r="E2656" s="2">
        <v>2656</v>
      </c>
      <c r="F2656" s="2">
        <f t="shared" si="41"/>
        <v>10622</v>
      </c>
    </row>
    <row r="2657" spans="1:6" x14ac:dyDescent="0.3">
      <c r="A2657" s="2">
        <v>2656</v>
      </c>
      <c r="B2657" s="2">
        <v>10626</v>
      </c>
      <c r="C2657" s="2">
        <v>2</v>
      </c>
      <c r="D2657" s="5">
        <v>3529437.1237500003</v>
      </c>
      <c r="E2657" s="2">
        <v>2657</v>
      </c>
      <c r="F2657" s="2">
        <f t="shared" si="41"/>
        <v>10626</v>
      </c>
    </row>
    <row r="2658" spans="1:6" x14ac:dyDescent="0.3">
      <c r="A2658" s="2">
        <v>2657</v>
      </c>
      <c r="B2658" s="2">
        <v>10630</v>
      </c>
      <c r="C2658" s="2">
        <v>2</v>
      </c>
      <c r="D2658" s="5">
        <v>3532094.7880000002</v>
      </c>
      <c r="E2658" s="2">
        <v>2658</v>
      </c>
      <c r="F2658" s="2">
        <f t="shared" si="41"/>
        <v>10630</v>
      </c>
    </row>
    <row r="2659" spans="1:6" x14ac:dyDescent="0.3">
      <c r="A2659" s="2">
        <v>2658</v>
      </c>
      <c r="B2659" s="2">
        <v>10634</v>
      </c>
      <c r="C2659" s="2">
        <v>2</v>
      </c>
      <c r="D2659" s="5">
        <v>3534753.4525000001</v>
      </c>
      <c r="E2659" s="2">
        <v>2659</v>
      </c>
      <c r="F2659" s="2">
        <f t="shared" si="41"/>
        <v>10634</v>
      </c>
    </row>
    <row r="2660" spans="1:6" x14ac:dyDescent="0.3">
      <c r="A2660" s="2">
        <v>2659</v>
      </c>
      <c r="B2660" s="2">
        <v>10638</v>
      </c>
      <c r="C2660" s="2">
        <v>2</v>
      </c>
      <c r="D2660" s="5">
        <v>3537413.1172500001</v>
      </c>
      <c r="E2660" s="2">
        <v>2660</v>
      </c>
      <c r="F2660" s="2">
        <f t="shared" si="41"/>
        <v>10638</v>
      </c>
    </row>
    <row r="2661" spans="1:6" x14ac:dyDescent="0.3">
      <c r="A2661" s="2">
        <v>2660</v>
      </c>
      <c r="B2661" s="2">
        <v>10642</v>
      </c>
      <c r="C2661" s="2">
        <v>2</v>
      </c>
      <c r="D2661" s="5">
        <v>3540073.7822500002</v>
      </c>
      <c r="E2661" s="2">
        <v>2661</v>
      </c>
      <c r="F2661" s="2">
        <f t="shared" si="41"/>
        <v>10642</v>
      </c>
    </row>
    <row r="2662" spans="1:6" x14ac:dyDescent="0.3">
      <c r="A2662" s="2">
        <v>2661</v>
      </c>
      <c r="B2662" s="2">
        <v>10646</v>
      </c>
      <c r="C2662" s="2">
        <v>2</v>
      </c>
      <c r="D2662" s="5">
        <v>3542735.4475000002</v>
      </c>
      <c r="E2662" s="2">
        <v>2662</v>
      </c>
      <c r="F2662" s="2">
        <f t="shared" si="41"/>
        <v>10646</v>
      </c>
    </row>
    <row r="2663" spans="1:6" x14ac:dyDescent="0.3">
      <c r="A2663" s="2">
        <v>2662</v>
      </c>
      <c r="B2663" s="2">
        <v>10650</v>
      </c>
      <c r="C2663" s="2">
        <v>2</v>
      </c>
      <c r="D2663" s="5">
        <v>3545398.1130000004</v>
      </c>
      <c r="E2663" s="2">
        <v>2663</v>
      </c>
      <c r="F2663" s="2">
        <f t="shared" si="41"/>
        <v>10650</v>
      </c>
    </row>
    <row r="2664" spans="1:6" x14ac:dyDescent="0.3">
      <c r="A2664" s="2">
        <v>2663</v>
      </c>
      <c r="B2664" s="2">
        <v>10654</v>
      </c>
      <c r="C2664" s="2">
        <v>2</v>
      </c>
      <c r="D2664" s="5">
        <v>3548061.7787500005</v>
      </c>
      <c r="E2664" s="2">
        <v>2664</v>
      </c>
      <c r="F2664" s="2">
        <f t="shared" si="41"/>
        <v>10654</v>
      </c>
    </row>
    <row r="2665" spans="1:6" x14ac:dyDescent="0.3">
      <c r="A2665" s="2">
        <v>2664</v>
      </c>
      <c r="B2665" s="2">
        <v>10658</v>
      </c>
      <c r="C2665" s="2">
        <v>2</v>
      </c>
      <c r="D2665" s="5">
        <v>3550726.4447500007</v>
      </c>
      <c r="E2665" s="2">
        <v>2665</v>
      </c>
      <c r="F2665" s="2">
        <f t="shared" si="41"/>
        <v>10658</v>
      </c>
    </row>
    <row r="2666" spans="1:6" x14ac:dyDescent="0.3">
      <c r="A2666" s="2">
        <v>2665</v>
      </c>
      <c r="B2666" s="2">
        <v>10662</v>
      </c>
      <c r="C2666" s="2">
        <v>2</v>
      </c>
      <c r="D2666" s="5">
        <v>3553392.1110000005</v>
      </c>
      <c r="E2666" s="2">
        <v>2666</v>
      </c>
      <c r="F2666" s="2">
        <f t="shared" si="41"/>
        <v>10662</v>
      </c>
    </row>
    <row r="2667" spans="1:6" x14ac:dyDescent="0.3">
      <c r="A2667" s="2">
        <v>2666</v>
      </c>
      <c r="B2667" s="2">
        <v>10666</v>
      </c>
      <c r="C2667" s="2">
        <v>2</v>
      </c>
      <c r="D2667" s="5">
        <v>3556058.7775000003</v>
      </c>
      <c r="E2667" s="2">
        <v>2667</v>
      </c>
      <c r="F2667" s="2">
        <f t="shared" si="41"/>
        <v>10666</v>
      </c>
    </row>
    <row r="2668" spans="1:6" x14ac:dyDescent="0.3">
      <c r="A2668" s="2">
        <v>2667</v>
      </c>
      <c r="B2668" s="2">
        <v>10670</v>
      </c>
      <c r="C2668" s="2">
        <v>2</v>
      </c>
      <c r="D2668" s="5">
        <v>3558726.4442500002</v>
      </c>
      <c r="E2668" s="2">
        <v>2668</v>
      </c>
      <c r="F2668" s="2">
        <f t="shared" si="41"/>
        <v>10670</v>
      </c>
    </row>
    <row r="2669" spans="1:6" x14ac:dyDescent="0.3">
      <c r="A2669" s="2">
        <v>2668</v>
      </c>
      <c r="B2669" s="2">
        <v>10674</v>
      </c>
      <c r="C2669" s="2">
        <v>2</v>
      </c>
      <c r="D2669" s="5">
        <v>3561395.1112500001</v>
      </c>
      <c r="E2669" s="2">
        <v>2669</v>
      </c>
      <c r="F2669" s="2">
        <f t="shared" si="41"/>
        <v>10674</v>
      </c>
    </row>
    <row r="2670" spans="1:6" x14ac:dyDescent="0.3">
      <c r="A2670" s="2">
        <v>2669</v>
      </c>
      <c r="B2670" s="2">
        <v>10678</v>
      </c>
      <c r="C2670" s="2">
        <v>2</v>
      </c>
      <c r="D2670" s="5">
        <v>3564064.7785</v>
      </c>
      <c r="E2670" s="2">
        <v>2670</v>
      </c>
      <c r="F2670" s="2">
        <f t="shared" si="41"/>
        <v>10678</v>
      </c>
    </row>
    <row r="2671" spans="1:6" x14ac:dyDescent="0.3">
      <c r="A2671" s="2">
        <v>2670</v>
      </c>
      <c r="B2671" s="2">
        <v>10682</v>
      </c>
      <c r="C2671" s="2">
        <v>2</v>
      </c>
      <c r="D2671" s="5">
        <v>3566735.446</v>
      </c>
      <c r="E2671" s="2">
        <v>2671</v>
      </c>
      <c r="F2671" s="2">
        <f t="shared" si="41"/>
        <v>10682</v>
      </c>
    </row>
    <row r="2672" spans="1:6" x14ac:dyDescent="0.3">
      <c r="A2672" s="2">
        <v>2671</v>
      </c>
      <c r="B2672" s="2">
        <v>10686</v>
      </c>
      <c r="C2672" s="2">
        <v>2</v>
      </c>
      <c r="D2672" s="5">
        <v>3569407.11375</v>
      </c>
      <c r="E2672" s="2">
        <v>2672</v>
      </c>
      <c r="F2672" s="2">
        <f t="shared" si="41"/>
        <v>10686</v>
      </c>
    </row>
    <row r="2673" spans="1:6" x14ac:dyDescent="0.3">
      <c r="A2673" s="2">
        <v>2672</v>
      </c>
      <c r="B2673" s="2">
        <v>10690</v>
      </c>
      <c r="C2673" s="2">
        <v>2</v>
      </c>
      <c r="D2673" s="5">
        <v>3572079.7817500001</v>
      </c>
      <c r="E2673" s="2">
        <v>2673</v>
      </c>
      <c r="F2673" s="2">
        <f t="shared" si="41"/>
        <v>10690</v>
      </c>
    </row>
    <row r="2674" spans="1:6" x14ac:dyDescent="0.3">
      <c r="A2674" s="2">
        <v>2673</v>
      </c>
      <c r="B2674" s="2">
        <v>10694</v>
      </c>
      <c r="C2674" s="2">
        <v>2</v>
      </c>
      <c r="D2674" s="5">
        <v>3574753.45</v>
      </c>
      <c r="E2674" s="2">
        <v>2674</v>
      </c>
      <c r="F2674" s="2">
        <f t="shared" si="41"/>
        <v>10694</v>
      </c>
    </row>
    <row r="2675" spans="1:6" x14ac:dyDescent="0.3">
      <c r="A2675" s="2">
        <v>2674</v>
      </c>
      <c r="B2675" s="2">
        <v>10698</v>
      </c>
      <c r="C2675" s="2">
        <v>2</v>
      </c>
      <c r="D2675" s="5">
        <v>3577428.1185000003</v>
      </c>
      <c r="E2675" s="2">
        <v>2675</v>
      </c>
      <c r="F2675" s="2">
        <f t="shared" si="41"/>
        <v>10698</v>
      </c>
    </row>
    <row r="2676" spans="1:6" x14ac:dyDescent="0.3">
      <c r="A2676" s="2">
        <v>2675</v>
      </c>
      <c r="B2676" s="2">
        <v>10702</v>
      </c>
      <c r="C2676" s="2">
        <v>2</v>
      </c>
      <c r="D2676" s="5">
        <v>3580103.7872500005</v>
      </c>
      <c r="E2676" s="2">
        <v>2676</v>
      </c>
      <c r="F2676" s="2">
        <f t="shared" si="41"/>
        <v>10702</v>
      </c>
    </row>
    <row r="2677" spans="1:6" x14ac:dyDescent="0.3">
      <c r="A2677" s="2">
        <v>2676</v>
      </c>
      <c r="B2677" s="2">
        <v>10706</v>
      </c>
      <c r="C2677" s="2">
        <v>2</v>
      </c>
      <c r="D2677" s="5">
        <v>3582780.4562500007</v>
      </c>
      <c r="E2677" s="2">
        <v>2677</v>
      </c>
      <c r="F2677" s="2">
        <f t="shared" si="41"/>
        <v>10706</v>
      </c>
    </row>
    <row r="2678" spans="1:6" x14ac:dyDescent="0.3">
      <c r="A2678" s="2">
        <v>2677</v>
      </c>
      <c r="B2678" s="2">
        <v>10710</v>
      </c>
      <c r="C2678" s="2">
        <v>2</v>
      </c>
      <c r="D2678" s="5">
        <v>3585458.1255000005</v>
      </c>
      <c r="E2678" s="2">
        <v>2678</v>
      </c>
      <c r="F2678" s="2">
        <f t="shared" si="41"/>
        <v>10710</v>
      </c>
    </row>
    <row r="2679" spans="1:6" x14ac:dyDescent="0.3">
      <c r="A2679" s="2">
        <v>2678</v>
      </c>
      <c r="B2679" s="2">
        <v>10714</v>
      </c>
      <c r="C2679" s="2">
        <v>2</v>
      </c>
      <c r="D2679" s="5">
        <v>3588136.7950000004</v>
      </c>
      <c r="E2679" s="2">
        <v>2679</v>
      </c>
      <c r="F2679" s="2">
        <f t="shared" si="41"/>
        <v>10714</v>
      </c>
    </row>
    <row r="2680" spans="1:6" x14ac:dyDescent="0.3">
      <c r="A2680" s="2">
        <v>2679</v>
      </c>
      <c r="B2680" s="2">
        <v>10718</v>
      </c>
      <c r="C2680" s="2">
        <v>2</v>
      </c>
      <c r="D2680" s="5">
        <v>3590816.4647500003</v>
      </c>
      <c r="E2680" s="2">
        <v>2680</v>
      </c>
      <c r="F2680" s="2">
        <f t="shared" si="41"/>
        <v>10718</v>
      </c>
    </row>
    <row r="2681" spans="1:6" x14ac:dyDescent="0.3">
      <c r="A2681" s="2">
        <v>2680</v>
      </c>
      <c r="B2681" s="2">
        <v>10722</v>
      </c>
      <c r="C2681" s="2">
        <v>2</v>
      </c>
      <c r="D2681" s="5">
        <v>3593497.1347500002</v>
      </c>
      <c r="E2681" s="2">
        <v>2681</v>
      </c>
      <c r="F2681" s="2">
        <f t="shared" si="41"/>
        <v>10722</v>
      </c>
    </row>
    <row r="2682" spans="1:6" x14ac:dyDescent="0.3">
      <c r="A2682" s="2">
        <v>2681</v>
      </c>
      <c r="B2682" s="2">
        <v>10726</v>
      </c>
      <c r="C2682" s="2">
        <v>2</v>
      </c>
      <c r="D2682" s="5">
        <v>3596178.8050000002</v>
      </c>
      <c r="E2682" s="2">
        <v>2682</v>
      </c>
      <c r="F2682" s="2">
        <f t="shared" si="41"/>
        <v>10726</v>
      </c>
    </row>
    <row r="2683" spans="1:6" x14ac:dyDescent="0.3">
      <c r="A2683" s="2">
        <v>2682</v>
      </c>
      <c r="B2683" s="2">
        <v>10730</v>
      </c>
      <c r="C2683" s="2">
        <v>2</v>
      </c>
      <c r="D2683" s="5">
        <v>3598861.4755000002</v>
      </c>
      <c r="E2683" s="2">
        <v>2683</v>
      </c>
      <c r="F2683" s="2">
        <f t="shared" si="41"/>
        <v>10730</v>
      </c>
    </row>
    <row r="2684" spans="1:6" x14ac:dyDescent="0.3">
      <c r="A2684" s="2">
        <v>2683</v>
      </c>
      <c r="B2684" s="2">
        <v>10734</v>
      </c>
      <c r="C2684" s="2">
        <v>2</v>
      </c>
      <c r="D2684" s="5">
        <v>3601545.1462500002</v>
      </c>
      <c r="E2684" s="2">
        <v>2684</v>
      </c>
      <c r="F2684" s="2">
        <f t="shared" si="41"/>
        <v>10734</v>
      </c>
    </row>
    <row r="2685" spans="1:6" x14ac:dyDescent="0.3">
      <c r="A2685" s="2">
        <v>2684</v>
      </c>
      <c r="B2685" s="2">
        <v>10738</v>
      </c>
      <c r="C2685" s="2">
        <v>2</v>
      </c>
      <c r="D2685" s="5">
        <v>3604229.8172500003</v>
      </c>
      <c r="E2685" s="2">
        <v>2685</v>
      </c>
      <c r="F2685" s="2">
        <f t="shared" si="41"/>
        <v>10738</v>
      </c>
    </row>
    <row r="2686" spans="1:6" x14ac:dyDescent="0.3">
      <c r="A2686" s="2">
        <v>2685</v>
      </c>
      <c r="B2686" s="2">
        <v>10742</v>
      </c>
      <c r="C2686" s="2">
        <v>2</v>
      </c>
      <c r="D2686" s="5">
        <v>3606915.4885000004</v>
      </c>
      <c r="E2686" s="2">
        <v>2686</v>
      </c>
      <c r="F2686" s="2">
        <f t="shared" si="41"/>
        <v>10742</v>
      </c>
    </row>
    <row r="2687" spans="1:6" x14ac:dyDescent="0.3">
      <c r="A2687" s="2">
        <v>2686</v>
      </c>
      <c r="B2687" s="2">
        <v>10746</v>
      </c>
      <c r="C2687" s="2">
        <v>2</v>
      </c>
      <c r="D2687" s="5">
        <v>3609602.1600000006</v>
      </c>
      <c r="E2687" s="2">
        <v>2687</v>
      </c>
      <c r="F2687" s="2">
        <f t="shared" si="41"/>
        <v>10746</v>
      </c>
    </row>
    <row r="2688" spans="1:6" x14ac:dyDescent="0.3">
      <c r="A2688" s="2">
        <v>2687</v>
      </c>
      <c r="B2688" s="2">
        <v>10750</v>
      </c>
      <c r="C2688" s="2">
        <v>2</v>
      </c>
      <c r="D2688" s="5">
        <v>3612289.8317500008</v>
      </c>
      <c r="E2688" s="2">
        <v>2688</v>
      </c>
      <c r="F2688" s="2">
        <f t="shared" si="41"/>
        <v>10750</v>
      </c>
    </row>
    <row r="2689" spans="1:6" x14ac:dyDescent="0.3">
      <c r="A2689" s="2">
        <v>2688</v>
      </c>
      <c r="B2689" s="2">
        <v>10754</v>
      </c>
      <c r="C2689" s="2">
        <v>2</v>
      </c>
      <c r="D2689" s="5">
        <v>3614978.5037500006</v>
      </c>
      <c r="E2689" s="2">
        <v>2689</v>
      </c>
      <c r="F2689" s="2">
        <f t="shared" si="41"/>
        <v>10754</v>
      </c>
    </row>
    <row r="2690" spans="1:6" x14ac:dyDescent="0.3">
      <c r="A2690" s="2">
        <v>2689</v>
      </c>
      <c r="B2690" s="2">
        <v>10758</v>
      </c>
      <c r="C2690" s="2">
        <v>2</v>
      </c>
      <c r="D2690" s="5">
        <v>3617668.1760000004</v>
      </c>
      <c r="E2690" s="2">
        <v>2690</v>
      </c>
      <c r="F2690" s="2">
        <f t="shared" si="41"/>
        <v>10758</v>
      </c>
    </row>
    <row r="2691" spans="1:6" x14ac:dyDescent="0.3">
      <c r="A2691" s="2">
        <v>2690</v>
      </c>
      <c r="B2691" s="2">
        <v>10762</v>
      </c>
      <c r="C2691" s="2">
        <v>2</v>
      </c>
      <c r="D2691" s="5">
        <v>3620358.8485000003</v>
      </c>
      <c r="E2691" s="2">
        <v>2691</v>
      </c>
      <c r="F2691" s="2">
        <f t="shared" ref="F2691:F2754" si="42">2+(A2691*4)</f>
        <v>10762</v>
      </c>
    </row>
    <row r="2692" spans="1:6" x14ac:dyDescent="0.3">
      <c r="A2692" s="2">
        <v>2691</v>
      </c>
      <c r="B2692" s="2">
        <v>10766</v>
      </c>
      <c r="C2692" s="2">
        <v>2</v>
      </c>
      <c r="D2692" s="5">
        <v>3623050.5212500002</v>
      </c>
      <c r="E2692" s="2">
        <v>2692</v>
      </c>
      <c r="F2692" s="2">
        <f t="shared" si="42"/>
        <v>10766</v>
      </c>
    </row>
    <row r="2693" spans="1:6" x14ac:dyDescent="0.3">
      <c r="A2693" s="2">
        <v>2692</v>
      </c>
      <c r="B2693" s="2">
        <v>10770</v>
      </c>
      <c r="C2693" s="2">
        <v>2</v>
      </c>
      <c r="D2693" s="5">
        <v>3625743.1942500002</v>
      </c>
      <c r="E2693" s="2">
        <v>2693</v>
      </c>
      <c r="F2693" s="2">
        <f t="shared" si="42"/>
        <v>10770</v>
      </c>
    </row>
    <row r="2694" spans="1:6" x14ac:dyDescent="0.3">
      <c r="A2694" s="2">
        <v>2693</v>
      </c>
      <c r="B2694" s="2">
        <v>10774</v>
      </c>
      <c r="C2694" s="2">
        <v>2</v>
      </c>
      <c r="D2694" s="5">
        <v>3628436.8675000002</v>
      </c>
      <c r="E2694" s="2">
        <v>2694</v>
      </c>
      <c r="F2694" s="2">
        <f t="shared" si="42"/>
        <v>10774</v>
      </c>
    </row>
    <row r="2695" spans="1:6" x14ac:dyDescent="0.3">
      <c r="A2695" s="2">
        <v>2694</v>
      </c>
      <c r="B2695" s="2">
        <v>10778</v>
      </c>
      <c r="C2695" s="2">
        <v>2</v>
      </c>
      <c r="D2695" s="5">
        <v>3631131.5410000002</v>
      </c>
      <c r="E2695" s="2">
        <v>2695</v>
      </c>
      <c r="F2695" s="2">
        <f t="shared" si="42"/>
        <v>10778</v>
      </c>
    </row>
    <row r="2696" spans="1:6" x14ac:dyDescent="0.3">
      <c r="A2696" s="2">
        <v>2695</v>
      </c>
      <c r="B2696" s="2">
        <v>10782</v>
      </c>
      <c r="C2696" s="2">
        <v>2</v>
      </c>
      <c r="D2696" s="5">
        <v>3633827.2147500003</v>
      </c>
      <c r="E2696" s="2">
        <v>2696</v>
      </c>
      <c r="F2696" s="2">
        <f t="shared" si="42"/>
        <v>10782</v>
      </c>
    </row>
    <row r="2697" spans="1:6" x14ac:dyDescent="0.3">
      <c r="A2697" s="2">
        <v>2696</v>
      </c>
      <c r="B2697" s="2">
        <v>10786</v>
      </c>
      <c r="C2697" s="2">
        <v>2</v>
      </c>
      <c r="D2697" s="5">
        <v>3636523.8887500004</v>
      </c>
      <c r="E2697" s="2">
        <v>2697</v>
      </c>
      <c r="F2697" s="2">
        <f t="shared" si="42"/>
        <v>10786</v>
      </c>
    </row>
    <row r="2698" spans="1:6" x14ac:dyDescent="0.3">
      <c r="A2698" s="2">
        <v>2697</v>
      </c>
      <c r="B2698" s="2">
        <v>10790</v>
      </c>
      <c r="C2698" s="2">
        <v>2</v>
      </c>
      <c r="D2698" s="5">
        <v>3639221.5630000005</v>
      </c>
      <c r="E2698" s="2">
        <v>2698</v>
      </c>
      <c r="F2698" s="2">
        <f t="shared" si="42"/>
        <v>10790</v>
      </c>
    </row>
    <row r="2699" spans="1:6" x14ac:dyDescent="0.3">
      <c r="A2699" s="2">
        <v>2698</v>
      </c>
      <c r="B2699" s="2">
        <v>10794</v>
      </c>
      <c r="C2699" s="2">
        <v>2</v>
      </c>
      <c r="D2699" s="5">
        <v>3641920.2375000007</v>
      </c>
      <c r="E2699" s="2">
        <v>2699</v>
      </c>
      <c r="F2699" s="2">
        <f t="shared" si="42"/>
        <v>10794</v>
      </c>
    </row>
    <row r="2700" spans="1:6" x14ac:dyDescent="0.3">
      <c r="A2700" s="2">
        <v>2699</v>
      </c>
      <c r="B2700" s="2">
        <v>10798</v>
      </c>
      <c r="C2700" s="2">
        <v>2</v>
      </c>
      <c r="D2700" s="5">
        <v>3644619.9122500005</v>
      </c>
      <c r="E2700" s="2">
        <v>2700</v>
      </c>
      <c r="F2700" s="2">
        <f t="shared" si="42"/>
        <v>10798</v>
      </c>
    </row>
    <row r="2701" spans="1:6" x14ac:dyDescent="0.3">
      <c r="A2701" s="2">
        <v>2700</v>
      </c>
      <c r="B2701" s="2">
        <v>10802</v>
      </c>
      <c r="C2701" s="2">
        <v>2</v>
      </c>
      <c r="D2701" s="5">
        <v>3647320.5872500003</v>
      </c>
      <c r="E2701" s="2">
        <v>2701</v>
      </c>
      <c r="F2701" s="2">
        <f t="shared" si="42"/>
        <v>10802</v>
      </c>
    </row>
    <row r="2702" spans="1:6" x14ac:dyDescent="0.3">
      <c r="A2702" s="2">
        <v>2701</v>
      </c>
      <c r="B2702" s="2">
        <v>10806</v>
      </c>
      <c r="C2702" s="2">
        <v>2</v>
      </c>
      <c r="D2702" s="5">
        <v>3650022.2625000002</v>
      </c>
      <c r="E2702" s="2">
        <v>2702</v>
      </c>
      <c r="F2702" s="2">
        <f t="shared" si="42"/>
        <v>10806</v>
      </c>
    </row>
    <row r="2703" spans="1:6" x14ac:dyDescent="0.3">
      <c r="A2703" s="2">
        <v>2702</v>
      </c>
      <c r="B2703" s="2">
        <v>10810</v>
      </c>
      <c r="C2703" s="2">
        <v>2</v>
      </c>
      <c r="D2703" s="5">
        <v>3652724.9380000001</v>
      </c>
      <c r="E2703" s="2">
        <v>2703</v>
      </c>
      <c r="F2703" s="2">
        <f t="shared" si="42"/>
        <v>10810</v>
      </c>
    </row>
    <row r="2704" spans="1:6" x14ac:dyDescent="0.3">
      <c r="A2704" s="2">
        <v>2703</v>
      </c>
      <c r="B2704" s="2">
        <v>10814</v>
      </c>
      <c r="C2704" s="2">
        <v>2</v>
      </c>
      <c r="D2704" s="5">
        <v>3655428.61375</v>
      </c>
      <c r="E2704" s="2">
        <v>2704</v>
      </c>
      <c r="F2704" s="2">
        <f t="shared" si="42"/>
        <v>10814</v>
      </c>
    </row>
    <row r="2705" spans="1:6" x14ac:dyDescent="0.3">
      <c r="A2705" s="2">
        <v>2704</v>
      </c>
      <c r="B2705" s="2">
        <v>10818</v>
      </c>
      <c r="C2705" s="2">
        <v>2</v>
      </c>
      <c r="D2705" s="5">
        <v>3658133.28975</v>
      </c>
      <c r="E2705" s="2">
        <v>2705</v>
      </c>
      <c r="F2705" s="2">
        <f t="shared" si="42"/>
        <v>10818</v>
      </c>
    </row>
    <row r="2706" spans="1:6" x14ac:dyDescent="0.3">
      <c r="A2706" s="2">
        <v>2705</v>
      </c>
      <c r="B2706" s="2">
        <v>10822</v>
      </c>
      <c r="C2706" s="2">
        <v>2</v>
      </c>
      <c r="D2706" s="5">
        <v>3660838.966</v>
      </c>
      <c r="E2706" s="2">
        <v>2706</v>
      </c>
      <c r="F2706" s="2">
        <f t="shared" si="42"/>
        <v>10822</v>
      </c>
    </row>
    <row r="2707" spans="1:6" x14ac:dyDescent="0.3">
      <c r="A2707" s="2">
        <v>2706</v>
      </c>
      <c r="B2707" s="2">
        <v>10826</v>
      </c>
      <c r="C2707" s="2">
        <v>2</v>
      </c>
      <c r="D2707" s="5">
        <v>3663545.6425000001</v>
      </c>
      <c r="E2707" s="2">
        <v>2707</v>
      </c>
      <c r="F2707" s="2">
        <f t="shared" si="42"/>
        <v>10826</v>
      </c>
    </row>
    <row r="2708" spans="1:6" x14ac:dyDescent="0.3">
      <c r="A2708" s="2">
        <v>2707</v>
      </c>
      <c r="B2708" s="2">
        <v>10830</v>
      </c>
      <c r="C2708" s="2">
        <v>2</v>
      </c>
      <c r="D2708" s="5">
        <v>3666253.3192500002</v>
      </c>
      <c r="E2708" s="2">
        <v>2708</v>
      </c>
      <c r="F2708" s="2">
        <f t="shared" si="42"/>
        <v>10830</v>
      </c>
    </row>
    <row r="2709" spans="1:6" x14ac:dyDescent="0.3">
      <c r="A2709" s="2">
        <v>2708</v>
      </c>
      <c r="B2709" s="2">
        <v>10834</v>
      </c>
      <c r="C2709" s="2">
        <v>2</v>
      </c>
      <c r="D2709" s="5">
        <v>3668961.9962500003</v>
      </c>
      <c r="E2709" s="2">
        <v>2709</v>
      </c>
      <c r="F2709" s="2">
        <f t="shared" si="42"/>
        <v>10834</v>
      </c>
    </row>
    <row r="2710" spans="1:6" x14ac:dyDescent="0.3">
      <c r="A2710" s="2">
        <v>2709</v>
      </c>
      <c r="B2710" s="2">
        <v>10838</v>
      </c>
      <c r="C2710" s="2">
        <v>2</v>
      </c>
      <c r="D2710" s="5">
        <v>3671671.6735000005</v>
      </c>
      <c r="E2710" s="2">
        <v>2710</v>
      </c>
      <c r="F2710" s="2">
        <f t="shared" si="42"/>
        <v>10838</v>
      </c>
    </row>
    <row r="2711" spans="1:6" x14ac:dyDescent="0.3">
      <c r="A2711" s="2">
        <v>2710</v>
      </c>
      <c r="B2711" s="2">
        <v>10842</v>
      </c>
      <c r="C2711" s="2">
        <v>2</v>
      </c>
      <c r="D2711" s="5">
        <v>3674382.3510000007</v>
      </c>
      <c r="E2711" s="2">
        <v>2711</v>
      </c>
      <c r="F2711" s="2">
        <f t="shared" si="42"/>
        <v>10842</v>
      </c>
    </row>
    <row r="2712" spans="1:6" x14ac:dyDescent="0.3">
      <c r="A2712" s="2">
        <v>2711</v>
      </c>
      <c r="B2712" s="2">
        <v>10846</v>
      </c>
      <c r="C2712" s="2">
        <v>2</v>
      </c>
      <c r="D2712" s="5">
        <v>3677094.0287500005</v>
      </c>
      <c r="E2712" s="2">
        <v>2712</v>
      </c>
      <c r="F2712" s="2">
        <f t="shared" si="42"/>
        <v>10846</v>
      </c>
    </row>
    <row r="2713" spans="1:6" x14ac:dyDescent="0.3">
      <c r="A2713" s="2">
        <v>2712</v>
      </c>
      <c r="B2713" s="2">
        <v>10850</v>
      </c>
      <c r="C2713" s="2">
        <v>2</v>
      </c>
      <c r="D2713" s="5">
        <v>3679806.7067500004</v>
      </c>
      <c r="E2713" s="2">
        <v>2713</v>
      </c>
      <c r="F2713" s="2">
        <f t="shared" si="42"/>
        <v>10850</v>
      </c>
    </row>
    <row r="2714" spans="1:6" x14ac:dyDescent="0.3">
      <c r="A2714" s="2">
        <v>2713</v>
      </c>
      <c r="B2714" s="2">
        <v>10854</v>
      </c>
      <c r="C2714" s="2">
        <v>2</v>
      </c>
      <c r="D2714" s="5">
        <v>3682520.3850000002</v>
      </c>
      <c r="E2714" s="2">
        <v>2714</v>
      </c>
      <c r="F2714" s="2">
        <f t="shared" si="42"/>
        <v>10854</v>
      </c>
    </row>
    <row r="2715" spans="1:6" x14ac:dyDescent="0.3">
      <c r="A2715" s="2">
        <v>2714</v>
      </c>
      <c r="B2715" s="2">
        <v>10858</v>
      </c>
      <c r="C2715" s="2">
        <v>2</v>
      </c>
      <c r="D2715" s="5">
        <v>3685235.0635000002</v>
      </c>
      <c r="E2715" s="2">
        <v>2715</v>
      </c>
      <c r="F2715" s="2">
        <f t="shared" si="42"/>
        <v>10858</v>
      </c>
    </row>
    <row r="2716" spans="1:6" x14ac:dyDescent="0.3">
      <c r="A2716" s="2">
        <v>2715</v>
      </c>
      <c r="B2716" s="2">
        <v>10862</v>
      </c>
      <c r="C2716" s="2">
        <v>2</v>
      </c>
      <c r="D2716" s="5">
        <v>3687950.7422500001</v>
      </c>
      <c r="E2716" s="2">
        <v>2716</v>
      </c>
      <c r="F2716" s="2">
        <f t="shared" si="42"/>
        <v>10862</v>
      </c>
    </row>
    <row r="2717" spans="1:6" x14ac:dyDescent="0.3">
      <c r="A2717" s="2">
        <v>2716</v>
      </c>
      <c r="B2717" s="2">
        <v>10866</v>
      </c>
      <c r="C2717" s="2">
        <v>2</v>
      </c>
      <c r="D2717" s="5">
        <v>3690667.4212500001</v>
      </c>
      <c r="E2717" s="2">
        <v>2717</v>
      </c>
      <c r="F2717" s="2">
        <f t="shared" si="42"/>
        <v>10866</v>
      </c>
    </row>
    <row r="2718" spans="1:6" x14ac:dyDescent="0.3">
      <c r="A2718" s="2">
        <v>2717</v>
      </c>
      <c r="B2718" s="2">
        <v>10870</v>
      </c>
      <c r="C2718" s="2">
        <v>2</v>
      </c>
      <c r="D2718" s="5">
        <v>3693385.1005000002</v>
      </c>
      <c r="E2718" s="2">
        <v>2718</v>
      </c>
      <c r="F2718" s="2">
        <f t="shared" si="42"/>
        <v>10870</v>
      </c>
    </row>
    <row r="2719" spans="1:6" x14ac:dyDescent="0.3">
      <c r="A2719" s="2">
        <v>2718</v>
      </c>
      <c r="B2719" s="2">
        <v>10874</v>
      </c>
      <c r="C2719" s="2">
        <v>2</v>
      </c>
      <c r="D2719" s="5">
        <v>3696103.7800000003</v>
      </c>
      <c r="E2719" s="2">
        <v>2719</v>
      </c>
      <c r="F2719" s="2">
        <f t="shared" si="42"/>
        <v>10874</v>
      </c>
    </row>
    <row r="2720" spans="1:6" x14ac:dyDescent="0.3">
      <c r="A2720" s="2">
        <v>2719</v>
      </c>
      <c r="B2720" s="2">
        <v>10878</v>
      </c>
      <c r="C2720" s="2">
        <v>2</v>
      </c>
      <c r="D2720" s="5">
        <v>3698823.4597500004</v>
      </c>
      <c r="E2720" s="2">
        <v>2720</v>
      </c>
      <c r="F2720" s="2">
        <f t="shared" si="42"/>
        <v>10878</v>
      </c>
    </row>
    <row r="2721" spans="1:6" x14ac:dyDescent="0.3">
      <c r="A2721" s="2">
        <v>2720</v>
      </c>
      <c r="B2721" s="2">
        <v>10882</v>
      </c>
      <c r="C2721" s="2">
        <v>2</v>
      </c>
      <c r="D2721" s="5">
        <v>3701544.1397500006</v>
      </c>
      <c r="E2721" s="2">
        <v>2721</v>
      </c>
      <c r="F2721" s="2">
        <f t="shared" si="42"/>
        <v>10882</v>
      </c>
    </row>
    <row r="2722" spans="1:6" x14ac:dyDescent="0.3">
      <c r="A2722" s="2">
        <v>2721</v>
      </c>
      <c r="B2722" s="2">
        <v>10886</v>
      </c>
      <c r="C2722" s="2">
        <v>2</v>
      </c>
      <c r="D2722" s="5">
        <v>3704265.8200000008</v>
      </c>
      <c r="E2722" s="2">
        <v>2722</v>
      </c>
      <c r="F2722" s="2">
        <f t="shared" si="42"/>
        <v>10886</v>
      </c>
    </row>
    <row r="2723" spans="1:6" x14ac:dyDescent="0.3">
      <c r="A2723" s="2">
        <v>2722</v>
      </c>
      <c r="B2723" s="2">
        <v>10890</v>
      </c>
      <c r="C2723" s="2">
        <v>2</v>
      </c>
      <c r="D2723" s="5">
        <v>3706988.5005000005</v>
      </c>
      <c r="E2723" s="2">
        <v>2723</v>
      </c>
      <c r="F2723" s="2">
        <f t="shared" si="42"/>
        <v>10890</v>
      </c>
    </row>
    <row r="2724" spans="1:6" x14ac:dyDescent="0.3">
      <c r="A2724" s="2">
        <v>2723</v>
      </c>
      <c r="B2724" s="2">
        <v>10894</v>
      </c>
      <c r="C2724" s="2">
        <v>2</v>
      </c>
      <c r="D2724" s="5">
        <v>3709712.1812500004</v>
      </c>
      <c r="E2724" s="2">
        <v>2724</v>
      </c>
      <c r="F2724" s="2">
        <f t="shared" si="42"/>
        <v>10894</v>
      </c>
    </row>
    <row r="2725" spans="1:6" x14ac:dyDescent="0.3">
      <c r="A2725" s="2">
        <v>2724</v>
      </c>
      <c r="B2725" s="2">
        <v>10898</v>
      </c>
      <c r="C2725" s="2">
        <v>2</v>
      </c>
      <c r="D2725" s="5">
        <v>3712436.8622500002</v>
      </c>
      <c r="E2725" s="2">
        <v>2725</v>
      </c>
      <c r="F2725" s="2">
        <f t="shared" si="42"/>
        <v>10898</v>
      </c>
    </row>
    <row r="2726" spans="1:6" x14ac:dyDescent="0.3">
      <c r="A2726" s="2">
        <v>2725</v>
      </c>
      <c r="B2726" s="2">
        <v>10902</v>
      </c>
      <c r="C2726" s="2">
        <v>2</v>
      </c>
      <c r="D2726" s="5">
        <v>3715162.5435000001</v>
      </c>
      <c r="E2726" s="2">
        <v>2726</v>
      </c>
      <c r="F2726" s="2">
        <f t="shared" si="42"/>
        <v>10902</v>
      </c>
    </row>
    <row r="2727" spans="1:6" x14ac:dyDescent="0.3">
      <c r="A2727" s="2">
        <v>2726</v>
      </c>
      <c r="B2727" s="2">
        <v>10906</v>
      </c>
      <c r="C2727" s="2">
        <v>2</v>
      </c>
      <c r="D2727" s="5">
        <v>3717889.2250000001</v>
      </c>
      <c r="E2727" s="2">
        <v>2727</v>
      </c>
      <c r="F2727" s="2">
        <f t="shared" si="42"/>
        <v>10906</v>
      </c>
    </row>
    <row r="2728" spans="1:6" x14ac:dyDescent="0.3">
      <c r="A2728" s="2">
        <v>2727</v>
      </c>
      <c r="B2728" s="2">
        <v>10910</v>
      </c>
      <c r="C2728" s="2">
        <v>2</v>
      </c>
      <c r="D2728" s="5">
        <v>3720616.9067500001</v>
      </c>
      <c r="E2728" s="2">
        <v>2728</v>
      </c>
      <c r="F2728" s="2">
        <f t="shared" si="42"/>
        <v>10910</v>
      </c>
    </row>
    <row r="2729" spans="1:6" x14ac:dyDescent="0.3">
      <c r="A2729" s="2">
        <v>2728</v>
      </c>
      <c r="B2729" s="2">
        <v>10914</v>
      </c>
      <c r="C2729" s="2">
        <v>2</v>
      </c>
      <c r="D2729" s="5">
        <v>3723345.5887500001</v>
      </c>
      <c r="E2729" s="2">
        <v>2729</v>
      </c>
      <c r="F2729" s="2">
        <f t="shared" si="42"/>
        <v>10914</v>
      </c>
    </row>
    <row r="2730" spans="1:6" x14ac:dyDescent="0.3">
      <c r="A2730" s="2">
        <v>2729</v>
      </c>
      <c r="B2730" s="2">
        <v>10918</v>
      </c>
      <c r="C2730" s="2">
        <v>2</v>
      </c>
      <c r="D2730" s="5">
        <v>3726075.2710000002</v>
      </c>
      <c r="E2730" s="2">
        <v>2730</v>
      </c>
      <c r="F2730" s="2">
        <f t="shared" si="42"/>
        <v>10918</v>
      </c>
    </row>
    <row r="2731" spans="1:6" x14ac:dyDescent="0.3">
      <c r="A2731" s="2">
        <v>2730</v>
      </c>
      <c r="B2731" s="2">
        <v>10922</v>
      </c>
      <c r="C2731" s="2">
        <v>2</v>
      </c>
      <c r="D2731" s="5">
        <v>3728805.9535000003</v>
      </c>
      <c r="E2731" s="2">
        <v>2731</v>
      </c>
      <c r="F2731" s="2">
        <f t="shared" si="42"/>
        <v>10922</v>
      </c>
    </row>
    <row r="2732" spans="1:6" x14ac:dyDescent="0.3">
      <c r="A2732" s="2">
        <v>2731</v>
      </c>
      <c r="B2732" s="2">
        <v>10926</v>
      </c>
      <c r="C2732" s="2">
        <v>2</v>
      </c>
      <c r="D2732" s="5">
        <v>3731537.6362500004</v>
      </c>
      <c r="E2732" s="2">
        <v>2732</v>
      </c>
      <c r="F2732" s="2">
        <f t="shared" si="42"/>
        <v>10926</v>
      </c>
    </row>
    <row r="2733" spans="1:6" x14ac:dyDescent="0.3">
      <c r="A2733" s="2">
        <v>2732</v>
      </c>
      <c r="B2733" s="2">
        <v>10930</v>
      </c>
      <c r="C2733" s="2">
        <v>2</v>
      </c>
      <c r="D2733" s="5">
        <v>3734270.3192500006</v>
      </c>
      <c r="E2733" s="2">
        <v>2733</v>
      </c>
      <c r="F2733" s="2">
        <f t="shared" si="42"/>
        <v>10930</v>
      </c>
    </row>
    <row r="2734" spans="1:6" x14ac:dyDescent="0.3">
      <c r="A2734" s="2">
        <v>2733</v>
      </c>
      <c r="B2734" s="2">
        <v>10934</v>
      </c>
      <c r="C2734" s="2">
        <v>2</v>
      </c>
      <c r="D2734" s="5">
        <v>3737004.0025000004</v>
      </c>
      <c r="E2734" s="2">
        <v>2734</v>
      </c>
      <c r="F2734" s="2">
        <f t="shared" si="42"/>
        <v>10934</v>
      </c>
    </row>
    <row r="2735" spans="1:6" x14ac:dyDescent="0.3">
      <c r="A2735" s="2">
        <v>2734</v>
      </c>
      <c r="B2735" s="2">
        <v>10938</v>
      </c>
      <c r="C2735" s="2">
        <v>2</v>
      </c>
      <c r="D2735" s="5">
        <v>3739738.6860000002</v>
      </c>
      <c r="E2735" s="2">
        <v>2735</v>
      </c>
      <c r="F2735" s="2">
        <f t="shared" si="42"/>
        <v>10938</v>
      </c>
    </row>
    <row r="2736" spans="1:6" x14ac:dyDescent="0.3">
      <c r="A2736" s="2">
        <v>2735</v>
      </c>
      <c r="B2736" s="2">
        <v>10942</v>
      </c>
      <c r="C2736" s="2">
        <v>2</v>
      </c>
      <c r="D2736" s="5">
        <v>3742474.3697500001</v>
      </c>
      <c r="E2736" s="2">
        <v>2736</v>
      </c>
      <c r="F2736" s="2">
        <f t="shared" si="42"/>
        <v>10942</v>
      </c>
    </row>
    <row r="2737" spans="1:6" x14ac:dyDescent="0.3">
      <c r="A2737" s="2">
        <v>2736</v>
      </c>
      <c r="B2737" s="2">
        <v>10946</v>
      </c>
      <c r="C2737" s="2">
        <v>2</v>
      </c>
      <c r="D2737" s="5">
        <v>3745211.05375</v>
      </c>
      <c r="E2737" s="2">
        <v>2737</v>
      </c>
      <c r="F2737" s="2">
        <f t="shared" si="42"/>
        <v>10946</v>
      </c>
    </row>
    <row r="2738" spans="1:6" x14ac:dyDescent="0.3">
      <c r="A2738" s="2">
        <v>2737</v>
      </c>
      <c r="B2738" s="2">
        <v>10950</v>
      </c>
      <c r="C2738" s="2">
        <v>2</v>
      </c>
      <c r="D2738" s="5">
        <v>3747948.7379999999</v>
      </c>
      <c r="E2738" s="2">
        <v>2738</v>
      </c>
      <c r="F2738" s="2">
        <f t="shared" si="42"/>
        <v>10950</v>
      </c>
    </row>
    <row r="2739" spans="1:6" x14ac:dyDescent="0.3">
      <c r="A2739" s="2">
        <v>2738</v>
      </c>
      <c r="B2739" s="2">
        <v>10954</v>
      </c>
      <c r="C2739" s="2">
        <v>2</v>
      </c>
      <c r="D2739" s="5">
        <v>3750687.4224999999</v>
      </c>
      <c r="E2739" s="2">
        <v>2739</v>
      </c>
      <c r="F2739" s="2">
        <f t="shared" si="42"/>
        <v>10954</v>
      </c>
    </row>
    <row r="2740" spans="1:6" x14ac:dyDescent="0.3">
      <c r="A2740" s="2">
        <v>2739</v>
      </c>
      <c r="B2740" s="2">
        <v>10958</v>
      </c>
      <c r="C2740" s="2">
        <v>2</v>
      </c>
      <c r="D2740" s="5">
        <v>3753427.1072499999</v>
      </c>
      <c r="E2740" s="2">
        <v>2740</v>
      </c>
      <c r="F2740" s="2">
        <f t="shared" si="42"/>
        <v>10958</v>
      </c>
    </row>
    <row r="2741" spans="1:6" x14ac:dyDescent="0.3">
      <c r="A2741" s="2">
        <v>2740</v>
      </c>
      <c r="B2741" s="2">
        <v>10962</v>
      </c>
      <c r="C2741" s="2">
        <v>2</v>
      </c>
      <c r="D2741" s="5">
        <v>3756167.7922499999</v>
      </c>
      <c r="E2741" s="2">
        <v>2741</v>
      </c>
      <c r="F2741" s="2">
        <f t="shared" si="42"/>
        <v>10962</v>
      </c>
    </row>
    <row r="2742" spans="1:6" x14ac:dyDescent="0.3">
      <c r="A2742" s="2">
        <v>2741</v>
      </c>
      <c r="B2742" s="2">
        <v>10966</v>
      </c>
      <c r="C2742" s="2">
        <v>2</v>
      </c>
      <c r="D2742" s="5">
        <v>3758909.4775</v>
      </c>
      <c r="E2742" s="2">
        <v>2742</v>
      </c>
      <c r="F2742" s="2">
        <f t="shared" si="42"/>
        <v>10966</v>
      </c>
    </row>
    <row r="2743" spans="1:6" x14ac:dyDescent="0.3">
      <c r="A2743" s="2">
        <v>2742</v>
      </c>
      <c r="B2743" s="2">
        <v>10970</v>
      </c>
      <c r="C2743" s="2">
        <v>2</v>
      </c>
      <c r="D2743" s="5">
        <v>3761652.1630000002</v>
      </c>
      <c r="E2743" s="2">
        <v>2743</v>
      </c>
      <c r="F2743" s="2">
        <f t="shared" si="42"/>
        <v>10970</v>
      </c>
    </row>
    <row r="2744" spans="1:6" x14ac:dyDescent="0.3">
      <c r="A2744" s="2">
        <v>2743</v>
      </c>
      <c r="B2744" s="2">
        <v>10974</v>
      </c>
      <c r="C2744" s="2">
        <v>2</v>
      </c>
      <c r="D2744" s="5">
        <v>3764395.8487500004</v>
      </c>
      <c r="E2744" s="2">
        <v>2744</v>
      </c>
      <c r="F2744" s="2">
        <f t="shared" si="42"/>
        <v>10974</v>
      </c>
    </row>
    <row r="2745" spans="1:6" x14ac:dyDescent="0.3">
      <c r="A2745" s="2">
        <v>2744</v>
      </c>
      <c r="B2745" s="2">
        <v>10978</v>
      </c>
      <c r="C2745" s="2">
        <v>2</v>
      </c>
      <c r="D2745" s="5">
        <v>3767140.5347500006</v>
      </c>
      <c r="E2745" s="2">
        <v>2745</v>
      </c>
      <c r="F2745" s="2">
        <f t="shared" si="42"/>
        <v>10978</v>
      </c>
    </row>
    <row r="2746" spans="1:6" x14ac:dyDescent="0.3">
      <c r="A2746" s="2">
        <v>2745</v>
      </c>
      <c r="B2746" s="2">
        <v>10982</v>
      </c>
      <c r="C2746" s="2">
        <v>2</v>
      </c>
      <c r="D2746" s="5">
        <v>3769886.2210000004</v>
      </c>
      <c r="E2746" s="2">
        <v>2746</v>
      </c>
      <c r="F2746" s="2">
        <f t="shared" si="42"/>
        <v>10982</v>
      </c>
    </row>
    <row r="2747" spans="1:6" x14ac:dyDescent="0.3">
      <c r="A2747" s="2">
        <v>2746</v>
      </c>
      <c r="B2747" s="2">
        <v>10986</v>
      </c>
      <c r="C2747" s="2">
        <v>2</v>
      </c>
      <c r="D2747" s="5">
        <v>3772632.9075000002</v>
      </c>
      <c r="E2747" s="2">
        <v>2747</v>
      </c>
      <c r="F2747" s="2">
        <f t="shared" si="42"/>
        <v>10986</v>
      </c>
    </row>
    <row r="2748" spans="1:6" x14ac:dyDescent="0.3">
      <c r="A2748" s="2">
        <v>2747</v>
      </c>
      <c r="B2748" s="2">
        <v>10990</v>
      </c>
      <c r="C2748" s="2">
        <v>2</v>
      </c>
      <c r="D2748" s="5">
        <v>3775380.5942500001</v>
      </c>
      <c r="E2748" s="2">
        <v>2748</v>
      </c>
      <c r="F2748" s="2">
        <f t="shared" si="42"/>
        <v>10990</v>
      </c>
    </row>
    <row r="2749" spans="1:6" x14ac:dyDescent="0.3">
      <c r="A2749" s="2">
        <v>2748</v>
      </c>
      <c r="B2749" s="2">
        <v>10994</v>
      </c>
      <c r="C2749" s="2">
        <v>2</v>
      </c>
      <c r="D2749" s="5">
        <v>3778129.28125</v>
      </c>
      <c r="E2749" s="2">
        <v>2749</v>
      </c>
      <c r="F2749" s="2">
        <f t="shared" si="42"/>
        <v>10994</v>
      </c>
    </row>
    <row r="2750" spans="1:6" x14ac:dyDescent="0.3">
      <c r="A2750" s="2">
        <v>2749</v>
      </c>
      <c r="B2750" s="2">
        <v>10998</v>
      </c>
      <c r="C2750" s="2">
        <v>2</v>
      </c>
      <c r="D2750" s="5">
        <v>3780878.9685</v>
      </c>
      <c r="E2750" s="2">
        <v>2750</v>
      </c>
      <c r="F2750" s="2">
        <f t="shared" si="42"/>
        <v>10998</v>
      </c>
    </row>
    <row r="2751" spans="1:6" x14ac:dyDescent="0.3">
      <c r="A2751" s="2">
        <v>2750</v>
      </c>
      <c r="B2751" s="2">
        <v>11002</v>
      </c>
      <c r="C2751" s="2">
        <v>2</v>
      </c>
      <c r="D2751" s="5">
        <v>3783629.656</v>
      </c>
      <c r="E2751" s="2">
        <v>2751</v>
      </c>
      <c r="F2751" s="2">
        <f t="shared" si="42"/>
        <v>11002</v>
      </c>
    </row>
    <row r="2752" spans="1:6" x14ac:dyDescent="0.3">
      <c r="A2752" s="2">
        <v>2751</v>
      </c>
      <c r="B2752" s="2">
        <v>11006</v>
      </c>
      <c r="C2752" s="2">
        <v>2</v>
      </c>
      <c r="D2752" s="5">
        <v>3786381.34375</v>
      </c>
      <c r="E2752" s="2">
        <v>2752</v>
      </c>
      <c r="F2752" s="2">
        <f t="shared" si="42"/>
        <v>11006</v>
      </c>
    </row>
    <row r="2753" spans="1:6" x14ac:dyDescent="0.3">
      <c r="A2753" s="2">
        <v>2752</v>
      </c>
      <c r="B2753" s="2">
        <v>11010</v>
      </c>
      <c r="C2753" s="2">
        <v>2</v>
      </c>
      <c r="D2753" s="5">
        <v>3789134.0317500001</v>
      </c>
      <c r="E2753" s="2">
        <v>2753</v>
      </c>
      <c r="F2753" s="2">
        <f t="shared" si="42"/>
        <v>11010</v>
      </c>
    </row>
    <row r="2754" spans="1:6" x14ac:dyDescent="0.3">
      <c r="A2754" s="2">
        <v>2753</v>
      </c>
      <c r="B2754" s="2">
        <v>11014</v>
      </c>
      <c r="C2754" s="2">
        <v>2</v>
      </c>
      <c r="D2754" s="5">
        <v>3791887.72</v>
      </c>
      <c r="E2754" s="2">
        <v>2754</v>
      </c>
      <c r="F2754" s="2">
        <f t="shared" si="42"/>
        <v>11014</v>
      </c>
    </row>
    <row r="2755" spans="1:6" x14ac:dyDescent="0.3">
      <c r="A2755" s="2">
        <v>2754</v>
      </c>
      <c r="B2755" s="2">
        <v>11018</v>
      </c>
      <c r="C2755" s="2">
        <v>2</v>
      </c>
      <c r="D2755" s="5">
        <v>3794642.4085000004</v>
      </c>
      <c r="E2755" s="2">
        <v>2755</v>
      </c>
      <c r="F2755" s="2">
        <f t="shared" ref="F2755:F2818" si="43">2+(A2755*4)</f>
        <v>11018</v>
      </c>
    </row>
    <row r="2756" spans="1:6" x14ac:dyDescent="0.3">
      <c r="A2756" s="2">
        <v>2755</v>
      </c>
      <c r="B2756" s="2">
        <v>11022</v>
      </c>
      <c r="C2756" s="2">
        <v>2</v>
      </c>
      <c r="D2756" s="5">
        <v>3797398.0972500006</v>
      </c>
      <c r="E2756" s="2">
        <v>2756</v>
      </c>
      <c r="F2756" s="2">
        <f t="shared" si="43"/>
        <v>11022</v>
      </c>
    </row>
    <row r="2757" spans="1:6" x14ac:dyDescent="0.3">
      <c r="A2757" s="2">
        <v>2756</v>
      </c>
      <c r="B2757" s="2">
        <v>11026</v>
      </c>
      <c r="C2757" s="2">
        <v>2</v>
      </c>
      <c r="D2757" s="5">
        <v>3800154.7862500004</v>
      </c>
      <c r="E2757" s="2">
        <v>2757</v>
      </c>
      <c r="F2757" s="2">
        <f t="shared" si="43"/>
        <v>11026</v>
      </c>
    </row>
    <row r="2758" spans="1:6" x14ac:dyDescent="0.3">
      <c r="A2758" s="2">
        <v>2757</v>
      </c>
      <c r="B2758" s="2">
        <v>11030</v>
      </c>
      <c r="C2758" s="2">
        <v>2</v>
      </c>
      <c r="D2758" s="5">
        <v>3802912.4755000002</v>
      </c>
      <c r="E2758" s="2">
        <v>2758</v>
      </c>
      <c r="F2758" s="2">
        <f t="shared" si="43"/>
        <v>11030</v>
      </c>
    </row>
    <row r="2759" spans="1:6" x14ac:dyDescent="0.3">
      <c r="A2759" s="2">
        <v>2758</v>
      </c>
      <c r="B2759" s="2">
        <v>11034</v>
      </c>
      <c r="C2759" s="2">
        <v>2</v>
      </c>
      <c r="D2759" s="5">
        <v>3805671.165</v>
      </c>
      <c r="E2759" s="2">
        <v>2759</v>
      </c>
      <c r="F2759" s="2">
        <f t="shared" si="43"/>
        <v>11034</v>
      </c>
    </row>
    <row r="2760" spans="1:6" x14ac:dyDescent="0.3">
      <c r="A2760" s="2">
        <v>2759</v>
      </c>
      <c r="B2760" s="2">
        <v>11038</v>
      </c>
      <c r="C2760" s="2">
        <v>2</v>
      </c>
      <c r="D2760" s="5">
        <v>3808430.8547499999</v>
      </c>
      <c r="E2760" s="2">
        <v>2760</v>
      </c>
      <c r="F2760" s="2">
        <f t="shared" si="43"/>
        <v>11038</v>
      </c>
    </row>
    <row r="2761" spans="1:6" x14ac:dyDescent="0.3">
      <c r="A2761" s="2">
        <v>2760</v>
      </c>
      <c r="B2761" s="2">
        <v>11042</v>
      </c>
      <c r="C2761" s="2">
        <v>2</v>
      </c>
      <c r="D2761" s="5">
        <v>3811191.5447499999</v>
      </c>
      <c r="E2761" s="2">
        <v>2761</v>
      </c>
      <c r="F2761" s="2">
        <f t="shared" si="43"/>
        <v>11042</v>
      </c>
    </row>
    <row r="2762" spans="1:6" x14ac:dyDescent="0.3">
      <c r="A2762" s="2">
        <v>2761</v>
      </c>
      <c r="B2762" s="2">
        <v>11046</v>
      </c>
      <c r="C2762" s="2">
        <v>2</v>
      </c>
      <c r="D2762" s="5">
        <v>3813953.2349999999</v>
      </c>
      <c r="E2762" s="2">
        <v>2762</v>
      </c>
      <c r="F2762" s="2">
        <f t="shared" si="43"/>
        <v>11046</v>
      </c>
    </row>
    <row r="2763" spans="1:6" x14ac:dyDescent="0.3">
      <c r="A2763" s="2">
        <v>2762</v>
      </c>
      <c r="B2763" s="2">
        <v>11050</v>
      </c>
      <c r="C2763" s="2">
        <v>2</v>
      </c>
      <c r="D2763" s="5">
        <v>3816715.9254999999</v>
      </c>
      <c r="E2763" s="2">
        <v>2763</v>
      </c>
      <c r="F2763" s="2">
        <f t="shared" si="43"/>
        <v>11050</v>
      </c>
    </row>
    <row r="2764" spans="1:6" x14ac:dyDescent="0.3">
      <c r="A2764" s="2">
        <v>2763</v>
      </c>
      <c r="B2764" s="2">
        <v>11054</v>
      </c>
      <c r="C2764" s="2">
        <v>2</v>
      </c>
      <c r="D2764" s="5">
        <v>3819479.61625</v>
      </c>
      <c r="E2764" s="2">
        <v>2764</v>
      </c>
      <c r="F2764" s="2">
        <f t="shared" si="43"/>
        <v>11054</v>
      </c>
    </row>
    <row r="2765" spans="1:6" x14ac:dyDescent="0.3">
      <c r="A2765" s="2">
        <v>2764</v>
      </c>
      <c r="B2765" s="2">
        <v>11058</v>
      </c>
      <c r="C2765" s="2">
        <v>2</v>
      </c>
      <c r="D2765" s="5">
        <v>3822244.3072500001</v>
      </c>
      <c r="E2765" s="2">
        <v>2765</v>
      </c>
      <c r="F2765" s="2">
        <f t="shared" si="43"/>
        <v>11058</v>
      </c>
    </row>
    <row r="2766" spans="1:6" x14ac:dyDescent="0.3">
      <c r="A2766" s="2">
        <v>2765</v>
      </c>
      <c r="B2766" s="2">
        <v>11062</v>
      </c>
      <c r="C2766" s="2">
        <v>2</v>
      </c>
      <c r="D2766" s="5">
        <v>3825009.9985000002</v>
      </c>
      <c r="E2766" s="2">
        <v>2766</v>
      </c>
      <c r="F2766" s="2">
        <f t="shared" si="43"/>
        <v>11062</v>
      </c>
    </row>
    <row r="2767" spans="1:6" x14ac:dyDescent="0.3">
      <c r="A2767" s="2">
        <v>2766</v>
      </c>
      <c r="B2767" s="2">
        <v>11066</v>
      </c>
      <c r="C2767" s="2">
        <v>2</v>
      </c>
      <c r="D2767" s="5">
        <v>3827776.6900000004</v>
      </c>
      <c r="E2767" s="2">
        <v>2767</v>
      </c>
      <c r="F2767" s="2">
        <f t="shared" si="43"/>
        <v>11066</v>
      </c>
    </row>
    <row r="2768" spans="1:6" x14ac:dyDescent="0.3">
      <c r="A2768" s="2">
        <v>2767</v>
      </c>
      <c r="B2768" s="2">
        <v>11070</v>
      </c>
      <c r="C2768" s="2">
        <v>2</v>
      </c>
      <c r="D2768" s="5">
        <v>3830544.3817500006</v>
      </c>
      <c r="E2768" s="2">
        <v>2768</v>
      </c>
      <c r="F2768" s="2">
        <f t="shared" si="43"/>
        <v>11070</v>
      </c>
    </row>
    <row r="2769" spans="1:6" x14ac:dyDescent="0.3">
      <c r="A2769" s="2">
        <v>2768</v>
      </c>
      <c r="B2769" s="2">
        <v>11074</v>
      </c>
      <c r="C2769" s="2">
        <v>2</v>
      </c>
      <c r="D2769" s="5">
        <v>3833313.0737500004</v>
      </c>
      <c r="E2769" s="2">
        <v>2769</v>
      </c>
      <c r="F2769" s="2">
        <f t="shared" si="43"/>
        <v>11074</v>
      </c>
    </row>
    <row r="2770" spans="1:6" x14ac:dyDescent="0.3">
      <c r="A2770" s="2">
        <v>2769</v>
      </c>
      <c r="B2770" s="2">
        <v>11078</v>
      </c>
      <c r="C2770" s="2">
        <v>2</v>
      </c>
      <c r="D2770" s="5">
        <v>3836082.7660000003</v>
      </c>
      <c r="E2770" s="2">
        <v>2770</v>
      </c>
      <c r="F2770" s="2">
        <f t="shared" si="43"/>
        <v>11078</v>
      </c>
    </row>
    <row r="2771" spans="1:6" x14ac:dyDescent="0.3">
      <c r="A2771" s="2">
        <v>2770</v>
      </c>
      <c r="B2771" s="2">
        <v>11082</v>
      </c>
      <c r="C2771" s="2">
        <v>2</v>
      </c>
      <c r="D2771" s="5">
        <v>3838853.4585000002</v>
      </c>
      <c r="E2771" s="2">
        <v>2771</v>
      </c>
      <c r="F2771" s="2">
        <f t="shared" si="43"/>
        <v>11082</v>
      </c>
    </row>
    <row r="2772" spans="1:6" x14ac:dyDescent="0.3">
      <c r="A2772" s="2">
        <v>2771</v>
      </c>
      <c r="B2772" s="2">
        <v>11086</v>
      </c>
      <c r="C2772" s="2">
        <v>2</v>
      </c>
      <c r="D2772" s="5">
        <v>3841625.1512500001</v>
      </c>
      <c r="E2772" s="2">
        <v>2772</v>
      </c>
      <c r="F2772" s="2">
        <f t="shared" si="43"/>
        <v>11086</v>
      </c>
    </row>
    <row r="2773" spans="1:6" x14ac:dyDescent="0.3">
      <c r="A2773" s="2">
        <v>2772</v>
      </c>
      <c r="B2773" s="2">
        <v>11090</v>
      </c>
      <c r="C2773" s="2">
        <v>2</v>
      </c>
      <c r="D2773" s="5">
        <v>3844397.8442500001</v>
      </c>
      <c r="E2773" s="2">
        <v>2773</v>
      </c>
      <c r="F2773" s="2">
        <f t="shared" si="43"/>
        <v>11090</v>
      </c>
    </row>
    <row r="2774" spans="1:6" x14ac:dyDescent="0.3">
      <c r="A2774" s="2">
        <v>2773</v>
      </c>
      <c r="B2774" s="2">
        <v>11094</v>
      </c>
      <c r="C2774" s="2">
        <v>2</v>
      </c>
      <c r="D2774" s="5">
        <v>3847171.5375000001</v>
      </c>
      <c r="E2774" s="2">
        <v>2774</v>
      </c>
      <c r="F2774" s="2">
        <f t="shared" si="43"/>
        <v>11094</v>
      </c>
    </row>
    <row r="2775" spans="1:6" x14ac:dyDescent="0.3">
      <c r="A2775" s="2">
        <v>2774</v>
      </c>
      <c r="B2775" s="2">
        <v>11098</v>
      </c>
      <c r="C2775" s="2">
        <v>2</v>
      </c>
      <c r="D2775" s="5">
        <v>3849946.2310000001</v>
      </c>
      <c r="E2775" s="2">
        <v>2775</v>
      </c>
      <c r="F2775" s="2">
        <f t="shared" si="43"/>
        <v>11098</v>
      </c>
    </row>
    <row r="2776" spans="1:6" x14ac:dyDescent="0.3">
      <c r="A2776" s="2">
        <v>2775</v>
      </c>
      <c r="B2776" s="2">
        <v>11102</v>
      </c>
      <c r="C2776" s="2">
        <v>2</v>
      </c>
      <c r="D2776" s="5">
        <v>3852721.9247500002</v>
      </c>
      <c r="E2776" s="2">
        <v>2776</v>
      </c>
      <c r="F2776" s="2">
        <f t="shared" si="43"/>
        <v>11102</v>
      </c>
    </row>
    <row r="2777" spans="1:6" x14ac:dyDescent="0.3">
      <c r="A2777" s="2">
        <v>2776</v>
      </c>
      <c r="B2777" s="2">
        <v>11106</v>
      </c>
      <c r="C2777" s="2">
        <v>2</v>
      </c>
      <c r="D2777" s="5">
        <v>3855498.6187500004</v>
      </c>
      <c r="E2777" s="2">
        <v>2777</v>
      </c>
      <c r="F2777" s="2">
        <f t="shared" si="43"/>
        <v>11106</v>
      </c>
    </row>
    <row r="2778" spans="1:6" x14ac:dyDescent="0.3">
      <c r="A2778" s="2">
        <v>2777</v>
      </c>
      <c r="B2778" s="2">
        <v>11110</v>
      </c>
      <c r="C2778" s="2">
        <v>2</v>
      </c>
      <c r="D2778" s="5">
        <v>3858276.3130000005</v>
      </c>
      <c r="E2778" s="2">
        <v>2778</v>
      </c>
      <c r="F2778" s="2">
        <f t="shared" si="43"/>
        <v>11110</v>
      </c>
    </row>
    <row r="2779" spans="1:6" x14ac:dyDescent="0.3">
      <c r="A2779" s="2">
        <v>2778</v>
      </c>
      <c r="B2779" s="2">
        <v>11114</v>
      </c>
      <c r="C2779" s="2">
        <v>2</v>
      </c>
      <c r="D2779" s="5">
        <v>3861055.0075000008</v>
      </c>
      <c r="E2779" s="2">
        <v>2779</v>
      </c>
      <c r="F2779" s="2">
        <f t="shared" si="43"/>
        <v>11114</v>
      </c>
    </row>
    <row r="2780" spans="1:6" x14ac:dyDescent="0.3">
      <c r="A2780" s="2">
        <v>2779</v>
      </c>
      <c r="B2780" s="2">
        <v>11118</v>
      </c>
      <c r="C2780" s="2">
        <v>2</v>
      </c>
      <c r="D2780" s="5">
        <v>3863834.7022500006</v>
      </c>
      <c r="E2780" s="2">
        <v>2780</v>
      </c>
      <c r="F2780" s="2">
        <f t="shared" si="43"/>
        <v>11118</v>
      </c>
    </row>
    <row r="2781" spans="1:6" x14ac:dyDescent="0.3">
      <c r="A2781" s="2">
        <v>2780</v>
      </c>
      <c r="B2781" s="2">
        <v>11122</v>
      </c>
      <c r="C2781" s="2">
        <v>2</v>
      </c>
      <c r="D2781" s="5">
        <v>3866615.3972500004</v>
      </c>
      <c r="E2781" s="2">
        <v>2781</v>
      </c>
      <c r="F2781" s="2">
        <f t="shared" si="43"/>
        <v>11122</v>
      </c>
    </row>
    <row r="2782" spans="1:6" x14ac:dyDescent="0.3">
      <c r="A2782" s="2">
        <v>2781</v>
      </c>
      <c r="B2782" s="2">
        <v>11126</v>
      </c>
      <c r="C2782" s="2">
        <v>2</v>
      </c>
      <c r="D2782" s="5">
        <v>3869397.0925000003</v>
      </c>
      <c r="E2782" s="2">
        <v>2782</v>
      </c>
      <c r="F2782" s="2">
        <f t="shared" si="43"/>
        <v>11126</v>
      </c>
    </row>
    <row r="2783" spans="1:6" x14ac:dyDescent="0.3">
      <c r="A2783" s="2">
        <v>2782</v>
      </c>
      <c r="B2783" s="2">
        <v>11130</v>
      </c>
      <c r="C2783" s="2">
        <v>2</v>
      </c>
      <c r="D2783" s="5">
        <v>3872179.7880000002</v>
      </c>
      <c r="E2783" s="2">
        <v>2783</v>
      </c>
      <c r="F2783" s="2">
        <f t="shared" si="43"/>
        <v>11130</v>
      </c>
    </row>
    <row r="2784" spans="1:6" x14ac:dyDescent="0.3">
      <c r="A2784" s="2">
        <v>2783</v>
      </c>
      <c r="B2784" s="2">
        <v>11134</v>
      </c>
      <c r="C2784" s="2">
        <v>2</v>
      </c>
      <c r="D2784" s="5">
        <v>3874963.4837500001</v>
      </c>
      <c r="E2784" s="2">
        <v>2784</v>
      </c>
      <c r="F2784" s="2">
        <f t="shared" si="43"/>
        <v>11134</v>
      </c>
    </row>
    <row r="2785" spans="1:6" x14ac:dyDescent="0.3">
      <c r="A2785" s="2">
        <v>2784</v>
      </c>
      <c r="B2785" s="2">
        <v>11138</v>
      </c>
      <c r="C2785" s="2">
        <v>2</v>
      </c>
      <c r="D2785" s="5">
        <v>3877748.1797500001</v>
      </c>
      <c r="E2785" s="2">
        <v>2785</v>
      </c>
      <c r="F2785" s="2">
        <f t="shared" si="43"/>
        <v>11138</v>
      </c>
    </row>
    <row r="2786" spans="1:6" x14ac:dyDescent="0.3">
      <c r="A2786" s="2">
        <v>2785</v>
      </c>
      <c r="B2786" s="2">
        <v>11142</v>
      </c>
      <c r="C2786" s="2">
        <v>2</v>
      </c>
      <c r="D2786" s="5">
        <v>3880533.8760000002</v>
      </c>
      <c r="E2786" s="2">
        <v>2786</v>
      </c>
      <c r="F2786" s="2">
        <f t="shared" si="43"/>
        <v>11142</v>
      </c>
    </row>
    <row r="2787" spans="1:6" x14ac:dyDescent="0.3">
      <c r="A2787" s="2">
        <v>2786</v>
      </c>
      <c r="B2787" s="2">
        <v>11146</v>
      </c>
      <c r="C2787" s="2">
        <v>2</v>
      </c>
      <c r="D2787" s="5">
        <v>3883320.5725000002</v>
      </c>
      <c r="E2787" s="2">
        <v>2787</v>
      </c>
      <c r="F2787" s="2">
        <f t="shared" si="43"/>
        <v>11146</v>
      </c>
    </row>
    <row r="2788" spans="1:6" x14ac:dyDescent="0.3">
      <c r="A2788" s="2">
        <v>2787</v>
      </c>
      <c r="B2788" s="2">
        <v>11150</v>
      </c>
      <c r="C2788" s="2">
        <v>2</v>
      </c>
      <c r="D2788" s="5">
        <v>3886108.2692500004</v>
      </c>
      <c r="E2788" s="2">
        <v>2788</v>
      </c>
      <c r="F2788" s="2">
        <f t="shared" si="43"/>
        <v>11150</v>
      </c>
    </row>
    <row r="2789" spans="1:6" x14ac:dyDescent="0.3">
      <c r="A2789" s="2">
        <v>2788</v>
      </c>
      <c r="B2789" s="2">
        <v>11154</v>
      </c>
      <c r="C2789" s="2">
        <v>2</v>
      </c>
      <c r="D2789" s="5">
        <v>3888896.9662500005</v>
      </c>
      <c r="E2789" s="2">
        <v>2789</v>
      </c>
      <c r="F2789" s="2">
        <f t="shared" si="43"/>
        <v>11154</v>
      </c>
    </row>
    <row r="2790" spans="1:6" x14ac:dyDescent="0.3">
      <c r="A2790" s="2">
        <v>2789</v>
      </c>
      <c r="B2790" s="2">
        <v>11158</v>
      </c>
      <c r="C2790" s="2">
        <v>2</v>
      </c>
      <c r="D2790" s="5">
        <v>3891686.6635000007</v>
      </c>
      <c r="E2790" s="2">
        <v>2790</v>
      </c>
      <c r="F2790" s="2">
        <f t="shared" si="43"/>
        <v>11158</v>
      </c>
    </row>
    <row r="2791" spans="1:6" x14ac:dyDescent="0.3">
      <c r="A2791" s="2">
        <v>2790</v>
      </c>
      <c r="B2791" s="2">
        <v>11162</v>
      </c>
      <c r="C2791" s="2">
        <v>2</v>
      </c>
      <c r="D2791" s="5">
        <v>3894477.3610000005</v>
      </c>
      <c r="E2791" s="2">
        <v>2791</v>
      </c>
      <c r="F2791" s="2">
        <f t="shared" si="43"/>
        <v>11162</v>
      </c>
    </row>
    <row r="2792" spans="1:6" x14ac:dyDescent="0.3">
      <c r="A2792" s="2">
        <v>2791</v>
      </c>
      <c r="B2792" s="2">
        <v>11166</v>
      </c>
      <c r="C2792" s="2">
        <v>2</v>
      </c>
      <c r="D2792" s="5">
        <v>3897269.0587500003</v>
      </c>
      <c r="E2792" s="2">
        <v>2792</v>
      </c>
      <c r="F2792" s="2">
        <f t="shared" si="43"/>
        <v>11166</v>
      </c>
    </row>
    <row r="2793" spans="1:6" x14ac:dyDescent="0.3">
      <c r="A2793" s="2">
        <v>2792</v>
      </c>
      <c r="B2793" s="2">
        <v>11170</v>
      </c>
      <c r="C2793" s="2">
        <v>2</v>
      </c>
      <c r="D2793" s="5">
        <v>3900061.7567500002</v>
      </c>
      <c r="E2793" s="2">
        <v>2793</v>
      </c>
      <c r="F2793" s="2">
        <f t="shared" si="43"/>
        <v>11170</v>
      </c>
    </row>
    <row r="2794" spans="1:6" x14ac:dyDescent="0.3">
      <c r="A2794" s="2">
        <v>2793</v>
      </c>
      <c r="B2794" s="2">
        <v>11174</v>
      </c>
      <c r="C2794" s="2">
        <v>2</v>
      </c>
      <c r="D2794" s="5">
        <v>3902855.4550000001</v>
      </c>
      <c r="E2794" s="2">
        <v>2794</v>
      </c>
      <c r="F2794" s="2">
        <f t="shared" si="43"/>
        <v>11174</v>
      </c>
    </row>
    <row r="2795" spans="1:6" x14ac:dyDescent="0.3">
      <c r="A2795" s="2">
        <v>2794</v>
      </c>
      <c r="B2795" s="2">
        <v>11178</v>
      </c>
      <c r="C2795" s="2">
        <v>2</v>
      </c>
      <c r="D2795" s="5">
        <v>3905650.1535</v>
      </c>
      <c r="E2795" s="2">
        <v>2795</v>
      </c>
      <c r="F2795" s="2">
        <f t="shared" si="43"/>
        <v>11178</v>
      </c>
    </row>
    <row r="2796" spans="1:6" x14ac:dyDescent="0.3">
      <c r="A2796" s="2">
        <v>2795</v>
      </c>
      <c r="B2796" s="2">
        <v>11182</v>
      </c>
      <c r="C2796" s="2">
        <v>2</v>
      </c>
      <c r="D2796" s="5">
        <v>3908445.85225</v>
      </c>
      <c r="E2796" s="2">
        <v>2796</v>
      </c>
      <c r="F2796" s="2">
        <f t="shared" si="43"/>
        <v>11182</v>
      </c>
    </row>
    <row r="2797" spans="1:6" x14ac:dyDescent="0.3">
      <c r="A2797" s="2">
        <v>2796</v>
      </c>
      <c r="B2797" s="2">
        <v>11186</v>
      </c>
      <c r="C2797" s="2">
        <v>2</v>
      </c>
      <c r="D2797" s="5">
        <v>3911242.55125</v>
      </c>
      <c r="E2797" s="2">
        <v>2797</v>
      </c>
      <c r="F2797" s="2">
        <f t="shared" si="43"/>
        <v>11186</v>
      </c>
    </row>
    <row r="2798" spans="1:6" x14ac:dyDescent="0.3">
      <c r="A2798" s="2">
        <v>2797</v>
      </c>
      <c r="B2798" s="2">
        <v>11190</v>
      </c>
      <c r="C2798" s="2">
        <v>2</v>
      </c>
      <c r="D2798" s="5">
        <v>3914040.2505000001</v>
      </c>
      <c r="E2798" s="2">
        <v>2798</v>
      </c>
      <c r="F2798" s="2">
        <f t="shared" si="43"/>
        <v>11190</v>
      </c>
    </row>
    <row r="2799" spans="1:6" x14ac:dyDescent="0.3">
      <c r="A2799" s="2">
        <v>2798</v>
      </c>
      <c r="B2799" s="2">
        <v>11194</v>
      </c>
      <c r="C2799" s="2">
        <v>2</v>
      </c>
      <c r="D2799" s="5">
        <v>3916838.95</v>
      </c>
      <c r="E2799" s="2">
        <v>2799</v>
      </c>
      <c r="F2799" s="2">
        <f t="shared" si="43"/>
        <v>11194</v>
      </c>
    </row>
    <row r="2800" spans="1:6" x14ac:dyDescent="0.3">
      <c r="A2800" s="2">
        <v>2799</v>
      </c>
      <c r="B2800" s="2">
        <v>11198</v>
      </c>
      <c r="C2800" s="2">
        <v>2</v>
      </c>
      <c r="D2800" s="5">
        <v>3919638.6497500003</v>
      </c>
      <c r="E2800" s="2">
        <v>2800</v>
      </c>
      <c r="F2800" s="2">
        <f t="shared" si="43"/>
        <v>11198</v>
      </c>
    </row>
    <row r="2801" spans="1:6" x14ac:dyDescent="0.3">
      <c r="A2801" s="2">
        <v>2800</v>
      </c>
      <c r="B2801" s="2">
        <v>11202</v>
      </c>
      <c r="C2801" s="2">
        <v>2</v>
      </c>
      <c r="D2801" s="5">
        <v>3922439.3497500005</v>
      </c>
      <c r="E2801" s="2">
        <v>2801</v>
      </c>
      <c r="F2801" s="2">
        <f t="shared" si="43"/>
        <v>11202</v>
      </c>
    </row>
    <row r="2802" spans="1:6" x14ac:dyDescent="0.3">
      <c r="A2802" s="2">
        <v>2801</v>
      </c>
      <c r="B2802" s="2">
        <v>11206</v>
      </c>
      <c r="C2802" s="2">
        <v>2</v>
      </c>
      <c r="D2802" s="5">
        <v>3925241.0500000007</v>
      </c>
      <c r="E2802" s="2">
        <v>2802</v>
      </c>
      <c r="F2802" s="2">
        <f t="shared" si="43"/>
        <v>11206</v>
      </c>
    </row>
    <row r="2803" spans="1:6" x14ac:dyDescent="0.3">
      <c r="A2803" s="2">
        <v>2802</v>
      </c>
      <c r="B2803" s="2">
        <v>11210</v>
      </c>
      <c r="C2803" s="2">
        <v>2</v>
      </c>
      <c r="D2803" s="5">
        <v>3928043.7505000005</v>
      </c>
      <c r="E2803" s="2">
        <v>2803</v>
      </c>
      <c r="F2803" s="2">
        <f t="shared" si="43"/>
        <v>11210</v>
      </c>
    </row>
    <row r="2804" spans="1:6" x14ac:dyDescent="0.3">
      <c r="A2804" s="2">
        <v>2803</v>
      </c>
      <c r="B2804" s="2">
        <v>11214</v>
      </c>
      <c r="C2804" s="2">
        <v>2</v>
      </c>
      <c r="D2804" s="5">
        <v>3930847.4512500004</v>
      </c>
      <c r="E2804" s="2">
        <v>2804</v>
      </c>
      <c r="F2804" s="2">
        <f t="shared" si="43"/>
        <v>11214</v>
      </c>
    </row>
    <row r="2805" spans="1:6" x14ac:dyDescent="0.3">
      <c r="A2805" s="2">
        <v>2804</v>
      </c>
      <c r="B2805" s="2">
        <v>11218</v>
      </c>
      <c r="C2805" s="2">
        <v>2</v>
      </c>
      <c r="D2805" s="5">
        <v>3933652.1522500003</v>
      </c>
      <c r="E2805" s="2">
        <v>2805</v>
      </c>
      <c r="F2805" s="2">
        <f t="shared" si="43"/>
        <v>11218</v>
      </c>
    </row>
    <row r="2806" spans="1:6" x14ac:dyDescent="0.3">
      <c r="A2806" s="2">
        <v>2805</v>
      </c>
      <c r="B2806" s="2">
        <v>11222</v>
      </c>
      <c r="C2806" s="2">
        <v>2</v>
      </c>
      <c r="D2806" s="5">
        <v>3936457.8535000002</v>
      </c>
      <c r="E2806" s="2">
        <v>2806</v>
      </c>
      <c r="F2806" s="2">
        <f t="shared" si="43"/>
        <v>11222</v>
      </c>
    </row>
    <row r="2807" spans="1:6" x14ac:dyDescent="0.3">
      <c r="A2807" s="2">
        <v>2806</v>
      </c>
      <c r="B2807" s="2">
        <v>11226</v>
      </c>
      <c r="C2807" s="2">
        <v>2</v>
      </c>
      <c r="D2807" s="5">
        <v>3939264.5550000002</v>
      </c>
      <c r="E2807" s="2">
        <v>2807</v>
      </c>
      <c r="F2807" s="2">
        <f t="shared" si="43"/>
        <v>11226</v>
      </c>
    </row>
    <row r="2808" spans="1:6" x14ac:dyDescent="0.3">
      <c r="A2808" s="2">
        <v>2807</v>
      </c>
      <c r="B2808" s="2">
        <v>11230</v>
      </c>
      <c r="C2808" s="2">
        <v>2</v>
      </c>
      <c r="D2808" s="5">
        <v>3942072.2567500002</v>
      </c>
      <c r="E2808" s="2">
        <v>2808</v>
      </c>
      <c r="F2808" s="2">
        <f t="shared" si="43"/>
        <v>11230</v>
      </c>
    </row>
    <row r="2809" spans="1:6" x14ac:dyDescent="0.3">
      <c r="A2809" s="2">
        <v>2808</v>
      </c>
      <c r="B2809" s="2">
        <v>11234</v>
      </c>
      <c r="C2809" s="2">
        <v>2</v>
      </c>
      <c r="D2809" s="5">
        <v>3944880.9587500002</v>
      </c>
      <c r="E2809" s="2">
        <v>2809</v>
      </c>
      <c r="F2809" s="2">
        <f t="shared" si="43"/>
        <v>11234</v>
      </c>
    </row>
    <row r="2810" spans="1:6" x14ac:dyDescent="0.3">
      <c r="A2810" s="2">
        <v>2809</v>
      </c>
      <c r="B2810" s="2">
        <v>11238</v>
      </c>
      <c r="C2810" s="2">
        <v>2</v>
      </c>
      <c r="D2810" s="5">
        <v>3947690.6610000003</v>
      </c>
      <c r="E2810" s="2">
        <v>2810</v>
      </c>
      <c r="F2810" s="2">
        <f t="shared" si="43"/>
        <v>11238</v>
      </c>
    </row>
    <row r="2811" spans="1:6" x14ac:dyDescent="0.3">
      <c r="A2811" s="2">
        <v>2810</v>
      </c>
      <c r="B2811" s="2">
        <v>11242</v>
      </c>
      <c r="C2811" s="2">
        <v>2</v>
      </c>
      <c r="D2811" s="5">
        <v>3950501.3635000004</v>
      </c>
      <c r="E2811" s="2">
        <v>2811</v>
      </c>
      <c r="F2811" s="2">
        <f t="shared" si="43"/>
        <v>11242</v>
      </c>
    </row>
    <row r="2812" spans="1:6" x14ac:dyDescent="0.3">
      <c r="A2812" s="2">
        <v>2811</v>
      </c>
      <c r="B2812" s="2">
        <v>11246</v>
      </c>
      <c r="C2812" s="2">
        <v>2</v>
      </c>
      <c r="D2812" s="5">
        <v>3953313.0662500006</v>
      </c>
      <c r="E2812" s="2">
        <v>2812</v>
      </c>
      <c r="F2812" s="2">
        <f t="shared" si="43"/>
        <v>11246</v>
      </c>
    </row>
    <row r="2813" spans="1:6" x14ac:dyDescent="0.3">
      <c r="A2813" s="2">
        <v>2812</v>
      </c>
      <c r="B2813" s="2">
        <v>11250</v>
      </c>
      <c r="C2813" s="2">
        <v>2</v>
      </c>
      <c r="D2813" s="5">
        <v>3956125.7692500008</v>
      </c>
      <c r="E2813" s="2">
        <v>2813</v>
      </c>
      <c r="F2813" s="2">
        <f t="shared" si="43"/>
        <v>11250</v>
      </c>
    </row>
    <row r="2814" spans="1:6" x14ac:dyDescent="0.3">
      <c r="A2814" s="2">
        <v>2813</v>
      </c>
      <c r="B2814" s="2">
        <v>11254</v>
      </c>
      <c r="C2814" s="2">
        <v>2</v>
      </c>
      <c r="D2814" s="5">
        <v>3958939.4725000006</v>
      </c>
      <c r="E2814" s="2">
        <v>2814</v>
      </c>
      <c r="F2814" s="2">
        <f t="shared" si="43"/>
        <v>11254</v>
      </c>
    </row>
    <row r="2815" spans="1:6" x14ac:dyDescent="0.3">
      <c r="A2815" s="2">
        <v>2814</v>
      </c>
      <c r="B2815" s="2">
        <v>11258</v>
      </c>
      <c r="C2815" s="2">
        <v>2</v>
      </c>
      <c r="D2815" s="5">
        <v>3961754.1760000004</v>
      </c>
      <c r="E2815" s="2">
        <v>2815</v>
      </c>
      <c r="F2815" s="2">
        <f t="shared" si="43"/>
        <v>11258</v>
      </c>
    </row>
    <row r="2816" spans="1:6" x14ac:dyDescent="0.3">
      <c r="A2816" s="2">
        <v>2815</v>
      </c>
      <c r="B2816" s="2">
        <v>11262</v>
      </c>
      <c r="C2816" s="2">
        <v>2</v>
      </c>
      <c r="D2816" s="5">
        <v>3964569.8797500003</v>
      </c>
      <c r="E2816" s="2">
        <v>2816</v>
      </c>
      <c r="F2816" s="2">
        <f t="shared" si="43"/>
        <v>11262</v>
      </c>
    </row>
    <row r="2817" spans="1:6" x14ac:dyDescent="0.3">
      <c r="A2817" s="2">
        <v>2816</v>
      </c>
      <c r="B2817" s="2">
        <v>11266</v>
      </c>
      <c r="C2817" s="2">
        <v>2</v>
      </c>
      <c r="D2817" s="5">
        <v>3967386.5837500002</v>
      </c>
      <c r="E2817" s="2">
        <v>2817</v>
      </c>
      <c r="F2817" s="2">
        <f t="shared" si="43"/>
        <v>11266</v>
      </c>
    </row>
    <row r="2818" spans="1:6" x14ac:dyDescent="0.3">
      <c r="A2818" s="2">
        <v>2817</v>
      </c>
      <c r="B2818" s="2">
        <v>11270</v>
      </c>
      <c r="C2818" s="2">
        <v>2</v>
      </c>
      <c r="D2818" s="5">
        <v>3970204.2880000002</v>
      </c>
      <c r="E2818" s="2">
        <v>2818</v>
      </c>
      <c r="F2818" s="2">
        <f t="shared" si="43"/>
        <v>11270</v>
      </c>
    </row>
    <row r="2819" spans="1:6" x14ac:dyDescent="0.3">
      <c r="A2819" s="2">
        <v>2818</v>
      </c>
      <c r="B2819" s="2">
        <v>11274</v>
      </c>
      <c r="C2819" s="2">
        <v>2</v>
      </c>
      <c r="D2819" s="5">
        <v>3973022.9925000002</v>
      </c>
      <c r="E2819" s="2">
        <v>2819</v>
      </c>
      <c r="F2819" s="2">
        <f t="shared" ref="F2819:F2882" si="44">2+(A2819*4)</f>
        <v>11274</v>
      </c>
    </row>
    <row r="2820" spans="1:6" x14ac:dyDescent="0.3">
      <c r="A2820" s="2">
        <v>2819</v>
      </c>
      <c r="B2820" s="2">
        <v>11278</v>
      </c>
      <c r="C2820" s="2">
        <v>2</v>
      </c>
      <c r="D2820" s="5">
        <v>3975842.6972500002</v>
      </c>
      <c r="E2820" s="2">
        <v>2820</v>
      </c>
      <c r="F2820" s="2">
        <f t="shared" si="44"/>
        <v>11278</v>
      </c>
    </row>
    <row r="2821" spans="1:6" x14ac:dyDescent="0.3">
      <c r="A2821" s="2">
        <v>2820</v>
      </c>
      <c r="B2821" s="2">
        <v>11282</v>
      </c>
      <c r="C2821" s="2">
        <v>2</v>
      </c>
      <c r="D2821" s="5">
        <v>3978663.4022500003</v>
      </c>
      <c r="E2821" s="2">
        <v>2821</v>
      </c>
      <c r="F2821" s="2">
        <f t="shared" si="44"/>
        <v>11282</v>
      </c>
    </row>
    <row r="2822" spans="1:6" x14ac:dyDescent="0.3">
      <c r="A2822" s="2">
        <v>2821</v>
      </c>
      <c r="B2822" s="2">
        <v>11286</v>
      </c>
      <c r="C2822" s="2">
        <v>2</v>
      </c>
      <c r="D2822" s="5">
        <v>3981485.1075000004</v>
      </c>
      <c r="E2822" s="2">
        <v>2822</v>
      </c>
      <c r="F2822" s="2">
        <f t="shared" si="44"/>
        <v>11286</v>
      </c>
    </row>
    <row r="2823" spans="1:6" x14ac:dyDescent="0.3">
      <c r="A2823" s="2">
        <v>2822</v>
      </c>
      <c r="B2823" s="2">
        <v>11290</v>
      </c>
      <c r="C2823" s="2">
        <v>2</v>
      </c>
      <c r="D2823" s="5">
        <v>3984307.8130000005</v>
      </c>
      <c r="E2823" s="2">
        <v>2823</v>
      </c>
      <c r="F2823" s="2">
        <f t="shared" si="44"/>
        <v>11290</v>
      </c>
    </row>
    <row r="2824" spans="1:6" x14ac:dyDescent="0.3">
      <c r="A2824" s="2">
        <v>2823</v>
      </c>
      <c r="B2824" s="2">
        <v>11294</v>
      </c>
      <c r="C2824" s="2">
        <v>2</v>
      </c>
      <c r="D2824" s="5">
        <v>3987131.5187500007</v>
      </c>
      <c r="E2824" s="2">
        <v>2824</v>
      </c>
      <c r="F2824" s="2">
        <f t="shared" si="44"/>
        <v>11294</v>
      </c>
    </row>
    <row r="2825" spans="1:6" x14ac:dyDescent="0.3">
      <c r="A2825" s="2">
        <v>2824</v>
      </c>
      <c r="B2825" s="2">
        <v>11298</v>
      </c>
      <c r="C2825" s="2">
        <v>2</v>
      </c>
      <c r="D2825" s="5">
        <v>3989956.2247500005</v>
      </c>
      <c r="E2825" s="2">
        <v>2825</v>
      </c>
      <c r="F2825" s="2">
        <f t="shared" si="44"/>
        <v>11298</v>
      </c>
    </row>
    <row r="2826" spans="1:6" x14ac:dyDescent="0.3">
      <c r="A2826" s="2">
        <v>2825</v>
      </c>
      <c r="B2826" s="2">
        <v>11302</v>
      </c>
      <c r="C2826" s="2">
        <v>2</v>
      </c>
      <c r="D2826" s="5">
        <v>3992781.9310000003</v>
      </c>
      <c r="E2826" s="2">
        <v>2826</v>
      </c>
      <c r="F2826" s="2">
        <f t="shared" si="44"/>
        <v>11302</v>
      </c>
    </row>
    <row r="2827" spans="1:6" x14ac:dyDescent="0.3">
      <c r="A2827" s="2">
        <v>2826</v>
      </c>
      <c r="B2827" s="2">
        <v>11306</v>
      </c>
      <c r="C2827" s="2">
        <v>2</v>
      </c>
      <c r="D2827" s="5">
        <v>3995608.6375000002</v>
      </c>
      <c r="E2827" s="2">
        <v>2827</v>
      </c>
      <c r="F2827" s="2">
        <f t="shared" si="44"/>
        <v>11306</v>
      </c>
    </row>
    <row r="2828" spans="1:6" x14ac:dyDescent="0.3">
      <c r="A2828" s="2">
        <v>2827</v>
      </c>
      <c r="B2828" s="2">
        <v>11310</v>
      </c>
      <c r="C2828" s="2">
        <v>2</v>
      </c>
      <c r="D2828" s="5">
        <v>3998436.3442500001</v>
      </c>
      <c r="E2828" s="2">
        <v>2828</v>
      </c>
      <c r="F2828" s="2">
        <f t="shared" si="44"/>
        <v>11310</v>
      </c>
    </row>
    <row r="2829" spans="1:6" x14ac:dyDescent="0.3">
      <c r="A2829" s="2">
        <v>2828</v>
      </c>
      <c r="B2829" s="2">
        <v>11314</v>
      </c>
      <c r="C2829" s="2">
        <v>2</v>
      </c>
      <c r="D2829" s="5">
        <v>4001265.05125</v>
      </c>
      <c r="E2829" s="2">
        <v>2829</v>
      </c>
      <c r="F2829" s="2">
        <f t="shared" si="44"/>
        <v>11314</v>
      </c>
    </row>
    <row r="2830" spans="1:6" x14ac:dyDescent="0.3">
      <c r="A2830" s="2">
        <v>2829</v>
      </c>
      <c r="B2830" s="2">
        <v>11318</v>
      </c>
      <c r="C2830" s="2">
        <v>2</v>
      </c>
      <c r="D2830" s="5">
        <v>4004094.7585</v>
      </c>
      <c r="E2830" s="2">
        <v>2830</v>
      </c>
      <c r="F2830" s="2">
        <f t="shared" si="44"/>
        <v>11318</v>
      </c>
    </row>
    <row r="2831" spans="1:6" x14ac:dyDescent="0.3">
      <c r="A2831" s="2">
        <v>2830</v>
      </c>
      <c r="B2831" s="2">
        <v>11322</v>
      </c>
      <c r="C2831" s="2">
        <v>2</v>
      </c>
      <c r="D2831" s="5">
        <v>4006925.466</v>
      </c>
      <c r="E2831" s="2">
        <v>2831</v>
      </c>
      <c r="F2831" s="2">
        <f t="shared" si="44"/>
        <v>11322</v>
      </c>
    </row>
    <row r="2832" spans="1:6" x14ac:dyDescent="0.3">
      <c r="A2832" s="2">
        <v>2831</v>
      </c>
      <c r="B2832" s="2">
        <v>11326</v>
      </c>
      <c r="C2832" s="2">
        <v>2</v>
      </c>
      <c r="D2832" s="5">
        <v>4009757.1737500001</v>
      </c>
      <c r="E2832" s="2">
        <v>2832</v>
      </c>
      <c r="F2832" s="2">
        <f t="shared" si="44"/>
        <v>11326</v>
      </c>
    </row>
    <row r="2833" spans="1:6" x14ac:dyDescent="0.3">
      <c r="A2833" s="2">
        <v>2832</v>
      </c>
      <c r="B2833" s="2">
        <v>11330</v>
      </c>
      <c r="C2833" s="2">
        <v>2</v>
      </c>
      <c r="D2833" s="5">
        <v>4012589.8817500002</v>
      </c>
      <c r="E2833" s="2">
        <v>2833</v>
      </c>
      <c r="F2833" s="2">
        <f t="shared" si="44"/>
        <v>11330</v>
      </c>
    </row>
    <row r="2834" spans="1:6" x14ac:dyDescent="0.3">
      <c r="A2834" s="2">
        <v>2833</v>
      </c>
      <c r="B2834" s="2">
        <v>11334</v>
      </c>
      <c r="C2834" s="2">
        <v>2</v>
      </c>
      <c r="D2834" s="5">
        <v>4015423.5900000003</v>
      </c>
      <c r="E2834" s="2">
        <v>2834</v>
      </c>
      <c r="F2834" s="2">
        <f t="shared" si="44"/>
        <v>11334</v>
      </c>
    </row>
    <row r="2835" spans="1:6" x14ac:dyDescent="0.3">
      <c r="A2835" s="2">
        <v>2834</v>
      </c>
      <c r="B2835" s="2">
        <v>11338</v>
      </c>
      <c r="C2835" s="2">
        <v>2</v>
      </c>
      <c r="D2835" s="5">
        <v>4018258.2985000005</v>
      </c>
      <c r="E2835" s="2">
        <v>2835</v>
      </c>
      <c r="F2835" s="2">
        <f t="shared" si="44"/>
        <v>11338</v>
      </c>
    </row>
    <row r="2836" spans="1:6" x14ac:dyDescent="0.3">
      <c r="A2836" s="2">
        <v>2835</v>
      </c>
      <c r="B2836" s="2">
        <v>11342</v>
      </c>
      <c r="C2836" s="2">
        <v>2</v>
      </c>
      <c r="D2836" s="5">
        <v>4021094.0072500007</v>
      </c>
      <c r="E2836" s="2">
        <v>2836</v>
      </c>
      <c r="F2836" s="2">
        <f t="shared" si="44"/>
        <v>11342</v>
      </c>
    </row>
    <row r="2837" spans="1:6" x14ac:dyDescent="0.3">
      <c r="A2837" s="2">
        <v>2836</v>
      </c>
      <c r="B2837" s="2">
        <v>11346</v>
      </c>
      <c r="C2837" s="2">
        <v>2</v>
      </c>
      <c r="D2837" s="5">
        <v>4023930.7162500005</v>
      </c>
      <c r="E2837" s="2">
        <v>2837</v>
      </c>
      <c r="F2837" s="2">
        <f t="shared" si="44"/>
        <v>11346</v>
      </c>
    </row>
    <row r="2838" spans="1:6" x14ac:dyDescent="0.3">
      <c r="A2838" s="2">
        <v>2837</v>
      </c>
      <c r="B2838" s="2">
        <v>11350</v>
      </c>
      <c r="C2838" s="2">
        <v>2</v>
      </c>
      <c r="D2838" s="5">
        <v>4026768.4255000004</v>
      </c>
      <c r="E2838" s="2">
        <v>2838</v>
      </c>
      <c r="F2838" s="2">
        <f t="shared" si="44"/>
        <v>11350</v>
      </c>
    </row>
    <row r="2839" spans="1:6" x14ac:dyDescent="0.3">
      <c r="A2839" s="2">
        <v>2838</v>
      </c>
      <c r="B2839" s="2">
        <v>11354</v>
      </c>
      <c r="C2839" s="2">
        <v>2</v>
      </c>
      <c r="D2839" s="5">
        <v>4029607.1350000002</v>
      </c>
      <c r="E2839" s="2">
        <v>2839</v>
      </c>
      <c r="F2839" s="2">
        <f t="shared" si="44"/>
        <v>11354</v>
      </c>
    </row>
    <row r="2840" spans="1:6" x14ac:dyDescent="0.3">
      <c r="A2840" s="2">
        <v>2839</v>
      </c>
      <c r="B2840" s="2">
        <v>11358</v>
      </c>
      <c r="C2840" s="2">
        <v>2</v>
      </c>
      <c r="D2840" s="5">
        <v>4032446.8447500002</v>
      </c>
      <c r="E2840" s="2">
        <v>2840</v>
      </c>
      <c r="F2840" s="2">
        <f t="shared" si="44"/>
        <v>11358</v>
      </c>
    </row>
    <row r="2841" spans="1:6" x14ac:dyDescent="0.3">
      <c r="A2841" s="2">
        <v>2840</v>
      </c>
      <c r="B2841" s="2">
        <v>11362</v>
      </c>
      <c r="C2841" s="2">
        <v>2</v>
      </c>
      <c r="D2841" s="5">
        <v>4035287.5547500001</v>
      </c>
      <c r="E2841" s="2">
        <v>2841</v>
      </c>
      <c r="F2841" s="2">
        <f t="shared" si="44"/>
        <v>11362</v>
      </c>
    </row>
    <row r="2842" spans="1:6" x14ac:dyDescent="0.3">
      <c r="A2842" s="2">
        <v>2841</v>
      </c>
      <c r="B2842" s="2">
        <v>11366</v>
      </c>
      <c r="C2842" s="2">
        <v>2</v>
      </c>
      <c r="D2842" s="5">
        <v>4038129.2650000001</v>
      </c>
      <c r="E2842" s="2">
        <v>2842</v>
      </c>
      <c r="F2842" s="2">
        <f t="shared" si="44"/>
        <v>11366</v>
      </c>
    </row>
    <row r="2843" spans="1:6" x14ac:dyDescent="0.3">
      <c r="A2843" s="2">
        <v>2842</v>
      </c>
      <c r="B2843" s="2">
        <v>11370</v>
      </c>
      <c r="C2843" s="2">
        <v>2</v>
      </c>
      <c r="D2843" s="5">
        <v>4040971.9755000002</v>
      </c>
      <c r="E2843" s="2">
        <v>2843</v>
      </c>
      <c r="F2843" s="2">
        <f t="shared" si="44"/>
        <v>11370</v>
      </c>
    </row>
    <row r="2844" spans="1:6" x14ac:dyDescent="0.3">
      <c r="A2844" s="2">
        <v>2843</v>
      </c>
      <c r="B2844" s="2">
        <v>11374</v>
      </c>
      <c r="C2844" s="2">
        <v>2</v>
      </c>
      <c r="D2844" s="5">
        <v>4043815.6862500003</v>
      </c>
      <c r="E2844" s="2">
        <v>2844</v>
      </c>
      <c r="F2844" s="2">
        <f t="shared" si="44"/>
        <v>11374</v>
      </c>
    </row>
    <row r="2845" spans="1:6" x14ac:dyDescent="0.3">
      <c r="A2845" s="2">
        <v>2844</v>
      </c>
      <c r="B2845" s="2">
        <v>11378</v>
      </c>
      <c r="C2845" s="2">
        <v>2</v>
      </c>
      <c r="D2845" s="5">
        <v>4046660.3972500004</v>
      </c>
      <c r="E2845" s="2">
        <v>2845</v>
      </c>
      <c r="F2845" s="2">
        <f t="shared" si="44"/>
        <v>11378</v>
      </c>
    </row>
    <row r="2846" spans="1:6" x14ac:dyDescent="0.3">
      <c r="A2846" s="2">
        <v>2845</v>
      </c>
      <c r="B2846" s="2">
        <v>11382</v>
      </c>
      <c r="C2846" s="2">
        <v>2</v>
      </c>
      <c r="D2846" s="5">
        <v>4049506.1085000006</v>
      </c>
      <c r="E2846" s="2">
        <v>2846</v>
      </c>
      <c r="F2846" s="2">
        <f t="shared" si="44"/>
        <v>11382</v>
      </c>
    </row>
    <row r="2847" spans="1:6" x14ac:dyDescent="0.3">
      <c r="A2847" s="2">
        <v>2846</v>
      </c>
      <c r="B2847" s="2">
        <v>11386</v>
      </c>
      <c r="C2847" s="2">
        <v>2</v>
      </c>
      <c r="D2847" s="5">
        <v>4052352.8200000008</v>
      </c>
      <c r="E2847" s="2">
        <v>2847</v>
      </c>
      <c r="F2847" s="2">
        <f t="shared" si="44"/>
        <v>11386</v>
      </c>
    </row>
    <row r="2848" spans="1:6" x14ac:dyDescent="0.3">
      <c r="A2848" s="2">
        <v>2847</v>
      </c>
      <c r="B2848" s="2">
        <v>11390</v>
      </c>
      <c r="C2848" s="2">
        <v>2</v>
      </c>
      <c r="D2848" s="5">
        <v>4055200.5317500005</v>
      </c>
      <c r="E2848" s="2">
        <v>2848</v>
      </c>
      <c r="F2848" s="2">
        <f t="shared" si="44"/>
        <v>11390</v>
      </c>
    </row>
    <row r="2849" spans="1:6" x14ac:dyDescent="0.3">
      <c r="A2849" s="2">
        <v>2848</v>
      </c>
      <c r="B2849" s="2">
        <v>11394</v>
      </c>
      <c r="C2849" s="2">
        <v>2</v>
      </c>
      <c r="D2849" s="5">
        <v>4058049.2437500004</v>
      </c>
      <c r="E2849" s="2">
        <v>2849</v>
      </c>
      <c r="F2849" s="2">
        <f t="shared" si="44"/>
        <v>11394</v>
      </c>
    </row>
    <row r="2850" spans="1:6" x14ac:dyDescent="0.3">
      <c r="A2850" s="2">
        <v>2849</v>
      </c>
      <c r="B2850" s="2">
        <v>11398</v>
      </c>
      <c r="C2850" s="2">
        <v>2</v>
      </c>
      <c r="D2850" s="5">
        <v>4060898.9560000002</v>
      </c>
      <c r="E2850" s="2">
        <v>2850</v>
      </c>
      <c r="F2850" s="2">
        <f t="shared" si="44"/>
        <v>11398</v>
      </c>
    </row>
    <row r="2851" spans="1:6" x14ac:dyDescent="0.3">
      <c r="A2851" s="2">
        <v>2850</v>
      </c>
      <c r="B2851" s="2">
        <v>11402</v>
      </c>
      <c r="C2851" s="2">
        <v>2</v>
      </c>
      <c r="D2851" s="5">
        <v>4063749.6685000001</v>
      </c>
      <c r="E2851" s="2">
        <v>2851</v>
      </c>
      <c r="F2851" s="2">
        <f t="shared" si="44"/>
        <v>11402</v>
      </c>
    </row>
    <row r="2852" spans="1:6" x14ac:dyDescent="0.3">
      <c r="A2852" s="2">
        <v>2851</v>
      </c>
      <c r="B2852" s="2">
        <v>11406</v>
      </c>
      <c r="C2852" s="2">
        <v>2</v>
      </c>
      <c r="D2852" s="5">
        <v>4066601.3812500001</v>
      </c>
      <c r="E2852" s="2">
        <v>2852</v>
      </c>
      <c r="F2852" s="2">
        <f t="shared" si="44"/>
        <v>11406</v>
      </c>
    </row>
    <row r="2853" spans="1:6" x14ac:dyDescent="0.3">
      <c r="A2853" s="2">
        <v>2852</v>
      </c>
      <c r="B2853" s="2">
        <v>11410</v>
      </c>
      <c r="C2853" s="2">
        <v>2</v>
      </c>
      <c r="D2853" s="5">
        <v>4069454.0942500001</v>
      </c>
      <c r="E2853" s="2">
        <v>2853</v>
      </c>
      <c r="F2853" s="2">
        <f t="shared" si="44"/>
        <v>11410</v>
      </c>
    </row>
    <row r="2854" spans="1:6" x14ac:dyDescent="0.3">
      <c r="A2854" s="2">
        <v>2853</v>
      </c>
      <c r="B2854" s="2">
        <v>11414</v>
      </c>
      <c r="C2854" s="2">
        <v>2</v>
      </c>
      <c r="D2854" s="5">
        <v>4072307.8075000001</v>
      </c>
      <c r="E2854" s="2">
        <v>2854</v>
      </c>
      <c r="F2854" s="2">
        <f t="shared" si="44"/>
        <v>11414</v>
      </c>
    </row>
    <row r="2855" spans="1:6" x14ac:dyDescent="0.3">
      <c r="A2855" s="2">
        <v>2854</v>
      </c>
      <c r="B2855" s="2">
        <v>11418</v>
      </c>
      <c r="C2855" s="2">
        <v>2</v>
      </c>
      <c r="D2855" s="5">
        <v>4075162.5210000002</v>
      </c>
      <c r="E2855" s="2">
        <v>2855</v>
      </c>
      <c r="F2855" s="2">
        <f t="shared" si="44"/>
        <v>11418</v>
      </c>
    </row>
    <row r="2856" spans="1:6" x14ac:dyDescent="0.3">
      <c r="A2856" s="2">
        <v>2855</v>
      </c>
      <c r="B2856" s="2">
        <v>11422</v>
      </c>
      <c r="C2856" s="2">
        <v>2</v>
      </c>
      <c r="D2856" s="5">
        <v>4078018.2347500003</v>
      </c>
      <c r="E2856" s="2">
        <v>2856</v>
      </c>
      <c r="F2856" s="2">
        <f t="shared" si="44"/>
        <v>11422</v>
      </c>
    </row>
    <row r="2857" spans="1:6" x14ac:dyDescent="0.3">
      <c r="A2857" s="2">
        <v>2856</v>
      </c>
      <c r="B2857" s="2">
        <v>11426</v>
      </c>
      <c r="C2857" s="2">
        <v>2</v>
      </c>
      <c r="D2857" s="5">
        <v>4080874.9487500004</v>
      </c>
      <c r="E2857" s="2">
        <v>2857</v>
      </c>
      <c r="F2857" s="2">
        <f t="shared" si="44"/>
        <v>11426</v>
      </c>
    </row>
    <row r="2858" spans="1:6" x14ac:dyDescent="0.3">
      <c r="A2858" s="2">
        <v>2857</v>
      </c>
      <c r="B2858" s="2">
        <v>11430</v>
      </c>
      <c r="C2858" s="2">
        <v>2</v>
      </c>
      <c r="D2858" s="5">
        <v>4083732.6630000006</v>
      </c>
      <c r="E2858" s="2">
        <v>2858</v>
      </c>
      <c r="F2858" s="2">
        <f t="shared" si="44"/>
        <v>11430</v>
      </c>
    </row>
    <row r="2859" spans="1:6" x14ac:dyDescent="0.3">
      <c r="A2859" s="2">
        <v>2858</v>
      </c>
      <c r="B2859" s="2">
        <v>11434</v>
      </c>
      <c r="C2859" s="2">
        <v>2</v>
      </c>
      <c r="D2859" s="5">
        <v>4086591.3775000004</v>
      </c>
      <c r="E2859" s="2">
        <v>2859</v>
      </c>
      <c r="F2859" s="2">
        <f t="shared" si="44"/>
        <v>11434</v>
      </c>
    </row>
    <row r="2860" spans="1:6" x14ac:dyDescent="0.3">
      <c r="A2860" s="2">
        <v>2859</v>
      </c>
      <c r="B2860" s="2">
        <v>11438</v>
      </c>
      <c r="C2860" s="2">
        <v>2</v>
      </c>
      <c r="D2860" s="5">
        <v>4089451.0922500002</v>
      </c>
      <c r="E2860" s="2">
        <v>2860</v>
      </c>
      <c r="F2860" s="2">
        <f t="shared" si="44"/>
        <v>11438</v>
      </c>
    </row>
    <row r="2861" spans="1:6" x14ac:dyDescent="0.3">
      <c r="A2861" s="2">
        <v>2860</v>
      </c>
      <c r="B2861" s="2">
        <v>11442</v>
      </c>
      <c r="C2861" s="2">
        <v>2</v>
      </c>
      <c r="D2861" s="5">
        <v>4092311.8072500001</v>
      </c>
      <c r="E2861" s="2">
        <v>2861</v>
      </c>
      <c r="F2861" s="2">
        <f t="shared" si="44"/>
        <v>11442</v>
      </c>
    </row>
    <row r="2862" spans="1:6" x14ac:dyDescent="0.3">
      <c r="A2862" s="2">
        <v>2861</v>
      </c>
      <c r="B2862" s="2">
        <v>11446</v>
      </c>
      <c r="C2862" s="2">
        <v>2</v>
      </c>
      <c r="D2862" s="5">
        <v>4095173.5225</v>
      </c>
      <c r="E2862" s="2">
        <v>2862</v>
      </c>
      <c r="F2862" s="2">
        <f t="shared" si="44"/>
        <v>11446</v>
      </c>
    </row>
    <row r="2863" spans="1:6" x14ac:dyDescent="0.3">
      <c r="A2863" s="2">
        <v>2862</v>
      </c>
      <c r="B2863" s="2">
        <v>11450</v>
      </c>
      <c r="C2863" s="2">
        <v>2</v>
      </c>
      <c r="D2863" s="5">
        <v>4098036.2379999999</v>
      </c>
      <c r="E2863" s="2">
        <v>2863</v>
      </c>
      <c r="F2863" s="2">
        <f t="shared" si="44"/>
        <v>11450</v>
      </c>
    </row>
    <row r="2864" spans="1:6" x14ac:dyDescent="0.3">
      <c r="A2864" s="2">
        <v>2863</v>
      </c>
      <c r="B2864" s="2">
        <v>11454</v>
      </c>
      <c r="C2864" s="2">
        <v>2</v>
      </c>
      <c r="D2864" s="5">
        <v>4100899.9537499999</v>
      </c>
      <c r="E2864" s="2">
        <v>2864</v>
      </c>
      <c r="F2864" s="2">
        <f t="shared" si="44"/>
        <v>11454</v>
      </c>
    </row>
    <row r="2865" spans="1:6" x14ac:dyDescent="0.3">
      <c r="A2865" s="2">
        <v>2864</v>
      </c>
      <c r="B2865" s="2">
        <v>11458</v>
      </c>
      <c r="C2865" s="2">
        <v>2</v>
      </c>
      <c r="D2865" s="5">
        <v>4103764.6697499999</v>
      </c>
      <c r="E2865" s="2">
        <v>2865</v>
      </c>
      <c r="F2865" s="2">
        <f t="shared" si="44"/>
        <v>11458</v>
      </c>
    </row>
    <row r="2866" spans="1:6" x14ac:dyDescent="0.3">
      <c r="A2866" s="2">
        <v>2865</v>
      </c>
      <c r="B2866" s="2">
        <v>11462</v>
      </c>
      <c r="C2866" s="2">
        <v>2</v>
      </c>
      <c r="D2866" s="5">
        <v>4106630.3859999999</v>
      </c>
      <c r="E2866" s="2">
        <v>2866</v>
      </c>
      <c r="F2866" s="2">
        <f t="shared" si="44"/>
        <v>11462</v>
      </c>
    </row>
    <row r="2867" spans="1:6" x14ac:dyDescent="0.3">
      <c r="A2867" s="2">
        <v>2866</v>
      </c>
      <c r="B2867" s="2">
        <v>11466</v>
      </c>
      <c r="C2867" s="2">
        <v>2</v>
      </c>
      <c r="D2867" s="5">
        <v>4109497.1025</v>
      </c>
      <c r="E2867" s="2">
        <v>2867</v>
      </c>
      <c r="F2867" s="2">
        <f t="shared" si="44"/>
        <v>11466</v>
      </c>
    </row>
    <row r="2868" spans="1:6" x14ac:dyDescent="0.3">
      <c r="A2868" s="2">
        <v>2867</v>
      </c>
      <c r="B2868" s="2">
        <v>11470</v>
      </c>
      <c r="C2868" s="2">
        <v>2</v>
      </c>
      <c r="D2868" s="5">
        <v>4112364.8192500002</v>
      </c>
      <c r="E2868" s="2">
        <v>2868</v>
      </c>
      <c r="F2868" s="2">
        <f t="shared" si="44"/>
        <v>11470</v>
      </c>
    </row>
    <row r="2869" spans="1:6" x14ac:dyDescent="0.3">
      <c r="A2869" s="2">
        <v>2868</v>
      </c>
      <c r="B2869" s="2">
        <v>11474</v>
      </c>
      <c r="C2869" s="2">
        <v>2</v>
      </c>
      <c r="D2869" s="5">
        <v>4115233.5362500004</v>
      </c>
      <c r="E2869" s="2">
        <v>2869</v>
      </c>
      <c r="F2869" s="2">
        <f t="shared" si="44"/>
        <v>11474</v>
      </c>
    </row>
    <row r="2870" spans="1:6" x14ac:dyDescent="0.3">
      <c r="A2870" s="2">
        <v>2869</v>
      </c>
      <c r="B2870" s="2">
        <v>11478</v>
      </c>
      <c r="C2870" s="2">
        <v>2</v>
      </c>
      <c r="D2870" s="5">
        <v>4118103.2535000006</v>
      </c>
      <c r="E2870" s="2">
        <v>2870</v>
      </c>
      <c r="F2870" s="2">
        <f t="shared" si="44"/>
        <v>11478</v>
      </c>
    </row>
    <row r="2871" spans="1:6" x14ac:dyDescent="0.3">
      <c r="A2871" s="2">
        <v>2870</v>
      </c>
      <c r="B2871" s="2">
        <v>11482</v>
      </c>
      <c r="C2871" s="2">
        <v>2</v>
      </c>
      <c r="D2871" s="5">
        <v>4120973.9710000004</v>
      </c>
      <c r="E2871" s="2">
        <v>2871</v>
      </c>
      <c r="F2871" s="2">
        <f t="shared" si="44"/>
        <v>11482</v>
      </c>
    </row>
    <row r="2872" spans="1:6" x14ac:dyDescent="0.3">
      <c r="A2872" s="2">
        <v>2871</v>
      </c>
      <c r="B2872" s="2">
        <v>11486</v>
      </c>
      <c r="C2872" s="2">
        <v>2</v>
      </c>
      <c r="D2872" s="5">
        <v>4123845.6887500002</v>
      </c>
      <c r="E2872" s="2">
        <v>2872</v>
      </c>
      <c r="F2872" s="2">
        <f t="shared" si="44"/>
        <v>11486</v>
      </c>
    </row>
    <row r="2873" spans="1:6" x14ac:dyDescent="0.3">
      <c r="A2873" s="2">
        <v>2872</v>
      </c>
      <c r="B2873" s="2">
        <v>11490</v>
      </c>
      <c r="C2873" s="2">
        <v>2</v>
      </c>
      <c r="D2873" s="5">
        <v>4126718.4067500001</v>
      </c>
      <c r="E2873" s="2">
        <v>2873</v>
      </c>
      <c r="F2873" s="2">
        <f t="shared" si="44"/>
        <v>11490</v>
      </c>
    </row>
    <row r="2874" spans="1:6" x14ac:dyDescent="0.3">
      <c r="A2874" s="2">
        <v>2873</v>
      </c>
      <c r="B2874" s="2">
        <v>11494</v>
      </c>
      <c r="C2874" s="2">
        <v>2</v>
      </c>
      <c r="D2874" s="5">
        <v>4129592.125</v>
      </c>
      <c r="E2874" s="2">
        <v>2874</v>
      </c>
      <c r="F2874" s="2">
        <f t="shared" si="44"/>
        <v>11494</v>
      </c>
    </row>
    <row r="2875" spans="1:6" x14ac:dyDescent="0.3">
      <c r="A2875" s="2">
        <v>2874</v>
      </c>
      <c r="B2875" s="2">
        <v>11498</v>
      </c>
      <c r="C2875" s="2">
        <v>2</v>
      </c>
      <c r="D2875" s="5">
        <v>4132466.8435</v>
      </c>
      <c r="E2875" s="2">
        <v>2875</v>
      </c>
      <c r="F2875" s="2">
        <f t="shared" si="44"/>
        <v>11498</v>
      </c>
    </row>
    <row r="2876" spans="1:6" x14ac:dyDescent="0.3">
      <c r="A2876" s="2">
        <v>2875</v>
      </c>
      <c r="B2876" s="2">
        <v>11502</v>
      </c>
      <c r="C2876" s="2">
        <v>2</v>
      </c>
      <c r="D2876" s="5">
        <v>4135342.56225</v>
      </c>
      <c r="E2876" s="2">
        <v>2876</v>
      </c>
      <c r="F2876" s="2">
        <f t="shared" si="44"/>
        <v>11502</v>
      </c>
    </row>
    <row r="2877" spans="1:6" x14ac:dyDescent="0.3">
      <c r="A2877" s="2">
        <v>2876</v>
      </c>
      <c r="B2877" s="2">
        <v>11506</v>
      </c>
      <c r="C2877" s="2">
        <v>2</v>
      </c>
      <c r="D2877" s="5">
        <v>4138219.28125</v>
      </c>
      <c r="E2877" s="2">
        <v>2877</v>
      </c>
      <c r="F2877" s="2">
        <f t="shared" si="44"/>
        <v>11506</v>
      </c>
    </row>
    <row r="2878" spans="1:6" x14ac:dyDescent="0.3">
      <c r="A2878" s="2">
        <v>2877</v>
      </c>
      <c r="B2878" s="2">
        <v>11510</v>
      </c>
      <c r="C2878" s="2">
        <v>2</v>
      </c>
      <c r="D2878" s="5">
        <v>4141097.0005000001</v>
      </c>
      <c r="E2878" s="2">
        <v>2878</v>
      </c>
      <c r="F2878" s="2">
        <f t="shared" si="44"/>
        <v>11510</v>
      </c>
    </row>
    <row r="2879" spans="1:6" x14ac:dyDescent="0.3">
      <c r="A2879" s="2">
        <v>2878</v>
      </c>
      <c r="B2879" s="2">
        <v>11514</v>
      </c>
      <c r="C2879" s="2">
        <v>2</v>
      </c>
      <c r="D2879" s="5">
        <v>4143975.72</v>
      </c>
      <c r="E2879" s="2">
        <v>2879</v>
      </c>
      <c r="F2879" s="2">
        <f t="shared" si="44"/>
        <v>11514</v>
      </c>
    </row>
    <row r="2880" spans="1:6" x14ac:dyDescent="0.3">
      <c r="A2880" s="2">
        <v>2879</v>
      </c>
      <c r="B2880" s="2">
        <v>11518</v>
      </c>
      <c r="C2880" s="2">
        <v>2</v>
      </c>
      <c r="D2880" s="5">
        <v>4146855.4397500004</v>
      </c>
      <c r="E2880" s="2">
        <v>2880</v>
      </c>
      <c r="F2880" s="2">
        <f t="shared" si="44"/>
        <v>11518</v>
      </c>
    </row>
    <row r="2881" spans="1:6" x14ac:dyDescent="0.3">
      <c r="A2881" s="2">
        <v>2880</v>
      </c>
      <c r="B2881" s="2">
        <v>11522</v>
      </c>
      <c r="C2881" s="2">
        <v>2</v>
      </c>
      <c r="D2881" s="5">
        <v>4149736.1597500006</v>
      </c>
      <c r="E2881" s="2">
        <v>2881</v>
      </c>
      <c r="F2881" s="2">
        <f t="shared" si="44"/>
        <v>11522</v>
      </c>
    </row>
    <row r="2882" spans="1:6" x14ac:dyDescent="0.3">
      <c r="A2882" s="2">
        <v>2881</v>
      </c>
      <c r="B2882" s="2">
        <v>11526</v>
      </c>
      <c r="C2882" s="2">
        <v>2</v>
      </c>
      <c r="D2882" s="5">
        <v>4152617.8800000004</v>
      </c>
      <c r="E2882" s="2">
        <v>2882</v>
      </c>
      <c r="F2882" s="2">
        <f t="shared" si="44"/>
        <v>11526</v>
      </c>
    </row>
    <row r="2883" spans="1:6" x14ac:dyDescent="0.3">
      <c r="A2883" s="2">
        <v>2882</v>
      </c>
      <c r="B2883" s="2">
        <v>11530</v>
      </c>
      <c r="C2883" s="2">
        <v>2</v>
      </c>
      <c r="D2883" s="5">
        <v>4155500.6005000002</v>
      </c>
      <c r="E2883" s="2">
        <v>2883</v>
      </c>
      <c r="F2883" s="2">
        <f t="shared" ref="F2883:F2946" si="45">2+(A2883*4)</f>
        <v>11530</v>
      </c>
    </row>
    <row r="2884" spans="1:6" x14ac:dyDescent="0.3">
      <c r="A2884" s="2">
        <v>2883</v>
      </c>
      <c r="B2884" s="2">
        <v>11534</v>
      </c>
      <c r="C2884" s="2">
        <v>2</v>
      </c>
      <c r="D2884" s="5">
        <v>4158384.32125</v>
      </c>
      <c r="E2884" s="2">
        <v>2884</v>
      </c>
      <c r="F2884" s="2">
        <f t="shared" si="45"/>
        <v>11534</v>
      </c>
    </row>
    <row r="2885" spans="1:6" x14ac:dyDescent="0.3">
      <c r="A2885" s="2">
        <v>2884</v>
      </c>
      <c r="B2885" s="2">
        <v>11538</v>
      </c>
      <c r="C2885" s="2">
        <v>2</v>
      </c>
      <c r="D2885" s="5">
        <v>4161269.0422499999</v>
      </c>
      <c r="E2885" s="2">
        <v>2885</v>
      </c>
      <c r="F2885" s="2">
        <f t="shared" si="45"/>
        <v>11538</v>
      </c>
    </row>
    <row r="2886" spans="1:6" x14ac:dyDescent="0.3">
      <c r="A2886" s="2">
        <v>2885</v>
      </c>
      <c r="B2886" s="2">
        <v>11542</v>
      </c>
      <c r="C2886" s="2">
        <v>2</v>
      </c>
      <c r="D2886" s="5">
        <v>4164154.7634999999</v>
      </c>
      <c r="E2886" s="2">
        <v>2886</v>
      </c>
      <c r="F2886" s="2">
        <f t="shared" si="45"/>
        <v>11542</v>
      </c>
    </row>
    <row r="2887" spans="1:6" x14ac:dyDescent="0.3">
      <c r="A2887" s="2">
        <v>2886</v>
      </c>
      <c r="B2887" s="2">
        <v>11546</v>
      </c>
      <c r="C2887" s="2">
        <v>2</v>
      </c>
      <c r="D2887" s="5">
        <v>4167041.4849999999</v>
      </c>
      <c r="E2887" s="2">
        <v>2887</v>
      </c>
      <c r="F2887" s="2">
        <f t="shared" si="45"/>
        <v>11546</v>
      </c>
    </row>
    <row r="2888" spans="1:6" x14ac:dyDescent="0.3">
      <c r="A2888" s="2">
        <v>2887</v>
      </c>
      <c r="B2888" s="2">
        <v>11550</v>
      </c>
      <c r="C2888" s="2">
        <v>2</v>
      </c>
      <c r="D2888" s="5">
        <v>4169929.2067499999</v>
      </c>
      <c r="E2888" s="2">
        <v>2888</v>
      </c>
      <c r="F2888" s="2">
        <f t="shared" si="45"/>
        <v>11550</v>
      </c>
    </row>
    <row r="2889" spans="1:6" x14ac:dyDescent="0.3">
      <c r="A2889" s="2">
        <v>2888</v>
      </c>
      <c r="B2889" s="2">
        <v>11554</v>
      </c>
      <c r="C2889" s="2">
        <v>2</v>
      </c>
      <c r="D2889" s="5">
        <v>4172817.92875</v>
      </c>
      <c r="E2889" s="2">
        <v>2889</v>
      </c>
      <c r="F2889" s="2">
        <f t="shared" si="45"/>
        <v>11554</v>
      </c>
    </row>
    <row r="2890" spans="1:6" x14ac:dyDescent="0.3">
      <c r="A2890" s="2">
        <v>2889</v>
      </c>
      <c r="B2890" s="2">
        <v>11558</v>
      </c>
      <c r="C2890" s="2">
        <v>2</v>
      </c>
      <c r="D2890" s="5">
        <v>4175707.6510000001</v>
      </c>
      <c r="E2890" s="2">
        <v>2890</v>
      </c>
      <c r="F2890" s="2">
        <f t="shared" si="45"/>
        <v>11558</v>
      </c>
    </row>
    <row r="2891" spans="1:6" x14ac:dyDescent="0.3">
      <c r="A2891" s="2">
        <v>2890</v>
      </c>
      <c r="B2891" s="2">
        <v>11562</v>
      </c>
      <c r="C2891" s="2">
        <v>2</v>
      </c>
      <c r="D2891" s="5">
        <v>4178598.3735000002</v>
      </c>
      <c r="E2891" s="2">
        <v>2891</v>
      </c>
      <c r="F2891" s="2">
        <f t="shared" si="45"/>
        <v>11562</v>
      </c>
    </row>
    <row r="2892" spans="1:6" x14ac:dyDescent="0.3">
      <c r="A2892" s="2">
        <v>2891</v>
      </c>
      <c r="B2892" s="2">
        <v>11566</v>
      </c>
      <c r="C2892" s="2">
        <v>2</v>
      </c>
      <c r="D2892" s="5">
        <v>4181490.0962500004</v>
      </c>
      <c r="E2892" s="2">
        <v>2892</v>
      </c>
      <c r="F2892" s="2">
        <f t="shared" si="45"/>
        <v>11566</v>
      </c>
    </row>
    <row r="2893" spans="1:6" x14ac:dyDescent="0.3">
      <c r="A2893" s="2">
        <v>2892</v>
      </c>
      <c r="B2893" s="2">
        <v>11570</v>
      </c>
      <c r="C2893" s="2">
        <v>2</v>
      </c>
      <c r="D2893" s="5">
        <v>4184382.8192500006</v>
      </c>
      <c r="E2893" s="2">
        <v>2893</v>
      </c>
      <c r="F2893" s="2">
        <f t="shared" si="45"/>
        <v>11570</v>
      </c>
    </row>
    <row r="2894" spans="1:6" x14ac:dyDescent="0.3">
      <c r="A2894" s="2">
        <v>2893</v>
      </c>
      <c r="B2894" s="2">
        <v>11574</v>
      </c>
      <c r="C2894" s="2">
        <v>2</v>
      </c>
      <c r="D2894" s="5">
        <v>4187276.5425000004</v>
      </c>
      <c r="E2894" s="2">
        <v>2894</v>
      </c>
      <c r="F2894" s="2">
        <f t="shared" si="45"/>
        <v>11574</v>
      </c>
    </row>
    <row r="2895" spans="1:6" x14ac:dyDescent="0.3">
      <c r="A2895" s="2">
        <v>2894</v>
      </c>
      <c r="B2895" s="2">
        <v>11578</v>
      </c>
      <c r="C2895" s="2">
        <v>2</v>
      </c>
      <c r="D2895" s="5">
        <v>4190171.2660000003</v>
      </c>
      <c r="E2895" s="2">
        <v>2895</v>
      </c>
      <c r="F2895" s="2">
        <f t="shared" si="45"/>
        <v>11578</v>
      </c>
    </row>
    <row r="2896" spans="1:6" x14ac:dyDescent="0.3">
      <c r="A2896" s="2">
        <v>2895</v>
      </c>
      <c r="B2896" s="2">
        <v>11582</v>
      </c>
      <c r="C2896" s="2">
        <v>2</v>
      </c>
      <c r="D2896" s="5">
        <v>4193066.9897500002</v>
      </c>
      <c r="E2896" s="2">
        <v>2896</v>
      </c>
      <c r="F2896" s="2">
        <f t="shared" si="45"/>
        <v>11582</v>
      </c>
    </row>
    <row r="2897" spans="1:6" x14ac:dyDescent="0.3">
      <c r="A2897" s="2">
        <v>2896</v>
      </c>
      <c r="B2897" s="2">
        <v>11586</v>
      </c>
      <c r="C2897" s="2">
        <v>2</v>
      </c>
      <c r="D2897" s="5">
        <v>4195963.7137500001</v>
      </c>
      <c r="E2897" s="2">
        <v>2897</v>
      </c>
      <c r="F2897" s="2">
        <f t="shared" si="45"/>
        <v>11586</v>
      </c>
    </row>
    <row r="2898" spans="1:6" x14ac:dyDescent="0.3">
      <c r="A2898" s="2">
        <v>2897</v>
      </c>
      <c r="B2898" s="2">
        <v>11590</v>
      </c>
      <c r="C2898" s="2">
        <v>2</v>
      </c>
      <c r="D2898" s="5">
        <v>4198861.4380000001</v>
      </c>
      <c r="E2898" s="2">
        <v>2898</v>
      </c>
      <c r="F2898" s="2">
        <f t="shared" si="45"/>
        <v>11590</v>
      </c>
    </row>
    <row r="2899" spans="1:6" x14ac:dyDescent="0.3">
      <c r="A2899" s="2">
        <v>2898</v>
      </c>
      <c r="B2899" s="2">
        <v>11594</v>
      </c>
      <c r="C2899" s="2">
        <v>2</v>
      </c>
      <c r="D2899" s="5">
        <v>4201760.1624999996</v>
      </c>
      <c r="E2899" s="2">
        <v>2899</v>
      </c>
      <c r="F2899" s="2">
        <f t="shared" si="45"/>
        <v>11594</v>
      </c>
    </row>
    <row r="2900" spans="1:6" x14ac:dyDescent="0.3">
      <c r="A2900" s="2">
        <v>2899</v>
      </c>
      <c r="B2900" s="2">
        <v>11598</v>
      </c>
      <c r="C2900" s="2">
        <v>2</v>
      </c>
      <c r="D2900" s="5">
        <v>4204659.8872499997</v>
      </c>
      <c r="E2900" s="2">
        <v>2900</v>
      </c>
      <c r="F2900" s="2">
        <f t="shared" si="45"/>
        <v>11598</v>
      </c>
    </row>
    <row r="2901" spans="1:6" x14ac:dyDescent="0.3">
      <c r="A2901" s="2">
        <v>2900</v>
      </c>
      <c r="B2901" s="2">
        <v>11602</v>
      </c>
      <c r="C2901" s="2">
        <v>2</v>
      </c>
      <c r="D2901" s="5">
        <v>4207560.6122499993</v>
      </c>
      <c r="E2901" s="2">
        <v>2901</v>
      </c>
      <c r="F2901" s="2">
        <f t="shared" si="45"/>
        <v>11602</v>
      </c>
    </row>
    <row r="2902" spans="1:6" x14ac:dyDescent="0.3">
      <c r="A2902" s="2">
        <v>2901</v>
      </c>
      <c r="B2902" s="2">
        <v>11606</v>
      </c>
      <c r="C2902" s="2">
        <v>2</v>
      </c>
      <c r="D2902" s="5">
        <v>4210462.3374999994</v>
      </c>
      <c r="E2902" s="2">
        <v>2902</v>
      </c>
      <c r="F2902" s="2">
        <f t="shared" si="45"/>
        <v>11606</v>
      </c>
    </row>
    <row r="2903" spans="1:6" x14ac:dyDescent="0.3">
      <c r="A2903" s="2">
        <v>2902</v>
      </c>
      <c r="B2903" s="2">
        <v>11610</v>
      </c>
      <c r="C2903" s="2">
        <v>2</v>
      </c>
      <c r="D2903" s="5">
        <v>4213365.0629999992</v>
      </c>
      <c r="E2903" s="2">
        <v>2903</v>
      </c>
      <c r="F2903" s="2">
        <f t="shared" si="45"/>
        <v>11610</v>
      </c>
    </row>
    <row r="2904" spans="1:6" x14ac:dyDescent="0.3">
      <c r="A2904" s="2">
        <v>2903</v>
      </c>
      <c r="B2904" s="2">
        <v>11614</v>
      </c>
      <c r="C2904" s="2">
        <v>2</v>
      </c>
      <c r="D2904" s="5">
        <v>4216268.7887499994</v>
      </c>
      <c r="E2904" s="2">
        <v>2904</v>
      </c>
      <c r="F2904" s="2">
        <f t="shared" si="45"/>
        <v>11614</v>
      </c>
    </row>
    <row r="2905" spans="1:6" x14ac:dyDescent="0.3">
      <c r="A2905" s="2">
        <v>2904</v>
      </c>
      <c r="B2905" s="2">
        <v>11618</v>
      </c>
      <c r="C2905" s="2">
        <v>2</v>
      </c>
      <c r="D2905" s="5">
        <v>4219173.5147499992</v>
      </c>
      <c r="E2905" s="2">
        <v>2905</v>
      </c>
      <c r="F2905" s="2">
        <f t="shared" si="45"/>
        <v>11618</v>
      </c>
    </row>
    <row r="2906" spans="1:6" x14ac:dyDescent="0.3">
      <c r="A2906" s="2">
        <v>2905</v>
      </c>
      <c r="B2906" s="2">
        <v>11622</v>
      </c>
      <c r="C2906" s="2">
        <v>2</v>
      </c>
      <c r="D2906" s="5">
        <v>4222079.2409999995</v>
      </c>
      <c r="E2906" s="2">
        <v>2906</v>
      </c>
      <c r="F2906" s="2">
        <f t="shared" si="45"/>
        <v>11622</v>
      </c>
    </row>
    <row r="2907" spans="1:6" x14ac:dyDescent="0.3">
      <c r="A2907" s="2">
        <v>2906</v>
      </c>
      <c r="B2907" s="2">
        <v>11626</v>
      </c>
      <c r="C2907" s="2">
        <v>2</v>
      </c>
      <c r="D2907" s="5">
        <v>4224985.9674999993</v>
      </c>
      <c r="E2907" s="2">
        <v>2907</v>
      </c>
      <c r="F2907" s="2">
        <f t="shared" si="45"/>
        <v>11626</v>
      </c>
    </row>
    <row r="2908" spans="1:6" x14ac:dyDescent="0.3">
      <c r="A2908" s="2">
        <v>2907</v>
      </c>
      <c r="B2908" s="2">
        <v>11630</v>
      </c>
      <c r="C2908" s="2">
        <v>2</v>
      </c>
      <c r="D2908" s="5">
        <v>4227893.6942499997</v>
      </c>
      <c r="E2908" s="2">
        <v>2908</v>
      </c>
      <c r="F2908" s="2">
        <f t="shared" si="45"/>
        <v>11630</v>
      </c>
    </row>
    <row r="2909" spans="1:6" x14ac:dyDescent="0.3">
      <c r="A2909" s="2">
        <v>2908</v>
      </c>
      <c r="B2909" s="2">
        <v>11634</v>
      </c>
      <c r="C2909" s="2">
        <v>2</v>
      </c>
      <c r="D2909" s="5">
        <v>4230802.4212499997</v>
      </c>
      <c r="E2909" s="2">
        <v>2909</v>
      </c>
      <c r="F2909" s="2">
        <f t="shared" si="45"/>
        <v>11634</v>
      </c>
    </row>
    <row r="2910" spans="1:6" x14ac:dyDescent="0.3">
      <c r="A2910" s="2">
        <v>2909</v>
      </c>
      <c r="B2910" s="2">
        <v>11638</v>
      </c>
      <c r="C2910" s="2">
        <v>2</v>
      </c>
      <c r="D2910" s="5">
        <v>4233712.1485000001</v>
      </c>
      <c r="E2910" s="2">
        <v>2910</v>
      </c>
      <c r="F2910" s="2">
        <f t="shared" si="45"/>
        <v>11638</v>
      </c>
    </row>
    <row r="2911" spans="1:6" x14ac:dyDescent="0.3">
      <c r="A2911" s="2">
        <v>2910</v>
      </c>
      <c r="B2911" s="2">
        <v>11642</v>
      </c>
      <c r="C2911" s="2">
        <v>2</v>
      </c>
      <c r="D2911" s="5">
        <v>4236622.8760000002</v>
      </c>
      <c r="E2911" s="2">
        <v>2911</v>
      </c>
      <c r="F2911" s="2">
        <f t="shared" si="45"/>
        <v>11642</v>
      </c>
    </row>
    <row r="2912" spans="1:6" x14ac:dyDescent="0.3">
      <c r="A2912" s="2">
        <v>2911</v>
      </c>
      <c r="B2912" s="2">
        <v>11646</v>
      </c>
      <c r="C2912" s="2">
        <v>2</v>
      </c>
      <c r="D2912" s="5">
        <v>4239534.6037499998</v>
      </c>
      <c r="E2912" s="2">
        <v>2912</v>
      </c>
      <c r="F2912" s="2">
        <f t="shared" si="45"/>
        <v>11646</v>
      </c>
    </row>
    <row r="2913" spans="1:6" x14ac:dyDescent="0.3">
      <c r="A2913" s="2">
        <v>2912</v>
      </c>
      <c r="B2913" s="2">
        <v>11650</v>
      </c>
      <c r="C2913" s="2">
        <v>2</v>
      </c>
      <c r="D2913" s="5">
        <v>4242447.3317499999</v>
      </c>
      <c r="E2913" s="2">
        <v>2913</v>
      </c>
      <c r="F2913" s="2">
        <f t="shared" si="45"/>
        <v>11650</v>
      </c>
    </row>
    <row r="2914" spans="1:6" x14ac:dyDescent="0.3">
      <c r="A2914" s="2">
        <v>2913</v>
      </c>
      <c r="B2914" s="2">
        <v>11654</v>
      </c>
      <c r="C2914" s="2">
        <v>2</v>
      </c>
      <c r="D2914" s="5">
        <v>4245361.0599999996</v>
      </c>
      <c r="E2914" s="2">
        <v>2914</v>
      </c>
      <c r="F2914" s="2">
        <f t="shared" si="45"/>
        <v>11654</v>
      </c>
    </row>
    <row r="2915" spans="1:6" x14ac:dyDescent="0.3">
      <c r="A2915" s="2">
        <v>2914</v>
      </c>
      <c r="B2915" s="2">
        <v>11658</v>
      </c>
      <c r="C2915" s="2">
        <v>2</v>
      </c>
      <c r="D2915" s="5">
        <v>4248275.7884999998</v>
      </c>
      <c r="E2915" s="2">
        <v>2915</v>
      </c>
      <c r="F2915" s="2">
        <f t="shared" si="45"/>
        <v>11658</v>
      </c>
    </row>
    <row r="2916" spans="1:6" x14ac:dyDescent="0.3">
      <c r="A2916" s="2">
        <v>2915</v>
      </c>
      <c r="B2916" s="2">
        <v>11662</v>
      </c>
      <c r="C2916" s="2">
        <v>2</v>
      </c>
      <c r="D2916" s="5">
        <v>4251191.5172499996</v>
      </c>
      <c r="E2916" s="2">
        <v>2916</v>
      </c>
      <c r="F2916" s="2">
        <f t="shared" si="45"/>
        <v>11662</v>
      </c>
    </row>
    <row r="2917" spans="1:6" x14ac:dyDescent="0.3">
      <c r="A2917" s="2">
        <v>2916</v>
      </c>
      <c r="B2917" s="2">
        <v>11666</v>
      </c>
      <c r="C2917" s="2">
        <v>2</v>
      </c>
      <c r="D2917" s="5">
        <v>4254108.2462499999</v>
      </c>
      <c r="E2917" s="2">
        <v>2917</v>
      </c>
      <c r="F2917" s="2">
        <f t="shared" si="45"/>
        <v>11666</v>
      </c>
    </row>
    <row r="2918" spans="1:6" x14ac:dyDescent="0.3">
      <c r="A2918" s="2">
        <v>2917</v>
      </c>
      <c r="B2918" s="2">
        <v>11670</v>
      </c>
      <c r="C2918" s="2">
        <v>2</v>
      </c>
      <c r="D2918" s="5">
        <v>4257025.9754999997</v>
      </c>
      <c r="E2918" s="2">
        <v>2918</v>
      </c>
      <c r="F2918" s="2">
        <f t="shared" si="45"/>
        <v>11670</v>
      </c>
    </row>
    <row r="2919" spans="1:6" x14ac:dyDescent="0.3">
      <c r="A2919" s="2">
        <v>2918</v>
      </c>
      <c r="B2919" s="2">
        <v>11674</v>
      </c>
      <c r="C2919" s="2">
        <v>2</v>
      </c>
      <c r="D2919" s="5">
        <v>4259944.7050000001</v>
      </c>
      <c r="E2919" s="2">
        <v>2919</v>
      </c>
      <c r="F2919" s="2">
        <f t="shared" si="45"/>
        <v>11674</v>
      </c>
    </row>
    <row r="2920" spans="1:6" x14ac:dyDescent="0.3">
      <c r="A2920" s="2">
        <v>2919</v>
      </c>
      <c r="B2920" s="2">
        <v>11678</v>
      </c>
      <c r="C2920" s="2">
        <v>2</v>
      </c>
      <c r="D2920" s="5">
        <v>4262864.43475</v>
      </c>
      <c r="E2920" s="2">
        <v>2920</v>
      </c>
      <c r="F2920" s="2">
        <f t="shared" si="45"/>
        <v>11678</v>
      </c>
    </row>
    <row r="2921" spans="1:6" x14ac:dyDescent="0.3">
      <c r="A2921" s="2">
        <v>2920</v>
      </c>
      <c r="B2921" s="2">
        <v>11682</v>
      </c>
      <c r="C2921" s="2">
        <v>2</v>
      </c>
      <c r="D2921" s="5">
        <v>4265785.1647500005</v>
      </c>
      <c r="E2921" s="2">
        <v>2921</v>
      </c>
      <c r="F2921" s="2">
        <f t="shared" si="45"/>
        <v>11682</v>
      </c>
    </row>
    <row r="2922" spans="1:6" x14ac:dyDescent="0.3">
      <c r="A2922" s="2">
        <v>2921</v>
      </c>
      <c r="B2922" s="2">
        <v>11686</v>
      </c>
      <c r="C2922" s="2">
        <v>2</v>
      </c>
      <c r="D2922" s="5">
        <v>4268706.8950000005</v>
      </c>
      <c r="E2922" s="2">
        <v>2922</v>
      </c>
      <c r="F2922" s="2">
        <f t="shared" si="45"/>
        <v>11686</v>
      </c>
    </row>
    <row r="2923" spans="1:6" x14ac:dyDescent="0.3">
      <c r="A2923" s="2">
        <v>2922</v>
      </c>
      <c r="B2923" s="2">
        <v>11690</v>
      </c>
      <c r="C2923" s="2">
        <v>2</v>
      </c>
      <c r="D2923" s="5">
        <v>4271629.6255000001</v>
      </c>
      <c r="E2923" s="2">
        <v>2923</v>
      </c>
      <c r="F2923" s="2">
        <f t="shared" si="45"/>
        <v>11690</v>
      </c>
    </row>
    <row r="2924" spans="1:6" x14ac:dyDescent="0.3">
      <c r="A2924" s="2">
        <v>2923</v>
      </c>
      <c r="B2924" s="2">
        <v>11694</v>
      </c>
      <c r="C2924" s="2">
        <v>2</v>
      </c>
      <c r="D2924" s="5">
        <v>4274553.3562500002</v>
      </c>
      <c r="E2924" s="2">
        <v>2924</v>
      </c>
      <c r="F2924" s="2">
        <f t="shared" si="45"/>
        <v>11694</v>
      </c>
    </row>
    <row r="2925" spans="1:6" x14ac:dyDescent="0.3">
      <c r="A2925" s="2">
        <v>2924</v>
      </c>
      <c r="B2925" s="2">
        <v>11698</v>
      </c>
      <c r="C2925" s="2">
        <v>2</v>
      </c>
      <c r="D2925" s="5">
        <v>4277478.0872499999</v>
      </c>
      <c r="E2925" s="2">
        <v>2925</v>
      </c>
      <c r="F2925" s="2">
        <f t="shared" si="45"/>
        <v>11698</v>
      </c>
    </row>
    <row r="2926" spans="1:6" x14ac:dyDescent="0.3">
      <c r="A2926" s="2">
        <v>2925</v>
      </c>
      <c r="B2926" s="2">
        <v>11702</v>
      </c>
      <c r="C2926" s="2">
        <v>2</v>
      </c>
      <c r="D2926" s="5">
        <v>4280403.8185000001</v>
      </c>
      <c r="E2926" s="2">
        <v>2926</v>
      </c>
      <c r="F2926" s="2">
        <f t="shared" si="45"/>
        <v>11702</v>
      </c>
    </row>
    <row r="2927" spans="1:6" x14ac:dyDescent="0.3">
      <c r="A2927" s="2">
        <v>2926</v>
      </c>
      <c r="B2927" s="2">
        <v>11706</v>
      </c>
      <c r="C2927" s="2">
        <v>2</v>
      </c>
      <c r="D2927" s="5">
        <v>4283330.55</v>
      </c>
      <c r="E2927" s="2">
        <v>2927</v>
      </c>
      <c r="F2927" s="2">
        <f t="shared" si="45"/>
        <v>11706</v>
      </c>
    </row>
    <row r="2928" spans="1:6" x14ac:dyDescent="0.3">
      <c r="A2928" s="2">
        <v>2927</v>
      </c>
      <c r="B2928" s="2">
        <v>11710</v>
      </c>
      <c r="C2928" s="2">
        <v>2</v>
      </c>
      <c r="D2928" s="5">
        <v>4286258.2817500001</v>
      </c>
      <c r="E2928" s="2">
        <v>2928</v>
      </c>
      <c r="F2928" s="2">
        <f t="shared" si="45"/>
        <v>11710</v>
      </c>
    </row>
    <row r="2929" spans="1:6" x14ac:dyDescent="0.3">
      <c r="A2929" s="2">
        <v>2928</v>
      </c>
      <c r="B2929" s="2">
        <v>11714</v>
      </c>
      <c r="C2929" s="2">
        <v>2</v>
      </c>
      <c r="D2929" s="5">
        <v>4289187.0137499999</v>
      </c>
      <c r="E2929" s="2">
        <v>2929</v>
      </c>
      <c r="F2929" s="2">
        <f t="shared" si="45"/>
        <v>11714</v>
      </c>
    </row>
    <row r="2930" spans="1:6" x14ac:dyDescent="0.3">
      <c r="A2930" s="2">
        <v>2929</v>
      </c>
      <c r="B2930" s="2">
        <v>11718</v>
      </c>
      <c r="C2930" s="2">
        <v>2</v>
      </c>
      <c r="D2930" s="5">
        <v>4292116.7460000003</v>
      </c>
      <c r="E2930" s="2">
        <v>2930</v>
      </c>
      <c r="F2930" s="2">
        <f t="shared" si="45"/>
        <v>11718</v>
      </c>
    </row>
    <row r="2931" spans="1:6" x14ac:dyDescent="0.3">
      <c r="A2931" s="2">
        <v>2930</v>
      </c>
      <c r="B2931" s="2">
        <v>11722</v>
      </c>
      <c r="C2931" s="2">
        <v>2</v>
      </c>
      <c r="D2931" s="5">
        <v>4295047.4785000002</v>
      </c>
      <c r="E2931" s="2">
        <v>2931</v>
      </c>
      <c r="F2931" s="2">
        <f t="shared" si="45"/>
        <v>11722</v>
      </c>
    </row>
    <row r="2932" spans="1:6" x14ac:dyDescent="0.3">
      <c r="A2932" s="2">
        <v>2931</v>
      </c>
      <c r="B2932" s="2">
        <v>11726</v>
      </c>
      <c r="C2932" s="2">
        <v>2</v>
      </c>
      <c r="D2932" s="5">
        <v>4297979.2112500006</v>
      </c>
      <c r="E2932" s="2">
        <v>2932</v>
      </c>
      <c r="F2932" s="2">
        <f t="shared" si="45"/>
        <v>11726</v>
      </c>
    </row>
    <row r="2933" spans="1:6" x14ac:dyDescent="0.3">
      <c r="A2933" s="2">
        <v>2932</v>
      </c>
      <c r="B2933" s="2">
        <v>11730</v>
      </c>
      <c r="C2933" s="2">
        <v>2</v>
      </c>
      <c r="D2933" s="5">
        <v>4300911.9442500006</v>
      </c>
      <c r="E2933" s="2">
        <v>2933</v>
      </c>
      <c r="F2933" s="2">
        <f t="shared" si="45"/>
        <v>11730</v>
      </c>
    </row>
    <row r="2934" spans="1:6" x14ac:dyDescent="0.3">
      <c r="A2934" s="2">
        <v>2933</v>
      </c>
      <c r="B2934" s="2">
        <v>11734</v>
      </c>
      <c r="C2934" s="2">
        <v>2</v>
      </c>
      <c r="D2934" s="5">
        <v>4303845.6775000002</v>
      </c>
      <c r="E2934" s="2">
        <v>2934</v>
      </c>
      <c r="F2934" s="2">
        <f t="shared" si="45"/>
        <v>11734</v>
      </c>
    </row>
    <row r="2935" spans="1:6" x14ac:dyDescent="0.3">
      <c r="A2935" s="2">
        <v>2934</v>
      </c>
      <c r="B2935" s="2">
        <v>11738</v>
      </c>
      <c r="C2935" s="2">
        <v>2</v>
      </c>
      <c r="D2935" s="5">
        <v>4306780.4110000003</v>
      </c>
      <c r="E2935" s="2">
        <v>2935</v>
      </c>
      <c r="F2935" s="2">
        <f t="shared" si="45"/>
        <v>11738</v>
      </c>
    </row>
    <row r="2936" spans="1:6" x14ac:dyDescent="0.3">
      <c r="A2936" s="2">
        <v>2935</v>
      </c>
      <c r="B2936" s="2">
        <v>11742</v>
      </c>
      <c r="C2936" s="2">
        <v>2</v>
      </c>
      <c r="D2936" s="5">
        <v>4309716.14475</v>
      </c>
      <c r="E2936" s="2">
        <v>2936</v>
      </c>
      <c r="F2936" s="2">
        <f t="shared" si="45"/>
        <v>11742</v>
      </c>
    </row>
    <row r="2937" spans="1:6" x14ac:dyDescent="0.3">
      <c r="A2937" s="2">
        <v>2936</v>
      </c>
      <c r="B2937" s="2">
        <v>11746</v>
      </c>
      <c r="C2937" s="2">
        <v>2</v>
      </c>
      <c r="D2937" s="5">
        <v>4312652.8787500001</v>
      </c>
      <c r="E2937" s="2">
        <v>2937</v>
      </c>
      <c r="F2937" s="2">
        <f t="shared" si="45"/>
        <v>11746</v>
      </c>
    </row>
    <row r="2938" spans="1:6" x14ac:dyDescent="0.3">
      <c r="A2938" s="2">
        <v>2937</v>
      </c>
      <c r="B2938" s="2">
        <v>11750</v>
      </c>
      <c r="C2938" s="2">
        <v>2</v>
      </c>
      <c r="D2938" s="5">
        <v>4315590.6129999999</v>
      </c>
      <c r="E2938" s="2">
        <v>2938</v>
      </c>
      <c r="F2938" s="2">
        <f t="shared" si="45"/>
        <v>11750</v>
      </c>
    </row>
    <row r="2939" spans="1:6" x14ac:dyDescent="0.3">
      <c r="A2939" s="2">
        <v>2938</v>
      </c>
      <c r="B2939" s="2">
        <v>11754</v>
      </c>
      <c r="C2939" s="2">
        <v>2</v>
      </c>
      <c r="D2939" s="5">
        <v>4318529.3475000001</v>
      </c>
      <c r="E2939" s="2">
        <v>2939</v>
      </c>
      <c r="F2939" s="2">
        <f t="shared" si="45"/>
        <v>11754</v>
      </c>
    </row>
    <row r="2940" spans="1:6" x14ac:dyDescent="0.3">
      <c r="A2940" s="2">
        <v>2939</v>
      </c>
      <c r="B2940" s="2">
        <v>11758</v>
      </c>
      <c r="C2940" s="2">
        <v>2</v>
      </c>
      <c r="D2940" s="5">
        <v>4321469.08225</v>
      </c>
      <c r="E2940" s="2">
        <v>2940</v>
      </c>
      <c r="F2940" s="2">
        <f t="shared" si="45"/>
        <v>11758</v>
      </c>
    </row>
    <row r="2941" spans="1:6" x14ac:dyDescent="0.3">
      <c r="A2941" s="2">
        <v>2940</v>
      </c>
      <c r="B2941" s="2">
        <v>11762</v>
      </c>
      <c r="C2941" s="2">
        <v>2</v>
      </c>
      <c r="D2941" s="5">
        <v>4324409.8172500003</v>
      </c>
      <c r="E2941" s="2">
        <v>2941</v>
      </c>
      <c r="F2941" s="2">
        <f t="shared" si="45"/>
        <v>11762</v>
      </c>
    </row>
    <row r="2942" spans="1:6" x14ac:dyDescent="0.3">
      <c r="A2942" s="2">
        <v>2941</v>
      </c>
      <c r="B2942" s="2">
        <v>11766</v>
      </c>
      <c r="C2942" s="2">
        <v>2</v>
      </c>
      <c r="D2942" s="5">
        <v>4327351.5525000002</v>
      </c>
      <c r="E2942" s="2">
        <v>2942</v>
      </c>
      <c r="F2942" s="2">
        <f t="shared" si="45"/>
        <v>11766</v>
      </c>
    </row>
    <row r="2943" spans="1:6" x14ac:dyDescent="0.3">
      <c r="A2943" s="2">
        <v>2942</v>
      </c>
      <c r="B2943" s="2">
        <v>11770</v>
      </c>
      <c r="C2943" s="2">
        <v>2</v>
      </c>
      <c r="D2943" s="5">
        <v>4330294.2880000006</v>
      </c>
      <c r="E2943" s="2">
        <v>2943</v>
      </c>
      <c r="F2943" s="2">
        <f t="shared" si="45"/>
        <v>11770</v>
      </c>
    </row>
    <row r="2944" spans="1:6" x14ac:dyDescent="0.3">
      <c r="A2944" s="2">
        <v>2943</v>
      </c>
      <c r="B2944" s="2">
        <v>11774</v>
      </c>
      <c r="C2944" s="2">
        <v>2</v>
      </c>
      <c r="D2944" s="5">
        <v>4333238.0237500006</v>
      </c>
      <c r="E2944" s="2">
        <v>2944</v>
      </c>
      <c r="F2944" s="2">
        <f t="shared" si="45"/>
        <v>11774</v>
      </c>
    </row>
    <row r="2945" spans="1:6" x14ac:dyDescent="0.3">
      <c r="A2945" s="2">
        <v>2944</v>
      </c>
      <c r="B2945" s="2">
        <v>11778</v>
      </c>
      <c r="C2945" s="2">
        <v>2</v>
      </c>
      <c r="D2945" s="5">
        <v>4336182.7597500002</v>
      </c>
      <c r="E2945" s="2">
        <v>2945</v>
      </c>
      <c r="F2945" s="2">
        <f t="shared" si="45"/>
        <v>11778</v>
      </c>
    </row>
    <row r="2946" spans="1:6" x14ac:dyDescent="0.3">
      <c r="A2946" s="2">
        <v>2945</v>
      </c>
      <c r="B2946" s="2">
        <v>11782</v>
      </c>
      <c r="C2946" s="2">
        <v>2</v>
      </c>
      <c r="D2946" s="5">
        <v>4339128.4960000003</v>
      </c>
      <c r="E2946" s="2">
        <v>2946</v>
      </c>
      <c r="F2946" s="2">
        <f t="shared" si="45"/>
        <v>11782</v>
      </c>
    </row>
    <row r="2947" spans="1:6" x14ac:dyDescent="0.3">
      <c r="A2947" s="2">
        <v>2946</v>
      </c>
      <c r="B2947" s="2">
        <v>11786</v>
      </c>
      <c r="C2947" s="2">
        <v>2</v>
      </c>
      <c r="D2947" s="5">
        <v>4342075.2324999999</v>
      </c>
      <c r="E2947" s="2">
        <v>2947</v>
      </c>
      <c r="F2947" s="2">
        <f t="shared" ref="F2947:F3010" si="46">2+(A2947*4)</f>
        <v>11786</v>
      </c>
    </row>
    <row r="2948" spans="1:6" x14ac:dyDescent="0.3">
      <c r="A2948" s="2">
        <v>2947</v>
      </c>
      <c r="B2948" s="2">
        <v>11790</v>
      </c>
      <c r="C2948" s="2">
        <v>2</v>
      </c>
      <c r="D2948" s="5">
        <v>4345022.9692500001</v>
      </c>
      <c r="E2948" s="2">
        <v>2948</v>
      </c>
      <c r="F2948" s="2">
        <f t="shared" si="46"/>
        <v>11790</v>
      </c>
    </row>
    <row r="2949" spans="1:6" x14ac:dyDescent="0.3">
      <c r="A2949" s="2">
        <v>2948</v>
      </c>
      <c r="B2949" s="2">
        <v>11794</v>
      </c>
      <c r="C2949" s="2">
        <v>2</v>
      </c>
      <c r="D2949" s="5">
        <v>4347971.7062499998</v>
      </c>
      <c r="E2949" s="2">
        <v>2949</v>
      </c>
      <c r="F2949" s="2">
        <f t="shared" si="46"/>
        <v>11794</v>
      </c>
    </row>
    <row r="2950" spans="1:6" x14ac:dyDescent="0.3">
      <c r="A2950" s="2">
        <v>2949</v>
      </c>
      <c r="B2950" s="2">
        <v>11798</v>
      </c>
      <c r="C2950" s="2">
        <v>2</v>
      </c>
      <c r="D2950" s="5">
        <v>4350921.4435000001</v>
      </c>
      <c r="E2950" s="2">
        <v>2950</v>
      </c>
      <c r="F2950" s="2">
        <f t="shared" si="46"/>
        <v>11798</v>
      </c>
    </row>
    <row r="2951" spans="1:6" x14ac:dyDescent="0.3">
      <c r="A2951" s="2">
        <v>2950</v>
      </c>
      <c r="B2951" s="2">
        <v>11802</v>
      </c>
      <c r="C2951" s="2">
        <v>2</v>
      </c>
      <c r="D2951" s="5">
        <v>4353872.1809999999</v>
      </c>
      <c r="E2951" s="2">
        <v>2951</v>
      </c>
      <c r="F2951" s="2">
        <f t="shared" si="46"/>
        <v>11802</v>
      </c>
    </row>
    <row r="2952" spans="1:6" x14ac:dyDescent="0.3">
      <c r="A2952" s="2">
        <v>2951</v>
      </c>
      <c r="B2952" s="2">
        <v>11806</v>
      </c>
      <c r="C2952" s="2">
        <v>2</v>
      </c>
      <c r="D2952" s="5">
        <v>4356823.9187500002</v>
      </c>
      <c r="E2952" s="2">
        <v>2952</v>
      </c>
      <c r="F2952" s="2">
        <f t="shared" si="46"/>
        <v>11806</v>
      </c>
    </row>
    <row r="2953" spans="1:6" x14ac:dyDescent="0.3">
      <c r="A2953" s="2">
        <v>2952</v>
      </c>
      <c r="B2953" s="2">
        <v>11810</v>
      </c>
      <c r="C2953" s="2">
        <v>2</v>
      </c>
      <c r="D2953" s="5">
        <v>4359776.6567500001</v>
      </c>
      <c r="E2953" s="2">
        <v>2953</v>
      </c>
      <c r="F2953" s="2">
        <f t="shared" si="46"/>
        <v>11810</v>
      </c>
    </row>
    <row r="2954" spans="1:6" x14ac:dyDescent="0.3">
      <c r="A2954" s="2">
        <v>2953</v>
      </c>
      <c r="B2954" s="2">
        <v>11814</v>
      </c>
      <c r="C2954" s="2">
        <v>2</v>
      </c>
      <c r="D2954" s="5">
        <v>4362730.3950000005</v>
      </c>
      <c r="E2954" s="2">
        <v>2954</v>
      </c>
      <c r="F2954" s="2">
        <f t="shared" si="46"/>
        <v>11814</v>
      </c>
    </row>
    <row r="2955" spans="1:6" x14ac:dyDescent="0.3">
      <c r="A2955" s="2">
        <v>2954</v>
      </c>
      <c r="B2955" s="2">
        <v>11818</v>
      </c>
      <c r="C2955" s="2">
        <v>2</v>
      </c>
      <c r="D2955" s="5">
        <v>4365685.1335000005</v>
      </c>
      <c r="E2955" s="2">
        <v>2955</v>
      </c>
      <c r="F2955" s="2">
        <f t="shared" si="46"/>
        <v>11818</v>
      </c>
    </row>
    <row r="2956" spans="1:6" x14ac:dyDescent="0.3">
      <c r="A2956" s="2">
        <v>2955</v>
      </c>
      <c r="B2956" s="2">
        <v>11822</v>
      </c>
      <c r="C2956" s="2">
        <v>2</v>
      </c>
      <c r="D2956" s="5">
        <v>4368640.87225</v>
      </c>
      <c r="E2956" s="2">
        <v>2956</v>
      </c>
      <c r="F2956" s="2">
        <f t="shared" si="46"/>
        <v>11822</v>
      </c>
    </row>
    <row r="2957" spans="1:6" x14ac:dyDescent="0.3">
      <c r="A2957" s="2">
        <v>2956</v>
      </c>
      <c r="B2957" s="2">
        <v>11826</v>
      </c>
      <c r="C2957" s="2">
        <v>2</v>
      </c>
      <c r="D2957" s="5">
        <v>4371597.6112500001</v>
      </c>
      <c r="E2957" s="2">
        <v>2957</v>
      </c>
      <c r="F2957" s="2">
        <f t="shared" si="46"/>
        <v>11826</v>
      </c>
    </row>
    <row r="2958" spans="1:6" x14ac:dyDescent="0.3">
      <c r="A2958" s="2">
        <v>2957</v>
      </c>
      <c r="B2958" s="2">
        <v>11830</v>
      </c>
      <c r="C2958" s="2">
        <v>2</v>
      </c>
      <c r="D2958" s="5">
        <v>4374555.3504999997</v>
      </c>
      <c r="E2958" s="2">
        <v>2958</v>
      </c>
      <c r="F2958" s="2">
        <f t="shared" si="46"/>
        <v>11830</v>
      </c>
    </row>
    <row r="2959" spans="1:6" x14ac:dyDescent="0.3">
      <c r="A2959" s="2">
        <v>2958</v>
      </c>
      <c r="B2959" s="2">
        <v>11834</v>
      </c>
      <c r="C2959" s="2">
        <v>2</v>
      </c>
      <c r="D2959" s="5">
        <v>4377514.09</v>
      </c>
      <c r="E2959" s="2">
        <v>2959</v>
      </c>
      <c r="F2959" s="2">
        <f t="shared" si="46"/>
        <v>11834</v>
      </c>
    </row>
    <row r="2960" spans="1:6" x14ac:dyDescent="0.3">
      <c r="A2960" s="2">
        <v>2959</v>
      </c>
      <c r="B2960" s="2">
        <v>11838</v>
      </c>
      <c r="C2960" s="2">
        <v>2</v>
      </c>
      <c r="D2960" s="5">
        <v>4380473.8297499996</v>
      </c>
      <c r="E2960" s="2">
        <v>2960</v>
      </c>
      <c r="F2960" s="2">
        <f t="shared" si="46"/>
        <v>11838</v>
      </c>
    </row>
    <row r="2961" spans="1:6" x14ac:dyDescent="0.3">
      <c r="A2961" s="2">
        <v>2960</v>
      </c>
      <c r="B2961" s="2">
        <v>11842</v>
      </c>
      <c r="C2961" s="2">
        <v>2</v>
      </c>
      <c r="D2961" s="5">
        <v>4383434.5697499998</v>
      </c>
      <c r="E2961" s="2">
        <v>2961</v>
      </c>
      <c r="F2961" s="2">
        <f t="shared" si="46"/>
        <v>11842</v>
      </c>
    </row>
    <row r="2962" spans="1:6" x14ac:dyDescent="0.3">
      <c r="A2962" s="2">
        <v>2961</v>
      </c>
      <c r="B2962" s="2">
        <v>11846</v>
      </c>
      <c r="C2962" s="2">
        <v>2</v>
      </c>
      <c r="D2962" s="5">
        <v>4386396.3099999996</v>
      </c>
      <c r="E2962" s="2">
        <v>2962</v>
      </c>
      <c r="F2962" s="2">
        <f t="shared" si="46"/>
        <v>11846</v>
      </c>
    </row>
    <row r="2963" spans="1:6" x14ac:dyDescent="0.3">
      <c r="A2963" s="2">
        <v>2962</v>
      </c>
      <c r="B2963" s="2">
        <v>11850</v>
      </c>
      <c r="C2963" s="2">
        <v>2</v>
      </c>
      <c r="D2963" s="5">
        <v>4389359.0504999999</v>
      </c>
      <c r="E2963" s="2">
        <v>2963</v>
      </c>
      <c r="F2963" s="2">
        <f t="shared" si="46"/>
        <v>11850</v>
      </c>
    </row>
    <row r="2964" spans="1:6" x14ac:dyDescent="0.3">
      <c r="A2964" s="2">
        <v>2963</v>
      </c>
      <c r="B2964" s="2">
        <v>11854</v>
      </c>
      <c r="C2964" s="2">
        <v>2</v>
      </c>
      <c r="D2964" s="5">
        <v>4392322.7912499998</v>
      </c>
      <c r="E2964" s="2">
        <v>2964</v>
      </c>
      <c r="F2964" s="2">
        <f t="shared" si="46"/>
        <v>11854</v>
      </c>
    </row>
    <row r="2965" spans="1:6" x14ac:dyDescent="0.3">
      <c r="A2965" s="2">
        <v>2964</v>
      </c>
      <c r="B2965" s="2">
        <v>11858</v>
      </c>
      <c r="C2965" s="2">
        <v>2</v>
      </c>
      <c r="D2965" s="5">
        <v>4395287.5322500002</v>
      </c>
      <c r="E2965" s="2">
        <v>2965</v>
      </c>
      <c r="F2965" s="2">
        <f t="shared" si="46"/>
        <v>11858</v>
      </c>
    </row>
    <row r="2966" spans="1:6" x14ac:dyDescent="0.3">
      <c r="A2966" s="2">
        <v>2965</v>
      </c>
      <c r="B2966" s="2">
        <v>11862</v>
      </c>
      <c r="C2966" s="2">
        <v>2</v>
      </c>
      <c r="D2966" s="5">
        <v>4398253.2735000001</v>
      </c>
      <c r="E2966" s="2">
        <v>2966</v>
      </c>
      <c r="F2966" s="2">
        <f t="shared" si="46"/>
        <v>11862</v>
      </c>
    </row>
    <row r="2967" spans="1:6" x14ac:dyDescent="0.3">
      <c r="A2967" s="2">
        <v>2966</v>
      </c>
      <c r="B2967" s="2">
        <v>11866</v>
      </c>
      <c r="C2967" s="2">
        <v>2</v>
      </c>
      <c r="D2967" s="5">
        <v>4401220.0149999997</v>
      </c>
      <c r="E2967" s="2">
        <v>2967</v>
      </c>
      <c r="F2967" s="2">
        <f t="shared" si="46"/>
        <v>11866</v>
      </c>
    </row>
    <row r="2968" spans="1:6" x14ac:dyDescent="0.3">
      <c r="A2968" s="2">
        <v>2967</v>
      </c>
      <c r="B2968" s="2">
        <v>11870</v>
      </c>
      <c r="C2968" s="2">
        <v>2</v>
      </c>
      <c r="D2968" s="5">
        <v>4404187.7567499997</v>
      </c>
      <c r="E2968" s="2">
        <v>2968</v>
      </c>
      <c r="F2968" s="2">
        <f t="shared" si="46"/>
        <v>11870</v>
      </c>
    </row>
    <row r="2969" spans="1:6" x14ac:dyDescent="0.3">
      <c r="A2969" s="2">
        <v>2968</v>
      </c>
      <c r="B2969" s="2">
        <v>11874</v>
      </c>
      <c r="C2969" s="2">
        <v>2</v>
      </c>
      <c r="D2969" s="5">
        <v>4407156.4987499993</v>
      </c>
      <c r="E2969" s="2">
        <v>2969</v>
      </c>
      <c r="F2969" s="2">
        <f t="shared" si="46"/>
        <v>11874</v>
      </c>
    </row>
    <row r="2970" spans="1:6" x14ac:dyDescent="0.3">
      <c r="A2970" s="2">
        <v>2969</v>
      </c>
      <c r="B2970" s="2">
        <v>11878</v>
      </c>
      <c r="C2970" s="2">
        <v>2</v>
      </c>
      <c r="D2970" s="5">
        <v>4410126.2409999995</v>
      </c>
      <c r="E2970" s="2">
        <v>2970</v>
      </c>
      <c r="F2970" s="2">
        <f t="shared" si="46"/>
        <v>11878</v>
      </c>
    </row>
    <row r="2971" spans="1:6" x14ac:dyDescent="0.3">
      <c r="A2971" s="2">
        <v>2970</v>
      </c>
      <c r="B2971" s="2">
        <v>11882</v>
      </c>
      <c r="C2971" s="2">
        <v>2</v>
      </c>
      <c r="D2971" s="5">
        <v>4413096.9834999992</v>
      </c>
      <c r="E2971" s="2">
        <v>2971</v>
      </c>
      <c r="F2971" s="2">
        <f t="shared" si="46"/>
        <v>11882</v>
      </c>
    </row>
    <row r="2972" spans="1:6" x14ac:dyDescent="0.3">
      <c r="A2972" s="2">
        <v>2971</v>
      </c>
      <c r="B2972" s="2">
        <v>11886</v>
      </c>
      <c r="C2972" s="2">
        <v>2</v>
      </c>
      <c r="D2972" s="5">
        <v>4416068.7262499994</v>
      </c>
      <c r="E2972" s="2">
        <v>2972</v>
      </c>
      <c r="F2972" s="2">
        <f t="shared" si="46"/>
        <v>11886</v>
      </c>
    </row>
    <row r="2973" spans="1:6" x14ac:dyDescent="0.3">
      <c r="A2973" s="2">
        <v>2972</v>
      </c>
      <c r="B2973" s="2">
        <v>11890</v>
      </c>
      <c r="C2973" s="2">
        <v>2</v>
      </c>
      <c r="D2973" s="5">
        <v>4419041.4692499992</v>
      </c>
      <c r="E2973" s="2">
        <v>2973</v>
      </c>
      <c r="F2973" s="2">
        <f t="shared" si="46"/>
        <v>11890</v>
      </c>
    </row>
    <row r="2974" spans="1:6" x14ac:dyDescent="0.3">
      <c r="A2974" s="2">
        <v>2973</v>
      </c>
      <c r="B2974" s="2">
        <v>11894</v>
      </c>
      <c r="C2974" s="2">
        <v>2</v>
      </c>
      <c r="D2974" s="5">
        <v>4422015.2124999994</v>
      </c>
      <c r="E2974" s="2">
        <v>2974</v>
      </c>
      <c r="F2974" s="2">
        <f t="shared" si="46"/>
        <v>11894</v>
      </c>
    </row>
    <row r="2975" spans="1:6" x14ac:dyDescent="0.3">
      <c r="A2975" s="2">
        <v>2974</v>
      </c>
      <c r="B2975" s="2">
        <v>11898</v>
      </c>
      <c r="C2975" s="2">
        <v>2</v>
      </c>
      <c r="D2975" s="5">
        <v>4424989.9559999993</v>
      </c>
      <c r="E2975" s="2">
        <v>2975</v>
      </c>
      <c r="F2975" s="2">
        <f t="shared" si="46"/>
        <v>11898</v>
      </c>
    </row>
    <row r="2976" spans="1:6" x14ac:dyDescent="0.3">
      <c r="A2976" s="2">
        <v>2975</v>
      </c>
      <c r="B2976" s="2">
        <v>11902</v>
      </c>
      <c r="C2976" s="2">
        <v>2</v>
      </c>
      <c r="D2976" s="5">
        <v>4427965.6997499997</v>
      </c>
      <c r="E2976" s="2">
        <v>2976</v>
      </c>
      <c r="F2976" s="2">
        <f t="shared" si="46"/>
        <v>11902</v>
      </c>
    </row>
    <row r="2977" spans="1:6" x14ac:dyDescent="0.3">
      <c r="A2977" s="2">
        <v>2976</v>
      </c>
      <c r="B2977" s="2">
        <v>11906</v>
      </c>
      <c r="C2977" s="2">
        <v>2</v>
      </c>
      <c r="D2977" s="5">
        <v>4430942.4437499996</v>
      </c>
      <c r="E2977" s="2">
        <v>2977</v>
      </c>
      <c r="F2977" s="2">
        <f t="shared" si="46"/>
        <v>11906</v>
      </c>
    </row>
    <row r="2978" spans="1:6" x14ac:dyDescent="0.3">
      <c r="A2978" s="2">
        <v>2977</v>
      </c>
      <c r="B2978" s="2">
        <v>11910</v>
      </c>
      <c r="C2978" s="2">
        <v>2</v>
      </c>
      <c r="D2978" s="5">
        <v>4433920.1880000001</v>
      </c>
      <c r="E2978" s="2">
        <v>2978</v>
      </c>
      <c r="F2978" s="2">
        <f t="shared" si="46"/>
        <v>11910</v>
      </c>
    </row>
    <row r="2979" spans="1:6" x14ac:dyDescent="0.3">
      <c r="A2979" s="2">
        <v>2978</v>
      </c>
      <c r="B2979" s="2">
        <v>11914</v>
      </c>
      <c r="C2979" s="2">
        <v>2</v>
      </c>
      <c r="D2979" s="5">
        <v>4436898.9325000001</v>
      </c>
      <c r="E2979" s="2">
        <v>2979</v>
      </c>
      <c r="F2979" s="2">
        <f t="shared" si="46"/>
        <v>11914</v>
      </c>
    </row>
    <row r="2980" spans="1:6" x14ac:dyDescent="0.3">
      <c r="A2980" s="2">
        <v>2979</v>
      </c>
      <c r="B2980" s="2">
        <v>11918</v>
      </c>
      <c r="C2980" s="2">
        <v>2</v>
      </c>
      <c r="D2980" s="5">
        <v>4439878.6772499997</v>
      </c>
      <c r="E2980" s="2">
        <v>2980</v>
      </c>
      <c r="F2980" s="2">
        <f t="shared" si="46"/>
        <v>11918</v>
      </c>
    </row>
    <row r="2981" spans="1:6" x14ac:dyDescent="0.3">
      <c r="A2981" s="2">
        <v>2980</v>
      </c>
      <c r="B2981" s="2">
        <v>11922</v>
      </c>
      <c r="C2981" s="2">
        <v>2</v>
      </c>
      <c r="D2981" s="5">
        <v>4442859.4222499998</v>
      </c>
      <c r="E2981" s="2">
        <v>2981</v>
      </c>
      <c r="F2981" s="2">
        <f t="shared" si="46"/>
        <v>11922</v>
      </c>
    </row>
    <row r="2982" spans="1:6" x14ac:dyDescent="0.3">
      <c r="A2982" s="2">
        <v>2981</v>
      </c>
      <c r="B2982" s="2">
        <v>11926</v>
      </c>
      <c r="C2982" s="2">
        <v>2</v>
      </c>
      <c r="D2982" s="5">
        <v>4445841.1674999995</v>
      </c>
      <c r="E2982" s="2">
        <v>2982</v>
      </c>
      <c r="F2982" s="2">
        <f t="shared" si="46"/>
        <v>11926</v>
      </c>
    </row>
    <row r="2983" spans="1:6" x14ac:dyDescent="0.3">
      <c r="A2983" s="2">
        <v>2982</v>
      </c>
      <c r="B2983" s="2">
        <v>11930</v>
      </c>
      <c r="C2983" s="2">
        <v>2</v>
      </c>
      <c r="D2983" s="5">
        <v>4448823.9129999997</v>
      </c>
      <c r="E2983" s="2">
        <v>2983</v>
      </c>
      <c r="F2983" s="2">
        <f t="shared" si="46"/>
        <v>11930</v>
      </c>
    </row>
    <row r="2984" spans="1:6" x14ac:dyDescent="0.3">
      <c r="A2984" s="2">
        <v>2983</v>
      </c>
      <c r="B2984" s="2">
        <v>11934</v>
      </c>
      <c r="C2984" s="2">
        <v>2</v>
      </c>
      <c r="D2984" s="5">
        <v>4451807.6587499995</v>
      </c>
      <c r="E2984" s="2">
        <v>2984</v>
      </c>
      <c r="F2984" s="2">
        <f t="shared" si="46"/>
        <v>11934</v>
      </c>
    </row>
    <row r="2985" spans="1:6" x14ac:dyDescent="0.3">
      <c r="A2985" s="2">
        <v>2984</v>
      </c>
      <c r="B2985" s="2">
        <v>11938</v>
      </c>
      <c r="C2985" s="2">
        <v>2</v>
      </c>
      <c r="D2985" s="5">
        <v>4454792.4047499998</v>
      </c>
      <c r="E2985" s="2">
        <v>2985</v>
      </c>
      <c r="F2985" s="2">
        <f t="shared" si="46"/>
        <v>11938</v>
      </c>
    </row>
    <row r="2986" spans="1:6" x14ac:dyDescent="0.3">
      <c r="A2986" s="2">
        <v>2985</v>
      </c>
      <c r="B2986" s="2">
        <v>11942</v>
      </c>
      <c r="C2986" s="2">
        <v>2</v>
      </c>
      <c r="D2986" s="5">
        <v>4457778.1509999996</v>
      </c>
      <c r="E2986" s="2">
        <v>2986</v>
      </c>
      <c r="F2986" s="2">
        <f t="shared" si="46"/>
        <v>11942</v>
      </c>
    </row>
    <row r="2987" spans="1:6" x14ac:dyDescent="0.3">
      <c r="A2987" s="2">
        <v>2986</v>
      </c>
      <c r="B2987" s="2">
        <v>11946</v>
      </c>
      <c r="C2987" s="2">
        <v>2</v>
      </c>
      <c r="D2987" s="5">
        <v>4460764.8975</v>
      </c>
      <c r="E2987" s="2">
        <v>2987</v>
      </c>
      <c r="F2987" s="2">
        <f t="shared" si="46"/>
        <v>11946</v>
      </c>
    </row>
    <row r="2988" spans="1:6" x14ac:dyDescent="0.3">
      <c r="A2988" s="2">
        <v>2987</v>
      </c>
      <c r="B2988" s="2">
        <v>11950</v>
      </c>
      <c r="C2988" s="2">
        <v>2</v>
      </c>
      <c r="D2988" s="5">
        <v>4463752.6442499999</v>
      </c>
      <c r="E2988" s="2">
        <v>2988</v>
      </c>
      <c r="F2988" s="2">
        <f t="shared" si="46"/>
        <v>11950</v>
      </c>
    </row>
    <row r="2989" spans="1:6" x14ac:dyDescent="0.3">
      <c r="A2989" s="2">
        <v>2988</v>
      </c>
      <c r="B2989" s="2">
        <v>11954</v>
      </c>
      <c r="C2989" s="2">
        <v>2</v>
      </c>
      <c r="D2989" s="5">
        <v>4466741.3912500003</v>
      </c>
      <c r="E2989" s="2">
        <v>2989</v>
      </c>
      <c r="F2989" s="2">
        <f t="shared" si="46"/>
        <v>11954</v>
      </c>
    </row>
    <row r="2990" spans="1:6" x14ac:dyDescent="0.3">
      <c r="A2990" s="2">
        <v>2989</v>
      </c>
      <c r="B2990" s="2">
        <v>11958</v>
      </c>
      <c r="C2990" s="2">
        <v>2</v>
      </c>
      <c r="D2990" s="5">
        <v>4469731.1385000004</v>
      </c>
      <c r="E2990" s="2">
        <v>2990</v>
      </c>
      <c r="F2990" s="2">
        <f t="shared" si="46"/>
        <v>11958</v>
      </c>
    </row>
    <row r="2991" spans="1:6" x14ac:dyDescent="0.3">
      <c r="A2991" s="2">
        <v>2990</v>
      </c>
      <c r="B2991" s="2">
        <v>11962</v>
      </c>
      <c r="C2991" s="2">
        <v>2</v>
      </c>
      <c r="D2991" s="5">
        <v>4472721.8859999999</v>
      </c>
      <c r="E2991" s="2">
        <v>2991</v>
      </c>
      <c r="F2991" s="2">
        <f t="shared" si="46"/>
        <v>11962</v>
      </c>
    </row>
    <row r="2992" spans="1:6" x14ac:dyDescent="0.3">
      <c r="A2992" s="2">
        <v>2991</v>
      </c>
      <c r="B2992" s="2">
        <v>11966</v>
      </c>
      <c r="C2992" s="2">
        <v>2</v>
      </c>
      <c r="D2992" s="5">
        <v>4475713.63375</v>
      </c>
      <c r="E2992" s="2">
        <v>2992</v>
      </c>
      <c r="F2992" s="2">
        <f t="shared" si="46"/>
        <v>11966</v>
      </c>
    </row>
    <row r="2993" spans="1:6" x14ac:dyDescent="0.3">
      <c r="A2993" s="2">
        <v>2992</v>
      </c>
      <c r="B2993" s="2">
        <v>11970</v>
      </c>
      <c r="C2993" s="2">
        <v>2</v>
      </c>
      <c r="D2993" s="5">
        <v>4478706.3817499997</v>
      </c>
      <c r="E2993" s="2">
        <v>2993</v>
      </c>
      <c r="F2993" s="2">
        <f t="shared" si="46"/>
        <v>11970</v>
      </c>
    </row>
    <row r="2994" spans="1:6" x14ac:dyDescent="0.3">
      <c r="A2994" s="2">
        <v>2993</v>
      </c>
      <c r="B2994" s="2">
        <v>11974</v>
      </c>
      <c r="C2994" s="2">
        <v>2</v>
      </c>
      <c r="D2994" s="5">
        <v>4481700.13</v>
      </c>
      <c r="E2994" s="2">
        <v>2994</v>
      </c>
      <c r="F2994" s="2">
        <f t="shared" si="46"/>
        <v>11974</v>
      </c>
    </row>
    <row r="2995" spans="1:6" x14ac:dyDescent="0.3">
      <c r="A2995" s="2">
        <v>2994</v>
      </c>
      <c r="B2995" s="2">
        <v>11978</v>
      </c>
      <c r="C2995" s="2">
        <v>2</v>
      </c>
      <c r="D2995" s="5">
        <v>4484694.8784999996</v>
      </c>
      <c r="E2995" s="2">
        <v>2995</v>
      </c>
      <c r="F2995" s="2">
        <f t="shared" si="46"/>
        <v>11978</v>
      </c>
    </row>
    <row r="2996" spans="1:6" x14ac:dyDescent="0.3">
      <c r="A2996" s="2">
        <v>2995</v>
      </c>
      <c r="B2996" s="2">
        <v>11982</v>
      </c>
      <c r="C2996" s="2">
        <v>2</v>
      </c>
      <c r="D2996" s="5">
        <v>4487690.6272499999</v>
      </c>
      <c r="E2996" s="2">
        <v>2996</v>
      </c>
      <c r="F2996" s="2">
        <f t="shared" si="46"/>
        <v>11982</v>
      </c>
    </row>
    <row r="2997" spans="1:6" x14ac:dyDescent="0.3">
      <c r="A2997" s="2">
        <v>2996</v>
      </c>
      <c r="B2997" s="2">
        <v>11986</v>
      </c>
      <c r="C2997" s="2">
        <v>2</v>
      </c>
      <c r="D2997" s="5">
        <v>4490687.3762499997</v>
      </c>
      <c r="E2997" s="2">
        <v>2997</v>
      </c>
      <c r="F2997" s="2">
        <f t="shared" si="46"/>
        <v>11986</v>
      </c>
    </row>
    <row r="2998" spans="1:6" x14ac:dyDescent="0.3">
      <c r="A2998" s="2">
        <v>2997</v>
      </c>
      <c r="B2998" s="2">
        <v>11990</v>
      </c>
      <c r="C2998" s="2">
        <v>2</v>
      </c>
      <c r="D2998" s="5">
        <v>4493685.1255000001</v>
      </c>
      <c r="E2998" s="2">
        <v>2998</v>
      </c>
      <c r="F2998" s="2">
        <f t="shared" si="46"/>
        <v>11990</v>
      </c>
    </row>
    <row r="2999" spans="1:6" x14ac:dyDescent="0.3">
      <c r="A2999" s="2">
        <v>2998</v>
      </c>
      <c r="B2999" s="2">
        <v>11994</v>
      </c>
      <c r="C2999" s="2">
        <v>2</v>
      </c>
      <c r="D2999" s="5">
        <v>4496683.875</v>
      </c>
      <c r="E2999" s="2">
        <v>2999</v>
      </c>
      <c r="F2999" s="2">
        <f t="shared" si="46"/>
        <v>11994</v>
      </c>
    </row>
    <row r="3000" spans="1:6" x14ac:dyDescent="0.3">
      <c r="A3000" s="2">
        <v>2999</v>
      </c>
      <c r="B3000" s="2">
        <v>11998</v>
      </c>
      <c r="C3000" s="2">
        <v>2</v>
      </c>
      <c r="D3000" s="5">
        <v>4499683.6247500004</v>
      </c>
      <c r="E3000" s="2">
        <v>3000</v>
      </c>
      <c r="F3000" s="2">
        <f t="shared" si="46"/>
        <v>11998</v>
      </c>
    </row>
    <row r="3001" spans="1:6" x14ac:dyDescent="0.3">
      <c r="A3001" s="2">
        <v>3000</v>
      </c>
      <c r="B3001" s="2">
        <v>12002</v>
      </c>
      <c r="C3001" s="2">
        <v>2</v>
      </c>
      <c r="D3001" s="5">
        <v>4502684.3747500004</v>
      </c>
      <c r="E3001" s="2">
        <v>3001</v>
      </c>
      <c r="F3001" s="2">
        <f t="shared" si="46"/>
        <v>12002</v>
      </c>
    </row>
    <row r="3002" spans="1:6" x14ac:dyDescent="0.3">
      <c r="A3002" s="2">
        <v>3001</v>
      </c>
      <c r="B3002" s="2">
        <v>12006</v>
      </c>
      <c r="C3002" s="2">
        <v>2</v>
      </c>
      <c r="D3002" s="5">
        <v>4505686.125</v>
      </c>
      <c r="E3002" s="2">
        <v>3002</v>
      </c>
      <c r="F3002" s="2">
        <f t="shared" si="46"/>
        <v>12006</v>
      </c>
    </row>
    <row r="3003" spans="1:6" x14ac:dyDescent="0.3">
      <c r="A3003" s="2">
        <v>3002</v>
      </c>
      <c r="B3003" s="2">
        <v>12010</v>
      </c>
      <c r="C3003" s="2">
        <v>2</v>
      </c>
      <c r="D3003" s="5">
        <v>4508688.8755000001</v>
      </c>
      <c r="E3003" s="2">
        <v>3003</v>
      </c>
      <c r="F3003" s="2">
        <f t="shared" si="46"/>
        <v>12010</v>
      </c>
    </row>
    <row r="3004" spans="1:6" x14ac:dyDescent="0.3">
      <c r="A3004" s="2">
        <v>3003</v>
      </c>
      <c r="B3004" s="2">
        <v>12014</v>
      </c>
      <c r="C3004" s="2">
        <v>2</v>
      </c>
      <c r="D3004" s="5">
        <v>4511692.6262499997</v>
      </c>
      <c r="E3004" s="2">
        <v>3004</v>
      </c>
      <c r="F3004" s="2">
        <f t="shared" si="46"/>
        <v>12014</v>
      </c>
    </row>
    <row r="3005" spans="1:6" x14ac:dyDescent="0.3">
      <c r="A3005" s="2">
        <v>3004</v>
      </c>
      <c r="B3005" s="2">
        <v>12018</v>
      </c>
      <c r="C3005" s="2">
        <v>2</v>
      </c>
      <c r="D3005" s="5">
        <v>4514697.3772499999</v>
      </c>
      <c r="E3005" s="2">
        <v>3005</v>
      </c>
      <c r="F3005" s="2">
        <f t="shared" si="46"/>
        <v>12018</v>
      </c>
    </row>
    <row r="3006" spans="1:6" x14ac:dyDescent="0.3">
      <c r="A3006" s="2">
        <v>3005</v>
      </c>
      <c r="B3006" s="2">
        <v>12022</v>
      </c>
      <c r="C3006" s="2">
        <v>2</v>
      </c>
      <c r="D3006" s="5">
        <v>4517703.1284999996</v>
      </c>
      <c r="E3006" s="2">
        <v>3006</v>
      </c>
      <c r="F3006" s="2">
        <f t="shared" si="46"/>
        <v>12022</v>
      </c>
    </row>
    <row r="3007" spans="1:6" x14ac:dyDescent="0.3">
      <c r="A3007" s="2">
        <v>3006</v>
      </c>
      <c r="B3007" s="2">
        <v>12026</v>
      </c>
      <c r="C3007" s="2">
        <v>2</v>
      </c>
      <c r="D3007" s="5">
        <v>4520709.88</v>
      </c>
      <c r="E3007" s="2">
        <v>3007</v>
      </c>
      <c r="F3007" s="2">
        <f t="shared" si="46"/>
        <v>12026</v>
      </c>
    </row>
    <row r="3008" spans="1:6" x14ac:dyDescent="0.3">
      <c r="A3008" s="2">
        <v>3007</v>
      </c>
      <c r="B3008" s="2">
        <v>12030</v>
      </c>
      <c r="C3008" s="2">
        <v>2</v>
      </c>
      <c r="D3008" s="5">
        <v>4523717.6317499997</v>
      </c>
      <c r="E3008" s="2">
        <v>3008</v>
      </c>
      <c r="F3008" s="2">
        <f t="shared" si="46"/>
        <v>12030</v>
      </c>
    </row>
    <row r="3009" spans="1:6" x14ac:dyDescent="0.3">
      <c r="A3009" s="2">
        <v>3008</v>
      </c>
      <c r="B3009" s="2">
        <v>12034</v>
      </c>
      <c r="C3009" s="2">
        <v>2</v>
      </c>
      <c r="D3009" s="5">
        <v>4526726.38375</v>
      </c>
      <c r="E3009" s="2">
        <v>3009</v>
      </c>
      <c r="F3009" s="2">
        <f t="shared" si="46"/>
        <v>12034</v>
      </c>
    </row>
    <row r="3010" spans="1:6" x14ac:dyDescent="0.3">
      <c r="A3010" s="2">
        <v>3009</v>
      </c>
      <c r="B3010" s="2">
        <v>12038</v>
      </c>
      <c r="C3010" s="2">
        <v>2</v>
      </c>
      <c r="D3010" s="5">
        <v>4529736.1359999999</v>
      </c>
      <c r="E3010" s="2">
        <v>3010</v>
      </c>
      <c r="F3010" s="2">
        <f t="shared" si="46"/>
        <v>12038</v>
      </c>
    </row>
    <row r="3011" spans="1:6" x14ac:dyDescent="0.3">
      <c r="A3011" s="2">
        <v>3010</v>
      </c>
      <c r="B3011" s="2">
        <v>12042</v>
      </c>
      <c r="C3011" s="2">
        <v>2</v>
      </c>
      <c r="D3011" s="5">
        <v>4532746.8885000004</v>
      </c>
      <c r="E3011" s="2">
        <v>3011</v>
      </c>
      <c r="F3011" s="2">
        <f t="shared" ref="F3011:F3074" si="47">2+(A3011*4)</f>
        <v>12042</v>
      </c>
    </row>
    <row r="3012" spans="1:6" x14ac:dyDescent="0.3">
      <c r="A3012" s="2">
        <v>3011</v>
      </c>
      <c r="B3012" s="2">
        <v>12046</v>
      </c>
      <c r="C3012" s="2">
        <v>2</v>
      </c>
      <c r="D3012" s="5">
        <v>4535758.6412500003</v>
      </c>
      <c r="E3012" s="2">
        <v>3012</v>
      </c>
      <c r="F3012" s="2">
        <f t="shared" si="47"/>
        <v>12046</v>
      </c>
    </row>
    <row r="3013" spans="1:6" x14ac:dyDescent="0.3">
      <c r="A3013" s="2">
        <v>3012</v>
      </c>
      <c r="B3013" s="2">
        <v>12050</v>
      </c>
      <c r="C3013" s="2">
        <v>2</v>
      </c>
      <c r="D3013" s="5">
        <v>4538771.3942499999</v>
      </c>
      <c r="E3013" s="2">
        <v>3013</v>
      </c>
      <c r="F3013" s="2">
        <f t="shared" si="47"/>
        <v>12050</v>
      </c>
    </row>
    <row r="3014" spans="1:6" x14ac:dyDescent="0.3">
      <c r="A3014" s="2">
        <v>3013</v>
      </c>
      <c r="B3014" s="2">
        <v>12054</v>
      </c>
      <c r="C3014" s="2">
        <v>2</v>
      </c>
      <c r="D3014" s="5">
        <v>4541785.1475</v>
      </c>
      <c r="E3014" s="2">
        <v>3014</v>
      </c>
      <c r="F3014" s="2">
        <f t="shared" si="47"/>
        <v>12054</v>
      </c>
    </row>
    <row r="3015" spans="1:6" x14ac:dyDescent="0.3">
      <c r="A3015" s="2">
        <v>3014</v>
      </c>
      <c r="B3015" s="2">
        <v>12058</v>
      </c>
      <c r="C3015" s="2">
        <v>2</v>
      </c>
      <c r="D3015" s="5">
        <v>4544799.9009999996</v>
      </c>
      <c r="E3015" s="2">
        <v>3015</v>
      </c>
      <c r="F3015" s="2">
        <f t="shared" si="47"/>
        <v>12058</v>
      </c>
    </row>
    <row r="3016" spans="1:6" x14ac:dyDescent="0.3">
      <c r="A3016" s="2">
        <v>3015</v>
      </c>
      <c r="B3016" s="2">
        <v>12062</v>
      </c>
      <c r="C3016" s="2">
        <v>2</v>
      </c>
      <c r="D3016" s="5">
        <v>4547815.6547499998</v>
      </c>
      <c r="E3016" s="2">
        <v>3016</v>
      </c>
      <c r="F3016" s="2">
        <f t="shared" si="47"/>
        <v>12062</v>
      </c>
    </row>
    <row r="3017" spans="1:6" x14ac:dyDescent="0.3">
      <c r="A3017" s="2">
        <v>3016</v>
      </c>
      <c r="B3017" s="2">
        <v>12066</v>
      </c>
      <c r="C3017" s="2">
        <v>2</v>
      </c>
      <c r="D3017" s="5">
        <v>4550832.4087499995</v>
      </c>
      <c r="E3017" s="2">
        <v>3017</v>
      </c>
      <c r="F3017" s="2">
        <f t="shared" si="47"/>
        <v>12066</v>
      </c>
    </row>
    <row r="3018" spans="1:6" x14ac:dyDescent="0.3">
      <c r="A3018" s="2">
        <v>3017</v>
      </c>
      <c r="B3018" s="2">
        <v>12070</v>
      </c>
      <c r="C3018" s="2">
        <v>2</v>
      </c>
      <c r="D3018" s="5">
        <v>4553850.1629999997</v>
      </c>
      <c r="E3018" s="2">
        <v>3018</v>
      </c>
      <c r="F3018" s="2">
        <f t="shared" si="47"/>
        <v>12070</v>
      </c>
    </row>
    <row r="3019" spans="1:6" x14ac:dyDescent="0.3">
      <c r="A3019" s="2">
        <v>3018</v>
      </c>
      <c r="B3019" s="2">
        <v>12074</v>
      </c>
      <c r="C3019" s="2">
        <v>2</v>
      </c>
      <c r="D3019" s="5">
        <v>4556868.9174999995</v>
      </c>
      <c r="E3019" s="2">
        <v>3019</v>
      </c>
      <c r="F3019" s="2">
        <f t="shared" si="47"/>
        <v>12074</v>
      </c>
    </row>
    <row r="3020" spans="1:6" x14ac:dyDescent="0.3">
      <c r="A3020" s="2">
        <v>3019</v>
      </c>
      <c r="B3020" s="2">
        <v>12078</v>
      </c>
      <c r="C3020" s="2">
        <v>2</v>
      </c>
      <c r="D3020" s="5">
        <v>4559888.6722499998</v>
      </c>
      <c r="E3020" s="2">
        <v>3020</v>
      </c>
      <c r="F3020" s="2">
        <f t="shared" si="47"/>
        <v>12078</v>
      </c>
    </row>
    <row r="3021" spans="1:6" x14ac:dyDescent="0.3">
      <c r="A3021" s="2">
        <v>3020</v>
      </c>
      <c r="B3021" s="2">
        <v>12082</v>
      </c>
      <c r="C3021" s="2">
        <v>2</v>
      </c>
      <c r="D3021" s="5">
        <v>4562909.4272499997</v>
      </c>
      <c r="E3021" s="2">
        <v>3021</v>
      </c>
      <c r="F3021" s="2">
        <f t="shared" si="47"/>
        <v>12082</v>
      </c>
    </row>
    <row r="3022" spans="1:6" x14ac:dyDescent="0.3">
      <c r="A3022" s="2">
        <v>3021</v>
      </c>
      <c r="B3022" s="2">
        <v>12086</v>
      </c>
      <c r="C3022" s="2">
        <v>2</v>
      </c>
      <c r="D3022" s="5">
        <v>4565931.1825000001</v>
      </c>
      <c r="E3022" s="2">
        <v>3022</v>
      </c>
      <c r="F3022" s="2">
        <f t="shared" si="47"/>
        <v>12086</v>
      </c>
    </row>
    <row r="3023" spans="1:6" x14ac:dyDescent="0.3">
      <c r="A3023" s="2">
        <v>3022</v>
      </c>
      <c r="B3023" s="2">
        <v>12090</v>
      </c>
      <c r="C3023" s="2">
        <v>2</v>
      </c>
      <c r="D3023" s="5">
        <v>4568953.9380000001</v>
      </c>
      <c r="E3023" s="2">
        <v>3023</v>
      </c>
      <c r="F3023" s="2">
        <f t="shared" si="47"/>
        <v>12090</v>
      </c>
    </row>
    <row r="3024" spans="1:6" x14ac:dyDescent="0.3">
      <c r="A3024" s="2">
        <v>3023</v>
      </c>
      <c r="B3024" s="2">
        <v>12094</v>
      </c>
      <c r="C3024" s="2">
        <v>2</v>
      </c>
      <c r="D3024" s="5">
        <v>4571977.6937499996</v>
      </c>
      <c r="E3024" s="2">
        <v>3024</v>
      </c>
      <c r="F3024" s="2">
        <f t="shared" si="47"/>
        <v>12094</v>
      </c>
    </row>
    <row r="3025" spans="1:6" x14ac:dyDescent="0.3">
      <c r="A3025" s="2">
        <v>3024</v>
      </c>
      <c r="B3025" s="2">
        <v>12098</v>
      </c>
      <c r="C3025" s="2">
        <v>2</v>
      </c>
      <c r="D3025" s="5">
        <v>4575002.4497499997</v>
      </c>
      <c r="E3025" s="2">
        <v>3025</v>
      </c>
      <c r="F3025" s="2">
        <f t="shared" si="47"/>
        <v>12098</v>
      </c>
    </row>
    <row r="3026" spans="1:6" x14ac:dyDescent="0.3">
      <c r="A3026" s="2">
        <v>3025</v>
      </c>
      <c r="B3026" s="2">
        <v>12102</v>
      </c>
      <c r="C3026" s="2">
        <v>2</v>
      </c>
      <c r="D3026" s="5">
        <v>4578028.2059999993</v>
      </c>
      <c r="E3026" s="2">
        <v>3026</v>
      </c>
      <c r="F3026" s="2">
        <f t="shared" si="47"/>
        <v>12102</v>
      </c>
    </row>
    <row r="3027" spans="1:6" x14ac:dyDescent="0.3">
      <c r="A3027" s="2">
        <v>3026</v>
      </c>
      <c r="B3027" s="2">
        <v>12106</v>
      </c>
      <c r="C3027" s="2">
        <v>2</v>
      </c>
      <c r="D3027" s="5">
        <v>4581054.9624999994</v>
      </c>
      <c r="E3027" s="2">
        <v>3027</v>
      </c>
      <c r="F3027" s="2">
        <f t="shared" si="47"/>
        <v>12106</v>
      </c>
    </row>
    <row r="3028" spans="1:6" x14ac:dyDescent="0.3">
      <c r="A3028" s="2">
        <v>3027</v>
      </c>
      <c r="B3028" s="2">
        <v>12110</v>
      </c>
      <c r="C3028" s="2">
        <v>2</v>
      </c>
      <c r="D3028" s="5">
        <v>4584082.7192499992</v>
      </c>
      <c r="E3028" s="2">
        <v>3028</v>
      </c>
      <c r="F3028" s="2">
        <f t="shared" si="47"/>
        <v>12110</v>
      </c>
    </row>
    <row r="3029" spans="1:6" x14ac:dyDescent="0.3">
      <c r="A3029" s="2">
        <v>3028</v>
      </c>
      <c r="B3029" s="2">
        <v>12114</v>
      </c>
      <c r="C3029" s="2">
        <v>2</v>
      </c>
      <c r="D3029" s="5">
        <v>4587111.4762499994</v>
      </c>
      <c r="E3029" s="2">
        <v>3029</v>
      </c>
      <c r="F3029" s="2">
        <f t="shared" si="47"/>
        <v>12114</v>
      </c>
    </row>
    <row r="3030" spans="1:6" x14ac:dyDescent="0.3">
      <c r="A3030" s="2">
        <v>3029</v>
      </c>
      <c r="B3030" s="2">
        <v>12118</v>
      </c>
      <c r="C3030" s="2">
        <v>2</v>
      </c>
      <c r="D3030" s="5">
        <v>4590141.2334999992</v>
      </c>
      <c r="E3030" s="2">
        <v>3030</v>
      </c>
      <c r="F3030" s="2">
        <f t="shared" si="47"/>
        <v>12118</v>
      </c>
    </row>
    <row r="3031" spans="1:6" x14ac:dyDescent="0.3">
      <c r="A3031" s="2">
        <v>3030</v>
      </c>
      <c r="B3031" s="2">
        <v>12122</v>
      </c>
      <c r="C3031" s="2">
        <v>2</v>
      </c>
      <c r="D3031" s="5">
        <v>4593171.9909999995</v>
      </c>
      <c r="E3031" s="2">
        <v>3031</v>
      </c>
      <c r="F3031" s="2">
        <f t="shared" si="47"/>
        <v>12122</v>
      </c>
    </row>
    <row r="3032" spans="1:6" x14ac:dyDescent="0.3">
      <c r="A3032" s="2">
        <v>3031</v>
      </c>
      <c r="B3032" s="2">
        <v>12126</v>
      </c>
      <c r="C3032" s="2">
        <v>2</v>
      </c>
      <c r="D3032" s="5">
        <v>4596203.7487499993</v>
      </c>
      <c r="E3032" s="2">
        <v>3032</v>
      </c>
      <c r="F3032" s="2">
        <f t="shared" si="47"/>
        <v>12126</v>
      </c>
    </row>
    <row r="3033" spans="1:6" x14ac:dyDescent="0.3">
      <c r="A3033" s="2">
        <v>3032</v>
      </c>
      <c r="B3033" s="2">
        <v>12130</v>
      </c>
      <c r="C3033" s="2">
        <v>2</v>
      </c>
      <c r="D3033" s="5">
        <v>4599236.5067499997</v>
      </c>
      <c r="E3033" s="2">
        <v>3033</v>
      </c>
      <c r="F3033" s="2">
        <f t="shared" si="47"/>
        <v>12130</v>
      </c>
    </row>
    <row r="3034" spans="1:6" x14ac:dyDescent="0.3">
      <c r="A3034" s="2">
        <v>3033</v>
      </c>
      <c r="B3034" s="2">
        <v>12134</v>
      </c>
      <c r="C3034" s="2">
        <v>2</v>
      </c>
      <c r="D3034" s="5">
        <v>4602270.2649999997</v>
      </c>
      <c r="E3034" s="2">
        <v>3034</v>
      </c>
      <c r="F3034" s="2">
        <f t="shared" si="47"/>
        <v>12134</v>
      </c>
    </row>
    <row r="3035" spans="1:6" x14ac:dyDescent="0.3">
      <c r="A3035" s="2">
        <v>3034</v>
      </c>
      <c r="B3035" s="2">
        <v>12138</v>
      </c>
      <c r="C3035" s="2">
        <v>2</v>
      </c>
      <c r="D3035" s="5">
        <v>4605305.0235000001</v>
      </c>
      <c r="E3035" s="2">
        <v>3035</v>
      </c>
      <c r="F3035" s="2">
        <f t="shared" si="47"/>
        <v>12138</v>
      </c>
    </row>
    <row r="3036" spans="1:6" x14ac:dyDescent="0.3">
      <c r="A3036" s="2">
        <v>3035</v>
      </c>
      <c r="B3036" s="2">
        <v>12142</v>
      </c>
      <c r="C3036" s="2">
        <v>2</v>
      </c>
      <c r="D3036" s="5">
        <v>4608340.7822500002</v>
      </c>
      <c r="E3036" s="2">
        <v>3036</v>
      </c>
      <c r="F3036" s="2">
        <f t="shared" si="47"/>
        <v>12142</v>
      </c>
    </row>
    <row r="3037" spans="1:6" x14ac:dyDescent="0.3">
      <c r="A3037" s="2">
        <v>3036</v>
      </c>
      <c r="B3037" s="2">
        <v>12146</v>
      </c>
      <c r="C3037" s="2">
        <v>2</v>
      </c>
      <c r="D3037" s="5">
        <v>4611377.5412499998</v>
      </c>
      <c r="E3037" s="2">
        <v>3037</v>
      </c>
      <c r="F3037" s="2">
        <f t="shared" si="47"/>
        <v>12146</v>
      </c>
    </row>
    <row r="3038" spans="1:6" x14ac:dyDescent="0.3">
      <c r="A3038" s="2">
        <v>3037</v>
      </c>
      <c r="B3038" s="2">
        <v>12150</v>
      </c>
      <c r="C3038" s="2">
        <v>2</v>
      </c>
      <c r="D3038" s="5">
        <v>4614415.3004999999</v>
      </c>
      <c r="E3038" s="2">
        <v>3038</v>
      </c>
      <c r="F3038" s="2">
        <f t="shared" si="47"/>
        <v>12150</v>
      </c>
    </row>
    <row r="3039" spans="1:6" x14ac:dyDescent="0.3">
      <c r="A3039" s="2">
        <v>3038</v>
      </c>
      <c r="B3039" s="2">
        <v>12154</v>
      </c>
      <c r="C3039" s="2">
        <v>2</v>
      </c>
      <c r="D3039" s="5">
        <v>4617454.0599999996</v>
      </c>
      <c r="E3039" s="2">
        <v>3039</v>
      </c>
      <c r="F3039" s="2">
        <f t="shared" si="47"/>
        <v>12154</v>
      </c>
    </row>
    <row r="3040" spans="1:6" x14ac:dyDescent="0.3">
      <c r="A3040" s="2">
        <v>3039</v>
      </c>
      <c r="B3040" s="2">
        <v>12158</v>
      </c>
      <c r="C3040" s="2">
        <v>2</v>
      </c>
      <c r="D3040" s="5">
        <v>4620493.8197499998</v>
      </c>
      <c r="E3040" s="2">
        <v>3040</v>
      </c>
      <c r="F3040" s="2">
        <f t="shared" si="47"/>
        <v>12158</v>
      </c>
    </row>
    <row r="3041" spans="1:6" x14ac:dyDescent="0.3">
      <c r="A3041" s="2">
        <v>3040</v>
      </c>
      <c r="B3041" s="2">
        <v>12162</v>
      </c>
      <c r="C3041" s="2">
        <v>2</v>
      </c>
      <c r="D3041" s="5">
        <v>4623534.5797499996</v>
      </c>
      <c r="E3041" s="2">
        <v>3041</v>
      </c>
      <c r="F3041" s="2">
        <f t="shared" si="47"/>
        <v>12162</v>
      </c>
    </row>
    <row r="3042" spans="1:6" x14ac:dyDescent="0.3">
      <c r="A3042" s="2">
        <v>3041</v>
      </c>
      <c r="B3042" s="2">
        <v>12166</v>
      </c>
      <c r="C3042" s="2">
        <v>2</v>
      </c>
      <c r="D3042" s="5">
        <v>4626576.34</v>
      </c>
      <c r="E3042" s="2">
        <v>3042</v>
      </c>
      <c r="F3042" s="2">
        <f t="shared" si="47"/>
        <v>12166</v>
      </c>
    </row>
    <row r="3043" spans="1:6" x14ac:dyDescent="0.3">
      <c r="A3043" s="2">
        <v>3042</v>
      </c>
      <c r="B3043" s="2">
        <v>12170</v>
      </c>
      <c r="C3043" s="2">
        <v>2</v>
      </c>
      <c r="D3043" s="5">
        <v>4629619.1004999997</v>
      </c>
      <c r="E3043" s="2">
        <v>3043</v>
      </c>
      <c r="F3043" s="2">
        <f t="shared" si="47"/>
        <v>12170</v>
      </c>
    </row>
    <row r="3044" spans="1:6" x14ac:dyDescent="0.3">
      <c r="A3044" s="2">
        <v>3043</v>
      </c>
      <c r="B3044" s="2">
        <v>12174</v>
      </c>
      <c r="C3044" s="2">
        <v>2</v>
      </c>
      <c r="D3044" s="5">
        <v>4632662.8612500001</v>
      </c>
      <c r="E3044" s="2">
        <v>3044</v>
      </c>
      <c r="F3044" s="2">
        <f t="shared" si="47"/>
        <v>12174</v>
      </c>
    </row>
    <row r="3045" spans="1:6" x14ac:dyDescent="0.3">
      <c r="A3045" s="2">
        <v>3044</v>
      </c>
      <c r="B3045" s="2">
        <v>12178</v>
      </c>
      <c r="C3045" s="2">
        <v>2</v>
      </c>
      <c r="D3045" s="5">
        <v>4635707.62225</v>
      </c>
      <c r="E3045" s="2">
        <v>3045</v>
      </c>
      <c r="F3045" s="2">
        <f t="shared" si="47"/>
        <v>12178</v>
      </c>
    </row>
    <row r="3046" spans="1:6" x14ac:dyDescent="0.3">
      <c r="A3046" s="2">
        <v>3045</v>
      </c>
      <c r="B3046" s="2">
        <v>12182</v>
      </c>
      <c r="C3046" s="2">
        <v>2</v>
      </c>
      <c r="D3046" s="5">
        <v>4638753.3835000005</v>
      </c>
      <c r="E3046" s="2">
        <v>3046</v>
      </c>
      <c r="F3046" s="2">
        <f t="shared" si="47"/>
        <v>12182</v>
      </c>
    </row>
    <row r="3047" spans="1:6" x14ac:dyDescent="0.3">
      <c r="A3047" s="2">
        <v>3046</v>
      </c>
      <c r="B3047" s="2">
        <v>12186</v>
      </c>
      <c r="C3047" s="2">
        <v>2</v>
      </c>
      <c r="D3047" s="5">
        <v>4641800.1450000005</v>
      </c>
      <c r="E3047" s="2">
        <v>3047</v>
      </c>
      <c r="F3047" s="2">
        <f t="shared" si="47"/>
        <v>12186</v>
      </c>
    </row>
    <row r="3048" spans="1:6" x14ac:dyDescent="0.3">
      <c r="A3048" s="2">
        <v>3047</v>
      </c>
      <c r="B3048" s="2">
        <v>12190</v>
      </c>
      <c r="C3048" s="2">
        <v>2</v>
      </c>
      <c r="D3048" s="5">
        <v>4644847.9067500001</v>
      </c>
      <c r="E3048" s="2">
        <v>3048</v>
      </c>
      <c r="F3048" s="2">
        <f t="shared" si="47"/>
        <v>12190</v>
      </c>
    </row>
    <row r="3049" spans="1:6" x14ac:dyDescent="0.3">
      <c r="A3049" s="2">
        <v>3048</v>
      </c>
      <c r="B3049" s="2">
        <v>12194</v>
      </c>
      <c r="C3049" s="2">
        <v>2</v>
      </c>
      <c r="D3049" s="5">
        <v>4647896.6687500002</v>
      </c>
      <c r="E3049" s="2">
        <v>3049</v>
      </c>
      <c r="F3049" s="2">
        <f t="shared" si="47"/>
        <v>12194</v>
      </c>
    </row>
    <row r="3050" spans="1:6" x14ac:dyDescent="0.3">
      <c r="A3050" s="2">
        <v>3049</v>
      </c>
      <c r="B3050" s="2">
        <v>12198</v>
      </c>
      <c r="C3050" s="2">
        <v>2</v>
      </c>
      <c r="D3050" s="5">
        <v>4650946.4309999999</v>
      </c>
      <c r="E3050" s="2">
        <v>3050</v>
      </c>
      <c r="F3050" s="2">
        <f t="shared" si="47"/>
        <v>12198</v>
      </c>
    </row>
    <row r="3051" spans="1:6" x14ac:dyDescent="0.3">
      <c r="A3051" s="2">
        <v>3050</v>
      </c>
      <c r="B3051" s="2">
        <v>12202</v>
      </c>
      <c r="C3051" s="2">
        <v>2</v>
      </c>
      <c r="D3051" s="5">
        <v>4653997.1935000001</v>
      </c>
      <c r="E3051" s="2">
        <v>3051</v>
      </c>
      <c r="F3051" s="2">
        <f t="shared" si="47"/>
        <v>12202</v>
      </c>
    </row>
    <row r="3052" spans="1:6" x14ac:dyDescent="0.3">
      <c r="A3052" s="2">
        <v>3051</v>
      </c>
      <c r="B3052" s="2">
        <v>12206</v>
      </c>
      <c r="C3052" s="2">
        <v>2</v>
      </c>
      <c r="D3052" s="5">
        <v>4657048.9562499998</v>
      </c>
      <c r="E3052" s="2">
        <v>3052</v>
      </c>
      <c r="F3052" s="2">
        <f t="shared" si="47"/>
        <v>12206</v>
      </c>
    </row>
    <row r="3053" spans="1:6" x14ac:dyDescent="0.3">
      <c r="A3053" s="2">
        <v>3052</v>
      </c>
      <c r="B3053" s="2">
        <v>12210</v>
      </c>
      <c r="C3053" s="2">
        <v>2</v>
      </c>
      <c r="D3053" s="5">
        <v>4660101.7192500001</v>
      </c>
      <c r="E3053" s="2">
        <v>3053</v>
      </c>
      <c r="F3053" s="2">
        <f t="shared" si="47"/>
        <v>12210</v>
      </c>
    </row>
    <row r="3054" spans="1:6" x14ac:dyDescent="0.3">
      <c r="A3054" s="2">
        <v>3053</v>
      </c>
      <c r="B3054" s="2">
        <v>12214</v>
      </c>
      <c r="C3054" s="2">
        <v>2</v>
      </c>
      <c r="D3054" s="5">
        <v>4663155.4824999999</v>
      </c>
      <c r="E3054" s="2">
        <v>3054</v>
      </c>
      <c r="F3054" s="2">
        <f t="shared" si="47"/>
        <v>12214</v>
      </c>
    </row>
    <row r="3055" spans="1:6" x14ac:dyDescent="0.3">
      <c r="A3055" s="2">
        <v>3054</v>
      </c>
      <c r="B3055" s="2">
        <v>12218</v>
      </c>
      <c r="C3055" s="2">
        <v>2</v>
      </c>
      <c r="D3055" s="5">
        <v>4666210.2460000003</v>
      </c>
      <c r="E3055" s="2">
        <v>3055</v>
      </c>
      <c r="F3055" s="2">
        <f t="shared" si="47"/>
        <v>12218</v>
      </c>
    </row>
    <row r="3056" spans="1:6" x14ac:dyDescent="0.3">
      <c r="A3056" s="2">
        <v>3055</v>
      </c>
      <c r="B3056" s="2">
        <v>12222</v>
      </c>
      <c r="C3056" s="2">
        <v>2</v>
      </c>
      <c r="D3056" s="5">
        <v>4669266.0097500002</v>
      </c>
      <c r="E3056" s="2">
        <v>3056</v>
      </c>
      <c r="F3056" s="2">
        <f t="shared" si="47"/>
        <v>12222</v>
      </c>
    </row>
    <row r="3057" spans="1:6" x14ac:dyDescent="0.3">
      <c r="A3057" s="2">
        <v>3056</v>
      </c>
      <c r="B3057" s="2">
        <v>12226</v>
      </c>
      <c r="C3057" s="2">
        <v>2</v>
      </c>
      <c r="D3057" s="5">
        <v>4672322.7737500006</v>
      </c>
      <c r="E3057" s="2">
        <v>3057</v>
      </c>
      <c r="F3057" s="2">
        <f t="shared" si="47"/>
        <v>12226</v>
      </c>
    </row>
    <row r="3058" spans="1:6" x14ac:dyDescent="0.3">
      <c r="A3058" s="2">
        <v>3057</v>
      </c>
      <c r="B3058" s="2">
        <v>12230</v>
      </c>
      <c r="C3058" s="2">
        <v>2</v>
      </c>
      <c r="D3058" s="5">
        <v>4675380.5380000006</v>
      </c>
      <c r="E3058" s="2">
        <v>3058</v>
      </c>
      <c r="F3058" s="2">
        <f t="shared" si="47"/>
        <v>12230</v>
      </c>
    </row>
    <row r="3059" spans="1:6" x14ac:dyDescent="0.3">
      <c r="A3059" s="2">
        <v>3058</v>
      </c>
      <c r="B3059" s="2">
        <v>12234</v>
      </c>
      <c r="C3059" s="2">
        <v>2</v>
      </c>
      <c r="D3059" s="5">
        <v>4678439.3025000002</v>
      </c>
      <c r="E3059" s="2">
        <v>3059</v>
      </c>
      <c r="F3059" s="2">
        <f t="shared" si="47"/>
        <v>12234</v>
      </c>
    </row>
    <row r="3060" spans="1:6" x14ac:dyDescent="0.3">
      <c r="A3060" s="2">
        <v>3059</v>
      </c>
      <c r="B3060" s="2">
        <v>12238</v>
      </c>
      <c r="C3060" s="2">
        <v>2</v>
      </c>
      <c r="D3060" s="5">
        <v>4681499.0672500003</v>
      </c>
      <c r="E3060" s="2">
        <v>3060</v>
      </c>
      <c r="F3060" s="2">
        <f t="shared" si="47"/>
        <v>12238</v>
      </c>
    </row>
    <row r="3061" spans="1:6" x14ac:dyDescent="0.3">
      <c r="A3061" s="2">
        <v>3060</v>
      </c>
      <c r="B3061" s="2">
        <v>12242</v>
      </c>
      <c r="C3061" s="2">
        <v>2</v>
      </c>
      <c r="D3061" s="5">
        <v>4684559.83225</v>
      </c>
      <c r="E3061" s="2">
        <v>3061</v>
      </c>
      <c r="F3061" s="2">
        <f t="shared" si="47"/>
        <v>12242</v>
      </c>
    </row>
    <row r="3062" spans="1:6" x14ac:dyDescent="0.3">
      <c r="A3062" s="2">
        <v>3061</v>
      </c>
      <c r="B3062" s="2">
        <v>12246</v>
      </c>
      <c r="C3062" s="2">
        <v>2</v>
      </c>
      <c r="D3062" s="5">
        <v>4687621.5975000001</v>
      </c>
      <c r="E3062" s="2">
        <v>3062</v>
      </c>
      <c r="F3062" s="2">
        <f t="shared" si="47"/>
        <v>12246</v>
      </c>
    </row>
    <row r="3063" spans="1:6" x14ac:dyDescent="0.3">
      <c r="A3063" s="2">
        <v>3062</v>
      </c>
      <c r="B3063" s="2">
        <v>12250</v>
      </c>
      <c r="C3063" s="2">
        <v>2</v>
      </c>
      <c r="D3063" s="5">
        <v>4690684.3629999999</v>
      </c>
      <c r="E3063" s="2">
        <v>3063</v>
      </c>
      <c r="F3063" s="2">
        <f t="shared" si="47"/>
        <v>12250</v>
      </c>
    </row>
    <row r="3064" spans="1:6" x14ac:dyDescent="0.3">
      <c r="A3064" s="2">
        <v>3063</v>
      </c>
      <c r="B3064" s="2">
        <v>12254</v>
      </c>
      <c r="C3064" s="2">
        <v>2</v>
      </c>
      <c r="D3064" s="5">
        <v>4693748.1287500001</v>
      </c>
      <c r="E3064" s="2">
        <v>3064</v>
      </c>
      <c r="F3064" s="2">
        <f t="shared" si="47"/>
        <v>12254</v>
      </c>
    </row>
    <row r="3065" spans="1:6" x14ac:dyDescent="0.3">
      <c r="A3065" s="2">
        <v>3064</v>
      </c>
      <c r="B3065" s="2">
        <v>12258</v>
      </c>
      <c r="C3065" s="2">
        <v>2</v>
      </c>
      <c r="D3065" s="5">
        <v>4696812.89475</v>
      </c>
      <c r="E3065" s="2">
        <v>3065</v>
      </c>
      <c r="F3065" s="2">
        <f t="shared" si="47"/>
        <v>12258</v>
      </c>
    </row>
    <row r="3066" spans="1:6" x14ac:dyDescent="0.3">
      <c r="A3066" s="2">
        <v>3065</v>
      </c>
      <c r="B3066" s="2">
        <v>12262</v>
      </c>
      <c r="C3066" s="2">
        <v>2</v>
      </c>
      <c r="D3066" s="5">
        <v>4699878.6610000003</v>
      </c>
      <c r="E3066" s="2">
        <v>3066</v>
      </c>
      <c r="F3066" s="2">
        <f t="shared" si="47"/>
        <v>12262</v>
      </c>
    </row>
    <row r="3067" spans="1:6" x14ac:dyDescent="0.3">
      <c r="A3067" s="2">
        <v>3066</v>
      </c>
      <c r="B3067" s="2">
        <v>12266</v>
      </c>
      <c r="C3067" s="2">
        <v>2</v>
      </c>
      <c r="D3067" s="5">
        <v>4702945.4275000002</v>
      </c>
      <c r="E3067" s="2">
        <v>3067</v>
      </c>
      <c r="F3067" s="2">
        <f t="shared" si="47"/>
        <v>12266</v>
      </c>
    </row>
    <row r="3068" spans="1:6" x14ac:dyDescent="0.3">
      <c r="A3068" s="2">
        <v>3067</v>
      </c>
      <c r="B3068" s="2">
        <v>12270</v>
      </c>
      <c r="C3068" s="2">
        <v>2</v>
      </c>
      <c r="D3068" s="5">
        <v>4706013.1942500006</v>
      </c>
      <c r="E3068" s="2">
        <v>3068</v>
      </c>
      <c r="F3068" s="2">
        <f t="shared" si="47"/>
        <v>12270</v>
      </c>
    </row>
    <row r="3069" spans="1:6" x14ac:dyDescent="0.3">
      <c r="A3069" s="2">
        <v>3068</v>
      </c>
      <c r="B3069" s="2">
        <v>12274</v>
      </c>
      <c r="C3069" s="2">
        <v>2</v>
      </c>
      <c r="D3069" s="5">
        <v>4709081.9612500006</v>
      </c>
      <c r="E3069" s="2">
        <v>3069</v>
      </c>
      <c r="F3069" s="2">
        <f t="shared" si="47"/>
        <v>12274</v>
      </c>
    </row>
    <row r="3070" spans="1:6" x14ac:dyDescent="0.3">
      <c r="A3070" s="2">
        <v>3069</v>
      </c>
      <c r="B3070" s="2">
        <v>12278</v>
      </c>
      <c r="C3070" s="2">
        <v>2</v>
      </c>
      <c r="D3070" s="5">
        <v>4712151.7285000002</v>
      </c>
      <c r="E3070" s="2">
        <v>3070</v>
      </c>
      <c r="F3070" s="2">
        <f t="shared" si="47"/>
        <v>12278</v>
      </c>
    </row>
    <row r="3071" spans="1:6" x14ac:dyDescent="0.3">
      <c r="A3071" s="2">
        <v>3070</v>
      </c>
      <c r="B3071" s="2">
        <v>12282</v>
      </c>
      <c r="C3071" s="2">
        <v>2</v>
      </c>
      <c r="D3071" s="5">
        <v>4715222.4960000003</v>
      </c>
      <c r="E3071" s="2">
        <v>3071</v>
      </c>
      <c r="F3071" s="2">
        <f t="shared" si="47"/>
        <v>12282</v>
      </c>
    </row>
    <row r="3072" spans="1:6" x14ac:dyDescent="0.3">
      <c r="A3072" s="2">
        <v>3071</v>
      </c>
      <c r="B3072" s="2">
        <v>12286</v>
      </c>
      <c r="C3072" s="2">
        <v>2</v>
      </c>
      <c r="D3072" s="5">
        <v>4718294.2637499999</v>
      </c>
      <c r="E3072" s="2">
        <v>3072</v>
      </c>
      <c r="F3072" s="2">
        <f t="shared" si="47"/>
        <v>12286</v>
      </c>
    </row>
    <row r="3073" spans="1:6" x14ac:dyDescent="0.3">
      <c r="A3073" s="2">
        <v>3072</v>
      </c>
      <c r="B3073" s="2">
        <v>12290</v>
      </c>
      <c r="C3073" s="2">
        <v>2</v>
      </c>
      <c r="D3073" s="5">
        <v>4721367.0317500001</v>
      </c>
      <c r="E3073" s="2">
        <v>3073</v>
      </c>
      <c r="F3073" s="2">
        <f t="shared" si="47"/>
        <v>12290</v>
      </c>
    </row>
    <row r="3074" spans="1:6" x14ac:dyDescent="0.3">
      <c r="A3074" s="2">
        <v>3073</v>
      </c>
      <c r="B3074" s="2">
        <v>12294</v>
      </c>
      <c r="C3074" s="2">
        <v>2</v>
      </c>
      <c r="D3074" s="5">
        <v>4724440.8</v>
      </c>
      <c r="E3074" s="2">
        <v>3074</v>
      </c>
      <c r="F3074" s="2">
        <f t="shared" si="47"/>
        <v>12294</v>
      </c>
    </row>
    <row r="3075" spans="1:6" x14ac:dyDescent="0.3">
      <c r="A3075" s="2">
        <v>3074</v>
      </c>
      <c r="B3075" s="2">
        <v>12298</v>
      </c>
      <c r="C3075" s="2">
        <v>2</v>
      </c>
      <c r="D3075" s="5">
        <v>4727515.5685000001</v>
      </c>
      <c r="E3075" s="2">
        <v>3075</v>
      </c>
      <c r="F3075" s="2">
        <f t="shared" ref="F3075:F3138" si="48">2+(A3075*4)</f>
        <v>12298</v>
      </c>
    </row>
    <row r="3076" spans="1:6" x14ac:dyDescent="0.3">
      <c r="A3076" s="2">
        <v>3075</v>
      </c>
      <c r="B3076" s="2">
        <v>12302</v>
      </c>
      <c r="C3076" s="2">
        <v>2</v>
      </c>
      <c r="D3076" s="5">
        <v>4730591.3372499999</v>
      </c>
      <c r="E3076" s="2">
        <v>3076</v>
      </c>
      <c r="F3076" s="2">
        <f t="shared" si="48"/>
        <v>12302</v>
      </c>
    </row>
    <row r="3077" spans="1:6" x14ac:dyDescent="0.3">
      <c r="A3077" s="2">
        <v>3076</v>
      </c>
      <c r="B3077" s="2">
        <v>12306</v>
      </c>
      <c r="C3077" s="2">
        <v>2</v>
      </c>
      <c r="D3077" s="5">
        <v>4733668.1062500002</v>
      </c>
      <c r="E3077" s="2">
        <v>3077</v>
      </c>
      <c r="F3077" s="2">
        <f t="shared" si="48"/>
        <v>12306</v>
      </c>
    </row>
    <row r="3078" spans="1:6" x14ac:dyDescent="0.3">
      <c r="A3078" s="2">
        <v>3077</v>
      </c>
      <c r="B3078" s="2">
        <v>12310</v>
      </c>
      <c r="C3078" s="2">
        <v>2</v>
      </c>
      <c r="D3078" s="5">
        <v>4736745.8755000001</v>
      </c>
      <c r="E3078" s="2">
        <v>3078</v>
      </c>
      <c r="F3078" s="2">
        <f t="shared" si="48"/>
        <v>12310</v>
      </c>
    </row>
    <row r="3079" spans="1:6" x14ac:dyDescent="0.3">
      <c r="A3079" s="2">
        <v>3078</v>
      </c>
      <c r="B3079" s="2">
        <v>12314</v>
      </c>
      <c r="C3079" s="2">
        <v>2</v>
      </c>
      <c r="D3079" s="5">
        <v>4739824.6450000005</v>
      </c>
      <c r="E3079" s="2">
        <v>3079</v>
      </c>
      <c r="F3079" s="2">
        <f t="shared" si="48"/>
        <v>12314</v>
      </c>
    </row>
    <row r="3080" spans="1:6" x14ac:dyDescent="0.3">
      <c r="A3080" s="2">
        <v>3079</v>
      </c>
      <c r="B3080" s="2">
        <v>12318</v>
      </c>
      <c r="C3080" s="2">
        <v>2</v>
      </c>
      <c r="D3080" s="5">
        <v>4742904.4147500005</v>
      </c>
      <c r="E3080" s="2">
        <v>3080</v>
      </c>
      <c r="F3080" s="2">
        <f t="shared" si="48"/>
        <v>12318</v>
      </c>
    </row>
    <row r="3081" spans="1:6" x14ac:dyDescent="0.3">
      <c r="A3081" s="2">
        <v>3080</v>
      </c>
      <c r="B3081" s="2">
        <v>12322</v>
      </c>
      <c r="C3081" s="2">
        <v>2</v>
      </c>
      <c r="D3081" s="5">
        <v>4745985.18475</v>
      </c>
      <c r="E3081" s="2">
        <v>3081</v>
      </c>
      <c r="F3081" s="2">
        <f t="shared" si="48"/>
        <v>12322</v>
      </c>
    </row>
    <row r="3082" spans="1:6" x14ac:dyDescent="0.3">
      <c r="A3082" s="2">
        <v>3081</v>
      </c>
      <c r="B3082" s="2">
        <v>12326</v>
      </c>
      <c r="C3082" s="2">
        <v>2</v>
      </c>
      <c r="D3082" s="5">
        <v>4749066.9550000001</v>
      </c>
      <c r="E3082" s="2">
        <v>3082</v>
      </c>
      <c r="F3082" s="2">
        <f t="shared" si="48"/>
        <v>12326</v>
      </c>
    </row>
    <row r="3083" spans="1:6" x14ac:dyDescent="0.3">
      <c r="A3083" s="2">
        <v>3082</v>
      </c>
      <c r="B3083" s="2">
        <v>12330</v>
      </c>
      <c r="C3083" s="2">
        <v>2</v>
      </c>
      <c r="D3083" s="5">
        <v>4752149.7254999997</v>
      </c>
      <c r="E3083" s="2">
        <v>3083</v>
      </c>
      <c r="F3083" s="2">
        <f t="shared" si="48"/>
        <v>12330</v>
      </c>
    </row>
    <row r="3084" spans="1:6" x14ac:dyDescent="0.3">
      <c r="A3084" s="2">
        <v>3083</v>
      </c>
      <c r="B3084" s="2">
        <v>12334</v>
      </c>
      <c r="C3084" s="2">
        <v>2</v>
      </c>
      <c r="D3084" s="5">
        <v>4755233.4962499999</v>
      </c>
      <c r="E3084" s="2">
        <v>3084</v>
      </c>
      <c r="F3084" s="2">
        <f t="shared" si="48"/>
        <v>12334</v>
      </c>
    </row>
    <row r="3085" spans="1:6" x14ac:dyDescent="0.3">
      <c r="A3085" s="2">
        <v>3084</v>
      </c>
      <c r="B3085" s="2">
        <v>12338</v>
      </c>
      <c r="C3085" s="2">
        <v>2</v>
      </c>
      <c r="D3085" s="5">
        <v>4758318.2672499996</v>
      </c>
      <c r="E3085" s="2">
        <v>3085</v>
      </c>
      <c r="F3085" s="2">
        <f t="shared" si="48"/>
        <v>12338</v>
      </c>
    </row>
    <row r="3086" spans="1:6" x14ac:dyDescent="0.3">
      <c r="A3086" s="2">
        <v>3085</v>
      </c>
      <c r="B3086" s="2">
        <v>12342</v>
      </c>
      <c r="C3086" s="2">
        <v>2</v>
      </c>
      <c r="D3086" s="5">
        <v>4761404.0384999998</v>
      </c>
      <c r="E3086" s="2">
        <v>3086</v>
      </c>
      <c r="F3086" s="2">
        <f t="shared" si="48"/>
        <v>12342</v>
      </c>
    </row>
    <row r="3087" spans="1:6" x14ac:dyDescent="0.3">
      <c r="A3087" s="2">
        <v>3086</v>
      </c>
      <c r="B3087" s="2">
        <v>12346</v>
      </c>
      <c r="C3087" s="2">
        <v>2</v>
      </c>
      <c r="D3087" s="5">
        <v>4764490.8099999996</v>
      </c>
      <c r="E3087" s="2">
        <v>3087</v>
      </c>
      <c r="F3087" s="2">
        <f t="shared" si="48"/>
        <v>12346</v>
      </c>
    </row>
    <row r="3088" spans="1:6" x14ac:dyDescent="0.3">
      <c r="A3088" s="2">
        <v>3087</v>
      </c>
      <c r="B3088" s="2">
        <v>12350</v>
      </c>
      <c r="C3088" s="2">
        <v>2</v>
      </c>
      <c r="D3088" s="5">
        <v>4767578.5817499999</v>
      </c>
      <c r="E3088" s="2">
        <v>3088</v>
      </c>
      <c r="F3088" s="2">
        <f t="shared" si="48"/>
        <v>12350</v>
      </c>
    </row>
    <row r="3089" spans="1:6" x14ac:dyDescent="0.3">
      <c r="A3089" s="2">
        <v>3088</v>
      </c>
      <c r="B3089" s="2">
        <v>12354</v>
      </c>
      <c r="C3089" s="2">
        <v>2</v>
      </c>
      <c r="D3089" s="5">
        <v>4770667.3537499998</v>
      </c>
      <c r="E3089" s="2">
        <v>3089</v>
      </c>
      <c r="F3089" s="2">
        <f t="shared" si="48"/>
        <v>12354</v>
      </c>
    </row>
    <row r="3090" spans="1:6" x14ac:dyDescent="0.3">
      <c r="A3090" s="2">
        <v>3089</v>
      </c>
      <c r="B3090" s="2">
        <v>12358</v>
      </c>
      <c r="C3090" s="2">
        <v>2</v>
      </c>
      <c r="D3090" s="5">
        <v>4773757.1260000002</v>
      </c>
      <c r="E3090" s="2">
        <v>3090</v>
      </c>
      <c r="F3090" s="2">
        <f t="shared" si="48"/>
        <v>12358</v>
      </c>
    </row>
    <row r="3091" spans="1:6" x14ac:dyDescent="0.3">
      <c r="A3091" s="2">
        <v>3090</v>
      </c>
      <c r="B3091" s="2">
        <v>12362</v>
      </c>
      <c r="C3091" s="2">
        <v>2</v>
      </c>
      <c r="D3091" s="5">
        <v>4776847.8985000001</v>
      </c>
      <c r="E3091" s="2">
        <v>3091</v>
      </c>
      <c r="F3091" s="2">
        <f t="shared" si="48"/>
        <v>12362</v>
      </c>
    </row>
    <row r="3092" spans="1:6" x14ac:dyDescent="0.3">
      <c r="A3092" s="2">
        <v>3091</v>
      </c>
      <c r="B3092" s="2">
        <v>12366</v>
      </c>
      <c r="C3092" s="2">
        <v>2</v>
      </c>
      <c r="D3092" s="5">
        <v>4779939.6712499997</v>
      </c>
      <c r="E3092" s="2">
        <v>3092</v>
      </c>
      <c r="F3092" s="2">
        <f t="shared" si="48"/>
        <v>12366</v>
      </c>
    </row>
    <row r="3093" spans="1:6" x14ac:dyDescent="0.3">
      <c r="A3093" s="2">
        <v>3092</v>
      </c>
      <c r="B3093" s="2">
        <v>12370</v>
      </c>
      <c r="C3093" s="2">
        <v>2</v>
      </c>
      <c r="D3093" s="5">
        <v>4783032.4442499997</v>
      </c>
      <c r="E3093" s="2">
        <v>3093</v>
      </c>
      <c r="F3093" s="2">
        <f t="shared" si="48"/>
        <v>12370</v>
      </c>
    </row>
    <row r="3094" spans="1:6" x14ac:dyDescent="0.3">
      <c r="A3094" s="2">
        <v>3093</v>
      </c>
      <c r="B3094" s="2">
        <v>12374</v>
      </c>
      <c r="C3094" s="2">
        <v>2</v>
      </c>
      <c r="D3094" s="5">
        <v>4786126.2174999993</v>
      </c>
      <c r="E3094" s="2">
        <v>3094</v>
      </c>
      <c r="F3094" s="2">
        <f t="shared" si="48"/>
        <v>12374</v>
      </c>
    </row>
    <row r="3095" spans="1:6" x14ac:dyDescent="0.3">
      <c r="A3095" s="2">
        <v>3094</v>
      </c>
      <c r="B3095" s="2">
        <v>12378</v>
      </c>
      <c r="C3095" s="2">
        <v>2</v>
      </c>
      <c r="D3095" s="5">
        <v>4789220.9909999995</v>
      </c>
      <c r="E3095" s="2">
        <v>3095</v>
      </c>
      <c r="F3095" s="2">
        <f t="shared" si="48"/>
        <v>12378</v>
      </c>
    </row>
    <row r="3096" spans="1:6" x14ac:dyDescent="0.3">
      <c r="A3096" s="2">
        <v>3095</v>
      </c>
      <c r="B3096" s="2">
        <v>12382</v>
      </c>
      <c r="C3096" s="2">
        <v>2</v>
      </c>
      <c r="D3096" s="5">
        <v>4792316.7647499992</v>
      </c>
      <c r="E3096" s="2">
        <v>3096</v>
      </c>
      <c r="F3096" s="2">
        <f t="shared" si="48"/>
        <v>12382</v>
      </c>
    </row>
    <row r="3097" spans="1:6" x14ac:dyDescent="0.3">
      <c r="A3097" s="2">
        <v>3096</v>
      </c>
      <c r="B3097" s="2">
        <v>12386</v>
      </c>
      <c r="C3097" s="2">
        <v>2</v>
      </c>
      <c r="D3097" s="5">
        <v>4795413.5387499994</v>
      </c>
      <c r="E3097" s="2">
        <v>3097</v>
      </c>
      <c r="F3097" s="2">
        <f t="shared" si="48"/>
        <v>12386</v>
      </c>
    </row>
    <row r="3098" spans="1:6" x14ac:dyDescent="0.3">
      <c r="A3098" s="2">
        <v>3097</v>
      </c>
      <c r="B3098" s="2">
        <v>12390</v>
      </c>
      <c r="C3098" s="2">
        <v>2</v>
      </c>
      <c r="D3098" s="5">
        <v>4798511.3129999992</v>
      </c>
      <c r="E3098" s="2">
        <v>3098</v>
      </c>
      <c r="F3098" s="2">
        <f t="shared" si="48"/>
        <v>12390</v>
      </c>
    </row>
    <row r="3099" spans="1:6" x14ac:dyDescent="0.3">
      <c r="A3099" s="2">
        <v>3098</v>
      </c>
      <c r="B3099" s="2">
        <v>12394</v>
      </c>
      <c r="C3099" s="2">
        <v>2</v>
      </c>
      <c r="D3099" s="5">
        <v>4801610.0874999994</v>
      </c>
      <c r="E3099" s="2">
        <v>3099</v>
      </c>
      <c r="F3099" s="2">
        <f t="shared" si="48"/>
        <v>12394</v>
      </c>
    </row>
    <row r="3100" spans="1:6" x14ac:dyDescent="0.3">
      <c r="A3100" s="2">
        <v>3099</v>
      </c>
      <c r="B3100" s="2">
        <v>12398</v>
      </c>
      <c r="C3100" s="2">
        <v>2</v>
      </c>
      <c r="D3100" s="5">
        <v>4804709.8622499993</v>
      </c>
      <c r="E3100" s="2">
        <v>3100</v>
      </c>
      <c r="F3100" s="2">
        <f t="shared" si="48"/>
        <v>12398</v>
      </c>
    </row>
    <row r="3101" spans="1:6" x14ac:dyDescent="0.3">
      <c r="A3101" s="2">
        <v>3100</v>
      </c>
      <c r="B3101" s="2">
        <v>12402</v>
      </c>
      <c r="C3101" s="2">
        <v>2</v>
      </c>
      <c r="D3101" s="5">
        <v>4807810.6372499997</v>
      </c>
      <c r="E3101" s="2">
        <v>3101</v>
      </c>
      <c r="F3101" s="2">
        <f t="shared" si="48"/>
        <v>12402</v>
      </c>
    </row>
    <row r="3102" spans="1:6" x14ac:dyDescent="0.3">
      <c r="A3102" s="2">
        <v>3101</v>
      </c>
      <c r="B3102" s="2">
        <v>12406</v>
      </c>
      <c r="C3102" s="2">
        <v>2</v>
      </c>
      <c r="D3102" s="5">
        <v>4810912.4124999996</v>
      </c>
      <c r="E3102" s="2">
        <v>3102</v>
      </c>
      <c r="F3102" s="2">
        <f t="shared" si="48"/>
        <v>12406</v>
      </c>
    </row>
    <row r="3103" spans="1:6" x14ac:dyDescent="0.3">
      <c r="A3103" s="2">
        <v>3102</v>
      </c>
      <c r="B3103" s="2">
        <v>12410</v>
      </c>
      <c r="C3103" s="2">
        <v>2</v>
      </c>
      <c r="D3103" s="5">
        <v>4814015.1880000001</v>
      </c>
      <c r="E3103" s="2">
        <v>3103</v>
      </c>
      <c r="F3103" s="2">
        <f t="shared" si="48"/>
        <v>12410</v>
      </c>
    </row>
    <row r="3104" spans="1:6" x14ac:dyDescent="0.3">
      <c r="A3104" s="2">
        <v>3103</v>
      </c>
      <c r="B3104" s="2">
        <v>12414</v>
      </c>
      <c r="C3104" s="2">
        <v>2</v>
      </c>
      <c r="D3104" s="5">
        <v>4817118.9637500001</v>
      </c>
      <c r="E3104" s="2">
        <v>3104</v>
      </c>
      <c r="F3104" s="2">
        <f t="shared" si="48"/>
        <v>12414</v>
      </c>
    </row>
    <row r="3105" spans="1:6" x14ac:dyDescent="0.3">
      <c r="A3105" s="2">
        <v>3104</v>
      </c>
      <c r="B3105" s="2">
        <v>12418</v>
      </c>
      <c r="C3105" s="2">
        <v>2</v>
      </c>
      <c r="D3105" s="5">
        <v>4820223.7397499997</v>
      </c>
      <c r="E3105" s="2">
        <v>3105</v>
      </c>
      <c r="F3105" s="2">
        <f t="shared" si="48"/>
        <v>12418</v>
      </c>
    </row>
    <row r="3106" spans="1:6" x14ac:dyDescent="0.3">
      <c r="A3106" s="2">
        <v>3105</v>
      </c>
      <c r="B3106" s="2">
        <v>12422</v>
      </c>
      <c r="C3106" s="2">
        <v>2</v>
      </c>
      <c r="D3106" s="5">
        <v>4823329.5159999998</v>
      </c>
      <c r="E3106" s="2">
        <v>3106</v>
      </c>
      <c r="F3106" s="2">
        <f t="shared" si="48"/>
        <v>12422</v>
      </c>
    </row>
    <row r="3107" spans="1:6" x14ac:dyDescent="0.3">
      <c r="A3107" s="2">
        <v>3106</v>
      </c>
      <c r="B3107" s="2">
        <v>12426</v>
      </c>
      <c r="C3107" s="2">
        <v>2</v>
      </c>
      <c r="D3107" s="5">
        <v>4826436.2924999995</v>
      </c>
      <c r="E3107" s="2">
        <v>3107</v>
      </c>
      <c r="F3107" s="2">
        <f t="shared" si="48"/>
        <v>12426</v>
      </c>
    </row>
    <row r="3108" spans="1:6" x14ac:dyDescent="0.3">
      <c r="A3108" s="2">
        <v>3107</v>
      </c>
      <c r="B3108" s="2">
        <v>12430</v>
      </c>
      <c r="C3108" s="2">
        <v>2</v>
      </c>
      <c r="D3108" s="5">
        <v>4829544.0692499997</v>
      </c>
      <c r="E3108" s="2">
        <v>3108</v>
      </c>
      <c r="F3108" s="2">
        <f t="shared" si="48"/>
        <v>12430</v>
      </c>
    </row>
    <row r="3109" spans="1:6" x14ac:dyDescent="0.3">
      <c r="A3109" s="2">
        <v>3108</v>
      </c>
      <c r="B3109" s="2">
        <v>12434</v>
      </c>
      <c r="C3109" s="2">
        <v>2</v>
      </c>
      <c r="D3109" s="5">
        <v>4832652.8462499995</v>
      </c>
      <c r="E3109" s="2">
        <v>3109</v>
      </c>
      <c r="F3109" s="2">
        <f t="shared" si="48"/>
        <v>12434</v>
      </c>
    </row>
    <row r="3110" spans="1:6" x14ac:dyDescent="0.3">
      <c r="A3110" s="2">
        <v>3109</v>
      </c>
      <c r="B3110" s="2">
        <v>12438</v>
      </c>
      <c r="C3110" s="2">
        <v>2</v>
      </c>
      <c r="D3110" s="5">
        <v>4835762.6234999998</v>
      </c>
      <c r="E3110" s="2">
        <v>3110</v>
      </c>
      <c r="F3110" s="2">
        <f t="shared" si="48"/>
        <v>12438</v>
      </c>
    </row>
    <row r="3111" spans="1:6" x14ac:dyDescent="0.3">
      <c r="A3111" s="2">
        <v>3110</v>
      </c>
      <c r="B3111" s="2">
        <v>12442</v>
      </c>
      <c r="C3111" s="2">
        <v>2</v>
      </c>
      <c r="D3111" s="5">
        <v>4838873.4009999996</v>
      </c>
      <c r="E3111" s="2">
        <v>3111</v>
      </c>
      <c r="F3111" s="2">
        <f t="shared" si="48"/>
        <v>12442</v>
      </c>
    </row>
    <row r="3112" spans="1:6" x14ac:dyDescent="0.3">
      <c r="A3112" s="2">
        <v>3111</v>
      </c>
      <c r="B3112" s="2">
        <v>12446</v>
      </c>
      <c r="C3112" s="2">
        <v>2</v>
      </c>
      <c r="D3112" s="5">
        <v>4841985.17875</v>
      </c>
      <c r="E3112" s="2">
        <v>3112</v>
      </c>
      <c r="F3112" s="2">
        <f t="shared" si="48"/>
        <v>12446</v>
      </c>
    </row>
    <row r="3113" spans="1:6" x14ac:dyDescent="0.3">
      <c r="A3113" s="2">
        <v>3112</v>
      </c>
      <c r="B3113" s="2">
        <v>12450</v>
      </c>
      <c r="C3113" s="2">
        <v>2</v>
      </c>
      <c r="D3113" s="5">
        <v>4845097.9567499999</v>
      </c>
      <c r="E3113" s="2">
        <v>3113</v>
      </c>
      <c r="F3113" s="2">
        <f t="shared" si="48"/>
        <v>12450</v>
      </c>
    </row>
    <row r="3114" spans="1:6" x14ac:dyDescent="0.3">
      <c r="A3114" s="2">
        <v>3113</v>
      </c>
      <c r="B3114" s="2">
        <v>12454</v>
      </c>
      <c r="C3114" s="2">
        <v>2</v>
      </c>
      <c r="D3114" s="5">
        <v>4848211.7350000003</v>
      </c>
      <c r="E3114" s="2">
        <v>3114</v>
      </c>
      <c r="F3114" s="2">
        <f t="shared" si="48"/>
        <v>12454</v>
      </c>
    </row>
    <row r="3115" spans="1:6" x14ac:dyDescent="0.3">
      <c r="A3115" s="2">
        <v>3114</v>
      </c>
      <c r="B3115" s="2">
        <v>12458</v>
      </c>
      <c r="C3115" s="2">
        <v>2</v>
      </c>
      <c r="D3115" s="5">
        <v>4851326.5135000004</v>
      </c>
      <c r="E3115" s="2">
        <v>3115</v>
      </c>
      <c r="F3115" s="2">
        <f t="shared" si="48"/>
        <v>12458</v>
      </c>
    </row>
    <row r="3116" spans="1:6" x14ac:dyDescent="0.3">
      <c r="A3116" s="2">
        <v>3115</v>
      </c>
      <c r="B3116" s="2">
        <v>12462</v>
      </c>
      <c r="C3116" s="2">
        <v>2</v>
      </c>
      <c r="D3116" s="5">
        <v>4854442.2922499999</v>
      </c>
      <c r="E3116" s="2">
        <v>3116</v>
      </c>
      <c r="F3116" s="2">
        <f t="shared" si="48"/>
        <v>12462</v>
      </c>
    </row>
    <row r="3117" spans="1:6" x14ac:dyDescent="0.3">
      <c r="A3117" s="2">
        <v>3116</v>
      </c>
      <c r="B3117" s="2">
        <v>12466</v>
      </c>
      <c r="C3117" s="2">
        <v>2</v>
      </c>
      <c r="D3117" s="5">
        <v>4857559.07125</v>
      </c>
      <c r="E3117" s="2">
        <v>3117</v>
      </c>
      <c r="F3117" s="2">
        <f t="shared" si="48"/>
        <v>12466</v>
      </c>
    </row>
    <row r="3118" spans="1:6" x14ac:dyDescent="0.3">
      <c r="A3118" s="2">
        <v>3117</v>
      </c>
      <c r="B3118" s="2">
        <v>12470</v>
      </c>
      <c r="C3118" s="2">
        <v>2</v>
      </c>
      <c r="D3118" s="5">
        <v>4860676.8504999997</v>
      </c>
      <c r="E3118" s="2">
        <v>3118</v>
      </c>
      <c r="F3118" s="2">
        <f t="shared" si="48"/>
        <v>12470</v>
      </c>
    </row>
    <row r="3119" spans="1:6" x14ac:dyDescent="0.3">
      <c r="A3119" s="2">
        <v>3118</v>
      </c>
      <c r="B3119" s="2">
        <v>12474</v>
      </c>
      <c r="C3119" s="2">
        <v>2</v>
      </c>
      <c r="D3119" s="5">
        <v>4863795.63</v>
      </c>
      <c r="E3119" s="2">
        <v>3119</v>
      </c>
      <c r="F3119" s="2">
        <f t="shared" si="48"/>
        <v>12474</v>
      </c>
    </row>
    <row r="3120" spans="1:6" x14ac:dyDescent="0.3">
      <c r="A3120" s="2">
        <v>3119</v>
      </c>
      <c r="B3120" s="2">
        <v>12478</v>
      </c>
      <c r="C3120" s="2">
        <v>2</v>
      </c>
      <c r="D3120" s="5">
        <v>4866915.4097499996</v>
      </c>
      <c r="E3120" s="2">
        <v>3120</v>
      </c>
      <c r="F3120" s="2">
        <f t="shared" si="48"/>
        <v>12478</v>
      </c>
    </row>
    <row r="3121" spans="1:6" x14ac:dyDescent="0.3">
      <c r="A3121" s="2">
        <v>3120</v>
      </c>
      <c r="B3121" s="2">
        <v>12482</v>
      </c>
      <c r="C3121" s="2">
        <v>2</v>
      </c>
      <c r="D3121" s="5">
        <v>4870036.1897499999</v>
      </c>
      <c r="E3121" s="2">
        <v>3121</v>
      </c>
      <c r="F3121" s="2">
        <f t="shared" si="48"/>
        <v>12482</v>
      </c>
    </row>
    <row r="3122" spans="1:6" x14ac:dyDescent="0.3">
      <c r="A3122" s="2">
        <v>3121</v>
      </c>
      <c r="B3122" s="2">
        <v>12486</v>
      </c>
      <c r="C3122" s="2">
        <v>2</v>
      </c>
      <c r="D3122" s="5">
        <v>4873157.97</v>
      </c>
      <c r="E3122" s="2">
        <v>3122</v>
      </c>
      <c r="F3122" s="2">
        <f t="shared" si="48"/>
        <v>12486</v>
      </c>
    </row>
    <row r="3123" spans="1:6" x14ac:dyDescent="0.3">
      <c r="A3123" s="2">
        <v>3122</v>
      </c>
      <c r="B3123" s="2">
        <v>12490</v>
      </c>
      <c r="C3123" s="2">
        <v>2</v>
      </c>
      <c r="D3123" s="5">
        <v>4876280.7505000001</v>
      </c>
      <c r="E3123" s="2">
        <v>3123</v>
      </c>
      <c r="F3123" s="2">
        <f t="shared" si="48"/>
        <v>12490</v>
      </c>
    </row>
    <row r="3124" spans="1:6" x14ac:dyDescent="0.3">
      <c r="A3124" s="2">
        <v>3123</v>
      </c>
      <c r="B3124" s="2">
        <v>12494</v>
      </c>
      <c r="C3124" s="2">
        <v>2</v>
      </c>
      <c r="D3124" s="5">
        <v>4879404.53125</v>
      </c>
      <c r="E3124" s="2">
        <v>3124</v>
      </c>
      <c r="F3124" s="2">
        <f t="shared" si="48"/>
        <v>12494</v>
      </c>
    </row>
    <row r="3125" spans="1:6" x14ac:dyDescent="0.3">
      <c r="A3125" s="2">
        <v>3124</v>
      </c>
      <c r="B3125" s="2">
        <v>12498</v>
      </c>
      <c r="C3125" s="2">
        <v>2</v>
      </c>
      <c r="D3125" s="5">
        <v>4882529.3122500004</v>
      </c>
      <c r="E3125" s="2">
        <v>3125</v>
      </c>
      <c r="F3125" s="2">
        <f t="shared" si="48"/>
        <v>12498</v>
      </c>
    </row>
    <row r="3126" spans="1:6" x14ac:dyDescent="0.3">
      <c r="A3126" s="2">
        <v>3125</v>
      </c>
      <c r="B3126" s="2">
        <v>12502</v>
      </c>
      <c r="C3126" s="2">
        <v>2</v>
      </c>
      <c r="D3126" s="5">
        <v>4885655.0935000004</v>
      </c>
      <c r="E3126" s="2">
        <v>3126</v>
      </c>
      <c r="F3126" s="2">
        <f t="shared" si="48"/>
        <v>12502</v>
      </c>
    </row>
    <row r="3127" spans="1:6" x14ac:dyDescent="0.3">
      <c r="A3127" s="2">
        <v>3126</v>
      </c>
      <c r="B3127" s="2">
        <v>12506</v>
      </c>
      <c r="C3127" s="2">
        <v>2</v>
      </c>
      <c r="D3127" s="5">
        <v>4888781.875</v>
      </c>
      <c r="E3127" s="2">
        <v>3127</v>
      </c>
      <c r="F3127" s="2">
        <f t="shared" si="48"/>
        <v>12506</v>
      </c>
    </row>
    <row r="3128" spans="1:6" x14ac:dyDescent="0.3">
      <c r="A3128" s="2">
        <v>3127</v>
      </c>
      <c r="B3128" s="2">
        <v>12510</v>
      </c>
      <c r="C3128" s="2">
        <v>2</v>
      </c>
      <c r="D3128" s="5">
        <v>4891909.6567500001</v>
      </c>
      <c r="E3128" s="2">
        <v>3128</v>
      </c>
      <c r="F3128" s="2">
        <f t="shared" si="48"/>
        <v>12510</v>
      </c>
    </row>
    <row r="3129" spans="1:6" x14ac:dyDescent="0.3">
      <c r="A3129" s="2">
        <v>3128</v>
      </c>
      <c r="B3129" s="2">
        <v>12514</v>
      </c>
      <c r="C3129" s="2">
        <v>2</v>
      </c>
      <c r="D3129" s="5">
        <v>4895038.4387499997</v>
      </c>
      <c r="E3129" s="2">
        <v>3129</v>
      </c>
      <c r="F3129" s="2">
        <f t="shared" si="48"/>
        <v>12514</v>
      </c>
    </row>
    <row r="3130" spans="1:6" x14ac:dyDescent="0.3">
      <c r="A3130" s="2">
        <v>3129</v>
      </c>
      <c r="B3130" s="2">
        <v>12518</v>
      </c>
      <c r="C3130" s="2">
        <v>2</v>
      </c>
      <c r="D3130" s="5">
        <v>4898168.2209999999</v>
      </c>
      <c r="E3130" s="2">
        <v>3130</v>
      </c>
      <c r="F3130" s="2">
        <f t="shared" si="48"/>
        <v>12518</v>
      </c>
    </row>
    <row r="3131" spans="1:6" x14ac:dyDescent="0.3">
      <c r="A3131" s="2">
        <v>3130</v>
      </c>
      <c r="B3131" s="2">
        <v>12522</v>
      </c>
      <c r="C3131" s="2">
        <v>2</v>
      </c>
      <c r="D3131" s="5">
        <v>4901299.0034999996</v>
      </c>
      <c r="E3131" s="2">
        <v>3131</v>
      </c>
      <c r="F3131" s="2">
        <f t="shared" si="48"/>
        <v>12522</v>
      </c>
    </row>
    <row r="3132" spans="1:6" x14ac:dyDescent="0.3">
      <c r="A3132" s="2">
        <v>3131</v>
      </c>
      <c r="B3132" s="2">
        <v>12526</v>
      </c>
      <c r="C3132" s="2">
        <v>2</v>
      </c>
      <c r="D3132" s="5">
        <v>4904430.7862499999</v>
      </c>
      <c r="E3132" s="2">
        <v>3132</v>
      </c>
      <c r="F3132" s="2">
        <f t="shared" si="48"/>
        <v>12526</v>
      </c>
    </row>
    <row r="3133" spans="1:6" x14ac:dyDescent="0.3">
      <c r="A3133" s="2">
        <v>3132</v>
      </c>
      <c r="B3133" s="2">
        <v>12530</v>
      </c>
      <c r="C3133" s="2">
        <v>2</v>
      </c>
      <c r="D3133" s="5">
        <v>4907563.5692499997</v>
      </c>
      <c r="E3133" s="2">
        <v>3133</v>
      </c>
      <c r="F3133" s="2">
        <f t="shared" si="48"/>
        <v>12530</v>
      </c>
    </row>
    <row r="3134" spans="1:6" x14ac:dyDescent="0.3">
      <c r="A3134" s="2">
        <v>3133</v>
      </c>
      <c r="B3134" s="2">
        <v>12534</v>
      </c>
      <c r="C3134" s="2">
        <v>2</v>
      </c>
      <c r="D3134" s="5">
        <v>4910697.3525</v>
      </c>
      <c r="E3134" s="2">
        <v>3134</v>
      </c>
      <c r="F3134" s="2">
        <f t="shared" si="48"/>
        <v>12534</v>
      </c>
    </row>
    <row r="3135" spans="1:6" x14ac:dyDescent="0.3">
      <c r="A3135" s="2">
        <v>3134</v>
      </c>
      <c r="B3135" s="2">
        <v>12538</v>
      </c>
      <c r="C3135" s="2">
        <v>2</v>
      </c>
      <c r="D3135" s="5">
        <v>4913832.1359999999</v>
      </c>
      <c r="E3135" s="2">
        <v>3135</v>
      </c>
      <c r="F3135" s="2">
        <f t="shared" si="48"/>
        <v>12538</v>
      </c>
    </row>
    <row r="3136" spans="1:6" x14ac:dyDescent="0.3">
      <c r="A3136" s="2">
        <v>3135</v>
      </c>
      <c r="B3136" s="2">
        <v>12542</v>
      </c>
      <c r="C3136" s="2">
        <v>2</v>
      </c>
      <c r="D3136" s="5">
        <v>4916967.9197500004</v>
      </c>
      <c r="E3136" s="2">
        <v>3136</v>
      </c>
      <c r="F3136" s="2">
        <f t="shared" si="48"/>
        <v>12542</v>
      </c>
    </row>
    <row r="3137" spans="1:6" x14ac:dyDescent="0.3">
      <c r="A3137" s="2">
        <v>3136</v>
      </c>
      <c r="B3137" s="2">
        <v>12546</v>
      </c>
      <c r="C3137" s="2">
        <v>2</v>
      </c>
      <c r="D3137" s="5">
        <v>4920104.7037500003</v>
      </c>
      <c r="E3137" s="2">
        <v>3137</v>
      </c>
      <c r="F3137" s="2">
        <f t="shared" si="48"/>
        <v>12546</v>
      </c>
    </row>
    <row r="3138" spans="1:6" x14ac:dyDescent="0.3">
      <c r="A3138" s="2">
        <v>3137</v>
      </c>
      <c r="B3138" s="2">
        <v>12550</v>
      </c>
      <c r="C3138" s="2">
        <v>2</v>
      </c>
      <c r="D3138" s="5">
        <v>4923242.4879999999</v>
      </c>
      <c r="E3138" s="2">
        <v>3138</v>
      </c>
      <c r="F3138" s="2">
        <f t="shared" si="48"/>
        <v>12550</v>
      </c>
    </row>
    <row r="3139" spans="1:6" x14ac:dyDescent="0.3">
      <c r="A3139" s="2">
        <v>3138</v>
      </c>
      <c r="B3139" s="2">
        <v>12554</v>
      </c>
      <c r="C3139" s="2">
        <v>2</v>
      </c>
      <c r="D3139" s="5">
        <v>4926381.2725</v>
      </c>
      <c r="E3139" s="2">
        <v>3139</v>
      </c>
      <c r="F3139" s="2">
        <f t="shared" ref="F3139:F3202" si="49">2+(A3139*4)</f>
        <v>12554</v>
      </c>
    </row>
    <row r="3140" spans="1:6" x14ac:dyDescent="0.3">
      <c r="A3140" s="2">
        <v>3139</v>
      </c>
      <c r="B3140" s="2">
        <v>12558</v>
      </c>
      <c r="C3140" s="2">
        <v>2</v>
      </c>
      <c r="D3140" s="5">
        <v>4929521.0572499996</v>
      </c>
      <c r="E3140" s="2">
        <v>3140</v>
      </c>
      <c r="F3140" s="2">
        <f t="shared" si="49"/>
        <v>12558</v>
      </c>
    </row>
    <row r="3141" spans="1:6" x14ac:dyDescent="0.3">
      <c r="A3141" s="2">
        <v>3140</v>
      </c>
      <c r="B3141" s="2">
        <v>12562</v>
      </c>
      <c r="C3141" s="2">
        <v>2</v>
      </c>
      <c r="D3141" s="5">
        <v>4932661.8422499998</v>
      </c>
      <c r="E3141" s="2">
        <v>3141</v>
      </c>
      <c r="F3141" s="2">
        <f t="shared" si="49"/>
        <v>12562</v>
      </c>
    </row>
    <row r="3142" spans="1:6" x14ac:dyDescent="0.3">
      <c r="A3142" s="2">
        <v>3141</v>
      </c>
      <c r="B3142" s="2">
        <v>12566</v>
      </c>
      <c r="C3142" s="2">
        <v>2</v>
      </c>
      <c r="D3142" s="5">
        <v>4935803.6274999995</v>
      </c>
      <c r="E3142" s="2">
        <v>3142</v>
      </c>
      <c r="F3142" s="2">
        <f t="shared" si="49"/>
        <v>12566</v>
      </c>
    </row>
    <row r="3143" spans="1:6" x14ac:dyDescent="0.3">
      <c r="A3143" s="2">
        <v>3142</v>
      </c>
      <c r="B3143" s="2">
        <v>12570</v>
      </c>
      <c r="C3143" s="2">
        <v>2</v>
      </c>
      <c r="D3143" s="5">
        <v>4938946.4129999997</v>
      </c>
      <c r="E3143" s="2">
        <v>3143</v>
      </c>
      <c r="F3143" s="2">
        <f t="shared" si="49"/>
        <v>12570</v>
      </c>
    </row>
    <row r="3144" spans="1:6" x14ac:dyDescent="0.3">
      <c r="A3144" s="2">
        <v>3143</v>
      </c>
      <c r="B3144" s="2">
        <v>12574</v>
      </c>
      <c r="C3144" s="2">
        <v>2</v>
      </c>
      <c r="D3144" s="5">
        <v>4942090.1987499995</v>
      </c>
      <c r="E3144" s="2">
        <v>3144</v>
      </c>
      <c r="F3144" s="2">
        <f t="shared" si="49"/>
        <v>12574</v>
      </c>
    </row>
    <row r="3145" spans="1:6" x14ac:dyDescent="0.3">
      <c r="A3145" s="2">
        <v>3144</v>
      </c>
      <c r="B3145" s="2">
        <v>12578</v>
      </c>
      <c r="C3145" s="2">
        <v>2</v>
      </c>
      <c r="D3145" s="5">
        <v>4945234.9847499998</v>
      </c>
      <c r="E3145" s="2">
        <v>3145</v>
      </c>
      <c r="F3145" s="2">
        <f t="shared" si="49"/>
        <v>12578</v>
      </c>
    </row>
    <row r="3146" spans="1:6" x14ac:dyDescent="0.3">
      <c r="A3146" s="2">
        <v>3145</v>
      </c>
      <c r="B3146" s="2">
        <v>12582</v>
      </c>
      <c r="C3146" s="2">
        <v>2</v>
      </c>
      <c r="D3146" s="5">
        <v>4948380.7709999997</v>
      </c>
      <c r="E3146" s="2">
        <v>3146</v>
      </c>
      <c r="F3146" s="2">
        <f t="shared" si="49"/>
        <v>12582</v>
      </c>
    </row>
    <row r="3147" spans="1:6" x14ac:dyDescent="0.3">
      <c r="A3147" s="2">
        <v>3146</v>
      </c>
      <c r="B3147" s="2">
        <v>12586</v>
      </c>
      <c r="C3147" s="2">
        <v>2</v>
      </c>
      <c r="D3147" s="5">
        <v>4951527.5575000001</v>
      </c>
      <c r="E3147" s="2">
        <v>3147</v>
      </c>
      <c r="F3147" s="2">
        <f t="shared" si="49"/>
        <v>12586</v>
      </c>
    </row>
    <row r="3148" spans="1:6" x14ac:dyDescent="0.3">
      <c r="A3148" s="2">
        <v>3147</v>
      </c>
      <c r="B3148" s="2">
        <v>12590</v>
      </c>
      <c r="C3148" s="2">
        <v>2</v>
      </c>
      <c r="D3148" s="5">
        <v>4954675.3442500001</v>
      </c>
      <c r="E3148" s="2">
        <v>3148</v>
      </c>
      <c r="F3148" s="2">
        <f t="shared" si="49"/>
        <v>12590</v>
      </c>
    </row>
    <row r="3149" spans="1:6" x14ac:dyDescent="0.3">
      <c r="A3149" s="2">
        <v>3148</v>
      </c>
      <c r="B3149" s="2">
        <v>12594</v>
      </c>
      <c r="C3149" s="2">
        <v>2</v>
      </c>
      <c r="D3149" s="5">
        <v>4957824.1312499996</v>
      </c>
      <c r="E3149" s="2">
        <v>3149</v>
      </c>
      <c r="F3149" s="2">
        <f t="shared" si="49"/>
        <v>12594</v>
      </c>
    </row>
    <row r="3150" spans="1:6" x14ac:dyDescent="0.3">
      <c r="A3150" s="2">
        <v>3149</v>
      </c>
      <c r="B3150" s="2">
        <v>12598</v>
      </c>
      <c r="C3150" s="2">
        <v>2</v>
      </c>
      <c r="D3150" s="5">
        <v>4960973.9184999997</v>
      </c>
      <c r="E3150" s="2">
        <v>3150</v>
      </c>
      <c r="F3150" s="2">
        <f t="shared" si="49"/>
        <v>12598</v>
      </c>
    </row>
    <row r="3151" spans="1:6" x14ac:dyDescent="0.3">
      <c r="A3151" s="2">
        <v>3150</v>
      </c>
      <c r="B3151" s="2">
        <v>12602</v>
      </c>
      <c r="C3151" s="2">
        <v>2</v>
      </c>
      <c r="D3151" s="5">
        <v>4964124.7059999993</v>
      </c>
      <c r="E3151" s="2">
        <v>3151</v>
      </c>
      <c r="F3151" s="2">
        <f t="shared" si="49"/>
        <v>12602</v>
      </c>
    </row>
    <row r="3152" spans="1:6" x14ac:dyDescent="0.3">
      <c r="A3152" s="2">
        <v>3151</v>
      </c>
      <c r="B3152" s="2">
        <v>12606</v>
      </c>
      <c r="C3152" s="2">
        <v>2</v>
      </c>
      <c r="D3152" s="5">
        <v>4967276.4937499994</v>
      </c>
      <c r="E3152" s="2">
        <v>3152</v>
      </c>
      <c r="F3152" s="2">
        <f t="shared" si="49"/>
        <v>12606</v>
      </c>
    </row>
    <row r="3153" spans="1:6" x14ac:dyDescent="0.3">
      <c r="A3153" s="2">
        <v>3152</v>
      </c>
      <c r="B3153" s="2">
        <v>12610</v>
      </c>
      <c r="C3153" s="2">
        <v>2</v>
      </c>
      <c r="D3153" s="5">
        <v>4970429.2817499992</v>
      </c>
      <c r="E3153" s="2">
        <v>3153</v>
      </c>
      <c r="F3153" s="2">
        <f t="shared" si="49"/>
        <v>12610</v>
      </c>
    </row>
    <row r="3154" spans="1:6" x14ac:dyDescent="0.3">
      <c r="A3154" s="2">
        <v>3153</v>
      </c>
      <c r="B3154" s="2">
        <v>12614</v>
      </c>
      <c r="C3154" s="2">
        <v>2</v>
      </c>
      <c r="D3154" s="5">
        <v>4973583.0699999994</v>
      </c>
      <c r="E3154" s="2">
        <v>3154</v>
      </c>
      <c r="F3154" s="2">
        <f t="shared" si="49"/>
        <v>12614</v>
      </c>
    </row>
    <row r="3155" spans="1:6" x14ac:dyDescent="0.3">
      <c r="A3155" s="2">
        <v>3154</v>
      </c>
      <c r="B3155" s="2">
        <v>12618</v>
      </c>
      <c r="C3155" s="2">
        <v>2</v>
      </c>
      <c r="D3155" s="5">
        <v>4976737.8584999992</v>
      </c>
      <c r="E3155" s="2">
        <v>3155</v>
      </c>
      <c r="F3155" s="2">
        <f t="shared" si="49"/>
        <v>12618</v>
      </c>
    </row>
    <row r="3156" spans="1:6" x14ac:dyDescent="0.3">
      <c r="A3156" s="2">
        <v>3155</v>
      </c>
      <c r="B3156" s="2">
        <v>12622</v>
      </c>
      <c r="C3156" s="2">
        <v>2</v>
      </c>
      <c r="D3156" s="5">
        <v>4979893.6472499995</v>
      </c>
      <c r="E3156" s="2">
        <v>3156</v>
      </c>
      <c r="F3156" s="2">
        <f t="shared" si="49"/>
        <v>12622</v>
      </c>
    </row>
    <row r="3157" spans="1:6" x14ac:dyDescent="0.3">
      <c r="A3157" s="2">
        <v>3156</v>
      </c>
      <c r="B3157" s="2">
        <v>12626</v>
      </c>
      <c r="C3157" s="2">
        <v>2</v>
      </c>
      <c r="D3157" s="5">
        <v>4983050.4362499993</v>
      </c>
      <c r="E3157" s="2">
        <v>3157</v>
      </c>
      <c r="F3157" s="2">
        <f t="shared" si="49"/>
        <v>12626</v>
      </c>
    </row>
    <row r="3158" spans="1:6" x14ac:dyDescent="0.3">
      <c r="A3158" s="2">
        <v>3157</v>
      </c>
      <c r="B3158" s="2">
        <v>12630</v>
      </c>
      <c r="C3158" s="2">
        <v>2</v>
      </c>
      <c r="D3158" s="5">
        <v>4986208.2254999997</v>
      </c>
      <c r="E3158" s="2">
        <v>3158</v>
      </c>
      <c r="F3158" s="2">
        <f t="shared" si="49"/>
        <v>12630</v>
      </c>
    </row>
    <row r="3159" spans="1:6" x14ac:dyDescent="0.3">
      <c r="A3159" s="2">
        <v>3158</v>
      </c>
      <c r="B3159" s="2">
        <v>12634</v>
      </c>
      <c r="C3159" s="2">
        <v>2</v>
      </c>
      <c r="D3159" s="5">
        <v>4989367.0149999997</v>
      </c>
      <c r="E3159" s="2">
        <v>3159</v>
      </c>
      <c r="F3159" s="2">
        <f t="shared" si="49"/>
        <v>12634</v>
      </c>
    </row>
    <row r="3160" spans="1:6" x14ac:dyDescent="0.3">
      <c r="A3160" s="2">
        <v>3159</v>
      </c>
      <c r="B3160" s="2">
        <v>12638</v>
      </c>
      <c r="C3160" s="2">
        <v>2</v>
      </c>
      <c r="D3160" s="5">
        <v>4992526.8047500001</v>
      </c>
      <c r="E3160" s="2">
        <v>3160</v>
      </c>
      <c r="F3160" s="2">
        <f t="shared" si="49"/>
        <v>12638</v>
      </c>
    </row>
    <row r="3161" spans="1:6" x14ac:dyDescent="0.3">
      <c r="A3161" s="2">
        <v>3160</v>
      </c>
      <c r="B3161" s="2">
        <v>12642</v>
      </c>
      <c r="C3161" s="2">
        <v>2</v>
      </c>
      <c r="D3161" s="5">
        <v>4995687.5947500002</v>
      </c>
      <c r="E3161" s="2">
        <v>3161</v>
      </c>
      <c r="F3161" s="2">
        <f t="shared" si="49"/>
        <v>12642</v>
      </c>
    </row>
    <row r="3162" spans="1:6" x14ac:dyDescent="0.3">
      <c r="A3162" s="2">
        <v>3161</v>
      </c>
      <c r="B3162" s="2">
        <v>12646</v>
      </c>
      <c r="C3162" s="2">
        <v>2</v>
      </c>
      <c r="D3162" s="5">
        <v>4998849.3849999998</v>
      </c>
      <c r="E3162" s="2">
        <v>3162</v>
      </c>
      <c r="F3162" s="2">
        <f t="shared" si="49"/>
        <v>12646</v>
      </c>
    </row>
    <row r="3163" spans="1:6" x14ac:dyDescent="0.3">
      <c r="A3163" s="2">
        <v>3162</v>
      </c>
      <c r="B3163" s="2">
        <v>12650</v>
      </c>
      <c r="C3163" s="2">
        <v>2</v>
      </c>
      <c r="D3163" s="5">
        <v>5002012.1754999999</v>
      </c>
      <c r="E3163" s="2">
        <v>3163</v>
      </c>
      <c r="F3163" s="2">
        <f t="shared" si="49"/>
        <v>12650</v>
      </c>
    </row>
    <row r="3164" spans="1:6" x14ac:dyDescent="0.3">
      <c r="A3164" s="2">
        <v>3163</v>
      </c>
      <c r="B3164" s="2">
        <v>12654</v>
      </c>
      <c r="C3164" s="2">
        <v>2</v>
      </c>
      <c r="D3164" s="5">
        <v>5005175.9662499996</v>
      </c>
      <c r="E3164" s="2">
        <v>3164</v>
      </c>
      <c r="F3164" s="2">
        <f t="shared" si="49"/>
        <v>12654</v>
      </c>
    </row>
    <row r="3165" spans="1:6" x14ac:dyDescent="0.3">
      <c r="A3165" s="2">
        <v>3164</v>
      </c>
      <c r="B3165" s="2">
        <v>12658</v>
      </c>
      <c r="C3165" s="2">
        <v>2</v>
      </c>
      <c r="D3165" s="5">
        <v>5008340.7572499998</v>
      </c>
      <c r="E3165" s="2">
        <v>3165</v>
      </c>
      <c r="F3165" s="2">
        <f t="shared" si="49"/>
        <v>12658</v>
      </c>
    </row>
    <row r="3166" spans="1:6" x14ac:dyDescent="0.3">
      <c r="A3166" s="2">
        <v>3165</v>
      </c>
      <c r="B3166" s="2">
        <v>12662</v>
      </c>
      <c r="C3166" s="2">
        <v>2</v>
      </c>
      <c r="D3166" s="5">
        <v>5011506.5484999996</v>
      </c>
      <c r="E3166" s="2">
        <v>3166</v>
      </c>
      <c r="F3166" s="2">
        <f t="shared" si="49"/>
        <v>12662</v>
      </c>
    </row>
    <row r="3167" spans="1:6" x14ac:dyDescent="0.3">
      <c r="A3167" s="2">
        <v>3166</v>
      </c>
      <c r="B3167" s="2">
        <v>12666</v>
      </c>
      <c r="C3167" s="2">
        <v>2</v>
      </c>
      <c r="D3167" s="5">
        <v>5014673.34</v>
      </c>
      <c r="E3167" s="2">
        <v>3167</v>
      </c>
      <c r="F3167" s="2">
        <f t="shared" si="49"/>
        <v>12666</v>
      </c>
    </row>
    <row r="3168" spans="1:6" x14ac:dyDescent="0.3">
      <c r="A3168" s="2">
        <v>3167</v>
      </c>
      <c r="B3168" s="2">
        <v>12670</v>
      </c>
      <c r="C3168" s="2">
        <v>2</v>
      </c>
      <c r="D3168" s="5">
        <v>5017841.1317499997</v>
      </c>
      <c r="E3168" s="2">
        <v>3168</v>
      </c>
      <c r="F3168" s="2">
        <f t="shared" si="49"/>
        <v>12670</v>
      </c>
    </row>
    <row r="3169" spans="1:6" x14ac:dyDescent="0.3">
      <c r="A3169" s="2">
        <v>3168</v>
      </c>
      <c r="B3169" s="2">
        <v>12674</v>
      </c>
      <c r="C3169" s="2">
        <v>2</v>
      </c>
      <c r="D3169" s="5">
        <v>5021009.9237500001</v>
      </c>
      <c r="E3169" s="2">
        <v>3169</v>
      </c>
      <c r="F3169" s="2">
        <f t="shared" si="49"/>
        <v>12674</v>
      </c>
    </row>
    <row r="3170" spans="1:6" x14ac:dyDescent="0.3">
      <c r="A3170" s="2">
        <v>3169</v>
      </c>
      <c r="B3170" s="2">
        <v>12678</v>
      </c>
      <c r="C3170" s="2">
        <v>2</v>
      </c>
      <c r="D3170" s="5">
        <v>5024179.716</v>
      </c>
      <c r="E3170" s="2">
        <v>3170</v>
      </c>
      <c r="F3170" s="2">
        <f t="shared" si="49"/>
        <v>12678</v>
      </c>
    </row>
    <row r="3171" spans="1:6" x14ac:dyDescent="0.3">
      <c r="A3171" s="2">
        <v>3170</v>
      </c>
      <c r="B3171" s="2">
        <v>12682</v>
      </c>
      <c r="C3171" s="2">
        <v>2</v>
      </c>
      <c r="D3171" s="5">
        <v>5027350.5085000005</v>
      </c>
      <c r="E3171" s="2">
        <v>3171</v>
      </c>
      <c r="F3171" s="2">
        <f t="shared" si="49"/>
        <v>12682</v>
      </c>
    </row>
    <row r="3172" spans="1:6" x14ac:dyDescent="0.3">
      <c r="A3172" s="2">
        <v>3171</v>
      </c>
      <c r="B3172" s="2">
        <v>12686</v>
      </c>
      <c r="C3172" s="2">
        <v>2</v>
      </c>
      <c r="D3172" s="5">
        <v>5030522.3012500005</v>
      </c>
      <c r="E3172" s="2">
        <v>3172</v>
      </c>
      <c r="F3172" s="2">
        <f t="shared" si="49"/>
        <v>12686</v>
      </c>
    </row>
    <row r="3173" spans="1:6" x14ac:dyDescent="0.3">
      <c r="A3173" s="2">
        <v>3172</v>
      </c>
      <c r="B3173" s="2">
        <v>12690</v>
      </c>
      <c r="C3173" s="2">
        <v>2</v>
      </c>
      <c r="D3173" s="5">
        <v>5033695.0942500001</v>
      </c>
      <c r="E3173" s="2">
        <v>3173</v>
      </c>
      <c r="F3173" s="2">
        <f t="shared" si="49"/>
        <v>12690</v>
      </c>
    </row>
    <row r="3174" spans="1:6" x14ac:dyDescent="0.3">
      <c r="A3174" s="2">
        <v>3173</v>
      </c>
      <c r="B3174" s="2">
        <v>12694</v>
      </c>
      <c r="C3174" s="2">
        <v>2</v>
      </c>
      <c r="D3174" s="5">
        <v>5036868.8875000002</v>
      </c>
      <c r="E3174" s="2">
        <v>3174</v>
      </c>
      <c r="F3174" s="2">
        <f t="shared" si="49"/>
        <v>12694</v>
      </c>
    </row>
    <row r="3175" spans="1:6" x14ac:dyDescent="0.3">
      <c r="A3175" s="2">
        <v>3174</v>
      </c>
      <c r="B3175" s="2">
        <v>12698</v>
      </c>
      <c r="C3175" s="2">
        <v>2</v>
      </c>
      <c r="D3175" s="5">
        <v>5040043.6809999999</v>
      </c>
      <c r="E3175" s="2">
        <v>3175</v>
      </c>
      <c r="F3175" s="2">
        <f t="shared" si="49"/>
        <v>12698</v>
      </c>
    </row>
    <row r="3176" spans="1:6" x14ac:dyDescent="0.3">
      <c r="A3176" s="2">
        <v>3175</v>
      </c>
      <c r="B3176" s="2">
        <v>12702</v>
      </c>
      <c r="C3176" s="2">
        <v>2</v>
      </c>
      <c r="D3176" s="5">
        <v>5043219.4747500001</v>
      </c>
      <c r="E3176" s="2">
        <v>3176</v>
      </c>
      <c r="F3176" s="2">
        <f t="shared" si="49"/>
        <v>12702</v>
      </c>
    </row>
    <row r="3177" spans="1:6" x14ac:dyDescent="0.3">
      <c r="A3177" s="2">
        <v>3176</v>
      </c>
      <c r="B3177" s="2">
        <v>12706</v>
      </c>
      <c r="C3177" s="2">
        <v>2</v>
      </c>
      <c r="D3177" s="5">
        <v>5046396.2687499998</v>
      </c>
      <c r="E3177" s="2">
        <v>3177</v>
      </c>
      <c r="F3177" s="2">
        <f t="shared" si="49"/>
        <v>12706</v>
      </c>
    </row>
    <row r="3178" spans="1:6" x14ac:dyDescent="0.3">
      <c r="A3178" s="2">
        <v>3177</v>
      </c>
      <c r="B3178" s="2">
        <v>12710</v>
      </c>
      <c r="C3178" s="2">
        <v>2</v>
      </c>
      <c r="D3178" s="5">
        <v>5049574.0630000001</v>
      </c>
      <c r="E3178" s="2">
        <v>3178</v>
      </c>
      <c r="F3178" s="2">
        <f t="shared" si="49"/>
        <v>12710</v>
      </c>
    </row>
    <row r="3179" spans="1:6" x14ac:dyDescent="0.3">
      <c r="A3179" s="2">
        <v>3178</v>
      </c>
      <c r="B3179" s="2">
        <v>12714</v>
      </c>
      <c r="C3179" s="2">
        <v>2</v>
      </c>
      <c r="D3179" s="5">
        <v>5052752.8574999999</v>
      </c>
      <c r="E3179" s="2">
        <v>3179</v>
      </c>
      <c r="F3179" s="2">
        <f t="shared" si="49"/>
        <v>12714</v>
      </c>
    </row>
    <row r="3180" spans="1:6" x14ac:dyDescent="0.3">
      <c r="A3180" s="2">
        <v>3179</v>
      </c>
      <c r="B3180" s="2">
        <v>12718</v>
      </c>
      <c r="C3180" s="2">
        <v>2</v>
      </c>
      <c r="D3180" s="5">
        <v>5055932.6522500003</v>
      </c>
      <c r="E3180" s="2">
        <v>3180</v>
      </c>
      <c r="F3180" s="2">
        <f t="shared" si="49"/>
        <v>12718</v>
      </c>
    </row>
    <row r="3181" spans="1:6" x14ac:dyDescent="0.3">
      <c r="A3181" s="2">
        <v>3180</v>
      </c>
      <c r="B3181" s="2">
        <v>12722</v>
      </c>
      <c r="C3181" s="2">
        <v>2</v>
      </c>
      <c r="D3181" s="5">
        <v>5059113.4472500002</v>
      </c>
      <c r="E3181" s="2">
        <v>3181</v>
      </c>
      <c r="F3181" s="2">
        <f t="shared" si="49"/>
        <v>12722</v>
      </c>
    </row>
    <row r="3182" spans="1:6" x14ac:dyDescent="0.3">
      <c r="A3182" s="2">
        <v>3181</v>
      </c>
      <c r="B3182" s="2">
        <v>12726</v>
      </c>
      <c r="C3182" s="2">
        <v>2</v>
      </c>
      <c r="D3182" s="5">
        <v>5062295.2425000006</v>
      </c>
      <c r="E3182" s="2">
        <v>3182</v>
      </c>
      <c r="F3182" s="2">
        <f t="shared" si="49"/>
        <v>12726</v>
      </c>
    </row>
    <row r="3183" spans="1:6" x14ac:dyDescent="0.3">
      <c r="A3183" s="2">
        <v>3182</v>
      </c>
      <c r="B3183" s="2">
        <v>12730</v>
      </c>
      <c r="C3183" s="2">
        <v>2</v>
      </c>
      <c r="D3183" s="5">
        <v>5065478.0380000006</v>
      </c>
      <c r="E3183" s="2">
        <v>3183</v>
      </c>
      <c r="F3183" s="2">
        <f t="shared" si="49"/>
        <v>12730</v>
      </c>
    </row>
    <row r="3184" spans="1:6" x14ac:dyDescent="0.3">
      <c r="A3184" s="2">
        <v>3183</v>
      </c>
      <c r="B3184" s="2">
        <v>12734</v>
      </c>
      <c r="C3184" s="2">
        <v>2</v>
      </c>
      <c r="D3184" s="5">
        <v>5068661.8337500002</v>
      </c>
      <c r="E3184" s="2">
        <v>3184</v>
      </c>
      <c r="F3184" s="2">
        <f t="shared" si="49"/>
        <v>12734</v>
      </c>
    </row>
    <row r="3185" spans="1:6" x14ac:dyDescent="0.3">
      <c r="A3185" s="2">
        <v>3184</v>
      </c>
      <c r="B3185" s="2">
        <v>12738</v>
      </c>
      <c r="C3185" s="2">
        <v>2</v>
      </c>
      <c r="D3185" s="5">
        <v>5071846.6297500003</v>
      </c>
      <c r="E3185" s="2">
        <v>3185</v>
      </c>
      <c r="F3185" s="2">
        <f t="shared" si="49"/>
        <v>12738</v>
      </c>
    </row>
    <row r="3186" spans="1:6" x14ac:dyDescent="0.3">
      <c r="A3186" s="2">
        <v>3185</v>
      </c>
      <c r="B3186" s="2">
        <v>12742</v>
      </c>
      <c r="C3186" s="2">
        <v>2</v>
      </c>
      <c r="D3186" s="5">
        <v>5075032.426</v>
      </c>
      <c r="E3186" s="2">
        <v>3186</v>
      </c>
      <c r="F3186" s="2">
        <f t="shared" si="49"/>
        <v>12742</v>
      </c>
    </row>
    <row r="3187" spans="1:6" x14ac:dyDescent="0.3">
      <c r="A3187" s="2">
        <v>3186</v>
      </c>
      <c r="B3187" s="2">
        <v>12746</v>
      </c>
      <c r="C3187" s="2">
        <v>2</v>
      </c>
      <c r="D3187" s="5">
        <v>5078219.2225000001</v>
      </c>
      <c r="E3187" s="2">
        <v>3187</v>
      </c>
      <c r="F3187" s="2">
        <f t="shared" si="49"/>
        <v>12746</v>
      </c>
    </row>
    <row r="3188" spans="1:6" x14ac:dyDescent="0.3">
      <c r="A3188" s="2">
        <v>3187</v>
      </c>
      <c r="B3188" s="2">
        <v>12750</v>
      </c>
      <c r="C3188" s="2">
        <v>2</v>
      </c>
      <c r="D3188" s="5">
        <v>5081407.0192499999</v>
      </c>
      <c r="E3188" s="2">
        <v>3188</v>
      </c>
      <c r="F3188" s="2">
        <f t="shared" si="49"/>
        <v>12750</v>
      </c>
    </row>
    <row r="3189" spans="1:6" x14ac:dyDescent="0.3">
      <c r="A3189" s="2">
        <v>3188</v>
      </c>
      <c r="B3189" s="2">
        <v>12754</v>
      </c>
      <c r="C3189" s="2">
        <v>2</v>
      </c>
      <c r="D3189" s="5">
        <v>5084595.8162500001</v>
      </c>
      <c r="E3189" s="2">
        <v>3189</v>
      </c>
      <c r="F3189" s="2">
        <f t="shared" si="49"/>
        <v>12754</v>
      </c>
    </row>
    <row r="3190" spans="1:6" x14ac:dyDescent="0.3">
      <c r="A3190" s="2">
        <v>3189</v>
      </c>
      <c r="B3190" s="2">
        <v>12758</v>
      </c>
      <c r="C3190" s="2">
        <v>2</v>
      </c>
      <c r="D3190" s="5">
        <v>5087785.6135</v>
      </c>
      <c r="E3190" s="2">
        <v>3190</v>
      </c>
      <c r="F3190" s="2">
        <f t="shared" si="49"/>
        <v>12758</v>
      </c>
    </row>
    <row r="3191" spans="1:6" x14ac:dyDescent="0.3">
      <c r="A3191" s="2">
        <v>3190</v>
      </c>
      <c r="B3191" s="2">
        <v>12762</v>
      </c>
      <c r="C3191" s="2">
        <v>2</v>
      </c>
      <c r="D3191" s="5">
        <v>5090976.4110000003</v>
      </c>
      <c r="E3191" s="2">
        <v>3191</v>
      </c>
      <c r="F3191" s="2">
        <f t="shared" si="49"/>
        <v>12762</v>
      </c>
    </row>
    <row r="3192" spans="1:6" x14ac:dyDescent="0.3">
      <c r="A3192" s="2">
        <v>3191</v>
      </c>
      <c r="B3192" s="2">
        <v>12766</v>
      </c>
      <c r="C3192" s="2">
        <v>2</v>
      </c>
      <c r="D3192" s="5">
        <v>5094168.2087500002</v>
      </c>
      <c r="E3192" s="2">
        <v>3192</v>
      </c>
      <c r="F3192" s="2">
        <f t="shared" si="49"/>
        <v>12766</v>
      </c>
    </row>
    <row r="3193" spans="1:6" x14ac:dyDescent="0.3">
      <c r="A3193" s="2">
        <v>3192</v>
      </c>
      <c r="B3193" s="2">
        <v>12770</v>
      </c>
      <c r="C3193" s="2">
        <v>2</v>
      </c>
      <c r="D3193" s="5">
        <v>5097361.0067500006</v>
      </c>
      <c r="E3193" s="2">
        <v>3193</v>
      </c>
      <c r="F3193" s="2">
        <f t="shared" si="49"/>
        <v>12770</v>
      </c>
    </row>
    <row r="3194" spans="1:6" x14ac:dyDescent="0.3">
      <c r="A3194" s="2">
        <v>3193</v>
      </c>
      <c r="B3194" s="2">
        <v>12774</v>
      </c>
      <c r="C3194" s="2">
        <v>2</v>
      </c>
      <c r="D3194" s="5">
        <v>5100554.8050000006</v>
      </c>
      <c r="E3194" s="2">
        <v>3194</v>
      </c>
      <c r="F3194" s="2">
        <f t="shared" si="49"/>
        <v>12774</v>
      </c>
    </row>
    <row r="3195" spans="1:6" x14ac:dyDescent="0.3">
      <c r="A3195" s="2">
        <v>3194</v>
      </c>
      <c r="B3195" s="2">
        <v>12778</v>
      </c>
      <c r="C3195" s="2">
        <v>2</v>
      </c>
      <c r="D3195" s="5">
        <v>5103749.6035000002</v>
      </c>
      <c r="E3195" s="2">
        <v>3195</v>
      </c>
      <c r="F3195" s="2">
        <f t="shared" si="49"/>
        <v>12778</v>
      </c>
    </row>
    <row r="3196" spans="1:6" x14ac:dyDescent="0.3">
      <c r="A3196" s="2">
        <v>3195</v>
      </c>
      <c r="B3196" s="2">
        <v>12782</v>
      </c>
      <c r="C3196" s="2">
        <v>2</v>
      </c>
      <c r="D3196" s="5">
        <v>5106945.4022500003</v>
      </c>
      <c r="E3196" s="2">
        <v>3196</v>
      </c>
      <c r="F3196" s="2">
        <f t="shared" si="49"/>
        <v>12782</v>
      </c>
    </row>
    <row r="3197" spans="1:6" x14ac:dyDescent="0.3">
      <c r="A3197" s="2">
        <v>3196</v>
      </c>
      <c r="B3197" s="2">
        <v>12786</v>
      </c>
      <c r="C3197" s="2">
        <v>2</v>
      </c>
      <c r="D3197" s="5">
        <v>5110142.2012499999</v>
      </c>
      <c r="E3197" s="2">
        <v>3197</v>
      </c>
      <c r="F3197" s="2">
        <f t="shared" si="49"/>
        <v>12786</v>
      </c>
    </row>
    <row r="3198" spans="1:6" x14ac:dyDescent="0.3">
      <c r="A3198" s="2">
        <v>3197</v>
      </c>
      <c r="B3198" s="2">
        <v>12790</v>
      </c>
      <c r="C3198" s="2">
        <v>2</v>
      </c>
      <c r="D3198" s="5">
        <v>5113340.0005000001</v>
      </c>
      <c r="E3198" s="2">
        <v>3198</v>
      </c>
      <c r="F3198" s="2">
        <f t="shared" si="49"/>
        <v>12790</v>
      </c>
    </row>
    <row r="3199" spans="1:6" x14ac:dyDescent="0.3">
      <c r="A3199" s="2">
        <v>3198</v>
      </c>
      <c r="B3199" s="2">
        <v>12794</v>
      </c>
      <c r="C3199" s="2">
        <v>2</v>
      </c>
      <c r="D3199" s="5">
        <v>5116538.8</v>
      </c>
      <c r="E3199" s="2">
        <v>3199</v>
      </c>
      <c r="F3199" s="2">
        <f t="shared" si="49"/>
        <v>12794</v>
      </c>
    </row>
    <row r="3200" spans="1:6" x14ac:dyDescent="0.3">
      <c r="A3200" s="2">
        <v>3199</v>
      </c>
      <c r="B3200" s="2">
        <v>12798</v>
      </c>
      <c r="C3200" s="2">
        <v>2</v>
      </c>
      <c r="D3200" s="5">
        <v>5119738.5997500001</v>
      </c>
      <c r="E3200" s="2">
        <v>3200</v>
      </c>
      <c r="F3200" s="2">
        <f t="shared" si="49"/>
        <v>12798</v>
      </c>
    </row>
    <row r="3201" spans="1:6" x14ac:dyDescent="0.3">
      <c r="A3201" s="2">
        <v>3200</v>
      </c>
      <c r="B3201" s="2">
        <v>12802</v>
      </c>
      <c r="C3201" s="2">
        <v>2</v>
      </c>
      <c r="D3201" s="5">
        <v>5122939.3997499999</v>
      </c>
      <c r="E3201" s="2">
        <v>3201</v>
      </c>
      <c r="F3201" s="2">
        <f t="shared" si="49"/>
        <v>12802</v>
      </c>
    </row>
    <row r="3202" spans="1:6" x14ac:dyDescent="0.3">
      <c r="A3202" s="2">
        <v>3201</v>
      </c>
      <c r="B3202" s="2">
        <v>12806</v>
      </c>
      <c r="C3202" s="2">
        <v>2</v>
      </c>
      <c r="D3202" s="5">
        <v>5126141.2</v>
      </c>
      <c r="E3202" s="2">
        <v>3202</v>
      </c>
      <c r="F3202" s="2">
        <f t="shared" si="49"/>
        <v>12806</v>
      </c>
    </row>
    <row r="3203" spans="1:6" x14ac:dyDescent="0.3">
      <c r="A3203" s="2">
        <v>3202</v>
      </c>
      <c r="B3203" s="2">
        <v>12810</v>
      </c>
      <c r="C3203" s="2">
        <v>2</v>
      </c>
      <c r="D3203" s="5">
        <v>5129344.0005000001</v>
      </c>
      <c r="E3203" s="2">
        <v>3203</v>
      </c>
      <c r="F3203" s="2">
        <f t="shared" ref="F3203:F3266" si="50">2+(A3203*4)</f>
        <v>12810</v>
      </c>
    </row>
    <row r="3204" spans="1:6" x14ac:dyDescent="0.3">
      <c r="A3204" s="2">
        <v>3203</v>
      </c>
      <c r="B3204" s="2">
        <v>12814</v>
      </c>
      <c r="C3204" s="2">
        <v>2</v>
      </c>
      <c r="D3204" s="5">
        <v>5132547.8012500005</v>
      </c>
      <c r="E3204" s="2">
        <v>3204</v>
      </c>
      <c r="F3204" s="2">
        <f t="shared" si="50"/>
        <v>12814</v>
      </c>
    </row>
    <row r="3205" spans="1:6" x14ac:dyDescent="0.3">
      <c r="A3205" s="2">
        <v>3204</v>
      </c>
      <c r="B3205" s="2">
        <v>12818</v>
      </c>
      <c r="C3205" s="2">
        <v>2</v>
      </c>
      <c r="D3205" s="5">
        <v>5135752.6022500005</v>
      </c>
      <c r="E3205" s="2">
        <v>3205</v>
      </c>
      <c r="F3205" s="2">
        <f t="shared" si="50"/>
        <v>12818</v>
      </c>
    </row>
    <row r="3206" spans="1:6" x14ac:dyDescent="0.3">
      <c r="A3206" s="2">
        <v>3205</v>
      </c>
      <c r="B3206" s="2">
        <v>12822</v>
      </c>
      <c r="C3206" s="2">
        <v>2</v>
      </c>
      <c r="D3206" s="5">
        <v>5138958.4035</v>
      </c>
      <c r="E3206" s="2">
        <v>3206</v>
      </c>
      <c r="F3206" s="2">
        <f t="shared" si="50"/>
        <v>12822</v>
      </c>
    </row>
    <row r="3207" spans="1:6" x14ac:dyDescent="0.3">
      <c r="A3207" s="2">
        <v>3206</v>
      </c>
      <c r="B3207" s="2">
        <v>12826</v>
      </c>
      <c r="C3207" s="2">
        <v>2</v>
      </c>
      <c r="D3207" s="5">
        <v>5142165.2050000001</v>
      </c>
      <c r="E3207" s="2">
        <v>3207</v>
      </c>
      <c r="F3207" s="2">
        <f t="shared" si="50"/>
        <v>12826</v>
      </c>
    </row>
    <row r="3208" spans="1:6" x14ac:dyDescent="0.3">
      <c r="A3208" s="2">
        <v>3207</v>
      </c>
      <c r="B3208" s="2">
        <v>12830</v>
      </c>
      <c r="C3208" s="2">
        <v>2</v>
      </c>
      <c r="D3208" s="5">
        <v>5145373.0067499997</v>
      </c>
      <c r="E3208" s="2">
        <v>3208</v>
      </c>
      <c r="F3208" s="2">
        <f t="shared" si="50"/>
        <v>12830</v>
      </c>
    </row>
    <row r="3209" spans="1:6" x14ac:dyDescent="0.3">
      <c r="A3209" s="2">
        <v>3208</v>
      </c>
      <c r="B3209" s="2">
        <v>12834</v>
      </c>
      <c r="C3209" s="2">
        <v>2</v>
      </c>
      <c r="D3209" s="5">
        <v>5148581.8087499999</v>
      </c>
      <c r="E3209" s="2">
        <v>3209</v>
      </c>
      <c r="F3209" s="2">
        <f t="shared" si="50"/>
        <v>12834</v>
      </c>
    </row>
    <row r="3210" spans="1:6" x14ac:dyDescent="0.3">
      <c r="A3210" s="2">
        <v>3209</v>
      </c>
      <c r="B3210" s="2">
        <v>12838</v>
      </c>
      <c r="C3210" s="2">
        <v>2</v>
      </c>
      <c r="D3210" s="5">
        <v>5151791.6109999996</v>
      </c>
      <c r="E3210" s="2">
        <v>3210</v>
      </c>
      <c r="F3210" s="2">
        <f t="shared" si="50"/>
        <v>12838</v>
      </c>
    </row>
    <row r="3211" spans="1:6" x14ac:dyDescent="0.3">
      <c r="A3211" s="2">
        <v>3210</v>
      </c>
      <c r="B3211" s="2">
        <v>12842</v>
      </c>
      <c r="C3211" s="2">
        <v>2</v>
      </c>
      <c r="D3211" s="5">
        <v>5155002.4134999998</v>
      </c>
      <c r="E3211" s="2">
        <v>3211</v>
      </c>
      <c r="F3211" s="2">
        <f t="shared" si="50"/>
        <v>12842</v>
      </c>
    </row>
    <row r="3212" spans="1:6" x14ac:dyDescent="0.3">
      <c r="A3212" s="2">
        <v>3211</v>
      </c>
      <c r="B3212" s="2">
        <v>12846</v>
      </c>
      <c r="C3212" s="2">
        <v>2</v>
      </c>
      <c r="D3212" s="5">
        <v>5158214.2162499996</v>
      </c>
      <c r="E3212" s="2">
        <v>3212</v>
      </c>
      <c r="F3212" s="2">
        <f t="shared" si="50"/>
        <v>12846</v>
      </c>
    </row>
    <row r="3213" spans="1:6" x14ac:dyDescent="0.3">
      <c r="A3213" s="2">
        <v>3212</v>
      </c>
      <c r="B3213" s="2">
        <v>12850</v>
      </c>
      <c r="C3213" s="2">
        <v>2</v>
      </c>
      <c r="D3213" s="5">
        <v>5161427.0192499999</v>
      </c>
      <c r="E3213" s="2">
        <v>3213</v>
      </c>
      <c r="F3213" s="2">
        <f t="shared" si="50"/>
        <v>12850</v>
      </c>
    </row>
    <row r="3214" spans="1:6" x14ac:dyDescent="0.3">
      <c r="A3214" s="2">
        <v>3213</v>
      </c>
      <c r="B3214" s="2">
        <v>12854</v>
      </c>
      <c r="C3214" s="2">
        <v>2</v>
      </c>
      <c r="D3214" s="5">
        <v>5164640.8224999998</v>
      </c>
      <c r="E3214" s="2">
        <v>3214</v>
      </c>
      <c r="F3214" s="2">
        <f t="shared" si="50"/>
        <v>12854</v>
      </c>
    </row>
    <row r="3215" spans="1:6" x14ac:dyDescent="0.3">
      <c r="A3215" s="2">
        <v>3214</v>
      </c>
      <c r="B3215" s="2">
        <v>12858</v>
      </c>
      <c r="C3215" s="2">
        <v>2</v>
      </c>
      <c r="D3215" s="5">
        <v>5167855.6260000002</v>
      </c>
      <c r="E3215" s="2">
        <v>3215</v>
      </c>
      <c r="F3215" s="2">
        <f t="shared" si="50"/>
        <v>12858</v>
      </c>
    </row>
    <row r="3216" spans="1:6" x14ac:dyDescent="0.3">
      <c r="A3216" s="2">
        <v>3215</v>
      </c>
      <c r="B3216" s="2">
        <v>12862</v>
      </c>
      <c r="C3216" s="2">
        <v>2</v>
      </c>
      <c r="D3216" s="5">
        <v>5171071.4297500001</v>
      </c>
      <c r="E3216" s="2">
        <v>3216</v>
      </c>
      <c r="F3216" s="2">
        <f t="shared" si="50"/>
        <v>12862</v>
      </c>
    </row>
    <row r="3217" spans="1:6" x14ac:dyDescent="0.3">
      <c r="A3217" s="2">
        <v>3216</v>
      </c>
      <c r="B3217" s="2">
        <v>12866</v>
      </c>
      <c r="C3217" s="2">
        <v>2</v>
      </c>
      <c r="D3217" s="5">
        <v>5174288.2337499997</v>
      </c>
      <c r="E3217" s="2">
        <v>3217</v>
      </c>
      <c r="F3217" s="2">
        <f t="shared" si="50"/>
        <v>12866</v>
      </c>
    </row>
    <row r="3218" spans="1:6" x14ac:dyDescent="0.3">
      <c r="A3218" s="2">
        <v>3217</v>
      </c>
      <c r="B3218" s="2">
        <v>12870</v>
      </c>
      <c r="C3218" s="2">
        <v>2</v>
      </c>
      <c r="D3218" s="5">
        <v>5177506.0379999997</v>
      </c>
      <c r="E3218" s="2">
        <v>3218</v>
      </c>
      <c r="F3218" s="2">
        <f t="shared" si="50"/>
        <v>12870</v>
      </c>
    </row>
    <row r="3219" spans="1:6" x14ac:dyDescent="0.3">
      <c r="A3219" s="2">
        <v>3218</v>
      </c>
      <c r="B3219" s="2">
        <v>12874</v>
      </c>
      <c r="C3219" s="2">
        <v>2</v>
      </c>
      <c r="D3219" s="5">
        <v>5180724.8424999993</v>
      </c>
      <c r="E3219" s="2">
        <v>3219</v>
      </c>
      <c r="F3219" s="2">
        <f t="shared" si="50"/>
        <v>12874</v>
      </c>
    </row>
    <row r="3220" spans="1:6" x14ac:dyDescent="0.3">
      <c r="A3220" s="2">
        <v>3219</v>
      </c>
      <c r="B3220" s="2">
        <v>12878</v>
      </c>
      <c r="C3220" s="2">
        <v>2</v>
      </c>
      <c r="D3220" s="5">
        <v>5183944.6472499995</v>
      </c>
      <c r="E3220" s="2">
        <v>3220</v>
      </c>
      <c r="F3220" s="2">
        <f t="shared" si="50"/>
        <v>12878</v>
      </c>
    </row>
    <row r="3221" spans="1:6" x14ac:dyDescent="0.3">
      <c r="A3221" s="2">
        <v>3220</v>
      </c>
      <c r="B3221" s="2">
        <v>12882</v>
      </c>
      <c r="C3221" s="2">
        <v>2</v>
      </c>
      <c r="D3221" s="5">
        <v>5187165.4522499992</v>
      </c>
      <c r="E3221" s="2">
        <v>3221</v>
      </c>
      <c r="F3221" s="2">
        <f t="shared" si="50"/>
        <v>12882</v>
      </c>
    </row>
    <row r="3222" spans="1:6" x14ac:dyDescent="0.3">
      <c r="A3222" s="2">
        <v>3221</v>
      </c>
      <c r="B3222" s="2">
        <v>12886</v>
      </c>
      <c r="C3222" s="2">
        <v>2</v>
      </c>
      <c r="D3222" s="5">
        <v>5190387.2574999994</v>
      </c>
      <c r="E3222" s="2">
        <v>3222</v>
      </c>
      <c r="F3222" s="2">
        <f t="shared" si="50"/>
        <v>12886</v>
      </c>
    </row>
    <row r="3223" spans="1:6" x14ac:dyDescent="0.3">
      <c r="A3223" s="2">
        <v>3222</v>
      </c>
      <c r="B3223" s="2">
        <v>12890</v>
      </c>
      <c r="C3223" s="2">
        <v>2</v>
      </c>
      <c r="D3223" s="5">
        <v>5193610.0629999992</v>
      </c>
      <c r="E3223" s="2">
        <v>3223</v>
      </c>
      <c r="F3223" s="2">
        <f t="shared" si="50"/>
        <v>12890</v>
      </c>
    </row>
    <row r="3224" spans="1:6" x14ac:dyDescent="0.3">
      <c r="A3224" s="2">
        <v>3223</v>
      </c>
      <c r="B3224" s="2">
        <v>12894</v>
      </c>
      <c r="C3224" s="2">
        <v>2</v>
      </c>
      <c r="D3224" s="5">
        <v>5196833.8687499994</v>
      </c>
      <c r="E3224" s="2">
        <v>3224</v>
      </c>
      <c r="F3224" s="2">
        <f t="shared" si="50"/>
        <v>12894</v>
      </c>
    </row>
    <row r="3225" spans="1:6" x14ac:dyDescent="0.3">
      <c r="A3225" s="2">
        <v>3224</v>
      </c>
      <c r="B3225" s="2">
        <v>12898</v>
      </c>
      <c r="C3225" s="2">
        <v>2</v>
      </c>
      <c r="D3225" s="5">
        <v>5200058.6747499993</v>
      </c>
      <c r="E3225" s="2">
        <v>3225</v>
      </c>
      <c r="F3225" s="2">
        <f t="shared" si="50"/>
        <v>12898</v>
      </c>
    </row>
    <row r="3226" spans="1:6" x14ac:dyDescent="0.3">
      <c r="A3226" s="2">
        <v>3225</v>
      </c>
      <c r="B3226" s="2">
        <v>12902</v>
      </c>
      <c r="C3226" s="2">
        <v>2</v>
      </c>
      <c r="D3226" s="5">
        <v>5203284.4809999997</v>
      </c>
      <c r="E3226" s="2">
        <v>3226</v>
      </c>
      <c r="F3226" s="2">
        <f t="shared" si="50"/>
        <v>12902</v>
      </c>
    </row>
    <row r="3227" spans="1:6" x14ac:dyDescent="0.3">
      <c r="A3227" s="2">
        <v>3226</v>
      </c>
      <c r="B3227" s="2">
        <v>12906</v>
      </c>
      <c r="C3227" s="2">
        <v>2</v>
      </c>
      <c r="D3227" s="5">
        <v>5206511.2874999996</v>
      </c>
      <c r="E3227" s="2">
        <v>3227</v>
      </c>
      <c r="F3227" s="2">
        <f t="shared" si="50"/>
        <v>12906</v>
      </c>
    </row>
    <row r="3228" spans="1:6" x14ac:dyDescent="0.3">
      <c r="A3228" s="2">
        <v>3227</v>
      </c>
      <c r="B3228" s="2">
        <v>12910</v>
      </c>
      <c r="C3228" s="2">
        <v>2</v>
      </c>
      <c r="D3228" s="5">
        <v>5209739.0942500001</v>
      </c>
      <c r="E3228" s="2">
        <v>3228</v>
      </c>
      <c r="F3228" s="2">
        <f t="shared" si="50"/>
        <v>12910</v>
      </c>
    </row>
    <row r="3229" spans="1:6" x14ac:dyDescent="0.3">
      <c r="A3229" s="2">
        <v>3228</v>
      </c>
      <c r="B3229" s="2">
        <v>12914</v>
      </c>
      <c r="C3229" s="2">
        <v>2</v>
      </c>
      <c r="D3229" s="5">
        <v>5212967.9012500001</v>
      </c>
      <c r="E3229" s="2">
        <v>3229</v>
      </c>
      <c r="F3229" s="2">
        <f t="shared" si="50"/>
        <v>12914</v>
      </c>
    </row>
    <row r="3230" spans="1:6" x14ac:dyDescent="0.3">
      <c r="A3230" s="2">
        <v>3229</v>
      </c>
      <c r="B3230" s="2">
        <v>12918</v>
      </c>
      <c r="C3230" s="2">
        <v>2</v>
      </c>
      <c r="D3230" s="5">
        <v>5216197.7084999997</v>
      </c>
      <c r="E3230" s="2">
        <v>3230</v>
      </c>
      <c r="F3230" s="2">
        <f t="shared" si="50"/>
        <v>12918</v>
      </c>
    </row>
    <row r="3231" spans="1:6" x14ac:dyDescent="0.3">
      <c r="A3231" s="2">
        <v>3230</v>
      </c>
      <c r="B3231" s="2">
        <v>12922</v>
      </c>
      <c r="C3231" s="2">
        <v>2</v>
      </c>
      <c r="D3231" s="5">
        <v>5219428.5159999998</v>
      </c>
      <c r="E3231" s="2">
        <v>3231</v>
      </c>
      <c r="F3231" s="2">
        <f t="shared" si="50"/>
        <v>12922</v>
      </c>
    </row>
    <row r="3232" spans="1:6" x14ac:dyDescent="0.3">
      <c r="A3232" s="2">
        <v>3231</v>
      </c>
      <c r="B3232" s="2">
        <v>12926</v>
      </c>
      <c r="C3232" s="2">
        <v>2</v>
      </c>
      <c r="D3232" s="5">
        <v>5222660.3237499995</v>
      </c>
      <c r="E3232" s="2">
        <v>3232</v>
      </c>
      <c r="F3232" s="2">
        <f t="shared" si="50"/>
        <v>12926</v>
      </c>
    </row>
    <row r="3233" spans="1:6" x14ac:dyDescent="0.3">
      <c r="A3233" s="2">
        <v>3232</v>
      </c>
      <c r="B3233" s="2">
        <v>12930</v>
      </c>
      <c r="C3233" s="2">
        <v>2</v>
      </c>
      <c r="D3233" s="5">
        <v>5225893.1317499997</v>
      </c>
      <c r="E3233" s="2">
        <v>3233</v>
      </c>
      <c r="F3233" s="2">
        <f t="shared" si="50"/>
        <v>12930</v>
      </c>
    </row>
    <row r="3234" spans="1:6" x14ac:dyDescent="0.3">
      <c r="A3234" s="2">
        <v>3233</v>
      </c>
      <c r="B3234" s="2">
        <v>12934</v>
      </c>
      <c r="C3234" s="2">
        <v>2</v>
      </c>
      <c r="D3234" s="5">
        <v>5229126.9399999995</v>
      </c>
      <c r="E3234" s="2">
        <v>3234</v>
      </c>
      <c r="F3234" s="2">
        <f t="shared" si="50"/>
        <v>12934</v>
      </c>
    </row>
    <row r="3235" spans="1:6" x14ac:dyDescent="0.3">
      <c r="A3235" s="2">
        <v>3234</v>
      </c>
      <c r="B3235" s="2">
        <v>12938</v>
      </c>
      <c r="C3235" s="2">
        <v>2</v>
      </c>
      <c r="D3235" s="5">
        <v>5232361.7484999998</v>
      </c>
      <c r="E3235" s="2">
        <v>3235</v>
      </c>
      <c r="F3235" s="2">
        <f t="shared" si="50"/>
        <v>12938</v>
      </c>
    </row>
    <row r="3236" spans="1:6" x14ac:dyDescent="0.3">
      <c r="A3236" s="2">
        <v>3235</v>
      </c>
      <c r="B3236" s="2">
        <v>12942</v>
      </c>
      <c r="C3236" s="2">
        <v>2</v>
      </c>
      <c r="D3236" s="5">
        <v>5235597.5572499996</v>
      </c>
      <c r="E3236" s="2">
        <v>3236</v>
      </c>
      <c r="F3236" s="2">
        <f t="shared" si="50"/>
        <v>12942</v>
      </c>
    </row>
    <row r="3237" spans="1:6" x14ac:dyDescent="0.3">
      <c r="A3237" s="2">
        <v>3236</v>
      </c>
      <c r="B3237" s="2">
        <v>12946</v>
      </c>
      <c r="C3237" s="2">
        <v>2</v>
      </c>
      <c r="D3237" s="5">
        <v>5238834.36625</v>
      </c>
      <c r="E3237" s="2">
        <v>3237</v>
      </c>
      <c r="F3237" s="2">
        <f t="shared" si="50"/>
        <v>12946</v>
      </c>
    </row>
    <row r="3238" spans="1:6" x14ac:dyDescent="0.3">
      <c r="A3238" s="2">
        <v>3237</v>
      </c>
      <c r="B3238" s="2">
        <v>12950</v>
      </c>
      <c r="C3238" s="2">
        <v>2</v>
      </c>
      <c r="D3238" s="5">
        <v>5242072.1754999999</v>
      </c>
      <c r="E3238" s="2">
        <v>3238</v>
      </c>
      <c r="F3238" s="2">
        <f t="shared" si="50"/>
        <v>12950</v>
      </c>
    </row>
    <row r="3239" spans="1:6" x14ac:dyDescent="0.3">
      <c r="A3239" s="2">
        <v>3238</v>
      </c>
      <c r="B3239" s="2">
        <v>12954</v>
      </c>
      <c r="C3239" s="2">
        <v>2</v>
      </c>
      <c r="D3239" s="5">
        <v>5245310.9850000003</v>
      </c>
      <c r="E3239" s="2">
        <v>3239</v>
      </c>
      <c r="F3239" s="2">
        <f t="shared" si="50"/>
        <v>12954</v>
      </c>
    </row>
    <row r="3240" spans="1:6" x14ac:dyDescent="0.3">
      <c r="A3240" s="2">
        <v>3239</v>
      </c>
      <c r="B3240" s="2">
        <v>12958</v>
      </c>
      <c r="C3240" s="2">
        <v>2</v>
      </c>
      <c r="D3240" s="5">
        <v>5248550.7947500004</v>
      </c>
      <c r="E3240" s="2">
        <v>3240</v>
      </c>
      <c r="F3240" s="2">
        <f t="shared" si="50"/>
        <v>12958</v>
      </c>
    </row>
    <row r="3241" spans="1:6" x14ac:dyDescent="0.3">
      <c r="A3241" s="2">
        <v>3240</v>
      </c>
      <c r="B3241" s="2">
        <v>12962</v>
      </c>
      <c r="C3241" s="2">
        <v>2</v>
      </c>
      <c r="D3241" s="5">
        <v>5251791.6047499999</v>
      </c>
      <c r="E3241" s="2">
        <v>3241</v>
      </c>
      <c r="F3241" s="2">
        <f t="shared" si="50"/>
        <v>12962</v>
      </c>
    </row>
    <row r="3242" spans="1:6" x14ac:dyDescent="0.3">
      <c r="A3242" s="2">
        <v>3241</v>
      </c>
      <c r="B3242" s="2">
        <v>12966</v>
      </c>
      <c r="C3242" s="2">
        <v>2</v>
      </c>
      <c r="D3242" s="5">
        <v>5255033.415</v>
      </c>
      <c r="E3242" s="2">
        <v>3242</v>
      </c>
      <c r="F3242" s="2">
        <f t="shared" si="50"/>
        <v>12966</v>
      </c>
    </row>
    <row r="3243" spans="1:6" x14ac:dyDescent="0.3">
      <c r="A3243" s="2">
        <v>3242</v>
      </c>
      <c r="B3243" s="2">
        <v>12970</v>
      </c>
      <c r="C3243" s="2">
        <v>2</v>
      </c>
      <c r="D3243" s="5">
        <v>5258276.2254999997</v>
      </c>
      <c r="E3243" s="2">
        <v>3243</v>
      </c>
      <c r="F3243" s="2">
        <f t="shared" si="50"/>
        <v>12970</v>
      </c>
    </row>
    <row r="3244" spans="1:6" x14ac:dyDescent="0.3">
      <c r="A3244" s="2">
        <v>3243</v>
      </c>
      <c r="B3244" s="2">
        <v>12974</v>
      </c>
      <c r="C3244" s="2">
        <v>2</v>
      </c>
      <c r="D3244" s="5">
        <v>5261520.0362499999</v>
      </c>
      <c r="E3244" s="2">
        <v>3244</v>
      </c>
      <c r="F3244" s="2">
        <f t="shared" si="50"/>
        <v>12974</v>
      </c>
    </row>
    <row r="3245" spans="1:6" x14ac:dyDescent="0.3">
      <c r="A3245" s="2">
        <v>3244</v>
      </c>
      <c r="B3245" s="2">
        <v>12978</v>
      </c>
      <c r="C3245" s="2">
        <v>2</v>
      </c>
      <c r="D3245" s="5">
        <v>5264764.8472499996</v>
      </c>
      <c r="E3245" s="2">
        <v>3245</v>
      </c>
      <c r="F3245" s="2">
        <f t="shared" si="50"/>
        <v>12978</v>
      </c>
    </row>
    <row r="3246" spans="1:6" x14ac:dyDescent="0.3">
      <c r="A3246" s="2">
        <v>3245</v>
      </c>
      <c r="B3246" s="2">
        <v>12982</v>
      </c>
      <c r="C3246" s="2">
        <v>2</v>
      </c>
      <c r="D3246" s="5">
        <v>5268010.6584999999</v>
      </c>
      <c r="E3246" s="2">
        <v>3246</v>
      </c>
      <c r="F3246" s="2">
        <f t="shared" si="50"/>
        <v>12982</v>
      </c>
    </row>
    <row r="3247" spans="1:6" x14ac:dyDescent="0.3">
      <c r="A3247" s="2">
        <v>3246</v>
      </c>
      <c r="B3247" s="2">
        <v>12986</v>
      </c>
      <c r="C3247" s="2">
        <v>2</v>
      </c>
      <c r="D3247" s="5">
        <v>5271257.47</v>
      </c>
      <c r="E3247" s="2">
        <v>3247</v>
      </c>
      <c r="F3247" s="2">
        <f t="shared" si="50"/>
        <v>12986</v>
      </c>
    </row>
    <row r="3248" spans="1:6" x14ac:dyDescent="0.3">
      <c r="A3248" s="2">
        <v>3247</v>
      </c>
      <c r="B3248" s="2">
        <v>12990</v>
      </c>
      <c r="C3248" s="2">
        <v>2</v>
      </c>
      <c r="D3248" s="5">
        <v>5274505.2817500001</v>
      </c>
      <c r="E3248" s="2">
        <v>3248</v>
      </c>
      <c r="F3248" s="2">
        <f t="shared" si="50"/>
        <v>12990</v>
      </c>
    </row>
    <row r="3249" spans="1:6" x14ac:dyDescent="0.3">
      <c r="A3249" s="2">
        <v>3248</v>
      </c>
      <c r="B3249" s="2">
        <v>12994</v>
      </c>
      <c r="C3249" s="2">
        <v>2</v>
      </c>
      <c r="D3249" s="5">
        <v>5277754.09375</v>
      </c>
      <c r="E3249" s="2">
        <v>3249</v>
      </c>
      <c r="F3249" s="2">
        <f t="shared" si="50"/>
        <v>12994</v>
      </c>
    </row>
    <row r="3250" spans="1:6" x14ac:dyDescent="0.3">
      <c r="A3250" s="2">
        <v>3249</v>
      </c>
      <c r="B3250" s="2">
        <v>12998</v>
      </c>
      <c r="C3250" s="2">
        <v>2</v>
      </c>
      <c r="D3250" s="5">
        <v>5281003.9060000004</v>
      </c>
      <c r="E3250" s="2">
        <v>3250</v>
      </c>
      <c r="F3250" s="2">
        <f t="shared" si="50"/>
        <v>12998</v>
      </c>
    </row>
    <row r="3251" spans="1:6" x14ac:dyDescent="0.3">
      <c r="A3251" s="2">
        <v>3250</v>
      </c>
      <c r="B3251" s="2">
        <v>13002</v>
      </c>
      <c r="C3251" s="2">
        <v>2</v>
      </c>
      <c r="D3251" s="5">
        <v>5284254.7185000004</v>
      </c>
      <c r="E3251" s="2">
        <v>3251</v>
      </c>
      <c r="F3251" s="2">
        <f t="shared" si="50"/>
        <v>13002</v>
      </c>
    </row>
    <row r="3252" spans="1:6" x14ac:dyDescent="0.3">
      <c r="A3252" s="2">
        <v>3251</v>
      </c>
      <c r="B3252" s="2">
        <v>13006</v>
      </c>
      <c r="C3252" s="2">
        <v>2</v>
      </c>
      <c r="D3252" s="5">
        <v>5287506.53125</v>
      </c>
      <c r="E3252" s="2">
        <v>3252</v>
      </c>
      <c r="F3252" s="2">
        <f t="shared" si="50"/>
        <v>13006</v>
      </c>
    </row>
    <row r="3253" spans="1:6" x14ac:dyDescent="0.3">
      <c r="A3253" s="2">
        <v>3252</v>
      </c>
      <c r="B3253" s="2">
        <v>13010</v>
      </c>
      <c r="C3253" s="2">
        <v>2</v>
      </c>
      <c r="D3253" s="5">
        <v>5290759.3442500001</v>
      </c>
      <c r="E3253" s="2">
        <v>3253</v>
      </c>
      <c r="F3253" s="2">
        <f t="shared" si="50"/>
        <v>13010</v>
      </c>
    </row>
    <row r="3254" spans="1:6" x14ac:dyDescent="0.3">
      <c r="A3254" s="2">
        <v>3253</v>
      </c>
      <c r="B3254" s="2">
        <v>13014</v>
      </c>
      <c r="C3254" s="2">
        <v>2</v>
      </c>
      <c r="D3254" s="5">
        <v>5294013.1574999997</v>
      </c>
      <c r="E3254" s="2">
        <v>3254</v>
      </c>
      <c r="F3254" s="2">
        <f t="shared" si="50"/>
        <v>13014</v>
      </c>
    </row>
    <row r="3255" spans="1:6" x14ac:dyDescent="0.3">
      <c r="A3255" s="2">
        <v>3254</v>
      </c>
      <c r="B3255" s="2">
        <v>13018</v>
      </c>
      <c r="C3255" s="2">
        <v>2</v>
      </c>
      <c r="D3255" s="5">
        <v>5297267.9709999999</v>
      </c>
      <c r="E3255" s="2">
        <v>3255</v>
      </c>
      <c r="F3255" s="2">
        <f t="shared" si="50"/>
        <v>13018</v>
      </c>
    </row>
    <row r="3256" spans="1:6" x14ac:dyDescent="0.3">
      <c r="A3256" s="2">
        <v>3255</v>
      </c>
      <c r="B3256" s="2">
        <v>13022</v>
      </c>
      <c r="C3256" s="2">
        <v>2</v>
      </c>
      <c r="D3256" s="5">
        <v>5300523.7847499996</v>
      </c>
      <c r="E3256" s="2">
        <v>3256</v>
      </c>
      <c r="F3256" s="2">
        <f t="shared" si="50"/>
        <v>13022</v>
      </c>
    </row>
    <row r="3257" spans="1:6" x14ac:dyDescent="0.3">
      <c r="A3257" s="2">
        <v>3256</v>
      </c>
      <c r="B3257" s="2">
        <v>13026</v>
      </c>
      <c r="C3257" s="2">
        <v>2</v>
      </c>
      <c r="D3257" s="5">
        <v>5303780.5987499999</v>
      </c>
      <c r="E3257" s="2">
        <v>3257</v>
      </c>
      <c r="F3257" s="2">
        <f t="shared" si="50"/>
        <v>13026</v>
      </c>
    </row>
    <row r="3258" spans="1:6" x14ac:dyDescent="0.3">
      <c r="A3258" s="2">
        <v>3257</v>
      </c>
      <c r="B3258" s="2">
        <v>13030</v>
      </c>
      <c r="C3258" s="2">
        <v>2</v>
      </c>
      <c r="D3258" s="5">
        <v>5307038.4129999997</v>
      </c>
      <c r="E3258" s="2">
        <v>3258</v>
      </c>
      <c r="F3258" s="2">
        <f t="shared" si="50"/>
        <v>13030</v>
      </c>
    </row>
    <row r="3259" spans="1:6" x14ac:dyDescent="0.3">
      <c r="A3259" s="2">
        <v>3258</v>
      </c>
      <c r="B3259" s="2">
        <v>13034</v>
      </c>
      <c r="C3259" s="2">
        <v>2</v>
      </c>
      <c r="D3259" s="5">
        <v>5310297.2275</v>
      </c>
      <c r="E3259" s="2">
        <v>3259</v>
      </c>
      <c r="F3259" s="2">
        <f t="shared" si="50"/>
        <v>13034</v>
      </c>
    </row>
    <row r="3260" spans="1:6" x14ac:dyDescent="0.3">
      <c r="A3260" s="2">
        <v>3259</v>
      </c>
      <c r="B3260" s="2">
        <v>13038</v>
      </c>
      <c r="C3260" s="2">
        <v>2</v>
      </c>
      <c r="D3260" s="5">
        <v>5313557.0422499999</v>
      </c>
      <c r="E3260" s="2">
        <v>3260</v>
      </c>
      <c r="F3260" s="2">
        <f t="shared" si="50"/>
        <v>13038</v>
      </c>
    </row>
    <row r="3261" spans="1:6" x14ac:dyDescent="0.3">
      <c r="A3261" s="2">
        <v>3260</v>
      </c>
      <c r="B3261" s="2">
        <v>13042</v>
      </c>
      <c r="C3261" s="2">
        <v>2</v>
      </c>
      <c r="D3261" s="5">
        <v>5316817.8572500004</v>
      </c>
      <c r="E3261" s="2">
        <v>3261</v>
      </c>
      <c r="F3261" s="2">
        <f t="shared" si="50"/>
        <v>13042</v>
      </c>
    </row>
    <row r="3262" spans="1:6" x14ac:dyDescent="0.3">
      <c r="A3262" s="2">
        <v>3261</v>
      </c>
      <c r="B3262" s="2">
        <v>13046</v>
      </c>
      <c r="C3262" s="2">
        <v>2</v>
      </c>
      <c r="D3262" s="5">
        <v>5320079.6725000003</v>
      </c>
      <c r="E3262" s="2">
        <v>3262</v>
      </c>
      <c r="F3262" s="2">
        <f t="shared" si="50"/>
        <v>13046</v>
      </c>
    </row>
    <row r="3263" spans="1:6" x14ac:dyDescent="0.3">
      <c r="A3263" s="2">
        <v>3262</v>
      </c>
      <c r="B3263" s="2">
        <v>13050</v>
      </c>
      <c r="C3263" s="2">
        <v>2</v>
      </c>
      <c r="D3263" s="5">
        <v>5323342.4879999999</v>
      </c>
      <c r="E3263" s="2">
        <v>3263</v>
      </c>
      <c r="F3263" s="2">
        <f t="shared" si="50"/>
        <v>13050</v>
      </c>
    </row>
    <row r="3264" spans="1:6" x14ac:dyDescent="0.3">
      <c r="A3264" s="2">
        <v>3263</v>
      </c>
      <c r="B3264" s="2">
        <v>13054</v>
      </c>
      <c r="C3264" s="2">
        <v>2</v>
      </c>
      <c r="D3264" s="5">
        <v>5326606.30375</v>
      </c>
      <c r="E3264" s="2">
        <v>3264</v>
      </c>
      <c r="F3264" s="2">
        <f t="shared" si="50"/>
        <v>13054</v>
      </c>
    </row>
    <row r="3265" spans="1:6" x14ac:dyDescent="0.3">
      <c r="A3265" s="2">
        <v>3264</v>
      </c>
      <c r="B3265" s="2">
        <v>13058</v>
      </c>
      <c r="C3265" s="2">
        <v>2</v>
      </c>
      <c r="D3265" s="5">
        <v>5329871.1197499996</v>
      </c>
      <c r="E3265" s="2">
        <v>3265</v>
      </c>
      <c r="F3265" s="2">
        <f t="shared" si="50"/>
        <v>13058</v>
      </c>
    </row>
    <row r="3266" spans="1:6" x14ac:dyDescent="0.3">
      <c r="A3266" s="2">
        <v>3265</v>
      </c>
      <c r="B3266" s="2">
        <v>13062</v>
      </c>
      <c r="C3266" s="2">
        <v>2</v>
      </c>
      <c r="D3266" s="5">
        <v>5333136.9359999998</v>
      </c>
      <c r="E3266" s="2">
        <v>3266</v>
      </c>
      <c r="F3266" s="2">
        <f t="shared" si="50"/>
        <v>13062</v>
      </c>
    </row>
    <row r="3267" spans="1:6" x14ac:dyDescent="0.3">
      <c r="A3267" s="2">
        <v>3266</v>
      </c>
      <c r="B3267" s="2">
        <v>13066</v>
      </c>
      <c r="C3267" s="2">
        <v>2</v>
      </c>
      <c r="D3267" s="5">
        <v>5336403.7524999995</v>
      </c>
      <c r="E3267" s="2">
        <v>3267</v>
      </c>
      <c r="F3267" s="2">
        <f t="shared" ref="F3267:F3330" si="51">2+(A3267*4)</f>
        <v>13066</v>
      </c>
    </row>
    <row r="3268" spans="1:6" x14ac:dyDescent="0.3">
      <c r="A3268" s="2">
        <v>3267</v>
      </c>
      <c r="B3268" s="2">
        <v>13070</v>
      </c>
      <c r="C3268" s="2">
        <v>2</v>
      </c>
      <c r="D3268" s="5">
        <v>5339671.5692499997</v>
      </c>
      <c r="E3268" s="2">
        <v>3268</v>
      </c>
      <c r="F3268" s="2">
        <f t="shared" si="51"/>
        <v>13070</v>
      </c>
    </row>
    <row r="3269" spans="1:6" x14ac:dyDescent="0.3">
      <c r="A3269" s="2">
        <v>3268</v>
      </c>
      <c r="B3269" s="2">
        <v>13074</v>
      </c>
      <c r="C3269" s="2">
        <v>2</v>
      </c>
      <c r="D3269" s="5">
        <v>5342940.3862499995</v>
      </c>
      <c r="E3269" s="2">
        <v>3269</v>
      </c>
      <c r="F3269" s="2">
        <f t="shared" si="51"/>
        <v>13074</v>
      </c>
    </row>
    <row r="3270" spans="1:6" x14ac:dyDescent="0.3">
      <c r="A3270" s="2">
        <v>3269</v>
      </c>
      <c r="B3270" s="2">
        <v>13078</v>
      </c>
      <c r="C3270" s="2">
        <v>2</v>
      </c>
      <c r="D3270" s="5">
        <v>5346210.2034999998</v>
      </c>
      <c r="E3270" s="2">
        <v>3270</v>
      </c>
      <c r="F3270" s="2">
        <f t="shared" si="51"/>
        <v>13078</v>
      </c>
    </row>
    <row r="3271" spans="1:6" x14ac:dyDescent="0.3">
      <c r="A3271" s="2">
        <v>3270</v>
      </c>
      <c r="B3271" s="2">
        <v>13082</v>
      </c>
      <c r="C3271" s="2">
        <v>2</v>
      </c>
      <c r="D3271" s="5">
        <v>5349481.0209999997</v>
      </c>
      <c r="E3271" s="2">
        <v>3271</v>
      </c>
      <c r="F3271" s="2">
        <f t="shared" si="51"/>
        <v>13082</v>
      </c>
    </row>
    <row r="3272" spans="1:6" x14ac:dyDescent="0.3">
      <c r="A3272" s="2">
        <v>3271</v>
      </c>
      <c r="B3272" s="2">
        <v>13086</v>
      </c>
      <c r="C3272" s="2">
        <v>2</v>
      </c>
      <c r="D3272" s="5">
        <v>5352752.8387500001</v>
      </c>
      <c r="E3272" s="2">
        <v>3272</v>
      </c>
      <c r="F3272" s="2">
        <f t="shared" si="51"/>
        <v>13086</v>
      </c>
    </row>
    <row r="3273" spans="1:6" x14ac:dyDescent="0.3">
      <c r="A3273" s="2">
        <v>3272</v>
      </c>
      <c r="B3273" s="2">
        <v>13090</v>
      </c>
      <c r="C3273" s="2">
        <v>2</v>
      </c>
      <c r="D3273" s="5">
        <v>5356025.6567500001</v>
      </c>
      <c r="E3273" s="2">
        <v>3273</v>
      </c>
      <c r="F3273" s="2">
        <f t="shared" si="51"/>
        <v>13090</v>
      </c>
    </row>
    <row r="3274" spans="1:6" x14ac:dyDescent="0.3">
      <c r="A3274" s="2">
        <v>3273</v>
      </c>
      <c r="B3274" s="2">
        <v>13094</v>
      </c>
      <c r="C3274" s="2">
        <v>2</v>
      </c>
      <c r="D3274" s="5">
        <v>5359299.4749999996</v>
      </c>
      <c r="E3274" s="2">
        <v>3274</v>
      </c>
      <c r="F3274" s="2">
        <f t="shared" si="51"/>
        <v>13094</v>
      </c>
    </row>
    <row r="3275" spans="1:6" x14ac:dyDescent="0.3">
      <c r="A3275" s="2">
        <v>3274</v>
      </c>
      <c r="B3275" s="2">
        <v>13098</v>
      </c>
      <c r="C3275" s="2">
        <v>2</v>
      </c>
      <c r="D3275" s="5">
        <v>5362574.2934999997</v>
      </c>
      <c r="E3275" s="2">
        <v>3275</v>
      </c>
      <c r="F3275" s="2">
        <f t="shared" si="51"/>
        <v>13098</v>
      </c>
    </row>
    <row r="3276" spans="1:6" x14ac:dyDescent="0.3">
      <c r="A3276" s="2">
        <v>3275</v>
      </c>
      <c r="B3276" s="2">
        <v>13102</v>
      </c>
      <c r="C3276" s="2">
        <v>2</v>
      </c>
      <c r="D3276" s="5">
        <v>5365850.1122499993</v>
      </c>
      <c r="E3276" s="2">
        <v>3276</v>
      </c>
      <c r="F3276" s="2">
        <f t="shared" si="51"/>
        <v>13102</v>
      </c>
    </row>
    <row r="3277" spans="1:6" x14ac:dyDescent="0.3">
      <c r="A3277" s="2">
        <v>3276</v>
      </c>
      <c r="B3277" s="2">
        <v>13106</v>
      </c>
      <c r="C3277" s="2">
        <v>2</v>
      </c>
      <c r="D3277" s="5">
        <v>5369126.9312499994</v>
      </c>
      <c r="E3277" s="2">
        <v>3277</v>
      </c>
      <c r="F3277" s="2">
        <f t="shared" si="51"/>
        <v>13106</v>
      </c>
    </row>
    <row r="3278" spans="1:6" x14ac:dyDescent="0.3">
      <c r="A3278" s="2">
        <v>3277</v>
      </c>
      <c r="B3278" s="2">
        <v>13110</v>
      </c>
      <c r="C3278" s="2">
        <v>2</v>
      </c>
      <c r="D3278" s="5">
        <v>5372404.7504999992</v>
      </c>
      <c r="E3278" s="2">
        <v>3278</v>
      </c>
      <c r="F3278" s="2">
        <f t="shared" si="51"/>
        <v>13110</v>
      </c>
    </row>
    <row r="3279" spans="1:6" x14ac:dyDescent="0.3">
      <c r="A3279" s="2">
        <v>3278</v>
      </c>
      <c r="B3279" s="2">
        <v>13114</v>
      </c>
      <c r="C3279" s="2">
        <v>2</v>
      </c>
      <c r="D3279" s="5">
        <v>5375683.5699999994</v>
      </c>
      <c r="E3279" s="2">
        <v>3279</v>
      </c>
      <c r="F3279" s="2">
        <f t="shared" si="51"/>
        <v>13114</v>
      </c>
    </row>
    <row r="3280" spans="1:6" x14ac:dyDescent="0.3">
      <c r="A3280" s="2">
        <v>3279</v>
      </c>
      <c r="B3280" s="2">
        <v>13118</v>
      </c>
      <c r="C3280" s="2">
        <v>2</v>
      </c>
      <c r="D3280" s="5">
        <v>5378963.3897499992</v>
      </c>
      <c r="E3280" s="2">
        <v>3280</v>
      </c>
      <c r="F3280" s="2">
        <f t="shared" si="51"/>
        <v>13118</v>
      </c>
    </row>
    <row r="3281" spans="1:6" x14ac:dyDescent="0.3">
      <c r="A3281" s="2">
        <v>3280</v>
      </c>
      <c r="B3281" s="2">
        <v>13122</v>
      </c>
      <c r="C3281" s="2">
        <v>2</v>
      </c>
      <c r="D3281" s="5">
        <v>5382244.2097499995</v>
      </c>
      <c r="E3281" s="2">
        <v>3281</v>
      </c>
      <c r="F3281" s="2">
        <f t="shared" si="51"/>
        <v>13122</v>
      </c>
    </row>
    <row r="3282" spans="1:6" x14ac:dyDescent="0.3">
      <c r="A3282" s="2">
        <v>3281</v>
      </c>
      <c r="B3282" s="2">
        <v>13126</v>
      </c>
      <c r="C3282" s="2">
        <v>2</v>
      </c>
      <c r="D3282" s="5">
        <v>5385526.0299999993</v>
      </c>
      <c r="E3282" s="2">
        <v>3282</v>
      </c>
      <c r="F3282" s="2">
        <f t="shared" si="51"/>
        <v>13126</v>
      </c>
    </row>
    <row r="3283" spans="1:6" x14ac:dyDescent="0.3">
      <c r="A3283" s="2">
        <v>3282</v>
      </c>
      <c r="B3283" s="2">
        <v>13130</v>
      </c>
      <c r="C3283" s="2">
        <v>2</v>
      </c>
      <c r="D3283" s="5">
        <v>5388808.8504999997</v>
      </c>
      <c r="E3283" s="2">
        <v>3283</v>
      </c>
      <c r="F3283" s="2">
        <f t="shared" si="51"/>
        <v>13130</v>
      </c>
    </row>
    <row r="3284" spans="1:6" x14ac:dyDescent="0.3">
      <c r="A3284" s="2">
        <v>3283</v>
      </c>
      <c r="B3284" s="2">
        <v>13134</v>
      </c>
      <c r="C3284" s="2">
        <v>2</v>
      </c>
      <c r="D3284" s="5">
        <v>5392092.6712499997</v>
      </c>
      <c r="E3284" s="2">
        <v>3284</v>
      </c>
      <c r="F3284" s="2">
        <f t="shared" si="51"/>
        <v>13134</v>
      </c>
    </row>
    <row r="3285" spans="1:6" x14ac:dyDescent="0.3">
      <c r="A3285" s="2">
        <v>3284</v>
      </c>
      <c r="B3285" s="2">
        <v>13138</v>
      </c>
      <c r="C3285" s="2">
        <v>2</v>
      </c>
      <c r="D3285" s="5">
        <v>5395377.4922500001</v>
      </c>
      <c r="E3285" s="2">
        <v>3285</v>
      </c>
      <c r="F3285" s="2">
        <f t="shared" si="51"/>
        <v>13138</v>
      </c>
    </row>
    <row r="3286" spans="1:6" x14ac:dyDescent="0.3">
      <c r="A3286" s="2">
        <v>3285</v>
      </c>
      <c r="B3286" s="2">
        <v>13142</v>
      </c>
      <c r="C3286" s="2">
        <v>2</v>
      </c>
      <c r="D3286" s="5">
        <v>5398663.3135000002</v>
      </c>
      <c r="E3286" s="2">
        <v>3286</v>
      </c>
      <c r="F3286" s="2">
        <f t="shared" si="51"/>
        <v>13142</v>
      </c>
    </row>
    <row r="3287" spans="1:6" x14ac:dyDescent="0.3">
      <c r="A3287" s="2">
        <v>3286</v>
      </c>
      <c r="B3287" s="2">
        <v>13146</v>
      </c>
      <c r="C3287" s="2">
        <v>2</v>
      </c>
      <c r="D3287" s="5">
        <v>5401950.1349999998</v>
      </c>
      <c r="E3287" s="2">
        <v>3287</v>
      </c>
      <c r="F3287" s="2">
        <f t="shared" si="51"/>
        <v>13146</v>
      </c>
    </row>
    <row r="3288" spans="1:6" x14ac:dyDescent="0.3">
      <c r="A3288" s="2">
        <v>3287</v>
      </c>
      <c r="B3288" s="2">
        <v>13150</v>
      </c>
      <c r="C3288" s="2">
        <v>2</v>
      </c>
      <c r="D3288" s="5">
        <v>5405237.9567499999</v>
      </c>
      <c r="E3288" s="2">
        <v>3288</v>
      </c>
      <c r="F3288" s="2">
        <f t="shared" si="51"/>
        <v>13150</v>
      </c>
    </row>
    <row r="3289" spans="1:6" x14ac:dyDescent="0.3">
      <c r="A3289" s="2">
        <v>3288</v>
      </c>
      <c r="B3289" s="2">
        <v>13154</v>
      </c>
      <c r="C3289" s="2">
        <v>2</v>
      </c>
      <c r="D3289" s="5">
        <v>5408526.7787499996</v>
      </c>
      <c r="E3289" s="2">
        <v>3289</v>
      </c>
      <c r="F3289" s="2">
        <f t="shared" si="51"/>
        <v>13154</v>
      </c>
    </row>
    <row r="3290" spans="1:6" x14ac:dyDescent="0.3">
      <c r="A3290" s="2">
        <v>3289</v>
      </c>
      <c r="B3290" s="2">
        <v>13158</v>
      </c>
      <c r="C3290" s="2">
        <v>2</v>
      </c>
      <c r="D3290" s="5">
        <v>5411816.6009999998</v>
      </c>
      <c r="E3290" s="2">
        <v>3290</v>
      </c>
      <c r="F3290" s="2">
        <f t="shared" si="51"/>
        <v>13158</v>
      </c>
    </row>
    <row r="3291" spans="1:6" x14ac:dyDescent="0.3">
      <c r="A3291" s="2">
        <v>3290</v>
      </c>
      <c r="B3291" s="2">
        <v>13162</v>
      </c>
      <c r="C3291" s="2">
        <v>2</v>
      </c>
      <c r="D3291" s="5">
        <v>5415107.4234999996</v>
      </c>
      <c r="E3291" s="2">
        <v>3291</v>
      </c>
      <c r="F3291" s="2">
        <f t="shared" si="51"/>
        <v>13162</v>
      </c>
    </row>
    <row r="3292" spans="1:6" x14ac:dyDescent="0.3">
      <c r="A3292" s="2">
        <v>3291</v>
      </c>
      <c r="B3292" s="2">
        <v>13166</v>
      </c>
      <c r="C3292" s="2">
        <v>2</v>
      </c>
      <c r="D3292" s="5">
        <v>5418399.2462499999</v>
      </c>
      <c r="E3292" s="2">
        <v>3292</v>
      </c>
      <c r="F3292" s="2">
        <f t="shared" si="51"/>
        <v>13166</v>
      </c>
    </row>
    <row r="3293" spans="1:6" x14ac:dyDescent="0.3">
      <c r="A3293" s="2">
        <v>3292</v>
      </c>
      <c r="B3293" s="2">
        <v>13170</v>
      </c>
      <c r="C3293" s="2">
        <v>2</v>
      </c>
      <c r="D3293" s="5">
        <v>5421692.0692499997</v>
      </c>
      <c r="E3293" s="2">
        <v>3293</v>
      </c>
      <c r="F3293" s="2">
        <f t="shared" si="51"/>
        <v>13170</v>
      </c>
    </row>
    <row r="3294" spans="1:6" x14ac:dyDescent="0.3">
      <c r="A3294" s="2">
        <v>3293</v>
      </c>
      <c r="B3294" s="2">
        <v>13174</v>
      </c>
      <c r="C3294" s="2">
        <v>2</v>
      </c>
      <c r="D3294" s="5">
        <v>5424985.8925000001</v>
      </c>
      <c r="E3294" s="2">
        <v>3294</v>
      </c>
      <c r="F3294" s="2">
        <f t="shared" si="51"/>
        <v>13174</v>
      </c>
    </row>
    <row r="3295" spans="1:6" x14ac:dyDescent="0.3">
      <c r="A3295" s="2">
        <v>3294</v>
      </c>
      <c r="B3295" s="2">
        <v>13178</v>
      </c>
      <c r="C3295" s="2">
        <v>2</v>
      </c>
      <c r="D3295" s="5">
        <v>5428280.716</v>
      </c>
      <c r="E3295" s="2">
        <v>3295</v>
      </c>
      <c r="F3295" s="2">
        <f t="shared" si="51"/>
        <v>13178</v>
      </c>
    </row>
    <row r="3296" spans="1:6" x14ac:dyDescent="0.3">
      <c r="A3296" s="2">
        <v>3295</v>
      </c>
      <c r="B3296" s="2">
        <v>13182</v>
      </c>
      <c r="C3296" s="2">
        <v>2</v>
      </c>
      <c r="D3296" s="5">
        <v>5431576.5397500005</v>
      </c>
      <c r="E3296" s="2">
        <v>3296</v>
      </c>
      <c r="F3296" s="2">
        <f t="shared" si="51"/>
        <v>13182</v>
      </c>
    </row>
    <row r="3297" spans="1:6" x14ac:dyDescent="0.3">
      <c r="A3297" s="2">
        <v>3296</v>
      </c>
      <c r="B3297" s="2">
        <v>13186</v>
      </c>
      <c r="C3297" s="2">
        <v>2</v>
      </c>
      <c r="D3297" s="5">
        <v>5434873.3637500005</v>
      </c>
      <c r="E3297" s="2">
        <v>3297</v>
      </c>
      <c r="F3297" s="2">
        <f t="shared" si="51"/>
        <v>13186</v>
      </c>
    </row>
    <row r="3298" spans="1:6" x14ac:dyDescent="0.3">
      <c r="A3298" s="2">
        <v>3297</v>
      </c>
      <c r="B3298" s="2">
        <v>13190</v>
      </c>
      <c r="C3298" s="2">
        <v>2</v>
      </c>
      <c r="D3298" s="5">
        <v>5438171.1880000001</v>
      </c>
      <c r="E3298" s="2">
        <v>3298</v>
      </c>
      <c r="F3298" s="2">
        <f t="shared" si="51"/>
        <v>13190</v>
      </c>
    </row>
    <row r="3299" spans="1:6" x14ac:dyDescent="0.3">
      <c r="A3299" s="2">
        <v>3298</v>
      </c>
      <c r="B3299" s="2">
        <v>13194</v>
      </c>
      <c r="C3299" s="2">
        <v>2</v>
      </c>
      <c r="D3299" s="5">
        <v>5441470.0125000002</v>
      </c>
      <c r="E3299" s="2">
        <v>3299</v>
      </c>
      <c r="F3299" s="2">
        <f t="shared" si="51"/>
        <v>13194</v>
      </c>
    </row>
    <row r="3300" spans="1:6" x14ac:dyDescent="0.3">
      <c r="A3300" s="2">
        <v>3299</v>
      </c>
      <c r="B3300" s="2">
        <v>13198</v>
      </c>
      <c r="C3300" s="2">
        <v>2</v>
      </c>
      <c r="D3300" s="5">
        <v>5444769.8372499999</v>
      </c>
      <c r="E3300" s="2">
        <v>3300</v>
      </c>
      <c r="F3300" s="2">
        <f t="shared" si="51"/>
        <v>13198</v>
      </c>
    </row>
    <row r="3301" spans="1:6" x14ac:dyDescent="0.3">
      <c r="A3301" s="2">
        <v>3300</v>
      </c>
      <c r="B3301" s="2">
        <v>13202</v>
      </c>
      <c r="C3301" s="2">
        <v>2</v>
      </c>
      <c r="D3301" s="5">
        <v>5448070.6622500001</v>
      </c>
      <c r="E3301" s="2">
        <v>3301</v>
      </c>
      <c r="F3301" s="2">
        <f t="shared" si="51"/>
        <v>13202</v>
      </c>
    </row>
    <row r="3302" spans="1:6" x14ac:dyDescent="0.3">
      <c r="A3302" s="2">
        <v>3301</v>
      </c>
      <c r="B3302" s="2">
        <v>13206</v>
      </c>
      <c r="C3302" s="2">
        <v>2</v>
      </c>
      <c r="D3302" s="5">
        <v>5451372.4874999998</v>
      </c>
      <c r="E3302" s="2">
        <v>3302</v>
      </c>
      <c r="F3302" s="2">
        <f t="shared" si="51"/>
        <v>13206</v>
      </c>
    </row>
    <row r="3303" spans="1:6" x14ac:dyDescent="0.3">
      <c r="A3303" s="2">
        <v>3302</v>
      </c>
      <c r="B3303" s="2">
        <v>13210</v>
      </c>
      <c r="C3303" s="2">
        <v>2</v>
      </c>
      <c r="D3303" s="5">
        <v>5454675.3130000001</v>
      </c>
      <c r="E3303" s="2">
        <v>3303</v>
      </c>
      <c r="F3303" s="2">
        <f t="shared" si="51"/>
        <v>13210</v>
      </c>
    </row>
    <row r="3304" spans="1:6" x14ac:dyDescent="0.3">
      <c r="A3304" s="2">
        <v>3303</v>
      </c>
      <c r="B3304" s="2">
        <v>13214</v>
      </c>
      <c r="C3304" s="2">
        <v>2</v>
      </c>
      <c r="D3304" s="5">
        <v>5457979.1387499999</v>
      </c>
      <c r="E3304" s="2">
        <v>3304</v>
      </c>
      <c r="F3304" s="2">
        <f t="shared" si="51"/>
        <v>13214</v>
      </c>
    </row>
    <row r="3305" spans="1:6" x14ac:dyDescent="0.3">
      <c r="A3305" s="2">
        <v>3304</v>
      </c>
      <c r="B3305" s="2">
        <v>13218</v>
      </c>
      <c r="C3305" s="2">
        <v>2</v>
      </c>
      <c r="D3305" s="5">
        <v>5461283.9647500003</v>
      </c>
      <c r="E3305" s="2">
        <v>3305</v>
      </c>
      <c r="F3305" s="2">
        <f t="shared" si="51"/>
        <v>13218</v>
      </c>
    </row>
    <row r="3306" spans="1:6" x14ac:dyDescent="0.3">
      <c r="A3306" s="2">
        <v>3305</v>
      </c>
      <c r="B3306" s="2">
        <v>13222</v>
      </c>
      <c r="C3306" s="2">
        <v>2</v>
      </c>
      <c r="D3306" s="5">
        <v>5464589.7910000002</v>
      </c>
      <c r="E3306" s="2">
        <v>3306</v>
      </c>
      <c r="F3306" s="2">
        <f t="shared" si="51"/>
        <v>13222</v>
      </c>
    </row>
    <row r="3307" spans="1:6" x14ac:dyDescent="0.3">
      <c r="A3307" s="2">
        <v>3306</v>
      </c>
      <c r="B3307" s="2">
        <v>13226</v>
      </c>
      <c r="C3307" s="2">
        <v>2</v>
      </c>
      <c r="D3307" s="5">
        <v>5467896.6175000006</v>
      </c>
      <c r="E3307" s="2">
        <v>3307</v>
      </c>
      <c r="F3307" s="2">
        <f t="shared" si="51"/>
        <v>13226</v>
      </c>
    </row>
    <row r="3308" spans="1:6" x14ac:dyDescent="0.3">
      <c r="A3308" s="2">
        <v>3307</v>
      </c>
      <c r="B3308" s="2">
        <v>13230</v>
      </c>
      <c r="C3308" s="2">
        <v>2</v>
      </c>
      <c r="D3308" s="5">
        <v>5471204.4442500006</v>
      </c>
      <c r="E3308" s="2">
        <v>3308</v>
      </c>
      <c r="F3308" s="2">
        <f t="shared" si="51"/>
        <v>13230</v>
      </c>
    </row>
    <row r="3309" spans="1:6" x14ac:dyDescent="0.3">
      <c r="A3309" s="2">
        <v>3308</v>
      </c>
      <c r="B3309" s="2">
        <v>13234</v>
      </c>
      <c r="C3309" s="2">
        <v>2</v>
      </c>
      <c r="D3309" s="5">
        <v>5474513.2712500002</v>
      </c>
      <c r="E3309" s="2">
        <v>3309</v>
      </c>
      <c r="F3309" s="2">
        <f t="shared" si="51"/>
        <v>13234</v>
      </c>
    </row>
    <row r="3310" spans="1:6" x14ac:dyDescent="0.3">
      <c r="A3310" s="2">
        <v>3309</v>
      </c>
      <c r="B3310" s="2">
        <v>13238</v>
      </c>
      <c r="C3310" s="2">
        <v>2</v>
      </c>
      <c r="D3310" s="5">
        <v>5477823.0985000003</v>
      </c>
      <c r="E3310" s="2">
        <v>3310</v>
      </c>
      <c r="F3310" s="2">
        <f t="shared" si="51"/>
        <v>13238</v>
      </c>
    </row>
    <row r="3311" spans="1:6" x14ac:dyDescent="0.3">
      <c r="A3311" s="2">
        <v>3310</v>
      </c>
      <c r="B3311" s="2">
        <v>13242</v>
      </c>
      <c r="C3311" s="2">
        <v>2</v>
      </c>
      <c r="D3311" s="5">
        <v>5481133.926</v>
      </c>
      <c r="E3311" s="2">
        <v>3311</v>
      </c>
      <c r="F3311" s="2">
        <f t="shared" si="51"/>
        <v>13242</v>
      </c>
    </row>
    <row r="3312" spans="1:6" x14ac:dyDescent="0.3">
      <c r="A3312" s="2">
        <v>3311</v>
      </c>
      <c r="B3312" s="2">
        <v>13246</v>
      </c>
      <c r="C3312" s="2">
        <v>2</v>
      </c>
      <c r="D3312" s="5">
        <v>5484445.7537500001</v>
      </c>
      <c r="E3312" s="2">
        <v>3312</v>
      </c>
      <c r="F3312" s="2">
        <f t="shared" si="51"/>
        <v>13246</v>
      </c>
    </row>
    <row r="3313" spans="1:6" x14ac:dyDescent="0.3">
      <c r="A3313" s="2">
        <v>3312</v>
      </c>
      <c r="B3313" s="2">
        <v>13250</v>
      </c>
      <c r="C3313" s="2">
        <v>2</v>
      </c>
      <c r="D3313" s="5">
        <v>5487758.5817499999</v>
      </c>
      <c r="E3313" s="2">
        <v>3313</v>
      </c>
      <c r="F3313" s="2">
        <f t="shared" si="51"/>
        <v>13250</v>
      </c>
    </row>
    <row r="3314" spans="1:6" x14ac:dyDescent="0.3">
      <c r="A3314" s="2">
        <v>3313</v>
      </c>
      <c r="B3314" s="2">
        <v>13254</v>
      </c>
      <c r="C3314" s="2">
        <v>2</v>
      </c>
      <c r="D3314" s="5">
        <v>5491072.4100000001</v>
      </c>
      <c r="E3314" s="2">
        <v>3314</v>
      </c>
      <c r="F3314" s="2">
        <f t="shared" si="51"/>
        <v>13254</v>
      </c>
    </row>
    <row r="3315" spans="1:6" x14ac:dyDescent="0.3">
      <c r="A3315" s="2">
        <v>3314</v>
      </c>
      <c r="B3315" s="2">
        <v>13258</v>
      </c>
      <c r="C3315" s="2">
        <v>2</v>
      </c>
      <c r="D3315" s="5">
        <v>5494387.2385</v>
      </c>
      <c r="E3315" s="2">
        <v>3315</v>
      </c>
      <c r="F3315" s="2">
        <f t="shared" si="51"/>
        <v>13258</v>
      </c>
    </row>
    <row r="3316" spans="1:6" x14ac:dyDescent="0.3">
      <c r="A3316" s="2">
        <v>3315</v>
      </c>
      <c r="B3316" s="2">
        <v>13262</v>
      </c>
      <c r="C3316" s="2">
        <v>2</v>
      </c>
      <c r="D3316" s="5">
        <v>5497703.0672500003</v>
      </c>
      <c r="E3316" s="2">
        <v>3316</v>
      </c>
      <c r="F3316" s="2">
        <f t="shared" si="51"/>
        <v>13262</v>
      </c>
    </row>
    <row r="3317" spans="1:6" x14ac:dyDescent="0.3">
      <c r="A3317" s="2">
        <v>3316</v>
      </c>
      <c r="B3317" s="2">
        <v>13266</v>
      </c>
      <c r="C3317" s="2">
        <v>2</v>
      </c>
      <c r="D3317" s="5">
        <v>5501019.8962500002</v>
      </c>
      <c r="E3317" s="2">
        <v>3317</v>
      </c>
      <c r="F3317" s="2">
        <f t="shared" si="51"/>
        <v>13266</v>
      </c>
    </row>
    <row r="3318" spans="1:6" x14ac:dyDescent="0.3">
      <c r="A3318" s="2">
        <v>3317</v>
      </c>
      <c r="B3318" s="2">
        <v>13270</v>
      </c>
      <c r="C3318" s="2">
        <v>2</v>
      </c>
      <c r="D3318" s="5">
        <v>5504337.7255000006</v>
      </c>
      <c r="E3318" s="2">
        <v>3318</v>
      </c>
      <c r="F3318" s="2">
        <f t="shared" si="51"/>
        <v>13270</v>
      </c>
    </row>
    <row r="3319" spans="1:6" x14ac:dyDescent="0.3">
      <c r="A3319" s="2">
        <v>3318</v>
      </c>
      <c r="B3319" s="2">
        <v>13274</v>
      </c>
      <c r="C3319" s="2">
        <v>2</v>
      </c>
      <c r="D3319" s="5">
        <v>5507656.5550000006</v>
      </c>
      <c r="E3319" s="2">
        <v>3319</v>
      </c>
      <c r="F3319" s="2">
        <f t="shared" si="51"/>
        <v>13274</v>
      </c>
    </row>
    <row r="3320" spans="1:6" x14ac:dyDescent="0.3">
      <c r="A3320" s="2">
        <v>3319</v>
      </c>
      <c r="B3320" s="2">
        <v>13278</v>
      </c>
      <c r="C3320" s="2">
        <v>2</v>
      </c>
      <c r="D3320" s="5">
        <v>5510976.3847500002</v>
      </c>
      <c r="E3320" s="2">
        <v>3320</v>
      </c>
      <c r="F3320" s="2">
        <f t="shared" si="51"/>
        <v>13278</v>
      </c>
    </row>
    <row r="3321" spans="1:6" x14ac:dyDescent="0.3">
      <c r="A3321" s="2">
        <v>3320</v>
      </c>
      <c r="B3321" s="2">
        <v>13282</v>
      </c>
      <c r="C3321" s="2">
        <v>2</v>
      </c>
      <c r="D3321" s="5">
        <v>5514297.2147500003</v>
      </c>
      <c r="E3321" s="2">
        <v>3321</v>
      </c>
      <c r="F3321" s="2">
        <f t="shared" si="51"/>
        <v>13282</v>
      </c>
    </row>
    <row r="3322" spans="1:6" x14ac:dyDescent="0.3">
      <c r="A3322" s="2">
        <v>3321</v>
      </c>
      <c r="B3322" s="2">
        <v>13286</v>
      </c>
      <c r="C3322" s="2">
        <v>2</v>
      </c>
      <c r="D3322" s="5">
        <v>5517619.0449999999</v>
      </c>
      <c r="E3322" s="2">
        <v>3322</v>
      </c>
      <c r="F3322" s="2">
        <f t="shared" si="51"/>
        <v>13286</v>
      </c>
    </row>
    <row r="3323" spans="1:6" x14ac:dyDescent="0.3">
      <c r="A3323" s="2">
        <v>3322</v>
      </c>
      <c r="B3323" s="2">
        <v>13290</v>
      </c>
      <c r="C3323" s="2">
        <v>2</v>
      </c>
      <c r="D3323" s="5">
        <v>5520941.8755000001</v>
      </c>
      <c r="E3323" s="2">
        <v>3323</v>
      </c>
      <c r="F3323" s="2">
        <f t="shared" si="51"/>
        <v>13290</v>
      </c>
    </row>
    <row r="3324" spans="1:6" x14ac:dyDescent="0.3">
      <c r="A3324" s="2">
        <v>3323</v>
      </c>
      <c r="B3324" s="2">
        <v>13294</v>
      </c>
      <c r="C3324" s="2">
        <v>2</v>
      </c>
      <c r="D3324" s="5">
        <v>5524265.7062499998</v>
      </c>
      <c r="E3324" s="2">
        <v>3324</v>
      </c>
      <c r="F3324" s="2">
        <f t="shared" si="51"/>
        <v>13294</v>
      </c>
    </row>
    <row r="3325" spans="1:6" x14ac:dyDescent="0.3">
      <c r="A3325" s="2">
        <v>3324</v>
      </c>
      <c r="B3325" s="2">
        <v>13298</v>
      </c>
      <c r="C3325" s="2">
        <v>2</v>
      </c>
      <c r="D3325" s="5">
        <v>5527590.5372500001</v>
      </c>
      <c r="E3325" s="2">
        <v>3325</v>
      </c>
      <c r="F3325" s="2">
        <f t="shared" si="51"/>
        <v>13298</v>
      </c>
    </row>
    <row r="3326" spans="1:6" x14ac:dyDescent="0.3">
      <c r="A3326" s="2">
        <v>3325</v>
      </c>
      <c r="B3326" s="2">
        <v>13302</v>
      </c>
      <c r="C3326" s="2">
        <v>2</v>
      </c>
      <c r="D3326" s="5">
        <v>5530916.3684999999</v>
      </c>
      <c r="E3326" s="2">
        <v>3326</v>
      </c>
      <c r="F3326" s="2">
        <f t="shared" si="51"/>
        <v>13302</v>
      </c>
    </row>
    <row r="3327" spans="1:6" x14ac:dyDescent="0.3">
      <c r="A3327" s="2">
        <v>3326</v>
      </c>
      <c r="B3327" s="2">
        <v>13306</v>
      </c>
      <c r="C3327" s="2">
        <v>2</v>
      </c>
      <c r="D3327" s="5">
        <v>5534243.2000000002</v>
      </c>
      <c r="E3327" s="2">
        <v>3327</v>
      </c>
      <c r="F3327" s="2">
        <f t="shared" si="51"/>
        <v>13306</v>
      </c>
    </row>
    <row r="3328" spans="1:6" x14ac:dyDescent="0.3">
      <c r="A3328" s="2">
        <v>3327</v>
      </c>
      <c r="B3328" s="2">
        <v>13310</v>
      </c>
      <c r="C3328" s="2">
        <v>2</v>
      </c>
      <c r="D3328" s="5">
        <v>5537571.0317500001</v>
      </c>
      <c r="E3328" s="2">
        <v>3328</v>
      </c>
      <c r="F3328" s="2">
        <f t="shared" si="51"/>
        <v>13310</v>
      </c>
    </row>
    <row r="3329" spans="1:6" x14ac:dyDescent="0.3">
      <c r="A3329" s="2">
        <v>3328</v>
      </c>
      <c r="B3329" s="2">
        <v>13314</v>
      </c>
      <c r="C3329" s="2">
        <v>2</v>
      </c>
      <c r="D3329" s="5">
        <v>5540899.8637500005</v>
      </c>
      <c r="E3329" s="2">
        <v>3329</v>
      </c>
      <c r="F3329" s="2">
        <f t="shared" si="51"/>
        <v>13314</v>
      </c>
    </row>
    <row r="3330" spans="1:6" x14ac:dyDescent="0.3">
      <c r="A3330" s="2">
        <v>3329</v>
      </c>
      <c r="B3330" s="2">
        <v>13318</v>
      </c>
      <c r="C3330" s="2">
        <v>2</v>
      </c>
      <c r="D3330" s="5">
        <v>5544229.6960000005</v>
      </c>
      <c r="E3330" s="2">
        <v>3330</v>
      </c>
      <c r="F3330" s="2">
        <f t="shared" si="51"/>
        <v>13318</v>
      </c>
    </row>
    <row r="3331" spans="1:6" x14ac:dyDescent="0.3">
      <c r="A3331" s="2">
        <v>3330</v>
      </c>
      <c r="B3331" s="2">
        <v>13322</v>
      </c>
      <c r="C3331" s="2">
        <v>2</v>
      </c>
      <c r="D3331" s="5">
        <v>5547560.5285</v>
      </c>
      <c r="E3331" s="2">
        <v>3331</v>
      </c>
      <c r="F3331" s="2">
        <f t="shared" ref="F3331:F3394" si="52">2+(A3331*4)</f>
        <v>13322</v>
      </c>
    </row>
    <row r="3332" spans="1:6" x14ac:dyDescent="0.3">
      <c r="A3332" s="2">
        <v>3331</v>
      </c>
      <c r="B3332" s="2">
        <v>13326</v>
      </c>
      <c r="C3332" s="2">
        <v>2</v>
      </c>
      <c r="D3332" s="5">
        <v>5550892.3612500001</v>
      </c>
      <c r="E3332" s="2">
        <v>3332</v>
      </c>
      <c r="F3332" s="2">
        <f t="shared" si="52"/>
        <v>13326</v>
      </c>
    </row>
    <row r="3333" spans="1:6" x14ac:dyDescent="0.3">
      <c r="A3333" s="2">
        <v>3332</v>
      </c>
      <c r="B3333" s="2">
        <v>13330</v>
      </c>
      <c r="C3333" s="2">
        <v>2</v>
      </c>
      <c r="D3333" s="5">
        <v>5554225.1942499997</v>
      </c>
      <c r="E3333" s="2">
        <v>3333</v>
      </c>
      <c r="F3333" s="2">
        <f t="shared" si="52"/>
        <v>13330</v>
      </c>
    </row>
    <row r="3334" spans="1:6" x14ac:dyDescent="0.3">
      <c r="A3334" s="2">
        <v>3333</v>
      </c>
      <c r="B3334" s="2">
        <v>13334</v>
      </c>
      <c r="C3334" s="2">
        <v>2</v>
      </c>
      <c r="D3334" s="5">
        <v>5557559.0274999999</v>
      </c>
      <c r="E3334" s="2">
        <v>3334</v>
      </c>
      <c r="F3334" s="2">
        <f t="shared" si="52"/>
        <v>13334</v>
      </c>
    </row>
    <row r="3335" spans="1:6" x14ac:dyDescent="0.3">
      <c r="A3335" s="2">
        <v>3334</v>
      </c>
      <c r="B3335" s="2">
        <v>13338</v>
      </c>
      <c r="C3335" s="2">
        <v>2</v>
      </c>
      <c r="D3335" s="5">
        <v>5560893.8609999996</v>
      </c>
      <c r="E3335" s="2">
        <v>3335</v>
      </c>
      <c r="F3335" s="2">
        <f t="shared" si="52"/>
        <v>13338</v>
      </c>
    </row>
    <row r="3336" spans="1:6" x14ac:dyDescent="0.3">
      <c r="A3336" s="2">
        <v>3335</v>
      </c>
      <c r="B3336" s="2">
        <v>13342</v>
      </c>
      <c r="C3336" s="2">
        <v>2</v>
      </c>
      <c r="D3336" s="5">
        <v>5564229.6947499998</v>
      </c>
      <c r="E3336" s="2">
        <v>3336</v>
      </c>
      <c r="F3336" s="2">
        <f t="shared" si="52"/>
        <v>13342</v>
      </c>
    </row>
    <row r="3337" spans="1:6" x14ac:dyDescent="0.3">
      <c r="A3337" s="2">
        <v>3336</v>
      </c>
      <c r="B3337" s="2">
        <v>13346</v>
      </c>
      <c r="C3337" s="2">
        <v>2</v>
      </c>
      <c r="D3337" s="5">
        <v>5567566.5287499996</v>
      </c>
      <c r="E3337" s="2">
        <v>3337</v>
      </c>
      <c r="F3337" s="2">
        <f t="shared" si="52"/>
        <v>13346</v>
      </c>
    </row>
    <row r="3338" spans="1:6" x14ac:dyDescent="0.3">
      <c r="A3338" s="2">
        <v>3337</v>
      </c>
      <c r="B3338" s="2">
        <v>13350</v>
      </c>
      <c r="C3338" s="2">
        <v>2</v>
      </c>
      <c r="D3338" s="5">
        <v>5570904.3629999999</v>
      </c>
      <c r="E3338" s="2">
        <v>3338</v>
      </c>
      <c r="F3338" s="2">
        <f t="shared" si="52"/>
        <v>13350</v>
      </c>
    </row>
    <row r="3339" spans="1:6" x14ac:dyDescent="0.3">
      <c r="A3339" s="2">
        <v>3338</v>
      </c>
      <c r="B3339" s="2">
        <v>13354</v>
      </c>
      <c r="C3339" s="2">
        <v>2</v>
      </c>
      <c r="D3339" s="5">
        <v>5574243.1974999998</v>
      </c>
      <c r="E3339" s="2">
        <v>3339</v>
      </c>
      <c r="F3339" s="2">
        <f t="shared" si="52"/>
        <v>13354</v>
      </c>
    </row>
    <row r="3340" spans="1:6" x14ac:dyDescent="0.3">
      <c r="A3340" s="2">
        <v>3339</v>
      </c>
      <c r="B3340" s="2">
        <v>13358</v>
      </c>
      <c r="C3340" s="2">
        <v>2</v>
      </c>
      <c r="D3340" s="5">
        <v>5577583.0322500002</v>
      </c>
      <c r="E3340" s="2">
        <v>3340</v>
      </c>
      <c r="F3340" s="2">
        <f t="shared" si="52"/>
        <v>13358</v>
      </c>
    </row>
    <row r="3341" spans="1:6" x14ac:dyDescent="0.3">
      <c r="A3341" s="2">
        <v>3340</v>
      </c>
      <c r="B3341" s="2">
        <v>13362</v>
      </c>
      <c r="C3341" s="2">
        <v>2</v>
      </c>
      <c r="D3341" s="5">
        <v>5580923.8672500001</v>
      </c>
      <c r="E3341" s="2">
        <v>3341</v>
      </c>
      <c r="F3341" s="2">
        <f t="shared" si="52"/>
        <v>13362</v>
      </c>
    </row>
    <row r="3342" spans="1:6" x14ac:dyDescent="0.3">
      <c r="A3342" s="2">
        <v>3341</v>
      </c>
      <c r="B3342" s="2">
        <v>13366</v>
      </c>
      <c r="C3342" s="2">
        <v>2</v>
      </c>
      <c r="D3342" s="5">
        <v>5584265.7024999997</v>
      </c>
      <c r="E3342" s="2">
        <v>3342</v>
      </c>
      <c r="F3342" s="2">
        <f t="shared" si="52"/>
        <v>13366</v>
      </c>
    </row>
    <row r="3343" spans="1:6" x14ac:dyDescent="0.3">
      <c r="A3343" s="2">
        <v>3342</v>
      </c>
      <c r="B3343" s="2">
        <v>13370</v>
      </c>
      <c r="C3343" s="2">
        <v>2</v>
      </c>
      <c r="D3343" s="5">
        <v>5587608.5379999997</v>
      </c>
      <c r="E3343" s="2">
        <v>3343</v>
      </c>
      <c r="F3343" s="2">
        <f t="shared" si="52"/>
        <v>13370</v>
      </c>
    </row>
    <row r="3344" spans="1:6" x14ac:dyDescent="0.3">
      <c r="A3344" s="2">
        <v>3343</v>
      </c>
      <c r="B3344" s="2">
        <v>13374</v>
      </c>
      <c r="C3344" s="2">
        <v>2</v>
      </c>
      <c r="D3344" s="5">
        <v>5590952.3737499993</v>
      </c>
      <c r="E3344" s="2">
        <v>3344</v>
      </c>
      <c r="F3344" s="2">
        <f t="shared" si="52"/>
        <v>13374</v>
      </c>
    </row>
    <row r="3345" spans="1:6" x14ac:dyDescent="0.3">
      <c r="A3345" s="2">
        <v>3344</v>
      </c>
      <c r="B3345" s="2">
        <v>13378</v>
      </c>
      <c r="C3345" s="2">
        <v>2</v>
      </c>
      <c r="D3345" s="5">
        <v>5594297.2097499995</v>
      </c>
      <c r="E3345" s="2">
        <v>3345</v>
      </c>
      <c r="F3345" s="2">
        <f t="shared" si="52"/>
        <v>13378</v>
      </c>
    </row>
    <row r="3346" spans="1:6" x14ac:dyDescent="0.3">
      <c r="A3346" s="2">
        <v>3345</v>
      </c>
      <c r="B3346" s="2">
        <v>13382</v>
      </c>
      <c r="C3346" s="2">
        <v>2</v>
      </c>
      <c r="D3346" s="5">
        <v>5597643.0459999992</v>
      </c>
      <c r="E3346" s="2">
        <v>3346</v>
      </c>
      <c r="F3346" s="2">
        <f t="shared" si="52"/>
        <v>13382</v>
      </c>
    </row>
    <row r="3347" spans="1:6" x14ac:dyDescent="0.3">
      <c r="A3347" s="2">
        <v>3346</v>
      </c>
      <c r="B3347" s="2">
        <v>13386</v>
      </c>
      <c r="C3347" s="2">
        <v>2</v>
      </c>
      <c r="D3347" s="5">
        <v>5600989.8824999994</v>
      </c>
      <c r="E3347" s="2">
        <v>3347</v>
      </c>
      <c r="F3347" s="2">
        <f t="shared" si="52"/>
        <v>13386</v>
      </c>
    </row>
    <row r="3348" spans="1:6" x14ac:dyDescent="0.3">
      <c r="A3348" s="2">
        <v>3347</v>
      </c>
      <c r="B3348" s="2">
        <v>13390</v>
      </c>
      <c r="C3348" s="2">
        <v>2</v>
      </c>
      <c r="D3348" s="5">
        <v>5604337.7192499992</v>
      </c>
      <c r="E3348" s="2">
        <v>3348</v>
      </c>
      <c r="F3348" s="2">
        <f t="shared" si="52"/>
        <v>13390</v>
      </c>
    </row>
    <row r="3349" spans="1:6" x14ac:dyDescent="0.3">
      <c r="A3349" s="2">
        <v>3348</v>
      </c>
      <c r="B3349" s="2">
        <v>13394</v>
      </c>
      <c r="C3349" s="2">
        <v>2</v>
      </c>
      <c r="D3349" s="5">
        <v>5607686.5562499994</v>
      </c>
      <c r="E3349" s="2">
        <v>3349</v>
      </c>
      <c r="F3349" s="2">
        <f t="shared" si="52"/>
        <v>13394</v>
      </c>
    </row>
    <row r="3350" spans="1:6" x14ac:dyDescent="0.3">
      <c r="A3350" s="2">
        <v>3349</v>
      </c>
      <c r="B3350" s="2">
        <v>13398</v>
      </c>
      <c r="C3350" s="2">
        <v>2</v>
      </c>
      <c r="D3350" s="5">
        <v>5611036.3934999993</v>
      </c>
      <c r="E3350" s="2">
        <v>3350</v>
      </c>
      <c r="F3350" s="2">
        <f t="shared" si="52"/>
        <v>13398</v>
      </c>
    </row>
    <row r="3351" spans="1:6" x14ac:dyDescent="0.3">
      <c r="A3351" s="2">
        <v>3350</v>
      </c>
      <c r="B3351" s="2">
        <v>13402</v>
      </c>
      <c r="C3351" s="2">
        <v>2</v>
      </c>
      <c r="D3351" s="5">
        <v>5614387.2309999997</v>
      </c>
      <c r="E3351" s="2">
        <v>3351</v>
      </c>
      <c r="F3351" s="2">
        <f t="shared" si="52"/>
        <v>13402</v>
      </c>
    </row>
    <row r="3352" spans="1:6" x14ac:dyDescent="0.3">
      <c r="A3352" s="2">
        <v>3351</v>
      </c>
      <c r="B3352" s="2">
        <v>13406</v>
      </c>
      <c r="C3352" s="2">
        <v>2</v>
      </c>
      <c r="D3352" s="5">
        <v>5617739.0687499996</v>
      </c>
      <c r="E3352" s="2">
        <v>3352</v>
      </c>
      <c r="F3352" s="2">
        <f t="shared" si="52"/>
        <v>13406</v>
      </c>
    </row>
    <row r="3353" spans="1:6" x14ac:dyDescent="0.3">
      <c r="A3353" s="2">
        <v>3352</v>
      </c>
      <c r="B3353" s="2">
        <v>13410</v>
      </c>
      <c r="C3353" s="2">
        <v>2</v>
      </c>
      <c r="D3353" s="5">
        <v>5621091.9067500001</v>
      </c>
      <c r="E3353" s="2">
        <v>3353</v>
      </c>
      <c r="F3353" s="2">
        <f t="shared" si="52"/>
        <v>13410</v>
      </c>
    </row>
    <row r="3354" spans="1:6" x14ac:dyDescent="0.3">
      <c r="A3354" s="2">
        <v>3353</v>
      </c>
      <c r="B3354" s="2">
        <v>13414</v>
      </c>
      <c r="C3354" s="2">
        <v>2</v>
      </c>
      <c r="D3354" s="5">
        <v>5624445.7450000001</v>
      </c>
      <c r="E3354" s="2">
        <v>3354</v>
      </c>
      <c r="F3354" s="2">
        <f t="shared" si="52"/>
        <v>13414</v>
      </c>
    </row>
    <row r="3355" spans="1:6" x14ac:dyDescent="0.3">
      <c r="A3355" s="2">
        <v>3354</v>
      </c>
      <c r="B3355" s="2">
        <v>13418</v>
      </c>
      <c r="C3355" s="2">
        <v>2</v>
      </c>
      <c r="D3355" s="5">
        <v>5627800.5834999997</v>
      </c>
      <c r="E3355" s="2">
        <v>3355</v>
      </c>
      <c r="F3355" s="2">
        <f t="shared" si="52"/>
        <v>13418</v>
      </c>
    </row>
    <row r="3356" spans="1:6" x14ac:dyDescent="0.3">
      <c r="A3356" s="2">
        <v>3355</v>
      </c>
      <c r="B3356" s="2">
        <v>13422</v>
      </c>
      <c r="C3356" s="2">
        <v>2</v>
      </c>
      <c r="D3356" s="5">
        <v>5631156.4222499998</v>
      </c>
      <c r="E3356" s="2">
        <v>3356</v>
      </c>
      <c r="F3356" s="2">
        <f t="shared" si="52"/>
        <v>13422</v>
      </c>
    </row>
    <row r="3357" spans="1:6" x14ac:dyDescent="0.3">
      <c r="A3357" s="2">
        <v>3356</v>
      </c>
      <c r="B3357" s="2">
        <v>13426</v>
      </c>
      <c r="C3357" s="2">
        <v>2</v>
      </c>
      <c r="D3357" s="5">
        <v>5634513.2612499995</v>
      </c>
      <c r="E3357" s="2">
        <v>3357</v>
      </c>
      <c r="F3357" s="2">
        <f t="shared" si="52"/>
        <v>13426</v>
      </c>
    </row>
    <row r="3358" spans="1:6" x14ac:dyDescent="0.3">
      <c r="A3358" s="2">
        <v>3357</v>
      </c>
      <c r="B3358" s="2">
        <v>13430</v>
      </c>
      <c r="C3358" s="2">
        <v>2</v>
      </c>
      <c r="D3358" s="5">
        <v>5637871.1004999997</v>
      </c>
      <c r="E3358" s="2">
        <v>3358</v>
      </c>
      <c r="F3358" s="2">
        <f t="shared" si="52"/>
        <v>13430</v>
      </c>
    </row>
    <row r="3359" spans="1:6" x14ac:dyDescent="0.3">
      <c r="A3359" s="2">
        <v>3358</v>
      </c>
      <c r="B3359" s="2">
        <v>13434</v>
      </c>
      <c r="C3359" s="2">
        <v>2</v>
      </c>
      <c r="D3359" s="5">
        <v>5641229.9399999995</v>
      </c>
      <c r="E3359" s="2">
        <v>3359</v>
      </c>
      <c r="F3359" s="2">
        <f t="shared" si="52"/>
        <v>13434</v>
      </c>
    </row>
    <row r="3360" spans="1:6" x14ac:dyDescent="0.3">
      <c r="A3360" s="2">
        <v>3359</v>
      </c>
      <c r="B3360" s="2">
        <v>13438</v>
      </c>
      <c r="C3360" s="2">
        <v>2</v>
      </c>
      <c r="D3360" s="5">
        <v>5644589.7797499998</v>
      </c>
      <c r="E3360" s="2">
        <v>3360</v>
      </c>
      <c r="F3360" s="2">
        <f t="shared" si="52"/>
        <v>13438</v>
      </c>
    </row>
    <row r="3361" spans="1:6" x14ac:dyDescent="0.3">
      <c r="A3361" s="2">
        <v>3360</v>
      </c>
      <c r="B3361" s="2">
        <v>13442</v>
      </c>
      <c r="C3361" s="2">
        <v>2</v>
      </c>
      <c r="D3361" s="5">
        <v>5647950.6197499996</v>
      </c>
      <c r="E3361" s="2">
        <v>3361</v>
      </c>
      <c r="F3361" s="2">
        <f t="shared" si="52"/>
        <v>13442</v>
      </c>
    </row>
    <row r="3362" spans="1:6" x14ac:dyDescent="0.3">
      <c r="A3362" s="2">
        <v>3361</v>
      </c>
      <c r="B3362" s="2">
        <v>13446</v>
      </c>
      <c r="C3362" s="2">
        <v>2</v>
      </c>
      <c r="D3362" s="5">
        <v>5651312.46</v>
      </c>
      <c r="E3362" s="2">
        <v>3362</v>
      </c>
      <c r="F3362" s="2">
        <f t="shared" si="52"/>
        <v>13446</v>
      </c>
    </row>
    <row r="3363" spans="1:6" x14ac:dyDescent="0.3">
      <c r="A3363" s="2">
        <v>3362</v>
      </c>
      <c r="B3363" s="2">
        <v>13450</v>
      </c>
      <c r="C3363" s="2">
        <v>2</v>
      </c>
      <c r="D3363" s="5">
        <v>5654675.3004999999</v>
      </c>
      <c r="E3363" s="2">
        <v>3363</v>
      </c>
      <c r="F3363" s="2">
        <f t="shared" si="52"/>
        <v>13450</v>
      </c>
    </row>
    <row r="3364" spans="1:6" x14ac:dyDescent="0.3">
      <c r="A3364" s="2">
        <v>3363</v>
      </c>
      <c r="B3364" s="2">
        <v>13454</v>
      </c>
      <c r="C3364" s="2">
        <v>2</v>
      </c>
      <c r="D3364" s="5">
        <v>5658039.1412500003</v>
      </c>
      <c r="E3364" s="2">
        <v>3364</v>
      </c>
      <c r="F3364" s="2">
        <f t="shared" si="52"/>
        <v>13454</v>
      </c>
    </row>
    <row r="3365" spans="1:6" x14ac:dyDescent="0.3">
      <c r="A3365" s="2">
        <v>3364</v>
      </c>
      <c r="B3365" s="2">
        <v>13458</v>
      </c>
      <c r="C3365" s="2">
        <v>2</v>
      </c>
      <c r="D3365" s="5">
        <v>5661403.9822500004</v>
      </c>
      <c r="E3365" s="2">
        <v>3365</v>
      </c>
      <c r="F3365" s="2">
        <f t="shared" si="52"/>
        <v>13458</v>
      </c>
    </row>
    <row r="3366" spans="1:6" x14ac:dyDescent="0.3">
      <c r="A3366" s="2">
        <v>3365</v>
      </c>
      <c r="B3366" s="2">
        <v>13462</v>
      </c>
      <c r="C3366" s="2">
        <v>2</v>
      </c>
      <c r="D3366" s="5">
        <v>5664769.8234999999</v>
      </c>
      <c r="E3366" s="2">
        <v>3366</v>
      </c>
      <c r="F3366" s="2">
        <f t="shared" si="52"/>
        <v>13462</v>
      </c>
    </row>
    <row r="3367" spans="1:6" x14ac:dyDescent="0.3">
      <c r="A3367" s="2">
        <v>3366</v>
      </c>
      <c r="B3367" s="2">
        <v>13466</v>
      </c>
      <c r="C3367" s="2">
        <v>2</v>
      </c>
      <c r="D3367" s="5">
        <v>5668136.665</v>
      </c>
      <c r="E3367" s="2">
        <v>3367</v>
      </c>
      <c r="F3367" s="2">
        <f t="shared" si="52"/>
        <v>13466</v>
      </c>
    </row>
    <row r="3368" spans="1:6" x14ac:dyDescent="0.3">
      <c r="A3368" s="2">
        <v>3367</v>
      </c>
      <c r="B3368" s="2">
        <v>13470</v>
      </c>
      <c r="C3368" s="2">
        <v>2</v>
      </c>
      <c r="D3368" s="5">
        <v>5671504.5067499997</v>
      </c>
      <c r="E3368" s="2">
        <v>3368</v>
      </c>
      <c r="F3368" s="2">
        <f t="shared" si="52"/>
        <v>13470</v>
      </c>
    </row>
    <row r="3369" spans="1:6" x14ac:dyDescent="0.3">
      <c r="A3369" s="2">
        <v>3368</v>
      </c>
      <c r="B3369" s="2">
        <v>13474</v>
      </c>
      <c r="C3369" s="2">
        <v>2</v>
      </c>
      <c r="D3369" s="5">
        <v>5674873.3487499999</v>
      </c>
      <c r="E3369" s="2">
        <v>3369</v>
      </c>
      <c r="F3369" s="2">
        <f t="shared" si="52"/>
        <v>13474</v>
      </c>
    </row>
    <row r="3370" spans="1:6" x14ac:dyDescent="0.3">
      <c r="A3370" s="2">
        <v>3369</v>
      </c>
      <c r="B3370" s="2">
        <v>13478</v>
      </c>
      <c r="C3370" s="2">
        <v>2</v>
      </c>
      <c r="D3370" s="5">
        <v>5678243.1909999996</v>
      </c>
      <c r="E3370" s="2">
        <v>3370</v>
      </c>
      <c r="F3370" s="2">
        <f t="shared" si="52"/>
        <v>13478</v>
      </c>
    </row>
    <row r="3371" spans="1:6" x14ac:dyDescent="0.3">
      <c r="A3371" s="2">
        <v>3370</v>
      </c>
      <c r="B3371" s="2">
        <v>13482</v>
      </c>
      <c r="C3371" s="2">
        <v>2</v>
      </c>
      <c r="D3371" s="5">
        <v>5681614.0334999999</v>
      </c>
      <c r="E3371" s="2">
        <v>3371</v>
      </c>
      <c r="F3371" s="2">
        <f t="shared" si="52"/>
        <v>13482</v>
      </c>
    </row>
    <row r="3372" spans="1:6" x14ac:dyDescent="0.3">
      <c r="A3372" s="2">
        <v>3371</v>
      </c>
      <c r="B3372" s="2">
        <v>13486</v>
      </c>
      <c r="C3372" s="2">
        <v>2</v>
      </c>
      <c r="D3372" s="5">
        <v>5684985.8762499997</v>
      </c>
      <c r="E3372" s="2">
        <v>3372</v>
      </c>
      <c r="F3372" s="2">
        <f t="shared" si="52"/>
        <v>13486</v>
      </c>
    </row>
    <row r="3373" spans="1:6" x14ac:dyDescent="0.3">
      <c r="A3373" s="2">
        <v>3372</v>
      </c>
      <c r="B3373" s="2">
        <v>13490</v>
      </c>
      <c r="C3373" s="2">
        <v>2</v>
      </c>
      <c r="D3373" s="5">
        <v>5688358.7192500001</v>
      </c>
      <c r="E3373" s="2">
        <v>3373</v>
      </c>
      <c r="F3373" s="2">
        <f t="shared" si="52"/>
        <v>13490</v>
      </c>
    </row>
    <row r="3374" spans="1:6" x14ac:dyDescent="0.3">
      <c r="A3374" s="2">
        <v>3373</v>
      </c>
      <c r="B3374" s="2">
        <v>13494</v>
      </c>
      <c r="C3374" s="2">
        <v>2</v>
      </c>
      <c r="D3374" s="5">
        <v>5691732.5625</v>
      </c>
      <c r="E3374" s="2">
        <v>3374</v>
      </c>
      <c r="F3374" s="2">
        <f t="shared" si="52"/>
        <v>13494</v>
      </c>
    </row>
    <row r="3375" spans="1:6" x14ac:dyDescent="0.3">
      <c r="A3375" s="2">
        <v>3374</v>
      </c>
      <c r="B3375" s="2">
        <v>13498</v>
      </c>
      <c r="C3375" s="2">
        <v>2</v>
      </c>
      <c r="D3375" s="5">
        <v>5695107.4060000004</v>
      </c>
      <c r="E3375" s="2">
        <v>3375</v>
      </c>
      <c r="F3375" s="2">
        <f t="shared" si="52"/>
        <v>13498</v>
      </c>
    </row>
    <row r="3376" spans="1:6" x14ac:dyDescent="0.3">
      <c r="A3376" s="2">
        <v>3375</v>
      </c>
      <c r="B3376" s="2">
        <v>13502</v>
      </c>
      <c r="C3376" s="2">
        <v>2</v>
      </c>
      <c r="D3376" s="5">
        <v>5698483.2497500004</v>
      </c>
      <c r="E3376" s="2">
        <v>3376</v>
      </c>
      <c r="F3376" s="2">
        <f t="shared" si="52"/>
        <v>13502</v>
      </c>
    </row>
    <row r="3377" spans="1:6" x14ac:dyDescent="0.3">
      <c r="A3377" s="2">
        <v>3376</v>
      </c>
      <c r="B3377" s="2">
        <v>13506</v>
      </c>
      <c r="C3377" s="2">
        <v>2</v>
      </c>
      <c r="D3377" s="5">
        <v>5701860.09375</v>
      </c>
      <c r="E3377" s="2">
        <v>3377</v>
      </c>
      <c r="F3377" s="2">
        <f t="shared" si="52"/>
        <v>13506</v>
      </c>
    </row>
    <row r="3378" spans="1:6" x14ac:dyDescent="0.3">
      <c r="A3378" s="2">
        <v>3377</v>
      </c>
      <c r="B3378" s="2">
        <v>13510</v>
      </c>
      <c r="C3378" s="2">
        <v>2</v>
      </c>
      <c r="D3378" s="5">
        <v>5705237.9380000001</v>
      </c>
      <c r="E3378" s="2">
        <v>3378</v>
      </c>
      <c r="F3378" s="2">
        <f t="shared" si="52"/>
        <v>13510</v>
      </c>
    </row>
    <row r="3379" spans="1:6" x14ac:dyDescent="0.3">
      <c r="A3379" s="2">
        <v>3378</v>
      </c>
      <c r="B3379" s="2">
        <v>13514</v>
      </c>
      <c r="C3379" s="2">
        <v>2</v>
      </c>
      <c r="D3379" s="5">
        <v>5708616.7824999997</v>
      </c>
      <c r="E3379" s="2">
        <v>3379</v>
      </c>
      <c r="F3379" s="2">
        <f t="shared" si="52"/>
        <v>13514</v>
      </c>
    </row>
    <row r="3380" spans="1:6" x14ac:dyDescent="0.3">
      <c r="A3380" s="2">
        <v>3379</v>
      </c>
      <c r="B3380" s="2">
        <v>13518</v>
      </c>
      <c r="C3380" s="2">
        <v>2</v>
      </c>
      <c r="D3380" s="5">
        <v>5711996.6272499999</v>
      </c>
      <c r="E3380" s="2">
        <v>3380</v>
      </c>
      <c r="F3380" s="2">
        <f t="shared" si="52"/>
        <v>13518</v>
      </c>
    </row>
    <row r="3381" spans="1:6" x14ac:dyDescent="0.3">
      <c r="A3381" s="2">
        <v>3380</v>
      </c>
      <c r="B3381" s="2">
        <v>13522</v>
      </c>
      <c r="C3381" s="2">
        <v>2</v>
      </c>
      <c r="D3381" s="5">
        <v>5715377.4722499996</v>
      </c>
      <c r="E3381" s="2">
        <v>3381</v>
      </c>
      <c r="F3381" s="2">
        <f t="shared" si="52"/>
        <v>13522</v>
      </c>
    </row>
    <row r="3382" spans="1:6" x14ac:dyDescent="0.3">
      <c r="A3382" s="2">
        <v>3381</v>
      </c>
      <c r="B3382" s="2">
        <v>13526</v>
      </c>
      <c r="C3382" s="2">
        <v>2</v>
      </c>
      <c r="D3382" s="5">
        <v>5718759.3174999999</v>
      </c>
      <c r="E3382" s="2">
        <v>3382</v>
      </c>
      <c r="F3382" s="2">
        <f t="shared" si="52"/>
        <v>13526</v>
      </c>
    </row>
    <row r="3383" spans="1:6" x14ac:dyDescent="0.3">
      <c r="A3383" s="2">
        <v>3382</v>
      </c>
      <c r="B3383" s="2">
        <v>13530</v>
      </c>
      <c r="C3383" s="2">
        <v>2</v>
      </c>
      <c r="D3383" s="5">
        <v>5722142.1629999997</v>
      </c>
      <c r="E3383" s="2">
        <v>3383</v>
      </c>
      <c r="F3383" s="2">
        <f t="shared" si="52"/>
        <v>13530</v>
      </c>
    </row>
    <row r="3384" spans="1:6" x14ac:dyDescent="0.3">
      <c r="A3384" s="2">
        <v>3383</v>
      </c>
      <c r="B3384" s="2">
        <v>13534</v>
      </c>
      <c r="C3384" s="2">
        <v>2</v>
      </c>
      <c r="D3384" s="5">
        <v>5725526.00875</v>
      </c>
      <c r="E3384" s="2">
        <v>3384</v>
      </c>
      <c r="F3384" s="2">
        <f t="shared" si="52"/>
        <v>13534</v>
      </c>
    </row>
    <row r="3385" spans="1:6" x14ac:dyDescent="0.3">
      <c r="A3385" s="2">
        <v>3384</v>
      </c>
      <c r="B3385" s="2">
        <v>13538</v>
      </c>
      <c r="C3385" s="2">
        <v>2</v>
      </c>
      <c r="D3385" s="5">
        <v>5728910.8547499999</v>
      </c>
      <c r="E3385" s="2">
        <v>3385</v>
      </c>
      <c r="F3385" s="2">
        <f t="shared" si="52"/>
        <v>13538</v>
      </c>
    </row>
    <row r="3386" spans="1:6" x14ac:dyDescent="0.3">
      <c r="A3386" s="2">
        <v>3385</v>
      </c>
      <c r="B3386" s="2">
        <v>13542</v>
      </c>
      <c r="C3386" s="2">
        <v>2</v>
      </c>
      <c r="D3386" s="5">
        <v>5732296.7010000004</v>
      </c>
      <c r="E3386" s="2">
        <v>3386</v>
      </c>
      <c r="F3386" s="2">
        <f t="shared" si="52"/>
        <v>13542</v>
      </c>
    </row>
    <row r="3387" spans="1:6" x14ac:dyDescent="0.3">
      <c r="A3387" s="2">
        <v>3386</v>
      </c>
      <c r="B3387" s="2">
        <v>13546</v>
      </c>
      <c r="C3387" s="2">
        <v>2</v>
      </c>
      <c r="D3387" s="5">
        <v>5735683.5475000003</v>
      </c>
      <c r="E3387" s="2">
        <v>3387</v>
      </c>
      <c r="F3387" s="2">
        <f t="shared" si="52"/>
        <v>13546</v>
      </c>
    </row>
    <row r="3388" spans="1:6" x14ac:dyDescent="0.3">
      <c r="A3388" s="2">
        <v>3387</v>
      </c>
      <c r="B3388" s="2">
        <v>13550</v>
      </c>
      <c r="C3388" s="2">
        <v>2</v>
      </c>
      <c r="D3388" s="5">
        <v>5739071.3942499999</v>
      </c>
      <c r="E3388" s="2">
        <v>3388</v>
      </c>
      <c r="F3388" s="2">
        <f t="shared" si="52"/>
        <v>13550</v>
      </c>
    </row>
    <row r="3389" spans="1:6" x14ac:dyDescent="0.3">
      <c r="A3389" s="2">
        <v>3388</v>
      </c>
      <c r="B3389" s="2">
        <v>13554</v>
      </c>
      <c r="C3389" s="2">
        <v>2</v>
      </c>
      <c r="D3389" s="5">
        <v>5742460.24125</v>
      </c>
      <c r="E3389" s="2">
        <v>3389</v>
      </c>
      <c r="F3389" s="2">
        <f t="shared" si="52"/>
        <v>13554</v>
      </c>
    </row>
    <row r="3390" spans="1:6" x14ac:dyDescent="0.3">
      <c r="A3390" s="2">
        <v>3389</v>
      </c>
      <c r="B3390" s="2">
        <v>13558</v>
      </c>
      <c r="C3390" s="2">
        <v>2</v>
      </c>
      <c r="D3390" s="5">
        <v>5745850.0884999996</v>
      </c>
      <c r="E3390" s="2">
        <v>3390</v>
      </c>
      <c r="F3390" s="2">
        <f t="shared" si="52"/>
        <v>13558</v>
      </c>
    </row>
    <row r="3391" spans="1:6" x14ac:dyDescent="0.3">
      <c r="A3391" s="2">
        <v>3390</v>
      </c>
      <c r="B3391" s="2">
        <v>13562</v>
      </c>
      <c r="C3391" s="2">
        <v>2</v>
      </c>
      <c r="D3391" s="5">
        <v>5749240.9359999998</v>
      </c>
      <c r="E3391" s="2">
        <v>3391</v>
      </c>
      <c r="F3391" s="2">
        <f t="shared" si="52"/>
        <v>13562</v>
      </c>
    </row>
    <row r="3392" spans="1:6" x14ac:dyDescent="0.3">
      <c r="A3392" s="2">
        <v>3391</v>
      </c>
      <c r="B3392" s="2">
        <v>13566</v>
      </c>
      <c r="C3392" s="2">
        <v>2</v>
      </c>
      <c r="D3392" s="5">
        <v>5752632.7837499995</v>
      </c>
      <c r="E3392" s="2">
        <v>3392</v>
      </c>
      <c r="F3392" s="2">
        <f t="shared" si="52"/>
        <v>13566</v>
      </c>
    </row>
    <row r="3393" spans="1:6" x14ac:dyDescent="0.3">
      <c r="A3393" s="2">
        <v>3392</v>
      </c>
      <c r="B3393" s="2">
        <v>13570</v>
      </c>
      <c r="C3393" s="2">
        <v>2</v>
      </c>
      <c r="D3393" s="5">
        <v>5756025.6317499997</v>
      </c>
      <c r="E3393" s="2">
        <v>3393</v>
      </c>
      <c r="F3393" s="2">
        <f t="shared" si="52"/>
        <v>13570</v>
      </c>
    </row>
    <row r="3394" spans="1:6" x14ac:dyDescent="0.3">
      <c r="A3394" s="2">
        <v>3393</v>
      </c>
      <c r="B3394" s="2">
        <v>13574</v>
      </c>
      <c r="C3394" s="2">
        <v>2</v>
      </c>
      <c r="D3394" s="5">
        <v>5759419.4799999995</v>
      </c>
      <c r="E3394" s="2">
        <v>3394</v>
      </c>
      <c r="F3394" s="2">
        <f t="shared" si="52"/>
        <v>13574</v>
      </c>
    </row>
    <row r="3395" spans="1:6" x14ac:dyDescent="0.3">
      <c r="A3395" s="2">
        <v>3394</v>
      </c>
      <c r="B3395" s="2">
        <v>13578</v>
      </c>
      <c r="C3395" s="2">
        <v>2</v>
      </c>
      <c r="D3395" s="5">
        <v>5762814.3284999998</v>
      </c>
      <c r="E3395" s="2">
        <v>3395</v>
      </c>
      <c r="F3395" s="2">
        <f t="shared" ref="F3395:F3458" si="53">2+(A3395*4)</f>
        <v>13578</v>
      </c>
    </row>
    <row r="3396" spans="1:6" x14ac:dyDescent="0.3">
      <c r="A3396" s="2">
        <v>3395</v>
      </c>
      <c r="B3396" s="2">
        <v>13582</v>
      </c>
      <c r="C3396" s="2">
        <v>2</v>
      </c>
      <c r="D3396" s="5">
        <v>5766210.1772499997</v>
      </c>
      <c r="E3396" s="2">
        <v>3396</v>
      </c>
      <c r="F3396" s="2">
        <f t="shared" si="53"/>
        <v>13582</v>
      </c>
    </row>
    <row r="3397" spans="1:6" x14ac:dyDescent="0.3">
      <c r="A3397" s="2">
        <v>3396</v>
      </c>
      <c r="B3397" s="2">
        <v>13586</v>
      </c>
      <c r="C3397" s="2">
        <v>2</v>
      </c>
      <c r="D3397" s="5">
        <v>5769607.0262500001</v>
      </c>
      <c r="E3397" s="2">
        <v>3397</v>
      </c>
      <c r="F3397" s="2">
        <f t="shared" si="53"/>
        <v>13586</v>
      </c>
    </row>
    <row r="3398" spans="1:6" x14ac:dyDescent="0.3">
      <c r="A3398" s="2">
        <v>3397</v>
      </c>
      <c r="B3398" s="2">
        <v>13590</v>
      </c>
      <c r="C3398" s="2">
        <v>2</v>
      </c>
      <c r="D3398" s="5">
        <v>5773004.8755000001</v>
      </c>
      <c r="E3398" s="2">
        <v>3398</v>
      </c>
      <c r="F3398" s="2">
        <f t="shared" si="53"/>
        <v>13590</v>
      </c>
    </row>
    <row r="3399" spans="1:6" x14ac:dyDescent="0.3">
      <c r="A3399" s="2">
        <v>3398</v>
      </c>
      <c r="B3399" s="2">
        <v>13594</v>
      </c>
      <c r="C3399" s="2">
        <v>2</v>
      </c>
      <c r="D3399" s="5">
        <v>5776403.7249999996</v>
      </c>
      <c r="E3399" s="2">
        <v>3399</v>
      </c>
      <c r="F3399" s="2">
        <f t="shared" si="53"/>
        <v>13594</v>
      </c>
    </row>
    <row r="3400" spans="1:6" x14ac:dyDescent="0.3">
      <c r="A3400" s="2">
        <v>3399</v>
      </c>
      <c r="B3400" s="2">
        <v>13598</v>
      </c>
      <c r="C3400" s="2">
        <v>2</v>
      </c>
      <c r="D3400" s="5">
        <v>5779803.5747499997</v>
      </c>
      <c r="E3400" s="2">
        <v>3400</v>
      </c>
      <c r="F3400" s="2">
        <f t="shared" si="53"/>
        <v>13598</v>
      </c>
    </row>
    <row r="3401" spans="1:6" x14ac:dyDescent="0.3">
      <c r="A3401" s="2">
        <v>3400</v>
      </c>
      <c r="B3401" s="2">
        <v>13602</v>
      </c>
      <c r="C3401" s="2">
        <v>2</v>
      </c>
      <c r="D3401" s="5">
        <v>5783204.4247499993</v>
      </c>
      <c r="E3401" s="2">
        <v>3401</v>
      </c>
      <c r="F3401" s="2">
        <f t="shared" si="53"/>
        <v>13602</v>
      </c>
    </row>
    <row r="3402" spans="1:6" x14ac:dyDescent="0.3">
      <c r="A3402" s="2">
        <v>3401</v>
      </c>
      <c r="B3402" s="2">
        <v>13606</v>
      </c>
      <c r="C3402" s="2">
        <v>2</v>
      </c>
      <c r="D3402" s="5">
        <v>5786606.2749999994</v>
      </c>
      <c r="E3402" s="2">
        <v>3402</v>
      </c>
      <c r="F3402" s="2">
        <f t="shared" si="53"/>
        <v>13606</v>
      </c>
    </row>
    <row r="3403" spans="1:6" x14ac:dyDescent="0.3">
      <c r="A3403" s="2">
        <v>3402</v>
      </c>
      <c r="B3403" s="2">
        <v>13610</v>
      </c>
      <c r="C3403" s="2">
        <v>2</v>
      </c>
      <c r="D3403" s="5">
        <v>5790009.1254999992</v>
      </c>
      <c r="E3403" s="2">
        <v>3403</v>
      </c>
      <c r="F3403" s="2">
        <f t="shared" si="53"/>
        <v>13610</v>
      </c>
    </row>
    <row r="3404" spans="1:6" x14ac:dyDescent="0.3">
      <c r="A3404" s="2">
        <v>3403</v>
      </c>
      <c r="B3404" s="2">
        <v>13614</v>
      </c>
      <c r="C3404" s="2">
        <v>2</v>
      </c>
      <c r="D3404" s="5">
        <v>5793412.9762499994</v>
      </c>
      <c r="E3404" s="2">
        <v>3404</v>
      </c>
      <c r="F3404" s="2">
        <f t="shared" si="53"/>
        <v>13614</v>
      </c>
    </row>
    <row r="3405" spans="1:6" x14ac:dyDescent="0.3">
      <c r="A3405" s="2">
        <v>3404</v>
      </c>
      <c r="B3405" s="2">
        <v>13618</v>
      </c>
      <c r="C3405" s="2">
        <v>2</v>
      </c>
      <c r="D3405" s="5">
        <v>5796817.8272499992</v>
      </c>
      <c r="E3405" s="2">
        <v>3405</v>
      </c>
      <c r="F3405" s="2">
        <f t="shared" si="53"/>
        <v>13618</v>
      </c>
    </row>
    <row r="3406" spans="1:6" x14ac:dyDescent="0.3">
      <c r="A3406" s="2">
        <v>3405</v>
      </c>
      <c r="B3406" s="2">
        <v>13622</v>
      </c>
      <c r="C3406" s="2">
        <v>2</v>
      </c>
      <c r="D3406" s="5">
        <v>5800223.6784999995</v>
      </c>
      <c r="E3406" s="2">
        <v>3406</v>
      </c>
      <c r="F3406" s="2">
        <f t="shared" si="53"/>
        <v>13622</v>
      </c>
    </row>
    <row r="3407" spans="1:6" x14ac:dyDescent="0.3">
      <c r="A3407" s="2">
        <v>3406</v>
      </c>
      <c r="B3407" s="2">
        <v>13626</v>
      </c>
      <c r="C3407" s="2">
        <v>2</v>
      </c>
      <c r="D3407" s="5">
        <v>5803630.5299999993</v>
      </c>
      <c r="E3407" s="2">
        <v>3407</v>
      </c>
      <c r="F3407" s="2">
        <f t="shared" si="53"/>
        <v>13626</v>
      </c>
    </row>
    <row r="3408" spans="1:6" x14ac:dyDescent="0.3">
      <c r="A3408" s="2">
        <v>3407</v>
      </c>
      <c r="B3408" s="2">
        <v>13630</v>
      </c>
      <c r="C3408" s="2">
        <v>2</v>
      </c>
      <c r="D3408" s="5">
        <v>5807038.3817499997</v>
      </c>
      <c r="E3408" s="2">
        <v>3408</v>
      </c>
      <c r="F3408" s="2">
        <f t="shared" si="53"/>
        <v>13630</v>
      </c>
    </row>
    <row r="3409" spans="1:6" x14ac:dyDescent="0.3">
      <c r="A3409" s="2">
        <v>3408</v>
      </c>
      <c r="B3409" s="2">
        <v>13634</v>
      </c>
      <c r="C3409" s="2">
        <v>2</v>
      </c>
      <c r="D3409" s="5">
        <v>5810447.2337499997</v>
      </c>
      <c r="E3409" s="2">
        <v>3409</v>
      </c>
      <c r="F3409" s="2">
        <f t="shared" si="53"/>
        <v>13634</v>
      </c>
    </row>
    <row r="3410" spans="1:6" x14ac:dyDescent="0.3">
      <c r="A3410" s="2">
        <v>3409</v>
      </c>
      <c r="B3410" s="2">
        <v>13638</v>
      </c>
      <c r="C3410" s="2">
        <v>2</v>
      </c>
      <c r="D3410" s="5">
        <v>5813857.0860000001</v>
      </c>
      <c r="E3410" s="2">
        <v>3410</v>
      </c>
      <c r="F3410" s="2">
        <f t="shared" si="53"/>
        <v>13638</v>
      </c>
    </row>
    <row r="3411" spans="1:6" x14ac:dyDescent="0.3">
      <c r="A3411" s="2">
        <v>3410</v>
      </c>
      <c r="B3411" s="2">
        <v>13642</v>
      </c>
      <c r="C3411" s="2">
        <v>2</v>
      </c>
      <c r="D3411" s="5">
        <v>5817267.9385000002</v>
      </c>
      <c r="E3411" s="2">
        <v>3411</v>
      </c>
      <c r="F3411" s="2">
        <f t="shared" si="53"/>
        <v>13642</v>
      </c>
    </row>
    <row r="3412" spans="1:6" x14ac:dyDescent="0.3">
      <c r="A3412" s="2">
        <v>3411</v>
      </c>
      <c r="B3412" s="2">
        <v>13646</v>
      </c>
      <c r="C3412" s="2">
        <v>2</v>
      </c>
      <c r="D3412" s="5">
        <v>5820679.7912499998</v>
      </c>
      <c r="E3412" s="2">
        <v>3412</v>
      </c>
      <c r="F3412" s="2">
        <f t="shared" si="53"/>
        <v>13646</v>
      </c>
    </row>
    <row r="3413" spans="1:6" x14ac:dyDescent="0.3">
      <c r="A3413" s="2">
        <v>3412</v>
      </c>
      <c r="B3413" s="2">
        <v>13650</v>
      </c>
      <c r="C3413" s="2">
        <v>2</v>
      </c>
      <c r="D3413" s="5">
        <v>5824092.6442499999</v>
      </c>
      <c r="E3413" s="2">
        <v>3413</v>
      </c>
      <c r="F3413" s="2">
        <f t="shared" si="53"/>
        <v>13650</v>
      </c>
    </row>
    <row r="3414" spans="1:6" x14ac:dyDescent="0.3">
      <c r="A3414" s="2">
        <v>3413</v>
      </c>
      <c r="B3414" s="2">
        <v>13654</v>
      </c>
      <c r="C3414" s="2">
        <v>2</v>
      </c>
      <c r="D3414" s="5">
        <v>5827506.4974999996</v>
      </c>
      <c r="E3414" s="2">
        <v>3414</v>
      </c>
      <c r="F3414" s="2">
        <f t="shared" si="53"/>
        <v>13654</v>
      </c>
    </row>
    <row r="3415" spans="1:6" x14ac:dyDescent="0.3">
      <c r="A3415" s="2">
        <v>3414</v>
      </c>
      <c r="B3415" s="2">
        <v>13658</v>
      </c>
      <c r="C3415" s="2">
        <v>2</v>
      </c>
      <c r="D3415" s="5">
        <v>5830921.3509999998</v>
      </c>
      <c r="E3415" s="2">
        <v>3415</v>
      </c>
      <c r="F3415" s="2">
        <f t="shared" si="53"/>
        <v>13658</v>
      </c>
    </row>
    <row r="3416" spans="1:6" x14ac:dyDescent="0.3">
      <c r="A3416" s="2">
        <v>3415</v>
      </c>
      <c r="B3416" s="2">
        <v>13662</v>
      </c>
      <c r="C3416" s="2">
        <v>2</v>
      </c>
      <c r="D3416" s="5">
        <v>5834337.2047499996</v>
      </c>
      <c r="E3416" s="2">
        <v>3416</v>
      </c>
      <c r="F3416" s="2">
        <f t="shared" si="53"/>
        <v>13662</v>
      </c>
    </row>
    <row r="3417" spans="1:6" x14ac:dyDescent="0.3">
      <c r="A3417" s="2">
        <v>3416</v>
      </c>
      <c r="B3417" s="2">
        <v>13666</v>
      </c>
      <c r="C3417" s="2">
        <v>2</v>
      </c>
      <c r="D3417" s="5">
        <v>5837754.0587499999</v>
      </c>
      <c r="E3417" s="2">
        <v>3417</v>
      </c>
      <c r="F3417" s="2">
        <f t="shared" si="53"/>
        <v>13666</v>
      </c>
    </row>
    <row r="3418" spans="1:6" x14ac:dyDescent="0.3">
      <c r="A3418" s="2">
        <v>3417</v>
      </c>
      <c r="B3418" s="2">
        <v>13670</v>
      </c>
      <c r="C3418" s="2">
        <v>2</v>
      </c>
      <c r="D3418" s="5">
        <v>5841171.9129999997</v>
      </c>
      <c r="E3418" s="2">
        <v>3418</v>
      </c>
      <c r="F3418" s="2">
        <f t="shared" si="53"/>
        <v>13670</v>
      </c>
    </row>
    <row r="3419" spans="1:6" x14ac:dyDescent="0.3">
      <c r="A3419" s="2">
        <v>3418</v>
      </c>
      <c r="B3419" s="2">
        <v>13674</v>
      </c>
      <c r="C3419" s="2">
        <v>2</v>
      </c>
      <c r="D3419" s="5">
        <v>5844590.7675000001</v>
      </c>
      <c r="E3419" s="2">
        <v>3419</v>
      </c>
      <c r="F3419" s="2">
        <f t="shared" si="53"/>
        <v>13674</v>
      </c>
    </row>
    <row r="3420" spans="1:6" x14ac:dyDescent="0.3">
      <c r="A3420" s="2">
        <v>3419</v>
      </c>
      <c r="B3420" s="2">
        <v>13678</v>
      </c>
      <c r="C3420" s="2">
        <v>2</v>
      </c>
      <c r="D3420" s="5">
        <v>5848010.62225</v>
      </c>
      <c r="E3420" s="2">
        <v>3420</v>
      </c>
      <c r="F3420" s="2">
        <f t="shared" si="53"/>
        <v>13678</v>
      </c>
    </row>
    <row r="3421" spans="1:6" x14ac:dyDescent="0.3">
      <c r="A3421" s="2">
        <v>3420</v>
      </c>
      <c r="B3421" s="2">
        <v>13682</v>
      </c>
      <c r="C3421" s="2">
        <v>2</v>
      </c>
      <c r="D3421" s="5">
        <v>5851431.4772500005</v>
      </c>
      <c r="E3421" s="2">
        <v>3421</v>
      </c>
      <c r="F3421" s="2">
        <f t="shared" si="53"/>
        <v>13682</v>
      </c>
    </row>
    <row r="3422" spans="1:6" x14ac:dyDescent="0.3">
      <c r="A3422" s="2">
        <v>3421</v>
      </c>
      <c r="B3422" s="2">
        <v>13686</v>
      </c>
      <c r="C3422" s="2">
        <v>2</v>
      </c>
      <c r="D3422" s="5">
        <v>5854853.3325000005</v>
      </c>
      <c r="E3422" s="2">
        <v>3422</v>
      </c>
      <c r="F3422" s="2">
        <f t="shared" si="53"/>
        <v>13686</v>
      </c>
    </row>
    <row r="3423" spans="1:6" x14ac:dyDescent="0.3">
      <c r="A3423" s="2">
        <v>3422</v>
      </c>
      <c r="B3423" s="2">
        <v>13690</v>
      </c>
      <c r="C3423" s="2">
        <v>2</v>
      </c>
      <c r="D3423" s="5">
        <v>5858276.1880000001</v>
      </c>
      <c r="E3423" s="2">
        <v>3423</v>
      </c>
      <c r="F3423" s="2">
        <f t="shared" si="53"/>
        <v>13690</v>
      </c>
    </row>
    <row r="3424" spans="1:6" x14ac:dyDescent="0.3">
      <c r="A3424" s="2">
        <v>3423</v>
      </c>
      <c r="B3424" s="2">
        <v>13694</v>
      </c>
      <c r="C3424" s="2">
        <v>2</v>
      </c>
      <c r="D3424" s="5">
        <v>5861700.0437500002</v>
      </c>
      <c r="E3424" s="2">
        <v>3424</v>
      </c>
      <c r="F3424" s="2">
        <f t="shared" si="53"/>
        <v>13694</v>
      </c>
    </row>
    <row r="3425" spans="1:6" x14ac:dyDescent="0.3">
      <c r="A3425" s="2">
        <v>3424</v>
      </c>
      <c r="B3425" s="2">
        <v>13698</v>
      </c>
      <c r="C3425" s="2">
        <v>2</v>
      </c>
      <c r="D3425" s="5">
        <v>5865124.8997499999</v>
      </c>
      <c r="E3425" s="2">
        <v>3425</v>
      </c>
      <c r="F3425" s="2">
        <f t="shared" si="53"/>
        <v>13698</v>
      </c>
    </row>
    <row r="3426" spans="1:6" x14ac:dyDescent="0.3">
      <c r="A3426" s="2">
        <v>3425</v>
      </c>
      <c r="B3426" s="2">
        <v>13702</v>
      </c>
      <c r="C3426" s="2">
        <v>2</v>
      </c>
      <c r="D3426" s="5">
        <v>5868550.7560000001</v>
      </c>
      <c r="E3426" s="2">
        <v>3426</v>
      </c>
      <c r="F3426" s="2">
        <f t="shared" si="53"/>
        <v>13702</v>
      </c>
    </row>
    <row r="3427" spans="1:6" x14ac:dyDescent="0.3">
      <c r="A3427" s="2">
        <v>3426</v>
      </c>
      <c r="B3427" s="2">
        <v>13706</v>
      </c>
      <c r="C3427" s="2">
        <v>2</v>
      </c>
      <c r="D3427" s="5">
        <v>5871977.6124999998</v>
      </c>
      <c r="E3427" s="2">
        <v>3427</v>
      </c>
      <c r="F3427" s="2">
        <f t="shared" si="53"/>
        <v>13706</v>
      </c>
    </row>
    <row r="3428" spans="1:6" x14ac:dyDescent="0.3">
      <c r="A3428" s="2">
        <v>3427</v>
      </c>
      <c r="B3428" s="2">
        <v>13710</v>
      </c>
      <c r="C3428" s="2">
        <v>2</v>
      </c>
      <c r="D3428" s="5">
        <v>5875405.4692500001</v>
      </c>
      <c r="E3428" s="2">
        <v>3428</v>
      </c>
      <c r="F3428" s="2">
        <f t="shared" si="53"/>
        <v>13710</v>
      </c>
    </row>
    <row r="3429" spans="1:6" x14ac:dyDescent="0.3">
      <c r="A3429" s="2">
        <v>3428</v>
      </c>
      <c r="B3429" s="2">
        <v>13714</v>
      </c>
      <c r="C3429" s="2">
        <v>2</v>
      </c>
      <c r="D3429" s="5">
        <v>5878834.3262499999</v>
      </c>
      <c r="E3429" s="2">
        <v>3429</v>
      </c>
      <c r="F3429" s="2">
        <f t="shared" si="53"/>
        <v>13714</v>
      </c>
    </row>
    <row r="3430" spans="1:6" x14ac:dyDescent="0.3">
      <c r="A3430" s="2">
        <v>3429</v>
      </c>
      <c r="B3430" s="2">
        <v>13718</v>
      </c>
      <c r="C3430" s="2">
        <v>2</v>
      </c>
      <c r="D3430" s="5">
        <v>5882264.1835000003</v>
      </c>
      <c r="E3430" s="2">
        <v>3430</v>
      </c>
      <c r="F3430" s="2">
        <f t="shared" si="53"/>
        <v>13718</v>
      </c>
    </row>
    <row r="3431" spans="1:6" x14ac:dyDescent="0.3">
      <c r="A3431" s="2">
        <v>3430</v>
      </c>
      <c r="B3431" s="2">
        <v>13722</v>
      </c>
      <c r="C3431" s="2">
        <v>2</v>
      </c>
      <c r="D3431" s="5">
        <v>5885695.0410000002</v>
      </c>
      <c r="E3431" s="2">
        <v>3431</v>
      </c>
      <c r="F3431" s="2">
        <f t="shared" si="53"/>
        <v>13722</v>
      </c>
    </row>
    <row r="3432" spans="1:6" x14ac:dyDescent="0.3">
      <c r="A3432" s="2">
        <v>3431</v>
      </c>
      <c r="B3432" s="2">
        <v>13726</v>
      </c>
      <c r="C3432" s="2">
        <v>2</v>
      </c>
      <c r="D3432" s="5">
        <v>5889126.8987500006</v>
      </c>
      <c r="E3432" s="2">
        <v>3432</v>
      </c>
      <c r="F3432" s="2">
        <f t="shared" si="53"/>
        <v>13726</v>
      </c>
    </row>
    <row r="3433" spans="1:6" x14ac:dyDescent="0.3">
      <c r="A3433" s="2">
        <v>3432</v>
      </c>
      <c r="B3433" s="2">
        <v>13730</v>
      </c>
      <c r="C3433" s="2">
        <v>2</v>
      </c>
      <c r="D3433" s="5">
        <v>5892559.7567500006</v>
      </c>
      <c r="E3433" s="2">
        <v>3433</v>
      </c>
      <c r="F3433" s="2">
        <f t="shared" si="53"/>
        <v>13730</v>
      </c>
    </row>
    <row r="3434" spans="1:6" x14ac:dyDescent="0.3">
      <c r="A3434" s="2">
        <v>3433</v>
      </c>
      <c r="B3434" s="2">
        <v>13734</v>
      </c>
      <c r="C3434" s="2">
        <v>2</v>
      </c>
      <c r="D3434" s="5">
        <v>5895993.6150000002</v>
      </c>
      <c r="E3434" s="2">
        <v>3434</v>
      </c>
      <c r="F3434" s="2">
        <f t="shared" si="53"/>
        <v>13734</v>
      </c>
    </row>
    <row r="3435" spans="1:6" x14ac:dyDescent="0.3">
      <c r="A3435" s="2">
        <v>3434</v>
      </c>
      <c r="B3435" s="2">
        <v>13738</v>
      </c>
      <c r="C3435" s="2">
        <v>2</v>
      </c>
      <c r="D3435" s="5">
        <v>5899428.4735000003</v>
      </c>
      <c r="E3435" s="2">
        <v>3435</v>
      </c>
      <c r="F3435" s="2">
        <f t="shared" si="53"/>
        <v>13738</v>
      </c>
    </row>
    <row r="3436" spans="1:6" x14ac:dyDescent="0.3">
      <c r="A3436" s="2">
        <v>3435</v>
      </c>
      <c r="B3436" s="2">
        <v>13742</v>
      </c>
      <c r="C3436" s="2">
        <v>2</v>
      </c>
      <c r="D3436" s="5">
        <v>5902864.33225</v>
      </c>
      <c r="E3436" s="2">
        <v>3436</v>
      </c>
      <c r="F3436" s="2">
        <f t="shared" si="53"/>
        <v>13742</v>
      </c>
    </row>
    <row r="3437" spans="1:6" x14ac:dyDescent="0.3">
      <c r="A3437" s="2">
        <v>3436</v>
      </c>
      <c r="B3437" s="2">
        <v>13746</v>
      </c>
      <c r="C3437" s="2">
        <v>2</v>
      </c>
      <c r="D3437" s="5">
        <v>5906301.1912500001</v>
      </c>
      <c r="E3437" s="2">
        <v>3437</v>
      </c>
      <c r="F3437" s="2">
        <f t="shared" si="53"/>
        <v>13746</v>
      </c>
    </row>
    <row r="3438" spans="1:6" x14ac:dyDescent="0.3">
      <c r="A3438" s="2">
        <v>3437</v>
      </c>
      <c r="B3438" s="2">
        <v>13750</v>
      </c>
      <c r="C3438" s="2">
        <v>2</v>
      </c>
      <c r="D3438" s="5">
        <v>5909739.0504999999</v>
      </c>
      <c r="E3438" s="2">
        <v>3438</v>
      </c>
      <c r="F3438" s="2">
        <f t="shared" si="53"/>
        <v>13750</v>
      </c>
    </row>
    <row r="3439" spans="1:6" x14ac:dyDescent="0.3">
      <c r="A3439" s="2">
        <v>3438</v>
      </c>
      <c r="B3439" s="2">
        <v>13754</v>
      </c>
      <c r="C3439" s="2">
        <v>2</v>
      </c>
      <c r="D3439" s="5">
        <v>5913177.9100000001</v>
      </c>
      <c r="E3439" s="2">
        <v>3439</v>
      </c>
      <c r="F3439" s="2">
        <f t="shared" si="53"/>
        <v>13754</v>
      </c>
    </row>
    <row r="3440" spans="1:6" x14ac:dyDescent="0.3">
      <c r="A3440" s="2">
        <v>3439</v>
      </c>
      <c r="B3440" s="2">
        <v>13758</v>
      </c>
      <c r="C3440" s="2">
        <v>2</v>
      </c>
      <c r="D3440" s="5">
        <v>5916617.76975</v>
      </c>
      <c r="E3440" s="2">
        <v>3440</v>
      </c>
      <c r="F3440" s="2">
        <f t="shared" si="53"/>
        <v>13758</v>
      </c>
    </row>
    <row r="3441" spans="1:6" x14ac:dyDescent="0.3">
      <c r="A3441" s="2">
        <v>3440</v>
      </c>
      <c r="B3441" s="2">
        <v>13762</v>
      </c>
      <c r="C3441" s="2">
        <v>2</v>
      </c>
      <c r="D3441" s="5">
        <v>5920058.6297500003</v>
      </c>
      <c r="E3441" s="2">
        <v>3441</v>
      </c>
      <c r="F3441" s="2">
        <f t="shared" si="53"/>
        <v>13762</v>
      </c>
    </row>
    <row r="3442" spans="1:6" x14ac:dyDescent="0.3">
      <c r="A3442" s="2">
        <v>3441</v>
      </c>
      <c r="B3442" s="2">
        <v>13766</v>
      </c>
      <c r="C3442" s="2">
        <v>2</v>
      </c>
      <c r="D3442" s="5">
        <v>5923500.4900000002</v>
      </c>
      <c r="E3442" s="2">
        <v>3442</v>
      </c>
      <c r="F3442" s="2">
        <f t="shared" si="53"/>
        <v>13766</v>
      </c>
    </row>
    <row r="3443" spans="1:6" x14ac:dyDescent="0.3">
      <c r="A3443" s="2">
        <v>3442</v>
      </c>
      <c r="B3443" s="2">
        <v>13770</v>
      </c>
      <c r="C3443" s="2">
        <v>2</v>
      </c>
      <c r="D3443" s="5">
        <v>5926943.3505000006</v>
      </c>
      <c r="E3443" s="2">
        <v>3443</v>
      </c>
      <c r="F3443" s="2">
        <f t="shared" si="53"/>
        <v>13770</v>
      </c>
    </row>
    <row r="3444" spans="1:6" x14ac:dyDescent="0.3">
      <c r="A3444" s="2">
        <v>3443</v>
      </c>
      <c r="B3444" s="2">
        <v>13774</v>
      </c>
      <c r="C3444" s="2">
        <v>2</v>
      </c>
      <c r="D3444" s="5">
        <v>5930387.2112500006</v>
      </c>
      <c r="E3444" s="2">
        <v>3444</v>
      </c>
      <c r="F3444" s="2">
        <f t="shared" si="53"/>
        <v>13774</v>
      </c>
    </row>
    <row r="3445" spans="1:6" x14ac:dyDescent="0.3">
      <c r="A3445" s="2">
        <v>3444</v>
      </c>
      <c r="B3445" s="2">
        <v>13778</v>
      </c>
      <c r="C3445" s="2">
        <v>2</v>
      </c>
      <c r="D3445" s="5">
        <v>5933832.0722500002</v>
      </c>
      <c r="E3445" s="2">
        <v>3445</v>
      </c>
      <c r="F3445" s="2">
        <f t="shared" si="53"/>
        <v>13778</v>
      </c>
    </row>
    <row r="3446" spans="1:6" x14ac:dyDescent="0.3">
      <c r="A3446" s="2">
        <v>3445</v>
      </c>
      <c r="B3446" s="2">
        <v>13782</v>
      </c>
      <c r="C3446" s="2">
        <v>2</v>
      </c>
      <c r="D3446" s="5">
        <v>5937277.9335000003</v>
      </c>
      <c r="E3446" s="2">
        <v>3446</v>
      </c>
      <c r="F3446" s="2">
        <f t="shared" si="53"/>
        <v>13782</v>
      </c>
    </row>
    <row r="3447" spans="1:6" x14ac:dyDescent="0.3">
      <c r="A3447" s="2">
        <v>3446</v>
      </c>
      <c r="B3447" s="2">
        <v>13786</v>
      </c>
      <c r="C3447" s="2">
        <v>2</v>
      </c>
      <c r="D3447" s="5">
        <v>5940724.7949999999</v>
      </c>
      <c r="E3447" s="2">
        <v>3447</v>
      </c>
      <c r="F3447" s="2">
        <f t="shared" si="53"/>
        <v>13786</v>
      </c>
    </row>
    <row r="3448" spans="1:6" x14ac:dyDescent="0.3">
      <c r="A3448" s="2">
        <v>3447</v>
      </c>
      <c r="B3448" s="2">
        <v>13790</v>
      </c>
      <c r="C3448" s="2">
        <v>2</v>
      </c>
      <c r="D3448" s="5">
        <v>5944172.6567500001</v>
      </c>
      <c r="E3448" s="2">
        <v>3448</v>
      </c>
      <c r="F3448" s="2">
        <f t="shared" si="53"/>
        <v>13790</v>
      </c>
    </row>
    <row r="3449" spans="1:6" x14ac:dyDescent="0.3">
      <c r="A3449" s="2">
        <v>3448</v>
      </c>
      <c r="B3449" s="2">
        <v>13794</v>
      </c>
      <c r="C3449" s="2">
        <v>2</v>
      </c>
      <c r="D3449" s="5">
        <v>5947621.5187499998</v>
      </c>
      <c r="E3449" s="2">
        <v>3449</v>
      </c>
      <c r="F3449" s="2">
        <f t="shared" si="53"/>
        <v>13794</v>
      </c>
    </row>
    <row r="3450" spans="1:6" x14ac:dyDescent="0.3">
      <c r="A3450" s="2">
        <v>3449</v>
      </c>
      <c r="B3450" s="2">
        <v>13798</v>
      </c>
      <c r="C3450" s="2">
        <v>2</v>
      </c>
      <c r="D3450" s="5">
        <v>5951071.3810000001</v>
      </c>
      <c r="E3450" s="2">
        <v>3450</v>
      </c>
      <c r="F3450" s="2">
        <f t="shared" si="53"/>
        <v>13798</v>
      </c>
    </row>
    <row r="3451" spans="1:6" x14ac:dyDescent="0.3">
      <c r="A3451" s="2">
        <v>3450</v>
      </c>
      <c r="B3451" s="2">
        <v>13802</v>
      </c>
      <c r="C3451" s="2">
        <v>2</v>
      </c>
      <c r="D3451" s="5">
        <v>5954522.2434999999</v>
      </c>
      <c r="E3451" s="2">
        <v>3451</v>
      </c>
      <c r="F3451" s="2">
        <f t="shared" si="53"/>
        <v>13802</v>
      </c>
    </row>
    <row r="3452" spans="1:6" x14ac:dyDescent="0.3">
      <c r="A3452" s="2">
        <v>3451</v>
      </c>
      <c r="B3452" s="2">
        <v>13806</v>
      </c>
      <c r="C3452" s="2">
        <v>2</v>
      </c>
      <c r="D3452" s="5">
        <v>5957974.1062500002</v>
      </c>
      <c r="E3452" s="2">
        <v>3452</v>
      </c>
      <c r="F3452" s="2">
        <f t="shared" si="53"/>
        <v>13806</v>
      </c>
    </row>
    <row r="3453" spans="1:6" x14ac:dyDescent="0.3">
      <c r="A3453" s="2">
        <v>3452</v>
      </c>
      <c r="B3453" s="2">
        <v>13810</v>
      </c>
      <c r="C3453" s="2">
        <v>2</v>
      </c>
      <c r="D3453" s="5">
        <v>5961426.9692500001</v>
      </c>
      <c r="E3453" s="2">
        <v>3453</v>
      </c>
      <c r="F3453" s="2">
        <f t="shared" si="53"/>
        <v>13810</v>
      </c>
    </row>
    <row r="3454" spans="1:6" x14ac:dyDescent="0.3">
      <c r="A3454" s="2">
        <v>3453</v>
      </c>
      <c r="B3454" s="2">
        <v>13814</v>
      </c>
      <c r="C3454" s="2">
        <v>2</v>
      </c>
      <c r="D3454" s="5">
        <v>5964880.8325000005</v>
      </c>
      <c r="E3454" s="2">
        <v>3454</v>
      </c>
      <c r="F3454" s="2">
        <f t="shared" si="53"/>
        <v>13814</v>
      </c>
    </row>
    <row r="3455" spans="1:6" x14ac:dyDescent="0.3">
      <c r="A3455" s="2">
        <v>3454</v>
      </c>
      <c r="B3455" s="2">
        <v>13818</v>
      </c>
      <c r="C3455" s="2">
        <v>2</v>
      </c>
      <c r="D3455" s="5">
        <v>5968335.6960000005</v>
      </c>
      <c r="E3455" s="2">
        <v>3455</v>
      </c>
      <c r="F3455" s="2">
        <f t="shared" si="53"/>
        <v>13818</v>
      </c>
    </row>
    <row r="3456" spans="1:6" x14ac:dyDescent="0.3">
      <c r="A3456" s="2">
        <v>3455</v>
      </c>
      <c r="B3456" s="2">
        <v>13822</v>
      </c>
      <c r="C3456" s="2">
        <v>2</v>
      </c>
      <c r="D3456" s="5">
        <v>5971791.55975</v>
      </c>
      <c r="E3456" s="2">
        <v>3456</v>
      </c>
      <c r="F3456" s="2">
        <f t="shared" si="53"/>
        <v>13822</v>
      </c>
    </row>
    <row r="3457" spans="1:6" x14ac:dyDescent="0.3">
      <c r="A3457" s="2">
        <v>3456</v>
      </c>
      <c r="B3457" s="2">
        <v>13826</v>
      </c>
      <c r="C3457" s="2">
        <v>2</v>
      </c>
      <c r="D3457" s="5">
        <v>5975248.4237500001</v>
      </c>
      <c r="E3457" s="2">
        <v>3457</v>
      </c>
      <c r="F3457" s="2">
        <f t="shared" si="53"/>
        <v>13826</v>
      </c>
    </row>
    <row r="3458" spans="1:6" x14ac:dyDescent="0.3">
      <c r="A3458" s="2">
        <v>3457</v>
      </c>
      <c r="B3458" s="2">
        <v>13830</v>
      </c>
      <c r="C3458" s="2">
        <v>2</v>
      </c>
      <c r="D3458" s="5">
        <v>5978706.2879999997</v>
      </c>
      <c r="E3458" s="2">
        <v>3458</v>
      </c>
      <c r="F3458" s="2">
        <f t="shared" si="53"/>
        <v>13830</v>
      </c>
    </row>
    <row r="3459" spans="1:6" x14ac:dyDescent="0.3">
      <c r="A3459" s="2">
        <v>3458</v>
      </c>
      <c r="B3459" s="2">
        <v>13834</v>
      </c>
      <c r="C3459" s="2">
        <v>2</v>
      </c>
      <c r="D3459" s="5">
        <v>5982165.1524999999</v>
      </c>
      <c r="E3459" s="2">
        <v>3459</v>
      </c>
      <c r="F3459" s="2">
        <f t="shared" ref="F3459:F3522" si="54">2+(A3459*4)</f>
        <v>13834</v>
      </c>
    </row>
    <row r="3460" spans="1:6" x14ac:dyDescent="0.3">
      <c r="A3460" s="2">
        <v>3459</v>
      </c>
      <c r="B3460" s="2">
        <v>13838</v>
      </c>
      <c r="C3460" s="2">
        <v>2</v>
      </c>
      <c r="D3460" s="5">
        <v>5985625.0172499996</v>
      </c>
      <c r="E3460" s="2">
        <v>3460</v>
      </c>
      <c r="F3460" s="2">
        <f t="shared" si="54"/>
        <v>13838</v>
      </c>
    </row>
    <row r="3461" spans="1:6" x14ac:dyDescent="0.3">
      <c r="A3461" s="2">
        <v>3460</v>
      </c>
      <c r="B3461" s="2">
        <v>13842</v>
      </c>
      <c r="C3461" s="2">
        <v>2</v>
      </c>
      <c r="D3461" s="5">
        <v>5989085.8822499998</v>
      </c>
      <c r="E3461" s="2">
        <v>3461</v>
      </c>
      <c r="F3461" s="2">
        <f t="shared" si="54"/>
        <v>13842</v>
      </c>
    </row>
    <row r="3462" spans="1:6" x14ac:dyDescent="0.3">
      <c r="A3462" s="2">
        <v>3461</v>
      </c>
      <c r="B3462" s="2">
        <v>13846</v>
      </c>
      <c r="C3462" s="2">
        <v>2</v>
      </c>
      <c r="D3462" s="5">
        <v>5992547.7474999996</v>
      </c>
      <c r="E3462" s="2">
        <v>3462</v>
      </c>
      <c r="F3462" s="2">
        <f t="shared" si="54"/>
        <v>13846</v>
      </c>
    </row>
    <row r="3463" spans="1:6" x14ac:dyDescent="0.3">
      <c r="A3463" s="2">
        <v>3462</v>
      </c>
      <c r="B3463" s="2">
        <v>13850</v>
      </c>
      <c r="C3463" s="2">
        <v>2</v>
      </c>
      <c r="D3463" s="5">
        <v>5996010.6129999999</v>
      </c>
      <c r="E3463" s="2">
        <v>3463</v>
      </c>
      <c r="F3463" s="2">
        <f t="shared" si="54"/>
        <v>13850</v>
      </c>
    </row>
    <row r="3464" spans="1:6" x14ac:dyDescent="0.3">
      <c r="A3464" s="2">
        <v>3463</v>
      </c>
      <c r="B3464" s="2">
        <v>13854</v>
      </c>
      <c r="C3464" s="2">
        <v>2</v>
      </c>
      <c r="D3464" s="5">
        <v>5999474.4787499998</v>
      </c>
      <c r="E3464" s="2">
        <v>3464</v>
      </c>
      <c r="F3464" s="2">
        <f t="shared" si="54"/>
        <v>13854</v>
      </c>
    </row>
    <row r="3465" spans="1:6" x14ac:dyDescent="0.3">
      <c r="A3465" s="2">
        <v>3464</v>
      </c>
      <c r="B3465" s="2">
        <v>13858</v>
      </c>
      <c r="C3465" s="2">
        <v>2</v>
      </c>
      <c r="D3465" s="5">
        <v>6002939.3447500002</v>
      </c>
      <c r="E3465" s="2">
        <v>3465</v>
      </c>
      <c r="F3465" s="2">
        <f t="shared" si="54"/>
        <v>13858</v>
      </c>
    </row>
    <row r="3466" spans="1:6" x14ac:dyDescent="0.3">
      <c r="A3466" s="2">
        <v>3465</v>
      </c>
      <c r="B3466" s="2">
        <v>13862</v>
      </c>
      <c r="C3466" s="2">
        <v>2</v>
      </c>
      <c r="D3466" s="5">
        <v>6006405.2110000001</v>
      </c>
      <c r="E3466" s="2">
        <v>3466</v>
      </c>
      <c r="F3466" s="2">
        <f t="shared" si="54"/>
        <v>13862</v>
      </c>
    </row>
    <row r="3467" spans="1:6" x14ac:dyDescent="0.3">
      <c r="A3467" s="2">
        <v>3466</v>
      </c>
      <c r="B3467" s="2">
        <v>13866</v>
      </c>
      <c r="C3467" s="2">
        <v>2</v>
      </c>
      <c r="D3467" s="5">
        <v>6009872.0774999997</v>
      </c>
      <c r="E3467" s="2">
        <v>3467</v>
      </c>
      <c r="F3467" s="2">
        <f t="shared" si="54"/>
        <v>13866</v>
      </c>
    </row>
    <row r="3468" spans="1:6" x14ac:dyDescent="0.3">
      <c r="A3468" s="2">
        <v>3467</v>
      </c>
      <c r="B3468" s="2">
        <v>13870</v>
      </c>
      <c r="C3468" s="2">
        <v>2</v>
      </c>
      <c r="D3468" s="5">
        <v>6013339.9442499997</v>
      </c>
      <c r="E3468" s="2">
        <v>3468</v>
      </c>
      <c r="F3468" s="2">
        <f t="shared" si="54"/>
        <v>13870</v>
      </c>
    </row>
    <row r="3469" spans="1:6" x14ac:dyDescent="0.3">
      <c r="A3469" s="2">
        <v>3468</v>
      </c>
      <c r="B3469" s="2">
        <v>13874</v>
      </c>
      <c r="C3469" s="2">
        <v>2</v>
      </c>
      <c r="D3469" s="5">
        <v>6016808.8112499993</v>
      </c>
      <c r="E3469" s="2">
        <v>3469</v>
      </c>
      <c r="F3469" s="2">
        <f t="shared" si="54"/>
        <v>13874</v>
      </c>
    </row>
    <row r="3470" spans="1:6" x14ac:dyDescent="0.3">
      <c r="A3470" s="2">
        <v>3469</v>
      </c>
      <c r="B3470" s="2">
        <v>13878</v>
      </c>
      <c r="C3470" s="2">
        <v>2</v>
      </c>
      <c r="D3470" s="5">
        <v>6020278.6784999995</v>
      </c>
      <c r="E3470" s="2">
        <v>3470</v>
      </c>
      <c r="F3470" s="2">
        <f t="shared" si="54"/>
        <v>13878</v>
      </c>
    </row>
    <row r="3471" spans="1:6" x14ac:dyDescent="0.3">
      <c r="A3471" s="2">
        <v>3470</v>
      </c>
      <c r="B3471" s="2">
        <v>13882</v>
      </c>
      <c r="C3471" s="2">
        <v>2</v>
      </c>
      <c r="D3471" s="5">
        <v>6023749.5459999992</v>
      </c>
      <c r="E3471" s="2">
        <v>3471</v>
      </c>
      <c r="F3471" s="2">
        <f t="shared" si="54"/>
        <v>13882</v>
      </c>
    </row>
    <row r="3472" spans="1:6" x14ac:dyDescent="0.3">
      <c r="A3472" s="2">
        <v>3471</v>
      </c>
      <c r="B3472" s="2">
        <v>13886</v>
      </c>
      <c r="C3472" s="2">
        <v>2</v>
      </c>
      <c r="D3472" s="5">
        <v>6027221.4137499994</v>
      </c>
      <c r="E3472" s="2">
        <v>3472</v>
      </c>
      <c r="F3472" s="2">
        <f t="shared" si="54"/>
        <v>13886</v>
      </c>
    </row>
    <row r="3473" spans="1:6" x14ac:dyDescent="0.3">
      <c r="A3473" s="2">
        <v>3472</v>
      </c>
      <c r="B3473" s="2">
        <v>13890</v>
      </c>
      <c r="C3473" s="2">
        <v>2</v>
      </c>
      <c r="D3473" s="5">
        <v>6030694.2817499992</v>
      </c>
      <c r="E3473" s="2">
        <v>3473</v>
      </c>
      <c r="F3473" s="2">
        <f t="shared" si="54"/>
        <v>13890</v>
      </c>
    </row>
    <row r="3474" spans="1:6" x14ac:dyDescent="0.3">
      <c r="A3474" s="2">
        <v>3473</v>
      </c>
      <c r="B3474" s="2">
        <v>13894</v>
      </c>
      <c r="C3474" s="2">
        <v>2</v>
      </c>
      <c r="D3474" s="5">
        <v>6034168.1499999994</v>
      </c>
      <c r="E3474" s="2">
        <v>3474</v>
      </c>
      <c r="F3474" s="2">
        <f t="shared" si="54"/>
        <v>13894</v>
      </c>
    </row>
    <row r="3475" spans="1:6" x14ac:dyDescent="0.3">
      <c r="A3475" s="2">
        <v>3474</v>
      </c>
      <c r="B3475" s="2">
        <v>13898</v>
      </c>
      <c r="C3475" s="2">
        <v>2</v>
      </c>
      <c r="D3475" s="5">
        <v>6037643.0184999993</v>
      </c>
      <c r="E3475" s="2">
        <v>3475</v>
      </c>
      <c r="F3475" s="2">
        <f t="shared" si="54"/>
        <v>13898</v>
      </c>
    </row>
    <row r="3476" spans="1:6" x14ac:dyDescent="0.3">
      <c r="A3476" s="2">
        <v>3475</v>
      </c>
      <c r="B3476" s="2">
        <v>13902</v>
      </c>
      <c r="C3476" s="2">
        <v>2</v>
      </c>
      <c r="D3476" s="5">
        <v>6041118.8872499997</v>
      </c>
      <c r="E3476" s="2">
        <v>3476</v>
      </c>
      <c r="F3476" s="2">
        <f t="shared" si="54"/>
        <v>13902</v>
      </c>
    </row>
    <row r="3477" spans="1:6" x14ac:dyDescent="0.3">
      <c r="A3477" s="2">
        <v>3476</v>
      </c>
      <c r="B3477" s="2">
        <v>13906</v>
      </c>
      <c r="C3477" s="2">
        <v>2</v>
      </c>
      <c r="D3477" s="5">
        <v>6044595.7562499996</v>
      </c>
      <c r="E3477" s="2">
        <v>3477</v>
      </c>
      <c r="F3477" s="2">
        <f t="shared" si="54"/>
        <v>13906</v>
      </c>
    </row>
    <row r="3478" spans="1:6" x14ac:dyDescent="0.3">
      <c r="A3478" s="2">
        <v>3477</v>
      </c>
      <c r="B3478" s="2">
        <v>13910</v>
      </c>
      <c r="C3478" s="2">
        <v>2</v>
      </c>
      <c r="D3478" s="5">
        <v>6048073.6255000001</v>
      </c>
      <c r="E3478" s="2">
        <v>3478</v>
      </c>
      <c r="F3478" s="2">
        <f t="shared" si="54"/>
        <v>13910</v>
      </c>
    </row>
    <row r="3479" spans="1:6" x14ac:dyDescent="0.3">
      <c r="A3479" s="2">
        <v>3478</v>
      </c>
      <c r="B3479" s="2">
        <v>13914</v>
      </c>
      <c r="C3479" s="2">
        <v>2</v>
      </c>
      <c r="D3479" s="5">
        <v>6051552.4950000001</v>
      </c>
      <c r="E3479" s="2">
        <v>3479</v>
      </c>
      <c r="F3479" s="2">
        <f t="shared" si="54"/>
        <v>13914</v>
      </c>
    </row>
    <row r="3480" spans="1:6" x14ac:dyDescent="0.3">
      <c r="A3480" s="2">
        <v>3479</v>
      </c>
      <c r="B3480" s="2">
        <v>13918</v>
      </c>
      <c r="C3480" s="2">
        <v>2</v>
      </c>
      <c r="D3480" s="5">
        <v>6055032.3647499997</v>
      </c>
      <c r="E3480" s="2">
        <v>3480</v>
      </c>
      <c r="F3480" s="2">
        <f t="shared" si="54"/>
        <v>13918</v>
      </c>
    </row>
    <row r="3481" spans="1:6" x14ac:dyDescent="0.3">
      <c r="A3481" s="2">
        <v>3480</v>
      </c>
      <c r="B3481" s="2">
        <v>13922</v>
      </c>
      <c r="C3481" s="2">
        <v>2</v>
      </c>
      <c r="D3481" s="5">
        <v>6058513.2347499998</v>
      </c>
      <c r="E3481" s="2">
        <v>3481</v>
      </c>
      <c r="F3481" s="2">
        <f t="shared" si="54"/>
        <v>13922</v>
      </c>
    </row>
    <row r="3482" spans="1:6" x14ac:dyDescent="0.3">
      <c r="A3482" s="2">
        <v>3481</v>
      </c>
      <c r="B3482" s="2">
        <v>13926</v>
      </c>
      <c r="C3482" s="2">
        <v>2</v>
      </c>
      <c r="D3482" s="5">
        <v>6061995.1049999995</v>
      </c>
      <c r="E3482" s="2">
        <v>3482</v>
      </c>
      <c r="F3482" s="2">
        <f t="shared" si="54"/>
        <v>13926</v>
      </c>
    </row>
    <row r="3483" spans="1:6" x14ac:dyDescent="0.3">
      <c r="A3483" s="2">
        <v>3482</v>
      </c>
      <c r="B3483" s="2">
        <v>13930</v>
      </c>
      <c r="C3483" s="2">
        <v>2</v>
      </c>
      <c r="D3483" s="5">
        <v>6065477.9754999997</v>
      </c>
      <c r="E3483" s="2">
        <v>3483</v>
      </c>
      <c r="F3483" s="2">
        <f t="shared" si="54"/>
        <v>13930</v>
      </c>
    </row>
    <row r="3484" spans="1:6" x14ac:dyDescent="0.3">
      <c r="A3484" s="2">
        <v>3483</v>
      </c>
      <c r="B3484" s="2">
        <v>13934</v>
      </c>
      <c r="C3484" s="2">
        <v>2</v>
      </c>
      <c r="D3484" s="5">
        <v>6068961.8462499995</v>
      </c>
      <c r="E3484" s="2">
        <v>3484</v>
      </c>
      <c r="F3484" s="2">
        <f t="shared" si="54"/>
        <v>13934</v>
      </c>
    </row>
    <row r="3485" spans="1:6" x14ac:dyDescent="0.3">
      <c r="A3485" s="2">
        <v>3484</v>
      </c>
      <c r="B3485" s="2">
        <v>13938</v>
      </c>
      <c r="C3485" s="2">
        <v>2</v>
      </c>
      <c r="D3485" s="5">
        <v>6072446.7172499998</v>
      </c>
      <c r="E3485" s="2">
        <v>3485</v>
      </c>
      <c r="F3485" s="2">
        <f t="shared" si="54"/>
        <v>13938</v>
      </c>
    </row>
    <row r="3486" spans="1:6" x14ac:dyDescent="0.3">
      <c r="A3486" s="2">
        <v>3485</v>
      </c>
      <c r="B3486" s="2">
        <v>13942</v>
      </c>
      <c r="C3486" s="2">
        <v>2</v>
      </c>
      <c r="D3486" s="5">
        <v>6075932.5884999996</v>
      </c>
      <c r="E3486" s="2">
        <v>3486</v>
      </c>
      <c r="F3486" s="2">
        <f t="shared" si="54"/>
        <v>13942</v>
      </c>
    </row>
    <row r="3487" spans="1:6" x14ac:dyDescent="0.3">
      <c r="A3487" s="2">
        <v>3486</v>
      </c>
      <c r="B3487" s="2">
        <v>13946</v>
      </c>
      <c r="C3487" s="2">
        <v>2</v>
      </c>
      <c r="D3487" s="5">
        <v>6079419.46</v>
      </c>
      <c r="E3487" s="2">
        <v>3487</v>
      </c>
      <c r="F3487" s="2">
        <f t="shared" si="54"/>
        <v>13946</v>
      </c>
    </row>
    <row r="3488" spans="1:6" x14ac:dyDescent="0.3">
      <c r="A3488" s="2">
        <v>3487</v>
      </c>
      <c r="B3488" s="2">
        <v>13950</v>
      </c>
      <c r="C3488" s="2">
        <v>2</v>
      </c>
      <c r="D3488" s="5">
        <v>6082907.3317499999</v>
      </c>
      <c r="E3488" s="2">
        <v>3488</v>
      </c>
      <c r="F3488" s="2">
        <f t="shared" si="54"/>
        <v>13950</v>
      </c>
    </row>
    <row r="3489" spans="1:6" x14ac:dyDescent="0.3">
      <c r="A3489" s="2">
        <v>3488</v>
      </c>
      <c r="B3489" s="2">
        <v>13954</v>
      </c>
      <c r="C3489" s="2">
        <v>2</v>
      </c>
      <c r="D3489" s="5">
        <v>6086396.2037500003</v>
      </c>
      <c r="E3489" s="2">
        <v>3489</v>
      </c>
      <c r="F3489" s="2">
        <f t="shared" si="54"/>
        <v>13954</v>
      </c>
    </row>
    <row r="3490" spans="1:6" x14ac:dyDescent="0.3">
      <c r="A3490" s="2">
        <v>3489</v>
      </c>
      <c r="B3490" s="2">
        <v>13958</v>
      </c>
      <c r="C3490" s="2">
        <v>2</v>
      </c>
      <c r="D3490" s="5">
        <v>6089886.0760000004</v>
      </c>
      <c r="E3490" s="2">
        <v>3490</v>
      </c>
      <c r="F3490" s="2">
        <f t="shared" si="54"/>
        <v>13958</v>
      </c>
    </row>
    <row r="3491" spans="1:6" x14ac:dyDescent="0.3">
      <c r="A3491" s="2">
        <v>3490</v>
      </c>
      <c r="B3491" s="2">
        <v>13962</v>
      </c>
      <c r="C3491" s="2">
        <v>2</v>
      </c>
      <c r="D3491" s="5">
        <v>6093376.9484999999</v>
      </c>
      <c r="E3491" s="2">
        <v>3491</v>
      </c>
      <c r="F3491" s="2">
        <f t="shared" si="54"/>
        <v>13962</v>
      </c>
    </row>
    <row r="3492" spans="1:6" x14ac:dyDescent="0.3">
      <c r="A3492" s="2">
        <v>3491</v>
      </c>
      <c r="B3492" s="2">
        <v>13966</v>
      </c>
      <c r="C3492" s="2">
        <v>2</v>
      </c>
      <c r="D3492" s="5">
        <v>6096868.82125</v>
      </c>
      <c r="E3492" s="2">
        <v>3492</v>
      </c>
      <c r="F3492" s="2">
        <f t="shared" si="54"/>
        <v>13966</v>
      </c>
    </row>
    <row r="3493" spans="1:6" x14ac:dyDescent="0.3">
      <c r="A3493" s="2">
        <v>3492</v>
      </c>
      <c r="B3493" s="2">
        <v>13970</v>
      </c>
      <c r="C3493" s="2">
        <v>2</v>
      </c>
      <c r="D3493" s="5">
        <v>6100361.6942499997</v>
      </c>
      <c r="E3493" s="2">
        <v>3493</v>
      </c>
      <c r="F3493" s="2">
        <f t="shared" si="54"/>
        <v>13970</v>
      </c>
    </row>
    <row r="3494" spans="1:6" x14ac:dyDescent="0.3">
      <c r="A3494" s="2">
        <v>3493</v>
      </c>
      <c r="B3494" s="2">
        <v>13974</v>
      </c>
      <c r="C3494" s="2">
        <v>2</v>
      </c>
      <c r="D3494" s="5">
        <v>6103855.5674999999</v>
      </c>
      <c r="E3494" s="2">
        <v>3494</v>
      </c>
      <c r="F3494" s="2">
        <f t="shared" si="54"/>
        <v>13974</v>
      </c>
    </row>
    <row r="3495" spans="1:6" x14ac:dyDescent="0.3">
      <c r="A3495" s="2">
        <v>3494</v>
      </c>
      <c r="B3495" s="2">
        <v>13978</v>
      </c>
      <c r="C3495" s="2">
        <v>2</v>
      </c>
      <c r="D3495" s="5">
        <v>6107350.4409999996</v>
      </c>
      <c r="E3495" s="2">
        <v>3495</v>
      </c>
      <c r="F3495" s="2">
        <f t="shared" si="54"/>
        <v>13978</v>
      </c>
    </row>
    <row r="3496" spans="1:6" x14ac:dyDescent="0.3">
      <c r="A3496" s="2">
        <v>3495</v>
      </c>
      <c r="B3496" s="2">
        <v>13982</v>
      </c>
      <c r="C3496" s="2">
        <v>2</v>
      </c>
      <c r="D3496" s="5">
        <v>6110846.3147499999</v>
      </c>
      <c r="E3496" s="2">
        <v>3496</v>
      </c>
      <c r="F3496" s="2">
        <f t="shared" si="54"/>
        <v>13982</v>
      </c>
    </row>
    <row r="3497" spans="1:6" x14ac:dyDescent="0.3">
      <c r="A3497" s="2">
        <v>3496</v>
      </c>
      <c r="B3497" s="2">
        <v>13986</v>
      </c>
      <c r="C3497" s="2">
        <v>2</v>
      </c>
      <c r="D3497" s="5">
        <v>6114343.1887499997</v>
      </c>
      <c r="E3497" s="2">
        <v>3497</v>
      </c>
      <c r="F3497" s="2">
        <f t="shared" si="54"/>
        <v>13986</v>
      </c>
    </row>
    <row r="3498" spans="1:6" x14ac:dyDescent="0.3">
      <c r="A3498" s="2">
        <v>3497</v>
      </c>
      <c r="B3498" s="2">
        <v>13990</v>
      </c>
      <c r="C3498" s="2">
        <v>2</v>
      </c>
      <c r="D3498" s="5">
        <v>6117841.0630000001</v>
      </c>
      <c r="E3498" s="2">
        <v>3498</v>
      </c>
      <c r="F3498" s="2">
        <f t="shared" si="54"/>
        <v>13990</v>
      </c>
    </row>
    <row r="3499" spans="1:6" x14ac:dyDescent="0.3">
      <c r="A3499" s="2">
        <v>3498</v>
      </c>
      <c r="B3499" s="2">
        <v>13994</v>
      </c>
      <c r="C3499" s="2">
        <v>2</v>
      </c>
      <c r="D3499" s="5">
        <v>6121339.9375</v>
      </c>
      <c r="E3499" s="2">
        <v>3499</v>
      </c>
      <c r="F3499" s="2">
        <f t="shared" si="54"/>
        <v>13994</v>
      </c>
    </row>
    <row r="3500" spans="1:6" x14ac:dyDescent="0.3">
      <c r="A3500" s="2">
        <v>3499</v>
      </c>
      <c r="B3500" s="2">
        <v>13998</v>
      </c>
      <c r="C3500" s="2">
        <v>2</v>
      </c>
      <c r="D3500" s="5">
        <v>6124839.8122500004</v>
      </c>
      <c r="E3500" s="2">
        <v>3500</v>
      </c>
      <c r="F3500" s="2">
        <f t="shared" si="54"/>
        <v>13998</v>
      </c>
    </row>
    <row r="3501" spans="1:6" x14ac:dyDescent="0.3">
      <c r="A3501" s="2">
        <v>3500</v>
      </c>
      <c r="B3501" s="2">
        <v>14002</v>
      </c>
      <c r="C3501" s="2">
        <v>2</v>
      </c>
      <c r="D3501" s="5">
        <v>6128340.6872500004</v>
      </c>
      <c r="E3501" s="2">
        <v>3501</v>
      </c>
      <c r="F3501" s="2">
        <f t="shared" si="54"/>
        <v>14002</v>
      </c>
    </row>
    <row r="3502" spans="1:6" x14ac:dyDescent="0.3">
      <c r="A3502" s="2">
        <v>3501</v>
      </c>
      <c r="B3502" s="2">
        <v>14006</v>
      </c>
      <c r="C3502" s="2">
        <v>2</v>
      </c>
      <c r="D3502" s="5">
        <v>6131842.5625</v>
      </c>
      <c r="E3502" s="2">
        <v>3502</v>
      </c>
      <c r="F3502" s="2">
        <f t="shared" si="54"/>
        <v>14006</v>
      </c>
    </row>
    <row r="3503" spans="1:6" x14ac:dyDescent="0.3">
      <c r="A3503" s="2">
        <v>3502</v>
      </c>
      <c r="B3503" s="2">
        <v>14010</v>
      </c>
      <c r="C3503" s="2">
        <v>2</v>
      </c>
      <c r="D3503" s="5">
        <v>6135345.4380000001</v>
      </c>
      <c r="E3503" s="2">
        <v>3503</v>
      </c>
      <c r="F3503" s="2">
        <f t="shared" si="54"/>
        <v>14010</v>
      </c>
    </row>
    <row r="3504" spans="1:6" x14ac:dyDescent="0.3">
      <c r="A3504" s="2">
        <v>3503</v>
      </c>
      <c r="B3504" s="2">
        <v>14014</v>
      </c>
      <c r="C3504" s="2">
        <v>2</v>
      </c>
      <c r="D3504" s="5">
        <v>6138849.3137499997</v>
      </c>
      <c r="E3504" s="2">
        <v>3504</v>
      </c>
      <c r="F3504" s="2">
        <f t="shared" si="54"/>
        <v>14014</v>
      </c>
    </row>
    <row r="3505" spans="1:6" x14ac:dyDescent="0.3">
      <c r="A3505" s="2">
        <v>3504</v>
      </c>
      <c r="B3505" s="2">
        <v>14018</v>
      </c>
      <c r="C3505" s="2">
        <v>2</v>
      </c>
      <c r="D3505" s="5">
        <v>6142354.1897499999</v>
      </c>
      <c r="E3505" s="2">
        <v>3505</v>
      </c>
      <c r="F3505" s="2">
        <f t="shared" si="54"/>
        <v>14018</v>
      </c>
    </row>
    <row r="3506" spans="1:6" x14ac:dyDescent="0.3">
      <c r="A3506" s="2">
        <v>3505</v>
      </c>
      <c r="B3506" s="2">
        <v>14022</v>
      </c>
      <c r="C3506" s="2">
        <v>2</v>
      </c>
      <c r="D3506" s="5">
        <v>6145860.0659999996</v>
      </c>
      <c r="E3506" s="2">
        <v>3506</v>
      </c>
      <c r="F3506" s="2">
        <f t="shared" si="54"/>
        <v>14022</v>
      </c>
    </row>
    <row r="3507" spans="1:6" x14ac:dyDescent="0.3">
      <c r="A3507" s="2">
        <v>3506</v>
      </c>
      <c r="B3507" s="2">
        <v>14026</v>
      </c>
      <c r="C3507" s="2">
        <v>2</v>
      </c>
      <c r="D3507" s="5">
        <v>6149366.9424999999</v>
      </c>
      <c r="E3507" s="2">
        <v>3507</v>
      </c>
      <c r="F3507" s="2">
        <f t="shared" si="54"/>
        <v>14026</v>
      </c>
    </row>
    <row r="3508" spans="1:6" x14ac:dyDescent="0.3">
      <c r="A3508" s="2">
        <v>3507</v>
      </c>
      <c r="B3508" s="2">
        <v>14030</v>
      </c>
      <c r="C3508" s="2">
        <v>2</v>
      </c>
      <c r="D3508" s="5">
        <v>6152874.8192499997</v>
      </c>
      <c r="E3508" s="2">
        <v>3508</v>
      </c>
      <c r="F3508" s="2">
        <f t="shared" si="54"/>
        <v>14030</v>
      </c>
    </row>
    <row r="3509" spans="1:6" x14ac:dyDescent="0.3">
      <c r="A3509" s="2">
        <v>3508</v>
      </c>
      <c r="B3509" s="2">
        <v>14034</v>
      </c>
      <c r="C3509" s="2">
        <v>2</v>
      </c>
      <c r="D3509" s="5">
        <v>6156383.69625</v>
      </c>
      <c r="E3509" s="2">
        <v>3509</v>
      </c>
      <c r="F3509" s="2">
        <f t="shared" si="54"/>
        <v>14034</v>
      </c>
    </row>
    <row r="3510" spans="1:6" x14ac:dyDescent="0.3">
      <c r="A3510" s="2">
        <v>3509</v>
      </c>
      <c r="B3510" s="2">
        <v>14038</v>
      </c>
      <c r="C3510" s="2">
        <v>2</v>
      </c>
      <c r="D3510" s="5">
        <v>6159893.5734999999</v>
      </c>
      <c r="E3510" s="2">
        <v>3510</v>
      </c>
      <c r="F3510" s="2">
        <f t="shared" si="54"/>
        <v>14038</v>
      </c>
    </row>
    <row r="3511" spans="1:6" x14ac:dyDescent="0.3">
      <c r="A3511" s="2">
        <v>3510</v>
      </c>
      <c r="B3511" s="2">
        <v>14042</v>
      </c>
      <c r="C3511" s="2">
        <v>2</v>
      </c>
      <c r="D3511" s="5">
        <v>6163404.4510000004</v>
      </c>
      <c r="E3511" s="2">
        <v>3511</v>
      </c>
      <c r="F3511" s="2">
        <f t="shared" si="54"/>
        <v>14042</v>
      </c>
    </row>
    <row r="3512" spans="1:6" x14ac:dyDescent="0.3">
      <c r="A3512" s="2">
        <v>3511</v>
      </c>
      <c r="B3512" s="2">
        <v>14046</v>
      </c>
      <c r="C3512" s="2">
        <v>2</v>
      </c>
      <c r="D3512" s="5">
        <v>6166916.3287500003</v>
      </c>
      <c r="E3512" s="2">
        <v>3512</v>
      </c>
      <c r="F3512" s="2">
        <f t="shared" si="54"/>
        <v>14046</v>
      </c>
    </row>
    <row r="3513" spans="1:6" x14ac:dyDescent="0.3">
      <c r="A3513" s="2">
        <v>3512</v>
      </c>
      <c r="B3513" s="2">
        <v>14050</v>
      </c>
      <c r="C3513" s="2">
        <v>2</v>
      </c>
      <c r="D3513" s="5">
        <v>6170429.2067499999</v>
      </c>
      <c r="E3513" s="2">
        <v>3513</v>
      </c>
      <c r="F3513" s="2">
        <f t="shared" si="54"/>
        <v>14050</v>
      </c>
    </row>
    <row r="3514" spans="1:6" x14ac:dyDescent="0.3">
      <c r="A3514" s="2">
        <v>3513</v>
      </c>
      <c r="B3514" s="2">
        <v>14054</v>
      </c>
      <c r="C3514" s="2">
        <v>2</v>
      </c>
      <c r="D3514" s="5">
        <v>6173943.085</v>
      </c>
      <c r="E3514" s="2">
        <v>3514</v>
      </c>
      <c r="F3514" s="2">
        <f t="shared" si="54"/>
        <v>14054</v>
      </c>
    </row>
    <row r="3515" spans="1:6" x14ac:dyDescent="0.3">
      <c r="A3515" s="2">
        <v>3514</v>
      </c>
      <c r="B3515" s="2">
        <v>14058</v>
      </c>
      <c r="C3515" s="2">
        <v>2</v>
      </c>
      <c r="D3515" s="5">
        <v>6177457.9634999996</v>
      </c>
      <c r="E3515" s="2">
        <v>3515</v>
      </c>
      <c r="F3515" s="2">
        <f t="shared" si="54"/>
        <v>14058</v>
      </c>
    </row>
    <row r="3516" spans="1:6" x14ac:dyDescent="0.3">
      <c r="A3516" s="2">
        <v>3515</v>
      </c>
      <c r="B3516" s="2">
        <v>14062</v>
      </c>
      <c r="C3516" s="2">
        <v>2</v>
      </c>
      <c r="D3516" s="5">
        <v>6180973.8422499998</v>
      </c>
      <c r="E3516" s="2">
        <v>3516</v>
      </c>
      <c r="F3516" s="2">
        <f t="shared" si="54"/>
        <v>14062</v>
      </c>
    </row>
    <row r="3517" spans="1:6" x14ac:dyDescent="0.3">
      <c r="A3517" s="2">
        <v>3516</v>
      </c>
      <c r="B3517" s="2">
        <v>14066</v>
      </c>
      <c r="C3517" s="2">
        <v>2</v>
      </c>
      <c r="D3517" s="5">
        <v>6184490.7212499995</v>
      </c>
      <c r="E3517" s="2">
        <v>3517</v>
      </c>
      <c r="F3517" s="2">
        <f t="shared" si="54"/>
        <v>14066</v>
      </c>
    </row>
    <row r="3518" spans="1:6" x14ac:dyDescent="0.3">
      <c r="A3518" s="2">
        <v>3517</v>
      </c>
      <c r="B3518" s="2">
        <v>14070</v>
      </c>
      <c r="C3518" s="2">
        <v>2</v>
      </c>
      <c r="D3518" s="5">
        <v>6188008.6004999997</v>
      </c>
      <c r="E3518" s="2">
        <v>3518</v>
      </c>
      <c r="F3518" s="2">
        <f t="shared" si="54"/>
        <v>14070</v>
      </c>
    </row>
    <row r="3519" spans="1:6" x14ac:dyDescent="0.3">
      <c r="A3519" s="2">
        <v>3518</v>
      </c>
      <c r="B3519" s="2">
        <v>14074</v>
      </c>
      <c r="C3519" s="2">
        <v>2</v>
      </c>
      <c r="D3519" s="5">
        <v>6191527.4799999995</v>
      </c>
      <c r="E3519" s="2">
        <v>3519</v>
      </c>
      <c r="F3519" s="2">
        <f t="shared" si="54"/>
        <v>14074</v>
      </c>
    </row>
    <row r="3520" spans="1:6" x14ac:dyDescent="0.3">
      <c r="A3520" s="2">
        <v>3519</v>
      </c>
      <c r="B3520" s="2">
        <v>14078</v>
      </c>
      <c r="C3520" s="2">
        <v>2</v>
      </c>
      <c r="D3520" s="5">
        <v>6195047.3597499998</v>
      </c>
      <c r="E3520" s="2">
        <v>3520</v>
      </c>
      <c r="F3520" s="2">
        <f t="shared" si="54"/>
        <v>14078</v>
      </c>
    </row>
    <row r="3521" spans="1:6" x14ac:dyDescent="0.3">
      <c r="A3521" s="2">
        <v>3520</v>
      </c>
      <c r="B3521" s="2">
        <v>14082</v>
      </c>
      <c r="C3521" s="2">
        <v>2</v>
      </c>
      <c r="D3521" s="5">
        <v>6198568.2397499997</v>
      </c>
      <c r="E3521" s="2">
        <v>3521</v>
      </c>
      <c r="F3521" s="2">
        <f t="shared" si="54"/>
        <v>14082</v>
      </c>
    </row>
    <row r="3522" spans="1:6" x14ac:dyDescent="0.3">
      <c r="A3522" s="2">
        <v>3521</v>
      </c>
      <c r="B3522" s="2">
        <v>14086</v>
      </c>
      <c r="C3522" s="2">
        <v>2</v>
      </c>
      <c r="D3522" s="5">
        <v>6202090.1200000001</v>
      </c>
      <c r="E3522" s="2">
        <v>3522</v>
      </c>
      <c r="F3522" s="2">
        <f t="shared" si="54"/>
        <v>14086</v>
      </c>
    </row>
    <row r="3523" spans="1:6" x14ac:dyDescent="0.3">
      <c r="A3523" s="2">
        <v>3522</v>
      </c>
      <c r="B3523" s="2">
        <v>14090</v>
      </c>
      <c r="C3523" s="2">
        <v>2</v>
      </c>
      <c r="D3523" s="5">
        <v>6205613.0005000001</v>
      </c>
      <c r="E3523" s="2">
        <v>3523</v>
      </c>
      <c r="F3523" s="2">
        <f t="shared" ref="F3523:F3586" si="55">2+(A3523*4)</f>
        <v>14090</v>
      </c>
    </row>
    <row r="3524" spans="1:6" x14ac:dyDescent="0.3">
      <c r="A3524" s="2">
        <v>3523</v>
      </c>
      <c r="B3524" s="2">
        <v>14094</v>
      </c>
      <c r="C3524" s="2">
        <v>2</v>
      </c>
      <c r="D3524" s="5">
        <v>6209136.8812499996</v>
      </c>
      <c r="E3524" s="2">
        <v>3524</v>
      </c>
      <c r="F3524" s="2">
        <f t="shared" si="55"/>
        <v>14094</v>
      </c>
    </row>
    <row r="3525" spans="1:6" x14ac:dyDescent="0.3">
      <c r="A3525" s="2">
        <v>3524</v>
      </c>
      <c r="B3525" s="2">
        <v>14098</v>
      </c>
      <c r="C3525" s="2">
        <v>2</v>
      </c>
      <c r="D3525" s="5">
        <v>6212661.7622499997</v>
      </c>
      <c r="E3525" s="2">
        <v>3525</v>
      </c>
      <c r="F3525" s="2">
        <f t="shared" si="55"/>
        <v>14098</v>
      </c>
    </row>
    <row r="3526" spans="1:6" x14ac:dyDescent="0.3">
      <c r="A3526" s="2">
        <v>3525</v>
      </c>
      <c r="B3526" s="2">
        <v>14102</v>
      </c>
      <c r="C3526" s="2">
        <v>2</v>
      </c>
      <c r="D3526" s="5">
        <v>6216187.6434999993</v>
      </c>
      <c r="E3526" s="2">
        <v>3526</v>
      </c>
      <c r="F3526" s="2">
        <f t="shared" si="55"/>
        <v>14102</v>
      </c>
    </row>
    <row r="3527" spans="1:6" x14ac:dyDescent="0.3">
      <c r="A3527" s="2">
        <v>3526</v>
      </c>
      <c r="B3527" s="2">
        <v>14106</v>
      </c>
      <c r="C3527" s="2">
        <v>2</v>
      </c>
      <c r="D3527" s="5">
        <v>6219714.5249999994</v>
      </c>
      <c r="E3527" s="2">
        <v>3527</v>
      </c>
      <c r="F3527" s="2">
        <f t="shared" si="55"/>
        <v>14106</v>
      </c>
    </row>
    <row r="3528" spans="1:6" x14ac:dyDescent="0.3">
      <c r="A3528" s="2">
        <v>3527</v>
      </c>
      <c r="B3528" s="2">
        <v>14110</v>
      </c>
      <c r="C3528" s="2">
        <v>2</v>
      </c>
      <c r="D3528" s="5">
        <v>6223242.4067499992</v>
      </c>
      <c r="E3528" s="2">
        <v>3528</v>
      </c>
      <c r="F3528" s="2">
        <f t="shared" si="55"/>
        <v>14110</v>
      </c>
    </row>
    <row r="3529" spans="1:6" x14ac:dyDescent="0.3">
      <c r="A3529" s="2">
        <v>3528</v>
      </c>
      <c r="B3529" s="2">
        <v>14114</v>
      </c>
      <c r="C3529" s="2">
        <v>2</v>
      </c>
      <c r="D3529" s="5">
        <v>6226771.2887499994</v>
      </c>
      <c r="E3529" s="2">
        <v>3529</v>
      </c>
      <c r="F3529" s="2">
        <f t="shared" si="55"/>
        <v>14114</v>
      </c>
    </row>
    <row r="3530" spans="1:6" x14ac:dyDescent="0.3">
      <c r="A3530" s="2">
        <v>3529</v>
      </c>
      <c r="B3530" s="2">
        <v>14118</v>
      </c>
      <c r="C3530" s="2">
        <v>2</v>
      </c>
      <c r="D3530" s="5">
        <v>6230301.1709999992</v>
      </c>
      <c r="E3530" s="2">
        <v>3530</v>
      </c>
      <c r="F3530" s="2">
        <f t="shared" si="55"/>
        <v>14118</v>
      </c>
    </row>
    <row r="3531" spans="1:6" x14ac:dyDescent="0.3">
      <c r="A3531" s="2">
        <v>3530</v>
      </c>
      <c r="B3531" s="2">
        <v>14122</v>
      </c>
      <c r="C3531" s="2">
        <v>2</v>
      </c>
      <c r="D3531" s="5">
        <v>6233832.0534999995</v>
      </c>
      <c r="E3531" s="2">
        <v>3531</v>
      </c>
      <c r="F3531" s="2">
        <f t="shared" si="55"/>
        <v>14122</v>
      </c>
    </row>
    <row r="3532" spans="1:6" x14ac:dyDescent="0.3">
      <c r="A3532" s="2">
        <v>3531</v>
      </c>
      <c r="B3532" s="2">
        <v>14126</v>
      </c>
      <c r="C3532" s="2">
        <v>2</v>
      </c>
      <c r="D3532" s="5">
        <v>6237363.9362499993</v>
      </c>
      <c r="E3532" s="2">
        <v>3532</v>
      </c>
      <c r="F3532" s="2">
        <f t="shared" si="55"/>
        <v>14126</v>
      </c>
    </row>
    <row r="3533" spans="1:6" x14ac:dyDescent="0.3">
      <c r="A3533" s="2">
        <v>3532</v>
      </c>
      <c r="B3533" s="2">
        <v>14130</v>
      </c>
      <c r="C3533" s="2">
        <v>2</v>
      </c>
      <c r="D3533" s="5">
        <v>6240896.8192499997</v>
      </c>
      <c r="E3533" s="2">
        <v>3533</v>
      </c>
      <c r="F3533" s="2">
        <f t="shared" si="55"/>
        <v>14130</v>
      </c>
    </row>
    <row r="3534" spans="1:6" x14ac:dyDescent="0.3">
      <c r="A3534" s="2">
        <v>3533</v>
      </c>
      <c r="B3534" s="2">
        <v>14134</v>
      </c>
      <c r="C3534" s="2">
        <v>2</v>
      </c>
      <c r="D3534" s="5">
        <v>6244430.7024999997</v>
      </c>
      <c r="E3534" s="2">
        <v>3534</v>
      </c>
      <c r="F3534" s="2">
        <f t="shared" si="55"/>
        <v>14134</v>
      </c>
    </row>
    <row r="3535" spans="1:6" x14ac:dyDescent="0.3">
      <c r="A3535" s="2">
        <v>3534</v>
      </c>
      <c r="B3535" s="2">
        <v>14138</v>
      </c>
      <c r="C3535" s="2">
        <v>2</v>
      </c>
      <c r="D3535" s="5">
        <v>6247965.5860000001</v>
      </c>
      <c r="E3535" s="2">
        <v>3535</v>
      </c>
      <c r="F3535" s="2">
        <f t="shared" si="55"/>
        <v>14138</v>
      </c>
    </row>
    <row r="3536" spans="1:6" x14ac:dyDescent="0.3">
      <c r="A3536" s="2">
        <v>3535</v>
      </c>
      <c r="B3536" s="2">
        <v>14142</v>
      </c>
      <c r="C3536" s="2">
        <v>2</v>
      </c>
      <c r="D3536" s="5">
        <v>6251501.4697500002</v>
      </c>
      <c r="E3536" s="2">
        <v>3536</v>
      </c>
      <c r="F3536" s="2">
        <f t="shared" si="55"/>
        <v>14142</v>
      </c>
    </row>
    <row r="3537" spans="1:6" x14ac:dyDescent="0.3">
      <c r="A3537" s="2">
        <v>3536</v>
      </c>
      <c r="B3537" s="2">
        <v>14146</v>
      </c>
      <c r="C3537" s="2">
        <v>2</v>
      </c>
      <c r="D3537" s="5">
        <v>6255038.3537499998</v>
      </c>
      <c r="E3537" s="2">
        <v>3537</v>
      </c>
      <c r="F3537" s="2">
        <f t="shared" si="55"/>
        <v>14146</v>
      </c>
    </row>
    <row r="3538" spans="1:6" x14ac:dyDescent="0.3">
      <c r="A3538" s="2">
        <v>3537</v>
      </c>
      <c r="B3538" s="2">
        <v>14150</v>
      </c>
      <c r="C3538" s="2">
        <v>2</v>
      </c>
      <c r="D3538" s="5">
        <v>6258576.2379999999</v>
      </c>
      <c r="E3538" s="2">
        <v>3538</v>
      </c>
      <c r="F3538" s="2">
        <f t="shared" si="55"/>
        <v>14150</v>
      </c>
    </row>
    <row r="3539" spans="1:6" x14ac:dyDescent="0.3">
      <c r="A3539" s="2">
        <v>3538</v>
      </c>
      <c r="B3539" s="2">
        <v>14154</v>
      </c>
      <c r="C3539" s="2">
        <v>2</v>
      </c>
      <c r="D3539" s="5">
        <v>6262115.1224999996</v>
      </c>
      <c r="E3539" s="2">
        <v>3539</v>
      </c>
      <c r="F3539" s="2">
        <f t="shared" si="55"/>
        <v>14154</v>
      </c>
    </row>
    <row r="3540" spans="1:6" x14ac:dyDescent="0.3">
      <c r="A3540" s="2">
        <v>3539</v>
      </c>
      <c r="B3540" s="2">
        <v>14158</v>
      </c>
      <c r="C3540" s="2">
        <v>2</v>
      </c>
      <c r="D3540" s="5">
        <v>6265655.0072499998</v>
      </c>
      <c r="E3540" s="2">
        <v>3540</v>
      </c>
      <c r="F3540" s="2">
        <f t="shared" si="55"/>
        <v>14158</v>
      </c>
    </row>
    <row r="3541" spans="1:6" x14ac:dyDescent="0.3">
      <c r="A3541" s="2">
        <v>3540</v>
      </c>
      <c r="B3541" s="2">
        <v>14162</v>
      </c>
      <c r="C3541" s="2">
        <v>2</v>
      </c>
      <c r="D3541" s="5">
        <v>6269195.8922499996</v>
      </c>
      <c r="E3541" s="2">
        <v>3541</v>
      </c>
      <c r="F3541" s="2">
        <f t="shared" si="55"/>
        <v>14162</v>
      </c>
    </row>
    <row r="3542" spans="1:6" x14ac:dyDescent="0.3">
      <c r="A3542" s="2">
        <v>3541</v>
      </c>
      <c r="B3542" s="2">
        <v>14166</v>
      </c>
      <c r="C3542" s="2">
        <v>2</v>
      </c>
      <c r="D3542" s="5">
        <v>6272737.7774999999</v>
      </c>
      <c r="E3542" s="2">
        <v>3542</v>
      </c>
      <c r="F3542" s="2">
        <f t="shared" si="55"/>
        <v>14166</v>
      </c>
    </row>
    <row r="3543" spans="1:6" x14ac:dyDescent="0.3">
      <c r="A3543" s="2">
        <v>3542</v>
      </c>
      <c r="B3543" s="2">
        <v>14170</v>
      </c>
      <c r="C3543" s="2">
        <v>2</v>
      </c>
      <c r="D3543" s="5">
        <v>6276280.6629999997</v>
      </c>
      <c r="E3543" s="2">
        <v>3543</v>
      </c>
      <c r="F3543" s="2">
        <f t="shared" si="55"/>
        <v>14170</v>
      </c>
    </row>
    <row r="3544" spans="1:6" x14ac:dyDescent="0.3">
      <c r="A3544" s="2">
        <v>3543</v>
      </c>
      <c r="B3544" s="2">
        <v>14174</v>
      </c>
      <c r="C3544" s="2">
        <v>2</v>
      </c>
      <c r="D3544" s="5">
        <v>6279824.5487500001</v>
      </c>
      <c r="E3544" s="2">
        <v>3544</v>
      </c>
      <c r="F3544" s="2">
        <f t="shared" si="55"/>
        <v>14174</v>
      </c>
    </row>
    <row r="3545" spans="1:6" x14ac:dyDescent="0.3">
      <c r="A3545" s="2">
        <v>3544</v>
      </c>
      <c r="B3545" s="2">
        <v>14178</v>
      </c>
      <c r="C3545" s="2">
        <v>2</v>
      </c>
      <c r="D3545" s="5">
        <v>6283369.43475</v>
      </c>
      <c r="E3545" s="2">
        <v>3545</v>
      </c>
      <c r="F3545" s="2">
        <f t="shared" si="55"/>
        <v>14178</v>
      </c>
    </row>
    <row r="3546" spans="1:6" x14ac:dyDescent="0.3">
      <c r="A3546" s="2">
        <v>3545</v>
      </c>
      <c r="B3546" s="2">
        <v>14182</v>
      </c>
      <c r="C3546" s="2">
        <v>2</v>
      </c>
      <c r="D3546" s="5">
        <v>6286915.3210000005</v>
      </c>
      <c r="E3546" s="2">
        <v>3546</v>
      </c>
      <c r="F3546" s="2">
        <f t="shared" si="55"/>
        <v>14182</v>
      </c>
    </row>
    <row r="3547" spans="1:6" x14ac:dyDescent="0.3">
      <c r="A3547" s="2">
        <v>3546</v>
      </c>
      <c r="B3547" s="2">
        <v>14186</v>
      </c>
      <c r="C3547" s="2">
        <v>2</v>
      </c>
      <c r="D3547" s="5">
        <v>6290462.2075000005</v>
      </c>
      <c r="E3547" s="2">
        <v>3547</v>
      </c>
      <c r="F3547" s="2">
        <f t="shared" si="55"/>
        <v>14186</v>
      </c>
    </row>
    <row r="3548" spans="1:6" x14ac:dyDescent="0.3">
      <c r="A3548" s="2">
        <v>3547</v>
      </c>
      <c r="B3548" s="2">
        <v>14190</v>
      </c>
      <c r="C3548" s="2">
        <v>2</v>
      </c>
      <c r="D3548" s="5">
        <v>6294010.0942500001</v>
      </c>
      <c r="E3548" s="2">
        <v>3548</v>
      </c>
      <c r="F3548" s="2">
        <f t="shared" si="55"/>
        <v>14190</v>
      </c>
    </row>
    <row r="3549" spans="1:6" x14ac:dyDescent="0.3">
      <c r="A3549" s="2">
        <v>3548</v>
      </c>
      <c r="B3549" s="2">
        <v>14194</v>
      </c>
      <c r="C3549" s="2">
        <v>2</v>
      </c>
      <c r="D3549" s="5">
        <v>6297558.9812500002</v>
      </c>
      <c r="E3549" s="2">
        <v>3549</v>
      </c>
      <c r="F3549" s="2">
        <f t="shared" si="55"/>
        <v>14194</v>
      </c>
    </row>
    <row r="3550" spans="1:6" x14ac:dyDescent="0.3">
      <c r="A3550" s="2">
        <v>3549</v>
      </c>
      <c r="B3550" s="2">
        <v>14198</v>
      </c>
      <c r="C3550" s="2">
        <v>2</v>
      </c>
      <c r="D3550" s="5">
        <v>6301108.8684999999</v>
      </c>
      <c r="E3550" s="2">
        <v>3550</v>
      </c>
      <c r="F3550" s="2">
        <f t="shared" si="55"/>
        <v>14198</v>
      </c>
    </row>
    <row r="3551" spans="1:6" x14ac:dyDescent="0.3">
      <c r="A3551" s="2">
        <v>3550</v>
      </c>
      <c r="B3551" s="2">
        <v>14202</v>
      </c>
      <c r="C3551" s="2">
        <v>2</v>
      </c>
      <c r="D3551" s="5">
        <v>6304659.7560000001</v>
      </c>
      <c r="E3551" s="2">
        <v>3551</v>
      </c>
      <c r="F3551" s="2">
        <f t="shared" si="55"/>
        <v>14202</v>
      </c>
    </row>
    <row r="3552" spans="1:6" x14ac:dyDescent="0.3">
      <c r="A3552" s="2">
        <v>3551</v>
      </c>
      <c r="B3552" s="2">
        <v>14206</v>
      </c>
      <c r="C3552" s="2">
        <v>2</v>
      </c>
      <c r="D3552" s="5">
        <v>6308211.6437499998</v>
      </c>
      <c r="E3552" s="2">
        <v>3552</v>
      </c>
      <c r="F3552" s="2">
        <f t="shared" si="55"/>
        <v>14206</v>
      </c>
    </row>
    <row r="3553" spans="1:6" x14ac:dyDescent="0.3">
      <c r="A3553" s="2">
        <v>3552</v>
      </c>
      <c r="B3553" s="2">
        <v>14210</v>
      </c>
      <c r="C3553" s="2">
        <v>2</v>
      </c>
      <c r="D3553" s="5">
        <v>6311764.5317500001</v>
      </c>
      <c r="E3553" s="2">
        <v>3553</v>
      </c>
      <c r="F3553" s="2">
        <f t="shared" si="55"/>
        <v>14210</v>
      </c>
    </row>
    <row r="3554" spans="1:6" x14ac:dyDescent="0.3">
      <c r="A3554" s="2">
        <v>3553</v>
      </c>
      <c r="B3554" s="2">
        <v>14214</v>
      </c>
      <c r="C3554" s="2">
        <v>2</v>
      </c>
      <c r="D3554" s="5">
        <v>6315318.4199999999</v>
      </c>
      <c r="E3554" s="2">
        <v>3554</v>
      </c>
      <c r="F3554" s="2">
        <f t="shared" si="55"/>
        <v>14214</v>
      </c>
    </row>
    <row r="3555" spans="1:6" x14ac:dyDescent="0.3">
      <c r="A3555" s="2">
        <v>3554</v>
      </c>
      <c r="B3555" s="2">
        <v>14218</v>
      </c>
      <c r="C3555" s="2">
        <v>2</v>
      </c>
      <c r="D3555" s="5">
        <v>6318873.3085000003</v>
      </c>
      <c r="E3555" s="2">
        <v>3555</v>
      </c>
      <c r="F3555" s="2">
        <f t="shared" si="55"/>
        <v>14218</v>
      </c>
    </row>
    <row r="3556" spans="1:6" x14ac:dyDescent="0.3">
      <c r="A3556" s="2">
        <v>3555</v>
      </c>
      <c r="B3556" s="2">
        <v>14222</v>
      </c>
      <c r="C3556" s="2">
        <v>2</v>
      </c>
      <c r="D3556" s="5">
        <v>6322429.1972500002</v>
      </c>
      <c r="E3556" s="2">
        <v>3556</v>
      </c>
      <c r="F3556" s="2">
        <f t="shared" si="55"/>
        <v>14222</v>
      </c>
    </row>
    <row r="3557" spans="1:6" x14ac:dyDescent="0.3">
      <c r="A3557" s="2">
        <v>3556</v>
      </c>
      <c r="B3557" s="2">
        <v>14226</v>
      </c>
      <c r="C3557" s="2">
        <v>2</v>
      </c>
      <c r="D3557" s="5">
        <v>6325986.0862500006</v>
      </c>
      <c r="E3557" s="2">
        <v>3557</v>
      </c>
      <c r="F3557" s="2">
        <f t="shared" si="55"/>
        <v>14226</v>
      </c>
    </row>
    <row r="3558" spans="1:6" x14ac:dyDescent="0.3">
      <c r="A3558" s="2">
        <v>3557</v>
      </c>
      <c r="B3558" s="2">
        <v>14230</v>
      </c>
      <c r="C3558" s="2">
        <v>2</v>
      </c>
      <c r="D3558" s="5">
        <v>6329543.9755000006</v>
      </c>
      <c r="E3558" s="2">
        <v>3558</v>
      </c>
      <c r="F3558" s="2">
        <f t="shared" si="55"/>
        <v>14230</v>
      </c>
    </row>
    <row r="3559" spans="1:6" x14ac:dyDescent="0.3">
      <c r="A3559" s="2">
        <v>3558</v>
      </c>
      <c r="B3559" s="2">
        <v>14234</v>
      </c>
      <c r="C3559" s="2">
        <v>2</v>
      </c>
      <c r="D3559" s="5">
        <v>6333102.8650000002</v>
      </c>
      <c r="E3559" s="2">
        <v>3559</v>
      </c>
      <c r="F3559" s="2">
        <f t="shared" si="55"/>
        <v>14234</v>
      </c>
    </row>
    <row r="3560" spans="1:6" x14ac:dyDescent="0.3">
      <c r="A3560" s="2">
        <v>3559</v>
      </c>
      <c r="B3560" s="2">
        <v>14238</v>
      </c>
      <c r="C3560" s="2">
        <v>2</v>
      </c>
      <c r="D3560" s="5">
        <v>6336662.7547500003</v>
      </c>
      <c r="E3560" s="2">
        <v>3560</v>
      </c>
      <c r="F3560" s="2">
        <f t="shared" si="55"/>
        <v>14238</v>
      </c>
    </row>
    <row r="3561" spans="1:6" x14ac:dyDescent="0.3">
      <c r="A3561" s="2">
        <v>3560</v>
      </c>
      <c r="B3561" s="2">
        <v>14242</v>
      </c>
      <c r="C3561" s="2">
        <v>2</v>
      </c>
      <c r="D3561" s="5">
        <v>6340223.64475</v>
      </c>
      <c r="E3561" s="2">
        <v>3561</v>
      </c>
      <c r="F3561" s="2">
        <f t="shared" si="55"/>
        <v>14242</v>
      </c>
    </row>
    <row r="3562" spans="1:6" x14ac:dyDescent="0.3">
      <c r="A3562" s="2">
        <v>3561</v>
      </c>
      <c r="B3562" s="2">
        <v>14246</v>
      </c>
      <c r="C3562" s="2">
        <v>2</v>
      </c>
      <c r="D3562" s="5">
        <v>6343785.5350000001</v>
      </c>
      <c r="E3562" s="2">
        <v>3562</v>
      </c>
      <c r="F3562" s="2">
        <f t="shared" si="55"/>
        <v>14246</v>
      </c>
    </row>
    <row r="3563" spans="1:6" x14ac:dyDescent="0.3">
      <c r="A3563" s="2">
        <v>3562</v>
      </c>
      <c r="B3563" s="2">
        <v>14250</v>
      </c>
      <c r="C3563" s="2">
        <v>2</v>
      </c>
      <c r="D3563" s="5">
        <v>6347348.4254999999</v>
      </c>
      <c r="E3563" s="2">
        <v>3563</v>
      </c>
      <c r="F3563" s="2">
        <f t="shared" si="55"/>
        <v>14250</v>
      </c>
    </row>
    <row r="3564" spans="1:6" x14ac:dyDescent="0.3">
      <c r="A3564" s="2">
        <v>3563</v>
      </c>
      <c r="B3564" s="2">
        <v>14254</v>
      </c>
      <c r="C3564" s="2">
        <v>2</v>
      </c>
      <c r="D3564" s="5">
        <v>6350912.3162500001</v>
      </c>
      <c r="E3564" s="2">
        <v>3564</v>
      </c>
      <c r="F3564" s="2">
        <f t="shared" si="55"/>
        <v>14254</v>
      </c>
    </row>
    <row r="3565" spans="1:6" x14ac:dyDescent="0.3">
      <c r="A3565" s="2">
        <v>3564</v>
      </c>
      <c r="B3565" s="2">
        <v>14258</v>
      </c>
      <c r="C3565" s="2">
        <v>2</v>
      </c>
      <c r="D3565" s="5">
        <v>6354477.20725</v>
      </c>
      <c r="E3565" s="2">
        <v>3565</v>
      </c>
      <c r="F3565" s="2">
        <f t="shared" si="55"/>
        <v>14258</v>
      </c>
    </row>
    <row r="3566" spans="1:6" x14ac:dyDescent="0.3">
      <c r="A3566" s="2">
        <v>3565</v>
      </c>
      <c r="B3566" s="2">
        <v>14262</v>
      </c>
      <c r="C3566" s="2">
        <v>2</v>
      </c>
      <c r="D3566" s="5">
        <v>6358043.0985000003</v>
      </c>
      <c r="E3566" s="2">
        <v>3566</v>
      </c>
      <c r="F3566" s="2">
        <f t="shared" si="55"/>
        <v>14262</v>
      </c>
    </row>
    <row r="3567" spans="1:6" x14ac:dyDescent="0.3">
      <c r="A3567" s="2">
        <v>3566</v>
      </c>
      <c r="B3567" s="2">
        <v>14266</v>
      </c>
      <c r="C3567" s="2">
        <v>2</v>
      </c>
      <c r="D3567" s="5">
        <v>6361609.9900000002</v>
      </c>
      <c r="E3567" s="2">
        <v>3567</v>
      </c>
      <c r="F3567" s="2">
        <f t="shared" si="55"/>
        <v>14266</v>
      </c>
    </row>
    <row r="3568" spans="1:6" x14ac:dyDescent="0.3">
      <c r="A3568" s="2">
        <v>3567</v>
      </c>
      <c r="B3568" s="2">
        <v>14270</v>
      </c>
      <c r="C3568" s="2">
        <v>2</v>
      </c>
      <c r="D3568" s="5">
        <v>6365177.8817500006</v>
      </c>
      <c r="E3568" s="2">
        <v>3568</v>
      </c>
      <c r="F3568" s="2">
        <f t="shared" si="55"/>
        <v>14270</v>
      </c>
    </row>
    <row r="3569" spans="1:6" x14ac:dyDescent="0.3">
      <c r="A3569" s="2">
        <v>3568</v>
      </c>
      <c r="B3569" s="2">
        <v>14274</v>
      </c>
      <c r="C3569" s="2">
        <v>2</v>
      </c>
      <c r="D3569" s="5">
        <v>6368746.7737500006</v>
      </c>
      <c r="E3569" s="2">
        <v>3569</v>
      </c>
      <c r="F3569" s="2">
        <f t="shared" si="55"/>
        <v>14274</v>
      </c>
    </row>
    <row r="3570" spans="1:6" x14ac:dyDescent="0.3">
      <c r="A3570" s="2">
        <v>3569</v>
      </c>
      <c r="B3570" s="2">
        <v>14278</v>
      </c>
      <c r="C3570" s="2">
        <v>2</v>
      </c>
      <c r="D3570" s="5">
        <v>6372316.6660000002</v>
      </c>
      <c r="E3570" s="2">
        <v>3570</v>
      </c>
      <c r="F3570" s="2">
        <f t="shared" si="55"/>
        <v>14278</v>
      </c>
    </row>
    <row r="3571" spans="1:6" x14ac:dyDescent="0.3">
      <c r="A3571" s="2">
        <v>3570</v>
      </c>
      <c r="B3571" s="2">
        <v>14282</v>
      </c>
      <c r="C3571" s="2">
        <v>2</v>
      </c>
      <c r="D3571" s="5">
        <v>6375887.5585000003</v>
      </c>
      <c r="E3571" s="2">
        <v>3571</v>
      </c>
      <c r="F3571" s="2">
        <f t="shared" si="55"/>
        <v>14282</v>
      </c>
    </row>
    <row r="3572" spans="1:6" x14ac:dyDescent="0.3">
      <c r="A3572" s="2">
        <v>3571</v>
      </c>
      <c r="B3572" s="2">
        <v>14286</v>
      </c>
      <c r="C3572" s="2">
        <v>2</v>
      </c>
      <c r="D3572" s="5">
        <v>6379459.4512499999</v>
      </c>
      <c r="E3572" s="2">
        <v>3572</v>
      </c>
      <c r="F3572" s="2">
        <f t="shared" si="55"/>
        <v>14286</v>
      </c>
    </row>
    <row r="3573" spans="1:6" x14ac:dyDescent="0.3">
      <c r="A3573" s="2">
        <v>3572</v>
      </c>
      <c r="B3573" s="2">
        <v>14290</v>
      </c>
      <c r="C3573" s="2">
        <v>2</v>
      </c>
      <c r="D3573" s="5">
        <v>6383032.3442500001</v>
      </c>
      <c r="E3573" s="2">
        <v>3573</v>
      </c>
      <c r="F3573" s="2">
        <f t="shared" si="55"/>
        <v>14290</v>
      </c>
    </row>
    <row r="3574" spans="1:6" x14ac:dyDescent="0.3">
      <c r="A3574" s="2">
        <v>3573</v>
      </c>
      <c r="B3574" s="2">
        <v>14294</v>
      </c>
      <c r="C3574" s="2">
        <v>2</v>
      </c>
      <c r="D3574" s="5">
        <v>6386606.2374999998</v>
      </c>
      <c r="E3574" s="2">
        <v>3574</v>
      </c>
      <c r="F3574" s="2">
        <f t="shared" si="55"/>
        <v>14294</v>
      </c>
    </row>
    <row r="3575" spans="1:6" x14ac:dyDescent="0.3">
      <c r="A3575" s="2">
        <v>3574</v>
      </c>
      <c r="B3575" s="2">
        <v>14298</v>
      </c>
      <c r="C3575" s="2">
        <v>2</v>
      </c>
      <c r="D3575" s="5">
        <v>6390181.1310000001</v>
      </c>
      <c r="E3575" s="2">
        <v>3575</v>
      </c>
      <c r="F3575" s="2">
        <f t="shared" si="55"/>
        <v>14298</v>
      </c>
    </row>
    <row r="3576" spans="1:6" x14ac:dyDescent="0.3">
      <c r="A3576" s="2">
        <v>3575</v>
      </c>
      <c r="B3576" s="2">
        <v>14302</v>
      </c>
      <c r="C3576" s="2">
        <v>2</v>
      </c>
      <c r="D3576" s="5">
        <v>6393757.0247499999</v>
      </c>
      <c r="E3576" s="2">
        <v>3576</v>
      </c>
      <c r="F3576" s="2">
        <f t="shared" si="55"/>
        <v>14302</v>
      </c>
    </row>
    <row r="3577" spans="1:6" x14ac:dyDescent="0.3">
      <c r="A3577" s="2">
        <v>3576</v>
      </c>
      <c r="B3577" s="2">
        <v>14306</v>
      </c>
      <c r="C3577" s="2">
        <v>2</v>
      </c>
      <c r="D3577" s="5">
        <v>6397333.9187500002</v>
      </c>
      <c r="E3577" s="2">
        <v>3577</v>
      </c>
      <c r="F3577" s="2">
        <f t="shared" si="55"/>
        <v>14306</v>
      </c>
    </row>
    <row r="3578" spans="1:6" x14ac:dyDescent="0.3">
      <c r="A3578" s="2">
        <v>3577</v>
      </c>
      <c r="B3578" s="2">
        <v>14310</v>
      </c>
      <c r="C3578" s="2">
        <v>2</v>
      </c>
      <c r="D3578" s="5">
        <v>6400911.8130000001</v>
      </c>
      <c r="E3578" s="2">
        <v>3578</v>
      </c>
      <c r="F3578" s="2">
        <f t="shared" si="55"/>
        <v>14310</v>
      </c>
    </row>
    <row r="3579" spans="1:6" x14ac:dyDescent="0.3">
      <c r="A3579" s="2">
        <v>3578</v>
      </c>
      <c r="B3579" s="2">
        <v>14314</v>
      </c>
      <c r="C3579" s="2">
        <v>2</v>
      </c>
      <c r="D3579" s="5">
        <v>6404490.7075000005</v>
      </c>
      <c r="E3579" s="2">
        <v>3579</v>
      </c>
      <c r="F3579" s="2">
        <f t="shared" si="55"/>
        <v>14314</v>
      </c>
    </row>
    <row r="3580" spans="1:6" x14ac:dyDescent="0.3">
      <c r="A3580" s="2">
        <v>3579</v>
      </c>
      <c r="B3580" s="2">
        <v>14318</v>
      </c>
      <c r="C3580" s="2">
        <v>2</v>
      </c>
      <c r="D3580" s="5">
        <v>6408070.6022500005</v>
      </c>
      <c r="E3580" s="2">
        <v>3580</v>
      </c>
      <c r="F3580" s="2">
        <f t="shared" si="55"/>
        <v>14318</v>
      </c>
    </row>
    <row r="3581" spans="1:6" x14ac:dyDescent="0.3">
      <c r="A3581" s="2">
        <v>3580</v>
      </c>
      <c r="B3581" s="2">
        <v>14322</v>
      </c>
      <c r="C3581" s="2">
        <v>2</v>
      </c>
      <c r="D3581" s="5">
        <v>6411651.49725</v>
      </c>
      <c r="E3581" s="2">
        <v>3581</v>
      </c>
      <c r="F3581" s="2">
        <f t="shared" si="55"/>
        <v>14322</v>
      </c>
    </row>
    <row r="3582" spans="1:6" x14ac:dyDescent="0.3">
      <c r="A3582" s="2">
        <v>3581</v>
      </c>
      <c r="B3582" s="2">
        <v>14326</v>
      </c>
      <c r="C3582" s="2">
        <v>2</v>
      </c>
      <c r="D3582" s="5">
        <v>6415233.3925000001</v>
      </c>
      <c r="E3582" s="2">
        <v>3582</v>
      </c>
      <c r="F3582" s="2">
        <f t="shared" si="55"/>
        <v>14326</v>
      </c>
    </row>
    <row r="3583" spans="1:6" x14ac:dyDescent="0.3">
      <c r="A3583" s="2">
        <v>3582</v>
      </c>
      <c r="B3583" s="2">
        <v>14330</v>
      </c>
      <c r="C3583" s="2">
        <v>2</v>
      </c>
      <c r="D3583" s="5">
        <v>6418816.2879999997</v>
      </c>
      <c r="E3583" s="2">
        <v>3583</v>
      </c>
      <c r="F3583" s="2">
        <f t="shared" si="55"/>
        <v>14330</v>
      </c>
    </row>
    <row r="3584" spans="1:6" x14ac:dyDescent="0.3">
      <c r="A3584" s="2">
        <v>3583</v>
      </c>
      <c r="B3584" s="2">
        <v>14334</v>
      </c>
      <c r="C3584" s="2">
        <v>2</v>
      </c>
      <c r="D3584" s="5">
        <v>6422400.1837499999</v>
      </c>
      <c r="E3584" s="2">
        <v>3584</v>
      </c>
      <c r="F3584" s="2">
        <f t="shared" si="55"/>
        <v>14334</v>
      </c>
    </row>
    <row r="3585" spans="1:6" x14ac:dyDescent="0.3">
      <c r="A3585" s="2">
        <v>3584</v>
      </c>
      <c r="B3585" s="2">
        <v>14338</v>
      </c>
      <c r="C3585" s="2">
        <v>2</v>
      </c>
      <c r="D3585" s="5">
        <v>6425985.0797499996</v>
      </c>
      <c r="E3585" s="2">
        <v>3585</v>
      </c>
      <c r="F3585" s="2">
        <f t="shared" si="55"/>
        <v>14338</v>
      </c>
    </row>
    <row r="3586" spans="1:6" x14ac:dyDescent="0.3">
      <c r="A3586" s="2">
        <v>3585</v>
      </c>
      <c r="B3586" s="2">
        <v>14342</v>
      </c>
      <c r="C3586" s="2">
        <v>2</v>
      </c>
      <c r="D3586" s="5">
        <v>6429570.9759999998</v>
      </c>
      <c r="E3586" s="2">
        <v>3586</v>
      </c>
      <c r="F3586" s="2">
        <f t="shared" si="55"/>
        <v>14342</v>
      </c>
    </row>
    <row r="3587" spans="1:6" x14ac:dyDescent="0.3">
      <c r="A3587" s="2">
        <v>3586</v>
      </c>
      <c r="B3587" s="2">
        <v>14346</v>
      </c>
      <c r="C3587" s="2">
        <v>2</v>
      </c>
      <c r="D3587" s="5">
        <v>6433157.8724999996</v>
      </c>
      <c r="E3587" s="2">
        <v>3587</v>
      </c>
      <c r="F3587" s="2">
        <f t="shared" ref="F3587:F3650" si="56">2+(A3587*4)</f>
        <v>14346</v>
      </c>
    </row>
    <row r="3588" spans="1:6" x14ac:dyDescent="0.3">
      <c r="A3588" s="2">
        <v>3587</v>
      </c>
      <c r="B3588" s="2">
        <v>14350</v>
      </c>
      <c r="C3588" s="2">
        <v>2</v>
      </c>
      <c r="D3588" s="5">
        <v>6436745.7692499999</v>
      </c>
      <c r="E3588" s="2">
        <v>3588</v>
      </c>
      <c r="F3588" s="2">
        <f t="shared" si="56"/>
        <v>14350</v>
      </c>
    </row>
    <row r="3589" spans="1:6" x14ac:dyDescent="0.3">
      <c r="A3589" s="2">
        <v>3588</v>
      </c>
      <c r="B3589" s="2">
        <v>14354</v>
      </c>
      <c r="C3589" s="2">
        <v>2</v>
      </c>
      <c r="D3589" s="5">
        <v>6440334.6662499998</v>
      </c>
      <c r="E3589" s="2">
        <v>3589</v>
      </c>
      <c r="F3589" s="2">
        <f t="shared" si="56"/>
        <v>14354</v>
      </c>
    </row>
    <row r="3590" spans="1:6" x14ac:dyDescent="0.3">
      <c r="A3590" s="2">
        <v>3589</v>
      </c>
      <c r="B3590" s="2">
        <v>14358</v>
      </c>
      <c r="C3590" s="2">
        <v>2</v>
      </c>
      <c r="D3590" s="5">
        <v>6443924.5635000002</v>
      </c>
      <c r="E3590" s="2">
        <v>3590</v>
      </c>
      <c r="F3590" s="2">
        <f t="shared" si="56"/>
        <v>14358</v>
      </c>
    </row>
    <row r="3591" spans="1:6" x14ac:dyDescent="0.3">
      <c r="A3591" s="2">
        <v>3590</v>
      </c>
      <c r="B3591" s="2">
        <v>14362</v>
      </c>
      <c r="C3591" s="2">
        <v>2</v>
      </c>
      <c r="D3591" s="5">
        <v>6447515.4610000001</v>
      </c>
      <c r="E3591" s="2">
        <v>3591</v>
      </c>
      <c r="F3591" s="2">
        <f t="shared" si="56"/>
        <v>14362</v>
      </c>
    </row>
    <row r="3592" spans="1:6" x14ac:dyDescent="0.3">
      <c r="A3592" s="2">
        <v>3591</v>
      </c>
      <c r="B3592" s="2">
        <v>14366</v>
      </c>
      <c r="C3592" s="2">
        <v>2</v>
      </c>
      <c r="D3592" s="5">
        <v>6451107.3587499997</v>
      </c>
      <c r="E3592" s="2">
        <v>3592</v>
      </c>
      <c r="F3592" s="2">
        <f t="shared" si="56"/>
        <v>14366</v>
      </c>
    </row>
    <row r="3593" spans="1:6" x14ac:dyDescent="0.3">
      <c r="A3593" s="2">
        <v>3592</v>
      </c>
      <c r="B3593" s="2">
        <v>14370</v>
      </c>
      <c r="C3593" s="2">
        <v>2</v>
      </c>
      <c r="D3593" s="5">
        <v>6454700.2567499997</v>
      </c>
      <c r="E3593" s="2">
        <v>3593</v>
      </c>
      <c r="F3593" s="2">
        <f t="shared" si="56"/>
        <v>14370</v>
      </c>
    </row>
    <row r="3594" spans="1:6" x14ac:dyDescent="0.3">
      <c r="A3594" s="2">
        <v>3593</v>
      </c>
      <c r="B3594" s="2">
        <v>14374</v>
      </c>
      <c r="C3594" s="2">
        <v>2</v>
      </c>
      <c r="D3594" s="5">
        <v>6458294.1549999993</v>
      </c>
      <c r="E3594" s="2">
        <v>3594</v>
      </c>
      <c r="F3594" s="2">
        <f t="shared" si="56"/>
        <v>14374</v>
      </c>
    </row>
    <row r="3595" spans="1:6" x14ac:dyDescent="0.3">
      <c r="A3595" s="2">
        <v>3594</v>
      </c>
      <c r="B3595" s="2">
        <v>14378</v>
      </c>
      <c r="C3595" s="2">
        <v>2</v>
      </c>
      <c r="D3595" s="5">
        <v>6461889.0534999995</v>
      </c>
      <c r="E3595" s="2">
        <v>3595</v>
      </c>
      <c r="F3595" s="2">
        <f t="shared" si="56"/>
        <v>14378</v>
      </c>
    </row>
    <row r="3596" spans="1:6" x14ac:dyDescent="0.3">
      <c r="A3596" s="2">
        <v>3595</v>
      </c>
      <c r="B3596" s="2">
        <v>14382</v>
      </c>
      <c r="C3596" s="2">
        <v>2</v>
      </c>
      <c r="D3596" s="5">
        <v>6465484.9522499992</v>
      </c>
      <c r="E3596" s="2">
        <v>3596</v>
      </c>
      <c r="F3596" s="2">
        <f t="shared" si="56"/>
        <v>14382</v>
      </c>
    </row>
    <row r="3597" spans="1:6" x14ac:dyDescent="0.3">
      <c r="A3597" s="2">
        <v>3596</v>
      </c>
      <c r="B3597" s="2">
        <v>14386</v>
      </c>
      <c r="C3597" s="2">
        <v>2</v>
      </c>
      <c r="D3597" s="5">
        <v>6469081.8512499994</v>
      </c>
      <c r="E3597" s="2">
        <v>3597</v>
      </c>
      <c r="F3597" s="2">
        <f t="shared" si="56"/>
        <v>14386</v>
      </c>
    </row>
    <row r="3598" spans="1:6" x14ac:dyDescent="0.3">
      <c r="A3598" s="2">
        <v>3597</v>
      </c>
      <c r="B3598" s="2">
        <v>14390</v>
      </c>
      <c r="C3598" s="2">
        <v>2</v>
      </c>
      <c r="D3598" s="5">
        <v>6472679.7504999992</v>
      </c>
      <c r="E3598" s="2">
        <v>3598</v>
      </c>
      <c r="F3598" s="2">
        <f t="shared" si="56"/>
        <v>14390</v>
      </c>
    </row>
    <row r="3599" spans="1:6" x14ac:dyDescent="0.3">
      <c r="A3599" s="2">
        <v>3598</v>
      </c>
      <c r="B3599" s="2">
        <v>14394</v>
      </c>
      <c r="C3599" s="2">
        <v>2</v>
      </c>
      <c r="D3599" s="5">
        <v>6476278.6499999994</v>
      </c>
      <c r="E3599" s="2">
        <v>3599</v>
      </c>
      <c r="F3599" s="2">
        <f t="shared" si="56"/>
        <v>14394</v>
      </c>
    </row>
    <row r="3600" spans="1:6" x14ac:dyDescent="0.3">
      <c r="A3600" s="2">
        <v>3599</v>
      </c>
      <c r="B3600" s="2">
        <v>14398</v>
      </c>
      <c r="C3600" s="2">
        <v>2</v>
      </c>
      <c r="D3600" s="5">
        <v>6479878.5497499993</v>
      </c>
      <c r="E3600" s="2">
        <v>3600</v>
      </c>
      <c r="F3600" s="2">
        <f t="shared" si="56"/>
        <v>14398</v>
      </c>
    </row>
    <row r="3601" spans="1:6" x14ac:dyDescent="0.3">
      <c r="A3601" s="2">
        <v>3600</v>
      </c>
      <c r="B3601" s="2">
        <v>14402</v>
      </c>
      <c r="C3601" s="2">
        <v>2</v>
      </c>
      <c r="D3601" s="5">
        <v>6483479.4497499997</v>
      </c>
      <c r="E3601" s="2">
        <v>3601</v>
      </c>
      <c r="F3601" s="2">
        <f t="shared" si="56"/>
        <v>14402</v>
      </c>
    </row>
    <row r="3602" spans="1:6" x14ac:dyDescent="0.3">
      <c r="A3602" s="2">
        <v>3601</v>
      </c>
      <c r="B3602" s="2">
        <v>14406</v>
      </c>
      <c r="C3602" s="2">
        <v>2</v>
      </c>
      <c r="D3602" s="5">
        <v>6487081.3499999996</v>
      </c>
      <c r="E3602" s="2">
        <v>3602</v>
      </c>
      <c r="F3602" s="2">
        <f t="shared" si="56"/>
        <v>14406</v>
      </c>
    </row>
    <row r="3603" spans="1:6" x14ac:dyDescent="0.3">
      <c r="A3603" s="2">
        <v>3602</v>
      </c>
      <c r="B3603" s="2">
        <v>14410</v>
      </c>
      <c r="C3603" s="2">
        <v>2</v>
      </c>
      <c r="D3603" s="5">
        <v>6490684.2505000001</v>
      </c>
      <c r="E3603" s="2">
        <v>3603</v>
      </c>
      <c r="F3603" s="2">
        <f t="shared" si="56"/>
        <v>14410</v>
      </c>
    </row>
    <row r="3604" spans="1:6" x14ac:dyDescent="0.3">
      <c r="A3604" s="2">
        <v>3603</v>
      </c>
      <c r="B3604" s="2">
        <v>14414</v>
      </c>
      <c r="C3604" s="2">
        <v>2</v>
      </c>
      <c r="D3604" s="5">
        <v>6494288.1512500001</v>
      </c>
      <c r="E3604" s="2">
        <v>3604</v>
      </c>
      <c r="F3604" s="2">
        <f t="shared" si="56"/>
        <v>14414</v>
      </c>
    </row>
    <row r="3605" spans="1:6" x14ac:dyDescent="0.3">
      <c r="A3605" s="2">
        <v>3604</v>
      </c>
      <c r="B3605" s="2">
        <v>14418</v>
      </c>
      <c r="C3605" s="2">
        <v>2</v>
      </c>
      <c r="D3605" s="5">
        <v>6497893.0522499997</v>
      </c>
      <c r="E3605" s="2">
        <v>3605</v>
      </c>
      <c r="F3605" s="2">
        <f t="shared" si="56"/>
        <v>14418</v>
      </c>
    </row>
    <row r="3606" spans="1:6" x14ac:dyDescent="0.3">
      <c r="A3606" s="2">
        <v>3605</v>
      </c>
      <c r="B3606" s="2">
        <v>14422</v>
      </c>
      <c r="C3606" s="2">
        <v>2</v>
      </c>
      <c r="D3606" s="5">
        <v>6501498.9534999998</v>
      </c>
      <c r="E3606" s="2">
        <v>3606</v>
      </c>
      <c r="F3606" s="2">
        <f t="shared" si="56"/>
        <v>14422</v>
      </c>
    </row>
    <row r="3607" spans="1:6" x14ac:dyDescent="0.3">
      <c r="A3607" s="2">
        <v>3606</v>
      </c>
      <c r="B3607" s="2">
        <v>14426</v>
      </c>
      <c r="C3607" s="2">
        <v>2</v>
      </c>
      <c r="D3607" s="5">
        <v>6505105.8549999995</v>
      </c>
      <c r="E3607" s="2">
        <v>3607</v>
      </c>
      <c r="F3607" s="2">
        <f t="shared" si="56"/>
        <v>14426</v>
      </c>
    </row>
    <row r="3608" spans="1:6" x14ac:dyDescent="0.3">
      <c r="A3608" s="2">
        <v>3607</v>
      </c>
      <c r="B3608" s="2">
        <v>14430</v>
      </c>
      <c r="C3608" s="2">
        <v>2</v>
      </c>
      <c r="D3608" s="5">
        <v>6508713.7567499997</v>
      </c>
      <c r="E3608" s="2">
        <v>3608</v>
      </c>
      <c r="F3608" s="2">
        <f t="shared" si="56"/>
        <v>14430</v>
      </c>
    </row>
    <row r="3609" spans="1:6" x14ac:dyDescent="0.3">
      <c r="A3609" s="2">
        <v>3608</v>
      </c>
      <c r="B3609" s="2">
        <v>14434</v>
      </c>
      <c r="C3609" s="2">
        <v>2</v>
      </c>
      <c r="D3609" s="5">
        <v>6512322.6587499995</v>
      </c>
      <c r="E3609" s="2">
        <v>3609</v>
      </c>
      <c r="F3609" s="2">
        <f t="shared" si="56"/>
        <v>14434</v>
      </c>
    </row>
    <row r="3610" spans="1:6" x14ac:dyDescent="0.3">
      <c r="A3610" s="2">
        <v>3609</v>
      </c>
      <c r="B3610" s="2">
        <v>14438</v>
      </c>
      <c r="C3610" s="2">
        <v>2</v>
      </c>
      <c r="D3610" s="5">
        <v>6515932.5609999998</v>
      </c>
      <c r="E3610" s="2">
        <v>3610</v>
      </c>
      <c r="F3610" s="2">
        <f t="shared" si="56"/>
        <v>14438</v>
      </c>
    </row>
    <row r="3611" spans="1:6" x14ac:dyDescent="0.3">
      <c r="A3611" s="2">
        <v>3610</v>
      </c>
      <c r="B3611" s="2">
        <v>14442</v>
      </c>
      <c r="C3611" s="2">
        <v>2</v>
      </c>
      <c r="D3611" s="5">
        <v>6519543.4634999996</v>
      </c>
      <c r="E3611" s="2">
        <v>3611</v>
      </c>
      <c r="F3611" s="2">
        <f t="shared" si="56"/>
        <v>14442</v>
      </c>
    </row>
    <row r="3612" spans="1:6" x14ac:dyDescent="0.3">
      <c r="A3612" s="2">
        <v>3611</v>
      </c>
      <c r="B3612" s="2">
        <v>14446</v>
      </c>
      <c r="C3612" s="2">
        <v>2</v>
      </c>
      <c r="D3612" s="5">
        <v>6523155.36625</v>
      </c>
      <c r="E3612" s="2">
        <v>3612</v>
      </c>
      <c r="F3612" s="2">
        <f t="shared" si="56"/>
        <v>14446</v>
      </c>
    </row>
    <row r="3613" spans="1:6" x14ac:dyDescent="0.3">
      <c r="A3613" s="2">
        <v>3612</v>
      </c>
      <c r="B3613" s="2">
        <v>14450</v>
      </c>
      <c r="C3613" s="2">
        <v>2</v>
      </c>
      <c r="D3613" s="5">
        <v>6526768.2692499999</v>
      </c>
      <c r="E3613" s="2">
        <v>3613</v>
      </c>
      <c r="F3613" s="2">
        <f t="shared" si="56"/>
        <v>14450</v>
      </c>
    </row>
    <row r="3614" spans="1:6" x14ac:dyDescent="0.3">
      <c r="A3614" s="2">
        <v>3613</v>
      </c>
      <c r="B3614" s="2">
        <v>14454</v>
      </c>
      <c r="C3614" s="2">
        <v>2</v>
      </c>
      <c r="D3614" s="5">
        <v>6530382.1725000003</v>
      </c>
      <c r="E3614" s="2">
        <v>3614</v>
      </c>
      <c r="F3614" s="2">
        <f t="shared" si="56"/>
        <v>14454</v>
      </c>
    </row>
    <row r="3615" spans="1:6" x14ac:dyDescent="0.3">
      <c r="A3615" s="2">
        <v>3614</v>
      </c>
      <c r="B3615" s="2">
        <v>14458</v>
      </c>
      <c r="C3615" s="2">
        <v>2</v>
      </c>
      <c r="D3615" s="5">
        <v>6533997.0760000004</v>
      </c>
      <c r="E3615" s="2">
        <v>3615</v>
      </c>
      <c r="F3615" s="2">
        <f t="shared" si="56"/>
        <v>14458</v>
      </c>
    </row>
    <row r="3616" spans="1:6" x14ac:dyDescent="0.3">
      <c r="A3616" s="2">
        <v>3615</v>
      </c>
      <c r="B3616" s="2">
        <v>14462</v>
      </c>
      <c r="C3616" s="2">
        <v>2</v>
      </c>
      <c r="D3616" s="5">
        <v>6537612.9797499999</v>
      </c>
      <c r="E3616" s="2">
        <v>3616</v>
      </c>
      <c r="F3616" s="2">
        <f t="shared" si="56"/>
        <v>14462</v>
      </c>
    </row>
    <row r="3617" spans="1:6" x14ac:dyDescent="0.3">
      <c r="A3617" s="2">
        <v>3616</v>
      </c>
      <c r="B3617" s="2">
        <v>14466</v>
      </c>
      <c r="C3617" s="2">
        <v>2</v>
      </c>
      <c r="D3617" s="5">
        <v>6541229.88375</v>
      </c>
      <c r="E3617" s="2">
        <v>3617</v>
      </c>
      <c r="F3617" s="2">
        <f t="shared" si="56"/>
        <v>14466</v>
      </c>
    </row>
    <row r="3618" spans="1:6" x14ac:dyDescent="0.3">
      <c r="A3618" s="2">
        <v>3617</v>
      </c>
      <c r="B3618" s="2">
        <v>14470</v>
      </c>
      <c r="C3618" s="2">
        <v>2</v>
      </c>
      <c r="D3618" s="5">
        <v>6544847.7879999997</v>
      </c>
      <c r="E3618" s="2">
        <v>3618</v>
      </c>
      <c r="F3618" s="2">
        <f t="shared" si="56"/>
        <v>14470</v>
      </c>
    </row>
    <row r="3619" spans="1:6" x14ac:dyDescent="0.3">
      <c r="A3619" s="2">
        <v>3618</v>
      </c>
      <c r="B3619" s="2">
        <v>14474</v>
      </c>
      <c r="C3619" s="2">
        <v>2</v>
      </c>
      <c r="D3619" s="5">
        <v>6548466.6924999999</v>
      </c>
      <c r="E3619" s="2">
        <v>3619</v>
      </c>
      <c r="F3619" s="2">
        <f t="shared" si="56"/>
        <v>14474</v>
      </c>
    </row>
    <row r="3620" spans="1:6" x14ac:dyDescent="0.3">
      <c r="A3620" s="2">
        <v>3619</v>
      </c>
      <c r="B3620" s="2">
        <v>14478</v>
      </c>
      <c r="C3620" s="2">
        <v>2</v>
      </c>
      <c r="D3620" s="5">
        <v>6552086.5972499996</v>
      </c>
      <c r="E3620" s="2">
        <v>3620</v>
      </c>
      <c r="F3620" s="2">
        <f t="shared" si="56"/>
        <v>14478</v>
      </c>
    </row>
    <row r="3621" spans="1:6" x14ac:dyDescent="0.3">
      <c r="A3621" s="2">
        <v>3620</v>
      </c>
      <c r="B3621" s="2">
        <v>14482</v>
      </c>
      <c r="C3621" s="2">
        <v>2</v>
      </c>
      <c r="D3621" s="5">
        <v>6555707.5022499999</v>
      </c>
      <c r="E3621" s="2">
        <v>3621</v>
      </c>
      <c r="F3621" s="2">
        <f t="shared" si="56"/>
        <v>14482</v>
      </c>
    </row>
    <row r="3622" spans="1:6" x14ac:dyDescent="0.3">
      <c r="A3622" s="2">
        <v>3621</v>
      </c>
      <c r="B3622" s="2">
        <v>14486</v>
      </c>
      <c r="C3622" s="2">
        <v>2</v>
      </c>
      <c r="D3622" s="5">
        <v>6559329.4074999997</v>
      </c>
      <c r="E3622" s="2">
        <v>3622</v>
      </c>
      <c r="F3622" s="2">
        <f t="shared" si="56"/>
        <v>14486</v>
      </c>
    </row>
    <row r="3623" spans="1:6" x14ac:dyDescent="0.3">
      <c r="A3623" s="2">
        <v>3622</v>
      </c>
      <c r="B3623" s="2">
        <v>14490</v>
      </c>
      <c r="C3623" s="2">
        <v>2</v>
      </c>
      <c r="D3623" s="5">
        <v>6562952.3130000001</v>
      </c>
      <c r="E3623" s="2">
        <v>3623</v>
      </c>
      <c r="F3623" s="2">
        <f t="shared" si="56"/>
        <v>14490</v>
      </c>
    </row>
    <row r="3624" spans="1:6" x14ac:dyDescent="0.3">
      <c r="A3624" s="2">
        <v>3623</v>
      </c>
      <c r="B3624" s="2">
        <v>14494</v>
      </c>
      <c r="C3624" s="2">
        <v>2</v>
      </c>
      <c r="D3624" s="5">
        <v>6566576.21875</v>
      </c>
      <c r="E3624" s="2">
        <v>3624</v>
      </c>
      <c r="F3624" s="2">
        <f t="shared" si="56"/>
        <v>14494</v>
      </c>
    </row>
    <row r="3625" spans="1:6" x14ac:dyDescent="0.3">
      <c r="A3625" s="2">
        <v>3624</v>
      </c>
      <c r="B3625" s="2">
        <v>14498</v>
      </c>
      <c r="C3625" s="2">
        <v>2</v>
      </c>
      <c r="D3625" s="5">
        <v>6570201.1247500004</v>
      </c>
      <c r="E3625" s="2">
        <v>3625</v>
      </c>
      <c r="F3625" s="2">
        <f t="shared" si="56"/>
        <v>14498</v>
      </c>
    </row>
    <row r="3626" spans="1:6" x14ac:dyDescent="0.3">
      <c r="A3626" s="2">
        <v>3625</v>
      </c>
      <c r="B3626" s="2">
        <v>14502</v>
      </c>
      <c r="C3626" s="2">
        <v>2</v>
      </c>
      <c r="D3626" s="5">
        <v>6573827.0310000004</v>
      </c>
      <c r="E3626" s="2">
        <v>3626</v>
      </c>
      <c r="F3626" s="2">
        <f t="shared" si="56"/>
        <v>14502</v>
      </c>
    </row>
    <row r="3627" spans="1:6" x14ac:dyDescent="0.3">
      <c r="A3627" s="2">
        <v>3626</v>
      </c>
      <c r="B3627" s="2">
        <v>14506</v>
      </c>
      <c r="C3627" s="2">
        <v>2</v>
      </c>
      <c r="D3627" s="5">
        <v>6577453.9375</v>
      </c>
      <c r="E3627" s="2">
        <v>3627</v>
      </c>
      <c r="F3627" s="2">
        <f t="shared" si="56"/>
        <v>14506</v>
      </c>
    </row>
    <row r="3628" spans="1:6" x14ac:dyDescent="0.3">
      <c r="A3628" s="2">
        <v>3627</v>
      </c>
      <c r="B3628" s="2">
        <v>14510</v>
      </c>
      <c r="C3628" s="2">
        <v>2</v>
      </c>
      <c r="D3628" s="5">
        <v>6581081.8442500001</v>
      </c>
      <c r="E3628" s="2">
        <v>3628</v>
      </c>
      <c r="F3628" s="2">
        <f t="shared" si="56"/>
        <v>14510</v>
      </c>
    </row>
    <row r="3629" spans="1:6" x14ac:dyDescent="0.3">
      <c r="A3629" s="2">
        <v>3628</v>
      </c>
      <c r="B3629" s="2">
        <v>14514</v>
      </c>
      <c r="C3629" s="2">
        <v>2</v>
      </c>
      <c r="D3629" s="5">
        <v>6584710.7512499997</v>
      </c>
      <c r="E3629" s="2">
        <v>3629</v>
      </c>
      <c r="F3629" s="2">
        <f t="shared" si="56"/>
        <v>14514</v>
      </c>
    </row>
    <row r="3630" spans="1:6" x14ac:dyDescent="0.3">
      <c r="A3630" s="2">
        <v>3629</v>
      </c>
      <c r="B3630" s="2">
        <v>14518</v>
      </c>
      <c r="C3630" s="2">
        <v>2</v>
      </c>
      <c r="D3630" s="5">
        <v>6588340.6584999999</v>
      </c>
      <c r="E3630" s="2">
        <v>3630</v>
      </c>
      <c r="F3630" s="2">
        <f t="shared" si="56"/>
        <v>14518</v>
      </c>
    </row>
    <row r="3631" spans="1:6" x14ac:dyDescent="0.3">
      <c r="A3631" s="2">
        <v>3630</v>
      </c>
      <c r="B3631" s="2">
        <v>14522</v>
      </c>
      <c r="C3631" s="2">
        <v>2</v>
      </c>
      <c r="D3631" s="5">
        <v>6591971.5659999996</v>
      </c>
      <c r="E3631" s="2">
        <v>3631</v>
      </c>
      <c r="F3631" s="2">
        <f t="shared" si="56"/>
        <v>14522</v>
      </c>
    </row>
    <row r="3632" spans="1:6" x14ac:dyDescent="0.3">
      <c r="A3632" s="2">
        <v>3631</v>
      </c>
      <c r="B3632" s="2">
        <v>14526</v>
      </c>
      <c r="C3632" s="2">
        <v>2</v>
      </c>
      <c r="D3632" s="5">
        <v>6595603.4737499999</v>
      </c>
      <c r="E3632" s="2">
        <v>3632</v>
      </c>
      <c r="F3632" s="2">
        <f t="shared" si="56"/>
        <v>14526</v>
      </c>
    </row>
    <row r="3633" spans="1:6" x14ac:dyDescent="0.3">
      <c r="A3633" s="2">
        <v>3632</v>
      </c>
      <c r="B3633" s="2">
        <v>14530</v>
      </c>
      <c r="C3633" s="2">
        <v>2</v>
      </c>
      <c r="D3633" s="5">
        <v>6599236.3817499997</v>
      </c>
      <c r="E3633" s="2">
        <v>3633</v>
      </c>
      <c r="F3633" s="2">
        <f t="shared" si="56"/>
        <v>14530</v>
      </c>
    </row>
    <row r="3634" spans="1:6" x14ac:dyDescent="0.3">
      <c r="A3634" s="2">
        <v>3633</v>
      </c>
      <c r="B3634" s="2">
        <v>14534</v>
      </c>
      <c r="C3634" s="2">
        <v>2</v>
      </c>
      <c r="D3634" s="5">
        <v>6602870.29</v>
      </c>
      <c r="E3634" s="2">
        <v>3634</v>
      </c>
      <c r="F3634" s="2">
        <f t="shared" si="56"/>
        <v>14534</v>
      </c>
    </row>
    <row r="3635" spans="1:6" x14ac:dyDescent="0.3">
      <c r="A3635" s="2">
        <v>3634</v>
      </c>
      <c r="B3635" s="2">
        <v>14538</v>
      </c>
      <c r="C3635" s="2">
        <v>2</v>
      </c>
      <c r="D3635" s="5">
        <v>6606505.1984999999</v>
      </c>
      <c r="E3635" s="2">
        <v>3635</v>
      </c>
      <c r="F3635" s="2">
        <f t="shared" si="56"/>
        <v>14538</v>
      </c>
    </row>
    <row r="3636" spans="1:6" x14ac:dyDescent="0.3">
      <c r="A3636" s="2">
        <v>3635</v>
      </c>
      <c r="B3636" s="2">
        <v>14542</v>
      </c>
      <c r="C3636" s="2">
        <v>2</v>
      </c>
      <c r="D3636" s="5">
        <v>6610141.1072500004</v>
      </c>
      <c r="E3636" s="2">
        <v>3636</v>
      </c>
      <c r="F3636" s="2">
        <f t="shared" si="56"/>
        <v>14542</v>
      </c>
    </row>
    <row r="3637" spans="1:6" x14ac:dyDescent="0.3">
      <c r="A3637" s="2">
        <v>3636</v>
      </c>
      <c r="B3637" s="2">
        <v>14546</v>
      </c>
      <c r="C3637" s="2">
        <v>2</v>
      </c>
      <c r="D3637" s="5">
        <v>6613778.0162500003</v>
      </c>
      <c r="E3637" s="2">
        <v>3637</v>
      </c>
      <c r="F3637" s="2">
        <f t="shared" si="56"/>
        <v>14546</v>
      </c>
    </row>
    <row r="3638" spans="1:6" x14ac:dyDescent="0.3">
      <c r="A3638" s="2">
        <v>3637</v>
      </c>
      <c r="B3638" s="2">
        <v>14550</v>
      </c>
      <c r="C3638" s="2">
        <v>2</v>
      </c>
      <c r="D3638" s="5">
        <v>6617415.9254999999</v>
      </c>
      <c r="E3638" s="2">
        <v>3638</v>
      </c>
      <c r="F3638" s="2">
        <f t="shared" si="56"/>
        <v>14550</v>
      </c>
    </row>
    <row r="3639" spans="1:6" x14ac:dyDescent="0.3">
      <c r="A3639" s="2">
        <v>3638</v>
      </c>
      <c r="B3639" s="2">
        <v>14554</v>
      </c>
      <c r="C3639" s="2">
        <v>2</v>
      </c>
      <c r="D3639" s="5">
        <v>6621054.835</v>
      </c>
      <c r="E3639" s="2">
        <v>3639</v>
      </c>
      <c r="F3639" s="2">
        <f t="shared" si="56"/>
        <v>14554</v>
      </c>
    </row>
    <row r="3640" spans="1:6" x14ac:dyDescent="0.3">
      <c r="A3640" s="2">
        <v>3639</v>
      </c>
      <c r="B3640" s="2">
        <v>14558</v>
      </c>
      <c r="C3640" s="2">
        <v>2</v>
      </c>
      <c r="D3640" s="5">
        <v>6624694.7447499996</v>
      </c>
      <c r="E3640" s="2">
        <v>3640</v>
      </c>
      <c r="F3640" s="2">
        <f t="shared" si="56"/>
        <v>14558</v>
      </c>
    </row>
    <row r="3641" spans="1:6" x14ac:dyDescent="0.3">
      <c r="A3641" s="2">
        <v>3640</v>
      </c>
      <c r="B3641" s="2">
        <v>14562</v>
      </c>
      <c r="C3641" s="2">
        <v>2</v>
      </c>
      <c r="D3641" s="5">
        <v>6628335.6547499998</v>
      </c>
      <c r="E3641" s="2">
        <v>3641</v>
      </c>
      <c r="F3641" s="2">
        <f t="shared" si="56"/>
        <v>14562</v>
      </c>
    </row>
    <row r="3642" spans="1:6" x14ac:dyDescent="0.3">
      <c r="A3642" s="2">
        <v>3641</v>
      </c>
      <c r="B3642" s="2">
        <v>14566</v>
      </c>
      <c r="C3642" s="2">
        <v>2</v>
      </c>
      <c r="D3642" s="5">
        <v>6631977.5649999995</v>
      </c>
      <c r="E3642" s="2">
        <v>3642</v>
      </c>
      <c r="F3642" s="2">
        <f t="shared" si="56"/>
        <v>14566</v>
      </c>
    </row>
    <row r="3643" spans="1:6" x14ac:dyDescent="0.3">
      <c r="A3643" s="2">
        <v>3642</v>
      </c>
      <c r="B3643" s="2">
        <v>14570</v>
      </c>
      <c r="C3643" s="2">
        <v>2</v>
      </c>
      <c r="D3643" s="5">
        <v>6635620.4754999997</v>
      </c>
      <c r="E3643" s="2">
        <v>3643</v>
      </c>
      <c r="F3643" s="2">
        <f t="shared" si="56"/>
        <v>14570</v>
      </c>
    </row>
    <row r="3644" spans="1:6" x14ac:dyDescent="0.3">
      <c r="A3644" s="2">
        <v>3643</v>
      </c>
      <c r="B3644" s="2">
        <v>14574</v>
      </c>
      <c r="C3644" s="2">
        <v>2</v>
      </c>
      <c r="D3644" s="5">
        <v>6639264.3862499995</v>
      </c>
      <c r="E3644" s="2">
        <v>3644</v>
      </c>
      <c r="F3644" s="2">
        <f t="shared" si="56"/>
        <v>14574</v>
      </c>
    </row>
    <row r="3645" spans="1:6" x14ac:dyDescent="0.3">
      <c r="A3645" s="2">
        <v>3644</v>
      </c>
      <c r="B3645" s="2">
        <v>14578</v>
      </c>
      <c r="C3645" s="2">
        <v>2</v>
      </c>
      <c r="D3645" s="5">
        <v>6642909.2972499998</v>
      </c>
      <c r="E3645" s="2">
        <v>3645</v>
      </c>
      <c r="F3645" s="2">
        <f t="shared" si="56"/>
        <v>14578</v>
      </c>
    </row>
    <row r="3646" spans="1:6" x14ac:dyDescent="0.3">
      <c r="A3646" s="2">
        <v>3645</v>
      </c>
      <c r="B3646" s="2">
        <v>14582</v>
      </c>
      <c r="C3646" s="2">
        <v>2</v>
      </c>
      <c r="D3646" s="5">
        <v>6646555.2084999997</v>
      </c>
      <c r="E3646" s="2">
        <v>3646</v>
      </c>
      <c r="F3646" s="2">
        <f t="shared" si="56"/>
        <v>14582</v>
      </c>
    </row>
    <row r="3647" spans="1:6" x14ac:dyDescent="0.3">
      <c r="A3647" s="2">
        <v>3646</v>
      </c>
      <c r="B3647" s="2">
        <v>14586</v>
      </c>
      <c r="C3647" s="2">
        <v>2</v>
      </c>
      <c r="D3647" s="5">
        <v>6650202.1200000001</v>
      </c>
      <c r="E3647" s="2">
        <v>3647</v>
      </c>
      <c r="F3647" s="2">
        <f t="shared" si="56"/>
        <v>14586</v>
      </c>
    </row>
    <row r="3648" spans="1:6" x14ac:dyDescent="0.3">
      <c r="A3648" s="2">
        <v>3647</v>
      </c>
      <c r="B3648" s="2">
        <v>14590</v>
      </c>
      <c r="C3648" s="2">
        <v>2</v>
      </c>
      <c r="D3648" s="5">
        <v>6653850.0317500001</v>
      </c>
      <c r="E3648" s="2">
        <v>3648</v>
      </c>
      <c r="F3648" s="2">
        <f t="shared" si="56"/>
        <v>14590</v>
      </c>
    </row>
    <row r="3649" spans="1:6" x14ac:dyDescent="0.3">
      <c r="A3649" s="2">
        <v>3648</v>
      </c>
      <c r="B3649" s="2">
        <v>14594</v>
      </c>
      <c r="C3649" s="2">
        <v>2</v>
      </c>
      <c r="D3649" s="5">
        <v>6657498.9437499996</v>
      </c>
      <c r="E3649" s="2">
        <v>3649</v>
      </c>
      <c r="F3649" s="2">
        <f t="shared" si="56"/>
        <v>14594</v>
      </c>
    </row>
    <row r="3650" spans="1:6" x14ac:dyDescent="0.3">
      <c r="A3650" s="2">
        <v>3649</v>
      </c>
      <c r="B3650" s="2">
        <v>14598</v>
      </c>
      <c r="C3650" s="2">
        <v>2</v>
      </c>
      <c r="D3650" s="5">
        <v>6661148.8559999997</v>
      </c>
      <c r="E3650" s="2">
        <v>3650</v>
      </c>
      <c r="F3650" s="2">
        <f t="shared" si="56"/>
        <v>14598</v>
      </c>
    </row>
    <row r="3651" spans="1:6" x14ac:dyDescent="0.3">
      <c r="A3651" s="2">
        <v>3650</v>
      </c>
      <c r="B3651" s="2">
        <v>14602</v>
      </c>
      <c r="C3651" s="2">
        <v>2</v>
      </c>
      <c r="D3651" s="5">
        <v>6664799.7684999993</v>
      </c>
      <c r="E3651" s="2">
        <v>3651</v>
      </c>
      <c r="F3651" s="2">
        <f t="shared" ref="F3651:F3714" si="57">2+(A3651*4)</f>
        <v>14602</v>
      </c>
    </row>
    <row r="3652" spans="1:6" x14ac:dyDescent="0.3">
      <c r="A3652" s="2">
        <v>3651</v>
      </c>
      <c r="B3652" s="2">
        <v>14606</v>
      </c>
      <c r="C3652" s="2">
        <v>2</v>
      </c>
      <c r="D3652" s="5">
        <v>6668451.6812499994</v>
      </c>
      <c r="E3652" s="2">
        <v>3652</v>
      </c>
      <c r="F3652" s="2">
        <f t="shared" si="57"/>
        <v>14606</v>
      </c>
    </row>
    <row r="3653" spans="1:6" x14ac:dyDescent="0.3">
      <c r="A3653" s="2">
        <v>3652</v>
      </c>
      <c r="B3653" s="2">
        <v>14610</v>
      </c>
      <c r="C3653" s="2">
        <v>2</v>
      </c>
      <c r="D3653" s="5">
        <v>6672104.5942499992</v>
      </c>
      <c r="E3653" s="2">
        <v>3653</v>
      </c>
      <c r="F3653" s="2">
        <f t="shared" si="57"/>
        <v>14610</v>
      </c>
    </row>
    <row r="3654" spans="1:6" x14ac:dyDescent="0.3">
      <c r="A3654" s="2">
        <v>3653</v>
      </c>
      <c r="B3654" s="2">
        <v>14614</v>
      </c>
      <c r="C3654" s="2">
        <v>2</v>
      </c>
      <c r="D3654" s="5">
        <v>6675758.5074999994</v>
      </c>
      <c r="E3654" s="2">
        <v>3654</v>
      </c>
      <c r="F3654" s="2">
        <f t="shared" si="57"/>
        <v>14614</v>
      </c>
    </row>
    <row r="3655" spans="1:6" x14ac:dyDescent="0.3">
      <c r="A3655" s="2">
        <v>3654</v>
      </c>
      <c r="B3655" s="2">
        <v>14618</v>
      </c>
      <c r="C3655" s="2">
        <v>2</v>
      </c>
      <c r="D3655" s="5">
        <v>6679413.4209999992</v>
      </c>
      <c r="E3655" s="2">
        <v>3655</v>
      </c>
      <c r="F3655" s="2">
        <f t="shared" si="57"/>
        <v>14618</v>
      </c>
    </row>
    <row r="3656" spans="1:6" x14ac:dyDescent="0.3">
      <c r="A3656" s="2">
        <v>3655</v>
      </c>
      <c r="B3656" s="2">
        <v>14622</v>
      </c>
      <c r="C3656" s="2">
        <v>2</v>
      </c>
      <c r="D3656" s="5">
        <v>6683069.3347499995</v>
      </c>
      <c r="E3656" s="2">
        <v>3656</v>
      </c>
      <c r="F3656" s="2">
        <f t="shared" si="57"/>
        <v>14622</v>
      </c>
    </row>
    <row r="3657" spans="1:6" x14ac:dyDescent="0.3">
      <c r="A3657" s="2">
        <v>3656</v>
      </c>
      <c r="B3657" s="2">
        <v>14626</v>
      </c>
      <c r="C3657" s="2">
        <v>2</v>
      </c>
      <c r="D3657" s="5">
        <v>6686726.2487499993</v>
      </c>
      <c r="E3657" s="2">
        <v>3657</v>
      </c>
      <c r="F3657" s="2">
        <f t="shared" si="57"/>
        <v>14626</v>
      </c>
    </row>
    <row r="3658" spans="1:6" x14ac:dyDescent="0.3">
      <c r="A3658" s="2">
        <v>3657</v>
      </c>
      <c r="B3658" s="2">
        <v>14630</v>
      </c>
      <c r="C3658" s="2">
        <v>2</v>
      </c>
      <c r="D3658" s="5">
        <v>6690384.1629999997</v>
      </c>
      <c r="E3658" s="2">
        <v>3658</v>
      </c>
      <c r="F3658" s="2">
        <f t="shared" si="57"/>
        <v>14630</v>
      </c>
    </row>
    <row r="3659" spans="1:6" x14ac:dyDescent="0.3">
      <c r="A3659" s="2">
        <v>3658</v>
      </c>
      <c r="B3659" s="2">
        <v>14634</v>
      </c>
      <c r="C3659" s="2">
        <v>2</v>
      </c>
      <c r="D3659" s="5">
        <v>6694043.0774999997</v>
      </c>
      <c r="E3659" s="2">
        <v>3659</v>
      </c>
      <c r="F3659" s="2">
        <f t="shared" si="57"/>
        <v>14634</v>
      </c>
    </row>
    <row r="3660" spans="1:6" x14ac:dyDescent="0.3">
      <c r="A3660" s="2">
        <v>3659</v>
      </c>
      <c r="B3660" s="2">
        <v>14638</v>
      </c>
      <c r="C3660" s="2">
        <v>2</v>
      </c>
      <c r="D3660" s="5">
        <v>6697702.9922500001</v>
      </c>
      <c r="E3660" s="2">
        <v>3660</v>
      </c>
      <c r="F3660" s="2">
        <f t="shared" si="57"/>
        <v>14638</v>
      </c>
    </row>
    <row r="3661" spans="1:6" x14ac:dyDescent="0.3">
      <c r="A3661" s="2">
        <v>3660</v>
      </c>
      <c r="B3661" s="2">
        <v>14642</v>
      </c>
      <c r="C3661" s="2">
        <v>2</v>
      </c>
      <c r="D3661" s="5">
        <v>6701363.9072500002</v>
      </c>
      <c r="E3661" s="2">
        <v>3661</v>
      </c>
      <c r="F3661" s="2">
        <f t="shared" si="57"/>
        <v>14642</v>
      </c>
    </row>
    <row r="3662" spans="1:6" x14ac:dyDescent="0.3">
      <c r="A3662" s="2">
        <v>3661</v>
      </c>
      <c r="B3662" s="2">
        <v>14646</v>
      </c>
      <c r="C3662" s="2">
        <v>2</v>
      </c>
      <c r="D3662" s="5">
        <v>6705025.8224999998</v>
      </c>
      <c r="E3662" s="2">
        <v>3662</v>
      </c>
      <c r="F3662" s="2">
        <f t="shared" si="57"/>
        <v>14646</v>
      </c>
    </row>
    <row r="3663" spans="1:6" x14ac:dyDescent="0.3">
      <c r="A3663" s="2">
        <v>3662</v>
      </c>
      <c r="B3663" s="2">
        <v>14650</v>
      </c>
      <c r="C3663" s="2">
        <v>2</v>
      </c>
      <c r="D3663" s="5">
        <v>6708688.7379999999</v>
      </c>
      <c r="E3663" s="2">
        <v>3663</v>
      </c>
      <c r="F3663" s="2">
        <f t="shared" si="57"/>
        <v>14650</v>
      </c>
    </row>
    <row r="3664" spans="1:6" x14ac:dyDescent="0.3">
      <c r="A3664" s="2">
        <v>3663</v>
      </c>
      <c r="B3664" s="2">
        <v>14654</v>
      </c>
      <c r="C3664" s="2">
        <v>2</v>
      </c>
      <c r="D3664" s="5">
        <v>6712352.6537499996</v>
      </c>
      <c r="E3664" s="2">
        <v>3664</v>
      </c>
      <c r="F3664" s="2">
        <f t="shared" si="57"/>
        <v>14654</v>
      </c>
    </row>
    <row r="3665" spans="1:6" x14ac:dyDescent="0.3">
      <c r="A3665" s="2">
        <v>3664</v>
      </c>
      <c r="B3665" s="2">
        <v>14658</v>
      </c>
      <c r="C3665" s="2">
        <v>2</v>
      </c>
      <c r="D3665" s="5">
        <v>6716017.5697499998</v>
      </c>
      <c r="E3665" s="2">
        <v>3665</v>
      </c>
      <c r="F3665" s="2">
        <f t="shared" si="57"/>
        <v>14658</v>
      </c>
    </row>
    <row r="3666" spans="1:6" x14ac:dyDescent="0.3">
      <c r="A3666" s="2">
        <v>3665</v>
      </c>
      <c r="B3666" s="2">
        <v>14662</v>
      </c>
      <c r="C3666" s="2">
        <v>2</v>
      </c>
      <c r="D3666" s="5">
        <v>6719683.4859999996</v>
      </c>
      <c r="E3666" s="2">
        <v>3666</v>
      </c>
      <c r="F3666" s="2">
        <f t="shared" si="57"/>
        <v>14662</v>
      </c>
    </row>
    <row r="3667" spans="1:6" x14ac:dyDescent="0.3">
      <c r="A3667" s="2">
        <v>3666</v>
      </c>
      <c r="B3667" s="2">
        <v>14666</v>
      </c>
      <c r="C3667" s="2">
        <v>2</v>
      </c>
      <c r="D3667" s="5">
        <v>6723350.4024999999</v>
      </c>
      <c r="E3667" s="2">
        <v>3667</v>
      </c>
      <c r="F3667" s="2">
        <f t="shared" si="57"/>
        <v>14666</v>
      </c>
    </row>
    <row r="3668" spans="1:6" x14ac:dyDescent="0.3">
      <c r="A3668" s="2">
        <v>3667</v>
      </c>
      <c r="B3668" s="2">
        <v>14670</v>
      </c>
      <c r="C3668" s="2">
        <v>2</v>
      </c>
      <c r="D3668" s="5">
        <v>6727018.3192499997</v>
      </c>
      <c r="E3668" s="2">
        <v>3668</v>
      </c>
      <c r="F3668" s="2">
        <f t="shared" si="57"/>
        <v>14670</v>
      </c>
    </row>
    <row r="3669" spans="1:6" x14ac:dyDescent="0.3">
      <c r="A3669" s="2">
        <v>3668</v>
      </c>
      <c r="B3669" s="2">
        <v>14674</v>
      </c>
      <c r="C3669" s="2">
        <v>2</v>
      </c>
      <c r="D3669" s="5">
        <v>6730687.2362500001</v>
      </c>
      <c r="E3669" s="2">
        <v>3669</v>
      </c>
      <c r="F3669" s="2">
        <f t="shared" si="57"/>
        <v>14674</v>
      </c>
    </row>
    <row r="3670" spans="1:6" x14ac:dyDescent="0.3">
      <c r="A3670" s="2">
        <v>3669</v>
      </c>
      <c r="B3670" s="2">
        <v>14678</v>
      </c>
      <c r="C3670" s="2">
        <v>2</v>
      </c>
      <c r="D3670" s="5">
        <v>6734357.1535</v>
      </c>
      <c r="E3670" s="2">
        <v>3670</v>
      </c>
      <c r="F3670" s="2">
        <f t="shared" si="57"/>
        <v>14678</v>
      </c>
    </row>
    <row r="3671" spans="1:6" x14ac:dyDescent="0.3">
      <c r="A3671" s="2">
        <v>3670</v>
      </c>
      <c r="B3671" s="2">
        <v>14682</v>
      </c>
      <c r="C3671" s="2">
        <v>2</v>
      </c>
      <c r="D3671" s="5">
        <v>6738028.0710000005</v>
      </c>
      <c r="E3671" s="2">
        <v>3671</v>
      </c>
      <c r="F3671" s="2">
        <f t="shared" si="57"/>
        <v>14682</v>
      </c>
    </row>
    <row r="3672" spans="1:6" x14ac:dyDescent="0.3">
      <c r="A3672" s="2">
        <v>3671</v>
      </c>
      <c r="B3672" s="2">
        <v>14686</v>
      </c>
      <c r="C3672" s="2">
        <v>2</v>
      </c>
      <c r="D3672" s="5">
        <v>6741699.9887500005</v>
      </c>
      <c r="E3672" s="2">
        <v>3672</v>
      </c>
      <c r="F3672" s="2">
        <f t="shared" si="57"/>
        <v>14686</v>
      </c>
    </row>
    <row r="3673" spans="1:6" x14ac:dyDescent="0.3">
      <c r="A3673" s="2">
        <v>3672</v>
      </c>
      <c r="B3673" s="2">
        <v>14690</v>
      </c>
      <c r="C3673" s="2">
        <v>2</v>
      </c>
      <c r="D3673" s="5">
        <v>6745372.9067500001</v>
      </c>
      <c r="E3673" s="2">
        <v>3673</v>
      </c>
      <c r="F3673" s="2">
        <f t="shared" si="57"/>
        <v>14690</v>
      </c>
    </row>
    <row r="3674" spans="1:6" x14ac:dyDescent="0.3">
      <c r="A3674" s="2">
        <v>3673</v>
      </c>
      <c r="B3674" s="2">
        <v>14694</v>
      </c>
      <c r="C3674" s="2">
        <v>2</v>
      </c>
      <c r="D3674" s="5">
        <v>6749046.8250000002</v>
      </c>
      <c r="E3674" s="2">
        <v>3674</v>
      </c>
      <c r="F3674" s="2">
        <f t="shared" si="57"/>
        <v>14694</v>
      </c>
    </row>
    <row r="3675" spans="1:6" x14ac:dyDescent="0.3">
      <c r="A3675" s="2">
        <v>3674</v>
      </c>
      <c r="B3675" s="2">
        <v>14698</v>
      </c>
      <c r="C3675" s="2">
        <v>2</v>
      </c>
      <c r="D3675" s="5">
        <v>6752721.7434999999</v>
      </c>
      <c r="E3675" s="2">
        <v>3675</v>
      </c>
      <c r="F3675" s="2">
        <f t="shared" si="57"/>
        <v>14698</v>
      </c>
    </row>
    <row r="3676" spans="1:6" x14ac:dyDescent="0.3">
      <c r="A3676" s="2">
        <v>3675</v>
      </c>
      <c r="B3676" s="2">
        <v>14702</v>
      </c>
      <c r="C3676" s="2">
        <v>2</v>
      </c>
      <c r="D3676" s="5">
        <v>6756397.6622500001</v>
      </c>
      <c r="E3676" s="2">
        <v>3676</v>
      </c>
      <c r="F3676" s="2">
        <f t="shared" si="57"/>
        <v>14702</v>
      </c>
    </row>
    <row r="3677" spans="1:6" x14ac:dyDescent="0.3">
      <c r="A3677" s="2">
        <v>3676</v>
      </c>
      <c r="B3677" s="2">
        <v>14706</v>
      </c>
      <c r="C3677" s="2">
        <v>2</v>
      </c>
      <c r="D3677" s="5">
        <v>6760074.5812499998</v>
      </c>
      <c r="E3677" s="2">
        <v>3677</v>
      </c>
      <c r="F3677" s="2">
        <f t="shared" si="57"/>
        <v>14706</v>
      </c>
    </row>
    <row r="3678" spans="1:6" x14ac:dyDescent="0.3">
      <c r="A3678" s="2">
        <v>3677</v>
      </c>
      <c r="B3678" s="2">
        <v>14710</v>
      </c>
      <c r="C3678" s="2">
        <v>2</v>
      </c>
      <c r="D3678" s="5">
        <v>6763752.5005000001</v>
      </c>
      <c r="E3678" s="2">
        <v>3678</v>
      </c>
      <c r="F3678" s="2">
        <f t="shared" si="57"/>
        <v>14710</v>
      </c>
    </row>
    <row r="3679" spans="1:6" x14ac:dyDescent="0.3">
      <c r="A3679" s="2">
        <v>3678</v>
      </c>
      <c r="B3679" s="2">
        <v>14714</v>
      </c>
      <c r="C3679" s="2">
        <v>2</v>
      </c>
      <c r="D3679" s="5">
        <v>6767431.4199999999</v>
      </c>
      <c r="E3679" s="2">
        <v>3679</v>
      </c>
      <c r="F3679" s="2">
        <f t="shared" si="57"/>
        <v>14714</v>
      </c>
    </row>
    <row r="3680" spans="1:6" x14ac:dyDescent="0.3">
      <c r="A3680" s="2">
        <v>3679</v>
      </c>
      <c r="B3680" s="2">
        <v>14718</v>
      </c>
      <c r="C3680" s="2">
        <v>2</v>
      </c>
      <c r="D3680" s="5">
        <v>6771111.3397500003</v>
      </c>
      <c r="E3680" s="2">
        <v>3680</v>
      </c>
      <c r="F3680" s="2">
        <f t="shared" si="57"/>
        <v>14718</v>
      </c>
    </row>
    <row r="3681" spans="1:6" x14ac:dyDescent="0.3">
      <c r="A3681" s="2">
        <v>3680</v>
      </c>
      <c r="B3681" s="2">
        <v>14722</v>
      </c>
      <c r="C3681" s="2">
        <v>2</v>
      </c>
      <c r="D3681" s="5">
        <v>6774792.2597500002</v>
      </c>
      <c r="E3681" s="2">
        <v>3681</v>
      </c>
      <c r="F3681" s="2">
        <f t="shared" si="57"/>
        <v>14722</v>
      </c>
    </row>
    <row r="3682" spans="1:6" x14ac:dyDescent="0.3">
      <c r="A3682" s="2">
        <v>3681</v>
      </c>
      <c r="B3682" s="2">
        <v>14726</v>
      </c>
      <c r="C3682" s="2">
        <v>2</v>
      </c>
      <c r="D3682" s="5">
        <v>6778474.1800000006</v>
      </c>
      <c r="E3682" s="2">
        <v>3682</v>
      </c>
      <c r="F3682" s="2">
        <f t="shared" si="57"/>
        <v>14726</v>
      </c>
    </row>
    <row r="3683" spans="1:6" x14ac:dyDescent="0.3">
      <c r="A3683" s="2">
        <v>3682</v>
      </c>
      <c r="B3683" s="2">
        <v>14730</v>
      </c>
      <c r="C3683" s="2">
        <v>2</v>
      </c>
      <c r="D3683" s="5">
        <v>6782157.1005000006</v>
      </c>
      <c r="E3683" s="2">
        <v>3683</v>
      </c>
      <c r="F3683" s="2">
        <f t="shared" si="57"/>
        <v>14730</v>
      </c>
    </row>
    <row r="3684" spans="1:6" x14ac:dyDescent="0.3">
      <c r="A3684" s="2">
        <v>3683</v>
      </c>
      <c r="B3684" s="2">
        <v>14734</v>
      </c>
      <c r="C3684" s="2">
        <v>2</v>
      </c>
      <c r="D3684" s="5">
        <v>6785841.0212500002</v>
      </c>
      <c r="E3684" s="2">
        <v>3684</v>
      </c>
      <c r="F3684" s="2">
        <f t="shared" si="57"/>
        <v>14734</v>
      </c>
    </row>
    <row r="3685" spans="1:6" x14ac:dyDescent="0.3">
      <c r="A3685" s="2">
        <v>3684</v>
      </c>
      <c r="B3685" s="2">
        <v>14738</v>
      </c>
      <c r="C3685" s="2">
        <v>2</v>
      </c>
      <c r="D3685" s="5">
        <v>6789525.9422500003</v>
      </c>
      <c r="E3685" s="2">
        <v>3685</v>
      </c>
      <c r="F3685" s="2">
        <f t="shared" si="57"/>
        <v>14738</v>
      </c>
    </row>
    <row r="3686" spans="1:6" x14ac:dyDescent="0.3">
      <c r="A3686" s="2">
        <v>3685</v>
      </c>
      <c r="B3686" s="2">
        <v>14742</v>
      </c>
      <c r="C3686" s="2">
        <v>2</v>
      </c>
      <c r="D3686" s="5">
        <v>6793211.8635</v>
      </c>
      <c r="E3686" s="2">
        <v>3686</v>
      </c>
      <c r="F3686" s="2">
        <f t="shared" si="57"/>
        <v>14742</v>
      </c>
    </row>
    <row r="3687" spans="1:6" x14ac:dyDescent="0.3">
      <c r="A3687" s="2">
        <v>3686</v>
      </c>
      <c r="B3687" s="2">
        <v>14746</v>
      </c>
      <c r="C3687" s="2">
        <v>2</v>
      </c>
      <c r="D3687" s="5">
        <v>6796898.7850000001</v>
      </c>
      <c r="E3687" s="2">
        <v>3687</v>
      </c>
      <c r="F3687" s="2">
        <f t="shared" si="57"/>
        <v>14746</v>
      </c>
    </row>
    <row r="3688" spans="1:6" x14ac:dyDescent="0.3">
      <c r="A3688" s="2">
        <v>3687</v>
      </c>
      <c r="B3688" s="2">
        <v>14750</v>
      </c>
      <c r="C3688" s="2">
        <v>2</v>
      </c>
      <c r="D3688" s="5">
        <v>6800586.7067499999</v>
      </c>
      <c r="E3688" s="2">
        <v>3688</v>
      </c>
      <c r="F3688" s="2">
        <f t="shared" si="57"/>
        <v>14750</v>
      </c>
    </row>
    <row r="3689" spans="1:6" x14ac:dyDescent="0.3">
      <c r="A3689" s="2">
        <v>3688</v>
      </c>
      <c r="B3689" s="2">
        <v>14754</v>
      </c>
      <c r="C3689" s="2">
        <v>2</v>
      </c>
      <c r="D3689" s="5">
        <v>6804275.6287500001</v>
      </c>
      <c r="E3689" s="2">
        <v>3689</v>
      </c>
      <c r="F3689" s="2">
        <f t="shared" si="57"/>
        <v>14754</v>
      </c>
    </row>
    <row r="3690" spans="1:6" x14ac:dyDescent="0.3">
      <c r="A3690" s="2">
        <v>3689</v>
      </c>
      <c r="B3690" s="2">
        <v>14758</v>
      </c>
      <c r="C3690" s="2">
        <v>2</v>
      </c>
      <c r="D3690" s="5">
        <v>6807965.551</v>
      </c>
      <c r="E3690" s="2">
        <v>3690</v>
      </c>
      <c r="F3690" s="2">
        <f t="shared" si="57"/>
        <v>14758</v>
      </c>
    </row>
    <row r="3691" spans="1:6" x14ac:dyDescent="0.3">
      <c r="A3691" s="2">
        <v>3690</v>
      </c>
      <c r="B3691" s="2">
        <v>14762</v>
      </c>
      <c r="C3691" s="2">
        <v>2</v>
      </c>
      <c r="D3691" s="5">
        <v>6811656.4735000003</v>
      </c>
      <c r="E3691" s="2">
        <v>3691</v>
      </c>
      <c r="F3691" s="2">
        <f t="shared" si="57"/>
        <v>14762</v>
      </c>
    </row>
    <row r="3692" spans="1:6" x14ac:dyDescent="0.3">
      <c r="A3692" s="2">
        <v>3691</v>
      </c>
      <c r="B3692" s="2">
        <v>14766</v>
      </c>
      <c r="C3692" s="2">
        <v>2</v>
      </c>
      <c r="D3692" s="5">
        <v>6815348.3962500002</v>
      </c>
      <c r="E3692" s="2">
        <v>3692</v>
      </c>
      <c r="F3692" s="2">
        <f t="shared" si="57"/>
        <v>14766</v>
      </c>
    </row>
    <row r="3693" spans="1:6" x14ac:dyDescent="0.3">
      <c r="A3693" s="2">
        <v>3692</v>
      </c>
      <c r="B3693" s="2">
        <v>14770</v>
      </c>
      <c r="C3693" s="2">
        <v>2</v>
      </c>
      <c r="D3693" s="5">
        <v>6819041.3192500006</v>
      </c>
      <c r="E3693" s="2">
        <v>3693</v>
      </c>
      <c r="F3693" s="2">
        <f t="shared" si="57"/>
        <v>14770</v>
      </c>
    </row>
    <row r="3694" spans="1:6" x14ac:dyDescent="0.3">
      <c r="A3694" s="2">
        <v>3693</v>
      </c>
      <c r="B3694" s="2">
        <v>14774</v>
      </c>
      <c r="C3694" s="2">
        <v>2</v>
      </c>
      <c r="D3694" s="5">
        <v>6822735.2425000006</v>
      </c>
      <c r="E3694" s="2">
        <v>3694</v>
      </c>
      <c r="F3694" s="2">
        <f t="shared" si="57"/>
        <v>14774</v>
      </c>
    </row>
    <row r="3695" spans="1:6" x14ac:dyDescent="0.3">
      <c r="A3695" s="2">
        <v>3694</v>
      </c>
      <c r="B3695" s="2">
        <v>14778</v>
      </c>
      <c r="C3695" s="2">
        <v>2</v>
      </c>
      <c r="D3695" s="5">
        <v>6826430.1660000002</v>
      </c>
      <c r="E3695" s="2">
        <v>3695</v>
      </c>
      <c r="F3695" s="2">
        <f t="shared" si="57"/>
        <v>14778</v>
      </c>
    </row>
    <row r="3696" spans="1:6" x14ac:dyDescent="0.3">
      <c r="A3696" s="2">
        <v>3695</v>
      </c>
      <c r="B3696" s="2">
        <v>14782</v>
      </c>
      <c r="C3696" s="2">
        <v>2</v>
      </c>
      <c r="D3696" s="5">
        <v>6830126.0897500003</v>
      </c>
      <c r="E3696" s="2">
        <v>3696</v>
      </c>
      <c r="F3696" s="2">
        <f t="shared" si="57"/>
        <v>14782</v>
      </c>
    </row>
    <row r="3697" spans="1:6" x14ac:dyDescent="0.3">
      <c r="A3697" s="2">
        <v>3696</v>
      </c>
      <c r="B3697" s="2">
        <v>14786</v>
      </c>
      <c r="C3697" s="2">
        <v>2</v>
      </c>
      <c r="D3697" s="5">
        <v>6833823.0137499999</v>
      </c>
      <c r="E3697" s="2">
        <v>3697</v>
      </c>
      <c r="F3697" s="2">
        <f t="shared" si="57"/>
        <v>14786</v>
      </c>
    </row>
    <row r="3698" spans="1:6" x14ac:dyDescent="0.3">
      <c r="A3698" s="2">
        <v>3697</v>
      </c>
      <c r="B3698" s="2">
        <v>14790</v>
      </c>
      <c r="C3698" s="2">
        <v>2</v>
      </c>
      <c r="D3698" s="5">
        <v>6837520.9380000001</v>
      </c>
      <c r="E3698" s="2">
        <v>3698</v>
      </c>
      <c r="F3698" s="2">
        <f t="shared" si="57"/>
        <v>14790</v>
      </c>
    </row>
    <row r="3699" spans="1:6" x14ac:dyDescent="0.3">
      <c r="A3699" s="2">
        <v>3698</v>
      </c>
      <c r="B3699" s="2">
        <v>14794</v>
      </c>
      <c r="C3699" s="2">
        <v>2</v>
      </c>
      <c r="D3699" s="5">
        <v>6841219.8624999998</v>
      </c>
      <c r="E3699" s="2">
        <v>3699</v>
      </c>
      <c r="F3699" s="2">
        <f t="shared" si="57"/>
        <v>14794</v>
      </c>
    </row>
    <row r="3700" spans="1:6" x14ac:dyDescent="0.3">
      <c r="A3700" s="2">
        <v>3699</v>
      </c>
      <c r="B3700" s="2">
        <v>14798</v>
      </c>
      <c r="C3700" s="2">
        <v>2</v>
      </c>
      <c r="D3700" s="5">
        <v>6844919.7872500001</v>
      </c>
      <c r="E3700" s="2">
        <v>3700</v>
      </c>
      <c r="F3700" s="2">
        <f t="shared" si="57"/>
        <v>14798</v>
      </c>
    </row>
    <row r="3701" spans="1:6" x14ac:dyDescent="0.3">
      <c r="A3701" s="2">
        <v>3700</v>
      </c>
      <c r="B3701" s="2">
        <v>14802</v>
      </c>
      <c r="C3701" s="2">
        <v>2</v>
      </c>
      <c r="D3701" s="5">
        <v>6848620.7122499999</v>
      </c>
      <c r="E3701" s="2">
        <v>3701</v>
      </c>
      <c r="F3701" s="2">
        <f t="shared" si="57"/>
        <v>14802</v>
      </c>
    </row>
    <row r="3702" spans="1:6" x14ac:dyDescent="0.3">
      <c r="A3702" s="2">
        <v>3701</v>
      </c>
      <c r="B3702" s="2">
        <v>14806</v>
      </c>
      <c r="C3702" s="2">
        <v>2</v>
      </c>
      <c r="D3702" s="5">
        <v>6852322.6375000002</v>
      </c>
      <c r="E3702" s="2">
        <v>3702</v>
      </c>
      <c r="F3702" s="2">
        <f t="shared" si="57"/>
        <v>14806</v>
      </c>
    </row>
    <row r="3703" spans="1:6" x14ac:dyDescent="0.3">
      <c r="A3703" s="2">
        <v>3702</v>
      </c>
      <c r="B3703" s="2">
        <v>14810</v>
      </c>
      <c r="C3703" s="2">
        <v>2</v>
      </c>
      <c r="D3703" s="5">
        <v>6856025.5630000001</v>
      </c>
      <c r="E3703" s="2">
        <v>3703</v>
      </c>
      <c r="F3703" s="2">
        <f t="shared" si="57"/>
        <v>14810</v>
      </c>
    </row>
    <row r="3704" spans="1:6" x14ac:dyDescent="0.3">
      <c r="A3704" s="2">
        <v>3703</v>
      </c>
      <c r="B3704" s="2">
        <v>14814</v>
      </c>
      <c r="C3704" s="2">
        <v>2</v>
      </c>
      <c r="D3704" s="5">
        <v>6859729.4887500005</v>
      </c>
      <c r="E3704" s="2">
        <v>3704</v>
      </c>
      <c r="F3704" s="2">
        <f t="shared" si="57"/>
        <v>14814</v>
      </c>
    </row>
    <row r="3705" spans="1:6" x14ac:dyDescent="0.3">
      <c r="A3705" s="2">
        <v>3704</v>
      </c>
      <c r="B3705" s="2">
        <v>14818</v>
      </c>
      <c r="C3705" s="2">
        <v>2</v>
      </c>
      <c r="D3705" s="5">
        <v>6863434.4147500005</v>
      </c>
      <c r="E3705" s="2">
        <v>3705</v>
      </c>
      <c r="F3705" s="2">
        <f t="shared" si="57"/>
        <v>14818</v>
      </c>
    </row>
    <row r="3706" spans="1:6" x14ac:dyDescent="0.3">
      <c r="A3706" s="2">
        <v>3705</v>
      </c>
      <c r="B3706" s="2">
        <v>14822</v>
      </c>
      <c r="C3706" s="2">
        <v>2</v>
      </c>
      <c r="D3706" s="5">
        <v>6867140.341</v>
      </c>
      <c r="E3706" s="2">
        <v>3706</v>
      </c>
      <c r="F3706" s="2">
        <f t="shared" si="57"/>
        <v>14822</v>
      </c>
    </row>
    <row r="3707" spans="1:6" x14ac:dyDescent="0.3">
      <c r="A3707" s="2">
        <v>3706</v>
      </c>
      <c r="B3707" s="2">
        <v>14826</v>
      </c>
      <c r="C3707" s="2">
        <v>2</v>
      </c>
      <c r="D3707" s="5">
        <v>6870847.2675000001</v>
      </c>
      <c r="E3707" s="2">
        <v>3707</v>
      </c>
      <c r="F3707" s="2">
        <f t="shared" si="57"/>
        <v>14826</v>
      </c>
    </row>
    <row r="3708" spans="1:6" x14ac:dyDescent="0.3">
      <c r="A3708" s="2">
        <v>3707</v>
      </c>
      <c r="B3708" s="2">
        <v>14830</v>
      </c>
      <c r="C3708" s="2">
        <v>2</v>
      </c>
      <c r="D3708" s="5">
        <v>6874555.1942499997</v>
      </c>
      <c r="E3708" s="2">
        <v>3708</v>
      </c>
      <c r="F3708" s="2">
        <f t="shared" si="57"/>
        <v>14830</v>
      </c>
    </row>
    <row r="3709" spans="1:6" x14ac:dyDescent="0.3">
      <c r="A3709" s="2">
        <v>3708</v>
      </c>
      <c r="B3709" s="2">
        <v>14834</v>
      </c>
      <c r="C3709" s="2">
        <v>2</v>
      </c>
      <c r="D3709" s="5">
        <v>6878264.1212499999</v>
      </c>
      <c r="E3709" s="2">
        <v>3709</v>
      </c>
      <c r="F3709" s="2">
        <f t="shared" si="57"/>
        <v>14834</v>
      </c>
    </row>
    <row r="3710" spans="1:6" x14ac:dyDescent="0.3">
      <c r="A3710" s="2">
        <v>3709</v>
      </c>
      <c r="B3710" s="2">
        <v>14838</v>
      </c>
      <c r="C3710" s="2">
        <v>2</v>
      </c>
      <c r="D3710" s="5">
        <v>6881974.0484999996</v>
      </c>
      <c r="E3710" s="2">
        <v>3710</v>
      </c>
      <c r="F3710" s="2">
        <f t="shared" si="57"/>
        <v>14838</v>
      </c>
    </row>
    <row r="3711" spans="1:6" x14ac:dyDescent="0.3">
      <c r="A3711" s="2">
        <v>3710</v>
      </c>
      <c r="B3711" s="2">
        <v>14842</v>
      </c>
      <c r="C3711" s="2">
        <v>2</v>
      </c>
      <c r="D3711" s="5">
        <v>6885684.9759999998</v>
      </c>
      <c r="E3711" s="2">
        <v>3711</v>
      </c>
      <c r="F3711" s="2">
        <f t="shared" si="57"/>
        <v>14842</v>
      </c>
    </row>
    <row r="3712" spans="1:6" x14ac:dyDescent="0.3">
      <c r="A3712" s="2">
        <v>3711</v>
      </c>
      <c r="B3712" s="2">
        <v>14846</v>
      </c>
      <c r="C3712" s="2">
        <v>2</v>
      </c>
      <c r="D3712" s="5">
        <v>6889396.9037499996</v>
      </c>
      <c r="E3712" s="2">
        <v>3712</v>
      </c>
      <c r="F3712" s="2">
        <f t="shared" si="57"/>
        <v>14846</v>
      </c>
    </row>
    <row r="3713" spans="1:6" x14ac:dyDescent="0.3">
      <c r="A3713" s="2">
        <v>3712</v>
      </c>
      <c r="B3713" s="2">
        <v>14850</v>
      </c>
      <c r="C3713" s="2">
        <v>2</v>
      </c>
      <c r="D3713" s="5">
        <v>6893109.8317499999</v>
      </c>
      <c r="E3713" s="2">
        <v>3713</v>
      </c>
      <c r="F3713" s="2">
        <f t="shared" si="57"/>
        <v>14850</v>
      </c>
    </row>
    <row r="3714" spans="1:6" x14ac:dyDescent="0.3">
      <c r="A3714" s="2">
        <v>3713</v>
      </c>
      <c r="B3714" s="2">
        <v>14854</v>
      </c>
      <c r="C3714" s="2">
        <v>2</v>
      </c>
      <c r="D3714" s="5">
        <v>6896823.7599999998</v>
      </c>
      <c r="E3714" s="2">
        <v>3714</v>
      </c>
      <c r="F3714" s="2">
        <f t="shared" si="57"/>
        <v>14854</v>
      </c>
    </row>
    <row r="3715" spans="1:6" x14ac:dyDescent="0.3">
      <c r="A3715" s="2">
        <v>3714</v>
      </c>
      <c r="B3715" s="2">
        <v>14858</v>
      </c>
      <c r="C3715" s="2">
        <v>2</v>
      </c>
      <c r="D3715" s="5">
        <v>6900538.6885000002</v>
      </c>
      <c r="E3715" s="2">
        <v>3715</v>
      </c>
      <c r="F3715" s="2">
        <f t="shared" ref="F3715:F3778" si="58">2+(A3715*4)</f>
        <v>14858</v>
      </c>
    </row>
    <row r="3716" spans="1:6" x14ac:dyDescent="0.3">
      <c r="A3716" s="2">
        <v>3715</v>
      </c>
      <c r="B3716" s="2">
        <v>14862</v>
      </c>
      <c r="C3716" s="2">
        <v>2</v>
      </c>
      <c r="D3716" s="5">
        <v>6904254.6172500001</v>
      </c>
      <c r="E3716" s="2">
        <v>3716</v>
      </c>
      <c r="F3716" s="2">
        <f t="shared" si="58"/>
        <v>14862</v>
      </c>
    </row>
    <row r="3717" spans="1:6" x14ac:dyDescent="0.3">
      <c r="A3717" s="2">
        <v>3716</v>
      </c>
      <c r="B3717" s="2">
        <v>14866</v>
      </c>
      <c r="C3717" s="2">
        <v>2</v>
      </c>
      <c r="D3717" s="5">
        <v>6907971.5462499997</v>
      </c>
      <c r="E3717" s="2">
        <v>3717</v>
      </c>
      <c r="F3717" s="2">
        <f t="shared" si="58"/>
        <v>14866</v>
      </c>
    </row>
    <row r="3718" spans="1:6" x14ac:dyDescent="0.3">
      <c r="A3718" s="2">
        <v>3717</v>
      </c>
      <c r="B3718" s="2">
        <v>14870</v>
      </c>
      <c r="C3718" s="2">
        <v>2</v>
      </c>
      <c r="D3718" s="5">
        <v>6911689.4754999997</v>
      </c>
      <c r="E3718" s="2">
        <v>3718</v>
      </c>
      <c r="F3718" s="2">
        <f t="shared" si="58"/>
        <v>14870</v>
      </c>
    </row>
    <row r="3719" spans="1:6" x14ac:dyDescent="0.3">
      <c r="A3719" s="2">
        <v>3718</v>
      </c>
      <c r="B3719" s="2">
        <v>14874</v>
      </c>
      <c r="C3719" s="2">
        <v>2</v>
      </c>
      <c r="D3719" s="5">
        <v>6915408.4049999993</v>
      </c>
      <c r="E3719" s="2">
        <v>3719</v>
      </c>
      <c r="F3719" s="2">
        <f t="shared" si="58"/>
        <v>14874</v>
      </c>
    </row>
    <row r="3720" spans="1:6" x14ac:dyDescent="0.3">
      <c r="A3720" s="2">
        <v>3719</v>
      </c>
      <c r="B3720" s="2">
        <v>14878</v>
      </c>
      <c r="C3720" s="2">
        <v>2</v>
      </c>
      <c r="D3720" s="5">
        <v>6919128.3347499995</v>
      </c>
      <c r="E3720" s="2">
        <v>3720</v>
      </c>
      <c r="F3720" s="2">
        <f t="shared" si="58"/>
        <v>14878</v>
      </c>
    </row>
    <row r="3721" spans="1:6" x14ac:dyDescent="0.3">
      <c r="A3721" s="2">
        <v>3720</v>
      </c>
      <c r="B3721" s="2">
        <v>14882</v>
      </c>
      <c r="C3721" s="2">
        <v>2</v>
      </c>
      <c r="D3721" s="5">
        <v>6922849.2647499992</v>
      </c>
      <c r="E3721" s="2">
        <v>3721</v>
      </c>
      <c r="F3721" s="2">
        <f t="shared" si="58"/>
        <v>14882</v>
      </c>
    </row>
    <row r="3722" spans="1:6" x14ac:dyDescent="0.3">
      <c r="A3722" s="2">
        <v>3721</v>
      </c>
      <c r="B3722" s="2">
        <v>14886</v>
      </c>
      <c r="C3722" s="2">
        <v>2</v>
      </c>
      <c r="D3722" s="5">
        <v>6926571.1949999994</v>
      </c>
      <c r="E3722" s="2">
        <v>3722</v>
      </c>
      <c r="F3722" s="2">
        <f t="shared" si="58"/>
        <v>14886</v>
      </c>
    </row>
    <row r="3723" spans="1:6" x14ac:dyDescent="0.3">
      <c r="A3723" s="2">
        <v>3722</v>
      </c>
      <c r="B3723" s="2">
        <v>14890</v>
      </c>
      <c r="C3723" s="2">
        <v>2</v>
      </c>
      <c r="D3723" s="5">
        <v>6930294.1254999992</v>
      </c>
      <c r="E3723" s="2">
        <v>3723</v>
      </c>
      <c r="F3723" s="2">
        <f t="shared" si="58"/>
        <v>14890</v>
      </c>
    </row>
    <row r="3724" spans="1:6" x14ac:dyDescent="0.3">
      <c r="A3724" s="2">
        <v>3723</v>
      </c>
      <c r="B3724" s="2">
        <v>14894</v>
      </c>
      <c r="C3724" s="2">
        <v>2</v>
      </c>
      <c r="D3724" s="5">
        <v>6934018.0562499994</v>
      </c>
      <c r="E3724" s="2">
        <v>3724</v>
      </c>
      <c r="F3724" s="2">
        <f t="shared" si="58"/>
        <v>14894</v>
      </c>
    </row>
    <row r="3725" spans="1:6" x14ac:dyDescent="0.3">
      <c r="A3725" s="2">
        <v>3724</v>
      </c>
      <c r="B3725" s="2">
        <v>14898</v>
      </c>
      <c r="C3725" s="2">
        <v>2</v>
      </c>
      <c r="D3725" s="5">
        <v>6937742.9872499993</v>
      </c>
      <c r="E3725" s="2">
        <v>3725</v>
      </c>
      <c r="F3725" s="2">
        <f t="shared" si="58"/>
        <v>14898</v>
      </c>
    </row>
    <row r="3726" spans="1:6" x14ac:dyDescent="0.3">
      <c r="A3726" s="2">
        <v>3725</v>
      </c>
      <c r="B3726" s="2">
        <v>14902</v>
      </c>
      <c r="C3726" s="2">
        <v>2</v>
      </c>
      <c r="D3726" s="5">
        <v>6941468.9184999997</v>
      </c>
      <c r="E3726" s="2">
        <v>3726</v>
      </c>
      <c r="F3726" s="2">
        <f t="shared" si="58"/>
        <v>14902</v>
      </c>
    </row>
    <row r="3727" spans="1:6" x14ac:dyDescent="0.3">
      <c r="A3727" s="2">
        <v>3726</v>
      </c>
      <c r="B3727" s="2">
        <v>14906</v>
      </c>
      <c r="C3727" s="2">
        <v>2</v>
      </c>
      <c r="D3727" s="5">
        <v>6945195.8499999996</v>
      </c>
      <c r="E3727" s="2">
        <v>3727</v>
      </c>
      <c r="F3727" s="2">
        <f t="shared" si="58"/>
        <v>14906</v>
      </c>
    </row>
    <row r="3728" spans="1:6" x14ac:dyDescent="0.3">
      <c r="A3728" s="2">
        <v>3727</v>
      </c>
      <c r="B3728" s="2">
        <v>14910</v>
      </c>
      <c r="C3728" s="2">
        <v>2</v>
      </c>
      <c r="D3728" s="5">
        <v>6948923.7817500001</v>
      </c>
      <c r="E3728" s="2">
        <v>3728</v>
      </c>
      <c r="F3728" s="2">
        <f t="shared" si="58"/>
        <v>14910</v>
      </c>
    </row>
    <row r="3729" spans="1:6" x14ac:dyDescent="0.3">
      <c r="A3729" s="2">
        <v>3728</v>
      </c>
      <c r="B3729" s="2">
        <v>14914</v>
      </c>
      <c r="C3729" s="2">
        <v>2</v>
      </c>
      <c r="D3729" s="5">
        <v>6952652.7137500001</v>
      </c>
      <c r="E3729" s="2">
        <v>3729</v>
      </c>
      <c r="F3729" s="2">
        <f t="shared" si="58"/>
        <v>14914</v>
      </c>
    </row>
    <row r="3730" spans="1:6" x14ac:dyDescent="0.3">
      <c r="A3730" s="2">
        <v>3729</v>
      </c>
      <c r="B3730" s="2">
        <v>14918</v>
      </c>
      <c r="C3730" s="2">
        <v>2</v>
      </c>
      <c r="D3730" s="5">
        <v>6956382.6459999997</v>
      </c>
      <c r="E3730" s="2">
        <v>3730</v>
      </c>
      <c r="F3730" s="2">
        <f t="shared" si="58"/>
        <v>14918</v>
      </c>
    </row>
    <row r="3731" spans="1:6" x14ac:dyDescent="0.3">
      <c r="A3731" s="2">
        <v>3730</v>
      </c>
      <c r="B3731" s="2">
        <v>14922</v>
      </c>
      <c r="C3731" s="2">
        <v>2</v>
      </c>
      <c r="D3731" s="5">
        <v>6960113.5784999998</v>
      </c>
      <c r="E3731" s="2">
        <v>3731</v>
      </c>
      <c r="F3731" s="2">
        <f t="shared" si="58"/>
        <v>14922</v>
      </c>
    </row>
    <row r="3732" spans="1:6" x14ac:dyDescent="0.3">
      <c r="A3732" s="2">
        <v>3731</v>
      </c>
      <c r="B3732" s="2">
        <v>14926</v>
      </c>
      <c r="C3732" s="2">
        <v>2</v>
      </c>
      <c r="D3732" s="5">
        <v>6963845.5112499995</v>
      </c>
      <c r="E3732" s="2">
        <v>3732</v>
      </c>
      <c r="F3732" s="2">
        <f t="shared" si="58"/>
        <v>14926</v>
      </c>
    </row>
    <row r="3733" spans="1:6" x14ac:dyDescent="0.3">
      <c r="A3733" s="2">
        <v>3732</v>
      </c>
      <c r="B3733" s="2">
        <v>14930</v>
      </c>
      <c r="C3733" s="2">
        <v>2</v>
      </c>
      <c r="D3733" s="5">
        <v>6967578.4442499997</v>
      </c>
      <c r="E3733" s="2">
        <v>3733</v>
      </c>
      <c r="F3733" s="2">
        <f t="shared" si="58"/>
        <v>14930</v>
      </c>
    </row>
    <row r="3734" spans="1:6" x14ac:dyDescent="0.3">
      <c r="A3734" s="2">
        <v>3733</v>
      </c>
      <c r="B3734" s="2">
        <v>14934</v>
      </c>
      <c r="C3734" s="2">
        <v>2</v>
      </c>
      <c r="D3734" s="5">
        <v>6971312.3774999995</v>
      </c>
      <c r="E3734" s="2">
        <v>3734</v>
      </c>
      <c r="F3734" s="2">
        <f t="shared" si="58"/>
        <v>14934</v>
      </c>
    </row>
    <row r="3735" spans="1:6" x14ac:dyDescent="0.3">
      <c r="A3735" s="2">
        <v>3734</v>
      </c>
      <c r="B3735" s="2">
        <v>14938</v>
      </c>
      <c r="C3735" s="2">
        <v>2</v>
      </c>
      <c r="D3735" s="5">
        <v>6975047.3109999998</v>
      </c>
      <c r="E3735" s="2">
        <v>3735</v>
      </c>
      <c r="F3735" s="2">
        <f t="shared" si="58"/>
        <v>14938</v>
      </c>
    </row>
    <row r="3736" spans="1:6" x14ac:dyDescent="0.3">
      <c r="A3736" s="2">
        <v>3735</v>
      </c>
      <c r="B3736" s="2">
        <v>14942</v>
      </c>
      <c r="C3736" s="2">
        <v>2</v>
      </c>
      <c r="D3736" s="5">
        <v>6978783.2447499996</v>
      </c>
      <c r="E3736" s="2">
        <v>3736</v>
      </c>
      <c r="F3736" s="2">
        <f t="shared" si="58"/>
        <v>14942</v>
      </c>
    </row>
    <row r="3737" spans="1:6" x14ac:dyDescent="0.3">
      <c r="A3737" s="2">
        <v>3736</v>
      </c>
      <c r="B3737" s="2">
        <v>14946</v>
      </c>
      <c r="C3737" s="2">
        <v>2</v>
      </c>
      <c r="D3737" s="5">
        <v>6982520.17875</v>
      </c>
      <c r="E3737" s="2">
        <v>3737</v>
      </c>
      <c r="F3737" s="2">
        <f t="shared" si="58"/>
        <v>14946</v>
      </c>
    </row>
    <row r="3738" spans="1:6" x14ac:dyDescent="0.3">
      <c r="A3738" s="2">
        <v>3737</v>
      </c>
      <c r="B3738" s="2">
        <v>14950</v>
      </c>
      <c r="C3738" s="2">
        <v>2</v>
      </c>
      <c r="D3738" s="5">
        <v>6986258.1129999999</v>
      </c>
      <c r="E3738" s="2">
        <v>3738</v>
      </c>
      <c r="F3738" s="2">
        <f t="shared" si="58"/>
        <v>14950</v>
      </c>
    </row>
    <row r="3739" spans="1:6" x14ac:dyDescent="0.3">
      <c r="A3739" s="2">
        <v>3738</v>
      </c>
      <c r="B3739" s="2">
        <v>14954</v>
      </c>
      <c r="C3739" s="2">
        <v>2</v>
      </c>
      <c r="D3739" s="5">
        <v>6989997.0475000003</v>
      </c>
      <c r="E3739" s="2">
        <v>3739</v>
      </c>
      <c r="F3739" s="2">
        <f t="shared" si="58"/>
        <v>14954</v>
      </c>
    </row>
    <row r="3740" spans="1:6" x14ac:dyDescent="0.3">
      <c r="A3740" s="2">
        <v>3739</v>
      </c>
      <c r="B3740" s="2">
        <v>14958</v>
      </c>
      <c r="C3740" s="2">
        <v>2</v>
      </c>
      <c r="D3740" s="5">
        <v>6993736.9822500004</v>
      </c>
      <c r="E3740" s="2">
        <v>3740</v>
      </c>
      <c r="F3740" s="2">
        <f t="shared" si="58"/>
        <v>14958</v>
      </c>
    </row>
    <row r="3741" spans="1:6" x14ac:dyDescent="0.3">
      <c r="A3741" s="2">
        <v>3740</v>
      </c>
      <c r="B3741" s="2">
        <v>14962</v>
      </c>
      <c r="C3741" s="2">
        <v>2</v>
      </c>
      <c r="D3741" s="5">
        <v>6997477.9172499999</v>
      </c>
      <c r="E3741" s="2">
        <v>3741</v>
      </c>
      <c r="F3741" s="2">
        <f t="shared" si="58"/>
        <v>14962</v>
      </c>
    </row>
    <row r="3742" spans="1:6" x14ac:dyDescent="0.3">
      <c r="A3742" s="2">
        <v>3741</v>
      </c>
      <c r="B3742" s="2">
        <v>14966</v>
      </c>
      <c r="C3742" s="2">
        <v>2</v>
      </c>
      <c r="D3742" s="5">
        <v>7001219.8525</v>
      </c>
      <c r="E3742" s="2">
        <v>3742</v>
      </c>
      <c r="F3742" s="2">
        <f t="shared" si="58"/>
        <v>14966</v>
      </c>
    </row>
    <row r="3743" spans="1:6" x14ac:dyDescent="0.3">
      <c r="A3743" s="2">
        <v>3742</v>
      </c>
      <c r="B3743" s="2">
        <v>14970</v>
      </c>
      <c r="C3743" s="2">
        <v>2</v>
      </c>
      <c r="D3743" s="5">
        <v>7004962.7879999997</v>
      </c>
      <c r="E3743" s="2">
        <v>3743</v>
      </c>
      <c r="F3743" s="2">
        <f t="shared" si="58"/>
        <v>14970</v>
      </c>
    </row>
    <row r="3744" spans="1:6" x14ac:dyDescent="0.3">
      <c r="A3744" s="2">
        <v>3743</v>
      </c>
      <c r="B3744" s="2">
        <v>14974</v>
      </c>
      <c r="C3744" s="2">
        <v>2</v>
      </c>
      <c r="D3744" s="5">
        <v>7008706.7237499999</v>
      </c>
      <c r="E3744" s="2">
        <v>3744</v>
      </c>
      <c r="F3744" s="2">
        <f t="shared" si="58"/>
        <v>14974</v>
      </c>
    </row>
    <row r="3745" spans="1:6" x14ac:dyDescent="0.3">
      <c r="A3745" s="2">
        <v>3744</v>
      </c>
      <c r="B3745" s="2">
        <v>14978</v>
      </c>
      <c r="C3745" s="2">
        <v>2</v>
      </c>
      <c r="D3745" s="5">
        <v>7012451.6597499996</v>
      </c>
      <c r="E3745" s="2">
        <v>3745</v>
      </c>
      <c r="F3745" s="2">
        <f t="shared" si="58"/>
        <v>14978</v>
      </c>
    </row>
    <row r="3746" spans="1:6" x14ac:dyDescent="0.3">
      <c r="A3746" s="2">
        <v>3745</v>
      </c>
      <c r="B3746" s="2">
        <v>14982</v>
      </c>
      <c r="C3746" s="2">
        <v>2</v>
      </c>
      <c r="D3746" s="5">
        <v>7016197.5959999999</v>
      </c>
      <c r="E3746" s="2">
        <v>3746</v>
      </c>
      <c r="F3746" s="2">
        <f t="shared" si="58"/>
        <v>14982</v>
      </c>
    </row>
    <row r="3747" spans="1:6" x14ac:dyDescent="0.3">
      <c r="A3747" s="2">
        <v>3746</v>
      </c>
      <c r="B3747" s="2">
        <v>14986</v>
      </c>
      <c r="C3747" s="2">
        <v>2</v>
      </c>
      <c r="D3747" s="5">
        <v>7019944.5324999997</v>
      </c>
      <c r="E3747" s="2">
        <v>3747</v>
      </c>
      <c r="F3747" s="2">
        <f t="shared" si="58"/>
        <v>14986</v>
      </c>
    </row>
    <row r="3748" spans="1:6" x14ac:dyDescent="0.3">
      <c r="A3748" s="2">
        <v>3747</v>
      </c>
      <c r="B3748" s="2">
        <v>14990</v>
      </c>
      <c r="C3748" s="2">
        <v>2</v>
      </c>
      <c r="D3748" s="5">
        <v>7023692.4692500001</v>
      </c>
      <c r="E3748" s="2">
        <v>3748</v>
      </c>
      <c r="F3748" s="2">
        <f t="shared" si="58"/>
        <v>14990</v>
      </c>
    </row>
    <row r="3749" spans="1:6" x14ac:dyDescent="0.3">
      <c r="A3749" s="2">
        <v>3748</v>
      </c>
      <c r="B3749" s="2">
        <v>14994</v>
      </c>
      <c r="C3749" s="2">
        <v>2</v>
      </c>
      <c r="D3749" s="5">
        <v>7027441.40625</v>
      </c>
      <c r="E3749" s="2">
        <v>3749</v>
      </c>
      <c r="F3749" s="2">
        <f t="shared" si="58"/>
        <v>14994</v>
      </c>
    </row>
    <row r="3750" spans="1:6" x14ac:dyDescent="0.3">
      <c r="A3750" s="2">
        <v>3749</v>
      </c>
      <c r="B3750" s="2">
        <v>14998</v>
      </c>
      <c r="C3750" s="2">
        <v>2</v>
      </c>
      <c r="D3750" s="5">
        <v>7031191.3435000004</v>
      </c>
      <c r="E3750" s="2">
        <v>3750</v>
      </c>
      <c r="F3750" s="2">
        <f t="shared" si="58"/>
        <v>14998</v>
      </c>
    </row>
    <row r="3751" spans="1:6" x14ac:dyDescent="0.3">
      <c r="A3751" s="2">
        <v>3750</v>
      </c>
      <c r="B3751" s="2">
        <v>15002</v>
      </c>
      <c r="C3751" s="2">
        <v>2</v>
      </c>
      <c r="D3751" s="5">
        <v>7034942.2810000004</v>
      </c>
      <c r="E3751" s="2">
        <v>3751</v>
      </c>
      <c r="F3751" s="2">
        <f t="shared" si="58"/>
        <v>15002</v>
      </c>
    </row>
    <row r="3752" spans="1:6" x14ac:dyDescent="0.3">
      <c r="A3752" s="2">
        <v>3751</v>
      </c>
      <c r="B3752" s="2">
        <v>15006</v>
      </c>
      <c r="C3752" s="2">
        <v>2</v>
      </c>
      <c r="D3752" s="5">
        <v>7038694.21875</v>
      </c>
      <c r="E3752" s="2">
        <v>3752</v>
      </c>
      <c r="F3752" s="2">
        <f t="shared" si="58"/>
        <v>15006</v>
      </c>
    </row>
    <row r="3753" spans="1:6" x14ac:dyDescent="0.3">
      <c r="A3753" s="2">
        <v>3752</v>
      </c>
      <c r="B3753" s="2">
        <v>15010</v>
      </c>
      <c r="C3753" s="2">
        <v>2</v>
      </c>
      <c r="D3753" s="5">
        <v>7042447.1567500001</v>
      </c>
      <c r="E3753" s="2">
        <v>3753</v>
      </c>
      <c r="F3753" s="2">
        <f t="shared" si="58"/>
        <v>15010</v>
      </c>
    </row>
    <row r="3754" spans="1:6" x14ac:dyDescent="0.3">
      <c r="A3754" s="2">
        <v>3753</v>
      </c>
      <c r="B3754" s="2">
        <v>15014</v>
      </c>
      <c r="C3754" s="2">
        <v>2</v>
      </c>
      <c r="D3754" s="5">
        <v>7046201.0949999997</v>
      </c>
      <c r="E3754" s="2">
        <v>3754</v>
      </c>
      <c r="F3754" s="2">
        <f t="shared" si="58"/>
        <v>15014</v>
      </c>
    </row>
    <row r="3755" spans="1:6" x14ac:dyDescent="0.3">
      <c r="A3755" s="2">
        <v>3754</v>
      </c>
      <c r="B3755" s="2">
        <v>15018</v>
      </c>
      <c r="C3755" s="2">
        <v>2</v>
      </c>
      <c r="D3755" s="5">
        <v>7049956.0334999999</v>
      </c>
      <c r="E3755" s="2">
        <v>3755</v>
      </c>
      <c r="F3755" s="2">
        <f t="shared" si="58"/>
        <v>15018</v>
      </c>
    </row>
    <row r="3756" spans="1:6" x14ac:dyDescent="0.3">
      <c r="A3756" s="2">
        <v>3755</v>
      </c>
      <c r="B3756" s="2">
        <v>15022</v>
      </c>
      <c r="C3756" s="2">
        <v>2</v>
      </c>
      <c r="D3756" s="5">
        <v>7053711.9722499996</v>
      </c>
      <c r="E3756" s="2">
        <v>3756</v>
      </c>
      <c r="F3756" s="2">
        <f t="shared" si="58"/>
        <v>15022</v>
      </c>
    </row>
    <row r="3757" spans="1:6" x14ac:dyDescent="0.3">
      <c r="A3757" s="2">
        <v>3756</v>
      </c>
      <c r="B3757" s="2">
        <v>15026</v>
      </c>
      <c r="C3757" s="2">
        <v>2</v>
      </c>
      <c r="D3757" s="5">
        <v>7057468.9112499999</v>
      </c>
      <c r="E3757" s="2">
        <v>3757</v>
      </c>
      <c r="F3757" s="2">
        <f t="shared" si="58"/>
        <v>15026</v>
      </c>
    </row>
    <row r="3758" spans="1:6" x14ac:dyDescent="0.3">
      <c r="A3758" s="2">
        <v>3757</v>
      </c>
      <c r="B3758" s="2">
        <v>15030</v>
      </c>
      <c r="C3758" s="2">
        <v>2</v>
      </c>
      <c r="D3758" s="5">
        <v>7061226.8504999997</v>
      </c>
      <c r="E3758" s="2">
        <v>3758</v>
      </c>
      <c r="F3758" s="2">
        <f t="shared" si="58"/>
        <v>15030</v>
      </c>
    </row>
    <row r="3759" spans="1:6" x14ac:dyDescent="0.3">
      <c r="A3759" s="2">
        <v>3758</v>
      </c>
      <c r="B3759" s="2">
        <v>15034</v>
      </c>
      <c r="C3759" s="2">
        <v>2</v>
      </c>
      <c r="D3759" s="5">
        <v>7064985.79</v>
      </c>
      <c r="E3759" s="2">
        <v>3759</v>
      </c>
      <c r="F3759" s="2">
        <f t="shared" si="58"/>
        <v>15034</v>
      </c>
    </row>
    <row r="3760" spans="1:6" x14ac:dyDescent="0.3">
      <c r="A3760" s="2">
        <v>3759</v>
      </c>
      <c r="B3760" s="2">
        <v>15038</v>
      </c>
      <c r="C3760" s="2">
        <v>2</v>
      </c>
      <c r="D3760" s="5">
        <v>7068745.7297499999</v>
      </c>
      <c r="E3760" s="2">
        <v>3760</v>
      </c>
      <c r="F3760" s="2">
        <f t="shared" si="58"/>
        <v>15038</v>
      </c>
    </row>
    <row r="3761" spans="1:6" x14ac:dyDescent="0.3">
      <c r="A3761" s="2">
        <v>3760</v>
      </c>
      <c r="B3761" s="2">
        <v>15042</v>
      </c>
      <c r="C3761" s="2">
        <v>2</v>
      </c>
      <c r="D3761" s="5">
        <v>7072506.6697500004</v>
      </c>
      <c r="E3761" s="2">
        <v>3761</v>
      </c>
      <c r="F3761" s="2">
        <f t="shared" si="58"/>
        <v>15042</v>
      </c>
    </row>
    <row r="3762" spans="1:6" x14ac:dyDescent="0.3">
      <c r="A3762" s="2">
        <v>3761</v>
      </c>
      <c r="B3762" s="2">
        <v>15046</v>
      </c>
      <c r="C3762" s="2">
        <v>2</v>
      </c>
      <c r="D3762" s="5">
        <v>7076268.6100000003</v>
      </c>
      <c r="E3762" s="2">
        <v>3762</v>
      </c>
      <c r="F3762" s="2">
        <f t="shared" si="58"/>
        <v>15046</v>
      </c>
    </row>
    <row r="3763" spans="1:6" x14ac:dyDescent="0.3">
      <c r="A3763" s="2">
        <v>3762</v>
      </c>
      <c r="B3763" s="2">
        <v>15050</v>
      </c>
      <c r="C3763" s="2">
        <v>2</v>
      </c>
      <c r="D3763" s="5">
        <v>7080031.5504999999</v>
      </c>
      <c r="E3763" s="2">
        <v>3763</v>
      </c>
      <c r="F3763" s="2">
        <f t="shared" si="58"/>
        <v>15050</v>
      </c>
    </row>
    <row r="3764" spans="1:6" x14ac:dyDescent="0.3">
      <c r="A3764" s="2">
        <v>3763</v>
      </c>
      <c r="B3764" s="2">
        <v>15054</v>
      </c>
      <c r="C3764" s="2">
        <v>2</v>
      </c>
      <c r="D3764" s="5">
        <v>7083795.49125</v>
      </c>
      <c r="E3764" s="2">
        <v>3764</v>
      </c>
      <c r="F3764" s="2">
        <f t="shared" si="58"/>
        <v>15054</v>
      </c>
    </row>
    <row r="3765" spans="1:6" x14ac:dyDescent="0.3">
      <c r="A3765" s="2">
        <v>3764</v>
      </c>
      <c r="B3765" s="2">
        <v>15058</v>
      </c>
      <c r="C3765" s="2">
        <v>2</v>
      </c>
      <c r="D3765" s="5">
        <v>7087560.4322499996</v>
      </c>
      <c r="E3765" s="2">
        <v>3765</v>
      </c>
      <c r="F3765" s="2">
        <f t="shared" si="58"/>
        <v>15058</v>
      </c>
    </row>
    <row r="3766" spans="1:6" x14ac:dyDescent="0.3">
      <c r="A3766" s="2">
        <v>3765</v>
      </c>
      <c r="B3766" s="2">
        <v>15062</v>
      </c>
      <c r="C3766" s="2">
        <v>2</v>
      </c>
      <c r="D3766" s="5">
        <v>7091326.3734999998</v>
      </c>
      <c r="E3766" s="2">
        <v>3766</v>
      </c>
      <c r="F3766" s="2">
        <f t="shared" si="58"/>
        <v>15062</v>
      </c>
    </row>
    <row r="3767" spans="1:6" x14ac:dyDescent="0.3">
      <c r="A3767" s="2">
        <v>3766</v>
      </c>
      <c r="B3767" s="2">
        <v>15066</v>
      </c>
      <c r="C3767" s="2">
        <v>2</v>
      </c>
      <c r="D3767" s="5">
        <v>7095093.3149999995</v>
      </c>
      <c r="E3767" s="2">
        <v>3767</v>
      </c>
      <c r="F3767" s="2">
        <f t="shared" si="58"/>
        <v>15066</v>
      </c>
    </row>
    <row r="3768" spans="1:6" x14ac:dyDescent="0.3">
      <c r="A3768" s="2">
        <v>3767</v>
      </c>
      <c r="B3768" s="2">
        <v>15070</v>
      </c>
      <c r="C3768" s="2">
        <v>2</v>
      </c>
      <c r="D3768" s="5">
        <v>7098861.2567499997</v>
      </c>
      <c r="E3768" s="2">
        <v>3768</v>
      </c>
      <c r="F3768" s="2">
        <f t="shared" si="58"/>
        <v>15070</v>
      </c>
    </row>
    <row r="3769" spans="1:6" x14ac:dyDescent="0.3">
      <c r="A3769" s="2">
        <v>3768</v>
      </c>
      <c r="B3769" s="2">
        <v>15074</v>
      </c>
      <c r="C3769" s="2">
        <v>2</v>
      </c>
      <c r="D3769" s="5">
        <v>7102630.1987499995</v>
      </c>
      <c r="E3769" s="2">
        <v>3769</v>
      </c>
      <c r="F3769" s="2">
        <f t="shared" si="58"/>
        <v>15074</v>
      </c>
    </row>
    <row r="3770" spans="1:6" x14ac:dyDescent="0.3">
      <c r="A3770" s="2">
        <v>3769</v>
      </c>
      <c r="B3770" s="2">
        <v>15078</v>
      </c>
      <c r="C3770" s="2">
        <v>2</v>
      </c>
      <c r="D3770" s="5">
        <v>7106400.1409999998</v>
      </c>
      <c r="E3770" s="2">
        <v>3770</v>
      </c>
      <c r="F3770" s="2">
        <f t="shared" si="58"/>
        <v>15078</v>
      </c>
    </row>
    <row r="3771" spans="1:6" x14ac:dyDescent="0.3">
      <c r="A3771" s="2">
        <v>3770</v>
      </c>
      <c r="B3771" s="2">
        <v>15082</v>
      </c>
      <c r="C3771" s="2">
        <v>2</v>
      </c>
      <c r="D3771" s="5">
        <v>7110171.0834999997</v>
      </c>
      <c r="E3771" s="2">
        <v>3771</v>
      </c>
      <c r="F3771" s="2">
        <f t="shared" si="58"/>
        <v>15082</v>
      </c>
    </row>
    <row r="3772" spans="1:6" x14ac:dyDescent="0.3">
      <c r="A3772" s="2">
        <v>3771</v>
      </c>
      <c r="B3772" s="2">
        <v>15086</v>
      </c>
      <c r="C3772" s="2">
        <v>2</v>
      </c>
      <c r="D3772" s="5">
        <v>7113943.0262500001</v>
      </c>
      <c r="E3772" s="2">
        <v>3772</v>
      </c>
      <c r="F3772" s="2">
        <f t="shared" si="58"/>
        <v>15086</v>
      </c>
    </row>
    <row r="3773" spans="1:6" x14ac:dyDescent="0.3">
      <c r="A3773" s="2">
        <v>3772</v>
      </c>
      <c r="B3773" s="2">
        <v>15090</v>
      </c>
      <c r="C3773" s="2">
        <v>2</v>
      </c>
      <c r="D3773" s="5">
        <v>7117715.9692500001</v>
      </c>
      <c r="E3773" s="2">
        <v>3773</v>
      </c>
      <c r="F3773" s="2">
        <f t="shared" si="58"/>
        <v>15090</v>
      </c>
    </row>
    <row r="3774" spans="1:6" x14ac:dyDescent="0.3">
      <c r="A3774" s="2">
        <v>3773</v>
      </c>
      <c r="B3774" s="2">
        <v>15094</v>
      </c>
      <c r="C3774" s="2">
        <v>2</v>
      </c>
      <c r="D3774" s="5">
        <v>7121489.9124999996</v>
      </c>
      <c r="E3774" s="2">
        <v>3774</v>
      </c>
      <c r="F3774" s="2">
        <f t="shared" si="58"/>
        <v>15094</v>
      </c>
    </row>
    <row r="3775" spans="1:6" x14ac:dyDescent="0.3">
      <c r="A3775" s="2">
        <v>3774</v>
      </c>
      <c r="B3775" s="2">
        <v>15098</v>
      </c>
      <c r="C3775" s="2">
        <v>2</v>
      </c>
      <c r="D3775" s="5">
        <v>7125264.8559999997</v>
      </c>
      <c r="E3775" s="2">
        <v>3775</v>
      </c>
      <c r="F3775" s="2">
        <f t="shared" si="58"/>
        <v>15098</v>
      </c>
    </row>
    <row r="3776" spans="1:6" x14ac:dyDescent="0.3">
      <c r="A3776" s="2">
        <v>3775</v>
      </c>
      <c r="B3776" s="2">
        <v>15102</v>
      </c>
      <c r="C3776" s="2">
        <v>2</v>
      </c>
      <c r="D3776" s="5">
        <v>7129040.7997499993</v>
      </c>
      <c r="E3776" s="2">
        <v>3776</v>
      </c>
      <c r="F3776" s="2">
        <f t="shared" si="58"/>
        <v>15102</v>
      </c>
    </row>
    <row r="3777" spans="1:6" x14ac:dyDescent="0.3">
      <c r="A3777" s="2">
        <v>3776</v>
      </c>
      <c r="B3777" s="2">
        <v>15106</v>
      </c>
      <c r="C3777" s="2">
        <v>2</v>
      </c>
      <c r="D3777" s="5">
        <v>7132817.7437499994</v>
      </c>
      <c r="E3777" s="2">
        <v>3777</v>
      </c>
      <c r="F3777" s="2">
        <f t="shared" si="58"/>
        <v>15106</v>
      </c>
    </row>
    <row r="3778" spans="1:6" x14ac:dyDescent="0.3">
      <c r="A3778" s="2">
        <v>3777</v>
      </c>
      <c r="B3778" s="2">
        <v>15110</v>
      </c>
      <c r="C3778" s="2">
        <v>2</v>
      </c>
      <c r="D3778" s="5">
        <v>7136595.6879999992</v>
      </c>
      <c r="E3778" s="2">
        <v>3778</v>
      </c>
      <c r="F3778" s="2">
        <f t="shared" si="58"/>
        <v>15110</v>
      </c>
    </row>
    <row r="3779" spans="1:6" x14ac:dyDescent="0.3">
      <c r="A3779" s="2">
        <v>3778</v>
      </c>
      <c r="B3779" s="2">
        <v>15114</v>
      </c>
      <c r="C3779" s="2">
        <v>2</v>
      </c>
      <c r="D3779" s="5">
        <v>7140374.6324999994</v>
      </c>
      <c r="E3779" s="2">
        <v>3779</v>
      </c>
      <c r="F3779" s="2">
        <f t="shared" ref="F3779:F3842" si="59">2+(A3779*4)</f>
        <v>15114</v>
      </c>
    </row>
    <row r="3780" spans="1:6" x14ac:dyDescent="0.3">
      <c r="A3780" s="2">
        <v>3779</v>
      </c>
      <c r="B3780" s="2">
        <v>15118</v>
      </c>
      <c r="C3780" s="2">
        <v>2</v>
      </c>
      <c r="D3780" s="5">
        <v>7144154.5772499992</v>
      </c>
      <c r="E3780" s="2">
        <v>3780</v>
      </c>
      <c r="F3780" s="2">
        <f t="shared" si="59"/>
        <v>15118</v>
      </c>
    </row>
    <row r="3781" spans="1:6" x14ac:dyDescent="0.3">
      <c r="A3781" s="2">
        <v>3780</v>
      </c>
      <c r="B3781" s="2">
        <v>15122</v>
      </c>
      <c r="C3781" s="2">
        <v>2</v>
      </c>
      <c r="D3781" s="5">
        <v>7147935.5222499995</v>
      </c>
      <c r="E3781" s="2">
        <v>3781</v>
      </c>
      <c r="F3781" s="2">
        <f t="shared" si="59"/>
        <v>15122</v>
      </c>
    </row>
    <row r="3782" spans="1:6" x14ac:dyDescent="0.3">
      <c r="A3782" s="2">
        <v>3781</v>
      </c>
      <c r="B3782" s="2">
        <v>15126</v>
      </c>
      <c r="C3782" s="2">
        <v>2</v>
      </c>
      <c r="D3782" s="5">
        <v>7151717.4674999993</v>
      </c>
      <c r="E3782" s="2">
        <v>3782</v>
      </c>
      <c r="F3782" s="2">
        <f t="shared" si="59"/>
        <v>15126</v>
      </c>
    </row>
    <row r="3783" spans="1:6" x14ac:dyDescent="0.3">
      <c r="A3783" s="2">
        <v>3782</v>
      </c>
      <c r="B3783" s="2">
        <v>15130</v>
      </c>
      <c r="C3783" s="2">
        <v>2</v>
      </c>
      <c r="D3783" s="5">
        <v>7155500.4129999997</v>
      </c>
      <c r="E3783" s="2">
        <v>3783</v>
      </c>
      <c r="F3783" s="2">
        <f t="shared" si="59"/>
        <v>15130</v>
      </c>
    </row>
    <row r="3784" spans="1:6" x14ac:dyDescent="0.3">
      <c r="A3784" s="2">
        <v>3783</v>
      </c>
      <c r="B3784" s="2">
        <v>15134</v>
      </c>
      <c r="C3784" s="2">
        <v>2</v>
      </c>
      <c r="D3784" s="5">
        <v>7159284.3587499997</v>
      </c>
      <c r="E3784" s="2">
        <v>3784</v>
      </c>
      <c r="F3784" s="2">
        <f t="shared" si="59"/>
        <v>15134</v>
      </c>
    </row>
    <row r="3785" spans="1:6" x14ac:dyDescent="0.3">
      <c r="A3785" s="2">
        <v>3784</v>
      </c>
      <c r="B3785" s="2">
        <v>15138</v>
      </c>
      <c r="C3785" s="2">
        <v>2</v>
      </c>
      <c r="D3785" s="5">
        <v>7163069.3047500001</v>
      </c>
      <c r="E3785" s="2">
        <v>3785</v>
      </c>
      <c r="F3785" s="2">
        <f t="shared" si="59"/>
        <v>15138</v>
      </c>
    </row>
    <row r="3786" spans="1:6" x14ac:dyDescent="0.3">
      <c r="A3786" s="2">
        <v>3785</v>
      </c>
      <c r="B3786" s="2">
        <v>15142</v>
      </c>
      <c r="C3786" s="2">
        <v>2</v>
      </c>
      <c r="D3786" s="5">
        <v>7166855.2510000002</v>
      </c>
      <c r="E3786" s="2">
        <v>3786</v>
      </c>
      <c r="F3786" s="2">
        <f t="shared" si="59"/>
        <v>15142</v>
      </c>
    </row>
    <row r="3787" spans="1:6" x14ac:dyDescent="0.3">
      <c r="A3787" s="2">
        <v>3786</v>
      </c>
      <c r="B3787" s="2">
        <v>15146</v>
      </c>
      <c r="C3787" s="2">
        <v>2</v>
      </c>
      <c r="D3787" s="5">
        <v>7170642.1974999998</v>
      </c>
      <c r="E3787" s="2">
        <v>3787</v>
      </c>
      <c r="F3787" s="2">
        <f t="shared" si="59"/>
        <v>15146</v>
      </c>
    </row>
    <row r="3788" spans="1:6" x14ac:dyDescent="0.3">
      <c r="A3788" s="2">
        <v>3787</v>
      </c>
      <c r="B3788" s="2">
        <v>15150</v>
      </c>
      <c r="C3788" s="2">
        <v>2</v>
      </c>
      <c r="D3788" s="5">
        <v>7174430.1442499999</v>
      </c>
      <c r="E3788" s="2">
        <v>3788</v>
      </c>
      <c r="F3788" s="2">
        <f t="shared" si="59"/>
        <v>15150</v>
      </c>
    </row>
    <row r="3789" spans="1:6" x14ac:dyDescent="0.3">
      <c r="A3789" s="2">
        <v>3788</v>
      </c>
      <c r="B3789" s="2">
        <v>15154</v>
      </c>
      <c r="C3789" s="2">
        <v>2</v>
      </c>
      <c r="D3789" s="5">
        <v>7178219.0912499996</v>
      </c>
      <c r="E3789" s="2">
        <v>3789</v>
      </c>
      <c r="F3789" s="2">
        <f t="shared" si="59"/>
        <v>15154</v>
      </c>
    </row>
    <row r="3790" spans="1:6" x14ac:dyDescent="0.3">
      <c r="A3790" s="2">
        <v>3789</v>
      </c>
      <c r="B3790" s="2">
        <v>15158</v>
      </c>
      <c r="C3790" s="2">
        <v>2</v>
      </c>
      <c r="D3790" s="5">
        <v>7182009.0384999998</v>
      </c>
      <c r="E3790" s="2">
        <v>3790</v>
      </c>
      <c r="F3790" s="2">
        <f t="shared" si="59"/>
        <v>15158</v>
      </c>
    </row>
    <row r="3791" spans="1:6" x14ac:dyDescent="0.3">
      <c r="A3791" s="2">
        <v>3790</v>
      </c>
      <c r="B3791" s="2">
        <v>15162</v>
      </c>
      <c r="C3791" s="2">
        <v>2</v>
      </c>
      <c r="D3791" s="5">
        <v>7185799.9859999996</v>
      </c>
      <c r="E3791" s="2">
        <v>3791</v>
      </c>
      <c r="F3791" s="2">
        <f t="shared" si="59"/>
        <v>15162</v>
      </c>
    </row>
    <row r="3792" spans="1:6" x14ac:dyDescent="0.3">
      <c r="A3792" s="2">
        <v>3791</v>
      </c>
      <c r="B3792" s="2">
        <v>15166</v>
      </c>
      <c r="C3792" s="2">
        <v>2</v>
      </c>
      <c r="D3792" s="5">
        <v>7189591.9337499999</v>
      </c>
      <c r="E3792" s="2">
        <v>3792</v>
      </c>
      <c r="F3792" s="2">
        <f t="shared" si="59"/>
        <v>15166</v>
      </c>
    </row>
    <row r="3793" spans="1:6" x14ac:dyDescent="0.3">
      <c r="A3793" s="2">
        <v>3792</v>
      </c>
      <c r="B3793" s="2">
        <v>15170</v>
      </c>
      <c r="C3793" s="2">
        <v>2</v>
      </c>
      <c r="D3793" s="5">
        <v>7193384.8817499997</v>
      </c>
      <c r="E3793" s="2">
        <v>3793</v>
      </c>
      <c r="F3793" s="2">
        <f t="shared" si="59"/>
        <v>15170</v>
      </c>
    </row>
    <row r="3794" spans="1:6" x14ac:dyDescent="0.3">
      <c r="A3794" s="2">
        <v>3793</v>
      </c>
      <c r="B3794" s="2">
        <v>15174</v>
      </c>
      <c r="C3794" s="2">
        <v>2</v>
      </c>
      <c r="D3794" s="5">
        <v>7197178.8300000001</v>
      </c>
      <c r="E3794" s="2">
        <v>3794</v>
      </c>
      <c r="F3794" s="2">
        <f t="shared" si="59"/>
        <v>15174</v>
      </c>
    </row>
    <row r="3795" spans="1:6" x14ac:dyDescent="0.3">
      <c r="A3795" s="2">
        <v>3794</v>
      </c>
      <c r="B3795" s="2">
        <v>15178</v>
      </c>
      <c r="C3795" s="2">
        <v>2</v>
      </c>
      <c r="D3795" s="5">
        <v>7200973.7785</v>
      </c>
      <c r="E3795" s="2">
        <v>3795</v>
      </c>
      <c r="F3795" s="2">
        <f t="shared" si="59"/>
        <v>15178</v>
      </c>
    </row>
    <row r="3796" spans="1:6" x14ac:dyDescent="0.3">
      <c r="A3796" s="2">
        <v>3795</v>
      </c>
      <c r="B3796" s="2">
        <v>15182</v>
      </c>
      <c r="C3796" s="2">
        <v>2</v>
      </c>
      <c r="D3796" s="5">
        <v>7204769.7272500005</v>
      </c>
      <c r="E3796" s="2">
        <v>3796</v>
      </c>
      <c r="F3796" s="2">
        <f t="shared" si="59"/>
        <v>15182</v>
      </c>
    </row>
    <row r="3797" spans="1:6" x14ac:dyDescent="0.3">
      <c r="A3797" s="2">
        <v>3796</v>
      </c>
      <c r="B3797" s="2">
        <v>15186</v>
      </c>
      <c r="C3797" s="2">
        <v>2</v>
      </c>
      <c r="D3797" s="5">
        <v>7208566.6762500005</v>
      </c>
      <c r="E3797" s="2">
        <v>3797</v>
      </c>
      <c r="F3797" s="2">
        <f t="shared" si="59"/>
        <v>15186</v>
      </c>
    </row>
    <row r="3798" spans="1:6" x14ac:dyDescent="0.3">
      <c r="A3798" s="2">
        <v>3797</v>
      </c>
      <c r="B3798" s="2">
        <v>15190</v>
      </c>
      <c r="C3798" s="2">
        <v>2</v>
      </c>
      <c r="D3798" s="5">
        <v>7212364.6255000001</v>
      </c>
      <c r="E3798" s="2">
        <v>3798</v>
      </c>
      <c r="F3798" s="2">
        <f t="shared" si="59"/>
        <v>15190</v>
      </c>
    </row>
    <row r="3799" spans="1:6" x14ac:dyDescent="0.3">
      <c r="A3799" s="2">
        <v>3798</v>
      </c>
      <c r="B3799" s="2">
        <v>15194</v>
      </c>
      <c r="C3799" s="2">
        <v>2</v>
      </c>
      <c r="D3799" s="5">
        <v>7216163.5750000002</v>
      </c>
      <c r="E3799" s="2">
        <v>3799</v>
      </c>
      <c r="F3799" s="2">
        <f t="shared" si="59"/>
        <v>15194</v>
      </c>
    </row>
    <row r="3800" spans="1:6" x14ac:dyDescent="0.3">
      <c r="A3800" s="2">
        <v>3799</v>
      </c>
      <c r="B3800" s="2">
        <v>15198</v>
      </c>
      <c r="C3800" s="2">
        <v>2</v>
      </c>
      <c r="D3800" s="5">
        <v>7219963.5247499999</v>
      </c>
      <c r="E3800" s="2">
        <v>3800</v>
      </c>
      <c r="F3800" s="2">
        <f t="shared" si="59"/>
        <v>15198</v>
      </c>
    </row>
    <row r="3801" spans="1:6" x14ac:dyDescent="0.3">
      <c r="A3801" s="2">
        <v>3800</v>
      </c>
      <c r="B3801" s="2">
        <v>15202</v>
      </c>
      <c r="C3801" s="2">
        <v>2</v>
      </c>
      <c r="D3801" s="5">
        <v>7223764.4747500001</v>
      </c>
      <c r="E3801" s="2">
        <v>3801</v>
      </c>
      <c r="F3801" s="2">
        <f t="shared" si="59"/>
        <v>15202</v>
      </c>
    </row>
    <row r="3802" spans="1:6" x14ac:dyDescent="0.3">
      <c r="A3802" s="2">
        <v>3801</v>
      </c>
      <c r="B3802" s="2">
        <v>15206</v>
      </c>
      <c r="C3802" s="2">
        <v>2</v>
      </c>
      <c r="D3802" s="5">
        <v>7227566.4249999998</v>
      </c>
      <c r="E3802" s="2">
        <v>3802</v>
      </c>
      <c r="F3802" s="2">
        <f t="shared" si="59"/>
        <v>15206</v>
      </c>
    </row>
    <row r="3803" spans="1:6" x14ac:dyDescent="0.3">
      <c r="A3803" s="2">
        <v>3802</v>
      </c>
      <c r="B3803" s="2">
        <v>15210</v>
      </c>
      <c r="C3803" s="2">
        <v>2</v>
      </c>
      <c r="D3803" s="5">
        <v>7231369.3755000001</v>
      </c>
      <c r="E3803" s="2">
        <v>3803</v>
      </c>
      <c r="F3803" s="2">
        <f t="shared" si="59"/>
        <v>15210</v>
      </c>
    </row>
    <row r="3804" spans="1:6" x14ac:dyDescent="0.3">
      <c r="A3804" s="2">
        <v>3803</v>
      </c>
      <c r="B3804" s="2">
        <v>15214</v>
      </c>
      <c r="C3804" s="2">
        <v>2</v>
      </c>
      <c r="D3804" s="5">
        <v>7235173.3262499999</v>
      </c>
      <c r="E3804" s="2">
        <v>3804</v>
      </c>
      <c r="F3804" s="2">
        <f t="shared" si="59"/>
        <v>15214</v>
      </c>
    </row>
    <row r="3805" spans="1:6" x14ac:dyDescent="0.3">
      <c r="A3805" s="2">
        <v>3804</v>
      </c>
      <c r="B3805" s="2">
        <v>15218</v>
      </c>
      <c r="C3805" s="2">
        <v>2</v>
      </c>
      <c r="D3805" s="5">
        <v>7238978.2772500003</v>
      </c>
      <c r="E3805" s="2">
        <v>3805</v>
      </c>
      <c r="F3805" s="2">
        <f t="shared" si="59"/>
        <v>15218</v>
      </c>
    </row>
    <row r="3806" spans="1:6" x14ac:dyDescent="0.3">
      <c r="A3806" s="2">
        <v>3805</v>
      </c>
      <c r="B3806" s="2">
        <v>15222</v>
      </c>
      <c r="C3806" s="2">
        <v>2</v>
      </c>
      <c r="D3806" s="5">
        <v>7242784.2285000002</v>
      </c>
      <c r="E3806" s="2">
        <v>3806</v>
      </c>
      <c r="F3806" s="2">
        <f t="shared" si="59"/>
        <v>15222</v>
      </c>
    </row>
    <row r="3807" spans="1:6" x14ac:dyDescent="0.3">
      <c r="A3807" s="2">
        <v>3806</v>
      </c>
      <c r="B3807" s="2">
        <v>15226</v>
      </c>
      <c r="C3807" s="2">
        <v>2</v>
      </c>
      <c r="D3807" s="5">
        <v>7246591.1800000006</v>
      </c>
      <c r="E3807" s="2">
        <v>3807</v>
      </c>
      <c r="F3807" s="2">
        <f t="shared" si="59"/>
        <v>15226</v>
      </c>
    </row>
    <row r="3808" spans="1:6" x14ac:dyDescent="0.3">
      <c r="A3808" s="2">
        <v>3807</v>
      </c>
      <c r="B3808" s="2">
        <v>15230</v>
      </c>
      <c r="C3808" s="2">
        <v>2</v>
      </c>
      <c r="D3808" s="5">
        <v>7250399.1317500006</v>
      </c>
      <c r="E3808" s="2">
        <v>3808</v>
      </c>
      <c r="F3808" s="2">
        <f t="shared" si="59"/>
        <v>15230</v>
      </c>
    </row>
    <row r="3809" spans="1:6" x14ac:dyDescent="0.3">
      <c r="A3809" s="2">
        <v>3808</v>
      </c>
      <c r="B3809" s="2">
        <v>15234</v>
      </c>
      <c r="C3809" s="2">
        <v>2</v>
      </c>
      <c r="D3809" s="5">
        <v>7254208.0837500002</v>
      </c>
      <c r="E3809" s="2">
        <v>3809</v>
      </c>
      <c r="F3809" s="2">
        <f t="shared" si="59"/>
        <v>15234</v>
      </c>
    </row>
    <row r="3810" spans="1:6" x14ac:dyDescent="0.3">
      <c r="A3810" s="2">
        <v>3809</v>
      </c>
      <c r="B3810" s="2">
        <v>15238</v>
      </c>
      <c r="C3810" s="2">
        <v>2</v>
      </c>
      <c r="D3810" s="5">
        <v>7258018.0360000003</v>
      </c>
      <c r="E3810" s="2">
        <v>3810</v>
      </c>
      <c r="F3810" s="2">
        <f t="shared" si="59"/>
        <v>15238</v>
      </c>
    </row>
    <row r="3811" spans="1:6" x14ac:dyDescent="0.3">
      <c r="A3811" s="2">
        <v>3810</v>
      </c>
      <c r="B3811" s="2">
        <v>15242</v>
      </c>
      <c r="C3811" s="2">
        <v>2</v>
      </c>
      <c r="D3811" s="5">
        <v>7261828.9885</v>
      </c>
      <c r="E3811" s="2">
        <v>3811</v>
      </c>
      <c r="F3811" s="2">
        <f t="shared" si="59"/>
        <v>15242</v>
      </c>
    </row>
    <row r="3812" spans="1:6" x14ac:dyDescent="0.3">
      <c r="A3812" s="2">
        <v>3811</v>
      </c>
      <c r="B3812" s="2">
        <v>15246</v>
      </c>
      <c r="C3812" s="2">
        <v>2</v>
      </c>
      <c r="D3812" s="5">
        <v>7265640.9412500001</v>
      </c>
      <c r="E3812" s="2">
        <v>3812</v>
      </c>
      <c r="F3812" s="2">
        <f t="shared" si="59"/>
        <v>15246</v>
      </c>
    </row>
    <row r="3813" spans="1:6" x14ac:dyDescent="0.3">
      <c r="A3813" s="2">
        <v>3812</v>
      </c>
      <c r="B3813" s="2">
        <v>15250</v>
      </c>
      <c r="C3813" s="2">
        <v>2</v>
      </c>
      <c r="D3813" s="5">
        <v>7269453.8942499999</v>
      </c>
      <c r="E3813" s="2">
        <v>3813</v>
      </c>
      <c r="F3813" s="2">
        <f t="shared" si="59"/>
        <v>15250</v>
      </c>
    </row>
    <row r="3814" spans="1:6" x14ac:dyDescent="0.3">
      <c r="A3814" s="2">
        <v>3813</v>
      </c>
      <c r="B3814" s="2">
        <v>15254</v>
      </c>
      <c r="C3814" s="2">
        <v>2</v>
      </c>
      <c r="D3814" s="5">
        <v>7273267.8475000001</v>
      </c>
      <c r="E3814" s="2">
        <v>3814</v>
      </c>
      <c r="F3814" s="2">
        <f t="shared" si="59"/>
        <v>15254</v>
      </c>
    </row>
    <row r="3815" spans="1:6" x14ac:dyDescent="0.3">
      <c r="A3815" s="2">
        <v>3814</v>
      </c>
      <c r="B3815" s="2">
        <v>15258</v>
      </c>
      <c r="C3815" s="2">
        <v>2</v>
      </c>
      <c r="D3815" s="5">
        <v>7277082.801</v>
      </c>
      <c r="E3815" s="2">
        <v>3815</v>
      </c>
      <c r="F3815" s="2">
        <f t="shared" si="59"/>
        <v>15258</v>
      </c>
    </row>
    <row r="3816" spans="1:6" x14ac:dyDescent="0.3">
      <c r="A3816" s="2">
        <v>3815</v>
      </c>
      <c r="B3816" s="2">
        <v>15262</v>
      </c>
      <c r="C3816" s="2">
        <v>2</v>
      </c>
      <c r="D3816" s="5">
        <v>7280898.7547500003</v>
      </c>
      <c r="E3816" s="2">
        <v>3816</v>
      </c>
      <c r="F3816" s="2">
        <f t="shared" si="59"/>
        <v>15262</v>
      </c>
    </row>
    <row r="3817" spans="1:6" x14ac:dyDescent="0.3">
      <c r="A3817" s="2">
        <v>3816</v>
      </c>
      <c r="B3817" s="2">
        <v>15266</v>
      </c>
      <c r="C3817" s="2">
        <v>2</v>
      </c>
      <c r="D3817" s="5">
        <v>7284715.7087500002</v>
      </c>
      <c r="E3817" s="2">
        <v>3817</v>
      </c>
      <c r="F3817" s="2">
        <f t="shared" si="59"/>
        <v>15266</v>
      </c>
    </row>
    <row r="3818" spans="1:6" x14ac:dyDescent="0.3">
      <c r="A3818" s="2">
        <v>3817</v>
      </c>
      <c r="B3818" s="2">
        <v>15270</v>
      </c>
      <c r="C3818" s="2">
        <v>2</v>
      </c>
      <c r="D3818" s="5">
        <v>7288533.6630000006</v>
      </c>
      <c r="E3818" s="2">
        <v>3818</v>
      </c>
      <c r="F3818" s="2">
        <f t="shared" si="59"/>
        <v>15270</v>
      </c>
    </row>
    <row r="3819" spans="1:6" x14ac:dyDescent="0.3">
      <c r="A3819" s="2">
        <v>3818</v>
      </c>
      <c r="B3819" s="2">
        <v>15274</v>
      </c>
      <c r="C3819" s="2">
        <v>2</v>
      </c>
      <c r="D3819" s="5">
        <v>7292352.6175000006</v>
      </c>
      <c r="E3819" s="2">
        <v>3819</v>
      </c>
      <c r="F3819" s="2">
        <f t="shared" si="59"/>
        <v>15274</v>
      </c>
    </row>
    <row r="3820" spans="1:6" x14ac:dyDescent="0.3">
      <c r="A3820" s="2">
        <v>3819</v>
      </c>
      <c r="B3820" s="2">
        <v>15278</v>
      </c>
      <c r="C3820" s="2">
        <v>2</v>
      </c>
      <c r="D3820" s="5">
        <v>7296172.5722500002</v>
      </c>
      <c r="E3820" s="2">
        <v>3820</v>
      </c>
      <c r="F3820" s="2">
        <f t="shared" si="59"/>
        <v>15278</v>
      </c>
    </row>
    <row r="3821" spans="1:6" x14ac:dyDescent="0.3">
      <c r="A3821" s="2">
        <v>3820</v>
      </c>
      <c r="B3821" s="2">
        <v>15282</v>
      </c>
      <c r="C3821" s="2">
        <v>2</v>
      </c>
      <c r="D3821" s="5">
        <v>7299993.5272500003</v>
      </c>
      <c r="E3821" s="2">
        <v>3821</v>
      </c>
      <c r="F3821" s="2">
        <f t="shared" si="59"/>
        <v>15282</v>
      </c>
    </row>
    <row r="3822" spans="1:6" x14ac:dyDescent="0.3">
      <c r="A3822" s="2">
        <v>3821</v>
      </c>
      <c r="B3822" s="2">
        <v>15286</v>
      </c>
      <c r="C3822" s="2">
        <v>2</v>
      </c>
      <c r="D3822" s="5">
        <v>7303815.4824999999</v>
      </c>
      <c r="E3822" s="2">
        <v>3822</v>
      </c>
      <c r="F3822" s="2">
        <f t="shared" si="59"/>
        <v>15286</v>
      </c>
    </row>
    <row r="3823" spans="1:6" x14ac:dyDescent="0.3">
      <c r="A3823" s="2">
        <v>3822</v>
      </c>
      <c r="B3823" s="2">
        <v>15290</v>
      </c>
      <c r="C3823" s="2">
        <v>2</v>
      </c>
      <c r="D3823" s="5">
        <v>7307638.4380000001</v>
      </c>
      <c r="E3823" s="2">
        <v>3823</v>
      </c>
      <c r="F3823" s="2">
        <f t="shared" si="59"/>
        <v>15290</v>
      </c>
    </row>
    <row r="3824" spans="1:6" x14ac:dyDescent="0.3">
      <c r="A3824" s="2">
        <v>3823</v>
      </c>
      <c r="B3824" s="2">
        <v>15294</v>
      </c>
      <c r="C3824" s="2">
        <v>2</v>
      </c>
      <c r="D3824" s="5">
        <v>7311462.3937499998</v>
      </c>
      <c r="E3824" s="2">
        <v>3824</v>
      </c>
      <c r="F3824" s="2">
        <f t="shared" si="59"/>
        <v>15294</v>
      </c>
    </row>
    <row r="3825" spans="1:6" x14ac:dyDescent="0.3">
      <c r="A3825" s="2">
        <v>3824</v>
      </c>
      <c r="B3825" s="2">
        <v>15298</v>
      </c>
      <c r="C3825" s="2">
        <v>2</v>
      </c>
      <c r="D3825" s="5">
        <v>7315287.3497500001</v>
      </c>
      <c r="E3825" s="2">
        <v>3825</v>
      </c>
      <c r="F3825" s="2">
        <f t="shared" si="59"/>
        <v>15298</v>
      </c>
    </row>
    <row r="3826" spans="1:6" x14ac:dyDescent="0.3">
      <c r="A3826" s="2">
        <v>3825</v>
      </c>
      <c r="B3826" s="2">
        <v>15302</v>
      </c>
      <c r="C3826" s="2">
        <v>2</v>
      </c>
      <c r="D3826" s="5">
        <v>7319113.3059999999</v>
      </c>
      <c r="E3826" s="2">
        <v>3826</v>
      </c>
      <c r="F3826" s="2">
        <f t="shared" si="59"/>
        <v>15302</v>
      </c>
    </row>
    <row r="3827" spans="1:6" x14ac:dyDescent="0.3">
      <c r="A3827" s="2">
        <v>3826</v>
      </c>
      <c r="B3827" s="2">
        <v>15306</v>
      </c>
      <c r="C3827" s="2">
        <v>2</v>
      </c>
      <c r="D3827" s="5">
        <v>7322940.2625000002</v>
      </c>
      <c r="E3827" s="2">
        <v>3827</v>
      </c>
      <c r="F3827" s="2">
        <f t="shared" si="59"/>
        <v>15306</v>
      </c>
    </row>
    <row r="3828" spans="1:6" x14ac:dyDescent="0.3">
      <c r="A3828" s="2">
        <v>3827</v>
      </c>
      <c r="B3828" s="2">
        <v>15310</v>
      </c>
      <c r="C3828" s="2">
        <v>2</v>
      </c>
      <c r="D3828" s="5">
        <v>7326768.2192500001</v>
      </c>
      <c r="E3828" s="2">
        <v>3828</v>
      </c>
      <c r="F3828" s="2">
        <f t="shared" si="59"/>
        <v>15310</v>
      </c>
    </row>
    <row r="3829" spans="1:6" x14ac:dyDescent="0.3">
      <c r="A3829" s="2">
        <v>3828</v>
      </c>
      <c r="B3829" s="2">
        <v>15314</v>
      </c>
      <c r="C3829" s="2">
        <v>2</v>
      </c>
      <c r="D3829" s="5">
        <v>7330597.1762500005</v>
      </c>
      <c r="E3829" s="2">
        <v>3829</v>
      </c>
      <c r="F3829" s="2">
        <f t="shared" si="59"/>
        <v>15314</v>
      </c>
    </row>
    <row r="3830" spans="1:6" x14ac:dyDescent="0.3">
      <c r="A3830" s="2">
        <v>3829</v>
      </c>
      <c r="B3830" s="2">
        <v>15318</v>
      </c>
      <c r="C3830" s="2">
        <v>2</v>
      </c>
      <c r="D3830" s="5">
        <v>7334427.1335000005</v>
      </c>
      <c r="E3830" s="2">
        <v>3830</v>
      </c>
      <c r="F3830" s="2">
        <f t="shared" si="59"/>
        <v>15318</v>
      </c>
    </row>
    <row r="3831" spans="1:6" x14ac:dyDescent="0.3">
      <c r="A3831" s="2">
        <v>3830</v>
      </c>
      <c r="B3831" s="2">
        <v>15322</v>
      </c>
      <c r="C3831" s="2">
        <v>2</v>
      </c>
      <c r="D3831" s="5">
        <v>7338258.091</v>
      </c>
      <c r="E3831" s="2">
        <v>3831</v>
      </c>
      <c r="F3831" s="2">
        <f t="shared" si="59"/>
        <v>15322</v>
      </c>
    </row>
    <row r="3832" spans="1:6" x14ac:dyDescent="0.3">
      <c r="A3832" s="2">
        <v>3831</v>
      </c>
      <c r="B3832" s="2">
        <v>15326</v>
      </c>
      <c r="C3832" s="2">
        <v>2</v>
      </c>
      <c r="D3832" s="5">
        <v>7342090.0487500001</v>
      </c>
      <c r="E3832" s="2">
        <v>3832</v>
      </c>
      <c r="F3832" s="2">
        <f t="shared" si="59"/>
        <v>15326</v>
      </c>
    </row>
    <row r="3833" spans="1:6" x14ac:dyDescent="0.3">
      <c r="A3833" s="2">
        <v>3832</v>
      </c>
      <c r="B3833" s="2">
        <v>15330</v>
      </c>
      <c r="C3833" s="2">
        <v>2</v>
      </c>
      <c r="D3833" s="5">
        <v>7345923.0067499997</v>
      </c>
      <c r="E3833" s="2">
        <v>3833</v>
      </c>
      <c r="F3833" s="2">
        <f t="shared" si="59"/>
        <v>15330</v>
      </c>
    </row>
    <row r="3834" spans="1:6" x14ac:dyDescent="0.3">
      <c r="A3834" s="2">
        <v>3833</v>
      </c>
      <c r="B3834" s="2">
        <v>15334</v>
      </c>
      <c r="C3834" s="2">
        <v>2</v>
      </c>
      <c r="D3834" s="5">
        <v>7349756.9649999999</v>
      </c>
      <c r="E3834" s="2">
        <v>3834</v>
      </c>
      <c r="F3834" s="2">
        <f t="shared" si="59"/>
        <v>15334</v>
      </c>
    </row>
    <row r="3835" spans="1:6" x14ac:dyDescent="0.3">
      <c r="A3835" s="2">
        <v>3834</v>
      </c>
      <c r="B3835" s="2">
        <v>15338</v>
      </c>
      <c r="C3835" s="2">
        <v>2</v>
      </c>
      <c r="D3835" s="5">
        <v>7353591.9234999996</v>
      </c>
      <c r="E3835" s="2">
        <v>3835</v>
      </c>
      <c r="F3835" s="2">
        <f t="shared" si="59"/>
        <v>15338</v>
      </c>
    </row>
    <row r="3836" spans="1:6" x14ac:dyDescent="0.3">
      <c r="A3836" s="2">
        <v>3835</v>
      </c>
      <c r="B3836" s="2">
        <v>15342</v>
      </c>
      <c r="C3836" s="2">
        <v>2</v>
      </c>
      <c r="D3836" s="5">
        <v>7357427.8822499998</v>
      </c>
      <c r="E3836" s="2">
        <v>3836</v>
      </c>
      <c r="F3836" s="2">
        <f t="shared" si="59"/>
        <v>15342</v>
      </c>
    </row>
    <row r="3837" spans="1:6" x14ac:dyDescent="0.3">
      <c r="A3837" s="2">
        <v>3836</v>
      </c>
      <c r="B3837" s="2">
        <v>15346</v>
      </c>
      <c r="C3837" s="2">
        <v>2</v>
      </c>
      <c r="D3837" s="5">
        <v>7361264.8412499996</v>
      </c>
      <c r="E3837" s="2">
        <v>3837</v>
      </c>
      <c r="F3837" s="2">
        <f t="shared" si="59"/>
        <v>15346</v>
      </c>
    </row>
    <row r="3838" spans="1:6" x14ac:dyDescent="0.3">
      <c r="A3838" s="2">
        <v>3837</v>
      </c>
      <c r="B3838" s="2">
        <v>15350</v>
      </c>
      <c r="C3838" s="2">
        <v>2</v>
      </c>
      <c r="D3838" s="5">
        <v>7365102.8004999999</v>
      </c>
      <c r="E3838" s="2">
        <v>3838</v>
      </c>
      <c r="F3838" s="2">
        <f t="shared" si="59"/>
        <v>15350</v>
      </c>
    </row>
    <row r="3839" spans="1:6" x14ac:dyDescent="0.3">
      <c r="A3839" s="2">
        <v>3838</v>
      </c>
      <c r="B3839" s="2">
        <v>15354</v>
      </c>
      <c r="C3839" s="2">
        <v>2</v>
      </c>
      <c r="D3839" s="5">
        <v>7368941.7599999998</v>
      </c>
      <c r="E3839" s="2">
        <v>3839</v>
      </c>
      <c r="F3839" s="2">
        <f t="shared" si="59"/>
        <v>15354</v>
      </c>
    </row>
    <row r="3840" spans="1:6" x14ac:dyDescent="0.3">
      <c r="A3840" s="2">
        <v>3839</v>
      </c>
      <c r="B3840" s="2">
        <v>15358</v>
      </c>
      <c r="C3840" s="2">
        <v>2</v>
      </c>
      <c r="D3840" s="5">
        <v>7372781.7197500002</v>
      </c>
      <c r="E3840" s="2">
        <v>3840</v>
      </c>
      <c r="F3840" s="2">
        <f t="shared" si="59"/>
        <v>15358</v>
      </c>
    </row>
    <row r="3841" spans="1:6" x14ac:dyDescent="0.3">
      <c r="A3841" s="2">
        <v>3840</v>
      </c>
      <c r="B3841" s="2">
        <v>15362</v>
      </c>
      <c r="C3841" s="2">
        <v>2</v>
      </c>
      <c r="D3841" s="5">
        <v>7376622.6797500001</v>
      </c>
      <c r="E3841" s="2">
        <v>3841</v>
      </c>
      <c r="F3841" s="2">
        <f t="shared" si="59"/>
        <v>15362</v>
      </c>
    </row>
    <row r="3842" spans="1:6" x14ac:dyDescent="0.3">
      <c r="A3842" s="2">
        <v>3841</v>
      </c>
      <c r="B3842" s="2">
        <v>15366</v>
      </c>
      <c r="C3842" s="2">
        <v>2</v>
      </c>
      <c r="D3842" s="5">
        <v>7380464.6399999997</v>
      </c>
      <c r="E3842" s="2">
        <v>3842</v>
      </c>
      <c r="F3842" s="2">
        <f t="shared" si="59"/>
        <v>15366</v>
      </c>
    </row>
    <row r="3843" spans="1:6" x14ac:dyDescent="0.3">
      <c r="A3843" s="2">
        <v>3842</v>
      </c>
      <c r="B3843" s="2">
        <v>15370</v>
      </c>
      <c r="C3843" s="2">
        <v>2</v>
      </c>
      <c r="D3843" s="5">
        <v>7384307.6004999997</v>
      </c>
      <c r="E3843" s="2">
        <v>3843</v>
      </c>
      <c r="F3843" s="2">
        <f t="shared" ref="F3843:F3906" si="60">2+(A3843*4)</f>
        <v>15370</v>
      </c>
    </row>
    <row r="3844" spans="1:6" x14ac:dyDescent="0.3">
      <c r="A3844" s="2">
        <v>3843</v>
      </c>
      <c r="B3844" s="2">
        <v>15374</v>
      </c>
      <c r="C3844" s="2">
        <v>2</v>
      </c>
      <c r="D3844" s="5">
        <v>7388151.5612499993</v>
      </c>
      <c r="E3844" s="2">
        <v>3844</v>
      </c>
      <c r="F3844" s="2">
        <f t="shared" si="60"/>
        <v>15374</v>
      </c>
    </row>
    <row r="3845" spans="1:6" x14ac:dyDescent="0.3">
      <c r="A3845" s="2">
        <v>3844</v>
      </c>
      <c r="B3845" s="2">
        <v>15378</v>
      </c>
      <c r="C3845" s="2">
        <v>2</v>
      </c>
      <c r="D3845" s="5">
        <v>7391996.5222499995</v>
      </c>
      <c r="E3845" s="2">
        <v>3845</v>
      </c>
      <c r="F3845" s="2">
        <f t="shared" si="60"/>
        <v>15378</v>
      </c>
    </row>
    <row r="3846" spans="1:6" x14ac:dyDescent="0.3">
      <c r="A3846" s="2">
        <v>3845</v>
      </c>
      <c r="B3846" s="2">
        <v>15382</v>
      </c>
      <c r="C3846" s="2">
        <v>2</v>
      </c>
      <c r="D3846" s="5">
        <v>7395842.4834999992</v>
      </c>
      <c r="E3846" s="2">
        <v>3846</v>
      </c>
      <c r="F3846" s="2">
        <f t="shared" si="60"/>
        <v>15382</v>
      </c>
    </row>
    <row r="3847" spans="1:6" x14ac:dyDescent="0.3">
      <c r="A3847" s="2">
        <v>3846</v>
      </c>
      <c r="B3847" s="2">
        <v>15386</v>
      </c>
      <c r="C3847" s="2">
        <v>2</v>
      </c>
      <c r="D3847" s="5">
        <v>7399689.4449999994</v>
      </c>
      <c r="E3847" s="2">
        <v>3847</v>
      </c>
      <c r="F3847" s="2">
        <f t="shared" si="60"/>
        <v>15386</v>
      </c>
    </row>
    <row r="3848" spans="1:6" x14ac:dyDescent="0.3">
      <c r="A3848" s="2">
        <v>3847</v>
      </c>
      <c r="B3848" s="2">
        <v>15390</v>
      </c>
      <c r="C3848" s="2">
        <v>2</v>
      </c>
      <c r="D3848" s="5">
        <v>7403537.4067499992</v>
      </c>
      <c r="E3848" s="2">
        <v>3848</v>
      </c>
      <c r="F3848" s="2">
        <f t="shared" si="60"/>
        <v>15390</v>
      </c>
    </row>
    <row r="3849" spans="1:6" x14ac:dyDescent="0.3">
      <c r="A3849" s="2">
        <v>3848</v>
      </c>
      <c r="B3849" s="2">
        <v>15394</v>
      </c>
      <c r="C3849" s="2">
        <v>2</v>
      </c>
      <c r="D3849" s="5">
        <v>7407386.3687499994</v>
      </c>
      <c r="E3849" s="2">
        <v>3849</v>
      </c>
      <c r="F3849" s="2">
        <f t="shared" si="60"/>
        <v>15394</v>
      </c>
    </row>
    <row r="3850" spans="1:6" x14ac:dyDescent="0.3">
      <c r="A3850" s="2">
        <v>3849</v>
      </c>
      <c r="B3850" s="2">
        <v>15398</v>
      </c>
      <c r="C3850" s="2">
        <v>2</v>
      </c>
      <c r="D3850" s="5">
        <v>7411236.3309999993</v>
      </c>
      <c r="E3850" s="2">
        <v>3850</v>
      </c>
      <c r="F3850" s="2">
        <f t="shared" si="60"/>
        <v>15398</v>
      </c>
    </row>
    <row r="3851" spans="1:6" x14ac:dyDescent="0.3">
      <c r="A3851" s="2">
        <v>3850</v>
      </c>
      <c r="B3851" s="2">
        <v>15402</v>
      </c>
      <c r="C3851" s="2">
        <v>2</v>
      </c>
      <c r="D3851" s="5">
        <v>7415087.2934999997</v>
      </c>
      <c r="E3851" s="2">
        <v>3851</v>
      </c>
      <c r="F3851" s="2">
        <f t="shared" si="60"/>
        <v>15402</v>
      </c>
    </row>
    <row r="3852" spans="1:6" x14ac:dyDescent="0.3">
      <c r="A3852" s="2">
        <v>3851</v>
      </c>
      <c r="B3852" s="2">
        <v>15406</v>
      </c>
      <c r="C3852" s="2">
        <v>2</v>
      </c>
      <c r="D3852" s="5">
        <v>7418939.2562499996</v>
      </c>
      <c r="E3852" s="2">
        <v>3852</v>
      </c>
      <c r="F3852" s="2">
        <f t="shared" si="60"/>
        <v>15406</v>
      </c>
    </row>
    <row r="3853" spans="1:6" x14ac:dyDescent="0.3">
      <c r="A3853" s="2">
        <v>3852</v>
      </c>
      <c r="B3853" s="2">
        <v>15410</v>
      </c>
      <c r="C3853" s="2">
        <v>2</v>
      </c>
      <c r="D3853" s="5">
        <v>7422792.2192500001</v>
      </c>
      <c r="E3853" s="2">
        <v>3853</v>
      </c>
      <c r="F3853" s="2">
        <f t="shared" si="60"/>
        <v>15410</v>
      </c>
    </row>
    <row r="3854" spans="1:6" x14ac:dyDescent="0.3">
      <c r="A3854" s="2">
        <v>3853</v>
      </c>
      <c r="B3854" s="2">
        <v>15414</v>
      </c>
      <c r="C3854" s="2">
        <v>2</v>
      </c>
      <c r="D3854" s="5">
        <v>7426646.1825000001</v>
      </c>
      <c r="E3854" s="2">
        <v>3854</v>
      </c>
      <c r="F3854" s="2">
        <f t="shared" si="60"/>
        <v>15414</v>
      </c>
    </row>
    <row r="3855" spans="1:6" x14ac:dyDescent="0.3">
      <c r="A3855" s="2">
        <v>3854</v>
      </c>
      <c r="B3855" s="2">
        <v>15418</v>
      </c>
      <c r="C3855" s="2">
        <v>2</v>
      </c>
      <c r="D3855" s="5">
        <v>7430501.1459999997</v>
      </c>
      <c r="E3855" s="2">
        <v>3855</v>
      </c>
      <c r="F3855" s="2">
        <f t="shared" si="60"/>
        <v>15418</v>
      </c>
    </row>
    <row r="3856" spans="1:6" x14ac:dyDescent="0.3">
      <c r="A3856" s="2">
        <v>3855</v>
      </c>
      <c r="B3856" s="2">
        <v>15422</v>
      </c>
      <c r="C3856" s="2">
        <v>2</v>
      </c>
      <c r="D3856" s="5">
        <v>7434357.1097499998</v>
      </c>
      <c r="E3856" s="2">
        <v>3856</v>
      </c>
      <c r="F3856" s="2">
        <f t="shared" si="60"/>
        <v>15422</v>
      </c>
    </row>
    <row r="3857" spans="1:6" x14ac:dyDescent="0.3">
      <c r="A3857" s="2">
        <v>3856</v>
      </c>
      <c r="B3857" s="2">
        <v>15426</v>
      </c>
      <c r="C3857" s="2">
        <v>2</v>
      </c>
      <c r="D3857" s="5">
        <v>7438214.0737499995</v>
      </c>
      <c r="E3857" s="2">
        <v>3857</v>
      </c>
      <c r="F3857" s="2">
        <f t="shared" si="60"/>
        <v>15426</v>
      </c>
    </row>
    <row r="3858" spans="1:6" x14ac:dyDescent="0.3">
      <c r="A3858" s="2">
        <v>3857</v>
      </c>
      <c r="B3858" s="2">
        <v>15430</v>
      </c>
      <c r="C3858" s="2">
        <v>2</v>
      </c>
      <c r="D3858" s="5">
        <v>7442072.0379999997</v>
      </c>
      <c r="E3858" s="2">
        <v>3858</v>
      </c>
      <c r="F3858" s="2">
        <f t="shared" si="60"/>
        <v>15430</v>
      </c>
    </row>
    <row r="3859" spans="1:6" x14ac:dyDescent="0.3">
      <c r="A3859" s="2">
        <v>3858</v>
      </c>
      <c r="B3859" s="2">
        <v>15434</v>
      </c>
      <c r="C3859" s="2">
        <v>2</v>
      </c>
      <c r="D3859" s="5">
        <v>7445931.0024999995</v>
      </c>
      <c r="E3859" s="2">
        <v>3859</v>
      </c>
      <c r="F3859" s="2">
        <f t="shared" si="60"/>
        <v>15434</v>
      </c>
    </row>
    <row r="3860" spans="1:6" x14ac:dyDescent="0.3">
      <c r="A3860" s="2">
        <v>3859</v>
      </c>
      <c r="B3860" s="2">
        <v>15438</v>
      </c>
      <c r="C3860" s="2">
        <v>2</v>
      </c>
      <c r="D3860" s="5">
        <v>7449790.9672499998</v>
      </c>
      <c r="E3860" s="2">
        <v>3860</v>
      </c>
      <c r="F3860" s="2">
        <f t="shared" si="60"/>
        <v>15438</v>
      </c>
    </row>
    <row r="3861" spans="1:6" x14ac:dyDescent="0.3">
      <c r="A3861" s="2">
        <v>3860</v>
      </c>
      <c r="B3861" s="2">
        <v>15442</v>
      </c>
      <c r="C3861" s="2">
        <v>2</v>
      </c>
      <c r="D3861" s="5">
        <v>7453651.9322499996</v>
      </c>
      <c r="E3861" s="2">
        <v>3861</v>
      </c>
      <c r="F3861" s="2">
        <f t="shared" si="60"/>
        <v>15442</v>
      </c>
    </row>
    <row r="3862" spans="1:6" x14ac:dyDescent="0.3">
      <c r="A3862" s="2">
        <v>3861</v>
      </c>
      <c r="B3862" s="2">
        <v>15446</v>
      </c>
      <c r="C3862" s="2">
        <v>2</v>
      </c>
      <c r="D3862" s="5">
        <v>7457513.8975</v>
      </c>
      <c r="E3862" s="2">
        <v>3862</v>
      </c>
      <c r="F3862" s="2">
        <f t="shared" si="60"/>
        <v>15446</v>
      </c>
    </row>
    <row r="3863" spans="1:6" x14ac:dyDescent="0.3">
      <c r="A3863" s="2">
        <v>3862</v>
      </c>
      <c r="B3863" s="2">
        <v>15450</v>
      </c>
      <c r="C3863" s="2">
        <v>2</v>
      </c>
      <c r="D3863" s="5">
        <v>7461376.8629999999</v>
      </c>
      <c r="E3863" s="2">
        <v>3863</v>
      </c>
      <c r="F3863" s="2">
        <f t="shared" si="60"/>
        <v>15450</v>
      </c>
    </row>
    <row r="3864" spans="1:6" x14ac:dyDescent="0.3">
      <c r="A3864" s="2">
        <v>3863</v>
      </c>
      <c r="B3864" s="2">
        <v>15454</v>
      </c>
      <c r="C3864" s="2">
        <v>2</v>
      </c>
      <c r="D3864" s="5">
        <v>7465240.8287500003</v>
      </c>
      <c r="E3864" s="2">
        <v>3864</v>
      </c>
      <c r="F3864" s="2">
        <f t="shared" si="60"/>
        <v>15454</v>
      </c>
    </row>
    <row r="3865" spans="1:6" x14ac:dyDescent="0.3">
      <c r="A3865" s="2">
        <v>3864</v>
      </c>
      <c r="B3865" s="2">
        <v>15458</v>
      </c>
      <c r="C3865" s="2">
        <v>2</v>
      </c>
      <c r="D3865" s="5">
        <v>7469105.7947500004</v>
      </c>
      <c r="E3865" s="2">
        <v>3865</v>
      </c>
      <c r="F3865" s="2">
        <f t="shared" si="60"/>
        <v>15458</v>
      </c>
    </row>
    <row r="3866" spans="1:6" x14ac:dyDescent="0.3">
      <c r="A3866" s="2">
        <v>3865</v>
      </c>
      <c r="B3866" s="2">
        <v>15462</v>
      </c>
      <c r="C3866" s="2">
        <v>2</v>
      </c>
      <c r="D3866" s="5">
        <v>7472971.7609999999</v>
      </c>
      <c r="E3866" s="2">
        <v>3866</v>
      </c>
      <c r="F3866" s="2">
        <f t="shared" si="60"/>
        <v>15462</v>
      </c>
    </row>
    <row r="3867" spans="1:6" x14ac:dyDescent="0.3">
      <c r="A3867" s="2">
        <v>3866</v>
      </c>
      <c r="B3867" s="2">
        <v>15466</v>
      </c>
      <c r="C3867" s="2">
        <v>2</v>
      </c>
      <c r="D3867" s="5">
        <v>7476838.7275</v>
      </c>
      <c r="E3867" s="2">
        <v>3867</v>
      </c>
      <c r="F3867" s="2">
        <f t="shared" si="60"/>
        <v>15466</v>
      </c>
    </row>
    <row r="3868" spans="1:6" x14ac:dyDescent="0.3">
      <c r="A3868" s="2">
        <v>3867</v>
      </c>
      <c r="B3868" s="2">
        <v>15470</v>
      </c>
      <c r="C3868" s="2">
        <v>2</v>
      </c>
      <c r="D3868" s="5">
        <v>7480706.6942499997</v>
      </c>
      <c r="E3868" s="2">
        <v>3868</v>
      </c>
      <c r="F3868" s="2">
        <f t="shared" si="60"/>
        <v>15470</v>
      </c>
    </row>
    <row r="3869" spans="1:6" x14ac:dyDescent="0.3">
      <c r="A3869" s="2">
        <v>3868</v>
      </c>
      <c r="B3869" s="2">
        <v>15474</v>
      </c>
      <c r="C3869" s="2">
        <v>2</v>
      </c>
      <c r="D3869" s="5">
        <v>7484575.6612499999</v>
      </c>
      <c r="E3869" s="2">
        <v>3869</v>
      </c>
      <c r="F3869" s="2">
        <f t="shared" si="60"/>
        <v>15474</v>
      </c>
    </row>
    <row r="3870" spans="1:6" x14ac:dyDescent="0.3">
      <c r="A3870" s="2">
        <v>3869</v>
      </c>
      <c r="B3870" s="2">
        <v>15478</v>
      </c>
      <c r="C3870" s="2">
        <v>2</v>
      </c>
      <c r="D3870" s="5">
        <v>7488445.6284999996</v>
      </c>
      <c r="E3870" s="2">
        <v>3870</v>
      </c>
      <c r="F3870" s="2">
        <f t="shared" si="60"/>
        <v>15478</v>
      </c>
    </row>
    <row r="3871" spans="1:6" x14ac:dyDescent="0.3">
      <c r="A3871" s="2">
        <v>3870</v>
      </c>
      <c r="B3871" s="2">
        <v>15482</v>
      </c>
      <c r="C3871" s="2">
        <v>2</v>
      </c>
      <c r="D3871" s="5">
        <v>7492316.5959999999</v>
      </c>
      <c r="E3871" s="2">
        <v>3871</v>
      </c>
      <c r="F3871" s="2">
        <f t="shared" si="60"/>
        <v>15482</v>
      </c>
    </row>
    <row r="3872" spans="1:6" x14ac:dyDescent="0.3">
      <c r="A3872" s="2">
        <v>3871</v>
      </c>
      <c r="B3872" s="2">
        <v>15486</v>
      </c>
      <c r="C3872" s="2">
        <v>2</v>
      </c>
      <c r="D3872" s="5">
        <v>7496188.5637499997</v>
      </c>
      <c r="E3872" s="2">
        <v>3872</v>
      </c>
      <c r="F3872" s="2">
        <f t="shared" si="60"/>
        <v>15486</v>
      </c>
    </row>
    <row r="3873" spans="1:6" x14ac:dyDescent="0.3">
      <c r="A3873" s="2">
        <v>3872</v>
      </c>
      <c r="B3873" s="2">
        <v>15490</v>
      </c>
      <c r="C3873" s="2">
        <v>2</v>
      </c>
      <c r="D3873" s="5">
        <v>7500061.5317500001</v>
      </c>
      <c r="E3873" s="2">
        <v>3873</v>
      </c>
      <c r="F3873" s="2">
        <f t="shared" si="60"/>
        <v>15490</v>
      </c>
    </row>
    <row r="3874" spans="1:6" x14ac:dyDescent="0.3">
      <c r="A3874" s="2">
        <v>3873</v>
      </c>
      <c r="B3874" s="2">
        <v>15494</v>
      </c>
      <c r="C3874" s="2">
        <v>2</v>
      </c>
      <c r="D3874" s="5">
        <v>7503935.5</v>
      </c>
      <c r="E3874" s="2">
        <v>3874</v>
      </c>
      <c r="F3874" s="2">
        <f t="shared" si="60"/>
        <v>15494</v>
      </c>
    </row>
    <row r="3875" spans="1:6" x14ac:dyDescent="0.3">
      <c r="A3875" s="2">
        <v>3874</v>
      </c>
      <c r="B3875" s="2">
        <v>15498</v>
      </c>
      <c r="C3875" s="2">
        <v>2</v>
      </c>
      <c r="D3875" s="5">
        <v>7507810.4685000004</v>
      </c>
      <c r="E3875" s="2">
        <v>3875</v>
      </c>
      <c r="F3875" s="2">
        <f t="shared" si="60"/>
        <v>15498</v>
      </c>
    </row>
    <row r="3876" spans="1:6" x14ac:dyDescent="0.3">
      <c r="A3876" s="2">
        <v>3875</v>
      </c>
      <c r="B3876" s="2">
        <v>15502</v>
      </c>
      <c r="C3876" s="2">
        <v>2</v>
      </c>
      <c r="D3876" s="5">
        <v>7511686.4372500004</v>
      </c>
      <c r="E3876" s="2">
        <v>3876</v>
      </c>
      <c r="F3876" s="2">
        <f t="shared" si="60"/>
        <v>15502</v>
      </c>
    </row>
    <row r="3877" spans="1:6" x14ac:dyDescent="0.3">
      <c r="A3877" s="2">
        <v>3876</v>
      </c>
      <c r="B3877" s="2">
        <v>15506</v>
      </c>
      <c r="C3877" s="2">
        <v>2</v>
      </c>
      <c r="D3877" s="5">
        <v>7515563.40625</v>
      </c>
      <c r="E3877" s="2">
        <v>3877</v>
      </c>
      <c r="F3877" s="2">
        <f t="shared" si="60"/>
        <v>15506</v>
      </c>
    </row>
    <row r="3878" spans="1:6" x14ac:dyDescent="0.3">
      <c r="A3878" s="2">
        <v>3877</v>
      </c>
      <c r="B3878" s="2">
        <v>15510</v>
      </c>
      <c r="C3878" s="2">
        <v>2</v>
      </c>
      <c r="D3878" s="5">
        <v>7519441.3755000001</v>
      </c>
      <c r="E3878" s="2">
        <v>3878</v>
      </c>
      <c r="F3878" s="2">
        <f t="shared" si="60"/>
        <v>15510</v>
      </c>
    </row>
    <row r="3879" spans="1:6" x14ac:dyDescent="0.3">
      <c r="A3879" s="2">
        <v>3878</v>
      </c>
      <c r="B3879" s="2">
        <v>15514</v>
      </c>
      <c r="C3879" s="2">
        <v>2</v>
      </c>
      <c r="D3879" s="5">
        <v>7523320.3449999997</v>
      </c>
      <c r="E3879" s="2">
        <v>3879</v>
      </c>
      <c r="F3879" s="2">
        <f t="shared" si="60"/>
        <v>15514</v>
      </c>
    </row>
    <row r="3880" spans="1:6" x14ac:dyDescent="0.3">
      <c r="A3880" s="2">
        <v>3879</v>
      </c>
      <c r="B3880" s="2">
        <v>15518</v>
      </c>
      <c r="C3880" s="2">
        <v>2</v>
      </c>
      <c r="D3880" s="5">
        <v>7527200.3147499999</v>
      </c>
      <c r="E3880" s="2">
        <v>3880</v>
      </c>
      <c r="F3880" s="2">
        <f t="shared" si="60"/>
        <v>15518</v>
      </c>
    </row>
    <row r="3881" spans="1:6" x14ac:dyDescent="0.3">
      <c r="A3881" s="2">
        <v>3880</v>
      </c>
      <c r="B3881" s="2">
        <v>15522</v>
      </c>
      <c r="C3881" s="2">
        <v>2</v>
      </c>
      <c r="D3881" s="5">
        <v>7531081.2847499996</v>
      </c>
      <c r="E3881" s="2">
        <v>3881</v>
      </c>
      <c r="F3881" s="2">
        <f t="shared" si="60"/>
        <v>15522</v>
      </c>
    </row>
    <row r="3882" spans="1:6" x14ac:dyDescent="0.3">
      <c r="A3882" s="2">
        <v>3881</v>
      </c>
      <c r="B3882" s="2">
        <v>15526</v>
      </c>
      <c r="C3882" s="2">
        <v>2</v>
      </c>
      <c r="D3882" s="5">
        <v>7534963.2549999999</v>
      </c>
      <c r="E3882" s="2">
        <v>3882</v>
      </c>
      <c r="F3882" s="2">
        <f t="shared" si="60"/>
        <v>15526</v>
      </c>
    </row>
    <row r="3883" spans="1:6" x14ac:dyDescent="0.3">
      <c r="A3883" s="2">
        <v>3882</v>
      </c>
      <c r="B3883" s="2">
        <v>15530</v>
      </c>
      <c r="C3883" s="2">
        <v>2</v>
      </c>
      <c r="D3883" s="5">
        <v>7538846.2254999997</v>
      </c>
      <c r="E3883" s="2">
        <v>3883</v>
      </c>
      <c r="F3883" s="2">
        <f t="shared" si="60"/>
        <v>15530</v>
      </c>
    </row>
    <row r="3884" spans="1:6" x14ac:dyDescent="0.3">
      <c r="A3884" s="2">
        <v>3883</v>
      </c>
      <c r="B3884" s="2">
        <v>15534</v>
      </c>
      <c r="C3884" s="2">
        <v>2</v>
      </c>
      <c r="D3884" s="5">
        <v>7542730.19625</v>
      </c>
      <c r="E3884" s="2">
        <v>3884</v>
      </c>
      <c r="F3884" s="2">
        <f t="shared" si="60"/>
        <v>15534</v>
      </c>
    </row>
    <row r="3885" spans="1:6" x14ac:dyDescent="0.3">
      <c r="A3885" s="2">
        <v>3884</v>
      </c>
      <c r="B3885" s="2">
        <v>15538</v>
      </c>
      <c r="C3885" s="2">
        <v>2</v>
      </c>
      <c r="D3885" s="5">
        <v>7546615.1672499999</v>
      </c>
      <c r="E3885" s="2">
        <v>3885</v>
      </c>
      <c r="F3885" s="2">
        <f t="shared" si="60"/>
        <v>15538</v>
      </c>
    </row>
    <row r="3886" spans="1:6" x14ac:dyDescent="0.3">
      <c r="A3886" s="2">
        <v>3885</v>
      </c>
      <c r="B3886" s="2">
        <v>15542</v>
      </c>
      <c r="C3886" s="2">
        <v>2</v>
      </c>
      <c r="D3886" s="5">
        <v>7550501.1385000004</v>
      </c>
      <c r="E3886" s="2">
        <v>3886</v>
      </c>
      <c r="F3886" s="2">
        <f t="shared" si="60"/>
        <v>15542</v>
      </c>
    </row>
    <row r="3887" spans="1:6" x14ac:dyDescent="0.3">
      <c r="A3887" s="2">
        <v>3886</v>
      </c>
      <c r="B3887" s="2">
        <v>15546</v>
      </c>
      <c r="C3887" s="2">
        <v>2</v>
      </c>
      <c r="D3887" s="5">
        <v>7554388.1100000003</v>
      </c>
      <c r="E3887" s="2">
        <v>3887</v>
      </c>
      <c r="F3887" s="2">
        <f t="shared" si="60"/>
        <v>15546</v>
      </c>
    </row>
    <row r="3888" spans="1:6" x14ac:dyDescent="0.3">
      <c r="A3888" s="2">
        <v>3887</v>
      </c>
      <c r="B3888" s="2">
        <v>15550</v>
      </c>
      <c r="C3888" s="2">
        <v>2</v>
      </c>
      <c r="D3888" s="5">
        <v>7558276.0817499999</v>
      </c>
      <c r="E3888" s="2">
        <v>3888</v>
      </c>
      <c r="F3888" s="2">
        <f t="shared" si="60"/>
        <v>15550</v>
      </c>
    </row>
    <row r="3889" spans="1:6" x14ac:dyDescent="0.3">
      <c r="A3889" s="2">
        <v>3888</v>
      </c>
      <c r="B3889" s="2">
        <v>15554</v>
      </c>
      <c r="C3889" s="2">
        <v>2</v>
      </c>
      <c r="D3889" s="5">
        <v>7562165.05375</v>
      </c>
      <c r="E3889" s="2">
        <v>3889</v>
      </c>
      <c r="F3889" s="2">
        <f t="shared" si="60"/>
        <v>15554</v>
      </c>
    </row>
    <row r="3890" spans="1:6" x14ac:dyDescent="0.3">
      <c r="A3890" s="2">
        <v>3889</v>
      </c>
      <c r="B3890" s="2">
        <v>15558</v>
      </c>
      <c r="C3890" s="2">
        <v>2</v>
      </c>
      <c r="D3890" s="5">
        <v>7566055.0259999996</v>
      </c>
      <c r="E3890" s="2">
        <v>3890</v>
      </c>
      <c r="F3890" s="2">
        <f t="shared" si="60"/>
        <v>15558</v>
      </c>
    </row>
    <row r="3891" spans="1:6" x14ac:dyDescent="0.3">
      <c r="A3891" s="2">
        <v>3890</v>
      </c>
      <c r="B3891" s="2">
        <v>15562</v>
      </c>
      <c r="C3891" s="2">
        <v>2</v>
      </c>
      <c r="D3891" s="5">
        <v>7569945.9984999998</v>
      </c>
      <c r="E3891" s="2">
        <v>3891</v>
      </c>
      <c r="F3891" s="2">
        <f t="shared" si="60"/>
        <v>15562</v>
      </c>
    </row>
    <row r="3892" spans="1:6" x14ac:dyDescent="0.3">
      <c r="A3892" s="2">
        <v>3891</v>
      </c>
      <c r="B3892" s="2">
        <v>15566</v>
      </c>
      <c r="C3892" s="2">
        <v>2</v>
      </c>
      <c r="D3892" s="5">
        <v>7573837.9712499995</v>
      </c>
      <c r="E3892" s="2">
        <v>3892</v>
      </c>
      <c r="F3892" s="2">
        <f t="shared" si="60"/>
        <v>15566</v>
      </c>
    </row>
    <row r="3893" spans="1:6" x14ac:dyDescent="0.3">
      <c r="A3893" s="2">
        <v>3892</v>
      </c>
      <c r="B3893" s="2">
        <v>15570</v>
      </c>
      <c r="C3893" s="2">
        <v>2</v>
      </c>
      <c r="D3893" s="5">
        <v>7577730.9442499997</v>
      </c>
      <c r="E3893" s="2">
        <v>3893</v>
      </c>
      <c r="F3893" s="2">
        <f t="shared" si="60"/>
        <v>15570</v>
      </c>
    </row>
    <row r="3894" spans="1:6" x14ac:dyDescent="0.3">
      <c r="A3894" s="2">
        <v>3893</v>
      </c>
      <c r="B3894" s="2">
        <v>15574</v>
      </c>
      <c r="C3894" s="2">
        <v>2</v>
      </c>
      <c r="D3894" s="5">
        <v>7581624.9174999995</v>
      </c>
      <c r="E3894" s="2">
        <v>3894</v>
      </c>
      <c r="F3894" s="2">
        <f t="shared" si="60"/>
        <v>15574</v>
      </c>
    </row>
    <row r="3895" spans="1:6" x14ac:dyDescent="0.3">
      <c r="A3895" s="2">
        <v>3894</v>
      </c>
      <c r="B3895" s="2">
        <v>15578</v>
      </c>
      <c r="C3895" s="2">
        <v>2</v>
      </c>
      <c r="D3895" s="5">
        <v>7585519.8909999998</v>
      </c>
      <c r="E3895" s="2">
        <v>3895</v>
      </c>
      <c r="F3895" s="2">
        <f t="shared" si="60"/>
        <v>15578</v>
      </c>
    </row>
    <row r="3896" spans="1:6" x14ac:dyDescent="0.3">
      <c r="A3896" s="2">
        <v>3895</v>
      </c>
      <c r="B3896" s="2">
        <v>15582</v>
      </c>
      <c r="C3896" s="2">
        <v>2</v>
      </c>
      <c r="D3896" s="5">
        <v>7589415.8647499997</v>
      </c>
      <c r="E3896" s="2">
        <v>3896</v>
      </c>
      <c r="F3896" s="2">
        <f t="shared" si="60"/>
        <v>15582</v>
      </c>
    </row>
    <row r="3897" spans="1:6" x14ac:dyDescent="0.3">
      <c r="A3897" s="2">
        <v>3896</v>
      </c>
      <c r="B3897" s="2">
        <v>15586</v>
      </c>
      <c r="C3897" s="2">
        <v>2</v>
      </c>
      <c r="D3897" s="5">
        <v>7593312.8387500001</v>
      </c>
      <c r="E3897" s="2">
        <v>3897</v>
      </c>
      <c r="F3897" s="2">
        <f t="shared" si="60"/>
        <v>15586</v>
      </c>
    </row>
    <row r="3898" spans="1:6" x14ac:dyDescent="0.3">
      <c r="A3898" s="2">
        <v>3897</v>
      </c>
      <c r="B3898" s="2">
        <v>15590</v>
      </c>
      <c r="C3898" s="2">
        <v>2</v>
      </c>
      <c r="D3898" s="5">
        <v>7597210.8130000001</v>
      </c>
      <c r="E3898" s="2">
        <v>3898</v>
      </c>
      <c r="F3898" s="2">
        <f t="shared" si="60"/>
        <v>15590</v>
      </c>
    </row>
    <row r="3899" spans="1:6" x14ac:dyDescent="0.3">
      <c r="A3899" s="2">
        <v>3898</v>
      </c>
      <c r="B3899" s="2">
        <v>15594</v>
      </c>
      <c r="C3899" s="2">
        <v>2</v>
      </c>
      <c r="D3899" s="5">
        <v>7601109.7874999996</v>
      </c>
      <c r="E3899" s="2">
        <v>3899</v>
      </c>
      <c r="F3899" s="2">
        <f t="shared" si="60"/>
        <v>15594</v>
      </c>
    </row>
    <row r="3900" spans="1:6" x14ac:dyDescent="0.3">
      <c r="A3900" s="2">
        <v>3899</v>
      </c>
      <c r="B3900" s="2">
        <v>15598</v>
      </c>
      <c r="C3900" s="2">
        <v>2</v>
      </c>
      <c r="D3900" s="5">
        <v>7605009.7622499997</v>
      </c>
      <c r="E3900" s="2">
        <v>3900</v>
      </c>
      <c r="F3900" s="2">
        <f t="shared" si="60"/>
        <v>15598</v>
      </c>
    </row>
    <row r="3901" spans="1:6" x14ac:dyDescent="0.3">
      <c r="A3901" s="2">
        <v>3900</v>
      </c>
      <c r="B3901" s="2">
        <v>15602</v>
      </c>
      <c r="C3901" s="2">
        <v>2</v>
      </c>
      <c r="D3901" s="5">
        <v>7608910.7372499993</v>
      </c>
      <c r="E3901" s="2">
        <v>3901</v>
      </c>
      <c r="F3901" s="2">
        <f t="shared" si="60"/>
        <v>15602</v>
      </c>
    </row>
    <row r="3902" spans="1:6" x14ac:dyDescent="0.3">
      <c r="A3902" s="2">
        <v>3901</v>
      </c>
      <c r="B3902" s="2">
        <v>15606</v>
      </c>
      <c r="C3902" s="2">
        <v>2</v>
      </c>
      <c r="D3902" s="5">
        <v>7612812.7124999994</v>
      </c>
      <c r="E3902" s="2">
        <v>3902</v>
      </c>
      <c r="F3902" s="2">
        <f t="shared" si="60"/>
        <v>15606</v>
      </c>
    </row>
    <row r="3903" spans="1:6" x14ac:dyDescent="0.3">
      <c r="A3903" s="2">
        <v>3902</v>
      </c>
      <c r="B3903" s="2">
        <v>15610</v>
      </c>
      <c r="C3903" s="2">
        <v>2</v>
      </c>
      <c r="D3903" s="5">
        <v>7616715.6879999992</v>
      </c>
      <c r="E3903" s="2">
        <v>3903</v>
      </c>
      <c r="F3903" s="2">
        <f t="shared" si="60"/>
        <v>15610</v>
      </c>
    </row>
    <row r="3904" spans="1:6" x14ac:dyDescent="0.3">
      <c r="A3904" s="2">
        <v>3903</v>
      </c>
      <c r="B3904" s="2">
        <v>15614</v>
      </c>
      <c r="C3904" s="2">
        <v>2</v>
      </c>
      <c r="D3904" s="5">
        <v>7620619.6637499994</v>
      </c>
      <c r="E3904" s="2">
        <v>3904</v>
      </c>
      <c r="F3904" s="2">
        <f t="shared" si="60"/>
        <v>15614</v>
      </c>
    </row>
    <row r="3905" spans="1:6" x14ac:dyDescent="0.3">
      <c r="A3905" s="2">
        <v>3904</v>
      </c>
      <c r="B3905" s="2">
        <v>15618</v>
      </c>
      <c r="C3905" s="2">
        <v>2</v>
      </c>
      <c r="D3905" s="5">
        <v>7624524.6397499992</v>
      </c>
      <c r="E3905" s="2">
        <v>3905</v>
      </c>
      <c r="F3905" s="2">
        <f t="shared" si="60"/>
        <v>15618</v>
      </c>
    </row>
    <row r="3906" spans="1:6" x14ac:dyDescent="0.3">
      <c r="A3906" s="2">
        <v>3905</v>
      </c>
      <c r="B3906" s="2">
        <v>15622</v>
      </c>
      <c r="C3906" s="2">
        <v>2</v>
      </c>
      <c r="D3906" s="5">
        <v>7628430.6159999995</v>
      </c>
      <c r="E3906" s="2">
        <v>3906</v>
      </c>
      <c r="F3906" s="2">
        <f t="shared" si="60"/>
        <v>15622</v>
      </c>
    </row>
    <row r="3907" spans="1:6" x14ac:dyDescent="0.3">
      <c r="A3907" s="2">
        <v>3906</v>
      </c>
      <c r="B3907" s="2">
        <v>15626</v>
      </c>
      <c r="C3907" s="2">
        <v>2</v>
      </c>
      <c r="D3907" s="5">
        <v>7632337.5924999993</v>
      </c>
      <c r="E3907" s="2">
        <v>3907</v>
      </c>
      <c r="F3907" s="2">
        <f t="shared" ref="F3907:F3970" si="61">2+(A3907*4)</f>
        <v>15626</v>
      </c>
    </row>
    <row r="3908" spans="1:6" x14ac:dyDescent="0.3">
      <c r="A3908" s="2">
        <v>3907</v>
      </c>
      <c r="B3908" s="2">
        <v>15630</v>
      </c>
      <c r="C3908" s="2">
        <v>2</v>
      </c>
      <c r="D3908" s="5">
        <v>7636245.5692499997</v>
      </c>
      <c r="E3908" s="2">
        <v>3908</v>
      </c>
      <c r="F3908" s="2">
        <f t="shared" si="61"/>
        <v>15630</v>
      </c>
    </row>
    <row r="3909" spans="1:6" x14ac:dyDescent="0.3">
      <c r="A3909" s="2">
        <v>3908</v>
      </c>
      <c r="B3909" s="2">
        <v>15634</v>
      </c>
      <c r="C3909" s="2">
        <v>2</v>
      </c>
      <c r="D3909" s="5">
        <v>7640154.5462499997</v>
      </c>
      <c r="E3909" s="2">
        <v>3909</v>
      </c>
      <c r="F3909" s="2">
        <f t="shared" si="61"/>
        <v>15634</v>
      </c>
    </row>
    <row r="3910" spans="1:6" x14ac:dyDescent="0.3">
      <c r="A3910" s="2">
        <v>3909</v>
      </c>
      <c r="B3910" s="2">
        <v>15638</v>
      </c>
      <c r="C3910" s="2">
        <v>2</v>
      </c>
      <c r="D3910" s="5">
        <v>7644064.5235000001</v>
      </c>
      <c r="E3910" s="2">
        <v>3910</v>
      </c>
      <c r="F3910" s="2">
        <f t="shared" si="61"/>
        <v>15638</v>
      </c>
    </row>
    <row r="3911" spans="1:6" x14ac:dyDescent="0.3">
      <c r="A3911" s="2">
        <v>3910</v>
      </c>
      <c r="B3911" s="2">
        <v>15642</v>
      </c>
      <c r="C3911" s="2">
        <v>2</v>
      </c>
      <c r="D3911" s="5">
        <v>7647975.5010000002</v>
      </c>
      <c r="E3911" s="2">
        <v>3911</v>
      </c>
      <c r="F3911" s="2">
        <f t="shared" si="61"/>
        <v>15642</v>
      </c>
    </row>
    <row r="3912" spans="1:6" x14ac:dyDescent="0.3">
      <c r="A3912" s="2">
        <v>3911</v>
      </c>
      <c r="B3912" s="2">
        <v>15646</v>
      </c>
      <c r="C3912" s="2">
        <v>2</v>
      </c>
      <c r="D3912" s="5">
        <v>7651887.4787499998</v>
      </c>
      <c r="E3912" s="2">
        <v>3912</v>
      </c>
      <c r="F3912" s="2">
        <f t="shared" si="61"/>
        <v>15646</v>
      </c>
    </row>
    <row r="3913" spans="1:6" x14ac:dyDescent="0.3">
      <c r="A3913" s="2">
        <v>3912</v>
      </c>
      <c r="B3913" s="2">
        <v>15650</v>
      </c>
      <c r="C3913" s="2">
        <v>2</v>
      </c>
      <c r="D3913" s="5">
        <v>7655800.4567499999</v>
      </c>
      <c r="E3913" s="2">
        <v>3913</v>
      </c>
      <c r="F3913" s="2">
        <f t="shared" si="61"/>
        <v>15650</v>
      </c>
    </row>
    <row r="3914" spans="1:6" x14ac:dyDescent="0.3">
      <c r="A3914" s="2">
        <v>3913</v>
      </c>
      <c r="B3914" s="2">
        <v>15654</v>
      </c>
      <c r="C3914" s="2">
        <v>2</v>
      </c>
      <c r="D3914" s="5">
        <v>7659714.4349999996</v>
      </c>
      <c r="E3914" s="2">
        <v>3914</v>
      </c>
      <c r="F3914" s="2">
        <f t="shared" si="61"/>
        <v>15654</v>
      </c>
    </row>
    <row r="3915" spans="1:6" x14ac:dyDescent="0.3">
      <c r="A3915" s="2">
        <v>3914</v>
      </c>
      <c r="B3915" s="2">
        <v>15658</v>
      </c>
      <c r="C3915" s="2">
        <v>2</v>
      </c>
      <c r="D3915" s="5">
        <v>7663629.4134999998</v>
      </c>
      <c r="E3915" s="2">
        <v>3915</v>
      </c>
      <c r="F3915" s="2">
        <f t="shared" si="61"/>
        <v>15658</v>
      </c>
    </row>
    <row r="3916" spans="1:6" x14ac:dyDescent="0.3">
      <c r="A3916" s="2">
        <v>3915</v>
      </c>
      <c r="B3916" s="2">
        <v>15662</v>
      </c>
      <c r="C3916" s="2">
        <v>2</v>
      </c>
      <c r="D3916" s="5">
        <v>7667545.3922499996</v>
      </c>
      <c r="E3916" s="2">
        <v>3916</v>
      </c>
      <c r="F3916" s="2">
        <f t="shared" si="61"/>
        <v>15662</v>
      </c>
    </row>
    <row r="3917" spans="1:6" x14ac:dyDescent="0.3">
      <c r="A3917" s="2">
        <v>3916</v>
      </c>
      <c r="B3917" s="2">
        <v>15666</v>
      </c>
      <c r="C3917" s="2">
        <v>2</v>
      </c>
      <c r="D3917" s="5">
        <v>7671462.3712499999</v>
      </c>
      <c r="E3917" s="2">
        <v>3917</v>
      </c>
      <c r="F3917" s="2">
        <f t="shared" si="61"/>
        <v>15666</v>
      </c>
    </row>
    <row r="3918" spans="1:6" x14ac:dyDescent="0.3">
      <c r="A3918" s="2">
        <v>3917</v>
      </c>
      <c r="B3918" s="2">
        <v>15670</v>
      </c>
      <c r="C3918" s="2">
        <v>2</v>
      </c>
      <c r="D3918" s="5">
        <v>7675380.3504999997</v>
      </c>
      <c r="E3918" s="2">
        <v>3918</v>
      </c>
      <c r="F3918" s="2">
        <f t="shared" si="61"/>
        <v>15670</v>
      </c>
    </row>
    <row r="3919" spans="1:6" x14ac:dyDescent="0.3">
      <c r="A3919" s="2">
        <v>3918</v>
      </c>
      <c r="B3919" s="2">
        <v>15674</v>
      </c>
      <c r="C3919" s="2">
        <v>2</v>
      </c>
      <c r="D3919" s="5">
        <v>7679299.3300000001</v>
      </c>
      <c r="E3919" s="2">
        <v>3919</v>
      </c>
      <c r="F3919" s="2">
        <f t="shared" si="61"/>
        <v>15674</v>
      </c>
    </row>
    <row r="3920" spans="1:6" x14ac:dyDescent="0.3">
      <c r="A3920" s="2">
        <v>3919</v>
      </c>
      <c r="B3920" s="2">
        <v>15678</v>
      </c>
      <c r="C3920" s="2">
        <v>2</v>
      </c>
      <c r="D3920" s="5">
        <v>7683219.30975</v>
      </c>
      <c r="E3920" s="2">
        <v>3920</v>
      </c>
      <c r="F3920" s="2">
        <f t="shared" si="61"/>
        <v>15678</v>
      </c>
    </row>
    <row r="3921" spans="1:6" x14ac:dyDescent="0.3">
      <c r="A3921" s="2">
        <v>3920</v>
      </c>
      <c r="B3921" s="2">
        <v>15682</v>
      </c>
      <c r="C3921" s="2">
        <v>2</v>
      </c>
      <c r="D3921" s="5">
        <v>7687140.2897500005</v>
      </c>
      <c r="E3921" s="2">
        <v>3921</v>
      </c>
      <c r="F3921" s="2">
        <f t="shared" si="61"/>
        <v>15682</v>
      </c>
    </row>
    <row r="3922" spans="1:6" x14ac:dyDescent="0.3">
      <c r="A3922" s="2">
        <v>3921</v>
      </c>
      <c r="B3922" s="2">
        <v>15686</v>
      </c>
      <c r="C3922" s="2">
        <v>2</v>
      </c>
      <c r="D3922" s="5">
        <v>7691062.2700000005</v>
      </c>
      <c r="E3922" s="2">
        <v>3922</v>
      </c>
      <c r="F3922" s="2">
        <f t="shared" si="61"/>
        <v>15686</v>
      </c>
    </row>
    <row r="3923" spans="1:6" x14ac:dyDescent="0.3">
      <c r="A3923" s="2">
        <v>3922</v>
      </c>
      <c r="B3923" s="2">
        <v>15690</v>
      </c>
      <c r="C3923" s="2">
        <v>2</v>
      </c>
      <c r="D3923" s="5">
        <v>7694985.2505000001</v>
      </c>
      <c r="E3923" s="2">
        <v>3923</v>
      </c>
      <c r="F3923" s="2">
        <f t="shared" si="61"/>
        <v>15690</v>
      </c>
    </row>
    <row r="3924" spans="1:6" x14ac:dyDescent="0.3">
      <c r="A3924" s="2">
        <v>3923</v>
      </c>
      <c r="B3924" s="2">
        <v>15694</v>
      </c>
      <c r="C3924" s="2">
        <v>2</v>
      </c>
      <c r="D3924" s="5">
        <v>7698909.2312500002</v>
      </c>
      <c r="E3924" s="2">
        <v>3924</v>
      </c>
      <c r="F3924" s="2">
        <f t="shared" si="61"/>
        <v>15694</v>
      </c>
    </row>
    <row r="3925" spans="1:6" x14ac:dyDescent="0.3">
      <c r="A3925" s="2">
        <v>3924</v>
      </c>
      <c r="B3925" s="2">
        <v>15698</v>
      </c>
      <c r="C3925" s="2">
        <v>2</v>
      </c>
      <c r="D3925" s="5">
        <v>7702834.2122499999</v>
      </c>
      <c r="E3925" s="2">
        <v>3925</v>
      </c>
      <c r="F3925" s="2">
        <f t="shared" si="61"/>
        <v>15698</v>
      </c>
    </row>
    <row r="3926" spans="1:6" x14ac:dyDescent="0.3">
      <c r="A3926" s="2">
        <v>3925</v>
      </c>
      <c r="B3926" s="2">
        <v>15702</v>
      </c>
      <c r="C3926" s="2">
        <v>2</v>
      </c>
      <c r="D3926" s="5">
        <v>7706760.1935000001</v>
      </c>
      <c r="E3926" s="2">
        <v>3926</v>
      </c>
      <c r="F3926" s="2">
        <f t="shared" si="61"/>
        <v>15702</v>
      </c>
    </row>
    <row r="3927" spans="1:6" x14ac:dyDescent="0.3">
      <c r="A3927" s="2">
        <v>3926</v>
      </c>
      <c r="B3927" s="2">
        <v>15706</v>
      </c>
      <c r="C3927" s="2">
        <v>2</v>
      </c>
      <c r="D3927" s="5">
        <v>7710687.1749999998</v>
      </c>
      <c r="E3927" s="2">
        <v>3927</v>
      </c>
      <c r="F3927" s="2">
        <f t="shared" si="61"/>
        <v>15706</v>
      </c>
    </row>
    <row r="3928" spans="1:6" x14ac:dyDescent="0.3">
      <c r="A3928" s="2">
        <v>3927</v>
      </c>
      <c r="B3928" s="2">
        <v>15710</v>
      </c>
      <c r="C3928" s="2">
        <v>2</v>
      </c>
      <c r="D3928" s="5">
        <v>7714615.1567500001</v>
      </c>
      <c r="E3928" s="2">
        <v>3928</v>
      </c>
      <c r="F3928" s="2">
        <f t="shared" si="61"/>
        <v>15710</v>
      </c>
    </row>
    <row r="3929" spans="1:6" x14ac:dyDescent="0.3">
      <c r="A3929" s="2">
        <v>3928</v>
      </c>
      <c r="B3929" s="2">
        <v>15714</v>
      </c>
      <c r="C3929" s="2">
        <v>2</v>
      </c>
      <c r="D3929" s="5">
        <v>7718544.1387499999</v>
      </c>
      <c r="E3929" s="2">
        <v>3929</v>
      </c>
      <c r="F3929" s="2">
        <f t="shared" si="61"/>
        <v>15714</v>
      </c>
    </row>
    <row r="3930" spans="1:6" x14ac:dyDescent="0.3">
      <c r="A3930" s="2">
        <v>3929</v>
      </c>
      <c r="B3930" s="2">
        <v>15718</v>
      </c>
      <c r="C3930" s="2">
        <v>2</v>
      </c>
      <c r="D3930" s="5">
        <v>7722474.1210000003</v>
      </c>
      <c r="E3930" s="2">
        <v>3930</v>
      </c>
      <c r="F3930" s="2">
        <f t="shared" si="61"/>
        <v>15718</v>
      </c>
    </row>
    <row r="3931" spans="1:6" x14ac:dyDescent="0.3">
      <c r="A3931" s="2">
        <v>3930</v>
      </c>
      <c r="B3931" s="2">
        <v>15722</v>
      </c>
      <c r="C3931" s="2">
        <v>2</v>
      </c>
      <c r="D3931" s="5">
        <v>7726405.1035000002</v>
      </c>
      <c r="E3931" s="2">
        <v>3931</v>
      </c>
      <c r="F3931" s="2">
        <f t="shared" si="61"/>
        <v>15722</v>
      </c>
    </row>
    <row r="3932" spans="1:6" x14ac:dyDescent="0.3">
      <c r="A3932" s="2">
        <v>3931</v>
      </c>
      <c r="B3932" s="2">
        <v>15726</v>
      </c>
      <c r="C3932" s="2">
        <v>2</v>
      </c>
      <c r="D3932" s="5">
        <v>7730337.0862500006</v>
      </c>
      <c r="E3932" s="2">
        <v>3932</v>
      </c>
      <c r="F3932" s="2">
        <f t="shared" si="61"/>
        <v>15726</v>
      </c>
    </row>
    <row r="3933" spans="1:6" x14ac:dyDescent="0.3">
      <c r="A3933" s="2">
        <v>3932</v>
      </c>
      <c r="B3933" s="2">
        <v>15730</v>
      </c>
      <c r="C3933" s="2">
        <v>2</v>
      </c>
      <c r="D3933" s="5">
        <v>7734270.0692500006</v>
      </c>
      <c r="E3933" s="2">
        <v>3933</v>
      </c>
      <c r="F3933" s="2">
        <f t="shared" si="61"/>
        <v>15730</v>
      </c>
    </row>
    <row r="3934" spans="1:6" x14ac:dyDescent="0.3">
      <c r="A3934" s="2">
        <v>3933</v>
      </c>
      <c r="B3934" s="2">
        <v>15734</v>
      </c>
      <c r="C3934" s="2">
        <v>2</v>
      </c>
      <c r="D3934" s="5">
        <v>7738204.0525000002</v>
      </c>
      <c r="E3934" s="2">
        <v>3934</v>
      </c>
      <c r="F3934" s="2">
        <f t="shared" si="61"/>
        <v>15734</v>
      </c>
    </row>
    <row r="3935" spans="1:6" x14ac:dyDescent="0.3">
      <c r="A3935" s="2">
        <v>3934</v>
      </c>
      <c r="B3935" s="2">
        <v>15738</v>
      </c>
      <c r="C3935" s="2">
        <v>2</v>
      </c>
      <c r="D3935" s="5">
        <v>7742139.0360000003</v>
      </c>
      <c r="E3935" s="2">
        <v>3935</v>
      </c>
      <c r="F3935" s="2">
        <f t="shared" si="61"/>
        <v>15738</v>
      </c>
    </row>
    <row r="3936" spans="1:6" x14ac:dyDescent="0.3">
      <c r="A3936" s="2">
        <v>3935</v>
      </c>
      <c r="B3936" s="2">
        <v>15742</v>
      </c>
      <c r="C3936" s="2">
        <v>2</v>
      </c>
      <c r="D3936" s="5">
        <v>7746075.01975</v>
      </c>
      <c r="E3936" s="2">
        <v>3936</v>
      </c>
      <c r="F3936" s="2">
        <f t="shared" si="61"/>
        <v>15742</v>
      </c>
    </row>
    <row r="3937" spans="1:6" x14ac:dyDescent="0.3">
      <c r="A3937" s="2">
        <v>3936</v>
      </c>
      <c r="B3937" s="2">
        <v>15746</v>
      </c>
      <c r="C3937" s="2">
        <v>2</v>
      </c>
      <c r="D3937" s="5">
        <v>7750012.0037500001</v>
      </c>
      <c r="E3937" s="2">
        <v>3937</v>
      </c>
      <c r="F3937" s="2">
        <f t="shared" si="61"/>
        <v>15746</v>
      </c>
    </row>
    <row r="3938" spans="1:6" x14ac:dyDescent="0.3">
      <c r="A3938" s="2">
        <v>3937</v>
      </c>
      <c r="B3938" s="2">
        <v>15750</v>
      </c>
      <c r="C3938" s="2">
        <v>2</v>
      </c>
      <c r="D3938" s="5">
        <v>7753949.9879999999</v>
      </c>
      <c r="E3938" s="2">
        <v>3938</v>
      </c>
      <c r="F3938" s="2">
        <f t="shared" si="61"/>
        <v>15750</v>
      </c>
    </row>
    <row r="3939" spans="1:6" x14ac:dyDescent="0.3">
      <c r="A3939" s="2">
        <v>3938</v>
      </c>
      <c r="B3939" s="2">
        <v>15754</v>
      </c>
      <c r="C3939" s="2">
        <v>2</v>
      </c>
      <c r="D3939" s="5">
        <v>7757888.9725000001</v>
      </c>
      <c r="E3939" s="2">
        <v>3939</v>
      </c>
      <c r="F3939" s="2">
        <f t="shared" si="61"/>
        <v>15754</v>
      </c>
    </row>
    <row r="3940" spans="1:6" x14ac:dyDescent="0.3">
      <c r="A3940" s="2">
        <v>3939</v>
      </c>
      <c r="B3940" s="2">
        <v>15758</v>
      </c>
      <c r="C3940" s="2">
        <v>2</v>
      </c>
      <c r="D3940" s="5">
        <v>7761828.95725</v>
      </c>
      <c r="E3940" s="2">
        <v>3940</v>
      </c>
      <c r="F3940" s="2">
        <f t="shared" si="61"/>
        <v>15758</v>
      </c>
    </row>
    <row r="3941" spans="1:6" x14ac:dyDescent="0.3">
      <c r="A3941" s="2">
        <v>3940</v>
      </c>
      <c r="B3941" s="2">
        <v>15762</v>
      </c>
      <c r="C3941" s="2">
        <v>2</v>
      </c>
      <c r="D3941" s="5">
        <v>7765769.9422500003</v>
      </c>
      <c r="E3941" s="2">
        <v>3941</v>
      </c>
      <c r="F3941" s="2">
        <f t="shared" si="61"/>
        <v>15762</v>
      </c>
    </row>
    <row r="3942" spans="1:6" x14ac:dyDescent="0.3">
      <c r="A3942" s="2">
        <v>3941</v>
      </c>
      <c r="B3942" s="2">
        <v>15766</v>
      </c>
      <c r="C3942" s="2">
        <v>2</v>
      </c>
      <c r="D3942" s="5">
        <v>7769711.9275000002</v>
      </c>
      <c r="E3942" s="2">
        <v>3942</v>
      </c>
      <c r="F3942" s="2">
        <f t="shared" si="61"/>
        <v>15766</v>
      </c>
    </row>
    <row r="3943" spans="1:6" x14ac:dyDescent="0.3">
      <c r="A3943" s="2">
        <v>3942</v>
      </c>
      <c r="B3943" s="2">
        <v>15770</v>
      </c>
      <c r="C3943" s="2">
        <v>2</v>
      </c>
      <c r="D3943" s="5">
        <v>7773654.9130000006</v>
      </c>
      <c r="E3943" s="2">
        <v>3943</v>
      </c>
      <c r="F3943" s="2">
        <f t="shared" si="61"/>
        <v>15770</v>
      </c>
    </row>
    <row r="3944" spans="1:6" x14ac:dyDescent="0.3">
      <c r="A3944" s="2">
        <v>3943</v>
      </c>
      <c r="B3944" s="2">
        <v>15774</v>
      </c>
      <c r="C3944" s="2">
        <v>2</v>
      </c>
      <c r="D3944" s="5">
        <v>7777598.8987500006</v>
      </c>
      <c r="E3944" s="2">
        <v>3944</v>
      </c>
      <c r="F3944" s="2">
        <f t="shared" si="61"/>
        <v>15774</v>
      </c>
    </row>
    <row r="3945" spans="1:6" x14ac:dyDescent="0.3">
      <c r="A3945" s="2">
        <v>3944</v>
      </c>
      <c r="B3945" s="2">
        <v>15778</v>
      </c>
      <c r="C3945" s="2">
        <v>2</v>
      </c>
      <c r="D3945" s="5">
        <v>7781543.8847500002</v>
      </c>
      <c r="E3945" s="2">
        <v>3945</v>
      </c>
      <c r="F3945" s="2">
        <f t="shared" si="61"/>
        <v>15778</v>
      </c>
    </row>
    <row r="3946" spans="1:6" x14ac:dyDescent="0.3">
      <c r="A3946" s="2">
        <v>3945</v>
      </c>
      <c r="B3946" s="2">
        <v>15782</v>
      </c>
      <c r="C3946" s="2">
        <v>2</v>
      </c>
      <c r="D3946" s="5">
        <v>7785489.8710000003</v>
      </c>
      <c r="E3946" s="2">
        <v>3946</v>
      </c>
      <c r="F3946" s="2">
        <f t="shared" si="61"/>
        <v>15782</v>
      </c>
    </row>
    <row r="3947" spans="1:6" x14ac:dyDescent="0.3">
      <c r="A3947" s="2">
        <v>3946</v>
      </c>
      <c r="B3947" s="2">
        <v>15786</v>
      </c>
      <c r="C3947" s="2">
        <v>2</v>
      </c>
      <c r="D3947" s="5">
        <v>7789436.8574999999</v>
      </c>
      <c r="E3947" s="2">
        <v>3947</v>
      </c>
      <c r="F3947" s="2">
        <f t="shared" si="61"/>
        <v>15786</v>
      </c>
    </row>
    <row r="3948" spans="1:6" x14ac:dyDescent="0.3">
      <c r="A3948" s="2">
        <v>3947</v>
      </c>
      <c r="B3948" s="2">
        <v>15790</v>
      </c>
      <c r="C3948" s="2">
        <v>2</v>
      </c>
      <c r="D3948" s="5">
        <v>7793384.8442500001</v>
      </c>
      <c r="E3948" s="2">
        <v>3948</v>
      </c>
      <c r="F3948" s="2">
        <f t="shared" si="61"/>
        <v>15790</v>
      </c>
    </row>
    <row r="3949" spans="1:6" x14ac:dyDescent="0.3">
      <c r="A3949" s="2">
        <v>3948</v>
      </c>
      <c r="B3949" s="2">
        <v>15794</v>
      </c>
      <c r="C3949" s="2">
        <v>2</v>
      </c>
      <c r="D3949" s="5">
        <v>7797333.8312499998</v>
      </c>
      <c r="E3949" s="2">
        <v>3949</v>
      </c>
      <c r="F3949" s="2">
        <f t="shared" si="61"/>
        <v>15794</v>
      </c>
    </row>
    <row r="3950" spans="1:6" x14ac:dyDescent="0.3">
      <c r="A3950" s="2">
        <v>3949</v>
      </c>
      <c r="B3950" s="2">
        <v>15798</v>
      </c>
      <c r="C3950" s="2">
        <v>2</v>
      </c>
      <c r="D3950" s="5">
        <v>7801283.8185000001</v>
      </c>
      <c r="E3950" s="2">
        <v>3950</v>
      </c>
      <c r="F3950" s="2">
        <f t="shared" si="61"/>
        <v>15798</v>
      </c>
    </row>
    <row r="3951" spans="1:6" x14ac:dyDescent="0.3">
      <c r="A3951" s="2">
        <v>3950</v>
      </c>
      <c r="B3951" s="2">
        <v>15802</v>
      </c>
      <c r="C3951" s="2">
        <v>2</v>
      </c>
      <c r="D3951" s="5">
        <v>7805234.8059999999</v>
      </c>
      <c r="E3951" s="2">
        <v>3951</v>
      </c>
      <c r="F3951" s="2">
        <f t="shared" si="61"/>
        <v>15802</v>
      </c>
    </row>
    <row r="3952" spans="1:6" x14ac:dyDescent="0.3">
      <c r="A3952" s="2">
        <v>3951</v>
      </c>
      <c r="B3952" s="2">
        <v>15806</v>
      </c>
      <c r="C3952" s="2">
        <v>2</v>
      </c>
      <c r="D3952" s="5">
        <v>7809186.7937500002</v>
      </c>
      <c r="E3952" s="2">
        <v>3952</v>
      </c>
      <c r="F3952" s="2">
        <f t="shared" si="61"/>
        <v>15806</v>
      </c>
    </row>
    <row r="3953" spans="1:6" x14ac:dyDescent="0.3">
      <c r="A3953" s="2">
        <v>3952</v>
      </c>
      <c r="B3953" s="2">
        <v>15810</v>
      </c>
      <c r="C3953" s="2">
        <v>2</v>
      </c>
      <c r="D3953" s="5">
        <v>7813139.7817500001</v>
      </c>
      <c r="E3953" s="2">
        <v>3953</v>
      </c>
      <c r="F3953" s="2">
        <f t="shared" si="61"/>
        <v>15810</v>
      </c>
    </row>
    <row r="3954" spans="1:6" x14ac:dyDescent="0.3">
      <c r="A3954" s="2">
        <v>3953</v>
      </c>
      <c r="B3954" s="2">
        <v>15814</v>
      </c>
      <c r="C3954" s="2">
        <v>2</v>
      </c>
      <c r="D3954" s="5">
        <v>7817093.7700000005</v>
      </c>
      <c r="E3954" s="2">
        <v>3954</v>
      </c>
      <c r="F3954" s="2">
        <f t="shared" si="61"/>
        <v>15814</v>
      </c>
    </row>
    <row r="3955" spans="1:6" x14ac:dyDescent="0.3">
      <c r="A3955" s="2">
        <v>3954</v>
      </c>
      <c r="B3955" s="2">
        <v>15818</v>
      </c>
      <c r="C3955" s="2">
        <v>2</v>
      </c>
      <c r="D3955" s="5">
        <v>7821048.7585000005</v>
      </c>
      <c r="E3955" s="2">
        <v>3955</v>
      </c>
      <c r="F3955" s="2">
        <f t="shared" si="61"/>
        <v>15818</v>
      </c>
    </row>
    <row r="3956" spans="1:6" x14ac:dyDescent="0.3">
      <c r="A3956" s="2">
        <v>3955</v>
      </c>
      <c r="B3956" s="2">
        <v>15822</v>
      </c>
      <c r="C3956" s="2">
        <v>2</v>
      </c>
      <c r="D3956" s="5">
        <v>7825004.74725</v>
      </c>
      <c r="E3956" s="2">
        <v>3956</v>
      </c>
      <c r="F3956" s="2">
        <f t="shared" si="61"/>
        <v>15822</v>
      </c>
    </row>
    <row r="3957" spans="1:6" x14ac:dyDescent="0.3">
      <c r="A3957" s="2">
        <v>3956</v>
      </c>
      <c r="B3957" s="2">
        <v>15826</v>
      </c>
      <c r="C3957" s="2">
        <v>2</v>
      </c>
      <c r="D3957" s="5">
        <v>7828961.7362500001</v>
      </c>
      <c r="E3957" s="2">
        <v>3957</v>
      </c>
      <c r="F3957" s="2">
        <f t="shared" si="61"/>
        <v>15826</v>
      </c>
    </row>
    <row r="3958" spans="1:6" x14ac:dyDescent="0.3">
      <c r="A3958" s="2">
        <v>3957</v>
      </c>
      <c r="B3958" s="2">
        <v>15830</v>
      </c>
      <c r="C3958" s="2">
        <v>2</v>
      </c>
      <c r="D3958" s="5">
        <v>7832919.7254999997</v>
      </c>
      <c r="E3958" s="2">
        <v>3958</v>
      </c>
      <c r="F3958" s="2">
        <f t="shared" si="61"/>
        <v>15830</v>
      </c>
    </row>
    <row r="3959" spans="1:6" x14ac:dyDescent="0.3">
      <c r="A3959" s="2">
        <v>3958</v>
      </c>
      <c r="B3959" s="2">
        <v>15834</v>
      </c>
      <c r="C3959" s="2">
        <v>2</v>
      </c>
      <c r="D3959" s="5">
        <v>7836878.7149999999</v>
      </c>
      <c r="E3959" s="2">
        <v>3959</v>
      </c>
      <c r="F3959" s="2">
        <f t="shared" si="61"/>
        <v>15834</v>
      </c>
    </row>
    <row r="3960" spans="1:6" x14ac:dyDescent="0.3">
      <c r="A3960" s="2">
        <v>3959</v>
      </c>
      <c r="B3960" s="2">
        <v>15838</v>
      </c>
      <c r="C3960" s="2">
        <v>2</v>
      </c>
      <c r="D3960" s="5">
        <v>7840838.7047499996</v>
      </c>
      <c r="E3960" s="2">
        <v>3960</v>
      </c>
      <c r="F3960" s="2">
        <f t="shared" si="61"/>
        <v>15838</v>
      </c>
    </row>
    <row r="3961" spans="1:6" x14ac:dyDescent="0.3">
      <c r="A3961" s="2">
        <v>3960</v>
      </c>
      <c r="B3961" s="2">
        <v>15842</v>
      </c>
      <c r="C3961" s="2">
        <v>2</v>
      </c>
      <c r="D3961" s="5">
        <v>7844799.6947499998</v>
      </c>
      <c r="E3961" s="2">
        <v>3961</v>
      </c>
      <c r="F3961" s="2">
        <f t="shared" si="61"/>
        <v>15842</v>
      </c>
    </row>
    <row r="3962" spans="1:6" x14ac:dyDescent="0.3">
      <c r="A3962" s="2">
        <v>3961</v>
      </c>
      <c r="B3962" s="2">
        <v>15846</v>
      </c>
      <c r="C3962" s="2">
        <v>2</v>
      </c>
      <c r="D3962" s="5">
        <v>7848761.6849999996</v>
      </c>
      <c r="E3962" s="2">
        <v>3962</v>
      </c>
      <c r="F3962" s="2">
        <f t="shared" si="61"/>
        <v>15846</v>
      </c>
    </row>
    <row r="3963" spans="1:6" x14ac:dyDescent="0.3">
      <c r="A3963" s="2">
        <v>3962</v>
      </c>
      <c r="B3963" s="2">
        <v>15850</v>
      </c>
      <c r="C3963" s="2">
        <v>2</v>
      </c>
      <c r="D3963" s="5">
        <v>7852724.6754999999</v>
      </c>
      <c r="E3963" s="2">
        <v>3963</v>
      </c>
      <c r="F3963" s="2">
        <f t="shared" si="61"/>
        <v>15850</v>
      </c>
    </row>
    <row r="3964" spans="1:6" x14ac:dyDescent="0.3">
      <c r="A3964" s="2">
        <v>3963</v>
      </c>
      <c r="B3964" s="2">
        <v>15854</v>
      </c>
      <c r="C3964" s="2">
        <v>2</v>
      </c>
      <c r="D3964" s="5">
        <v>7856688.6662499998</v>
      </c>
      <c r="E3964" s="2">
        <v>3964</v>
      </c>
      <c r="F3964" s="2">
        <f t="shared" si="61"/>
        <v>15854</v>
      </c>
    </row>
    <row r="3965" spans="1:6" x14ac:dyDescent="0.3">
      <c r="A3965" s="2">
        <v>3964</v>
      </c>
      <c r="B3965" s="2">
        <v>15858</v>
      </c>
      <c r="C3965" s="2">
        <v>2</v>
      </c>
      <c r="D3965" s="5">
        <v>7860653.6572500002</v>
      </c>
      <c r="E3965" s="2">
        <v>3965</v>
      </c>
      <c r="F3965" s="2">
        <f t="shared" si="61"/>
        <v>15858</v>
      </c>
    </row>
    <row r="3966" spans="1:6" x14ac:dyDescent="0.3">
      <c r="A3966" s="2">
        <v>3965</v>
      </c>
      <c r="B3966" s="2">
        <v>15862</v>
      </c>
      <c r="C3966" s="2">
        <v>2</v>
      </c>
      <c r="D3966" s="5">
        <v>7864619.6485000001</v>
      </c>
      <c r="E3966" s="2">
        <v>3966</v>
      </c>
      <c r="F3966" s="2">
        <f t="shared" si="61"/>
        <v>15862</v>
      </c>
    </row>
    <row r="3967" spans="1:6" x14ac:dyDescent="0.3">
      <c r="A3967" s="2">
        <v>3966</v>
      </c>
      <c r="B3967" s="2">
        <v>15866</v>
      </c>
      <c r="C3967" s="2">
        <v>2</v>
      </c>
      <c r="D3967" s="5">
        <v>7868586.6399999997</v>
      </c>
      <c r="E3967" s="2">
        <v>3967</v>
      </c>
      <c r="F3967" s="2">
        <f t="shared" si="61"/>
        <v>15866</v>
      </c>
    </row>
    <row r="3968" spans="1:6" x14ac:dyDescent="0.3">
      <c r="A3968" s="2">
        <v>3967</v>
      </c>
      <c r="B3968" s="2">
        <v>15870</v>
      </c>
      <c r="C3968" s="2">
        <v>2</v>
      </c>
      <c r="D3968" s="5">
        <v>7872554.6317499997</v>
      </c>
      <c r="E3968" s="2">
        <v>3968</v>
      </c>
      <c r="F3968" s="2">
        <f t="shared" si="61"/>
        <v>15870</v>
      </c>
    </row>
    <row r="3969" spans="1:6" x14ac:dyDescent="0.3">
      <c r="A3969" s="2">
        <v>3968</v>
      </c>
      <c r="B3969" s="2">
        <v>15874</v>
      </c>
      <c r="C3969" s="2">
        <v>2</v>
      </c>
      <c r="D3969" s="5">
        <v>7876523.6237499993</v>
      </c>
      <c r="E3969" s="2">
        <v>3969</v>
      </c>
      <c r="F3969" s="2">
        <f t="shared" si="61"/>
        <v>15874</v>
      </c>
    </row>
    <row r="3970" spans="1:6" x14ac:dyDescent="0.3">
      <c r="A3970" s="2">
        <v>3969</v>
      </c>
      <c r="B3970" s="2">
        <v>15878</v>
      </c>
      <c r="C3970" s="2">
        <v>2</v>
      </c>
      <c r="D3970" s="5">
        <v>7880493.6159999995</v>
      </c>
      <c r="E3970" s="2">
        <v>3970</v>
      </c>
      <c r="F3970" s="2">
        <f t="shared" si="61"/>
        <v>15878</v>
      </c>
    </row>
    <row r="3971" spans="1:6" x14ac:dyDescent="0.3">
      <c r="A3971" s="2">
        <v>3970</v>
      </c>
      <c r="B3971" s="2">
        <v>15882</v>
      </c>
      <c r="C3971" s="2">
        <v>2</v>
      </c>
      <c r="D3971" s="5">
        <v>7884464.6084999992</v>
      </c>
      <c r="E3971" s="2">
        <v>3971</v>
      </c>
      <c r="F3971" s="2">
        <f t="shared" ref="F3971:F4034" si="62">2+(A3971*4)</f>
        <v>15882</v>
      </c>
    </row>
    <row r="3972" spans="1:6" x14ac:dyDescent="0.3">
      <c r="A3972" s="2">
        <v>3971</v>
      </c>
      <c r="B3972" s="2">
        <v>15886</v>
      </c>
      <c r="C3972" s="2">
        <v>2</v>
      </c>
      <c r="D3972" s="5">
        <v>7888436.6012499994</v>
      </c>
      <c r="E3972" s="2">
        <v>3972</v>
      </c>
      <c r="F3972" s="2">
        <f t="shared" si="62"/>
        <v>15886</v>
      </c>
    </row>
    <row r="3973" spans="1:6" x14ac:dyDescent="0.3">
      <c r="A3973" s="2">
        <v>3972</v>
      </c>
      <c r="B3973" s="2">
        <v>15890</v>
      </c>
      <c r="C3973" s="2">
        <v>2</v>
      </c>
      <c r="D3973" s="5">
        <v>7892409.5942499992</v>
      </c>
      <c r="E3973" s="2">
        <v>3973</v>
      </c>
      <c r="F3973" s="2">
        <f t="shared" si="62"/>
        <v>15890</v>
      </c>
    </row>
    <row r="3974" spans="1:6" x14ac:dyDescent="0.3">
      <c r="A3974" s="2">
        <v>3973</v>
      </c>
      <c r="B3974" s="2">
        <v>15894</v>
      </c>
      <c r="C3974" s="2">
        <v>2</v>
      </c>
      <c r="D3974" s="5">
        <v>7896383.5874999994</v>
      </c>
      <c r="E3974" s="2">
        <v>3974</v>
      </c>
      <c r="F3974" s="2">
        <f t="shared" si="62"/>
        <v>15894</v>
      </c>
    </row>
    <row r="3975" spans="1:6" x14ac:dyDescent="0.3">
      <c r="A3975" s="2">
        <v>3974</v>
      </c>
      <c r="B3975" s="2">
        <v>15898</v>
      </c>
      <c r="C3975" s="2">
        <v>2</v>
      </c>
      <c r="D3975" s="5">
        <v>7900358.5809999993</v>
      </c>
      <c r="E3975" s="2">
        <v>3975</v>
      </c>
      <c r="F3975" s="2">
        <f t="shared" si="62"/>
        <v>15898</v>
      </c>
    </row>
    <row r="3976" spans="1:6" x14ac:dyDescent="0.3">
      <c r="A3976" s="2">
        <v>3975</v>
      </c>
      <c r="B3976" s="2">
        <v>15902</v>
      </c>
      <c r="C3976" s="2">
        <v>2</v>
      </c>
      <c r="D3976" s="5">
        <v>7904334.5747499997</v>
      </c>
      <c r="E3976" s="2">
        <v>3976</v>
      </c>
      <c r="F3976" s="2">
        <f t="shared" si="62"/>
        <v>15902</v>
      </c>
    </row>
    <row r="3977" spans="1:6" x14ac:dyDescent="0.3">
      <c r="A3977" s="2">
        <v>3976</v>
      </c>
      <c r="B3977" s="2">
        <v>15906</v>
      </c>
      <c r="C3977" s="2">
        <v>2</v>
      </c>
      <c r="D3977" s="5">
        <v>7908311.5687499996</v>
      </c>
      <c r="E3977" s="2">
        <v>3977</v>
      </c>
      <c r="F3977" s="2">
        <f t="shared" si="62"/>
        <v>15906</v>
      </c>
    </row>
    <row r="3978" spans="1:6" x14ac:dyDescent="0.3">
      <c r="A3978" s="2">
        <v>3977</v>
      </c>
      <c r="B3978" s="2">
        <v>15910</v>
      </c>
      <c r="C3978" s="2">
        <v>2</v>
      </c>
      <c r="D3978" s="5">
        <v>7912289.5630000001</v>
      </c>
      <c r="E3978" s="2">
        <v>3978</v>
      </c>
      <c r="F3978" s="2">
        <f t="shared" si="62"/>
        <v>15910</v>
      </c>
    </row>
    <row r="3979" spans="1:6" x14ac:dyDescent="0.3">
      <c r="A3979" s="2">
        <v>3978</v>
      </c>
      <c r="B3979" s="2">
        <v>15914</v>
      </c>
      <c r="C3979" s="2">
        <v>2</v>
      </c>
      <c r="D3979" s="5">
        <v>7916268.5575000001</v>
      </c>
      <c r="E3979" s="2">
        <v>3979</v>
      </c>
      <c r="F3979" s="2">
        <f t="shared" si="62"/>
        <v>15914</v>
      </c>
    </row>
    <row r="3980" spans="1:6" x14ac:dyDescent="0.3">
      <c r="A3980" s="2">
        <v>3979</v>
      </c>
      <c r="B3980" s="2">
        <v>15918</v>
      </c>
      <c r="C3980" s="2">
        <v>2</v>
      </c>
      <c r="D3980" s="5">
        <v>7920248.5522499997</v>
      </c>
      <c r="E3980" s="2">
        <v>3980</v>
      </c>
      <c r="F3980" s="2">
        <f t="shared" si="62"/>
        <v>15918</v>
      </c>
    </row>
    <row r="3981" spans="1:6" x14ac:dyDescent="0.3">
      <c r="A3981" s="2">
        <v>3980</v>
      </c>
      <c r="B3981" s="2">
        <v>15922</v>
      </c>
      <c r="C3981" s="2">
        <v>2</v>
      </c>
      <c r="D3981" s="5">
        <v>7924229.5472499998</v>
      </c>
      <c r="E3981" s="2">
        <v>3981</v>
      </c>
      <c r="F3981" s="2">
        <f t="shared" si="62"/>
        <v>15922</v>
      </c>
    </row>
    <row r="3982" spans="1:6" x14ac:dyDescent="0.3">
      <c r="A3982" s="2">
        <v>3981</v>
      </c>
      <c r="B3982" s="2">
        <v>15926</v>
      </c>
      <c r="C3982" s="2">
        <v>2</v>
      </c>
      <c r="D3982" s="5">
        <v>7928211.5424999995</v>
      </c>
      <c r="E3982" s="2">
        <v>3982</v>
      </c>
      <c r="F3982" s="2">
        <f t="shared" si="62"/>
        <v>15926</v>
      </c>
    </row>
    <row r="3983" spans="1:6" x14ac:dyDescent="0.3">
      <c r="A3983" s="2">
        <v>3982</v>
      </c>
      <c r="B3983" s="2">
        <v>15930</v>
      </c>
      <c r="C3983" s="2">
        <v>2</v>
      </c>
      <c r="D3983" s="5">
        <v>7932194.5379999997</v>
      </c>
      <c r="E3983" s="2">
        <v>3983</v>
      </c>
      <c r="F3983" s="2">
        <f t="shared" si="62"/>
        <v>15930</v>
      </c>
    </row>
    <row r="3984" spans="1:6" x14ac:dyDescent="0.3">
      <c r="A3984" s="2">
        <v>3983</v>
      </c>
      <c r="B3984" s="2">
        <v>15934</v>
      </c>
      <c r="C3984" s="2">
        <v>2</v>
      </c>
      <c r="D3984" s="5">
        <v>7936178.5337499995</v>
      </c>
      <c r="E3984" s="2">
        <v>3984</v>
      </c>
      <c r="F3984" s="2">
        <f t="shared" si="62"/>
        <v>15934</v>
      </c>
    </row>
    <row r="3985" spans="1:6" x14ac:dyDescent="0.3">
      <c r="A3985" s="2">
        <v>3984</v>
      </c>
      <c r="B3985" s="2">
        <v>15938</v>
      </c>
      <c r="C3985" s="2">
        <v>2</v>
      </c>
      <c r="D3985" s="5">
        <v>7940163.5297499998</v>
      </c>
      <c r="E3985" s="2">
        <v>3985</v>
      </c>
      <c r="F3985" s="2">
        <f t="shared" si="62"/>
        <v>15938</v>
      </c>
    </row>
    <row r="3986" spans="1:6" x14ac:dyDescent="0.3">
      <c r="A3986" s="2">
        <v>3985</v>
      </c>
      <c r="B3986" s="2">
        <v>15942</v>
      </c>
      <c r="C3986" s="2">
        <v>2</v>
      </c>
      <c r="D3986" s="5">
        <v>7944149.5259999996</v>
      </c>
      <c r="E3986" s="2">
        <v>3986</v>
      </c>
      <c r="F3986" s="2">
        <f t="shared" si="62"/>
        <v>15942</v>
      </c>
    </row>
    <row r="3987" spans="1:6" x14ac:dyDescent="0.3">
      <c r="A3987" s="2">
        <v>3986</v>
      </c>
      <c r="B3987" s="2">
        <v>15946</v>
      </c>
      <c r="C3987" s="2">
        <v>2</v>
      </c>
      <c r="D3987" s="5">
        <v>7948136.5225</v>
      </c>
      <c r="E3987" s="2">
        <v>3987</v>
      </c>
      <c r="F3987" s="2">
        <f t="shared" si="62"/>
        <v>15946</v>
      </c>
    </row>
    <row r="3988" spans="1:6" x14ac:dyDescent="0.3">
      <c r="A3988" s="2">
        <v>3987</v>
      </c>
      <c r="B3988" s="2">
        <v>15950</v>
      </c>
      <c r="C3988" s="2">
        <v>2</v>
      </c>
      <c r="D3988" s="5">
        <v>7952124.5192499999</v>
      </c>
      <c r="E3988" s="2">
        <v>3988</v>
      </c>
      <c r="F3988" s="2">
        <f t="shared" si="62"/>
        <v>15950</v>
      </c>
    </row>
    <row r="3989" spans="1:6" x14ac:dyDescent="0.3">
      <c r="A3989" s="2">
        <v>3988</v>
      </c>
      <c r="B3989" s="2">
        <v>15954</v>
      </c>
      <c r="C3989" s="2">
        <v>2</v>
      </c>
      <c r="D3989" s="5">
        <v>7956113.5162500003</v>
      </c>
      <c r="E3989" s="2">
        <v>3989</v>
      </c>
      <c r="F3989" s="2">
        <f t="shared" si="62"/>
        <v>15954</v>
      </c>
    </row>
    <row r="3990" spans="1:6" x14ac:dyDescent="0.3">
      <c r="A3990" s="2">
        <v>3989</v>
      </c>
      <c r="B3990" s="2">
        <v>15958</v>
      </c>
      <c r="C3990" s="2">
        <v>2</v>
      </c>
      <c r="D3990" s="5">
        <v>7960103.5135000004</v>
      </c>
      <c r="E3990" s="2">
        <v>3990</v>
      </c>
      <c r="F3990" s="2">
        <f t="shared" si="62"/>
        <v>15958</v>
      </c>
    </row>
    <row r="3991" spans="1:6" x14ac:dyDescent="0.3">
      <c r="A3991" s="2">
        <v>3990</v>
      </c>
      <c r="B3991" s="2">
        <v>15962</v>
      </c>
      <c r="C3991" s="2">
        <v>2</v>
      </c>
      <c r="D3991" s="5">
        <v>7964094.5109999999</v>
      </c>
      <c r="E3991" s="2">
        <v>3991</v>
      </c>
      <c r="F3991" s="2">
        <f t="shared" si="62"/>
        <v>15962</v>
      </c>
    </row>
    <row r="3992" spans="1:6" x14ac:dyDescent="0.3">
      <c r="A3992" s="2">
        <v>3991</v>
      </c>
      <c r="B3992" s="2">
        <v>15966</v>
      </c>
      <c r="C3992" s="2">
        <v>2</v>
      </c>
      <c r="D3992" s="5">
        <v>7968086.50875</v>
      </c>
      <c r="E3992" s="2">
        <v>3992</v>
      </c>
      <c r="F3992" s="2">
        <f t="shared" si="62"/>
        <v>15966</v>
      </c>
    </row>
    <row r="3993" spans="1:6" x14ac:dyDescent="0.3">
      <c r="A3993" s="2">
        <v>3992</v>
      </c>
      <c r="B3993" s="2">
        <v>15970</v>
      </c>
      <c r="C3993" s="2">
        <v>2</v>
      </c>
      <c r="D3993" s="5">
        <v>7972079.5067499997</v>
      </c>
      <c r="E3993" s="2">
        <v>3993</v>
      </c>
      <c r="F3993" s="2">
        <f t="shared" si="62"/>
        <v>15970</v>
      </c>
    </row>
    <row r="3994" spans="1:6" x14ac:dyDescent="0.3">
      <c r="A3994" s="2">
        <v>3993</v>
      </c>
      <c r="B3994" s="2">
        <v>15974</v>
      </c>
      <c r="C3994" s="2">
        <v>2</v>
      </c>
      <c r="D3994" s="5">
        <v>7976073.5049999999</v>
      </c>
      <c r="E3994" s="2">
        <v>3994</v>
      </c>
      <c r="F3994" s="2">
        <f t="shared" si="62"/>
        <v>15974</v>
      </c>
    </row>
    <row r="3995" spans="1:6" x14ac:dyDescent="0.3">
      <c r="A3995" s="2">
        <v>3994</v>
      </c>
      <c r="B3995" s="2">
        <v>15978</v>
      </c>
      <c r="C3995" s="2">
        <v>2</v>
      </c>
      <c r="D3995" s="5">
        <v>7980068.5034999996</v>
      </c>
      <c r="E3995" s="2">
        <v>3995</v>
      </c>
      <c r="F3995" s="2">
        <f t="shared" si="62"/>
        <v>15978</v>
      </c>
    </row>
    <row r="3996" spans="1:6" x14ac:dyDescent="0.3">
      <c r="A3996" s="2">
        <v>3995</v>
      </c>
      <c r="B3996" s="2">
        <v>15982</v>
      </c>
      <c r="C3996" s="2">
        <v>2</v>
      </c>
      <c r="D3996" s="5">
        <v>7984064.5022499999</v>
      </c>
      <c r="E3996" s="2">
        <v>3996</v>
      </c>
      <c r="F3996" s="2">
        <f t="shared" si="62"/>
        <v>15982</v>
      </c>
    </row>
    <row r="3997" spans="1:6" x14ac:dyDescent="0.3">
      <c r="A3997" s="2">
        <v>3996</v>
      </c>
      <c r="B3997" s="2">
        <v>15986</v>
      </c>
      <c r="C3997" s="2">
        <v>2</v>
      </c>
      <c r="D3997" s="5">
        <v>7988061.5012499997</v>
      </c>
      <c r="E3997" s="2">
        <v>3997</v>
      </c>
      <c r="F3997" s="2">
        <f t="shared" si="62"/>
        <v>15986</v>
      </c>
    </row>
    <row r="3998" spans="1:6" x14ac:dyDescent="0.3">
      <c r="A3998" s="2">
        <v>3997</v>
      </c>
      <c r="B3998" s="2">
        <v>15990</v>
      </c>
      <c r="C3998" s="2">
        <v>2</v>
      </c>
      <c r="D3998" s="5">
        <v>7992059.5005000001</v>
      </c>
      <c r="E3998" s="2">
        <v>3998</v>
      </c>
      <c r="F3998" s="2">
        <f t="shared" si="62"/>
        <v>15990</v>
      </c>
    </row>
    <row r="3999" spans="1:6" x14ac:dyDescent="0.3">
      <c r="A3999" s="2">
        <v>3998</v>
      </c>
      <c r="B3999" s="2">
        <v>15994</v>
      </c>
      <c r="C3999" s="2">
        <v>2</v>
      </c>
      <c r="D3999" s="5">
        <v>7996058.5</v>
      </c>
      <c r="E3999" s="2">
        <v>3999</v>
      </c>
      <c r="F3999" s="2">
        <f t="shared" si="62"/>
        <v>15994</v>
      </c>
    </row>
    <row r="4000" spans="1:6" x14ac:dyDescent="0.3">
      <c r="A4000" s="2">
        <v>3999</v>
      </c>
      <c r="B4000" s="2">
        <v>15998</v>
      </c>
      <c r="C4000" s="2">
        <v>2</v>
      </c>
      <c r="D4000" s="5">
        <v>8000058.4997500004</v>
      </c>
      <c r="E4000" s="2">
        <v>4000</v>
      </c>
      <c r="F4000" s="2">
        <f t="shared" si="62"/>
        <v>15998</v>
      </c>
    </row>
    <row r="4001" spans="1:6" x14ac:dyDescent="0.3">
      <c r="A4001" s="2">
        <v>4000</v>
      </c>
      <c r="B4001" s="2">
        <v>16002</v>
      </c>
      <c r="C4001" s="2">
        <v>2</v>
      </c>
      <c r="D4001" s="5">
        <v>8004059.4997500004</v>
      </c>
      <c r="E4001" s="2">
        <v>4001</v>
      </c>
      <c r="F4001" s="2">
        <f t="shared" si="62"/>
        <v>16002</v>
      </c>
    </row>
    <row r="4002" spans="1:6" x14ac:dyDescent="0.3">
      <c r="A4002" s="2">
        <v>4001</v>
      </c>
      <c r="B4002" s="2">
        <v>16006</v>
      </c>
      <c r="C4002" s="2">
        <v>2</v>
      </c>
      <c r="D4002" s="5">
        <v>8008061.5</v>
      </c>
      <c r="E4002" s="2">
        <v>4002</v>
      </c>
      <c r="F4002" s="2">
        <f t="shared" si="62"/>
        <v>16006</v>
      </c>
    </row>
    <row r="4003" spans="1:6" x14ac:dyDescent="0.3">
      <c r="A4003" s="2">
        <v>4002</v>
      </c>
      <c r="B4003" s="2">
        <v>16010</v>
      </c>
      <c r="C4003" s="2">
        <v>2</v>
      </c>
      <c r="D4003" s="5">
        <v>8012064.5005000001</v>
      </c>
      <c r="E4003" s="2">
        <v>4003</v>
      </c>
      <c r="F4003" s="2">
        <f t="shared" si="62"/>
        <v>16010</v>
      </c>
    </row>
    <row r="4004" spans="1:6" x14ac:dyDescent="0.3">
      <c r="A4004" s="2">
        <v>4003</v>
      </c>
      <c r="B4004" s="2">
        <v>16014</v>
      </c>
      <c r="C4004" s="2">
        <v>2</v>
      </c>
      <c r="D4004" s="5">
        <v>8016068.5012499997</v>
      </c>
      <c r="E4004" s="2">
        <v>4004</v>
      </c>
      <c r="F4004" s="2">
        <f t="shared" si="62"/>
        <v>16014</v>
      </c>
    </row>
    <row r="4005" spans="1:6" x14ac:dyDescent="0.3">
      <c r="A4005" s="2">
        <v>4004</v>
      </c>
      <c r="B4005" s="2">
        <v>16018</v>
      </c>
      <c r="C4005" s="2">
        <v>2</v>
      </c>
      <c r="D4005" s="5">
        <v>8020073.5022499999</v>
      </c>
      <c r="E4005" s="2">
        <v>4005</v>
      </c>
      <c r="F4005" s="2">
        <f t="shared" si="62"/>
        <v>16018</v>
      </c>
    </row>
    <row r="4006" spans="1:6" x14ac:dyDescent="0.3">
      <c r="A4006" s="2">
        <v>4005</v>
      </c>
      <c r="B4006" s="2">
        <v>16022</v>
      </c>
      <c r="C4006" s="2">
        <v>2</v>
      </c>
      <c r="D4006" s="5">
        <v>8024079.5034999996</v>
      </c>
      <c r="E4006" s="2">
        <v>4006</v>
      </c>
      <c r="F4006" s="2">
        <f t="shared" si="62"/>
        <v>16022</v>
      </c>
    </row>
    <row r="4007" spans="1:6" x14ac:dyDescent="0.3">
      <c r="A4007" s="2">
        <v>4006</v>
      </c>
      <c r="B4007" s="2">
        <v>16026</v>
      </c>
      <c r="C4007" s="2">
        <v>2</v>
      </c>
      <c r="D4007" s="5">
        <v>8028086.5049999999</v>
      </c>
      <c r="E4007" s="2">
        <v>4007</v>
      </c>
      <c r="F4007" s="2">
        <f t="shared" si="62"/>
        <v>16026</v>
      </c>
    </row>
    <row r="4008" spans="1:6" x14ac:dyDescent="0.3">
      <c r="A4008" s="2">
        <v>4007</v>
      </c>
      <c r="B4008" s="2">
        <v>16030</v>
      </c>
      <c r="C4008" s="2">
        <v>2</v>
      </c>
      <c r="D4008" s="5">
        <v>8032094.5067499997</v>
      </c>
      <c r="E4008" s="2">
        <v>4008</v>
      </c>
      <c r="F4008" s="2">
        <f t="shared" si="62"/>
        <v>16030</v>
      </c>
    </row>
    <row r="4009" spans="1:6" x14ac:dyDescent="0.3">
      <c r="A4009" s="2">
        <v>4008</v>
      </c>
      <c r="B4009" s="2">
        <v>16034</v>
      </c>
      <c r="C4009" s="2">
        <v>2</v>
      </c>
      <c r="D4009" s="5">
        <v>8036103.50875</v>
      </c>
      <c r="E4009" s="2">
        <v>4009</v>
      </c>
      <c r="F4009" s="2">
        <f t="shared" si="62"/>
        <v>16034</v>
      </c>
    </row>
    <row r="4010" spans="1:6" x14ac:dyDescent="0.3">
      <c r="A4010" s="2">
        <v>4009</v>
      </c>
      <c r="B4010" s="2">
        <v>16038</v>
      </c>
      <c r="C4010" s="2">
        <v>2</v>
      </c>
      <c r="D4010" s="5">
        <v>8040113.5109999999</v>
      </c>
      <c r="E4010" s="2">
        <v>4010</v>
      </c>
      <c r="F4010" s="2">
        <f t="shared" si="62"/>
        <v>16038</v>
      </c>
    </row>
    <row r="4011" spans="1:6" x14ac:dyDescent="0.3">
      <c r="A4011" s="2">
        <v>4010</v>
      </c>
      <c r="B4011" s="2">
        <v>16042</v>
      </c>
      <c r="C4011" s="2">
        <v>2</v>
      </c>
      <c r="D4011" s="5">
        <v>8044124.5135000004</v>
      </c>
      <c r="E4011" s="2">
        <v>4011</v>
      </c>
      <c r="F4011" s="2">
        <f t="shared" si="62"/>
        <v>16042</v>
      </c>
    </row>
    <row r="4012" spans="1:6" x14ac:dyDescent="0.3">
      <c r="A4012" s="2">
        <v>4011</v>
      </c>
      <c r="B4012" s="2">
        <v>16046</v>
      </c>
      <c r="C4012" s="2">
        <v>2</v>
      </c>
      <c r="D4012" s="5">
        <v>8048136.5162500003</v>
      </c>
      <c r="E4012" s="2">
        <v>4012</v>
      </c>
      <c r="F4012" s="2">
        <f t="shared" si="62"/>
        <v>16046</v>
      </c>
    </row>
    <row r="4013" spans="1:6" x14ac:dyDescent="0.3">
      <c r="A4013" s="2">
        <v>4012</v>
      </c>
      <c r="B4013" s="2">
        <v>16050</v>
      </c>
      <c r="C4013" s="2">
        <v>2</v>
      </c>
      <c r="D4013" s="5">
        <v>8052149.5192499999</v>
      </c>
      <c r="E4013" s="2">
        <v>4013</v>
      </c>
      <c r="F4013" s="2">
        <f t="shared" si="62"/>
        <v>16050</v>
      </c>
    </row>
    <row r="4014" spans="1:6" x14ac:dyDescent="0.3">
      <c r="A4014" s="2">
        <v>4013</v>
      </c>
      <c r="B4014" s="2">
        <v>16054</v>
      </c>
      <c r="C4014" s="2">
        <v>2</v>
      </c>
      <c r="D4014" s="5">
        <v>8056163.5225</v>
      </c>
      <c r="E4014" s="2">
        <v>4014</v>
      </c>
      <c r="F4014" s="2">
        <f t="shared" si="62"/>
        <v>16054</v>
      </c>
    </row>
    <row r="4015" spans="1:6" x14ac:dyDescent="0.3">
      <c r="A4015" s="2">
        <v>4014</v>
      </c>
      <c r="B4015" s="2">
        <v>16058</v>
      </c>
      <c r="C4015" s="2">
        <v>2</v>
      </c>
      <c r="D4015" s="5">
        <v>8060178.5259999996</v>
      </c>
      <c r="E4015" s="2">
        <v>4015</v>
      </c>
      <c r="F4015" s="2">
        <f t="shared" si="62"/>
        <v>16058</v>
      </c>
    </row>
    <row r="4016" spans="1:6" x14ac:dyDescent="0.3">
      <c r="A4016" s="2">
        <v>4015</v>
      </c>
      <c r="B4016" s="2">
        <v>16062</v>
      </c>
      <c r="C4016" s="2">
        <v>2</v>
      </c>
      <c r="D4016" s="5">
        <v>8064194.5297499998</v>
      </c>
      <c r="E4016" s="2">
        <v>4016</v>
      </c>
      <c r="F4016" s="2">
        <f t="shared" si="62"/>
        <v>16062</v>
      </c>
    </row>
    <row r="4017" spans="1:6" x14ac:dyDescent="0.3">
      <c r="A4017" s="2">
        <v>4016</v>
      </c>
      <c r="B4017" s="2">
        <v>16066</v>
      </c>
      <c r="C4017" s="2">
        <v>2</v>
      </c>
      <c r="D4017" s="5">
        <v>8068211.5337499995</v>
      </c>
      <c r="E4017" s="2">
        <v>4017</v>
      </c>
      <c r="F4017" s="2">
        <f t="shared" si="62"/>
        <v>16066</v>
      </c>
    </row>
    <row r="4018" spans="1:6" x14ac:dyDescent="0.3">
      <c r="A4018" s="2">
        <v>4017</v>
      </c>
      <c r="B4018" s="2">
        <v>16070</v>
      </c>
      <c r="C4018" s="2">
        <v>2</v>
      </c>
      <c r="D4018" s="5">
        <v>8072229.5379999997</v>
      </c>
      <c r="E4018" s="2">
        <v>4018</v>
      </c>
      <c r="F4018" s="2">
        <f t="shared" si="62"/>
        <v>16070</v>
      </c>
    </row>
    <row r="4019" spans="1:6" x14ac:dyDescent="0.3">
      <c r="A4019" s="2">
        <v>4018</v>
      </c>
      <c r="B4019" s="2">
        <v>16074</v>
      </c>
      <c r="C4019" s="2">
        <v>2</v>
      </c>
      <c r="D4019" s="5">
        <v>8076248.5424999995</v>
      </c>
      <c r="E4019" s="2">
        <v>4019</v>
      </c>
      <c r="F4019" s="2">
        <f t="shared" si="62"/>
        <v>16074</v>
      </c>
    </row>
    <row r="4020" spans="1:6" x14ac:dyDescent="0.3">
      <c r="A4020" s="2">
        <v>4019</v>
      </c>
      <c r="B4020" s="2">
        <v>16078</v>
      </c>
      <c r="C4020" s="2">
        <v>2</v>
      </c>
      <c r="D4020" s="5">
        <v>8080268.5472499998</v>
      </c>
      <c r="E4020" s="2">
        <v>4020</v>
      </c>
      <c r="F4020" s="2">
        <f t="shared" si="62"/>
        <v>16078</v>
      </c>
    </row>
    <row r="4021" spans="1:6" x14ac:dyDescent="0.3">
      <c r="A4021" s="2">
        <v>4020</v>
      </c>
      <c r="B4021" s="2">
        <v>16082</v>
      </c>
      <c r="C4021" s="2">
        <v>2</v>
      </c>
      <c r="D4021" s="5">
        <v>8084289.5522499997</v>
      </c>
      <c r="E4021" s="2">
        <v>4021</v>
      </c>
      <c r="F4021" s="2">
        <f t="shared" si="62"/>
        <v>16082</v>
      </c>
    </row>
    <row r="4022" spans="1:6" x14ac:dyDescent="0.3">
      <c r="A4022" s="2">
        <v>4021</v>
      </c>
      <c r="B4022" s="2">
        <v>16086</v>
      </c>
      <c r="C4022" s="2">
        <v>2</v>
      </c>
      <c r="D4022" s="5">
        <v>8088311.5575000001</v>
      </c>
      <c r="E4022" s="2">
        <v>4022</v>
      </c>
      <c r="F4022" s="2">
        <f t="shared" si="62"/>
        <v>16086</v>
      </c>
    </row>
    <row r="4023" spans="1:6" x14ac:dyDescent="0.3">
      <c r="A4023" s="2">
        <v>4022</v>
      </c>
      <c r="B4023" s="2">
        <v>16090</v>
      </c>
      <c r="C4023" s="2">
        <v>2</v>
      </c>
      <c r="D4023" s="5">
        <v>8092334.5630000001</v>
      </c>
      <c r="E4023" s="2">
        <v>4023</v>
      </c>
      <c r="F4023" s="2">
        <f t="shared" si="62"/>
        <v>16090</v>
      </c>
    </row>
    <row r="4024" spans="1:6" x14ac:dyDescent="0.3">
      <c r="A4024" s="2">
        <v>4023</v>
      </c>
      <c r="B4024" s="2">
        <v>16094</v>
      </c>
      <c r="C4024" s="2">
        <v>2</v>
      </c>
      <c r="D4024" s="5">
        <v>8096358.5687499996</v>
      </c>
      <c r="E4024" s="2">
        <v>4024</v>
      </c>
      <c r="F4024" s="2">
        <f t="shared" si="62"/>
        <v>16094</v>
      </c>
    </row>
    <row r="4025" spans="1:6" x14ac:dyDescent="0.3">
      <c r="A4025" s="2">
        <v>4024</v>
      </c>
      <c r="B4025" s="2">
        <v>16098</v>
      </c>
      <c r="C4025" s="2">
        <v>2</v>
      </c>
      <c r="D4025" s="5">
        <v>8100383.5747499997</v>
      </c>
      <c r="E4025" s="2">
        <v>4025</v>
      </c>
      <c r="F4025" s="2">
        <f t="shared" si="62"/>
        <v>16098</v>
      </c>
    </row>
    <row r="4026" spans="1:6" x14ac:dyDescent="0.3">
      <c r="A4026" s="2">
        <v>4025</v>
      </c>
      <c r="B4026" s="2">
        <v>16102</v>
      </c>
      <c r="C4026" s="2">
        <v>2</v>
      </c>
      <c r="D4026" s="5">
        <v>8104409.5809999993</v>
      </c>
      <c r="E4026" s="2">
        <v>4026</v>
      </c>
      <c r="F4026" s="2">
        <f t="shared" si="62"/>
        <v>16102</v>
      </c>
    </row>
    <row r="4027" spans="1:6" x14ac:dyDescent="0.3">
      <c r="A4027" s="2">
        <v>4026</v>
      </c>
      <c r="B4027" s="2">
        <v>16106</v>
      </c>
      <c r="C4027" s="2">
        <v>2</v>
      </c>
      <c r="D4027" s="5">
        <v>8108436.5874999994</v>
      </c>
      <c r="E4027" s="2">
        <v>4027</v>
      </c>
      <c r="F4027" s="2">
        <f t="shared" si="62"/>
        <v>16106</v>
      </c>
    </row>
    <row r="4028" spans="1:6" x14ac:dyDescent="0.3">
      <c r="A4028" s="2">
        <v>4027</v>
      </c>
      <c r="B4028" s="2">
        <v>16110</v>
      </c>
      <c r="C4028" s="2">
        <v>2</v>
      </c>
      <c r="D4028" s="5">
        <v>8112464.5942499992</v>
      </c>
      <c r="E4028" s="2">
        <v>4028</v>
      </c>
      <c r="F4028" s="2">
        <f t="shared" si="62"/>
        <v>16110</v>
      </c>
    </row>
    <row r="4029" spans="1:6" x14ac:dyDescent="0.3">
      <c r="A4029" s="2">
        <v>4028</v>
      </c>
      <c r="B4029" s="2">
        <v>16114</v>
      </c>
      <c r="C4029" s="2">
        <v>2</v>
      </c>
      <c r="D4029" s="5">
        <v>8116493.6012499994</v>
      </c>
      <c r="E4029" s="2">
        <v>4029</v>
      </c>
      <c r="F4029" s="2">
        <f t="shared" si="62"/>
        <v>16114</v>
      </c>
    </row>
    <row r="4030" spans="1:6" x14ac:dyDescent="0.3">
      <c r="A4030" s="2">
        <v>4029</v>
      </c>
      <c r="B4030" s="2">
        <v>16118</v>
      </c>
      <c r="C4030" s="2">
        <v>2</v>
      </c>
      <c r="D4030" s="5">
        <v>8120523.6084999992</v>
      </c>
      <c r="E4030" s="2">
        <v>4030</v>
      </c>
      <c r="F4030" s="2">
        <f t="shared" si="62"/>
        <v>16118</v>
      </c>
    </row>
    <row r="4031" spans="1:6" x14ac:dyDescent="0.3">
      <c r="A4031" s="2">
        <v>4030</v>
      </c>
      <c r="B4031" s="2">
        <v>16122</v>
      </c>
      <c r="C4031" s="2">
        <v>2</v>
      </c>
      <c r="D4031" s="5">
        <v>8124554.6159999995</v>
      </c>
      <c r="E4031" s="2">
        <v>4031</v>
      </c>
      <c r="F4031" s="2">
        <f t="shared" si="62"/>
        <v>16122</v>
      </c>
    </row>
    <row r="4032" spans="1:6" x14ac:dyDescent="0.3">
      <c r="A4032" s="2">
        <v>4031</v>
      </c>
      <c r="B4032" s="2">
        <v>16126</v>
      </c>
      <c r="C4032" s="2">
        <v>2</v>
      </c>
      <c r="D4032" s="5">
        <v>8128586.6237499993</v>
      </c>
      <c r="E4032" s="2">
        <v>4032</v>
      </c>
      <c r="F4032" s="2">
        <f t="shared" si="62"/>
        <v>16126</v>
      </c>
    </row>
    <row r="4033" spans="1:6" x14ac:dyDescent="0.3">
      <c r="A4033" s="2">
        <v>4032</v>
      </c>
      <c r="B4033" s="2">
        <v>16130</v>
      </c>
      <c r="C4033" s="2">
        <v>2</v>
      </c>
      <c r="D4033" s="5">
        <v>8132619.6317499997</v>
      </c>
      <c r="E4033" s="2">
        <v>4033</v>
      </c>
      <c r="F4033" s="2">
        <f t="shared" si="62"/>
        <v>16130</v>
      </c>
    </row>
    <row r="4034" spans="1:6" x14ac:dyDescent="0.3">
      <c r="A4034" s="2">
        <v>4033</v>
      </c>
      <c r="B4034" s="2">
        <v>16134</v>
      </c>
      <c r="C4034" s="2">
        <v>2</v>
      </c>
      <c r="D4034" s="5">
        <v>8136653.6399999997</v>
      </c>
      <c r="E4034" s="2">
        <v>4034</v>
      </c>
      <c r="F4034" s="2">
        <f t="shared" si="62"/>
        <v>16134</v>
      </c>
    </row>
    <row r="4035" spans="1:6" x14ac:dyDescent="0.3">
      <c r="A4035" s="2">
        <v>4034</v>
      </c>
      <c r="B4035" s="2">
        <v>16138</v>
      </c>
      <c r="C4035" s="2">
        <v>2</v>
      </c>
      <c r="D4035" s="5">
        <v>8140688.6485000001</v>
      </c>
      <c r="E4035" s="2">
        <v>4035</v>
      </c>
      <c r="F4035" s="2">
        <f t="shared" ref="F4035:F4098" si="63">2+(A4035*4)</f>
        <v>16138</v>
      </c>
    </row>
    <row r="4036" spans="1:6" x14ac:dyDescent="0.3">
      <c r="A4036" s="2">
        <v>4035</v>
      </c>
      <c r="B4036" s="2">
        <v>16142</v>
      </c>
      <c r="C4036" s="2">
        <v>2</v>
      </c>
      <c r="D4036" s="5">
        <v>8144724.6572500002</v>
      </c>
      <c r="E4036" s="2">
        <v>4036</v>
      </c>
      <c r="F4036" s="2">
        <f t="shared" si="63"/>
        <v>16142</v>
      </c>
    </row>
    <row r="4037" spans="1:6" x14ac:dyDescent="0.3">
      <c r="A4037" s="2">
        <v>4036</v>
      </c>
      <c r="B4037" s="2">
        <v>16146</v>
      </c>
      <c r="C4037" s="2">
        <v>2</v>
      </c>
      <c r="D4037" s="5">
        <v>8148761.6662499998</v>
      </c>
      <c r="E4037" s="2">
        <v>4037</v>
      </c>
      <c r="F4037" s="2">
        <f t="shared" si="63"/>
        <v>16146</v>
      </c>
    </row>
    <row r="4038" spans="1:6" x14ac:dyDescent="0.3">
      <c r="A4038" s="2">
        <v>4037</v>
      </c>
      <c r="B4038" s="2">
        <v>16150</v>
      </c>
      <c r="C4038" s="2">
        <v>2</v>
      </c>
      <c r="D4038" s="5">
        <v>8152799.6754999999</v>
      </c>
      <c r="E4038" s="2">
        <v>4038</v>
      </c>
      <c r="F4038" s="2">
        <f t="shared" si="63"/>
        <v>16150</v>
      </c>
    </row>
    <row r="4039" spans="1:6" x14ac:dyDescent="0.3">
      <c r="A4039" s="2">
        <v>4038</v>
      </c>
      <c r="B4039" s="2">
        <v>16154</v>
      </c>
      <c r="C4039" s="2">
        <v>2</v>
      </c>
      <c r="D4039" s="5">
        <v>8156838.6849999996</v>
      </c>
      <c r="E4039" s="2">
        <v>4039</v>
      </c>
      <c r="F4039" s="2">
        <f t="shared" si="63"/>
        <v>16154</v>
      </c>
    </row>
    <row r="4040" spans="1:6" x14ac:dyDescent="0.3">
      <c r="A4040" s="2">
        <v>4039</v>
      </c>
      <c r="B4040" s="2">
        <v>16158</v>
      </c>
      <c r="C4040" s="2">
        <v>2</v>
      </c>
      <c r="D4040" s="5">
        <v>8160878.6947499998</v>
      </c>
      <c r="E4040" s="2">
        <v>4040</v>
      </c>
      <c r="F4040" s="2">
        <f t="shared" si="63"/>
        <v>16158</v>
      </c>
    </row>
    <row r="4041" spans="1:6" x14ac:dyDescent="0.3">
      <c r="A4041" s="2">
        <v>4040</v>
      </c>
      <c r="B4041" s="2">
        <v>16162</v>
      </c>
      <c r="C4041" s="2">
        <v>2</v>
      </c>
      <c r="D4041" s="5">
        <v>8164919.7047499996</v>
      </c>
      <c r="E4041" s="2">
        <v>4041</v>
      </c>
      <c r="F4041" s="2">
        <f t="shared" si="63"/>
        <v>16162</v>
      </c>
    </row>
    <row r="4042" spans="1:6" x14ac:dyDescent="0.3">
      <c r="A4042" s="2">
        <v>4041</v>
      </c>
      <c r="B4042" s="2">
        <v>16166</v>
      </c>
      <c r="C4042" s="2">
        <v>2</v>
      </c>
      <c r="D4042" s="5">
        <v>8168961.7149999999</v>
      </c>
      <c r="E4042" s="2">
        <v>4042</v>
      </c>
      <c r="F4042" s="2">
        <f t="shared" si="63"/>
        <v>16166</v>
      </c>
    </row>
    <row r="4043" spans="1:6" x14ac:dyDescent="0.3">
      <c r="A4043" s="2">
        <v>4042</v>
      </c>
      <c r="B4043" s="2">
        <v>16170</v>
      </c>
      <c r="C4043" s="2">
        <v>2</v>
      </c>
      <c r="D4043" s="5">
        <v>8173004.7254999997</v>
      </c>
      <c r="E4043" s="2">
        <v>4043</v>
      </c>
      <c r="F4043" s="2">
        <f t="shared" si="63"/>
        <v>16170</v>
      </c>
    </row>
    <row r="4044" spans="1:6" x14ac:dyDescent="0.3">
      <c r="A4044" s="2">
        <v>4043</v>
      </c>
      <c r="B4044" s="2">
        <v>16174</v>
      </c>
      <c r="C4044" s="2">
        <v>2</v>
      </c>
      <c r="D4044" s="5">
        <v>8177048.7362500001</v>
      </c>
      <c r="E4044" s="2">
        <v>4044</v>
      </c>
      <c r="F4044" s="2">
        <f t="shared" si="63"/>
        <v>16174</v>
      </c>
    </row>
    <row r="4045" spans="1:6" x14ac:dyDescent="0.3">
      <c r="A4045" s="2">
        <v>4044</v>
      </c>
      <c r="B4045" s="2">
        <v>16178</v>
      </c>
      <c r="C4045" s="2">
        <v>2</v>
      </c>
      <c r="D4045" s="5">
        <v>8181093.74725</v>
      </c>
      <c r="E4045" s="2">
        <v>4045</v>
      </c>
      <c r="F4045" s="2">
        <f t="shared" si="63"/>
        <v>16178</v>
      </c>
    </row>
    <row r="4046" spans="1:6" x14ac:dyDescent="0.3">
      <c r="A4046" s="2">
        <v>4045</v>
      </c>
      <c r="B4046" s="2">
        <v>16182</v>
      </c>
      <c r="C4046" s="2">
        <v>2</v>
      </c>
      <c r="D4046" s="5">
        <v>8185139.7585000005</v>
      </c>
      <c r="E4046" s="2">
        <v>4046</v>
      </c>
      <c r="F4046" s="2">
        <f t="shared" si="63"/>
        <v>16182</v>
      </c>
    </row>
    <row r="4047" spans="1:6" x14ac:dyDescent="0.3">
      <c r="A4047" s="2">
        <v>4046</v>
      </c>
      <c r="B4047" s="2">
        <v>16186</v>
      </c>
      <c r="C4047" s="2">
        <v>2</v>
      </c>
      <c r="D4047" s="5">
        <v>8189186.7700000005</v>
      </c>
      <c r="E4047" s="2">
        <v>4047</v>
      </c>
      <c r="F4047" s="2">
        <f t="shared" si="63"/>
        <v>16186</v>
      </c>
    </row>
    <row r="4048" spans="1:6" x14ac:dyDescent="0.3">
      <c r="A4048" s="2">
        <v>4047</v>
      </c>
      <c r="B4048" s="2">
        <v>16190</v>
      </c>
      <c r="C4048" s="2">
        <v>2</v>
      </c>
      <c r="D4048" s="5">
        <v>8193234.7817500001</v>
      </c>
      <c r="E4048" s="2">
        <v>4048</v>
      </c>
      <c r="F4048" s="2">
        <f t="shared" si="63"/>
        <v>16190</v>
      </c>
    </row>
    <row r="4049" spans="1:6" x14ac:dyDescent="0.3">
      <c r="A4049" s="2">
        <v>4048</v>
      </c>
      <c r="B4049" s="2">
        <v>16194</v>
      </c>
      <c r="C4049" s="2">
        <v>2</v>
      </c>
      <c r="D4049" s="5">
        <v>8197283.7937500002</v>
      </c>
      <c r="E4049" s="2">
        <v>4049</v>
      </c>
      <c r="F4049" s="2">
        <f t="shared" si="63"/>
        <v>16194</v>
      </c>
    </row>
    <row r="4050" spans="1:6" x14ac:dyDescent="0.3">
      <c r="A4050" s="2">
        <v>4049</v>
      </c>
      <c r="B4050" s="2">
        <v>16198</v>
      </c>
      <c r="C4050" s="2">
        <v>2</v>
      </c>
      <c r="D4050" s="5">
        <v>8201333.8059999999</v>
      </c>
      <c r="E4050" s="2">
        <v>4050</v>
      </c>
      <c r="F4050" s="2">
        <f t="shared" si="63"/>
        <v>16198</v>
      </c>
    </row>
    <row r="4051" spans="1:6" x14ac:dyDescent="0.3">
      <c r="A4051" s="2">
        <v>4050</v>
      </c>
      <c r="B4051" s="2">
        <v>16202</v>
      </c>
      <c r="C4051" s="2">
        <v>2</v>
      </c>
      <c r="D4051" s="5">
        <v>8205384.8185000001</v>
      </c>
      <c r="E4051" s="2">
        <v>4051</v>
      </c>
      <c r="F4051" s="2">
        <f t="shared" si="63"/>
        <v>16202</v>
      </c>
    </row>
    <row r="4052" spans="1:6" x14ac:dyDescent="0.3">
      <c r="A4052" s="2">
        <v>4051</v>
      </c>
      <c r="B4052" s="2">
        <v>16206</v>
      </c>
      <c r="C4052" s="2">
        <v>2</v>
      </c>
      <c r="D4052" s="5">
        <v>8209436.8312499998</v>
      </c>
      <c r="E4052" s="2">
        <v>4052</v>
      </c>
      <c r="F4052" s="2">
        <f t="shared" si="63"/>
        <v>16206</v>
      </c>
    </row>
    <row r="4053" spans="1:6" x14ac:dyDescent="0.3">
      <c r="A4053" s="2">
        <v>4052</v>
      </c>
      <c r="B4053" s="2">
        <v>16210</v>
      </c>
      <c r="C4053" s="2">
        <v>2</v>
      </c>
      <c r="D4053" s="5">
        <v>8213489.8442500001</v>
      </c>
      <c r="E4053" s="2">
        <v>4053</v>
      </c>
      <c r="F4053" s="2">
        <f t="shared" si="63"/>
        <v>16210</v>
      </c>
    </row>
    <row r="4054" spans="1:6" x14ac:dyDescent="0.3">
      <c r="A4054" s="2">
        <v>4053</v>
      </c>
      <c r="B4054" s="2">
        <v>16214</v>
      </c>
      <c r="C4054" s="2">
        <v>2</v>
      </c>
      <c r="D4054" s="5">
        <v>8217543.8574999999</v>
      </c>
      <c r="E4054" s="2">
        <v>4054</v>
      </c>
      <c r="F4054" s="2">
        <f t="shared" si="63"/>
        <v>16214</v>
      </c>
    </row>
    <row r="4055" spans="1:6" x14ac:dyDescent="0.3">
      <c r="A4055" s="2">
        <v>4054</v>
      </c>
      <c r="B4055" s="2">
        <v>16218</v>
      </c>
      <c r="C4055" s="2">
        <v>2</v>
      </c>
      <c r="D4055" s="5">
        <v>8221598.8710000003</v>
      </c>
      <c r="E4055" s="2">
        <v>4055</v>
      </c>
      <c r="F4055" s="2">
        <f t="shared" si="63"/>
        <v>16218</v>
      </c>
    </row>
    <row r="4056" spans="1:6" x14ac:dyDescent="0.3">
      <c r="A4056" s="2">
        <v>4055</v>
      </c>
      <c r="B4056" s="2">
        <v>16222</v>
      </c>
      <c r="C4056" s="2">
        <v>2</v>
      </c>
      <c r="D4056" s="5">
        <v>8225654.8847500002</v>
      </c>
      <c r="E4056" s="2">
        <v>4056</v>
      </c>
      <c r="F4056" s="2">
        <f t="shared" si="63"/>
        <v>16222</v>
      </c>
    </row>
    <row r="4057" spans="1:6" x14ac:dyDescent="0.3">
      <c r="A4057" s="2">
        <v>4056</v>
      </c>
      <c r="B4057" s="2">
        <v>16226</v>
      </c>
      <c r="C4057" s="2">
        <v>2</v>
      </c>
      <c r="D4057" s="5">
        <v>8229711.8987500006</v>
      </c>
      <c r="E4057" s="2">
        <v>4057</v>
      </c>
      <c r="F4057" s="2">
        <f t="shared" si="63"/>
        <v>16226</v>
      </c>
    </row>
    <row r="4058" spans="1:6" x14ac:dyDescent="0.3">
      <c r="A4058" s="2">
        <v>4057</v>
      </c>
      <c r="B4058" s="2">
        <v>16230</v>
      </c>
      <c r="C4058" s="2">
        <v>2</v>
      </c>
      <c r="D4058" s="5">
        <v>8233769.9130000006</v>
      </c>
      <c r="E4058" s="2">
        <v>4058</v>
      </c>
      <c r="F4058" s="2">
        <f t="shared" si="63"/>
        <v>16230</v>
      </c>
    </row>
    <row r="4059" spans="1:6" x14ac:dyDescent="0.3">
      <c r="A4059" s="2">
        <v>4058</v>
      </c>
      <c r="B4059" s="2">
        <v>16234</v>
      </c>
      <c r="C4059" s="2">
        <v>2</v>
      </c>
      <c r="D4059" s="5">
        <v>8237828.9275000002</v>
      </c>
      <c r="E4059" s="2">
        <v>4059</v>
      </c>
      <c r="F4059" s="2">
        <f t="shared" si="63"/>
        <v>16234</v>
      </c>
    </row>
    <row r="4060" spans="1:6" x14ac:dyDescent="0.3">
      <c r="A4060" s="2">
        <v>4059</v>
      </c>
      <c r="B4060" s="2">
        <v>16238</v>
      </c>
      <c r="C4060" s="2">
        <v>2</v>
      </c>
      <c r="D4060" s="5">
        <v>8241888.9422500003</v>
      </c>
      <c r="E4060" s="2">
        <v>4060</v>
      </c>
      <c r="F4060" s="2">
        <f t="shared" si="63"/>
        <v>16238</v>
      </c>
    </row>
    <row r="4061" spans="1:6" x14ac:dyDescent="0.3">
      <c r="A4061" s="2">
        <v>4060</v>
      </c>
      <c r="B4061" s="2">
        <v>16242</v>
      </c>
      <c r="C4061" s="2">
        <v>2</v>
      </c>
      <c r="D4061" s="5">
        <v>8245949.95725</v>
      </c>
      <c r="E4061" s="2">
        <v>4061</v>
      </c>
      <c r="F4061" s="2">
        <f t="shared" si="63"/>
        <v>16242</v>
      </c>
    </row>
    <row r="4062" spans="1:6" x14ac:dyDescent="0.3">
      <c r="A4062" s="2">
        <v>4061</v>
      </c>
      <c r="B4062" s="2">
        <v>16246</v>
      </c>
      <c r="C4062" s="2">
        <v>2</v>
      </c>
      <c r="D4062" s="5">
        <v>8250011.9725000001</v>
      </c>
      <c r="E4062" s="2">
        <v>4062</v>
      </c>
      <c r="F4062" s="2">
        <f t="shared" si="63"/>
        <v>16246</v>
      </c>
    </row>
    <row r="4063" spans="1:6" x14ac:dyDescent="0.3">
      <c r="A4063" s="2">
        <v>4062</v>
      </c>
      <c r="B4063" s="2">
        <v>16250</v>
      </c>
      <c r="C4063" s="2">
        <v>2</v>
      </c>
      <c r="D4063" s="5">
        <v>8254074.9879999999</v>
      </c>
      <c r="E4063" s="2">
        <v>4063</v>
      </c>
      <c r="F4063" s="2">
        <f t="shared" si="63"/>
        <v>16250</v>
      </c>
    </row>
    <row r="4064" spans="1:6" x14ac:dyDescent="0.3">
      <c r="A4064" s="2">
        <v>4063</v>
      </c>
      <c r="B4064" s="2">
        <v>16254</v>
      </c>
      <c r="C4064" s="2">
        <v>2</v>
      </c>
      <c r="D4064" s="5">
        <v>8258139.0037500001</v>
      </c>
      <c r="E4064" s="2">
        <v>4064</v>
      </c>
      <c r="F4064" s="2">
        <f t="shared" si="63"/>
        <v>16254</v>
      </c>
    </row>
    <row r="4065" spans="1:6" x14ac:dyDescent="0.3">
      <c r="A4065" s="2">
        <v>4064</v>
      </c>
      <c r="B4065" s="2">
        <v>16258</v>
      </c>
      <c r="C4065" s="2">
        <v>2</v>
      </c>
      <c r="D4065" s="5">
        <v>8262204.01975</v>
      </c>
      <c r="E4065" s="2">
        <v>4065</v>
      </c>
      <c r="F4065" s="2">
        <f t="shared" si="63"/>
        <v>16258</v>
      </c>
    </row>
    <row r="4066" spans="1:6" x14ac:dyDescent="0.3">
      <c r="A4066" s="2">
        <v>4065</v>
      </c>
      <c r="B4066" s="2">
        <v>16262</v>
      </c>
      <c r="C4066" s="2">
        <v>2</v>
      </c>
      <c r="D4066" s="5">
        <v>8266270.0360000003</v>
      </c>
      <c r="E4066" s="2">
        <v>4066</v>
      </c>
      <c r="F4066" s="2">
        <f t="shared" si="63"/>
        <v>16262</v>
      </c>
    </row>
    <row r="4067" spans="1:6" x14ac:dyDescent="0.3">
      <c r="A4067" s="2">
        <v>4066</v>
      </c>
      <c r="B4067" s="2">
        <v>16266</v>
      </c>
      <c r="C4067" s="2">
        <v>2</v>
      </c>
      <c r="D4067" s="5">
        <v>8270337.0525000002</v>
      </c>
      <c r="E4067" s="2">
        <v>4067</v>
      </c>
      <c r="F4067" s="2">
        <f t="shared" si="63"/>
        <v>16266</v>
      </c>
    </row>
    <row r="4068" spans="1:6" x14ac:dyDescent="0.3">
      <c r="A4068" s="2">
        <v>4067</v>
      </c>
      <c r="B4068" s="2">
        <v>16270</v>
      </c>
      <c r="C4068" s="2">
        <v>2</v>
      </c>
      <c r="D4068" s="5">
        <v>8274405.0692500006</v>
      </c>
      <c r="E4068" s="2">
        <v>4068</v>
      </c>
      <c r="F4068" s="2">
        <f t="shared" si="63"/>
        <v>16270</v>
      </c>
    </row>
    <row r="4069" spans="1:6" x14ac:dyDescent="0.3">
      <c r="A4069" s="2">
        <v>4068</v>
      </c>
      <c r="B4069" s="2">
        <v>16274</v>
      </c>
      <c r="C4069" s="2">
        <v>2</v>
      </c>
      <c r="D4069" s="5">
        <v>8278474.0862500006</v>
      </c>
      <c r="E4069" s="2">
        <v>4069</v>
      </c>
      <c r="F4069" s="2">
        <f t="shared" si="63"/>
        <v>16274</v>
      </c>
    </row>
    <row r="4070" spans="1:6" x14ac:dyDescent="0.3">
      <c r="A4070" s="2">
        <v>4069</v>
      </c>
      <c r="B4070" s="2">
        <v>16278</v>
      </c>
      <c r="C4070" s="2">
        <v>2</v>
      </c>
      <c r="D4070" s="5">
        <v>8282544.1035000002</v>
      </c>
      <c r="E4070" s="2">
        <v>4070</v>
      </c>
      <c r="F4070" s="2">
        <f t="shared" si="63"/>
        <v>16278</v>
      </c>
    </row>
    <row r="4071" spans="1:6" x14ac:dyDescent="0.3">
      <c r="A4071" s="2">
        <v>4070</v>
      </c>
      <c r="B4071" s="2">
        <v>16282</v>
      </c>
      <c r="C4071" s="2">
        <v>2</v>
      </c>
      <c r="D4071" s="5">
        <v>8286615.1210000003</v>
      </c>
      <c r="E4071" s="2">
        <v>4071</v>
      </c>
      <c r="F4071" s="2">
        <f t="shared" si="63"/>
        <v>16282</v>
      </c>
    </row>
    <row r="4072" spans="1:6" x14ac:dyDescent="0.3">
      <c r="A4072" s="2">
        <v>4071</v>
      </c>
      <c r="B4072" s="2">
        <v>16286</v>
      </c>
      <c r="C4072" s="2">
        <v>2</v>
      </c>
      <c r="D4072" s="5">
        <v>8290687.1387499999</v>
      </c>
      <c r="E4072" s="2">
        <v>4072</v>
      </c>
      <c r="F4072" s="2">
        <f t="shared" si="63"/>
        <v>16286</v>
      </c>
    </row>
    <row r="4073" spans="1:6" x14ac:dyDescent="0.3">
      <c r="A4073" s="2">
        <v>4072</v>
      </c>
      <c r="B4073" s="2">
        <v>16290</v>
      </c>
      <c r="C4073" s="2">
        <v>2</v>
      </c>
      <c r="D4073" s="5">
        <v>8294760.1567500001</v>
      </c>
      <c r="E4073" s="2">
        <v>4073</v>
      </c>
      <c r="F4073" s="2">
        <f t="shared" si="63"/>
        <v>16290</v>
      </c>
    </row>
    <row r="4074" spans="1:6" x14ac:dyDescent="0.3">
      <c r="A4074" s="2">
        <v>4073</v>
      </c>
      <c r="B4074" s="2">
        <v>16294</v>
      </c>
      <c r="C4074" s="2">
        <v>2</v>
      </c>
      <c r="D4074" s="5">
        <v>8298834.1749999998</v>
      </c>
      <c r="E4074" s="2">
        <v>4074</v>
      </c>
      <c r="F4074" s="2">
        <f t="shared" si="63"/>
        <v>16294</v>
      </c>
    </row>
    <row r="4075" spans="1:6" x14ac:dyDescent="0.3">
      <c r="A4075" s="2">
        <v>4074</v>
      </c>
      <c r="B4075" s="2">
        <v>16298</v>
      </c>
      <c r="C4075" s="2">
        <v>2</v>
      </c>
      <c r="D4075" s="5">
        <v>8302909.1935000001</v>
      </c>
      <c r="E4075" s="2">
        <v>4075</v>
      </c>
      <c r="F4075" s="2">
        <f t="shared" si="63"/>
        <v>16298</v>
      </c>
    </row>
    <row r="4076" spans="1:6" x14ac:dyDescent="0.3">
      <c r="A4076" s="2">
        <v>4075</v>
      </c>
      <c r="B4076" s="2">
        <v>16302</v>
      </c>
      <c r="C4076" s="2">
        <v>2</v>
      </c>
      <c r="D4076" s="5">
        <v>8306985.2122499999</v>
      </c>
      <c r="E4076" s="2">
        <v>4076</v>
      </c>
      <c r="F4076" s="2">
        <f t="shared" si="63"/>
        <v>16302</v>
      </c>
    </row>
    <row r="4077" spans="1:6" x14ac:dyDescent="0.3">
      <c r="A4077" s="2">
        <v>4076</v>
      </c>
      <c r="B4077" s="2">
        <v>16306</v>
      </c>
      <c r="C4077" s="2">
        <v>2</v>
      </c>
      <c r="D4077" s="5">
        <v>8311062.2312500002</v>
      </c>
      <c r="E4077" s="2">
        <v>4077</v>
      </c>
      <c r="F4077" s="2">
        <f t="shared" si="63"/>
        <v>16306</v>
      </c>
    </row>
    <row r="4078" spans="1:6" x14ac:dyDescent="0.3">
      <c r="A4078" s="2">
        <v>4077</v>
      </c>
      <c r="B4078" s="2">
        <v>16310</v>
      </c>
      <c r="C4078" s="2">
        <v>2</v>
      </c>
      <c r="D4078" s="5">
        <v>8315140.2505000001</v>
      </c>
      <c r="E4078" s="2">
        <v>4078</v>
      </c>
      <c r="F4078" s="2">
        <f t="shared" si="63"/>
        <v>16310</v>
      </c>
    </row>
    <row r="4079" spans="1:6" x14ac:dyDescent="0.3">
      <c r="A4079" s="2">
        <v>4078</v>
      </c>
      <c r="B4079" s="2">
        <v>16314</v>
      </c>
      <c r="C4079" s="2">
        <v>2</v>
      </c>
      <c r="D4079" s="5">
        <v>8319219.2700000005</v>
      </c>
      <c r="E4079" s="2">
        <v>4079</v>
      </c>
      <c r="F4079" s="2">
        <f t="shared" si="63"/>
        <v>16314</v>
      </c>
    </row>
    <row r="4080" spans="1:6" x14ac:dyDescent="0.3">
      <c r="A4080" s="2">
        <v>4079</v>
      </c>
      <c r="B4080" s="2">
        <v>16318</v>
      </c>
      <c r="C4080" s="2">
        <v>2</v>
      </c>
      <c r="D4080" s="5">
        <v>8323299.2897500005</v>
      </c>
      <c r="E4080" s="2">
        <v>4080</v>
      </c>
      <c r="F4080" s="2">
        <f t="shared" si="63"/>
        <v>16318</v>
      </c>
    </row>
    <row r="4081" spans="1:6" x14ac:dyDescent="0.3">
      <c r="A4081" s="2">
        <v>4080</v>
      </c>
      <c r="B4081" s="2">
        <v>16322</v>
      </c>
      <c r="C4081" s="2">
        <v>2</v>
      </c>
      <c r="D4081" s="5">
        <v>8327380.30975</v>
      </c>
      <c r="E4081" s="2">
        <v>4081</v>
      </c>
      <c r="F4081" s="2">
        <f t="shared" si="63"/>
        <v>16322</v>
      </c>
    </row>
    <row r="4082" spans="1:6" x14ac:dyDescent="0.3">
      <c r="A4082" s="2">
        <v>4081</v>
      </c>
      <c r="B4082" s="2">
        <v>16326</v>
      </c>
      <c r="C4082" s="2">
        <v>2</v>
      </c>
      <c r="D4082" s="5">
        <v>8331462.3300000001</v>
      </c>
      <c r="E4082" s="2">
        <v>4082</v>
      </c>
      <c r="F4082" s="2">
        <f t="shared" si="63"/>
        <v>16326</v>
      </c>
    </row>
    <row r="4083" spans="1:6" x14ac:dyDescent="0.3">
      <c r="A4083" s="2">
        <v>4082</v>
      </c>
      <c r="B4083" s="2">
        <v>16330</v>
      </c>
      <c r="C4083" s="2">
        <v>2</v>
      </c>
      <c r="D4083" s="5">
        <v>8335545.3504999997</v>
      </c>
      <c r="E4083" s="2">
        <v>4083</v>
      </c>
      <c r="F4083" s="2">
        <f t="shared" si="63"/>
        <v>16330</v>
      </c>
    </row>
    <row r="4084" spans="1:6" x14ac:dyDescent="0.3">
      <c r="A4084" s="2">
        <v>4083</v>
      </c>
      <c r="B4084" s="2">
        <v>16334</v>
      </c>
      <c r="C4084" s="2">
        <v>2</v>
      </c>
      <c r="D4084" s="5">
        <v>8339629.3712499999</v>
      </c>
      <c r="E4084" s="2">
        <v>4084</v>
      </c>
      <c r="F4084" s="2">
        <f t="shared" si="63"/>
        <v>16334</v>
      </c>
    </row>
    <row r="4085" spans="1:6" x14ac:dyDescent="0.3">
      <c r="A4085" s="2">
        <v>4084</v>
      </c>
      <c r="B4085" s="2">
        <v>16338</v>
      </c>
      <c r="C4085" s="2">
        <v>2</v>
      </c>
      <c r="D4085" s="5">
        <v>8343714.3922499996</v>
      </c>
      <c r="E4085" s="2">
        <v>4085</v>
      </c>
      <c r="F4085" s="2">
        <f t="shared" si="63"/>
        <v>16338</v>
      </c>
    </row>
    <row r="4086" spans="1:6" x14ac:dyDescent="0.3">
      <c r="A4086" s="2">
        <v>4085</v>
      </c>
      <c r="B4086" s="2">
        <v>16342</v>
      </c>
      <c r="C4086" s="2">
        <v>2</v>
      </c>
      <c r="D4086" s="5">
        <v>8347800.4134999998</v>
      </c>
      <c r="E4086" s="2">
        <v>4086</v>
      </c>
      <c r="F4086" s="2">
        <f t="shared" si="63"/>
        <v>16342</v>
      </c>
    </row>
    <row r="4087" spans="1:6" x14ac:dyDescent="0.3">
      <c r="A4087" s="2">
        <v>4086</v>
      </c>
      <c r="B4087" s="2">
        <v>16346</v>
      </c>
      <c r="C4087" s="2">
        <v>2</v>
      </c>
      <c r="D4087" s="5">
        <v>8351887.4349999996</v>
      </c>
      <c r="E4087" s="2">
        <v>4087</v>
      </c>
      <c r="F4087" s="2">
        <f t="shared" si="63"/>
        <v>16346</v>
      </c>
    </row>
    <row r="4088" spans="1:6" x14ac:dyDescent="0.3">
      <c r="A4088" s="2">
        <v>4087</v>
      </c>
      <c r="B4088" s="2">
        <v>16350</v>
      </c>
      <c r="C4088" s="2">
        <v>2</v>
      </c>
      <c r="D4088" s="5">
        <v>8355975.4567499999</v>
      </c>
      <c r="E4088" s="2">
        <v>4088</v>
      </c>
      <c r="F4088" s="2">
        <f t="shared" si="63"/>
        <v>16350</v>
      </c>
    </row>
    <row r="4089" spans="1:6" x14ac:dyDescent="0.3">
      <c r="A4089" s="2">
        <v>4088</v>
      </c>
      <c r="B4089" s="2">
        <v>16354</v>
      </c>
      <c r="C4089" s="2">
        <v>2</v>
      </c>
      <c r="D4089" s="5">
        <v>8360064.4787499998</v>
      </c>
      <c r="E4089" s="2">
        <v>4089</v>
      </c>
      <c r="F4089" s="2">
        <f t="shared" si="63"/>
        <v>16354</v>
      </c>
    </row>
    <row r="4090" spans="1:6" x14ac:dyDescent="0.3">
      <c r="A4090" s="2">
        <v>4089</v>
      </c>
      <c r="B4090" s="2">
        <v>16358</v>
      </c>
      <c r="C4090" s="2">
        <v>2</v>
      </c>
      <c r="D4090" s="5">
        <v>8364154.5010000002</v>
      </c>
      <c r="E4090" s="2">
        <v>4090</v>
      </c>
      <c r="F4090" s="2">
        <f t="shared" si="63"/>
        <v>16358</v>
      </c>
    </row>
    <row r="4091" spans="1:6" x14ac:dyDescent="0.3">
      <c r="A4091" s="2">
        <v>4090</v>
      </c>
      <c r="B4091" s="2">
        <v>16362</v>
      </c>
      <c r="C4091" s="2">
        <v>2</v>
      </c>
      <c r="D4091" s="5">
        <v>8368245.5235000001</v>
      </c>
      <c r="E4091" s="2">
        <v>4091</v>
      </c>
      <c r="F4091" s="2">
        <f t="shared" si="63"/>
        <v>16362</v>
      </c>
    </row>
    <row r="4092" spans="1:6" x14ac:dyDescent="0.3">
      <c r="A4092" s="2">
        <v>4091</v>
      </c>
      <c r="B4092" s="2">
        <v>16366</v>
      </c>
      <c r="C4092" s="2">
        <v>2</v>
      </c>
      <c r="D4092" s="5">
        <v>8372337.5462499997</v>
      </c>
      <c r="E4092" s="2">
        <v>4092</v>
      </c>
      <c r="F4092" s="2">
        <f t="shared" si="63"/>
        <v>16366</v>
      </c>
    </row>
    <row r="4093" spans="1:6" x14ac:dyDescent="0.3">
      <c r="A4093" s="2">
        <v>4092</v>
      </c>
      <c r="B4093" s="2">
        <v>16370</v>
      </c>
      <c r="C4093" s="2">
        <v>2</v>
      </c>
      <c r="D4093" s="5">
        <v>8376430.5692499997</v>
      </c>
      <c r="E4093" s="2">
        <v>4093</v>
      </c>
      <c r="F4093" s="2">
        <f t="shared" si="63"/>
        <v>16370</v>
      </c>
    </row>
    <row r="4094" spans="1:6" x14ac:dyDescent="0.3">
      <c r="A4094" s="2">
        <v>4093</v>
      </c>
      <c r="B4094" s="2">
        <v>16374</v>
      </c>
      <c r="C4094" s="2">
        <v>2</v>
      </c>
      <c r="D4094" s="5">
        <v>8380524.5924999993</v>
      </c>
      <c r="E4094" s="2">
        <v>4094</v>
      </c>
      <c r="F4094" s="2">
        <f t="shared" si="63"/>
        <v>16374</v>
      </c>
    </row>
    <row r="4095" spans="1:6" x14ac:dyDescent="0.3">
      <c r="A4095" s="2">
        <v>4094</v>
      </c>
      <c r="B4095" s="2">
        <v>16378</v>
      </c>
      <c r="C4095" s="2">
        <v>2</v>
      </c>
      <c r="D4095" s="5">
        <v>8384619.6159999995</v>
      </c>
      <c r="E4095" s="2">
        <v>4095</v>
      </c>
      <c r="F4095" s="2">
        <f t="shared" si="63"/>
        <v>16378</v>
      </c>
    </row>
    <row r="4096" spans="1:6" x14ac:dyDescent="0.3">
      <c r="A4096" s="2">
        <v>4095</v>
      </c>
      <c r="B4096" s="2">
        <v>16382</v>
      </c>
      <c r="C4096" s="2">
        <v>2</v>
      </c>
      <c r="D4096" s="5">
        <v>8388715.6397500001</v>
      </c>
      <c r="E4096" s="2">
        <v>4096</v>
      </c>
      <c r="F4096" s="2">
        <f t="shared" si="63"/>
        <v>16382</v>
      </c>
    </row>
    <row r="4097" spans="1:6" x14ac:dyDescent="0.3">
      <c r="A4097" s="2">
        <v>4096</v>
      </c>
      <c r="B4097" s="2">
        <v>16386</v>
      </c>
      <c r="C4097" s="2">
        <v>2</v>
      </c>
      <c r="D4097" s="5">
        <v>8392812.6637500003</v>
      </c>
      <c r="E4097" s="2">
        <v>4097</v>
      </c>
      <c r="F4097" s="2">
        <f t="shared" si="63"/>
        <v>16386</v>
      </c>
    </row>
    <row r="4098" spans="1:6" x14ac:dyDescent="0.3">
      <c r="A4098" s="2">
        <v>4097</v>
      </c>
      <c r="B4098" s="2">
        <v>16390</v>
      </c>
      <c r="C4098" s="2">
        <v>2</v>
      </c>
      <c r="D4098" s="5">
        <v>8396910.688000001</v>
      </c>
      <c r="E4098" s="2">
        <v>4098</v>
      </c>
      <c r="F4098" s="2">
        <f t="shared" si="63"/>
        <v>16390</v>
      </c>
    </row>
    <row r="4099" spans="1:6" x14ac:dyDescent="0.3">
      <c r="A4099" s="2">
        <v>4098</v>
      </c>
      <c r="B4099" s="2">
        <v>16394</v>
      </c>
      <c r="C4099" s="2">
        <v>2</v>
      </c>
      <c r="D4099" s="5">
        <v>8401009.7125000004</v>
      </c>
      <c r="E4099" s="2">
        <v>4099</v>
      </c>
      <c r="F4099" s="2">
        <f t="shared" ref="F4099:F4162" si="64">2+(A4099*4)</f>
        <v>16394</v>
      </c>
    </row>
    <row r="4100" spans="1:6" x14ac:dyDescent="0.3">
      <c r="A4100" s="2">
        <v>4099</v>
      </c>
      <c r="B4100" s="2">
        <v>16398</v>
      </c>
      <c r="C4100" s="2">
        <v>2</v>
      </c>
      <c r="D4100" s="5">
        <v>8405109.7372500002</v>
      </c>
      <c r="E4100" s="2">
        <v>4100</v>
      </c>
      <c r="F4100" s="2">
        <f t="shared" si="64"/>
        <v>16398</v>
      </c>
    </row>
    <row r="4101" spans="1:6" x14ac:dyDescent="0.3">
      <c r="A4101" s="2">
        <v>4100</v>
      </c>
      <c r="B4101" s="2">
        <v>16402</v>
      </c>
      <c r="C4101" s="2">
        <v>2</v>
      </c>
      <c r="D4101" s="5">
        <v>8409210.7622500006</v>
      </c>
      <c r="E4101" s="2">
        <v>4101</v>
      </c>
      <c r="F4101" s="2">
        <f t="shared" si="64"/>
        <v>16402</v>
      </c>
    </row>
    <row r="4102" spans="1:6" x14ac:dyDescent="0.3">
      <c r="A4102" s="2">
        <v>4101</v>
      </c>
      <c r="B4102" s="2">
        <v>16406</v>
      </c>
      <c r="C4102" s="2">
        <v>2</v>
      </c>
      <c r="D4102" s="5">
        <v>8413312.7875000015</v>
      </c>
      <c r="E4102" s="2">
        <v>4102</v>
      </c>
      <c r="F4102" s="2">
        <f t="shared" si="64"/>
        <v>16406</v>
      </c>
    </row>
    <row r="4103" spans="1:6" x14ac:dyDescent="0.3">
      <c r="A4103" s="2">
        <v>4102</v>
      </c>
      <c r="B4103" s="2">
        <v>16410</v>
      </c>
      <c r="C4103" s="2">
        <v>2</v>
      </c>
      <c r="D4103" s="5">
        <v>8417415.813000001</v>
      </c>
      <c r="E4103" s="2">
        <v>4103</v>
      </c>
      <c r="F4103" s="2">
        <f t="shared" si="64"/>
        <v>16410</v>
      </c>
    </row>
    <row r="4104" spans="1:6" x14ac:dyDescent="0.3">
      <c r="A4104" s="2">
        <v>4103</v>
      </c>
      <c r="B4104" s="2">
        <v>16414</v>
      </c>
      <c r="C4104" s="2">
        <v>2</v>
      </c>
      <c r="D4104" s="5">
        <v>8421519.838750001</v>
      </c>
      <c r="E4104" s="2">
        <v>4104</v>
      </c>
      <c r="F4104" s="2">
        <f t="shared" si="64"/>
        <v>16414</v>
      </c>
    </row>
    <row r="4105" spans="1:6" x14ac:dyDescent="0.3">
      <c r="A4105" s="2">
        <v>4104</v>
      </c>
      <c r="B4105" s="2">
        <v>16418</v>
      </c>
      <c r="C4105" s="2">
        <v>2</v>
      </c>
      <c r="D4105" s="5">
        <v>8425624.8647500016</v>
      </c>
      <c r="E4105" s="2">
        <v>4105</v>
      </c>
      <c r="F4105" s="2">
        <f t="shared" si="64"/>
        <v>16418</v>
      </c>
    </row>
    <row r="4106" spans="1:6" x14ac:dyDescent="0.3">
      <c r="A4106" s="2">
        <v>4105</v>
      </c>
      <c r="B4106" s="2">
        <v>16422</v>
      </c>
      <c r="C4106" s="2">
        <v>2</v>
      </c>
      <c r="D4106" s="5">
        <v>8429730.8910000008</v>
      </c>
      <c r="E4106" s="2">
        <v>4106</v>
      </c>
      <c r="F4106" s="2">
        <f t="shared" si="64"/>
        <v>16422</v>
      </c>
    </row>
    <row r="4107" spans="1:6" x14ac:dyDescent="0.3">
      <c r="A4107" s="2">
        <v>4106</v>
      </c>
      <c r="B4107" s="2">
        <v>16426</v>
      </c>
      <c r="C4107" s="2">
        <v>2</v>
      </c>
      <c r="D4107" s="5">
        <v>8433837.9175000004</v>
      </c>
      <c r="E4107" s="2">
        <v>4107</v>
      </c>
      <c r="F4107" s="2">
        <f t="shared" si="64"/>
        <v>16426</v>
      </c>
    </row>
    <row r="4108" spans="1:6" x14ac:dyDescent="0.3">
      <c r="A4108" s="2">
        <v>4107</v>
      </c>
      <c r="B4108" s="2">
        <v>16430</v>
      </c>
      <c r="C4108" s="2">
        <v>2</v>
      </c>
      <c r="D4108" s="5">
        <v>8437945.9442500006</v>
      </c>
      <c r="E4108" s="2">
        <v>4108</v>
      </c>
      <c r="F4108" s="2">
        <f t="shared" si="64"/>
        <v>16430</v>
      </c>
    </row>
    <row r="4109" spans="1:6" x14ac:dyDescent="0.3">
      <c r="A4109" s="2">
        <v>4108</v>
      </c>
      <c r="B4109" s="2">
        <v>16434</v>
      </c>
      <c r="C4109" s="2">
        <v>2</v>
      </c>
      <c r="D4109" s="5">
        <v>8442054.9712500013</v>
      </c>
      <c r="E4109" s="2">
        <v>4109</v>
      </c>
      <c r="F4109" s="2">
        <f t="shared" si="64"/>
        <v>16434</v>
      </c>
    </row>
    <row r="4110" spans="1:6" x14ac:dyDescent="0.3">
      <c r="A4110" s="2">
        <v>4109</v>
      </c>
      <c r="B4110" s="2">
        <v>16438</v>
      </c>
      <c r="C4110" s="2">
        <v>2</v>
      </c>
      <c r="D4110" s="5">
        <v>8446164.9985000007</v>
      </c>
      <c r="E4110" s="2">
        <v>4110</v>
      </c>
      <c r="F4110" s="2">
        <f t="shared" si="64"/>
        <v>16438</v>
      </c>
    </row>
    <row r="4111" spans="1:6" x14ac:dyDescent="0.3">
      <c r="A4111" s="2">
        <v>4110</v>
      </c>
      <c r="B4111" s="2">
        <v>16442</v>
      </c>
      <c r="C4111" s="2">
        <v>2</v>
      </c>
      <c r="D4111" s="5">
        <v>8450276.0260000005</v>
      </c>
      <c r="E4111" s="2">
        <v>4111</v>
      </c>
      <c r="F4111" s="2">
        <f t="shared" si="64"/>
        <v>16442</v>
      </c>
    </row>
    <row r="4112" spans="1:6" x14ac:dyDescent="0.3">
      <c r="A4112" s="2">
        <v>4111</v>
      </c>
      <c r="B4112" s="2">
        <v>16446</v>
      </c>
      <c r="C4112" s="2">
        <v>2</v>
      </c>
      <c r="D4112" s="5">
        <v>8454388.0537500009</v>
      </c>
      <c r="E4112" s="2">
        <v>4112</v>
      </c>
      <c r="F4112" s="2">
        <f t="shared" si="64"/>
        <v>16446</v>
      </c>
    </row>
    <row r="4113" spans="1:6" x14ac:dyDescent="0.3">
      <c r="A4113" s="2">
        <v>4112</v>
      </c>
      <c r="B4113" s="2">
        <v>16450</v>
      </c>
      <c r="C4113" s="2">
        <v>2</v>
      </c>
      <c r="D4113" s="5">
        <v>8458501.0817500018</v>
      </c>
      <c r="E4113" s="2">
        <v>4113</v>
      </c>
      <c r="F4113" s="2">
        <f t="shared" si="64"/>
        <v>16450</v>
      </c>
    </row>
    <row r="4114" spans="1:6" x14ac:dyDescent="0.3">
      <c r="A4114" s="2">
        <v>4113</v>
      </c>
      <c r="B4114" s="2">
        <v>16454</v>
      </c>
      <c r="C4114" s="2">
        <v>2</v>
      </c>
      <c r="D4114" s="5">
        <v>8462615.1100000013</v>
      </c>
      <c r="E4114" s="2">
        <v>4114</v>
      </c>
      <c r="F4114" s="2">
        <f t="shared" si="64"/>
        <v>16454</v>
      </c>
    </row>
    <row r="4115" spans="1:6" x14ac:dyDescent="0.3">
      <c r="A4115" s="2">
        <v>4114</v>
      </c>
      <c r="B4115" s="2">
        <v>16458</v>
      </c>
      <c r="C4115" s="2">
        <v>2</v>
      </c>
      <c r="D4115" s="5">
        <v>8466730.1385000013</v>
      </c>
      <c r="E4115" s="2">
        <v>4115</v>
      </c>
      <c r="F4115" s="2">
        <f t="shared" si="64"/>
        <v>16458</v>
      </c>
    </row>
    <row r="4116" spans="1:6" x14ac:dyDescent="0.3">
      <c r="A4116" s="2">
        <v>4115</v>
      </c>
      <c r="B4116" s="2">
        <v>16462</v>
      </c>
      <c r="C4116" s="2">
        <v>2</v>
      </c>
      <c r="D4116" s="5">
        <v>8470846.1672500018</v>
      </c>
      <c r="E4116" s="2">
        <v>4116</v>
      </c>
      <c r="F4116" s="2">
        <f t="shared" si="64"/>
        <v>16462</v>
      </c>
    </row>
    <row r="4117" spans="1:6" x14ac:dyDescent="0.3">
      <c r="A4117" s="2">
        <v>4116</v>
      </c>
      <c r="B4117" s="2">
        <v>16466</v>
      </c>
      <c r="C4117" s="2">
        <v>2</v>
      </c>
      <c r="D4117" s="5">
        <v>8474963.196250001</v>
      </c>
      <c r="E4117" s="2">
        <v>4117</v>
      </c>
      <c r="F4117" s="2">
        <f t="shared" si="64"/>
        <v>16466</v>
      </c>
    </row>
    <row r="4118" spans="1:6" x14ac:dyDescent="0.3">
      <c r="A4118" s="2">
        <v>4117</v>
      </c>
      <c r="B4118" s="2">
        <v>16470</v>
      </c>
      <c r="C4118" s="2">
        <v>2</v>
      </c>
      <c r="D4118" s="5">
        <v>8479081.2255000006</v>
      </c>
      <c r="E4118" s="2">
        <v>4118</v>
      </c>
      <c r="F4118" s="2">
        <f t="shared" si="64"/>
        <v>16470</v>
      </c>
    </row>
    <row r="4119" spans="1:6" x14ac:dyDescent="0.3">
      <c r="A4119" s="2">
        <v>4118</v>
      </c>
      <c r="B4119" s="2">
        <v>16474</v>
      </c>
      <c r="C4119" s="2">
        <v>2</v>
      </c>
      <c r="D4119" s="5">
        <v>8483200.2550000008</v>
      </c>
      <c r="E4119" s="2">
        <v>4119</v>
      </c>
      <c r="F4119" s="2">
        <f t="shared" si="64"/>
        <v>16474</v>
      </c>
    </row>
    <row r="4120" spans="1:6" x14ac:dyDescent="0.3">
      <c r="A4120" s="2">
        <v>4119</v>
      </c>
      <c r="B4120" s="2">
        <v>16478</v>
      </c>
      <c r="C4120" s="2">
        <v>2</v>
      </c>
      <c r="D4120" s="5">
        <v>8487320.2847500015</v>
      </c>
      <c r="E4120" s="2">
        <v>4120</v>
      </c>
      <c r="F4120" s="2">
        <f t="shared" si="64"/>
        <v>16478</v>
      </c>
    </row>
    <row r="4121" spans="1:6" x14ac:dyDescent="0.3">
      <c r="A4121" s="2">
        <v>4120</v>
      </c>
      <c r="B4121" s="2">
        <v>16482</v>
      </c>
      <c r="C4121" s="2">
        <v>2</v>
      </c>
      <c r="D4121" s="5">
        <v>8491441.3147500008</v>
      </c>
      <c r="E4121" s="2">
        <v>4121</v>
      </c>
      <c r="F4121" s="2">
        <f t="shared" si="64"/>
        <v>16482</v>
      </c>
    </row>
    <row r="4122" spans="1:6" x14ac:dyDescent="0.3">
      <c r="A4122" s="2">
        <v>4121</v>
      </c>
      <c r="B4122" s="2">
        <v>16486</v>
      </c>
      <c r="C4122" s="2">
        <v>2</v>
      </c>
      <c r="D4122" s="5">
        <v>8495563.3450000007</v>
      </c>
      <c r="E4122" s="2">
        <v>4122</v>
      </c>
      <c r="F4122" s="2">
        <f t="shared" si="64"/>
        <v>16486</v>
      </c>
    </row>
    <row r="4123" spans="1:6" x14ac:dyDescent="0.3">
      <c r="A4123" s="2">
        <v>4122</v>
      </c>
      <c r="B4123" s="2">
        <v>16490</v>
      </c>
      <c r="C4123" s="2">
        <v>2</v>
      </c>
      <c r="D4123" s="5">
        <v>8499686.375500001</v>
      </c>
      <c r="E4123" s="2">
        <v>4123</v>
      </c>
      <c r="F4123" s="2">
        <f t="shared" si="64"/>
        <v>16490</v>
      </c>
    </row>
    <row r="4124" spans="1:6" x14ac:dyDescent="0.3">
      <c r="A4124" s="2">
        <v>4123</v>
      </c>
      <c r="B4124" s="2">
        <v>16494</v>
      </c>
      <c r="C4124" s="2">
        <v>2</v>
      </c>
      <c r="D4124" s="5">
        <v>8503810.4062500019</v>
      </c>
      <c r="E4124" s="2">
        <v>4124</v>
      </c>
      <c r="F4124" s="2">
        <f t="shared" si="64"/>
        <v>16494</v>
      </c>
    </row>
    <row r="4125" spans="1:6" x14ac:dyDescent="0.3">
      <c r="A4125" s="2">
        <v>4124</v>
      </c>
      <c r="B4125" s="2">
        <v>16498</v>
      </c>
      <c r="C4125" s="2">
        <v>2</v>
      </c>
      <c r="D4125" s="5">
        <v>8507935.4372500014</v>
      </c>
      <c r="E4125" s="2">
        <v>4125</v>
      </c>
      <c r="F4125" s="2">
        <f t="shared" si="64"/>
        <v>16498</v>
      </c>
    </row>
    <row r="4126" spans="1:6" x14ac:dyDescent="0.3">
      <c r="A4126" s="2">
        <v>4125</v>
      </c>
      <c r="B4126" s="2">
        <v>16502</v>
      </c>
      <c r="C4126" s="2">
        <v>2</v>
      </c>
      <c r="D4126" s="5">
        <v>8512061.4685000014</v>
      </c>
      <c r="E4126" s="2">
        <v>4126</v>
      </c>
      <c r="F4126" s="2">
        <f t="shared" si="64"/>
        <v>16502</v>
      </c>
    </row>
    <row r="4127" spans="1:6" x14ac:dyDescent="0.3">
      <c r="A4127" s="2">
        <v>4126</v>
      </c>
      <c r="B4127" s="2">
        <v>16506</v>
      </c>
      <c r="C4127" s="2">
        <v>2</v>
      </c>
      <c r="D4127" s="5">
        <v>8516188.5000000019</v>
      </c>
      <c r="E4127" s="2">
        <v>4127</v>
      </c>
      <c r="F4127" s="2">
        <f t="shared" si="64"/>
        <v>16506</v>
      </c>
    </row>
    <row r="4128" spans="1:6" x14ac:dyDescent="0.3">
      <c r="A4128" s="2">
        <v>4127</v>
      </c>
      <c r="B4128" s="2">
        <v>16510</v>
      </c>
      <c r="C4128" s="2">
        <v>2</v>
      </c>
      <c r="D4128" s="5">
        <v>8520316.531750001</v>
      </c>
      <c r="E4128" s="2">
        <v>4128</v>
      </c>
      <c r="F4128" s="2">
        <f t="shared" si="64"/>
        <v>16510</v>
      </c>
    </row>
    <row r="4129" spans="1:6" x14ac:dyDescent="0.3">
      <c r="A4129" s="2">
        <v>4128</v>
      </c>
      <c r="B4129" s="2">
        <v>16514</v>
      </c>
      <c r="C4129" s="2">
        <v>2</v>
      </c>
      <c r="D4129" s="5">
        <v>8524445.5637500007</v>
      </c>
      <c r="E4129" s="2">
        <v>4129</v>
      </c>
      <c r="F4129" s="2">
        <f t="shared" si="64"/>
        <v>16514</v>
      </c>
    </row>
    <row r="4130" spans="1:6" x14ac:dyDescent="0.3">
      <c r="A4130" s="2">
        <v>4129</v>
      </c>
      <c r="B4130" s="2">
        <v>16518</v>
      </c>
      <c r="C4130" s="2">
        <v>2</v>
      </c>
      <c r="D4130" s="5">
        <v>8528575.5960000008</v>
      </c>
      <c r="E4130" s="2">
        <v>4130</v>
      </c>
      <c r="F4130" s="2">
        <f t="shared" si="64"/>
        <v>16518</v>
      </c>
    </row>
    <row r="4131" spans="1:6" x14ac:dyDescent="0.3">
      <c r="A4131" s="2">
        <v>4130</v>
      </c>
      <c r="B4131" s="2">
        <v>16522</v>
      </c>
      <c r="C4131" s="2">
        <v>2</v>
      </c>
      <c r="D4131" s="5">
        <v>8532706.6285000015</v>
      </c>
      <c r="E4131" s="2">
        <v>4131</v>
      </c>
      <c r="F4131" s="2">
        <f t="shared" si="64"/>
        <v>16522</v>
      </c>
    </row>
    <row r="4132" spans="1:6" x14ac:dyDescent="0.3">
      <c r="A4132" s="2">
        <v>4131</v>
      </c>
      <c r="B4132" s="2">
        <v>16526</v>
      </c>
      <c r="C4132" s="2">
        <v>2</v>
      </c>
      <c r="D4132" s="5">
        <v>8536838.6612500008</v>
      </c>
      <c r="E4132" s="2">
        <v>4132</v>
      </c>
      <c r="F4132" s="2">
        <f t="shared" si="64"/>
        <v>16526</v>
      </c>
    </row>
    <row r="4133" spans="1:6" x14ac:dyDescent="0.3">
      <c r="A4133" s="2">
        <v>4132</v>
      </c>
      <c r="B4133" s="2">
        <v>16530</v>
      </c>
      <c r="C4133" s="2">
        <v>2</v>
      </c>
      <c r="D4133" s="5">
        <v>8540971.6942500006</v>
      </c>
      <c r="E4133" s="2">
        <v>4133</v>
      </c>
      <c r="F4133" s="2">
        <f t="shared" si="64"/>
        <v>16530</v>
      </c>
    </row>
    <row r="4134" spans="1:6" x14ac:dyDescent="0.3">
      <c r="A4134" s="2">
        <v>4133</v>
      </c>
      <c r="B4134" s="2">
        <v>16534</v>
      </c>
      <c r="C4134" s="2">
        <v>2</v>
      </c>
      <c r="D4134" s="5">
        <v>8545105.727500001</v>
      </c>
      <c r="E4134" s="2">
        <v>4134</v>
      </c>
      <c r="F4134" s="2">
        <f t="shared" si="64"/>
        <v>16534</v>
      </c>
    </row>
    <row r="4135" spans="1:6" x14ac:dyDescent="0.3">
      <c r="A4135" s="2">
        <v>4134</v>
      </c>
      <c r="B4135" s="2">
        <v>16538</v>
      </c>
      <c r="C4135" s="2">
        <v>2</v>
      </c>
      <c r="D4135" s="5">
        <v>8549240.7610000018</v>
      </c>
      <c r="E4135" s="2">
        <v>4135</v>
      </c>
      <c r="F4135" s="2">
        <f t="shared" si="64"/>
        <v>16538</v>
      </c>
    </row>
    <row r="4136" spans="1:6" x14ac:dyDescent="0.3">
      <c r="A4136" s="2">
        <v>4135</v>
      </c>
      <c r="B4136" s="2">
        <v>16542</v>
      </c>
      <c r="C4136" s="2">
        <v>2</v>
      </c>
      <c r="D4136" s="5">
        <v>8553376.7947500013</v>
      </c>
      <c r="E4136" s="2">
        <v>4136</v>
      </c>
      <c r="F4136" s="2">
        <f t="shared" si="64"/>
        <v>16542</v>
      </c>
    </row>
    <row r="4137" spans="1:6" x14ac:dyDescent="0.3">
      <c r="A4137" s="2">
        <v>4136</v>
      </c>
      <c r="B4137" s="2">
        <v>16546</v>
      </c>
      <c r="C4137" s="2">
        <v>2</v>
      </c>
      <c r="D4137" s="5">
        <v>8557513.8287500013</v>
      </c>
      <c r="E4137" s="2">
        <v>4137</v>
      </c>
      <c r="F4137" s="2">
        <f t="shared" si="64"/>
        <v>16546</v>
      </c>
    </row>
    <row r="4138" spans="1:6" x14ac:dyDescent="0.3">
      <c r="A4138" s="2">
        <v>4137</v>
      </c>
      <c r="B4138" s="2">
        <v>16550</v>
      </c>
      <c r="C4138" s="2">
        <v>2</v>
      </c>
      <c r="D4138" s="5">
        <v>8561651.8630000018</v>
      </c>
      <c r="E4138" s="2">
        <v>4138</v>
      </c>
      <c r="F4138" s="2">
        <f t="shared" si="64"/>
        <v>16550</v>
      </c>
    </row>
    <row r="4139" spans="1:6" x14ac:dyDescent="0.3">
      <c r="A4139" s="2">
        <v>4138</v>
      </c>
      <c r="B4139" s="2">
        <v>16554</v>
      </c>
      <c r="C4139" s="2">
        <v>2</v>
      </c>
      <c r="D4139" s="5">
        <v>8565790.8975000009</v>
      </c>
      <c r="E4139" s="2">
        <v>4139</v>
      </c>
      <c r="F4139" s="2">
        <f t="shared" si="64"/>
        <v>16554</v>
      </c>
    </row>
    <row r="4140" spans="1:6" x14ac:dyDescent="0.3">
      <c r="A4140" s="2">
        <v>4139</v>
      </c>
      <c r="B4140" s="2">
        <v>16558</v>
      </c>
      <c r="C4140" s="2">
        <v>2</v>
      </c>
      <c r="D4140" s="5">
        <v>8569930.9322500005</v>
      </c>
      <c r="E4140" s="2">
        <v>4140</v>
      </c>
      <c r="F4140" s="2">
        <f t="shared" si="64"/>
        <v>16558</v>
      </c>
    </row>
    <row r="4141" spans="1:6" x14ac:dyDescent="0.3">
      <c r="A4141" s="2">
        <v>4140</v>
      </c>
      <c r="B4141" s="2">
        <v>16562</v>
      </c>
      <c r="C4141" s="2">
        <v>2</v>
      </c>
      <c r="D4141" s="5">
        <v>8574071.9672500007</v>
      </c>
      <c r="E4141" s="2">
        <v>4141</v>
      </c>
      <c r="F4141" s="2">
        <f t="shared" si="64"/>
        <v>16562</v>
      </c>
    </row>
    <row r="4142" spans="1:6" x14ac:dyDescent="0.3">
      <c r="A4142" s="2">
        <v>4141</v>
      </c>
      <c r="B4142" s="2">
        <v>16566</v>
      </c>
      <c r="C4142" s="2">
        <v>2</v>
      </c>
      <c r="D4142" s="5">
        <v>8578214.0025000013</v>
      </c>
      <c r="E4142" s="2">
        <v>4142</v>
      </c>
      <c r="F4142" s="2">
        <f t="shared" si="64"/>
        <v>16566</v>
      </c>
    </row>
    <row r="4143" spans="1:6" x14ac:dyDescent="0.3">
      <c r="A4143" s="2">
        <v>4142</v>
      </c>
      <c r="B4143" s="2">
        <v>16570</v>
      </c>
      <c r="C4143" s="2">
        <v>2</v>
      </c>
      <c r="D4143" s="5">
        <v>8582357.0380000006</v>
      </c>
      <c r="E4143" s="2">
        <v>4143</v>
      </c>
      <c r="F4143" s="2">
        <f t="shared" si="64"/>
        <v>16570</v>
      </c>
    </row>
    <row r="4144" spans="1:6" x14ac:dyDescent="0.3">
      <c r="A4144" s="2">
        <v>4143</v>
      </c>
      <c r="B4144" s="2">
        <v>16574</v>
      </c>
      <c r="C4144" s="2">
        <v>2</v>
      </c>
      <c r="D4144" s="5">
        <v>8586501.0737500004</v>
      </c>
      <c r="E4144" s="2">
        <v>4144</v>
      </c>
      <c r="F4144" s="2">
        <f t="shared" si="64"/>
        <v>16574</v>
      </c>
    </row>
    <row r="4145" spans="1:6" x14ac:dyDescent="0.3">
      <c r="A4145" s="2">
        <v>4144</v>
      </c>
      <c r="B4145" s="2">
        <v>16578</v>
      </c>
      <c r="C4145" s="2">
        <v>2</v>
      </c>
      <c r="D4145" s="5">
        <v>8590646.1097500008</v>
      </c>
      <c r="E4145" s="2">
        <v>4145</v>
      </c>
      <c r="F4145" s="2">
        <f t="shared" si="64"/>
        <v>16578</v>
      </c>
    </row>
    <row r="4146" spans="1:6" x14ac:dyDescent="0.3">
      <c r="A4146" s="2">
        <v>4145</v>
      </c>
      <c r="B4146" s="2">
        <v>16582</v>
      </c>
      <c r="C4146" s="2">
        <v>2</v>
      </c>
      <c r="D4146" s="5">
        <v>8594792.1460000016</v>
      </c>
      <c r="E4146" s="2">
        <v>4146</v>
      </c>
      <c r="F4146" s="2">
        <f t="shared" si="64"/>
        <v>16582</v>
      </c>
    </row>
    <row r="4147" spans="1:6" x14ac:dyDescent="0.3">
      <c r="A4147" s="2">
        <v>4146</v>
      </c>
      <c r="B4147" s="2">
        <v>16586</v>
      </c>
      <c r="C4147" s="2">
        <v>2</v>
      </c>
      <c r="D4147" s="5">
        <v>8598939.182500001</v>
      </c>
      <c r="E4147" s="2">
        <v>4147</v>
      </c>
      <c r="F4147" s="2">
        <f t="shared" si="64"/>
        <v>16586</v>
      </c>
    </row>
    <row r="4148" spans="1:6" x14ac:dyDescent="0.3">
      <c r="A4148" s="2">
        <v>4147</v>
      </c>
      <c r="B4148" s="2">
        <v>16590</v>
      </c>
      <c r="C4148" s="2">
        <v>2</v>
      </c>
      <c r="D4148" s="5">
        <v>8603087.219250001</v>
      </c>
      <c r="E4148" s="2">
        <v>4148</v>
      </c>
      <c r="F4148" s="2">
        <f t="shared" si="64"/>
        <v>16590</v>
      </c>
    </row>
    <row r="4149" spans="1:6" x14ac:dyDescent="0.3">
      <c r="A4149" s="2">
        <v>4148</v>
      </c>
      <c r="B4149" s="2">
        <v>16594</v>
      </c>
      <c r="C4149" s="2">
        <v>2</v>
      </c>
      <c r="D4149" s="5">
        <v>8607236.2562500015</v>
      </c>
      <c r="E4149" s="2">
        <v>4149</v>
      </c>
      <c r="F4149" s="2">
        <f t="shared" si="64"/>
        <v>16594</v>
      </c>
    </row>
    <row r="4150" spans="1:6" x14ac:dyDescent="0.3">
      <c r="A4150" s="2">
        <v>4149</v>
      </c>
      <c r="B4150" s="2">
        <v>16598</v>
      </c>
      <c r="C4150" s="2">
        <v>2</v>
      </c>
      <c r="D4150" s="5">
        <v>8611386.2935000006</v>
      </c>
      <c r="E4150" s="2">
        <v>4150</v>
      </c>
      <c r="F4150" s="2">
        <f t="shared" si="64"/>
        <v>16598</v>
      </c>
    </row>
    <row r="4151" spans="1:6" x14ac:dyDescent="0.3">
      <c r="A4151" s="2">
        <v>4150</v>
      </c>
      <c r="B4151" s="2">
        <v>16602</v>
      </c>
      <c r="C4151" s="2">
        <v>2</v>
      </c>
      <c r="D4151" s="5">
        <v>8615537.3310000002</v>
      </c>
      <c r="E4151" s="2">
        <v>4151</v>
      </c>
      <c r="F4151" s="2">
        <f t="shared" si="64"/>
        <v>16602</v>
      </c>
    </row>
    <row r="4152" spans="1:6" x14ac:dyDescent="0.3">
      <c r="A4152" s="2">
        <v>4151</v>
      </c>
      <c r="B4152" s="2">
        <v>16606</v>
      </c>
      <c r="C4152" s="2">
        <v>2</v>
      </c>
      <c r="D4152" s="5">
        <v>8619689.3687500004</v>
      </c>
      <c r="E4152" s="2">
        <v>4152</v>
      </c>
      <c r="F4152" s="2">
        <f t="shared" si="64"/>
        <v>16606</v>
      </c>
    </row>
    <row r="4153" spans="1:6" x14ac:dyDescent="0.3">
      <c r="A4153" s="2">
        <v>4152</v>
      </c>
      <c r="B4153" s="2">
        <v>16610</v>
      </c>
      <c r="C4153" s="2">
        <v>2</v>
      </c>
      <c r="D4153" s="5">
        <v>8623842.406750001</v>
      </c>
      <c r="E4153" s="2">
        <v>4153</v>
      </c>
      <c r="F4153" s="2">
        <f t="shared" si="64"/>
        <v>16610</v>
      </c>
    </row>
    <row r="4154" spans="1:6" x14ac:dyDescent="0.3">
      <c r="A4154" s="2">
        <v>4153</v>
      </c>
      <c r="B4154" s="2">
        <v>16614</v>
      </c>
      <c r="C4154" s="2">
        <v>2</v>
      </c>
      <c r="D4154" s="5">
        <v>8627996.4450000003</v>
      </c>
      <c r="E4154" s="2">
        <v>4154</v>
      </c>
      <c r="F4154" s="2">
        <f t="shared" si="64"/>
        <v>16614</v>
      </c>
    </row>
    <row r="4155" spans="1:6" x14ac:dyDescent="0.3">
      <c r="A4155" s="2">
        <v>4154</v>
      </c>
      <c r="B4155" s="2">
        <v>16618</v>
      </c>
      <c r="C4155" s="2">
        <v>2</v>
      </c>
      <c r="D4155" s="5">
        <v>8632151.4835000001</v>
      </c>
      <c r="E4155" s="2">
        <v>4155</v>
      </c>
      <c r="F4155" s="2">
        <f t="shared" si="64"/>
        <v>16618</v>
      </c>
    </row>
    <row r="4156" spans="1:6" x14ac:dyDescent="0.3">
      <c r="A4156" s="2">
        <v>4155</v>
      </c>
      <c r="B4156" s="2">
        <v>16622</v>
      </c>
      <c r="C4156" s="2">
        <v>2</v>
      </c>
      <c r="D4156" s="5">
        <v>8636307.5222500004</v>
      </c>
      <c r="E4156" s="2">
        <v>4156</v>
      </c>
      <c r="F4156" s="2">
        <f t="shared" si="64"/>
        <v>16622</v>
      </c>
    </row>
    <row r="4157" spans="1:6" x14ac:dyDescent="0.3">
      <c r="A4157" s="2">
        <v>4156</v>
      </c>
      <c r="B4157" s="2">
        <v>16626</v>
      </c>
      <c r="C4157" s="2">
        <v>2</v>
      </c>
      <c r="D4157" s="5">
        <v>8640464.5612500012</v>
      </c>
      <c r="E4157" s="2">
        <v>4157</v>
      </c>
      <c r="F4157" s="2">
        <f t="shared" si="64"/>
        <v>16626</v>
      </c>
    </row>
    <row r="4158" spans="1:6" x14ac:dyDescent="0.3">
      <c r="A4158" s="2">
        <v>4157</v>
      </c>
      <c r="B4158" s="2">
        <v>16630</v>
      </c>
      <c r="C4158" s="2">
        <v>2</v>
      </c>
      <c r="D4158" s="5">
        <v>8644622.6005000006</v>
      </c>
      <c r="E4158" s="2">
        <v>4158</v>
      </c>
      <c r="F4158" s="2">
        <f t="shared" si="64"/>
        <v>16630</v>
      </c>
    </row>
    <row r="4159" spans="1:6" x14ac:dyDescent="0.3">
      <c r="A4159" s="2">
        <v>4158</v>
      </c>
      <c r="B4159" s="2">
        <v>16634</v>
      </c>
      <c r="C4159" s="2">
        <v>2</v>
      </c>
      <c r="D4159" s="5">
        <v>8648781.6400000006</v>
      </c>
      <c r="E4159" s="2">
        <v>4159</v>
      </c>
      <c r="F4159" s="2">
        <f t="shared" si="64"/>
        <v>16634</v>
      </c>
    </row>
    <row r="4160" spans="1:6" x14ac:dyDescent="0.3">
      <c r="A4160" s="2">
        <v>4159</v>
      </c>
      <c r="B4160" s="2">
        <v>16638</v>
      </c>
      <c r="C4160" s="2">
        <v>2</v>
      </c>
      <c r="D4160" s="5">
        <v>8652941.6797500011</v>
      </c>
      <c r="E4160" s="2">
        <v>4160</v>
      </c>
      <c r="F4160" s="2">
        <f t="shared" si="64"/>
        <v>16638</v>
      </c>
    </row>
    <row r="4161" spans="1:6" x14ac:dyDescent="0.3">
      <c r="A4161" s="2">
        <v>4160</v>
      </c>
      <c r="B4161" s="2">
        <v>16642</v>
      </c>
      <c r="C4161" s="2">
        <v>2</v>
      </c>
      <c r="D4161" s="5">
        <v>8657102.7197500002</v>
      </c>
      <c r="E4161" s="2">
        <v>4161</v>
      </c>
      <c r="F4161" s="2">
        <f t="shared" si="64"/>
        <v>16642</v>
      </c>
    </row>
    <row r="4162" spans="1:6" x14ac:dyDescent="0.3">
      <c r="A4162" s="2">
        <v>4161</v>
      </c>
      <c r="B4162" s="2">
        <v>16646</v>
      </c>
      <c r="C4162" s="2">
        <v>2</v>
      </c>
      <c r="D4162" s="5">
        <v>8661264.7599999998</v>
      </c>
      <c r="E4162" s="2">
        <v>4162</v>
      </c>
      <c r="F4162" s="2">
        <f t="shared" si="64"/>
        <v>16646</v>
      </c>
    </row>
    <row r="4163" spans="1:6" x14ac:dyDescent="0.3">
      <c r="A4163" s="2">
        <v>4162</v>
      </c>
      <c r="B4163" s="2">
        <v>16650</v>
      </c>
      <c r="C4163" s="2">
        <v>2</v>
      </c>
      <c r="D4163" s="5">
        <v>8665427.8004999999</v>
      </c>
      <c r="E4163" s="2">
        <v>4163</v>
      </c>
      <c r="F4163" s="2">
        <f t="shared" ref="F4163:F4226" si="65">2+(A4163*4)</f>
        <v>16650</v>
      </c>
    </row>
    <row r="4164" spans="1:6" x14ac:dyDescent="0.3">
      <c r="A4164" s="2">
        <v>4163</v>
      </c>
      <c r="B4164" s="2">
        <v>16654</v>
      </c>
      <c r="C4164" s="2">
        <v>2</v>
      </c>
      <c r="D4164" s="5">
        <v>8669591.8412500005</v>
      </c>
      <c r="E4164" s="2">
        <v>4164</v>
      </c>
      <c r="F4164" s="2">
        <f t="shared" si="65"/>
        <v>16654</v>
      </c>
    </row>
    <row r="4165" spans="1:6" x14ac:dyDescent="0.3">
      <c r="A4165" s="2">
        <v>4164</v>
      </c>
      <c r="B4165" s="2">
        <v>16658</v>
      </c>
      <c r="C4165" s="2">
        <v>2</v>
      </c>
      <c r="D4165" s="5">
        <v>8673756.8822499998</v>
      </c>
      <c r="E4165" s="2">
        <v>4165</v>
      </c>
      <c r="F4165" s="2">
        <f t="shared" si="65"/>
        <v>16658</v>
      </c>
    </row>
    <row r="4166" spans="1:6" x14ac:dyDescent="0.3">
      <c r="A4166" s="2">
        <v>4165</v>
      </c>
      <c r="B4166" s="2">
        <v>16662</v>
      </c>
      <c r="C4166" s="2">
        <v>2</v>
      </c>
      <c r="D4166" s="5">
        <v>8677922.9234999996</v>
      </c>
      <c r="E4166" s="2">
        <v>4166</v>
      </c>
      <c r="F4166" s="2">
        <f t="shared" si="65"/>
        <v>16662</v>
      </c>
    </row>
    <row r="4167" spans="1:6" x14ac:dyDescent="0.3">
      <c r="A4167" s="2">
        <v>4166</v>
      </c>
      <c r="B4167" s="2">
        <v>16666</v>
      </c>
      <c r="C4167" s="2">
        <v>2</v>
      </c>
      <c r="D4167" s="5">
        <v>8682089.9649999999</v>
      </c>
      <c r="E4167" s="2">
        <v>4167</v>
      </c>
      <c r="F4167" s="2">
        <f t="shared" si="65"/>
        <v>16666</v>
      </c>
    </row>
    <row r="4168" spans="1:6" x14ac:dyDescent="0.3">
      <c r="A4168" s="2">
        <v>4167</v>
      </c>
      <c r="B4168" s="2">
        <v>16670</v>
      </c>
      <c r="C4168" s="2">
        <v>2</v>
      </c>
      <c r="D4168" s="5">
        <v>8686258.0067500006</v>
      </c>
      <c r="E4168" s="2">
        <v>4168</v>
      </c>
      <c r="F4168" s="2">
        <f t="shared" si="65"/>
        <v>16670</v>
      </c>
    </row>
    <row r="4169" spans="1:6" x14ac:dyDescent="0.3">
      <c r="A4169" s="2">
        <v>4168</v>
      </c>
      <c r="B4169" s="2">
        <v>16674</v>
      </c>
      <c r="C4169" s="2">
        <v>2</v>
      </c>
      <c r="D4169" s="5">
        <v>8690427.0487500001</v>
      </c>
      <c r="E4169" s="2">
        <v>4169</v>
      </c>
      <c r="F4169" s="2">
        <f t="shared" si="65"/>
        <v>16674</v>
      </c>
    </row>
    <row r="4170" spans="1:6" x14ac:dyDescent="0.3">
      <c r="A4170" s="2">
        <v>4169</v>
      </c>
      <c r="B4170" s="2">
        <v>16678</v>
      </c>
      <c r="C4170" s="2">
        <v>2</v>
      </c>
      <c r="D4170" s="5">
        <v>8694597.091</v>
      </c>
      <c r="E4170" s="2">
        <v>4170</v>
      </c>
      <c r="F4170" s="2">
        <f t="shared" si="65"/>
        <v>16678</v>
      </c>
    </row>
    <row r="4171" spans="1:6" x14ac:dyDescent="0.3">
      <c r="A4171" s="2">
        <v>4170</v>
      </c>
      <c r="B4171" s="2">
        <v>16682</v>
      </c>
      <c r="C4171" s="2">
        <v>2</v>
      </c>
      <c r="D4171" s="5">
        <v>8698768.1335000005</v>
      </c>
      <c r="E4171" s="2">
        <v>4171</v>
      </c>
      <c r="F4171" s="2">
        <f t="shared" si="65"/>
        <v>16682</v>
      </c>
    </row>
    <row r="4172" spans="1:6" x14ac:dyDescent="0.3">
      <c r="A4172" s="2">
        <v>4171</v>
      </c>
      <c r="B4172" s="2">
        <v>16686</v>
      </c>
      <c r="C4172" s="2">
        <v>2</v>
      </c>
      <c r="D4172" s="5">
        <v>8702940.1762499996</v>
      </c>
      <c r="E4172" s="2">
        <v>4172</v>
      </c>
      <c r="F4172" s="2">
        <f t="shared" si="65"/>
        <v>16686</v>
      </c>
    </row>
    <row r="4173" spans="1:6" x14ac:dyDescent="0.3">
      <c r="A4173" s="2">
        <v>4172</v>
      </c>
      <c r="B4173" s="2">
        <v>16690</v>
      </c>
      <c r="C4173" s="2">
        <v>2</v>
      </c>
      <c r="D4173" s="5">
        <v>8707113.2192499992</v>
      </c>
      <c r="E4173" s="2">
        <v>4173</v>
      </c>
      <c r="F4173" s="2">
        <f t="shared" si="65"/>
        <v>16690</v>
      </c>
    </row>
    <row r="4174" spans="1:6" x14ac:dyDescent="0.3">
      <c r="A4174" s="2">
        <v>4173</v>
      </c>
      <c r="B4174" s="2">
        <v>16694</v>
      </c>
      <c r="C4174" s="2">
        <v>2</v>
      </c>
      <c r="D4174" s="5">
        <v>8711287.2624999993</v>
      </c>
      <c r="E4174" s="2">
        <v>4174</v>
      </c>
      <c r="F4174" s="2">
        <f t="shared" si="65"/>
        <v>16694</v>
      </c>
    </row>
    <row r="4175" spans="1:6" x14ac:dyDescent="0.3">
      <c r="A4175" s="2">
        <v>4174</v>
      </c>
      <c r="B4175" s="2">
        <v>16698</v>
      </c>
      <c r="C4175" s="2">
        <v>2</v>
      </c>
      <c r="D4175" s="5">
        <v>8715462.3059999999</v>
      </c>
      <c r="E4175" s="2">
        <v>4175</v>
      </c>
      <c r="F4175" s="2">
        <f t="shared" si="65"/>
        <v>16698</v>
      </c>
    </row>
    <row r="4176" spans="1:6" x14ac:dyDescent="0.3">
      <c r="A4176" s="2">
        <v>4175</v>
      </c>
      <c r="B4176" s="2">
        <v>16702</v>
      </c>
      <c r="C4176" s="2">
        <v>2</v>
      </c>
      <c r="D4176" s="5">
        <v>8719638.3497499991</v>
      </c>
      <c r="E4176" s="2">
        <v>4176</v>
      </c>
      <c r="F4176" s="2">
        <f t="shared" si="65"/>
        <v>16702</v>
      </c>
    </row>
    <row r="4177" spans="1:6" x14ac:dyDescent="0.3">
      <c r="A4177" s="2">
        <v>4176</v>
      </c>
      <c r="B4177" s="2">
        <v>16706</v>
      </c>
      <c r="C4177" s="2">
        <v>2</v>
      </c>
      <c r="D4177" s="5">
        <v>8723815.3937499989</v>
      </c>
      <c r="E4177" s="2">
        <v>4177</v>
      </c>
      <c r="F4177" s="2">
        <f t="shared" si="65"/>
        <v>16706</v>
      </c>
    </row>
    <row r="4178" spans="1:6" x14ac:dyDescent="0.3">
      <c r="A4178" s="2">
        <v>4177</v>
      </c>
      <c r="B4178" s="2">
        <v>16710</v>
      </c>
      <c r="C4178" s="2">
        <v>2</v>
      </c>
      <c r="D4178" s="5">
        <v>8727993.4379999992</v>
      </c>
      <c r="E4178" s="2">
        <v>4178</v>
      </c>
      <c r="F4178" s="2">
        <f t="shared" si="65"/>
        <v>16710</v>
      </c>
    </row>
    <row r="4179" spans="1:6" x14ac:dyDescent="0.3">
      <c r="A4179" s="2">
        <v>4178</v>
      </c>
      <c r="B4179" s="2">
        <v>16714</v>
      </c>
      <c r="C4179" s="2">
        <v>2</v>
      </c>
      <c r="D4179" s="5">
        <v>8732172.4824999999</v>
      </c>
      <c r="E4179" s="2">
        <v>4179</v>
      </c>
      <c r="F4179" s="2">
        <f t="shared" si="65"/>
        <v>16714</v>
      </c>
    </row>
    <row r="4180" spans="1:6" x14ac:dyDescent="0.3">
      <c r="A4180" s="2">
        <v>4179</v>
      </c>
      <c r="B4180" s="2">
        <v>16718</v>
      </c>
      <c r="C4180" s="2">
        <v>2</v>
      </c>
      <c r="D4180" s="5">
        <v>8736352.5272499993</v>
      </c>
      <c r="E4180" s="2">
        <v>4180</v>
      </c>
      <c r="F4180" s="2">
        <f t="shared" si="65"/>
        <v>16718</v>
      </c>
    </row>
    <row r="4181" spans="1:6" x14ac:dyDescent="0.3">
      <c r="A4181" s="2">
        <v>4180</v>
      </c>
      <c r="B4181" s="2">
        <v>16722</v>
      </c>
      <c r="C4181" s="2">
        <v>2</v>
      </c>
      <c r="D4181" s="5">
        <v>8740533.5722499993</v>
      </c>
      <c r="E4181" s="2">
        <v>4181</v>
      </c>
      <c r="F4181" s="2">
        <f t="shared" si="65"/>
        <v>16722</v>
      </c>
    </row>
    <row r="4182" spans="1:6" x14ac:dyDescent="0.3">
      <c r="A4182" s="2">
        <v>4181</v>
      </c>
      <c r="B4182" s="2">
        <v>16726</v>
      </c>
      <c r="C4182" s="2">
        <v>2</v>
      </c>
      <c r="D4182" s="5">
        <v>8744715.6174999997</v>
      </c>
      <c r="E4182" s="2">
        <v>4182</v>
      </c>
      <c r="F4182" s="2">
        <f t="shared" si="65"/>
        <v>16726</v>
      </c>
    </row>
    <row r="4183" spans="1:6" x14ac:dyDescent="0.3">
      <c r="A4183" s="2">
        <v>4182</v>
      </c>
      <c r="B4183" s="2">
        <v>16730</v>
      </c>
      <c r="C4183" s="2">
        <v>2</v>
      </c>
      <c r="D4183" s="5">
        <v>8748898.6629999988</v>
      </c>
      <c r="E4183" s="2">
        <v>4183</v>
      </c>
      <c r="F4183" s="2">
        <f t="shared" si="65"/>
        <v>16730</v>
      </c>
    </row>
    <row r="4184" spans="1:6" x14ac:dyDescent="0.3">
      <c r="A4184" s="2">
        <v>4183</v>
      </c>
      <c r="B4184" s="2">
        <v>16734</v>
      </c>
      <c r="C4184" s="2">
        <v>2</v>
      </c>
      <c r="D4184" s="5">
        <v>8753082.7087499984</v>
      </c>
      <c r="E4184" s="2">
        <v>4184</v>
      </c>
      <c r="F4184" s="2">
        <f t="shared" si="65"/>
        <v>16734</v>
      </c>
    </row>
    <row r="4185" spans="1:6" x14ac:dyDescent="0.3">
      <c r="A4185" s="2">
        <v>4184</v>
      </c>
      <c r="B4185" s="2">
        <v>16738</v>
      </c>
      <c r="C4185" s="2">
        <v>2</v>
      </c>
      <c r="D4185" s="5">
        <v>8757267.7547499985</v>
      </c>
      <c r="E4185" s="2">
        <v>4185</v>
      </c>
      <c r="F4185" s="2">
        <f t="shared" si="65"/>
        <v>16738</v>
      </c>
    </row>
    <row r="4186" spans="1:6" x14ac:dyDescent="0.3">
      <c r="A4186" s="2">
        <v>4185</v>
      </c>
      <c r="B4186" s="2">
        <v>16742</v>
      </c>
      <c r="C4186" s="2">
        <v>2</v>
      </c>
      <c r="D4186" s="5">
        <v>8761453.800999999</v>
      </c>
      <c r="E4186" s="2">
        <v>4186</v>
      </c>
      <c r="F4186" s="2">
        <f t="shared" si="65"/>
        <v>16742</v>
      </c>
    </row>
    <row r="4187" spans="1:6" x14ac:dyDescent="0.3">
      <c r="A4187" s="2">
        <v>4186</v>
      </c>
      <c r="B4187" s="2">
        <v>16746</v>
      </c>
      <c r="C4187" s="2">
        <v>2</v>
      </c>
      <c r="D4187" s="5">
        <v>8765640.8474999983</v>
      </c>
      <c r="E4187" s="2">
        <v>4187</v>
      </c>
      <c r="F4187" s="2">
        <f t="shared" si="65"/>
        <v>16746</v>
      </c>
    </row>
    <row r="4188" spans="1:6" x14ac:dyDescent="0.3">
      <c r="A4188" s="2">
        <v>4187</v>
      </c>
      <c r="B4188" s="2">
        <v>16750</v>
      </c>
      <c r="C4188" s="2">
        <v>2</v>
      </c>
      <c r="D4188" s="5">
        <v>8769828.894249998</v>
      </c>
      <c r="E4188" s="2">
        <v>4188</v>
      </c>
      <c r="F4188" s="2">
        <f t="shared" si="65"/>
        <v>16750</v>
      </c>
    </row>
    <row r="4189" spans="1:6" x14ac:dyDescent="0.3">
      <c r="A4189" s="2">
        <v>4188</v>
      </c>
      <c r="B4189" s="2">
        <v>16754</v>
      </c>
      <c r="C4189" s="2">
        <v>2</v>
      </c>
      <c r="D4189" s="5">
        <v>8774017.9412499983</v>
      </c>
      <c r="E4189" s="2">
        <v>4189</v>
      </c>
      <c r="F4189" s="2">
        <f t="shared" si="65"/>
        <v>16754</v>
      </c>
    </row>
    <row r="4190" spans="1:6" x14ac:dyDescent="0.3">
      <c r="A4190" s="2">
        <v>4189</v>
      </c>
      <c r="B4190" s="2">
        <v>16758</v>
      </c>
      <c r="C4190" s="2">
        <v>2</v>
      </c>
      <c r="D4190" s="5">
        <v>8778207.988499999</v>
      </c>
      <c r="E4190" s="2">
        <v>4190</v>
      </c>
      <c r="F4190" s="2">
        <f t="shared" si="65"/>
        <v>16758</v>
      </c>
    </row>
    <row r="4191" spans="1:6" x14ac:dyDescent="0.3">
      <c r="A4191" s="2">
        <v>4190</v>
      </c>
      <c r="B4191" s="2">
        <v>16762</v>
      </c>
      <c r="C4191" s="2">
        <v>2</v>
      </c>
      <c r="D4191" s="5">
        <v>8782399.0359999985</v>
      </c>
      <c r="E4191" s="2">
        <v>4191</v>
      </c>
      <c r="F4191" s="2">
        <f t="shared" si="65"/>
        <v>16762</v>
      </c>
    </row>
    <row r="4192" spans="1:6" x14ac:dyDescent="0.3">
      <c r="A4192" s="2">
        <v>4191</v>
      </c>
      <c r="B4192" s="2">
        <v>16766</v>
      </c>
      <c r="C4192" s="2">
        <v>2</v>
      </c>
      <c r="D4192" s="5">
        <v>8786591.0837499984</v>
      </c>
      <c r="E4192" s="2">
        <v>4192</v>
      </c>
      <c r="F4192" s="2">
        <f t="shared" si="65"/>
        <v>16766</v>
      </c>
    </row>
    <row r="4193" spans="1:6" x14ac:dyDescent="0.3">
      <c r="A4193" s="2">
        <v>4192</v>
      </c>
      <c r="B4193" s="2">
        <v>16770</v>
      </c>
      <c r="C4193" s="2">
        <v>2</v>
      </c>
      <c r="D4193" s="5">
        <v>8790784.1317499988</v>
      </c>
      <c r="E4193" s="2">
        <v>4193</v>
      </c>
      <c r="F4193" s="2">
        <f t="shared" si="65"/>
        <v>16770</v>
      </c>
    </row>
    <row r="4194" spans="1:6" x14ac:dyDescent="0.3">
      <c r="A4194" s="2">
        <v>4193</v>
      </c>
      <c r="B4194" s="2">
        <v>16774</v>
      </c>
      <c r="C4194" s="2">
        <v>2</v>
      </c>
      <c r="D4194" s="5">
        <v>8794978.1799999997</v>
      </c>
      <c r="E4194" s="2">
        <v>4194</v>
      </c>
      <c r="F4194" s="2">
        <f t="shared" si="65"/>
        <v>16774</v>
      </c>
    </row>
    <row r="4195" spans="1:6" x14ac:dyDescent="0.3">
      <c r="A4195" s="2">
        <v>4194</v>
      </c>
      <c r="B4195" s="2">
        <v>16778</v>
      </c>
      <c r="C4195" s="2">
        <v>2</v>
      </c>
      <c r="D4195" s="5">
        <v>8799173.2284999993</v>
      </c>
      <c r="E4195" s="2">
        <v>4195</v>
      </c>
      <c r="F4195" s="2">
        <f t="shared" si="65"/>
        <v>16778</v>
      </c>
    </row>
    <row r="4196" spans="1:6" x14ac:dyDescent="0.3">
      <c r="A4196" s="2">
        <v>4195</v>
      </c>
      <c r="B4196" s="2">
        <v>16782</v>
      </c>
      <c r="C4196" s="2">
        <v>2</v>
      </c>
      <c r="D4196" s="5">
        <v>8803369.2772499993</v>
      </c>
      <c r="E4196" s="2">
        <v>4196</v>
      </c>
      <c r="F4196" s="2">
        <f t="shared" si="65"/>
        <v>16782</v>
      </c>
    </row>
    <row r="4197" spans="1:6" x14ac:dyDescent="0.3">
      <c r="A4197" s="2">
        <v>4196</v>
      </c>
      <c r="B4197" s="2">
        <v>16786</v>
      </c>
      <c r="C4197" s="2">
        <v>2</v>
      </c>
      <c r="D4197" s="5">
        <v>8807566.3262499999</v>
      </c>
      <c r="E4197" s="2">
        <v>4197</v>
      </c>
      <c r="F4197" s="2">
        <f t="shared" si="65"/>
        <v>16786</v>
      </c>
    </row>
    <row r="4198" spans="1:6" x14ac:dyDescent="0.3">
      <c r="A4198" s="2">
        <v>4197</v>
      </c>
      <c r="B4198" s="2">
        <v>16790</v>
      </c>
      <c r="C4198" s="2">
        <v>2</v>
      </c>
      <c r="D4198" s="5">
        <v>8811764.3754999992</v>
      </c>
      <c r="E4198" s="2">
        <v>4198</v>
      </c>
      <c r="F4198" s="2">
        <f t="shared" si="65"/>
        <v>16790</v>
      </c>
    </row>
    <row r="4199" spans="1:6" x14ac:dyDescent="0.3">
      <c r="A4199" s="2">
        <v>4198</v>
      </c>
      <c r="B4199" s="2">
        <v>16794</v>
      </c>
      <c r="C4199" s="2">
        <v>2</v>
      </c>
      <c r="D4199" s="5">
        <v>8815963.4249999989</v>
      </c>
      <c r="E4199" s="2">
        <v>4199</v>
      </c>
      <c r="F4199" s="2">
        <f t="shared" si="65"/>
        <v>16794</v>
      </c>
    </row>
    <row r="4200" spans="1:6" x14ac:dyDescent="0.3">
      <c r="A4200" s="2">
        <v>4199</v>
      </c>
      <c r="B4200" s="2">
        <v>16798</v>
      </c>
      <c r="C4200" s="2">
        <v>2</v>
      </c>
      <c r="D4200" s="5">
        <v>8820163.4747499991</v>
      </c>
      <c r="E4200" s="2">
        <v>4200</v>
      </c>
      <c r="F4200" s="2">
        <f t="shared" si="65"/>
        <v>16798</v>
      </c>
    </row>
    <row r="4201" spans="1:6" x14ac:dyDescent="0.3">
      <c r="A4201" s="2">
        <v>4200</v>
      </c>
      <c r="B4201" s="2">
        <v>16802</v>
      </c>
      <c r="C4201" s="2">
        <v>2</v>
      </c>
      <c r="D4201" s="5">
        <v>8824364.5247499999</v>
      </c>
      <c r="E4201" s="2">
        <v>4201</v>
      </c>
      <c r="F4201" s="2">
        <f t="shared" si="65"/>
        <v>16802</v>
      </c>
    </row>
    <row r="4202" spans="1:6" x14ac:dyDescent="0.3">
      <c r="A4202" s="2">
        <v>4201</v>
      </c>
      <c r="B4202" s="2">
        <v>16806</v>
      </c>
      <c r="C4202" s="2">
        <v>2</v>
      </c>
      <c r="D4202" s="5">
        <v>8828566.5749999993</v>
      </c>
      <c r="E4202" s="2">
        <v>4202</v>
      </c>
      <c r="F4202" s="2">
        <f t="shared" si="65"/>
        <v>16806</v>
      </c>
    </row>
    <row r="4203" spans="1:6" x14ac:dyDescent="0.3">
      <c r="A4203" s="2">
        <v>4202</v>
      </c>
      <c r="B4203" s="2">
        <v>16810</v>
      </c>
      <c r="C4203" s="2">
        <v>2</v>
      </c>
      <c r="D4203" s="5">
        <v>8832769.6254999992</v>
      </c>
      <c r="E4203" s="2">
        <v>4203</v>
      </c>
      <c r="F4203" s="2">
        <f t="shared" si="65"/>
        <v>16810</v>
      </c>
    </row>
    <row r="4204" spans="1:6" x14ac:dyDescent="0.3">
      <c r="A4204" s="2">
        <v>4203</v>
      </c>
      <c r="B4204" s="2">
        <v>16814</v>
      </c>
      <c r="C4204" s="2">
        <v>2</v>
      </c>
      <c r="D4204" s="5">
        <v>8836973.6762499996</v>
      </c>
      <c r="E4204" s="2">
        <v>4204</v>
      </c>
      <c r="F4204" s="2">
        <f t="shared" si="65"/>
        <v>16814</v>
      </c>
    </row>
    <row r="4205" spans="1:6" x14ac:dyDescent="0.3">
      <c r="A4205" s="2">
        <v>4204</v>
      </c>
      <c r="B4205" s="2">
        <v>16818</v>
      </c>
      <c r="C4205" s="2">
        <v>2</v>
      </c>
      <c r="D4205" s="5">
        <v>8841178.7272500005</v>
      </c>
      <c r="E4205" s="2">
        <v>4205</v>
      </c>
      <c r="F4205" s="2">
        <f t="shared" si="65"/>
        <v>16818</v>
      </c>
    </row>
    <row r="4206" spans="1:6" x14ac:dyDescent="0.3">
      <c r="A4206" s="2">
        <v>4205</v>
      </c>
      <c r="B4206" s="2">
        <v>16822</v>
      </c>
      <c r="C4206" s="2">
        <v>2</v>
      </c>
      <c r="D4206" s="5">
        <v>8845384.7785</v>
      </c>
      <c r="E4206" s="2">
        <v>4206</v>
      </c>
      <c r="F4206" s="2">
        <f t="shared" si="65"/>
        <v>16822</v>
      </c>
    </row>
    <row r="4207" spans="1:6" x14ac:dyDescent="0.3">
      <c r="A4207" s="2">
        <v>4206</v>
      </c>
      <c r="B4207" s="2">
        <v>16826</v>
      </c>
      <c r="C4207" s="2">
        <v>2</v>
      </c>
      <c r="D4207" s="5">
        <v>8849591.8300000001</v>
      </c>
      <c r="E4207" s="2">
        <v>4207</v>
      </c>
      <c r="F4207" s="2">
        <f t="shared" si="65"/>
        <v>16826</v>
      </c>
    </row>
    <row r="4208" spans="1:6" x14ac:dyDescent="0.3">
      <c r="A4208" s="2">
        <v>4207</v>
      </c>
      <c r="B4208" s="2">
        <v>16830</v>
      </c>
      <c r="C4208" s="2">
        <v>2</v>
      </c>
      <c r="D4208" s="5">
        <v>8853799.8817500006</v>
      </c>
      <c r="E4208" s="2">
        <v>4208</v>
      </c>
      <c r="F4208" s="2">
        <f t="shared" si="65"/>
        <v>16830</v>
      </c>
    </row>
    <row r="4209" spans="1:6" x14ac:dyDescent="0.3">
      <c r="A4209" s="2">
        <v>4208</v>
      </c>
      <c r="B4209" s="2">
        <v>16834</v>
      </c>
      <c r="C4209" s="2">
        <v>2</v>
      </c>
      <c r="D4209" s="5">
        <v>8858008.9337499999</v>
      </c>
      <c r="E4209" s="2">
        <v>4209</v>
      </c>
      <c r="F4209" s="2">
        <f t="shared" si="65"/>
        <v>16834</v>
      </c>
    </row>
    <row r="4210" spans="1:6" x14ac:dyDescent="0.3">
      <c r="A4210" s="2">
        <v>4209</v>
      </c>
      <c r="B4210" s="2">
        <v>16838</v>
      </c>
      <c r="C4210" s="2">
        <v>2</v>
      </c>
      <c r="D4210" s="5">
        <v>8862218.9859999996</v>
      </c>
      <c r="E4210" s="2">
        <v>4210</v>
      </c>
      <c r="F4210" s="2">
        <f t="shared" si="65"/>
        <v>16838</v>
      </c>
    </row>
    <row r="4211" spans="1:6" x14ac:dyDescent="0.3">
      <c r="A4211" s="2">
        <v>4210</v>
      </c>
      <c r="B4211" s="2">
        <v>16842</v>
      </c>
      <c r="C4211" s="2">
        <v>2</v>
      </c>
      <c r="D4211" s="5">
        <v>8866430.0384999998</v>
      </c>
      <c r="E4211" s="2">
        <v>4211</v>
      </c>
      <c r="F4211" s="2">
        <f t="shared" si="65"/>
        <v>16842</v>
      </c>
    </row>
    <row r="4212" spans="1:6" x14ac:dyDescent="0.3">
      <c r="A4212" s="2">
        <v>4211</v>
      </c>
      <c r="B4212" s="2">
        <v>16846</v>
      </c>
      <c r="C4212" s="2">
        <v>2</v>
      </c>
      <c r="D4212" s="5">
        <v>8870642.0912500005</v>
      </c>
      <c r="E4212" s="2">
        <v>4212</v>
      </c>
      <c r="F4212" s="2">
        <f t="shared" si="65"/>
        <v>16846</v>
      </c>
    </row>
    <row r="4213" spans="1:6" x14ac:dyDescent="0.3">
      <c r="A4213" s="2">
        <v>4212</v>
      </c>
      <c r="B4213" s="2">
        <v>16850</v>
      </c>
      <c r="C4213" s="2">
        <v>2</v>
      </c>
      <c r="D4213" s="5">
        <v>8874855.1442499999</v>
      </c>
      <c r="E4213" s="2">
        <v>4213</v>
      </c>
      <c r="F4213" s="2">
        <f t="shared" si="65"/>
        <v>16850</v>
      </c>
    </row>
    <row r="4214" spans="1:6" x14ac:dyDescent="0.3">
      <c r="A4214" s="2">
        <v>4213</v>
      </c>
      <c r="B4214" s="2">
        <v>16854</v>
      </c>
      <c r="C4214" s="2">
        <v>2</v>
      </c>
      <c r="D4214" s="5">
        <v>8879069.1974999998</v>
      </c>
      <c r="E4214" s="2">
        <v>4214</v>
      </c>
      <c r="F4214" s="2">
        <f t="shared" si="65"/>
        <v>16854</v>
      </c>
    </row>
    <row r="4215" spans="1:6" x14ac:dyDescent="0.3">
      <c r="A4215" s="2">
        <v>4214</v>
      </c>
      <c r="B4215" s="2">
        <v>16858</v>
      </c>
      <c r="C4215" s="2">
        <v>2</v>
      </c>
      <c r="D4215" s="5">
        <v>8883284.2510000002</v>
      </c>
      <c r="E4215" s="2">
        <v>4215</v>
      </c>
      <c r="F4215" s="2">
        <f t="shared" si="65"/>
        <v>16858</v>
      </c>
    </row>
    <row r="4216" spans="1:6" x14ac:dyDescent="0.3">
      <c r="A4216" s="2">
        <v>4215</v>
      </c>
      <c r="B4216" s="2">
        <v>16862</v>
      </c>
      <c r="C4216" s="2">
        <v>2</v>
      </c>
      <c r="D4216" s="5">
        <v>8887500.3047500011</v>
      </c>
      <c r="E4216" s="2">
        <v>4216</v>
      </c>
      <c r="F4216" s="2">
        <f t="shared" si="65"/>
        <v>16862</v>
      </c>
    </row>
    <row r="4217" spans="1:6" x14ac:dyDescent="0.3">
      <c r="A4217" s="2">
        <v>4216</v>
      </c>
      <c r="B4217" s="2">
        <v>16866</v>
      </c>
      <c r="C4217" s="2">
        <v>2</v>
      </c>
      <c r="D4217" s="5">
        <v>8891717.3587500006</v>
      </c>
      <c r="E4217" s="2">
        <v>4217</v>
      </c>
      <c r="F4217" s="2">
        <f t="shared" si="65"/>
        <v>16866</v>
      </c>
    </row>
    <row r="4218" spans="1:6" x14ac:dyDescent="0.3">
      <c r="A4218" s="2">
        <v>4217</v>
      </c>
      <c r="B4218" s="2">
        <v>16870</v>
      </c>
      <c r="C4218" s="2">
        <v>2</v>
      </c>
      <c r="D4218" s="5">
        <v>8895935.4130000006</v>
      </c>
      <c r="E4218" s="2">
        <v>4218</v>
      </c>
      <c r="F4218" s="2">
        <f t="shared" si="65"/>
        <v>16870</v>
      </c>
    </row>
    <row r="4219" spans="1:6" x14ac:dyDescent="0.3">
      <c r="A4219" s="2">
        <v>4218</v>
      </c>
      <c r="B4219" s="2">
        <v>16874</v>
      </c>
      <c r="C4219" s="2">
        <v>2</v>
      </c>
      <c r="D4219" s="5">
        <v>8900154.4675000012</v>
      </c>
      <c r="E4219" s="2">
        <v>4219</v>
      </c>
      <c r="F4219" s="2">
        <f t="shared" si="65"/>
        <v>16874</v>
      </c>
    </row>
    <row r="4220" spans="1:6" x14ac:dyDescent="0.3">
      <c r="A4220" s="2">
        <v>4219</v>
      </c>
      <c r="B4220" s="2">
        <v>16878</v>
      </c>
      <c r="C4220" s="2">
        <v>2</v>
      </c>
      <c r="D4220" s="5">
        <v>8904374.5222500004</v>
      </c>
      <c r="E4220" s="2">
        <v>4220</v>
      </c>
      <c r="F4220" s="2">
        <f t="shared" si="65"/>
        <v>16878</v>
      </c>
    </row>
    <row r="4221" spans="1:6" x14ac:dyDescent="0.3">
      <c r="A4221" s="2">
        <v>4220</v>
      </c>
      <c r="B4221" s="2">
        <v>16882</v>
      </c>
      <c r="C4221" s="2">
        <v>2</v>
      </c>
      <c r="D4221" s="5">
        <v>8908595.5772500001</v>
      </c>
      <c r="E4221" s="2">
        <v>4221</v>
      </c>
      <c r="F4221" s="2">
        <f t="shared" si="65"/>
        <v>16882</v>
      </c>
    </row>
    <row r="4222" spans="1:6" x14ac:dyDescent="0.3">
      <c r="A4222" s="2">
        <v>4221</v>
      </c>
      <c r="B4222" s="2">
        <v>16886</v>
      </c>
      <c r="C4222" s="2">
        <v>2</v>
      </c>
      <c r="D4222" s="5">
        <v>8912817.6325000003</v>
      </c>
      <c r="E4222" s="2">
        <v>4222</v>
      </c>
      <c r="F4222" s="2">
        <f t="shared" si="65"/>
        <v>16886</v>
      </c>
    </row>
    <row r="4223" spans="1:6" x14ac:dyDescent="0.3">
      <c r="A4223" s="2">
        <v>4222</v>
      </c>
      <c r="B4223" s="2">
        <v>16890</v>
      </c>
      <c r="C4223" s="2">
        <v>2</v>
      </c>
      <c r="D4223" s="5">
        <v>8917040.688000001</v>
      </c>
      <c r="E4223" s="2">
        <v>4223</v>
      </c>
      <c r="F4223" s="2">
        <f t="shared" si="65"/>
        <v>16890</v>
      </c>
    </row>
    <row r="4224" spans="1:6" x14ac:dyDescent="0.3">
      <c r="A4224" s="2">
        <v>4223</v>
      </c>
      <c r="B4224" s="2">
        <v>16894</v>
      </c>
      <c r="C4224" s="2">
        <v>2</v>
      </c>
      <c r="D4224" s="5">
        <v>8921264.7437500004</v>
      </c>
      <c r="E4224" s="2">
        <v>4224</v>
      </c>
      <c r="F4224" s="2">
        <f t="shared" si="65"/>
        <v>16894</v>
      </c>
    </row>
    <row r="4225" spans="1:6" x14ac:dyDescent="0.3">
      <c r="A4225" s="2">
        <v>4224</v>
      </c>
      <c r="B4225" s="2">
        <v>16898</v>
      </c>
      <c r="C4225" s="2">
        <v>2</v>
      </c>
      <c r="D4225" s="5">
        <v>8925489.7997500002</v>
      </c>
      <c r="E4225" s="2">
        <v>4225</v>
      </c>
      <c r="F4225" s="2">
        <f t="shared" si="65"/>
        <v>16898</v>
      </c>
    </row>
    <row r="4226" spans="1:6" x14ac:dyDescent="0.3">
      <c r="A4226" s="2">
        <v>4225</v>
      </c>
      <c r="B4226" s="2">
        <v>16902</v>
      </c>
      <c r="C4226" s="2">
        <v>2</v>
      </c>
      <c r="D4226" s="5">
        <v>8929715.8560000006</v>
      </c>
      <c r="E4226" s="2">
        <v>4226</v>
      </c>
      <c r="F4226" s="2">
        <f t="shared" si="65"/>
        <v>16902</v>
      </c>
    </row>
    <row r="4227" spans="1:6" x14ac:dyDescent="0.3">
      <c r="A4227" s="2">
        <v>4226</v>
      </c>
      <c r="B4227" s="2">
        <v>16906</v>
      </c>
      <c r="C4227" s="2">
        <v>2</v>
      </c>
      <c r="D4227" s="5">
        <v>8933942.9125000015</v>
      </c>
      <c r="E4227" s="2">
        <v>4227</v>
      </c>
      <c r="F4227" s="2">
        <f t="shared" ref="F4227:F4290" si="66">2+(A4227*4)</f>
        <v>16906</v>
      </c>
    </row>
    <row r="4228" spans="1:6" x14ac:dyDescent="0.3">
      <c r="A4228" s="2">
        <v>4227</v>
      </c>
      <c r="B4228" s="2">
        <v>16910</v>
      </c>
      <c r="C4228" s="2">
        <v>2</v>
      </c>
      <c r="D4228" s="5">
        <v>8938170.969250001</v>
      </c>
      <c r="E4228" s="2">
        <v>4228</v>
      </c>
      <c r="F4228" s="2">
        <f t="shared" si="66"/>
        <v>16910</v>
      </c>
    </row>
    <row r="4229" spans="1:6" x14ac:dyDescent="0.3">
      <c r="A4229" s="2">
        <v>4228</v>
      </c>
      <c r="B4229" s="2">
        <v>16914</v>
      </c>
      <c r="C4229" s="2">
        <v>2</v>
      </c>
      <c r="D4229" s="5">
        <v>8942400.026250001</v>
      </c>
      <c r="E4229" s="2">
        <v>4229</v>
      </c>
      <c r="F4229" s="2">
        <f t="shared" si="66"/>
        <v>16914</v>
      </c>
    </row>
    <row r="4230" spans="1:6" x14ac:dyDescent="0.3">
      <c r="A4230" s="2">
        <v>4229</v>
      </c>
      <c r="B4230" s="2">
        <v>16918</v>
      </c>
      <c r="C4230" s="2">
        <v>2</v>
      </c>
      <c r="D4230" s="5">
        <v>8946630.0835000016</v>
      </c>
      <c r="E4230" s="2">
        <v>4230</v>
      </c>
      <c r="F4230" s="2">
        <f t="shared" si="66"/>
        <v>16918</v>
      </c>
    </row>
    <row r="4231" spans="1:6" x14ac:dyDescent="0.3">
      <c r="A4231" s="2">
        <v>4230</v>
      </c>
      <c r="B4231" s="2">
        <v>16922</v>
      </c>
      <c r="C4231" s="2">
        <v>2</v>
      </c>
      <c r="D4231" s="5">
        <v>8950861.1410000008</v>
      </c>
      <c r="E4231" s="2">
        <v>4231</v>
      </c>
      <c r="F4231" s="2">
        <f t="shared" si="66"/>
        <v>16922</v>
      </c>
    </row>
    <row r="4232" spans="1:6" x14ac:dyDescent="0.3">
      <c r="A4232" s="2">
        <v>4231</v>
      </c>
      <c r="B4232" s="2">
        <v>16926</v>
      </c>
      <c r="C4232" s="2">
        <v>2</v>
      </c>
      <c r="D4232" s="5">
        <v>8955093.1987500004</v>
      </c>
      <c r="E4232" s="2">
        <v>4232</v>
      </c>
      <c r="F4232" s="2">
        <f t="shared" si="66"/>
        <v>16926</v>
      </c>
    </row>
    <row r="4233" spans="1:6" x14ac:dyDescent="0.3">
      <c r="A4233" s="2">
        <v>4232</v>
      </c>
      <c r="B4233" s="2">
        <v>16930</v>
      </c>
      <c r="C4233" s="2">
        <v>2</v>
      </c>
      <c r="D4233" s="5">
        <v>8959326.2567500006</v>
      </c>
      <c r="E4233" s="2">
        <v>4233</v>
      </c>
      <c r="F4233" s="2">
        <f t="shared" si="66"/>
        <v>16930</v>
      </c>
    </row>
    <row r="4234" spans="1:6" x14ac:dyDescent="0.3">
      <c r="A4234" s="2">
        <v>4233</v>
      </c>
      <c r="B4234" s="2">
        <v>16934</v>
      </c>
      <c r="C4234" s="2">
        <v>2</v>
      </c>
      <c r="D4234" s="5">
        <v>8963560.3150000013</v>
      </c>
      <c r="E4234" s="2">
        <v>4234</v>
      </c>
      <c r="F4234" s="2">
        <f t="shared" si="66"/>
        <v>16934</v>
      </c>
    </row>
    <row r="4235" spans="1:6" x14ac:dyDescent="0.3">
      <c r="A4235" s="2">
        <v>4234</v>
      </c>
      <c r="B4235" s="2">
        <v>16938</v>
      </c>
      <c r="C4235" s="2">
        <v>2</v>
      </c>
      <c r="D4235" s="5">
        <v>8967795.3735000007</v>
      </c>
      <c r="E4235" s="2">
        <v>4235</v>
      </c>
      <c r="F4235" s="2">
        <f t="shared" si="66"/>
        <v>16938</v>
      </c>
    </row>
    <row r="4236" spans="1:6" x14ac:dyDescent="0.3">
      <c r="A4236" s="2">
        <v>4235</v>
      </c>
      <c r="B4236" s="2">
        <v>16942</v>
      </c>
      <c r="C4236" s="2">
        <v>2</v>
      </c>
      <c r="D4236" s="5">
        <v>8972031.4322500005</v>
      </c>
      <c r="E4236" s="2">
        <v>4236</v>
      </c>
      <c r="F4236" s="2">
        <f t="shared" si="66"/>
        <v>16942</v>
      </c>
    </row>
    <row r="4237" spans="1:6" x14ac:dyDescent="0.3">
      <c r="A4237" s="2">
        <v>4236</v>
      </c>
      <c r="B4237" s="2">
        <v>16946</v>
      </c>
      <c r="C4237" s="2">
        <v>2</v>
      </c>
      <c r="D4237" s="5">
        <v>8976268.4912500009</v>
      </c>
      <c r="E4237" s="2">
        <v>4237</v>
      </c>
      <c r="F4237" s="2">
        <f t="shared" si="66"/>
        <v>16946</v>
      </c>
    </row>
    <row r="4238" spans="1:6" x14ac:dyDescent="0.3">
      <c r="A4238" s="2">
        <v>4237</v>
      </c>
      <c r="B4238" s="2">
        <v>16950</v>
      </c>
      <c r="C4238" s="2">
        <v>2</v>
      </c>
      <c r="D4238" s="5">
        <v>8980506.5505000018</v>
      </c>
      <c r="E4238" s="2">
        <v>4238</v>
      </c>
      <c r="F4238" s="2">
        <f t="shared" si="66"/>
        <v>16950</v>
      </c>
    </row>
    <row r="4239" spans="1:6" x14ac:dyDescent="0.3">
      <c r="A4239" s="2">
        <v>4238</v>
      </c>
      <c r="B4239" s="2">
        <v>16954</v>
      </c>
      <c r="C4239" s="2">
        <v>2</v>
      </c>
      <c r="D4239" s="5">
        <v>8984745.6100000013</v>
      </c>
      <c r="E4239" s="2">
        <v>4239</v>
      </c>
      <c r="F4239" s="2">
        <f t="shared" si="66"/>
        <v>16954</v>
      </c>
    </row>
    <row r="4240" spans="1:6" x14ac:dyDescent="0.3">
      <c r="A4240" s="2">
        <v>4239</v>
      </c>
      <c r="B4240" s="2">
        <v>16958</v>
      </c>
      <c r="C4240" s="2">
        <v>2</v>
      </c>
      <c r="D4240" s="5">
        <v>8988985.6697500013</v>
      </c>
      <c r="E4240" s="2">
        <v>4240</v>
      </c>
      <c r="F4240" s="2">
        <f t="shared" si="66"/>
        <v>16958</v>
      </c>
    </row>
    <row r="4241" spans="1:6" x14ac:dyDescent="0.3">
      <c r="A4241" s="2">
        <v>4240</v>
      </c>
      <c r="B4241" s="2">
        <v>16962</v>
      </c>
      <c r="C4241" s="2">
        <v>2</v>
      </c>
      <c r="D4241" s="5">
        <v>8993226.7297500018</v>
      </c>
      <c r="E4241" s="2">
        <v>4241</v>
      </c>
      <c r="F4241" s="2">
        <f t="shared" si="66"/>
        <v>16962</v>
      </c>
    </row>
    <row r="4242" spans="1:6" x14ac:dyDescent="0.3">
      <c r="A4242" s="2">
        <v>4241</v>
      </c>
      <c r="B4242" s="2">
        <v>16966</v>
      </c>
      <c r="C4242" s="2">
        <v>2</v>
      </c>
      <c r="D4242" s="5">
        <v>8997468.790000001</v>
      </c>
      <c r="E4242" s="2">
        <v>4242</v>
      </c>
      <c r="F4242" s="2">
        <f t="shared" si="66"/>
        <v>16966</v>
      </c>
    </row>
    <row r="4243" spans="1:6" x14ac:dyDescent="0.3">
      <c r="A4243" s="2">
        <v>4242</v>
      </c>
      <c r="B4243" s="2">
        <v>16970</v>
      </c>
      <c r="C4243" s="2">
        <v>2</v>
      </c>
      <c r="D4243" s="5">
        <v>9001711.8505000006</v>
      </c>
      <c r="E4243" s="2">
        <v>4243</v>
      </c>
      <c r="F4243" s="2">
        <f t="shared" si="66"/>
        <v>16970</v>
      </c>
    </row>
    <row r="4244" spans="1:6" x14ac:dyDescent="0.3">
      <c r="A4244" s="2">
        <v>4243</v>
      </c>
      <c r="B4244" s="2">
        <v>16974</v>
      </c>
      <c r="C4244" s="2">
        <v>2</v>
      </c>
      <c r="D4244" s="5">
        <v>9005955.9112500008</v>
      </c>
      <c r="E4244" s="2">
        <v>4244</v>
      </c>
      <c r="F4244" s="2">
        <f t="shared" si="66"/>
        <v>16974</v>
      </c>
    </row>
    <row r="4245" spans="1:6" x14ac:dyDescent="0.3">
      <c r="A4245" s="2">
        <v>4244</v>
      </c>
      <c r="B4245" s="2">
        <v>16978</v>
      </c>
      <c r="C4245" s="2">
        <v>2</v>
      </c>
      <c r="D4245" s="5">
        <v>9010200.9722500015</v>
      </c>
      <c r="E4245" s="2">
        <v>4245</v>
      </c>
      <c r="F4245" s="2">
        <f t="shared" si="66"/>
        <v>16978</v>
      </c>
    </row>
    <row r="4246" spans="1:6" x14ac:dyDescent="0.3">
      <c r="A4246" s="2">
        <v>4245</v>
      </c>
      <c r="B4246" s="2">
        <v>16982</v>
      </c>
      <c r="C4246" s="2">
        <v>2</v>
      </c>
      <c r="D4246" s="5">
        <v>9014447.0335000008</v>
      </c>
      <c r="E4246" s="2">
        <v>4246</v>
      </c>
      <c r="F4246" s="2">
        <f t="shared" si="66"/>
        <v>16982</v>
      </c>
    </row>
    <row r="4247" spans="1:6" x14ac:dyDescent="0.3">
      <c r="A4247" s="2">
        <v>4246</v>
      </c>
      <c r="B4247" s="2">
        <v>16986</v>
      </c>
      <c r="C4247" s="2">
        <v>2</v>
      </c>
      <c r="D4247" s="5">
        <v>9018694.0950000007</v>
      </c>
      <c r="E4247" s="2">
        <v>4247</v>
      </c>
      <c r="F4247" s="2">
        <f t="shared" si="66"/>
        <v>16986</v>
      </c>
    </row>
    <row r="4248" spans="1:6" x14ac:dyDescent="0.3">
      <c r="A4248" s="2">
        <v>4247</v>
      </c>
      <c r="B4248" s="2">
        <v>16990</v>
      </c>
      <c r="C4248" s="2">
        <v>2</v>
      </c>
      <c r="D4248" s="5">
        <v>9022942.156750001</v>
      </c>
      <c r="E4248" s="2">
        <v>4248</v>
      </c>
      <c r="F4248" s="2">
        <f t="shared" si="66"/>
        <v>16990</v>
      </c>
    </row>
    <row r="4249" spans="1:6" x14ac:dyDescent="0.3">
      <c r="A4249" s="2">
        <v>4248</v>
      </c>
      <c r="B4249" s="2">
        <v>16994</v>
      </c>
      <c r="C4249" s="2">
        <v>2</v>
      </c>
      <c r="D4249" s="5">
        <v>9027191.2187500019</v>
      </c>
      <c r="E4249" s="2">
        <v>4249</v>
      </c>
      <c r="F4249" s="2">
        <f t="shared" si="66"/>
        <v>16994</v>
      </c>
    </row>
    <row r="4250" spans="1:6" x14ac:dyDescent="0.3">
      <c r="A4250" s="2">
        <v>4249</v>
      </c>
      <c r="B4250" s="2">
        <v>16998</v>
      </c>
      <c r="C4250" s="2">
        <v>2</v>
      </c>
      <c r="D4250" s="5">
        <v>9031441.2810000014</v>
      </c>
      <c r="E4250" s="2">
        <v>4250</v>
      </c>
      <c r="F4250" s="2">
        <f t="shared" si="66"/>
        <v>16998</v>
      </c>
    </row>
    <row r="4251" spans="1:6" x14ac:dyDescent="0.3">
      <c r="A4251" s="2">
        <v>4250</v>
      </c>
      <c r="B4251" s="2">
        <v>17002</v>
      </c>
      <c r="C4251" s="2">
        <v>2</v>
      </c>
      <c r="D4251" s="5">
        <v>9035692.3435000014</v>
      </c>
      <c r="E4251" s="2">
        <v>4251</v>
      </c>
      <c r="F4251" s="2">
        <f t="shared" si="66"/>
        <v>17002</v>
      </c>
    </row>
    <row r="4252" spans="1:6" x14ac:dyDescent="0.3">
      <c r="A4252" s="2">
        <v>4251</v>
      </c>
      <c r="B4252" s="2">
        <v>17006</v>
      </c>
      <c r="C4252" s="2">
        <v>2</v>
      </c>
      <c r="D4252" s="5">
        <v>9039944.4062500019</v>
      </c>
      <c r="E4252" s="2">
        <v>4252</v>
      </c>
      <c r="F4252" s="2">
        <f t="shared" si="66"/>
        <v>17006</v>
      </c>
    </row>
    <row r="4253" spans="1:6" x14ac:dyDescent="0.3">
      <c r="A4253" s="2">
        <v>4252</v>
      </c>
      <c r="B4253" s="2">
        <v>17010</v>
      </c>
      <c r="C4253" s="2">
        <v>2</v>
      </c>
      <c r="D4253" s="5">
        <v>9044197.469250001</v>
      </c>
      <c r="E4253" s="2">
        <v>4253</v>
      </c>
      <c r="F4253" s="2">
        <f t="shared" si="66"/>
        <v>17010</v>
      </c>
    </row>
    <row r="4254" spans="1:6" x14ac:dyDescent="0.3">
      <c r="A4254" s="2">
        <v>4253</v>
      </c>
      <c r="B4254" s="2">
        <v>17014</v>
      </c>
      <c r="C4254" s="2">
        <v>2</v>
      </c>
      <c r="D4254" s="5">
        <v>9048451.5325000007</v>
      </c>
      <c r="E4254" s="2">
        <v>4254</v>
      </c>
      <c r="F4254" s="2">
        <f t="shared" si="66"/>
        <v>17014</v>
      </c>
    </row>
    <row r="4255" spans="1:6" x14ac:dyDescent="0.3">
      <c r="A4255" s="2">
        <v>4254</v>
      </c>
      <c r="B4255" s="2">
        <v>17018</v>
      </c>
      <c r="C4255" s="2">
        <v>2</v>
      </c>
      <c r="D4255" s="5">
        <v>9052706.5960000008</v>
      </c>
      <c r="E4255" s="2">
        <v>4255</v>
      </c>
      <c r="F4255" s="2">
        <f t="shared" si="66"/>
        <v>17018</v>
      </c>
    </row>
    <row r="4256" spans="1:6" x14ac:dyDescent="0.3">
      <c r="A4256" s="2">
        <v>4255</v>
      </c>
      <c r="B4256" s="2">
        <v>17022</v>
      </c>
      <c r="C4256" s="2">
        <v>2</v>
      </c>
      <c r="D4256" s="5">
        <v>9056962.6597500015</v>
      </c>
      <c r="E4256" s="2">
        <v>4256</v>
      </c>
      <c r="F4256" s="2">
        <f t="shared" si="66"/>
        <v>17022</v>
      </c>
    </row>
    <row r="4257" spans="1:6" x14ac:dyDescent="0.3">
      <c r="A4257" s="2">
        <v>4256</v>
      </c>
      <c r="B4257" s="2">
        <v>17026</v>
      </c>
      <c r="C4257" s="2">
        <v>2</v>
      </c>
      <c r="D4257" s="5">
        <v>9061219.7237500008</v>
      </c>
      <c r="E4257" s="2">
        <v>4257</v>
      </c>
      <c r="F4257" s="2">
        <f t="shared" si="66"/>
        <v>17026</v>
      </c>
    </row>
    <row r="4258" spans="1:6" x14ac:dyDescent="0.3">
      <c r="A4258" s="2">
        <v>4257</v>
      </c>
      <c r="B4258" s="2">
        <v>17030</v>
      </c>
      <c r="C4258" s="2">
        <v>2</v>
      </c>
      <c r="D4258" s="5">
        <v>9065477.7880000006</v>
      </c>
      <c r="E4258" s="2">
        <v>4258</v>
      </c>
      <c r="F4258" s="2">
        <f t="shared" si="66"/>
        <v>17030</v>
      </c>
    </row>
    <row r="4259" spans="1:6" x14ac:dyDescent="0.3">
      <c r="A4259" s="2">
        <v>4258</v>
      </c>
      <c r="B4259" s="2">
        <v>17034</v>
      </c>
      <c r="C4259" s="2">
        <v>2</v>
      </c>
      <c r="D4259" s="5">
        <v>9069736.852500001</v>
      </c>
      <c r="E4259" s="2">
        <v>4259</v>
      </c>
      <c r="F4259" s="2">
        <f t="shared" si="66"/>
        <v>17034</v>
      </c>
    </row>
    <row r="4260" spans="1:6" x14ac:dyDescent="0.3">
      <c r="A4260" s="2">
        <v>4259</v>
      </c>
      <c r="B4260" s="2">
        <v>17038</v>
      </c>
      <c r="C4260" s="2">
        <v>2</v>
      </c>
      <c r="D4260" s="5">
        <v>9073996.9172500018</v>
      </c>
      <c r="E4260" s="2">
        <v>4260</v>
      </c>
      <c r="F4260" s="2">
        <f t="shared" si="66"/>
        <v>17038</v>
      </c>
    </row>
    <row r="4261" spans="1:6" x14ac:dyDescent="0.3">
      <c r="A4261" s="2">
        <v>4260</v>
      </c>
      <c r="B4261" s="2">
        <v>17042</v>
      </c>
      <c r="C4261" s="2">
        <v>2</v>
      </c>
      <c r="D4261" s="5">
        <v>9078257.9822500013</v>
      </c>
      <c r="E4261" s="2">
        <v>4261</v>
      </c>
      <c r="F4261" s="2">
        <f t="shared" si="66"/>
        <v>17042</v>
      </c>
    </row>
    <row r="4262" spans="1:6" x14ac:dyDescent="0.3">
      <c r="A4262" s="2">
        <v>4261</v>
      </c>
      <c r="B4262" s="2">
        <v>17046</v>
      </c>
      <c r="C4262" s="2">
        <v>2</v>
      </c>
      <c r="D4262" s="5">
        <v>9082520.0475000013</v>
      </c>
      <c r="E4262" s="2">
        <v>4262</v>
      </c>
      <c r="F4262" s="2">
        <f t="shared" si="66"/>
        <v>17046</v>
      </c>
    </row>
    <row r="4263" spans="1:6" x14ac:dyDescent="0.3">
      <c r="A4263" s="2">
        <v>4262</v>
      </c>
      <c r="B4263" s="2">
        <v>17050</v>
      </c>
      <c r="C4263" s="2">
        <v>2</v>
      </c>
      <c r="D4263" s="5">
        <v>9086783.1130000018</v>
      </c>
      <c r="E4263" s="2">
        <v>4263</v>
      </c>
      <c r="F4263" s="2">
        <f t="shared" si="66"/>
        <v>17050</v>
      </c>
    </row>
    <row r="4264" spans="1:6" x14ac:dyDescent="0.3">
      <c r="A4264" s="2">
        <v>4263</v>
      </c>
      <c r="B4264" s="2">
        <v>17054</v>
      </c>
      <c r="C4264" s="2">
        <v>2</v>
      </c>
      <c r="D4264" s="5">
        <v>9091047.1787500009</v>
      </c>
      <c r="E4264" s="2">
        <v>4264</v>
      </c>
      <c r="F4264" s="2">
        <f t="shared" si="66"/>
        <v>17054</v>
      </c>
    </row>
    <row r="4265" spans="1:6" x14ac:dyDescent="0.3">
      <c r="A4265" s="2">
        <v>4264</v>
      </c>
      <c r="B4265" s="2">
        <v>17058</v>
      </c>
      <c r="C4265" s="2">
        <v>2</v>
      </c>
      <c r="D4265" s="5">
        <v>9095312.2447500005</v>
      </c>
      <c r="E4265" s="2">
        <v>4265</v>
      </c>
      <c r="F4265" s="2">
        <f t="shared" si="66"/>
        <v>17058</v>
      </c>
    </row>
    <row r="4266" spans="1:6" x14ac:dyDescent="0.3">
      <c r="A4266" s="2">
        <v>4265</v>
      </c>
      <c r="B4266" s="2">
        <v>17062</v>
      </c>
      <c r="C4266" s="2">
        <v>2</v>
      </c>
      <c r="D4266" s="5">
        <v>9099578.3110000007</v>
      </c>
      <c r="E4266" s="2">
        <v>4266</v>
      </c>
      <c r="F4266" s="2">
        <f t="shared" si="66"/>
        <v>17062</v>
      </c>
    </row>
    <row r="4267" spans="1:6" x14ac:dyDescent="0.3">
      <c r="A4267" s="2">
        <v>4266</v>
      </c>
      <c r="B4267" s="2">
        <v>17066</v>
      </c>
      <c r="C4267" s="2">
        <v>2</v>
      </c>
      <c r="D4267" s="5">
        <v>9103845.3775000013</v>
      </c>
      <c r="E4267" s="2">
        <v>4267</v>
      </c>
      <c r="F4267" s="2">
        <f t="shared" si="66"/>
        <v>17066</v>
      </c>
    </row>
    <row r="4268" spans="1:6" x14ac:dyDescent="0.3">
      <c r="A4268" s="2">
        <v>4267</v>
      </c>
      <c r="B4268" s="2">
        <v>17070</v>
      </c>
      <c r="C4268" s="2">
        <v>2</v>
      </c>
      <c r="D4268" s="5">
        <v>9108113.4442500006</v>
      </c>
      <c r="E4268" s="2">
        <v>4268</v>
      </c>
      <c r="F4268" s="2">
        <f t="shared" si="66"/>
        <v>17070</v>
      </c>
    </row>
    <row r="4269" spans="1:6" x14ac:dyDescent="0.3">
      <c r="A4269" s="2">
        <v>4268</v>
      </c>
      <c r="B4269" s="2">
        <v>17074</v>
      </c>
      <c r="C4269" s="2">
        <v>2</v>
      </c>
      <c r="D4269" s="5">
        <v>9112382.5112500004</v>
      </c>
      <c r="E4269" s="2">
        <v>4269</v>
      </c>
      <c r="F4269" s="2">
        <f t="shared" si="66"/>
        <v>17074</v>
      </c>
    </row>
    <row r="4270" spans="1:6" x14ac:dyDescent="0.3">
      <c r="A4270" s="2">
        <v>4269</v>
      </c>
      <c r="B4270" s="2">
        <v>17078</v>
      </c>
      <c r="C4270" s="2">
        <v>2</v>
      </c>
      <c r="D4270" s="5">
        <v>9116652.5785000008</v>
      </c>
      <c r="E4270" s="2">
        <v>4270</v>
      </c>
      <c r="F4270" s="2">
        <f t="shared" si="66"/>
        <v>17078</v>
      </c>
    </row>
    <row r="4271" spans="1:6" x14ac:dyDescent="0.3">
      <c r="A4271" s="2">
        <v>4270</v>
      </c>
      <c r="B4271" s="2">
        <v>17082</v>
      </c>
      <c r="C4271" s="2">
        <v>2</v>
      </c>
      <c r="D4271" s="5">
        <v>9120923.6460000016</v>
      </c>
      <c r="E4271" s="2">
        <v>4271</v>
      </c>
      <c r="F4271" s="2">
        <f t="shared" si="66"/>
        <v>17082</v>
      </c>
    </row>
    <row r="4272" spans="1:6" x14ac:dyDescent="0.3">
      <c r="A4272" s="2">
        <v>4271</v>
      </c>
      <c r="B4272" s="2">
        <v>17086</v>
      </c>
      <c r="C4272" s="2">
        <v>2</v>
      </c>
      <c r="D4272" s="5">
        <v>9125195.713750001</v>
      </c>
      <c r="E4272" s="2">
        <v>4272</v>
      </c>
      <c r="F4272" s="2">
        <f t="shared" si="66"/>
        <v>17086</v>
      </c>
    </row>
    <row r="4273" spans="1:6" x14ac:dyDescent="0.3">
      <c r="A4273" s="2">
        <v>4272</v>
      </c>
      <c r="B4273" s="2">
        <v>17090</v>
      </c>
      <c r="C4273" s="2">
        <v>2</v>
      </c>
      <c r="D4273" s="5">
        <v>9129468.781750001</v>
      </c>
      <c r="E4273" s="2">
        <v>4273</v>
      </c>
      <c r="F4273" s="2">
        <f t="shared" si="66"/>
        <v>17090</v>
      </c>
    </row>
    <row r="4274" spans="1:6" x14ac:dyDescent="0.3">
      <c r="A4274" s="2">
        <v>4273</v>
      </c>
      <c r="B4274" s="2">
        <v>17094</v>
      </c>
      <c r="C4274" s="2">
        <v>2</v>
      </c>
      <c r="D4274" s="5">
        <v>9133742.8500000015</v>
      </c>
      <c r="E4274" s="2">
        <v>4274</v>
      </c>
      <c r="F4274" s="2">
        <f t="shared" si="66"/>
        <v>17094</v>
      </c>
    </row>
    <row r="4275" spans="1:6" x14ac:dyDescent="0.3">
      <c r="A4275" s="2">
        <v>4274</v>
      </c>
      <c r="B4275" s="2">
        <v>17098</v>
      </c>
      <c r="C4275" s="2">
        <v>2</v>
      </c>
      <c r="D4275" s="5">
        <v>9138017.9185000006</v>
      </c>
      <c r="E4275" s="2">
        <v>4275</v>
      </c>
      <c r="F4275" s="2">
        <f t="shared" si="66"/>
        <v>17098</v>
      </c>
    </row>
    <row r="4276" spans="1:6" x14ac:dyDescent="0.3">
      <c r="A4276" s="2">
        <v>4275</v>
      </c>
      <c r="B4276" s="2">
        <v>17102</v>
      </c>
      <c r="C4276" s="2">
        <v>2</v>
      </c>
      <c r="D4276" s="5">
        <v>9142293.9872500002</v>
      </c>
      <c r="E4276" s="2">
        <v>4276</v>
      </c>
      <c r="F4276" s="2">
        <f t="shared" si="66"/>
        <v>17102</v>
      </c>
    </row>
    <row r="4277" spans="1:6" x14ac:dyDescent="0.3">
      <c r="A4277" s="2">
        <v>4276</v>
      </c>
      <c r="B4277" s="2">
        <v>17106</v>
      </c>
      <c r="C4277" s="2">
        <v>2</v>
      </c>
      <c r="D4277" s="5">
        <v>9146571.0562500004</v>
      </c>
      <c r="E4277" s="2">
        <v>4277</v>
      </c>
      <c r="F4277" s="2">
        <f t="shared" si="66"/>
        <v>17106</v>
      </c>
    </row>
    <row r="4278" spans="1:6" x14ac:dyDescent="0.3">
      <c r="A4278" s="2">
        <v>4277</v>
      </c>
      <c r="B4278" s="2">
        <v>17110</v>
      </c>
      <c r="C4278" s="2">
        <v>2</v>
      </c>
      <c r="D4278" s="5">
        <v>9150849.125500001</v>
      </c>
      <c r="E4278" s="2">
        <v>4278</v>
      </c>
      <c r="F4278" s="2">
        <f t="shared" si="66"/>
        <v>17110</v>
      </c>
    </row>
    <row r="4279" spans="1:6" x14ac:dyDescent="0.3">
      <c r="A4279" s="2">
        <v>4278</v>
      </c>
      <c r="B4279" s="2">
        <v>17114</v>
      </c>
      <c r="C4279" s="2">
        <v>2</v>
      </c>
      <c r="D4279" s="5">
        <v>9155128.1950000003</v>
      </c>
      <c r="E4279" s="2">
        <v>4279</v>
      </c>
      <c r="F4279" s="2">
        <f t="shared" si="66"/>
        <v>17114</v>
      </c>
    </row>
    <row r="4280" spans="1:6" x14ac:dyDescent="0.3">
      <c r="A4280" s="2">
        <v>4279</v>
      </c>
      <c r="B4280" s="2">
        <v>17118</v>
      </c>
      <c r="C4280" s="2">
        <v>2</v>
      </c>
      <c r="D4280" s="5">
        <v>9159408.2647500001</v>
      </c>
      <c r="E4280" s="2">
        <v>4280</v>
      </c>
      <c r="F4280" s="2">
        <f t="shared" si="66"/>
        <v>17118</v>
      </c>
    </row>
    <row r="4281" spans="1:6" x14ac:dyDescent="0.3">
      <c r="A4281" s="2">
        <v>4280</v>
      </c>
      <c r="B4281" s="2">
        <v>17122</v>
      </c>
      <c r="C4281" s="2">
        <v>2</v>
      </c>
      <c r="D4281" s="5">
        <v>9163689.3347500004</v>
      </c>
      <c r="E4281" s="2">
        <v>4281</v>
      </c>
      <c r="F4281" s="2">
        <f t="shared" si="66"/>
        <v>17122</v>
      </c>
    </row>
    <row r="4282" spans="1:6" x14ac:dyDescent="0.3">
      <c r="A4282" s="2">
        <v>4281</v>
      </c>
      <c r="B4282" s="2">
        <v>17126</v>
      </c>
      <c r="C4282" s="2">
        <v>2</v>
      </c>
      <c r="D4282" s="5">
        <v>9167971.4050000012</v>
      </c>
      <c r="E4282" s="2">
        <v>4282</v>
      </c>
      <c r="F4282" s="2">
        <f t="shared" si="66"/>
        <v>17126</v>
      </c>
    </row>
    <row r="4283" spans="1:6" x14ac:dyDescent="0.3">
      <c r="A4283" s="2">
        <v>4282</v>
      </c>
      <c r="B4283" s="2">
        <v>17130</v>
      </c>
      <c r="C4283" s="2">
        <v>2</v>
      </c>
      <c r="D4283" s="5">
        <v>9172254.4755000006</v>
      </c>
      <c r="E4283" s="2">
        <v>4283</v>
      </c>
      <c r="F4283" s="2">
        <f t="shared" si="66"/>
        <v>17130</v>
      </c>
    </row>
    <row r="4284" spans="1:6" x14ac:dyDescent="0.3">
      <c r="A4284" s="2">
        <v>4283</v>
      </c>
      <c r="B4284" s="2">
        <v>17134</v>
      </c>
      <c r="C4284" s="2">
        <v>2</v>
      </c>
      <c r="D4284" s="5">
        <v>9176538.5462500006</v>
      </c>
      <c r="E4284" s="2">
        <v>4284</v>
      </c>
      <c r="F4284" s="2">
        <f t="shared" si="66"/>
        <v>17134</v>
      </c>
    </row>
    <row r="4285" spans="1:6" x14ac:dyDescent="0.3">
      <c r="A4285" s="2">
        <v>4284</v>
      </c>
      <c r="B4285" s="2">
        <v>17138</v>
      </c>
      <c r="C4285" s="2">
        <v>2</v>
      </c>
      <c r="D4285" s="5">
        <v>9180823.6172500011</v>
      </c>
      <c r="E4285" s="2">
        <v>4285</v>
      </c>
      <c r="F4285" s="2">
        <f t="shared" si="66"/>
        <v>17138</v>
      </c>
    </row>
    <row r="4286" spans="1:6" x14ac:dyDescent="0.3">
      <c r="A4286" s="2">
        <v>4285</v>
      </c>
      <c r="B4286" s="2">
        <v>17142</v>
      </c>
      <c r="C4286" s="2">
        <v>2</v>
      </c>
      <c r="D4286" s="5">
        <v>9185109.6885000002</v>
      </c>
      <c r="E4286" s="2">
        <v>4286</v>
      </c>
      <c r="F4286" s="2">
        <f t="shared" si="66"/>
        <v>17142</v>
      </c>
    </row>
    <row r="4287" spans="1:6" x14ac:dyDescent="0.3">
      <c r="A4287" s="2">
        <v>4286</v>
      </c>
      <c r="B4287" s="2">
        <v>17146</v>
      </c>
      <c r="C4287" s="2">
        <v>2</v>
      </c>
      <c r="D4287" s="5">
        <v>9189396.7599999998</v>
      </c>
      <c r="E4287" s="2">
        <v>4287</v>
      </c>
      <c r="F4287" s="2">
        <f t="shared" si="66"/>
        <v>17146</v>
      </c>
    </row>
    <row r="4288" spans="1:6" x14ac:dyDescent="0.3">
      <c r="A4288" s="2">
        <v>4287</v>
      </c>
      <c r="B4288" s="2">
        <v>17150</v>
      </c>
      <c r="C4288" s="2">
        <v>2</v>
      </c>
      <c r="D4288" s="5">
        <v>9193684.8317499999</v>
      </c>
      <c r="E4288" s="2">
        <v>4288</v>
      </c>
      <c r="F4288" s="2">
        <f t="shared" si="66"/>
        <v>17150</v>
      </c>
    </row>
    <row r="4289" spans="1:6" x14ac:dyDescent="0.3">
      <c r="A4289" s="2">
        <v>4288</v>
      </c>
      <c r="B4289" s="2">
        <v>17154</v>
      </c>
      <c r="C4289" s="2">
        <v>2</v>
      </c>
      <c r="D4289" s="5">
        <v>9197973.9037500005</v>
      </c>
      <c r="E4289" s="2">
        <v>4289</v>
      </c>
      <c r="F4289" s="2">
        <f t="shared" si="66"/>
        <v>17154</v>
      </c>
    </row>
    <row r="4290" spans="1:6" x14ac:dyDescent="0.3">
      <c r="A4290" s="2">
        <v>4289</v>
      </c>
      <c r="B4290" s="2">
        <v>17158</v>
      </c>
      <c r="C4290" s="2">
        <v>2</v>
      </c>
      <c r="D4290" s="5">
        <v>9202263.9759999998</v>
      </c>
      <c r="E4290" s="2">
        <v>4290</v>
      </c>
      <c r="F4290" s="2">
        <f t="shared" si="66"/>
        <v>17158</v>
      </c>
    </row>
    <row r="4291" spans="1:6" x14ac:dyDescent="0.3">
      <c r="A4291" s="2">
        <v>4290</v>
      </c>
      <c r="B4291" s="2">
        <v>17162</v>
      </c>
      <c r="C4291" s="2">
        <v>2</v>
      </c>
      <c r="D4291" s="5">
        <v>9206555.0484999996</v>
      </c>
      <c r="E4291" s="2">
        <v>4291</v>
      </c>
      <c r="F4291" s="2">
        <f t="shared" ref="F4291:F4354" si="67">2+(A4291*4)</f>
        <v>17162</v>
      </c>
    </row>
    <row r="4292" spans="1:6" x14ac:dyDescent="0.3">
      <c r="A4292" s="2">
        <v>4291</v>
      </c>
      <c r="B4292" s="2">
        <v>17166</v>
      </c>
      <c r="C4292" s="2">
        <v>2</v>
      </c>
      <c r="D4292" s="5">
        <v>9210847.1212499999</v>
      </c>
      <c r="E4292" s="2">
        <v>4292</v>
      </c>
      <c r="F4292" s="2">
        <f t="shared" si="67"/>
        <v>17166</v>
      </c>
    </row>
    <row r="4293" spans="1:6" x14ac:dyDescent="0.3">
      <c r="A4293" s="2">
        <v>4292</v>
      </c>
      <c r="B4293" s="2">
        <v>17170</v>
      </c>
      <c r="C4293" s="2">
        <v>2</v>
      </c>
      <c r="D4293" s="5">
        <v>9215140.1942500006</v>
      </c>
      <c r="E4293" s="2">
        <v>4293</v>
      </c>
      <c r="F4293" s="2">
        <f t="shared" si="67"/>
        <v>17170</v>
      </c>
    </row>
    <row r="4294" spans="1:6" x14ac:dyDescent="0.3">
      <c r="A4294" s="2">
        <v>4293</v>
      </c>
      <c r="B4294" s="2">
        <v>17174</v>
      </c>
      <c r="C4294" s="2">
        <v>2</v>
      </c>
      <c r="D4294" s="5">
        <v>9219434.2675000001</v>
      </c>
      <c r="E4294" s="2">
        <v>4294</v>
      </c>
      <c r="F4294" s="2">
        <f t="shared" si="67"/>
        <v>17174</v>
      </c>
    </row>
    <row r="4295" spans="1:6" x14ac:dyDescent="0.3">
      <c r="A4295" s="2">
        <v>4294</v>
      </c>
      <c r="B4295" s="2">
        <v>17178</v>
      </c>
      <c r="C4295" s="2">
        <v>2</v>
      </c>
      <c r="D4295" s="5">
        <v>9223729.341</v>
      </c>
      <c r="E4295" s="2">
        <v>4295</v>
      </c>
      <c r="F4295" s="2">
        <f t="shared" si="67"/>
        <v>17178</v>
      </c>
    </row>
    <row r="4296" spans="1:6" x14ac:dyDescent="0.3">
      <c r="A4296" s="2">
        <v>4295</v>
      </c>
      <c r="B4296" s="2">
        <v>17182</v>
      </c>
      <c r="C4296" s="2">
        <v>2</v>
      </c>
      <c r="D4296" s="5">
        <v>9228025.4147500005</v>
      </c>
      <c r="E4296" s="2">
        <v>4296</v>
      </c>
      <c r="F4296" s="2">
        <f t="shared" si="67"/>
        <v>17182</v>
      </c>
    </row>
    <row r="4297" spans="1:6" x14ac:dyDescent="0.3">
      <c r="A4297" s="2">
        <v>4296</v>
      </c>
      <c r="B4297" s="2">
        <v>17186</v>
      </c>
      <c r="C4297" s="2">
        <v>2</v>
      </c>
      <c r="D4297" s="5">
        <v>9232322.4887499996</v>
      </c>
      <c r="E4297" s="2">
        <v>4297</v>
      </c>
      <c r="F4297" s="2">
        <f t="shared" si="67"/>
        <v>17186</v>
      </c>
    </row>
    <row r="4298" spans="1:6" x14ac:dyDescent="0.3">
      <c r="A4298" s="2">
        <v>4297</v>
      </c>
      <c r="B4298" s="2">
        <v>17190</v>
      </c>
      <c r="C4298" s="2">
        <v>2</v>
      </c>
      <c r="D4298" s="5">
        <v>9236620.5629999992</v>
      </c>
      <c r="E4298" s="2">
        <v>4298</v>
      </c>
      <c r="F4298" s="2">
        <f t="shared" si="67"/>
        <v>17190</v>
      </c>
    </row>
    <row r="4299" spans="1:6" x14ac:dyDescent="0.3">
      <c r="A4299" s="2">
        <v>4298</v>
      </c>
      <c r="B4299" s="2">
        <v>17194</v>
      </c>
      <c r="C4299" s="2">
        <v>2</v>
      </c>
      <c r="D4299" s="5">
        <v>9240919.6374999993</v>
      </c>
      <c r="E4299" s="2">
        <v>4299</v>
      </c>
      <c r="F4299" s="2">
        <f t="shared" si="67"/>
        <v>17194</v>
      </c>
    </row>
    <row r="4300" spans="1:6" x14ac:dyDescent="0.3">
      <c r="A4300" s="2">
        <v>4299</v>
      </c>
      <c r="B4300" s="2">
        <v>17198</v>
      </c>
      <c r="C4300" s="2">
        <v>2</v>
      </c>
      <c r="D4300" s="5">
        <v>9245219.7122499999</v>
      </c>
      <c r="E4300" s="2">
        <v>4300</v>
      </c>
      <c r="F4300" s="2">
        <f t="shared" si="67"/>
        <v>17198</v>
      </c>
    </row>
    <row r="4301" spans="1:6" x14ac:dyDescent="0.3">
      <c r="A4301" s="2">
        <v>4300</v>
      </c>
      <c r="B4301" s="2">
        <v>17202</v>
      </c>
      <c r="C4301" s="2">
        <v>2</v>
      </c>
      <c r="D4301" s="5">
        <v>9249520.7872499991</v>
      </c>
      <c r="E4301" s="2">
        <v>4301</v>
      </c>
      <c r="F4301" s="2">
        <f t="shared" si="67"/>
        <v>17202</v>
      </c>
    </row>
    <row r="4302" spans="1:6" x14ac:dyDescent="0.3">
      <c r="A4302" s="2">
        <v>4301</v>
      </c>
      <c r="B4302" s="2">
        <v>17206</v>
      </c>
      <c r="C4302" s="2">
        <v>2</v>
      </c>
      <c r="D4302" s="5">
        <v>9253822.8624999989</v>
      </c>
      <c r="E4302" s="2">
        <v>4302</v>
      </c>
      <c r="F4302" s="2">
        <f t="shared" si="67"/>
        <v>17206</v>
      </c>
    </row>
    <row r="4303" spans="1:6" x14ac:dyDescent="0.3">
      <c r="A4303" s="2">
        <v>4302</v>
      </c>
      <c r="B4303" s="2">
        <v>17210</v>
      </c>
      <c r="C4303" s="2">
        <v>2</v>
      </c>
      <c r="D4303" s="5">
        <v>9258125.9379999992</v>
      </c>
      <c r="E4303" s="2">
        <v>4303</v>
      </c>
      <c r="F4303" s="2">
        <f t="shared" si="67"/>
        <v>17210</v>
      </c>
    </row>
    <row r="4304" spans="1:6" x14ac:dyDescent="0.3">
      <c r="A4304" s="2">
        <v>4303</v>
      </c>
      <c r="B4304" s="2">
        <v>17214</v>
      </c>
      <c r="C4304" s="2">
        <v>2</v>
      </c>
      <c r="D4304" s="5">
        <v>9262430.0137499999</v>
      </c>
      <c r="E4304" s="2">
        <v>4304</v>
      </c>
      <c r="F4304" s="2">
        <f t="shared" si="67"/>
        <v>17214</v>
      </c>
    </row>
    <row r="4305" spans="1:6" x14ac:dyDescent="0.3">
      <c r="A4305" s="2">
        <v>4304</v>
      </c>
      <c r="B4305" s="2">
        <v>17218</v>
      </c>
      <c r="C4305" s="2">
        <v>2</v>
      </c>
      <c r="D4305" s="5">
        <v>9266735.0897499993</v>
      </c>
      <c r="E4305" s="2">
        <v>4305</v>
      </c>
      <c r="F4305" s="2">
        <f t="shared" si="67"/>
        <v>17218</v>
      </c>
    </row>
    <row r="4306" spans="1:6" x14ac:dyDescent="0.3">
      <c r="A4306" s="2">
        <v>4305</v>
      </c>
      <c r="B4306" s="2">
        <v>17222</v>
      </c>
      <c r="C4306" s="2">
        <v>2</v>
      </c>
      <c r="D4306" s="5">
        <v>9271041.1659999993</v>
      </c>
      <c r="E4306" s="2">
        <v>4306</v>
      </c>
      <c r="F4306" s="2">
        <f t="shared" si="67"/>
        <v>17222</v>
      </c>
    </row>
    <row r="4307" spans="1:6" x14ac:dyDescent="0.3">
      <c r="A4307" s="2">
        <v>4306</v>
      </c>
      <c r="B4307" s="2">
        <v>17226</v>
      </c>
      <c r="C4307" s="2">
        <v>2</v>
      </c>
      <c r="D4307" s="5">
        <v>9275348.2424999997</v>
      </c>
      <c r="E4307" s="2">
        <v>4307</v>
      </c>
      <c r="F4307" s="2">
        <f t="shared" si="67"/>
        <v>17226</v>
      </c>
    </row>
    <row r="4308" spans="1:6" x14ac:dyDescent="0.3">
      <c r="A4308" s="2">
        <v>4307</v>
      </c>
      <c r="B4308" s="2">
        <v>17230</v>
      </c>
      <c r="C4308" s="2">
        <v>2</v>
      </c>
      <c r="D4308" s="5">
        <v>9279656.3192499988</v>
      </c>
      <c r="E4308" s="2">
        <v>4308</v>
      </c>
      <c r="F4308" s="2">
        <f t="shared" si="67"/>
        <v>17230</v>
      </c>
    </row>
    <row r="4309" spans="1:6" x14ac:dyDescent="0.3">
      <c r="A4309" s="2">
        <v>4308</v>
      </c>
      <c r="B4309" s="2">
        <v>17234</v>
      </c>
      <c r="C4309" s="2">
        <v>2</v>
      </c>
      <c r="D4309" s="5">
        <v>9283965.3962499984</v>
      </c>
      <c r="E4309" s="2">
        <v>4309</v>
      </c>
      <c r="F4309" s="2">
        <f t="shared" si="67"/>
        <v>17234</v>
      </c>
    </row>
    <row r="4310" spans="1:6" x14ac:dyDescent="0.3">
      <c r="A4310" s="2">
        <v>4309</v>
      </c>
      <c r="B4310" s="2">
        <v>17238</v>
      </c>
      <c r="C4310" s="2">
        <v>2</v>
      </c>
      <c r="D4310" s="5">
        <v>9288275.4734999985</v>
      </c>
      <c r="E4310" s="2">
        <v>4310</v>
      </c>
      <c r="F4310" s="2">
        <f t="shared" si="67"/>
        <v>17238</v>
      </c>
    </row>
    <row r="4311" spans="1:6" x14ac:dyDescent="0.3">
      <c r="A4311" s="2">
        <v>4310</v>
      </c>
      <c r="B4311" s="2">
        <v>17242</v>
      </c>
      <c r="C4311" s="2">
        <v>2</v>
      </c>
      <c r="D4311" s="5">
        <v>9292586.550999999</v>
      </c>
      <c r="E4311" s="2">
        <v>4311</v>
      </c>
      <c r="F4311" s="2">
        <f t="shared" si="67"/>
        <v>17242</v>
      </c>
    </row>
    <row r="4312" spans="1:6" x14ac:dyDescent="0.3">
      <c r="A4312" s="2">
        <v>4311</v>
      </c>
      <c r="B4312" s="2">
        <v>17246</v>
      </c>
      <c r="C4312" s="2">
        <v>2</v>
      </c>
      <c r="D4312" s="5">
        <v>9296898.6287499983</v>
      </c>
      <c r="E4312" s="2">
        <v>4312</v>
      </c>
      <c r="F4312" s="2">
        <f t="shared" si="67"/>
        <v>17246</v>
      </c>
    </row>
    <row r="4313" spans="1:6" x14ac:dyDescent="0.3">
      <c r="A4313" s="2">
        <v>4312</v>
      </c>
      <c r="B4313" s="2">
        <v>17250</v>
      </c>
      <c r="C4313" s="2">
        <v>2</v>
      </c>
      <c r="D4313" s="5">
        <v>9301211.706749998</v>
      </c>
      <c r="E4313" s="2">
        <v>4313</v>
      </c>
      <c r="F4313" s="2">
        <f t="shared" si="67"/>
        <v>17250</v>
      </c>
    </row>
    <row r="4314" spans="1:6" x14ac:dyDescent="0.3">
      <c r="A4314" s="2">
        <v>4313</v>
      </c>
      <c r="B4314" s="2">
        <v>17254</v>
      </c>
      <c r="C4314" s="2">
        <v>2</v>
      </c>
      <c r="D4314" s="5">
        <v>9305525.7849999983</v>
      </c>
      <c r="E4314" s="2">
        <v>4314</v>
      </c>
      <c r="F4314" s="2">
        <f t="shared" si="67"/>
        <v>17254</v>
      </c>
    </row>
    <row r="4315" spans="1:6" x14ac:dyDescent="0.3">
      <c r="A4315" s="2">
        <v>4314</v>
      </c>
      <c r="B4315" s="2">
        <v>17258</v>
      </c>
      <c r="C4315" s="2">
        <v>2</v>
      </c>
      <c r="D4315" s="5">
        <v>9309840.863499999</v>
      </c>
      <c r="E4315" s="2">
        <v>4315</v>
      </c>
      <c r="F4315" s="2">
        <f t="shared" si="67"/>
        <v>17258</v>
      </c>
    </row>
    <row r="4316" spans="1:6" x14ac:dyDescent="0.3">
      <c r="A4316" s="2">
        <v>4315</v>
      </c>
      <c r="B4316" s="2">
        <v>17262</v>
      </c>
      <c r="C4316" s="2">
        <v>2</v>
      </c>
      <c r="D4316" s="5">
        <v>9314156.9422499985</v>
      </c>
      <c r="E4316" s="2">
        <v>4316</v>
      </c>
      <c r="F4316" s="2">
        <f t="shared" si="67"/>
        <v>17262</v>
      </c>
    </row>
    <row r="4317" spans="1:6" x14ac:dyDescent="0.3">
      <c r="A4317" s="2">
        <v>4316</v>
      </c>
      <c r="B4317" s="2">
        <v>17266</v>
      </c>
      <c r="C4317" s="2">
        <v>2</v>
      </c>
      <c r="D4317" s="5">
        <v>9318474.0212499984</v>
      </c>
      <c r="E4317" s="2">
        <v>4317</v>
      </c>
      <c r="F4317" s="2">
        <f t="shared" si="67"/>
        <v>17266</v>
      </c>
    </row>
    <row r="4318" spans="1:6" x14ac:dyDescent="0.3">
      <c r="A4318" s="2">
        <v>4317</v>
      </c>
      <c r="B4318" s="2">
        <v>17270</v>
      </c>
      <c r="C4318" s="2">
        <v>2</v>
      </c>
      <c r="D4318" s="5">
        <v>9322792.1004999988</v>
      </c>
      <c r="E4318" s="2">
        <v>4318</v>
      </c>
      <c r="F4318" s="2">
        <f t="shared" si="67"/>
        <v>17270</v>
      </c>
    </row>
    <row r="4319" spans="1:6" x14ac:dyDescent="0.3">
      <c r="A4319" s="2">
        <v>4318</v>
      </c>
      <c r="B4319" s="2">
        <v>17274</v>
      </c>
      <c r="C4319" s="2">
        <v>2</v>
      </c>
      <c r="D4319" s="5">
        <v>9327111.1799999997</v>
      </c>
      <c r="E4319" s="2">
        <v>4319</v>
      </c>
      <c r="F4319" s="2">
        <f t="shared" si="67"/>
        <v>17274</v>
      </c>
    </row>
    <row r="4320" spans="1:6" x14ac:dyDescent="0.3">
      <c r="A4320" s="2">
        <v>4319</v>
      </c>
      <c r="B4320" s="2">
        <v>17278</v>
      </c>
      <c r="C4320" s="2">
        <v>2</v>
      </c>
      <c r="D4320" s="5">
        <v>9331431.2597499993</v>
      </c>
      <c r="E4320" s="2">
        <v>4320</v>
      </c>
      <c r="F4320" s="2">
        <f t="shared" si="67"/>
        <v>17278</v>
      </c>
    </row>
    <row r="4321" spans="1:6" x14ac:dyDescent="0.3">
      <c r="A4321" s="2">
        <v>4320</v>
      </c>
      <c r="B4321" s="2">
        <v>17282</v>
      </c>
      <c r="C4321" s="2">
        <v>2</v>
      </c>
      <c r="D4321" s="5">
        <v>9335752.3397499993</v>
      </c>
      <c r="E4321" s="2">
        <v>4321</v>
      </c>
      <c r="F4321" s="2">
        <f t="shared" si="67"/>
        <v>17282</v>
      </c>
    </row>
    <row r="4322" spans="1:6" x14ac:dyDescent="0.3">
      <c r="A4322" s="2">
        <v>4321</v>
      </c>
      <c r="B4322" s="2">
        <v>17286</v>
      </c>
      <c r="C4322" s="2">
        <v>2</v>
      </c>
      <c r="D4322" s="5">
        <v>9340074.4199999999</v>
      </c>
      <c r="E4322" s="2">
        <v>4322</v>
      </c>
      <c r="F4322" s="2">
        <f t="shared" si="67"/>
        <v>17286</v>
      </c>
    </row>
    <row r="4323" spans="1:6" x14ac:dyDescent="0.3">
      <c r="A4323" s="2">
        <v>4322</v>
      </c>
      <c r="B4323" s="2">
        <v>17290</v>
      </c>
      <c r="C4323" s="2">
        <v>2</v>
      </c>
      <c r="D4323" s="5">
        <v>9344397.5004999992</v>
      </c>
      <c r="E4323" s="2">
        <v>4323</v>
      </c>
      <c r="F4323" s="2">
        <f t="shared" si="67"/>
        <v>17290</v>
      </c>
    </row>
    <row r="4324" spans="1:6" x14ac:dyDescent="0.3">
      <c r="A4324" s="2">
        <v>4323</v>
      </c>
      <c r="B4324" s="2">
        <v>17294</v>
      </c>
      <c r="C4324" s="2">
        <v>2</v>
      </c>
      <c r="D4324" s="5">
        <v>9348721.5812499989</v>
      </c>
      <c r="E4324" s="2">
        <v>4324</v>
      </c>
      <c r="F4324" s="2">
        <f t="shared" si="67"/>
        <v>17294</v>
      </c>
    </row>
    <row r="4325" spans="1:6" x14ac:dyDescent="0.3">
      <c r="A4325" s="2">
        <v>4324</v>
      </c>
      <c r="B4325" s="2">
        <v>17298</v>
      </c>
      <c r="C4325" s="2">
        <v>2</v>
      </c>
      <c r="D4325" s="5">
        <v>9353046.6622499991</v>
      </c>
      <c r="E4325" s="2">
        <v>4325</v>
      </c>
      <c r="F4325" s="2">
        <f t="shared" si="67"/>
        <v>17298</v>
      </c>
    </row>
    <row r="4326" spans="1:6" x14ac:dyDescent="0.3">
      <c r="A4326" s="2">
        <v>4325</v>
      </c>
      <c r="B4326" s="2">
        <v>17302</v>
      </c>
      <c r="C4326" s="2">
        <v>2</v>
      </c>
      <c r="D4326" s="5">
        <v>9357372.7434999999</v>
      </c>
      <c r="E4326" s="2">
        <v>4326</v>
      </c>
      <c r="F4326" s="2">
        <f t="shared" si="67"/>
        <v>17302</v>
      </c>
    </row>
    <row r="4327" spans="1:6" x14ac:dyDescent="0.3">
      <c r="A4327" s="2">
        <v>4326</v>
      </c>
      <c r="B4327" s="2">
        <v>17306</v>
      </c>
      <c r="C4327" s="2">
        <v>2</v>
      </c>
      <c r="D4327" s="5">
        <v>9361699.8249999993</v>
      </c>
      <c r="E4327" s="2">
        <v>4327</v>
      </c>
      <c r="F4327" s="2">
        <f t="shared" si="67"/>
        <v>17306</v>
      </c>
    </row>
    <row r="4328" spans="1:6" x14ac:dyDescent="0.3">
      <c r="A4328" s="2">
        <v>4327</v>
      </c>
      <c r="B4328" s="2">
        <v>17310</v>
      </c>
      <c r="C4328" s="2">
        <v>2</v>
      </c>
      <c r="D4328" s="5">
        <v>9366027.9067499992</v>
      </c>
      <c r="E4328" s="2">
        <v>4328</v>
      </c>
      <c r="F4328" s="2">
        <f t="shared" si="67"/>
        <v>17310</v>
      </c>
    </row>
    <row r="4329" spans="1:6" x14ac:dyDescent="0.3">
      <c r="A4329" s="2">
        <v>4328</v>
      </c>
      <c r="B4329" s="2">
        <v>17314</v>
      </c>
      <c r="C4329" s="2">
        <v>2</v>
      </c>
      <c r="D4329" s="5">
        <v>9370356.9887499996</v>
      </c>
      <c r="E4329" s="2">
        <v>4329</v>
      </c>
      <c r="F4329" s="2">
        <f t="shared" si="67"/>
        <v>17314</v>
      </c>
    </row>
    <row r="4330" spans="1:6" x14ac:dyDescent="0.3">
      <c r="A4330" s="2">
        <v>4329</v>
      </c>
      <c r="B4330" s="2">
        <v>17318</v>
      </c>
      <c r="C4330" s="2">
        <v>2</v>
      </c>
      <c r="D4330" s="5">
        <v>9374687.0710000005</v>
      </c>
      <c r="E4330" s="2">
        <v>4330</v>
      </c>
      <c r="F4330" s="2">
        <f t="shared" si="67"/>
        <v>17318</v>
      </c>
    </row>
    <row r="4331" spans="1:6" x14ac:dyDescent="0.3">
      <c r="A4331" s="2">
        <v>4330</v>
      </c>
      <c r="B4331" s="2">
        <v>17322</v>
      </c>
      <c r="C4331" s="2">
        <v>2</v>
      </c>
      <c r="D4331" s="5">
        <v>9379018.1535</v>
      </c>
      <c r="E4331" s="2">
        <v>4331</v>
      </c>
      <c r="F4331" s="2">
        <f t="shared" si="67"/>
        <v>17322</v>
      </c>
    </row>
    <row r="4332" spans="1:6" x14ac:dyDescent="0.3">
      <c r="A4332" s="2">
        <v>4331</v>
      </c>
      <c r="B4332" s="2">
        <v>17326</v>
      </c>
      <c r="C4332" s="2">
        <v>2</v>
      </c>
      <c r="D4332" s="5">
        <v>9383350.2362500001</v>
      </c>
      <c r="E4332" s="2">
        <v>4332</v>
      </c>
      <c r="F4332" s="2">
        <f t="shared" si="67"/>
        <v>17326</v>
      </c>
    </row>
    <row r="4333" spans="1:6" x14ac:dyDescent="0.3">
      <c r="A4333" s="2">
        <v>4332</v>
      </c>
      <c r="B4333" s="2">
        <v>17330</v>
      </c>
      <c r="C4333" s="2">
        <v>2</v>
      </c>
      <c r="D4333" s="5">
        <v>9387683.3192500006</v>
      </c>
      <c r="E4333" s="2">
        <v>4333</v>
      </c>
      <c r="F4333" s="2">
        <f t="shared" si="67"/>
        <v>17330</v>
      </c>
    </row>
    <row r="4334" spans="1:6" x14ac:dyDescent="0.3">
      <c r="A4334" s="2">
        <v>4333</v>
      </c>
      <c r="B4334" s="2">
        <v>17334</v>
      </c>
      <c r="C4334" s="2">
        <v>2</v>
      </c>
      <c r="D4334" s="5">
        <v>9392017.4024999999</v>
      </c>
      <c r="E4334" s="2">
        <v>4334</v>
      </c>
      <c r="F4334" s="2">
        <f t="shared" si="67"/>
        <v>17334</v>
      </c>
    </row>
    <row r="4335" spans="1:6" x14ac:dyDescent="0.3">
      <c r="A4335" s="2">
        <v>4334</v>
      </c>
      <c r="B4335" s="2">
        <v>17338</v>
      </c>
      <c r="C4335" s="2">
        <v>2</v>
      </c>
      <c r="D4335" s="5">
        <v>9396352.4859999996</v>
      </c>
      <c r="E4335" s="2">
        <v>4335</v>
      </c>
      <c r="F4335" s="2">
        <f t="shared" si="67"/>
        <v>17338</v>
      </c>
    </row>
    <row r="4336" spans="1:6" x14ac:dyDescent="0.3">
      <c r="A4336" s="2">
        <v>4335</v>
      </c>
      <c r="B4336" s="2">
        <v>17342</v>
      </c>
      <c r="C4336" s="2">
        <v>2</v>
      </c>
      <c r="D4336" s="5">
        <v>9400688.5697499998</v>
      </c>
      <c r="E4336" s="2">
        <v>4336</v>
      </c>
      <c r="F4336" s="2">
        <f t="shared" si="67"/>
        <v>17342</v>
      </c>
    </row>
    <row r="4337" spans="1:6" x14ac:dyDescent="0.3">
      <c r="A4337" s="2">
        <v>4336</v>
      </c>
      <c r="B4337" s="2">
        <v>17346</v>
      </c>
      <c r="C4337" s="2">
        <v>2</v>
      </c>
      <c r="D4337" s="5">
        <v>9405025.6537500005</v>
      </c>
      <c r="E4337" s="2">
        <v>4337</v>
      </c>
      <c r="F4337" s="2">
        <f t="shared" si="67"/>
        <v>17346</v>
      </c>
    </row>
    <row r="4338" spans="1:6" x14ac:dyDescent="0.3">
      <c r="A4338" s="2">
        <v>4337</v>
      </c>
      <c r="B4338" s="2">
        <v>17350</v>
      </c>
      <c r="C4338" s="2">
        <v>2</v>
      </c>
      <c r="D4338" s="5">
        <v>9409363.7379999999</v>
      </c>
      <c r="E4338" s="2">
        <v>4338</v>
      </c>
      <c r="F4338" s="2">
        <f t="shared" si="67"/>
        <v>17350</v>
      </c>
    </row>
    <row r="4339" spans="1:6" x14ac:dyDescent="0.3">
      <c r="A4339" s="2">
        <v>4338</v>
      </c>
      <c r="B4339" s="2">
        <v>17354</v>
      </c>
      <c r="C4339" s="2">
        <v>2</v>
      </c>
      <c r="D4339" s="5">
        <v>9413702.8224999998</v>
      </c>
      <c r="E4339" s="2">
        <v>4339</v>
      </c>
      <c r="F4339" s="2">
        <f t="shared" si="67"/>
        <v>17354</v>
      </c>
    </row>
    <row r="4340" spans="1:6" x14ac:dyDescent="0.3">
      <c r="A4340" s="2">
        <v>4339</v>
      </c>
      <c r="B4340" s="2">
        <v>17358</v>
      </c>
      <c r="C4340" s="2">
        <v>2</v>
      </c>
      <c r="D4340" s="5">
        <v>9418042.9072500002</v>
      </c>
      <c r="E4340" s="2">
        <v>4340</v>
      </c>
      <c r="F4340" s="2">
        <f t="shared" si="67"/>
        <v>17358</v>
      </c>
    </row>
    <row r="4341" spans="1:6" x14ac:dyDescent="0.3">
      <c r="A4341" s="2">
        <v>4340</v>
      </c>
      <c r="B4341" s="2">
        <v>17362</v>
      </c>
      <c r="C4341" s="2">
        <v>2</v>
      </c>
      <c r="D4341" s="5">
        <v>9422383.9922500011</v>
      </c>
      <c r="E4341" s="2">
        <v>4341</v>
      </c>
      <c r="F4341" s="2">
        <f t="shared" si="67"/>
        <v>17362</v>
      </c>
    </row>
    <row r="4342" spans="1:6" x14ac:dyDescent="0.3">
      <c r="A4342" s="2">
        <v>4341</v>
      </c>
      <c r="B4342" s="2">
        <v>17366</v>
      </c>
      <c r="C4342" s="2">
        <v>2</v>
      </c>
      <c r="D4342" s="5">
        <v>9426726.0775000006</v>
      </c>
      <c r="E4342" s="2">
        <v>4342</v>
      </c>
      <c r="F4342" s="2">
        <f t="shared" si="67"/>
        <v>17366</v>
      </c>
    </row>
    <row r="4343" spans="1:6" x14ac:dyDescent="0.3">
      <c r="A4343" s="2">
        <v>4342</v>
      </c>
      <c r="B4343" s="2">
        <v>17370</v>
      </c>
      <c r="C4343" s="2">
        <v>2</v>
      </c>
      <c r="D4343" s="5">
        <v>9431069.1630000006</v>
      </c>
      <c r="E4343" s="2">
        <v>4343</v>
      </c>
      <c r="F4343" s="2">
        <f t="shared" si="67"/>
        <v>17370</v>
      </c>
    </row>
    <row r="4344" spans="1:6" x14ac:dyDescent="0.3">
      <c r="A4344" s="2">
        <v>4343</v>
      </c>
      <c r="B4344" s="2">
        <v>17374</v>
      </c>
      <c r="C4344" s="2">
        <v>2</v>
      </c>
      <c r="D4344" s="5">
        <v>9435413.2487500012</v>
      </c>
      <c r="E4344" s="2">
        <v>4344</v>
      </c>
      <c r="F4344" s="2">
        <f t="shared" si="67"/>
        <v>17374</v>
      </c>
    </row>
    <row r="4345" spans="1:6" x14ac:dyDescent="0.3">
      <c r="A4345" s="2">
        <v>4344</v>
      </c>
      <c r="B4345" s="2">
        <v>17378</v>
      </c>
      <c r="C4345" s="2">
        <v>2</v>
      </c>
      <c r="D4345" s="5">
        <v>9439758.3347500004</v>
      </c>
      <c r="E4345" s="2">
        <v>4345</v>
      </c>
      <c r="F4345" s="2">
        <f t="shared" si="67"/>
        <v>17378</v>
      </c>
    </row>
    <row r="4346" spans="1:6" x14ac:dyDescent="0.3">
      <c r="A4346" s="2">
        <v>4345</v>
      </c>
      <c r="B4346" s="2">
        <v>17382</v>
      </c>
      <c r="C4346" s="2">
        <v>2</v>
      </c>
      <c r="D4346" s="5">
        <v>9444104.4210000001</v>
      </c>
      <c r="E4346" s="2">
        <v>4346</v>
      </c>
      <c r="F4346" s="2">
        <f t="shared" si="67"/>
        <v>17382</v>
      </c>
    </row>
    <row r="4347" spans="1:6" x14ac:dyDescent="0.3">
      <c r="A4347" s="2">
        <v>4346</v>
      </c>
      <c r="B4347" s="2">
        <v>17386</v>
      </c>
      <c r="C4347" s="2">
        <v>2</v>
      </c>
      <c r="D4347" s="5">
        <v>9448451.5075000003</v>
      </c>
      <c r="E4347" s="2">
        <v>4347</v>
      </c>
      <c r="F4347" s="2">
        <f t="shared" si="67"/>
        <v>17386</v>
      </c>
    </row>
    <row r="4348" spans="1:6" x14ac:dyDescent="0.3">
      <c r="A4348" s="2">
        <v>4347</v>
      </c>
      <c r="B4348" s="2">
        <v>17390</v>
      </c>
      <c r="C4348" s="2">
        <v>2</v>
      </c>
      <c r="D4348" s="5">
        <v>9452799.594250001</v>
      </c>
      <c r="E4348" s="2">
        <v>4348</v>
      </c>
      <c r="F4348" s="2">
        <f t="shared" si="67"/>
        <v>17390</v>
      </c>
    </row>
    <row r="4349" spans="1:6" x14ac:dyDescent="0.3">
      <c r="A4349" s="2">
        <v>4348</v>
      </c>
      <c r="B4349" s="2">
        <v>17394</v>
      </c>
      <c r="C4349" s="2">
        <v>2</v>
      </c>
      <c r="D4349" s="5">
        <v>9457148.6812500004</v>
      </c>
      <c r="E4349" s="2">
        <v>4349</v>
      </c>
      <c r="F4349" s="2">
        <f t="shared" si="67"/>
        <v>17394</v>
      </c>
    </row>
    <row r="4350" spans="1:6" x14ac:dyDescent="0.3">
      <c r="A4350" s="2">
        <v>4349</v>
      </c>
      <c r="B4350" s="2">
        <v>17398</v>
      </c>
      <c r="C4350" s="2">
        <v>2</v>
      </c>
      <c r="D4350" s="5">
        <v>9461498.7685000002</v>
      </c>
      <c r="E4350" s="2">
        <v>4350</v>
      </c>
      <c r="F4350" s="2">
        <f t="shared" si="67"/>
        <v>17398</v>
      </c>
    </row>
    <row r="4351" spans="1:6" x14ac:dyDescent="0.3">
      <c r="A4351" s="2">
        <v>4350</v>
      </c>
      <c r="B4351" s="2">
        <v>17402</v>
      </c>
      <c r="C4351" s="2">
        <v>2</v>
      </c>
      <c r="D4351" s="5">
        <v>9465849.8560000006</v>
      </c>
      <c r="E4351" s="2">
        <v>4351</v>
      </c>
      <c r="F4351" s="2">
        <f t="shared" si="67"/>
        <v>17402</v>
      </c>
    </row>
    <row r="4352" spans="1:6" x14ac:dyDescent="0.3">
      <c r="A4352" s="2">
        <v>4351</v>
      </c>
      <c r="B4352" s="2">
        <v>17406</v>
      </c>
      <c r="C4352" s="2">
        <v>2</v>
      </c>
      <c r="D4352" s="5">
        <v>9470201.9437500015</v>
      </c>
      <c r="E4352" s="2">
        <v>4352</v>
      </c>
      <c r="F4352" s="2">
        <f t="shared" si="67"/>
        <v>17406</v>
      </c>
    </row>
    <row r="4353" spans="1:6" x14ac:dyDescent="0.3">
      <c r="A4353" s="2">
        <v>4352</v>
      </c>
      <c r="B4353" s="2">
        <v>17410</v>
      </c>
      <c r="C4353" s="2">
        <v>2</v>
      </c>
      <c r="D4353" s="5">
        <v>9474555.031750001</v>
      </c>
      <c r="E4353" s="2">
        <v>4353</v>
      </c>
      <c r="F4353" s="2">
        <f t="shared" si="67"/>
        <v>17410</v>
      </c>
    </row>
    <row r="4354" spans="1:6" x14ac:dyDescent="0.3">
      <c r="A4354" s="2">
        <v>4353</v>
      </c>
      <c r="B4354" s="2">
        <v>17414</v>
      </c>
      <c r="C4354" s="2">
        <v>2</v>
      </c>
      <c r="D4354" s="5">
        <v>9478909.120000001</v>
      </c>
      <c r="E4354" s="2">
        <v>4354</v>
      </c>
      <c r="F4354" s="2">
        <f t="shared" si="67"/>
        <v>17414</v>
      </c>
    </row>
    <row r="4355" spans="1:6" x14ac:dyDescent="0.3">
      <c r="A4355" s="2">
        <v>4354</v>
      </c>
      <c r="B4355" s="2">
        <v>17418</v>
      </c>
      <c r="C4355" s="2">
        <v>2</v>
      </c>
      <c r="D4355" s="5">
        <v>9483264.2085000016</v>
      </c>
      <c r="E4355" s="2">
        <v>4355</v>
      </c>
      <c r="F4355" s="2">
        <f t="shared" ref="F4355:F4418" si="68">2+(A4355*4)</f>
        <v>17418</v>
      </c>
    </row>
    <row r="4356" spans="1:6" x14ac:dyDescent="0.3">
      <c r="A4356" s="2">
        <v>4355</v>
      </c>
      <c r="B4356" s="2">
        <v>17422</v>
      </c>
      <c r="C4356" s="2">
        <v>2</v>
      </c>
      <c r="D4356" s="5">
        <v>9487620.2972500008</v>
      </c>
      <c r="E4356" s="2">
        <v>4356</v>
      </c>
      <c r="F4356" s="2">
        <f t="shared" si="68"/>
        <v>17422</v>
      </c>
    </row>
    <row r="4357" spans="1:6" x14ac:dyDescent="0.3">
      <c r="A4357" s="2">
        <v>4356</v>
      </c>
      <c r="B4357" s="2">
        <v>17426</v>
      </c>
      <c r="C4357" s="2">
        <v>2</v>
      </c>
      <c r="D4357" s="5">
        <v>9491977.3862500004</v>
      </c>
      <c r="E4357" s="2">
        <v>4357</v>
      </c>
      <c r="F4357" s="2">
        <f t="shared" si="68"/>
        <v>17426</v>
      </c>
    </row>
    <row r="4358" spans="1:6" x14ac:dyDescent="0.3">
      <c r="A4358" s="2">
        <v>4357</v>
      </c>
      <c r="B4358" s="2">
        <v>17430</v>
      </c>
      <c r="C4358" s="2">
        <v>2</v>
      </c>
      <c r="D4358" s="5">
        <v>9496335.4755000006</v>
      </c>
      <c r="E4358" s="2">
        <v>4358</v>
      </c>
      <c r="F4358" s="2">
        <f t="shared" si="68"/>
        <v>17430</v>
      </c>
    </row>
    <row r="4359" spans="1:6" x14ac:dyDescent="0.3">
      <c r="A4359" s="2">
        <v>4358</v>
      </c>
      <c r="B4359" s="2">
        <v>17434</v>
      </c>
      <c r="C4359" s="2">
        <v>2</v>
      </c>
      <c r="D4359" s="5">
        <v>9500694.5650000013</v>
      </c>
      <c r="E4359" s="2">
        <v>4359</v>
      </c>
      <c r="F4359" s="2">
        <f t="shared" si="68"/>
        <v>17434</v>
      </c>
    </row>
    <row r="4360" spans="1:6" x14ac:dyDescent="0.3">
      <c r="A4360" s="2">
        <v>4359</v>
      </c>
      <c r="B4360" s="2">
        <v>17438</v>
      </c>
      <c r="C4360" s="2">
        <v>2</v>
      </c>
      <c r="D4360" s="5">
        <v>9505054.6547500007</v>
      </c>
      <c r="E4360" s="2">
        <v>4360</v>
      </c>
      <c r="F4360" s="2">
        <f t="shared" si="68"/>
        <v>17438</v>
      </c>
    </row>
    <row r="4361" spans="1:6" x14ac:dyDescent="0.3">
      <c r="A4361" s="2">
        <v>4360</v>
      </c>
      <c r="B4361" s="2">
        <v>17442</v>
      </c>
      <c r="C4361" s="2">
        <v>2</v>
      </c>
      <c r="D4361" s="5">
        <v>9509415.7447500005</v>
      </c>
      <c r="E4361" s="2">
        <v>4361</v>
      </c>
      <c r="F4361" s="2">
        <f t="shared" si="68"/>
        <v>17442</v>
      </c>
    </row>
    <row r="4362" spans="1:6" x14ac:dyDescent="0.3">
      <c r="A4362" s="2">
        <v>4361</v>
      </c>
      <c r="B4362" s="2">
        <v>17446</v>
      </c>
      <c r="C4362" s="2">
        <v>2</v>
      </c>
      <c r="D4362" s="5">
        <v>9513777.8350000009</v>
      </c>
      <c r="E4362" s="2">
        <v>4362</v>
      </c>
      <c r="F4362" s="2">
        <f t="shared" si="68"/>
        <v>17446</v>
      </c>
    </row>
    <row r="4363" spans="1:6" x14ac:dyDescent="0.3">
      <c r="A4363" s="2">
        <v>4362</v>
      </c>
      <c r="B4363" s="2">
        <v>17450</v>
      </c>
      <c r="C4363" s="2">
        <v>2</v>
      </c>
      <c r="D4363" s="5">
        <v>9518140.9255000018</v>
      </c>
      <c r="E4363" s="2">
        <v>4363</v>
      </c>
      <c r="F4363" s="2">
        <f t="shared" si="68"/>
        <v>17450</v>
      </c>
    </row>
    <row r="4364" spans="1:6" x14ac:dyDescent="0.3">
      <c r="A4364" s="2">
        <v>4363</v>
      </c>
      <c r="B4364" s="2">
        <v>17454</v>
      </c>
      <c r="C4364" s="2">
        <v>2</v>
      </c>
      <c r="D4364" s="5">
        <v>9522505.0162500013</v>
      </c>
      <c r="E4364" s="2">
        <v>4364</v>
      </c>
      <c r="F4364" s="2">
        <f t="shared" si="68"/>
        <v>17454</v>
      </c>
    </row>
    <row r="4365" spans="1:6" x14ac:dyDescent="0.3">
      <c r="A4365" s="2">
        <v>4364</v>
      </c>
      <c r="B4365" s="2">
        <v>17458</v>
      </c>
      <c r="C4365" s="2">
        <v>2</v>
      </c>
      <c r="D4365" s="5">
        <v>9526870.1072500013</v>
      </c>
      <c r="E4365" s="2">
        <v>4365</v>
      </c>
      <c r="F4365" s="2">
        <f t="shared" si="68"/>
        <v>17458</v>
      </c>
    </row>
    <row r="4366" spans="1:6" x14ac:dyDescent="0.3">
      <c r="A4366" s="2">
        <v>4365</v>
      </c>
      <c r="B4366" s="2">
        <v>17462</v>
      </c>
      <c r="C4366" s="2">
        <v>2</v>
      </c>
      <c r="D4366" s="5">
        <v>9531236.1985000018</v>
      </c>
      <c r="E4366" s="2">
        <v>4366</v>
      </c>
      <c r="F4366" s="2">
        <f t="shared" si="68"/>
        <v>17462</v>
      </c>
    </row>
    <row r="4367" spans="1:6" x14ac:dyDescent="0.3">
      <c r="A4367" s="2">
        <v>4366</v>
      </c>
      <c r="B4367" s="2">
        <v>17466</v>
      </c>
      <c r="C4367" s="2">
        <v>2</v>
      </c>
      <c r="D4367" s="5">
        <v>9535603.290000001</v>
      </c>
      <c r="E4367" s="2">
        <v>4367</v>
      </c>
      <c r="F4367" s="2">
        <f t="shared" si="68"/>
        <v>17466</v>
      </c>
    </row>
    <row r="4368" spans="1:6" x14ac:dyDescent="0.3">
      <c r="A4368" s="2">
        <v>4367</v>
      </c>
      <c r="B4368" s="2">
        <v>17470</v>
      </c>
      <c r="C4368" s="2">
        <v>2</v>
      </c>
      <c r="D4368" s="5">
        <v>9539971.3817500006</v>
      </c>
      <c r="E4368" s="2">
        <v>4368</v>
      </c>
      <c r="F4368" s="2">
        <f t="shared" si="68"/>
        <v>17470</v>
      </c>
    </row>
    <row r="4369" spans="1:6" x14ac:dyDescent="0.3">
      <c r="A4369" s="2">
        <v>4368</v>
      </c>
      <c r="B4369" s="2">
        <v>17474</v>
      </c>
      <c r="C4369" s="2">
        <v>2</v>
      </c>
      <c r="D4369" s="5">
        <v>9544340.4737500008</v>
      </c>
      <c r="E4369" s="2">
        <v>4369</v>
      </c>
      <c r="F4369" s="2">
        <f t="shared" si="68"/>
        <v>17474</v>
      </c>
    </row>
    <row r="4370" spans="1:6" x14ac:dyDescent="0.3">
      <c r="A4370" s="2">
        <v>4369</v>
      </c>
      <c r="B4370" s="2">
        <v>17478</v>
      </c>
      <c r="C4370" s="2">
        <v>2</v>
      </c>
      <c r="D4370" s="5">
        <v>9548710.5660000015</v>
      </c>
      <c r="E4370" s="2">
        <v>4370</v>
      </c>
      <c r="F4370" s="2">
        <f t="shared" si="68"/>
        <v>17478</v>
      </c>
    </row>
    <row r="4371" spans="1:6" x14ac:dyDescent="0.3">
      <c r="A4371" s="2">
        <v>4370</v>
      </c>
      <c r="B4371" s="2">
        <v>17482</v>
      </c>
      <c r="C4371" s="2">
        <v>2</v>
      </c>
      <c r="D4371" s="5">
        <v>9553081.6585000008</v>
      </c>
      <c r="E4371" s="2">
        <v>4371</v>
      </c>
      <c r="F4371" s="2">
        <f t="shared" si="68"/>
        <v>17482</v>
      </c>
    </row>
    <row r="4372" spans="1:6" x14ac:dyDescent="0.3">
      <c r="A4372" s="2">
        <v>4371</v>
      </c>
      <c r="B4372" s="2">
        <v>17486</v>
      </c>
      <c r="C4372" s="2">
        <v>2</v>
      </c>
      <c r="D4372" s="5">
        <v>9557453.7512500007</v>
      </c>
      <c r="E4372" s="2">
        <v>4372</v>
      </c>
      <c r="F4372" s="2">
        <f t="shared" si="68"/>
        <v>17486</v>
      </c>
    </row>
    <row r="4373" spans="1:6" x14ac:dyDescent="0.3">
      <c r="A4373" s="2">
        <v>4372</v>
      </c>
      <c r="B4373" s="2">
        <v>17490</v>
      </c>
      <c r="C4373" s="2">
        <v>2</v>
      </c>
      <c r="D4373" s="5">
        <v>9561826.844250001</v>
      </c>
      <c r="E4373" s="2">
        <v>4373</v>
      </c>
      <c r="F4373" s="2">
        <f t="shared" si="68"/>
        <v>17490</v>
      </c>
    </row>
    <row r="4374" spans="1:6" x14ac:dyDescent="0.3">
      <c r="A4374" s="2">
        <v>4373</v>
      </c>
      <c r="B4374" s="2">
        <v>17494</v>
      </c>
      <c r="C4374" s="2">
        <v>2</v>
      </c>
      <c r="D4374" s="5">
        <v>9566200.9375000019</v>
      </c>
      <c r="E4374" s="2">
        <v>4374</v>
      </c>
      <c r="F4374" s="2">
        <f t="shared" si="68"/>
        <v>17494</v>
      </c>
    </row>
    <row r="4375" spans="1:6" x14ac:dyDescent="0.3">
      <c r="A4375" s="2">
        <v>4374</v>
      </c>
      <c r="B4375" s="2">
        <v>17498</v>
      </c>
      <c r="C4375" s="2">
        <v>2</v>
      </c>
      <c r="D4375" s="5">
        <v>9570576.0310000014</v>
      </c>
      <c r="E4375" s="2">
        <v>4375</v>
      </c>
      <c r="F4375" s="2">
        <f t="shared" si="68"/>
        <v>17498</v>
      </c>
    </row>
    <row r="4376" spans="1:6" x14ac:dyDescent="0.3">
      <c r="A4376" s="2">
        <v>4375</v>
      </c>
      <c r="B4376" s="2">
        <v>17502</v>
      </c>
      <c r="C4376" s="2">
        <v>2</v>
      </c>
      <c r="D4376" s="5">
        <v>9574952.1247500014</v>
      </c>
      <c r="E4376" s="2">
        <v>4376</v>
      </c>
      <c r="F4376" s="2">
        <f t="shared" si="68"/>
        <v>17502</v>
      </c>
    </row>
    <row r="4377" spans="1:6" x14ac:dyDescent="0.3">
      <c r="A4377" s="2">
        <v>4376</v>
      </c>
      <c r="B4377" s="2">
        <v>17506</v>
      </c>
      <c r="C4377" s="2">
        <v>2</v>
      </c>
      <c r="D4377" s="5">
        <v>9579329.2187500019</v>
      </c>
      <c r="E4377" s="2">
        <v>4377</v>
      </c>
      <c r="F4377" s="2">
        <f t="shared" si="68"/>
        <v>17506</v>
      </c>
    </row>
    <row r="4378" spans="1:6" x14ac:dyDescent="0.3">
      <c r="A4378" s="2">
        <v>4377</v>
      </c>
      <c r="B4378" s="2">
        <v>17510</v>
      </c>
      <c r="C4378" s="2">
        <v>2</v>
      </c>
      <c r="D4378" s="5">
        <v>9583707.313000001</v>
      </c>
      <c r="E4378" s="2">
        <v>4378</v>
      </c>
      <c r="F4378" s="2">
        <f t="shared" si="68"/>
        <v>17510</v>
      </c>
    </row>
    <row r="4379" spans="1:6" x14ac:dyDescent="0.3">
      <c r="A4379" s="2">
        <v>4378</v>
      </c>
      <c r="B4379" s="2">
        <v>17514</v>
      </c>
      <c r="C4379" s="2">
        <v>2</v>
      </c>
      <c r="D4379" s="5">
        <v>9588086.4075000007</v>
      </c>
      <c r="E4379" s="2">
        <v>4379</v>
      </c>
      <c r="F4379" s="2">
        <f t="shared" si="68"/>
        <v>17514</v>
      </c>
    </row>
    <row r="4380" spans="1:6" x14ac:dyDescent="0.3">
      <c r="A4380" s="2">
        <v>4379</v>
      </c>
      <c r="B4380" s="2">
        <v>17518</v>
      </c>
      <c r="C4380" s="2">
        <v>2</v>
      </c>
      <c r="D4380" s="5">
        <v>9592466.5022500008</v>
      </c>
      <c r="E4380" s="2">
        <v>4380</v>
      </c>
      <c r="F4380" s="2">
        <f t="shared" si="68"/>
        <v>17518</v>
      </c>
    </row>
    <row r="4381" spans="1:6" x14ac:dyDescent="0.3">
      <c r="A4381" s="2">
        <v>4380</v>
      </c>
      <c r="B4381" s="2">
        <v>17522</v>
      </c>
      <c r="C4381" s="2">
        <v>2</v>
      </c>
      <c r="D4381" s="5">
        <v>9596847.5972500015</v>
      </c>
      <c r="E4381" s="2">
        <v>4381</v>
      </c>
      <c r="F4381" s="2">
        <f t="shared" si="68"/>
        <v>17522</v>
      </c>
    </row>
    <row r="4382" spans="1:6" x14ac:dyDescent="0.3">
      <c r="A4382" s="2">
        <v>4381</v>
      </c>
      <c r="B4382" s="2">
        <v>17526</v>
      </c>
      <c r="C4382" s="2">
        <v>2</v>
      </c>
      <c r="D4382" s="5">
        <v>9601229.6925000008</v>
      </c>
      <c r="E4382" s="2">
        <v>4382</v>
      </c>
      <c r="F4382" s="2">
        <f t="shared" si="68"/>
        <v>17526</v>
      </c>
    </row>
    <row r="4383" spans="1:6" x14ac:dyDescent="0.3">
      <c r="A4383" s="2">
        <v>4382</v>
      </c>
      <c r="B4383" s="2">
        <v>17530</v>
      </c>
      <c r="C4383" s="2">
        <v>2</v>
      </c>
      <c r="D4383" s="5">
        <v>9605612.7880000006</v>
      </c>
      <c r="E4383" s="2">
        <v>4383</v>
      </c>
      <c r="F4383" s="2">
        <f t="shared" si="68"/>
        <v>17530</v>
      </c>
    </row>
    <row r="4384" spans="1:6" x14ac:dyDescent="0.3">
      <c r="A4384" s="2">
        <v>4383</v>
      </c>
      <c r="B4384" s="2">
        <v>17534</v>
      </c>
      <c r="C4384" s="2">
        <v>2</v>
      </c>
      <c r="D4384" s="5">
        <v>9609996.883750001</v>
      </c>
      <c r="E4384" s="2">
        <v>4384</v>
      </c>
      <c r="F4384" s="2">
        <f t="shared" si="68"/>
        <v>17534</v>
      </c>
    </row>
    <row r="4385" spans="1:6" x14ac:dyDescent="0.3">
      <c r="A4385" s="2">
        <v>4384</v>
      </c>
      <c r="B4385" s="2">
        <v>17538</v>
      </c>
      <c r="C4385" s="2">
        <v>2</v>
      </c>
      <c r="D4385" s="5">
        <v>9614381.9797500018</v>
      </c>
      <c r="E4385" s="2">
        <v>4385</v>
      </c>
      <c r="F4385" s="2">
        <f t="shared" si="68"/>
        <v>17538</v>
      </c>
    </row>
    <row r="4386" spans="1:6" x14ac:dyDescent="0.3">
      <c r="A4386" s="2">
        <v>4385</v>
      </c>
      <c r="B4386" s="2">
        <v>17542</v>
      </c>
      <c r="C4386" s="2">
        <v>2</v>
      </c>
      <c r="D4386" s="5">
        <v>9618768.0760000013</v>
      </c>
      <c r="E4386" s="2">
        <v>4386</v>
      </c>
      <c r="F4386" s="2">
        <f t="shared" si="68"/>
        <v>17542</v>
      </c>
    </row>
    <row r="4387" spans="1:6" x14ac:dyDescent="0.3">
      <c r="A4387" s="2">
        <v>4386</v>
      </c>
      <c r="B4387" s="2">
        <v>17546</v>
      </c>
      <c r="C4387" s="2">
        <v>2</v>
      </c>
      <c r="D4387" s="5">
        <v>9623155.1725000013</v>
      </c>
      <c r="E4387" s="2">
        <v>4387</v>
      </c>
      <c r="F4387" s="2">
        <f t="shared" si="68"/>
        <v>17546</v>
      </c>
    </row>
    <row r="4388" spans="1:6" x14ac:dyDescent="0.3">
      <c r="A4388" s="2">
        <v>4387</v>
      </c>
      <c r="B4388" s="2">
        <v>17550</v>
      </c>
      <c r="C4388" s="2">
        <v>2</v>
      </c>
      <c r="D4388" s="5">
        <v>9627543.2692500018</v>
      </c>
      <c r="E4388" s="2">
        <v>4388</v>
      </c>
      <c r="F4388" s="2">
        <f t="shared" si="68"/>
        <v>17550</v>
      </c>
    </row>
    <row r="4389" spans="1:6" x14ac:dyDescent="0.3">
      <c r="A4389" s="2">
        <v>4388</v>
      </c>
      <c r="B4389" s="2">
        <v>17554</v>
      </c>
      <c r="C4389" s="2">
        <v>2</v>
      </c>
      <c r="D4389" s="5">
        <v>9631932.3662500009</v>
      </c>
      <c r="E4389" s="2">
        <v>4389</v>
      </c>
      <c r="F4389" s="2">
        <f t="shared" si="68"/>
        <v>17554</v>
      </c>
    </row>
    <row r="4390" spans="1:6" x14ac:dyDescent="0.3">
      <c r="A4390" s="2">
        <v>4389</v>
      </c>
      <c r="B4390" s="2">
        <v>17558</v>
      </c>
      <c r="C4390" s="2">
        <v>2</v>
      </c>
      <c r="D4390" s="5">
        <v>9636322.4635000005</v>
      </c>
      <c r="E4390" s="2">
        <v>4390</v>
      </c>
      <c r="F4390" s="2">
        <f t="shared" si="68"/>
        <v>17558</v>
      </c>
    </row>
    <row r="4391" spans="1:6" x14ac:dyDescent="0.3">
      <c r="A4391" s="2">
        <v>4390</v>
      </c>
      <c r="B4391" s="2">
        <v>17562</v>
      </c>
      <c r="C4391" s="2">
        <v>2</v>
      </c>
      <c r="D4391" s="5">
        <v>9640713.5610000007</v>
      </c>
      <c r="E4391" s="2">
        <v>4391</v>
      </c>
      <c r="F4391" s="2">
        <f t="shared" si="68"/>
        <v>17562</v>
      </c>
    </row>
    <row r="4392" spans="1:6" x14ac:dyDescent="0.3">
      <c r="A4392" s="2">
        <v>4391</v>
      </c>
      <c r="B4392" s="2">
        <v>17566</v>
      </c>
      <c r="C4392" s="2">
        <v>2</v>
      </c>
      <c r="D4392" s="5">
        <v>9645105.6587500013</v>
      </c>
      <c r="E4392" s="2">
        <v>4392</v>
      </c>
      <c r="F4392" s="2">
        <f t="shared" si="68"/>
        <v>17566</v>
      </c>
    </row>
    <row r="4393" spans="1:6" x14ac:dyDescent="0.3">
      <c r="A4393" s="2">
        <v>4392</v>
      </c>
      <c r="B4393" s="2">
        <v>17570</v>
      </c>
      <c r="C4393" s="2">
        <v>2</v>
      </c>
      <c r="D4393" s="5">
        <v>9649498.7567500006</v>
      </c>
      <c r="E4393" s="2">
        <v>4393</v>
      </c>
      <c r="F4393" s="2">
        <f t="shared" si="68"/>
        <v>17570</v>
      </c>
    </row>
    <row r="4394" spans="1:6" x14ac:dyDescent="0.3">
      <c r="A4394" s="2">
        <v>4393</v>
      </c>
      <c r="B4394" s="2">
        <v>17574</v>
      </c>
      <c r="C4394" s="2">
        <v>2</v>
      </c>
      <c r="D4394" s="5">
        <v>9653892.8550000004</v>
      </c>
      <c r="E4394" s="2">
        <v>4394</v>
      </c>
      <c r="F4394" s="2">
        <f t="shared" si="68"/>
        <v>17574</v>
      </c>
    </row>
    <row r="4395" spans="1:6" x14ac:dyDescent="0.3">
      <c r="A4395" s="2">
        <v>4394</v>
      </c>
      <c r="B4395" s="2">
        <v>17578</v>
      </c>
      <c r="C4395" s="2">
        <v>2</v>
      </c>
      <c r="D4395" s="5">
        <v>9658287.9535000008</v>
      </c>
      <c r="E4395" s="2">
        <v>4395</v>
      </c>
      <c r="F4395" s="2">
        <f t="shared" si="68"/>
        <v>17578</v>
      </c>
    </row>
    <row r="4396" spans="1:6" x14ac:dyDescent="0.3">
      <c r="A4396" s="2">
        <v>4395</v>
      </c>
      <c r="B4396" s="2">
        <v>17582</v>
      </c>
      <c r="C4396" s="2">
        <v>2</v>
      </c>
      <c r="D4396" s="5">
        <v>9662684.0522500016</v>
      </c>
      <c r="E4396" s="2">
        <v>4396</v>
      </c>
      <c r="F4396" s="2">
        <f t="shared" si="68"/>
        <v>17582</v>
      </c>
    </row>
    <row r="4397" spans="1:6" x14ac:dyDescent="0.3">
      <c r="A4397" s="2">
        <v>4396</v>
      </c>
      <c r="B4397" s="2">
        <v>17586</v>
      </c>
      <c r="C4397" s="2">
        <v>2</v>
      </c>
      <c r="D4397" s="5">
        <v>9667081.151250001</v>
      </c>
      <c r="E4397" s="2">
        <v>4397</v>
      </c>
      <c r="F4397" s="2">
        <f t="shared" si="68"/>
        <v>17586</v>
      </c>
    </row>
    <row r="4398" spans="1:6" x14ac:dyDescent="0.3">
      <c r="A4398" s="2">
        <v>4397</v>
      </c>
      <c r="B4398" s="2">
        <v>17590</v>
      </c>
      <c r="C4398" s="2">
        <v>2</v>
      </c>
      <c r="D4398" s="5">
        <v>9671479.250500001</v>
      </c>
      <c r="E4398" s="2">
        <v>4398</v>
      </c>
      <c r="F4398" s="2">
        <f t="shared" si="68"/>
        <v>17590</v>
      </c>
    </row>
    <row r="4399" spans="1:6" x14ac:dyDescent="0.3">
      <c r="A4399" s="2">
        <v>4398</v>
      </c>
      <c r="B4399" s="2">
        <v>17594</v>
      </c>
      <c r="C4399" s="2">
        <v>2</v>
      </c>
      <c r="D4399" s="5">
        <v>9675878.3500000015</v>
      </c>
      <c r="E4399" s="2">
        <v>4399</v>
      </c>
      <c r="F4399" s="2">
        <f t="shared" si="68"/>
        <v>17594</v>
      </c>
    </row>
    <row r="4400" spans="1:6" x14ac:dyDescent="0.3">
      <c r="A4400" s="2">
        <v>4399</v>
      </c>
      <c r="B4400" s="2">
        <v>17598</v>
      </c>
      <c r="C4400" s="2">
        <v>2</v>
      </c>
      <c r="D4400" s="5">
        <v>9680278.4497500006</v>
      </c>
      <c r="E4400" s="2">
        <v>4400</v>
      </c>
      <c r="F4400" s="2">
        <f t="shared" si="68"/>
        <v>17598</v>
      </c>
    </row>
    <row r="4401" spans="1:6" x14ac:dyDescent="0.3">
      <c r="A4401" s="2">
        <v>4400</v>
      </c>
      <c r="B4401" s="2">
        <v>17602</v>
      </c>
      <c r="C4401" s="2">
        <v>2</v>
      </c>
      <c r="D4401" s="5">
        <v>9684679.5497500002</v>
      </c>
      <c r="E4401" s="2">
        <v>4401</v>
      </c>
      <c r="F4401" s="2">
        <f t="shared" si="68"/>
        <v>17602</v>
      </c>
    </row>
    <row r="4402" spans="1:6" x14ac:dyDescent="0.3">
      <c r="A4402" s="2">
        <v>4401</v>
      </c>
      <c r="B4402" s="2">
        <v>17606</v>
      </c>
      <c r="C4402" s="2">
        <v>2</v>
      </c>
      <c r="D4402" s="5">
        <v>9689081.6500000004</v>
      </c>
      <c r="E4402" s="2">
        <v>4402</v>
      </c>
      <c r="F4402" s="2">
        <f t="shared" si="68"/>
        <v>17606</v>
      </c>
    </row>
    <row r="4403" spans="1:6" x14ac:dyDescent="0.3">
      <c r="A4403" s="2">
        <v>4402</v>
      </c>
      <c r="B4403" s="2">
        <v>17610</v>
      </c>
      <c r="C4403" s="2">
        <v>2</v>
      </c>
      <c r="D4403" s="5">
        <v>9693484.750500001</v>
      </c>
      <c r="E4403" s="2">
        <v>4403</v>
      </c>
      <c r="F4403" s="2">
        <f t="shared" si="68"/>
        <v>17610</v>
      </c>
    </row>
    <row r="4404" spans="1:6" x14ac:dyDescent="0.3">
      <c r="A4404" s="2">
        <v>4403</v>
      </c>
      <c r="B4404" s="2">
        <v>17614</v>
      </c>
      <c r="C4404" s="2">
        <v>2</v>
      </c>
      <c r="D4404" s="5">
        <v>9697888.8512500003</v>
      </c>
      <c r="E4404" s="2">
        <v>4404</v>
      </c>
      <c r="F4404" s="2">
        <f t="shared" si="68"/>
        <v>17614</v>
      </c>
    </row>
    <row r="4405" spans="1:6" x14ac:dyDescent="0.3">
      <c r="A4405" s="2">
        <v>4404</v>
      </c>
      <c r="B4405" s="2">
        <v>17618</v>
      </c>
      <c r="C4405" s="2">
        <v>2</v>
      </c>
      <c r="D4405" s="5">
        <v>9702293.9522500001</v>
      </c>
      <c r="E4405" s="2">
        <v>4405</v>
      </c>
      <c r="F4405" s="2">
        <f t="shared" si="68"/>
        <v>17618</v>
      </c>
    </row>
    <row r="4406" spans="1:6" x14ac:dyDescent="0.3">
      <c r="A4406" s="2">
        <v>4405</v>
      </c>
      <c r="B4406" s="2">
        <v>17622</v>
      </c>
      <c r="C4406" s="2">
        <v>2</v>
      </c>
      <c r="D4406" s="5">
        <v>9706700.0535000004</v>
      </c>
      <c r="E4406" s="2">
        <v>4406</v>
      </c>
      <c r="F4406" s="2">
        <f t="shared" si="68"/>
        <v>17622</v>
      </c>
    </row>
    <row r="4407" spans="1:6" x14ac:dyDescent="0.3">
      <c r="A4407" s="2">
        <v>4406</v>
      </c>
      <c r="B4407" s="2">
        <v>17626</v>
      </c>
      <c r="C4407" s="2">
        <v>2</v>
      </c>
      <c r="D4407" s="5">
        <v>9711107.1550000012</v>
      </c>
      <c r="E4407" s="2">
        <v>4407</v>
      </c>
      <c r="F4407" s="2">
        <f t="shared" si="68"/>
        <v>17626</v>
      </c>
    </row>
    <row r="4408" spans="1:6" x14ac:dyDescent="0.3">
      <c r="A4408" s="2">
        <v>4407</v>
      </c>
      <c r="B4408" s="2">
        <v>17630</v>
      </c>
      <c r="C4408" s="2">
        <v>2</v>
      </c>
      <c r="D4408" s="5">
        <v>9715515.2567500006</v>
      </c>
      <c r="E4408" s="2">
        <v>4408</v>
      </c>
      <c r="F4408" s="2">
        <f t="shared" si="68"/>
        <v>17630</v>
      </c>
    </row>
    <row r="4409" spans="1:6" x14ac:dyDescent="0.3">
      <c r="A4409" s="2">
        <v>4408</v>
      </c>
      <c r="B4409" s="2">
        <v>17634</v>
      </c>
      <c r="C4409" s="2">
        <v>2</v>
      </c>
      <c r="D4409" s="5">
        <v>9719924.3587500006</v>
      </c>
      <c r="E4409" s="2">
        <v>4409</v>
      </c>
      <c r="F4409" s="2">
        <f t="shared" si="68"/>
        <v>17634</v>
      </c>
    </row>
    <row r="4410" spans="1:6" x14ac:dyDescent="0.3">
      <c r="A4410" s="2">
        <v>4409</v>
      </c>
      <c r="B4410" s="2">
        <v>17638</v>
      </c>
      <c r="C4410" s="2">
        <v>2</v>
      </c>
      <c r="D4410" s="5">
        <v>9724334.4610000011</v>
      </c>
      <c r="E4410" s="2">
        <v>4410</v>
      </c>
      <c r="F4410" s="2">
        <f t="shared" si="68"/>
        <v>17638</v>
      </c>
    </row>
    <row r="4411" spans="1:6" x14ac:dyDescent="0.3">
      <c r="A4411" s="2">
        <v>4410</v>
      </c>
      <c r="B4411" s="2">
        <v>17642</v>
      </c>
      <c r="C4411" s="2">
        <v>2</v>
      </c>
      <c r="D4411" s="5">
        <v>9728745.5635000002</v>
      </c>
      <c r="E4411" s="2">
        <v>4411</v>
      </c>
      <c r="F4411" s="2">
        <f t="shared" si="68"/>
        <v>17642</v>
      </c>
    </row>
    <row r="4412" spans="1:6" x14ac:dyDescent="0.3">
      <c r="A4412" s="2">
        <v>4411</v>
      </c>
      <c r="B4412" s="2">
        <v>17646</v>
      </c>
      <c r="C4412" s="2">
        <v>2</v>
      </c>
      <c r="D4412" s="5">
        <v>9733157.6662499998</v>
      </c>
      <c r="E4412" s="2">
        <v>4412</v>
      </c>
      <c r="F4412" s="2">
        <f t="shared" si="68"/>
        <v>17646</v>
      </c>
    </row>
    <row r="4413" spans="1:6" x14ac:dyDescent="0.3">
      <c r="A4413" s="2">
        <v>4412</v>
      </c>
      <c r="B4413" s="2">
        <v>17650</v>
      </c>
      <c r="C4413" s="2">
        <v>2</v>
      </c>
      <c r="D4413" s="5">
        <v>9737570.7692499999</v>
      </c>
      <c r="E4413" s="2">
        <v>4413</v>
      </c>
      <c r="F4413" s="2">
        <f t="shared" si="68"/>
        <v>17650</v>
      </c>
    </row>
    <row r="4414" spans="1:6" x14ac:dyDescent="0.3">
      <c r="A4414" s="2">
        <v>4413</v>
      </c>
      <c r="B4414" s="2">
        <v>17654</v>
      </c>
      <c r="C4414" s="2">
        <v>2</v>
      </c>
      <c r="D4414" s="5">
        <v>9741984.8725000005</v>
      </c>
      <c r="E4414" s="2">
        <v>4414</v>
      </c>
      <c r="F4414" s="2">
        <f t="shared" si="68"/>
        <v>17654</v>
      </c>
    </row>
    <row r="4415" spans="1:6" x14ac:dyDescent="0.3">
      <c r="A4415" s="2">
        <v>4414</v>
      </c>
      <c r="B4415" s="2">
        <v>17658</v>
      </c>
      <c r="C4415" s="2">
        <v>2</v>
      </c>
      <c r="D4415" s="5">
        <v>9746399.9759999998</v>
      </c>
      <c r="E4415" s="2">
        <v>4415</v>
      </c>
      <c r="F4415" s="2">
        <f t="shared" si="68"/>
        <v>17658</v>
      </c>
    </row>
    <row r="4416" spans="1:6" x14ac:dyDescent="0.3">
      <c r="A4416" s="2">
        <v>4415</v>
      </c>
      <c r="B4416" s="2">
        <v>17662</v>
      </c>
      <c r="C4416" s="2">
        <v>2</v>
      </c>
      <c r="D4416" s="5">
        <v>9750816.0797499996</v>
      </c>
      <c r="E4416" s="2">
        <v>4416</v>
      </c>
      <c r="F4416" s="2">
        <f t="shared" si="68"/>
        <v>17662</v>
      </c>
    </row>
    <row r="4417" spans="1:6" x14ac:dyDescent="0.3">
      <c r="A4417" s="2">
        <v>4416</v>
      </c>
      <c r="B4417" s="2">
        <v>17666</v>
      </c>
      <c r="C4417" s="2">
        <v>2</v>
      </c>
      <c r="D4417" s="5">
        <v>9755233.1837499999</v>
      </c>
      <c r="E4417" s="2">
        <v>4417</v>
      </c>
      <c r="F4417" s="2">
        <f t="shared" si="68"/>
        <v>17666</v>
      </c>
    </row>
    <row r="4418" spans="1:6" x14ac:dyDescent="0.3">
      <c r="A4418" s="2">
        <v>4417</v>
      </c>
      <c r="B4418" s="2">
        <v>17670</v>
      </c>
      <c r="C4418" s="2">
        <v>2</v>
      </c>
      <c r="D4418" s="5">
        <v>9759651.2880000006</v>
      </c>
      <c r="E4418" s="2">
        <v>4418</v>
      </c>
      <c r="F4418" s="2">
        <f t="shared" si="68"/>
        <v>17670</v>
      </c>
    </row>
    <row r="4419" spans="1:6" x14ac:dyDescent="0.3">
      <c r="A4419" s="2">
        <v>4418</v>
      </c>
      <c r="B4419" s="2">
        <v>17674</v>
      </c>
      <c r="C4419" s="2">
        <v>2</v>
      </c>
      <c r="D4419" s="5">
        <v>9764070.3925000001</v>
      </c>
      <c r="E4419" s="2">
        <v>4419</v>
      </c>
      <c r="F4419" s="2">
        <f t="shared" ref="F4419:F4482" si="69">2+(A4419*4)</f>
        <v>17674</v>
      </c>
    </row>
    <row r="4420" spans="1:6" x14ac:dyDescent="0.3">
      <c r="A4420" s="2">
        <v>4419</v>
      </c>
      <c r="B4420" s="2">
        <v>17678</v>
      </c>
      <c r="C4420" s="2">
        <v>2</v>
      </c>
      <c r="D4420" s="5">
        <v>9768490.49725</v>
      </c>
      <c r="E4420" s="2">
        <v>4420</v>
      </c>
      <c r="F4420" s="2">
        <f t="shared" si="69"/>
        <v>17678</v>
      </c>
    </row>
    <row r="4421" spans="1:6" x14ac:dyDescent="0.3">
      <c r="A4421" s="2">
        <v>4420</v>
      </c>
      <c r="B4421" s="2">
        <v>17682</v>
      </c>
      <c r="C4421" s="2">
        <v>2</v>
      </c>
      <c r="D4421" s="5">
        <v>9772911.6022500005</v>
      </c>
      <c r="E4421" s="2">
        <v>4421</v>
      </c>
      <c r="F4421" s="2">
        <f t="shared" si="69"/>
        <v>17682</v>
      </c>
    </row>
    <row r="4422" spans="1:6" x14ac:dyDescent="0.3">
      <c r="A4422" s="2">
        <v>4421</v>
      </c>
      <c r="B4422" s="2">
        <v>17686</v>
      </c>
      <c r="C4422" s="2">
        <v>2</v>
      </c>
      <c r="D4422" s="5">
        <v>9777333.7074999996</v>
      </c>
      <c r="E4422" s="2">
        <v>4422</v>
      </c>
      <c r="F4422" s="2">
        <f t="shared" si="69"/>
        <v>17686</v>
      </c>
    </row>
    <row r="4423" spans="1:6" x14ac:dyDescent="0.3">
      <c r="A4423" s="2">
        <v>4422</v>
      </c>
      <c r="B4423" s="2">
        <v>17690</v>
      </c>
      <c r="C4423" s="2">
        <v>2</v>
      </c>
      <c r="D4423" s="5">
        <v>9781756.8129999992</v>
      </c>
      <c r="E4423" s="2">
        <v>4423</v>
      </c>
      <c r="F4423" s="2">
        <f t="shared" si="69"/>
        <v>17690</v>
      </c>
    </row>
    <row r="4424" spans="1:6" x14ac:dyDescent="0.3">
      <c r="A4424" s="2">
        <v>4423</v>
      </c>
      <c r="B4424" s="2">
        <v>17694</v>
      </c>
      <c r="C4424" s="2">
        <v>2</v>
      </c>
      <c r="D4424" s="5">
        <v>9786180.9187499993</v>
      </c>
      <c r="E4424" s="2">
        <v>4424</v>
      </c>
      <c r="F4424" s="2">
        <f t="shared" si="69"/>
        <v>17694</v>
      </c>
    </row>
    <row r="4425" spans="1:6" x14ac:dyDescent="0.3">
      <c r="A4425" s="2">
        <v>4424</v>
      </c>
      <c r="B4425" s="2">
        <v>17698</v>
      </c>
      <c r="C4425" s="2">
        <v>2</v>
      </c>
      <c r="D4425" s="5">
        <v>9790606.0247499999</v>
      </c>
      <c r="E4425" s="2">
        <v>4425</v>
      </c>
      <c r="F4425" s="2">
        <f t="shared" si="69"/>
        <v>17698</v>
      </c>
    </row>
    <row r="4426" spans="1:6" x14ac:dyDescent="0.3">
      <c r="A4426" s="2">
        <v>4425</v>
      </c>
      <c r="B4426" s="2">
        <v>17702</v>
      </c>
      <c r="C4426" s="2">
        <v>2</v>
      </c>
      <c r="D4426" s="5">
        <v>9795032.1309999991</v>
      </c>
      <c r="E4426" s="2">
        <v>4426</v>
      </c>
      <c r="F4426" s="2">
        <f t="shared" si="69"/>
        <v>17702</v>
      </c>
    </row>
    <row r="4427" spans="1:6" x14ac:dyDescent="0.3">
      <c r="A4427" s="2">
        <v>4426</v>
      </c>
      <c r="B4427" s="2">
        <v>17706</v>
      </c>
      <c r="C4427" s="2">
        <v>2</v>
      </c>
      <c r="D4427" s="5">
        <v>9799459.2374999989</v>
      </c>
      <c r="E4427" s="2">
        <v>4427</v>
      </c>
      <c r="F4427" s="2">
        <f t="shared" si="69"/>
        <v>17706</v>
      </c>
    </row>
    <row r="4428" spans="1:6" x14ac:dyDescent="0.3">
      <c r="A4428" s="2">
        <v>4427</v>
      </c>
      <c r="B4428" s="2">
        <v>17710</v>
      </c>
      <c r="C4428" s="2">
        <v>2</v>
      </c>
      <c r="D4428" s="5">
        <v>9803887.3442499992</v>
      </c>
      <c r="E4428" s="2">
        <v>4428</v>
      </c>
      <c r="F4428" s="2">
        <f t="shared" si="69"/>
        <v>17710</v>
      </c>
    </row>
    <row r="4429" spans="1:6" x14ac:dyDescent="0.3">
      <c r="A4429" s="2">
        <v>4428</v>
      </c>
      <c r="B4429" s="2">
        <v>17714</v>
      </c>
      <c r="C4429" s="2">
        <v>2</v>
      </c>
      <c r="D4429" s="5">
        <v>9808316.4512499999</v>
      </c>
      <c r="E4429" s="2">
        <v>4429</v>
      </c>
      <c r="F4429" s="2">
        <f t="shared" si="69"/>
        <v>17714</v>
      </c>
    </row>
    <row r="4430" spans="1:6" x14ac:dyDescent="0.3">
      <c r="A4430" s="2">
        <v>4429</v>
      </c>
      <c r="B4430" s="2">
        <v>17718</v>
      </c>
      <c r="C4430" s="2">
        <v>2</v>
      </c>
      <c r="D4430" s="5">
        <v>9812746.5584999993</v>
      </c>
      <c r="E4430" s="2">
        <v>4430</v>
      </c>
      <c r="F4430" s="2">
        <f t="shared" si="69"/>
        <v>17718</v>
      </c>
    </row>
    <row r="4431" spans="1:6" x14ac:dyDescent="0.3">
      <c r="A4431" s="2">
        <v>4430</v>
      </c>
      <c r="B4431" s="2">
        <v>17722</v>
      </c>
      <c r="C4431" s="2">
        <v>2</v>
      </c>
      <c r="D4431" s="5">
        <v>9817177.6659999993</v>
      </c>
      <c r="E4431" s="2">
        <v>4431</v>
      </c>
      <c r="F4431" s="2">
        <f t="shared" si="69"/>
        <v>17722</v>
      </c>
    </row>
    <row r="4432" spans="1:6" x14ac:dyDescent="0.3">
      <c r="A4432" s="2">
        <v>4431</v>
      </c>
      <c r="B4432" s="2">
        <v>17726</v>
      </c>
      <c r="C4432" s="2">
        <v>2</v>
      </c>
      <c r="D4432" s="5">
        <v>9821609.7737499997</v>
      </c>
      <c r="E4432" s="2">
        <v>4432</v>
      </c>
      <c r="F4432" s="2">
        <f t="shared" si="69"/>
        <v>17726</v>
      </c>
    </row>
    <row r="4433" spans="1:6" x14ac:dyDescent="0.3">
      <c r="A4433" s="2">
        <v>4432</v>
      </c>
      <c r="B4433" s="2">
        <v>17730</v>
      </c>
      <c r="C4433" s="2">
        <v>2</v>
      </c>
      <c r="D4433" s="5">
        <v>9826042.8817499988</v>
      </c>
      <c r="E4433" s="2">
        <v>4433</v>
      </c>
      <c r="F4433" s="2">
        <f t="shared" si="69"/>
        <v>17730</v>
      </c>
    </row>
    <row r="4434" spans="1:6" x14ac:dyDescent="0.3">
      <c r="A4434" s="2">
        <v>4433</v>
      </c>
      <c r="B4434" s="2">
        <v>17734</v>
      </c>
      <c r="C4434" s="2">
        <v>2</v>
      </c>
      <c r="D4434" s="5">
        <v>9830476.9899999984</v>
      </c>
      <c r="E4434" s="2">
        <v>4434</v>
      </c>
      <c r="F4434" s="2">
        <f t="shared" si="69"/>
        <v>17734</v>
      </c>
    </row>
    <row r="4435" spans="1:6" x14ac:dyDescent="0.3">
      <c r="A4435" s="2">
        <v>4434</v>
      </c>
      <c r="B4435" s="2">
        <v>17738</v>
      </c>
      <c r="C4435" s="2">
        <v>2</v>
      </c>
      <c r="D4435" s="5">
        <v>9834912.0984999985</v>
      </c>
      <c r="E4435" s="2">
        <v>4435</v>
      </c>
      <c r="F4435" s="2">
        <f t="shared" si="69"/>
        <v>17738</v>
      </c>
    </row>
    <row r="4436" spans="1:6" x14ac:dyDescent="0.3">
      <c r="A4436" s="2">
        <v>4435</v>
      </c>
      <c r="B4436" s="2">
        <v>17742</v>
      </c>
      <c r="C4436" s="2">
        <v>2</v>
      </c>
      <c r="D4436" s="5">
        <v>9839348.207249999</v>
      </c>
      <c r="E4436" s="2">
        <v>4436</v>
      </c>
      <c r="F4436" s="2">
        <f t="shared" si="69"/>
        <v>17742</v>
      </c>
    </row>
    <row r="4437" spans="1:6" x14ac:dyDescent="0.3">
      <c r="A4437" s="2">
        <v>4436</v>
      </c>
      <c r="B4437" s="2">
        <v>17746</v>
      </c>
      <c r="C4437" s="2">
        <v>2</v>
      </c>
      <c r="D4437" s="5">
        <v>9843785.3162499983</v>
      </c>
      <c r="E4437" s="2">
        <v>4437</v>
      </c>
      <c r="F4437" s="2">
        <f t="shared" si="69"/>
        <v>17746</v>
      </c>
    </row>
    <row r="4438" spans="1:6" x14ac:dyDescent="0.3">
      <c r="A4438" s="2">
        <v>4437</v>
      </c>
      <c r="B4438" s="2">
        <v>17750</v>
      </c>
      <c r="C4438" s="2">
        <v>2</v>
      </c>
      <c r="D4438" s="5">
        <v>9848223.425499998</v>
      </c>
      <c r="E4438" s="2">
        <v>4438</v>
      </c>
      <c r="F4438" s="2">
        <f t="shared" si="69"/>
        <v>17750</v>
      </c>
    </row>
    <row r="4439" spans="1:6" x14ac:dyDescent="0.3">
      <c r="A4439" s="2">
        <v>4438</v>
      </c>
      <c r="B4439" s="2">
        <v>17754</v>
      </c>
      <c r="C4439" s="2">
        <v>2</v>
      </c>
      <c r="D4439" s="5">
        <v>9852662.5349999983</v>
      </c>
      <c r="E4439" s="2">
        <v>4439</v>
      </c>
      <c r="F4439" s="2">
        <f t="shared" si="69"/>
        <v>17754</v>
      </c>
    </row>
    <row r="4440" spans="1:6" x14ac:dyDescent="0.3">
      <c r="A4440" s="2">
        <v>4439</v>
      </c>
      <c r="B4440" s="2">
        <v>17758</v>
      </c>
      <c r="C4440" s="2">
        <v>2</v>
      </c>
      <c r="D4440" s="5">
        <v>9857102.644749999</v>
      </c>
      <c r="E4440" s="2">
        <v>4440</v>
      </c>
      <c r="F4440" s="2">
        <f t="shared" si="69"/>
        <v>17758</v>
      </c>
    </row>
    <row r="4441" spans="1:6" x14ac:dyDescent="0.3">
      <c r="A4441" s="2">
        <v>4440</v>
      </c>
      <c r="B4441" s="2">
        <v>17762</v>
      </c>
      <c r="C4441" s="2">
        <v>2</v>
      </c>
      <c r="D4441" s="5">
        <v>9861543.7547499985</v>
      </c>
      <c r="E4441" s="2">
        <v>4441</v>
      </c>
      <c r="F4441" s="2">
        <f t="shared" si="69"/>
        <v>17762</v>
      </c>
    </row>
    <row r="4442" spans="1:6" x14ac:dyDescent="0.3">
      <c r="A4442" s="2">
        <v>4441</v>
      </c>
      <c r="B4442" s="2">
        <v>17766</v>
      </c>
      <c r="C4442" s="2">
        <v>2</v>
      </c>
      <c r="D4442" s="5">
        <v>9865985.8649999984</v>
      </c>
      <c r="E4442" s="2">
        <v>4442</v>
      </c>
      <c r="F4442" s="2">
        <f t="shared" si="69"/>
        <v>17766</v>
      </c>
    </row>
    <row r="4443" spans="1:6" x14ac:dyDescent="0.3">
      <c r="A4443" s="2">
        <v>4442</v>
      </c>
      <c r="B4443" s="2">
        <v>17770</v>
      </c>
      <c r="C4443" s="2">
        <v>2</v>
      </c>
      <c r="D4443" s="5">
        <v>9870428.9754999988</v>
      </c>
      <c r="E4443" s="2">
        <v>4443</v>
      </c>
      <c r="F4443" s="2">
        <f t="shared" si="69"/>
        <v>17770</v>
      </c>
    </row>
    <row r="4444" spans="1:6" x14ac:dyDescent="0.3">
      <c r="A4444" s="2">
        <v>4443</v>
      </c>
      <c r="B4444" s="2">
        <v>17774</v>
      </c>
      <c r="C4444" s="2">
        <v>2</v>
      </c>
      <c r="D4444" s="5">
        <v>9874873.0862499997</v>
      </c>
      <c r="E4444" s="2">
        <v>4444</v>
      </c>
      <c r="F4444" s="2">
        <f t="shared" si="69"/>
        <v>17774</v>
      </c>
    </row>
    <row r="4445" spans="1:6" x14ac:dyDescent="0.3">
      <c r="A4445" s="2">
        <v>4444</v>
      </c>
      <c r="B4445" s="2">
        <v>17778</v>
      </c>
      <c r="C4445" s="2">
        <v>2</v>
      </c>
      <c r="D4445" s="5">
        <v>9879318.1972499993</v>
      </c>
      <c r="E4445" s="2">
        <v>4445</v>
      </c>
      <c r="F4445" s="2">
        <f t="shared" si="69"/>
        <v>17778</v>
      </c>
    </row>
    <row r="4446" spans="1:6" x14ac:dyDescent="0.3">
      <c r="A4446" s="2">
        <v>4445</v>
      </c>
      <c r="B4446" s="2">
        <v>17782</v>
      </c>
      <c r="C4446" s="2">
        <v>2</v>
      </c>
      <c r="D4446" s="5">
        <v>9883764.3084999993</v>
      </c>
      <c r="E4446" s="2">
        <v>4446</v>
      </c>
      <c r="F4446" s="2">
        <f t="shared" si="69"/>
        <v>17782</v>
      </c>
    </row>
    <row r="4447" spans="1:6" x14ac:dyDescent="0.3">
      <c r="A4447" s="2">
        <v>4446</v>
      </c>
      <c r="B4447" s="2">
        <v>17786</v>
      </c>
      <c r="C4447" s="2">
        <v>2</v>
      </c>
      <c r="D4447" s="5">
        <v>9888211.4199999999</v>
      </c>
      <c r="E4447" s="2">
        <v>4447</v>
      </c>
      <c r="F4447" s="2">
        <f t="shared" si="69"/>
        <v>17786</v>
      </c>
    </row>
    <row r="4448" spans="1:6" x14ac:dyDescent="0.3">
      <c r="A4448" s="2">
        <v>4447</v>
      </c>
      <c r="B4448" s="2">
        <v>17790</v>
      </c>
      <c r="C4448" s="2">
        <v>2</v>
      </c>
      <c r="D4448" s="5">
        <v>9892659.5317499992</v>
      </c>
      <c r="E4448" s="2">
        <v>4448</v>
      </c>
      <c r="F4448" s="2">
        <f t="shared" si="69"/>
        <v>17790</v>
      </c>
    </row>
    <row r="4449" spans="1:6" x14ac:dyDescent="0.3">
      <c r="A4449" s="2">
        <v>4448</v>
      </c>
      <c r="B4449" s="2">
        <v>17794</v>
      </c>
      <c r="C4449" s="2">
        <v>2</v>
      </c>
      <c r="D4449" s="5">
        <v>9897108.6437499989</v>
      </c>
      <c r="E4449" s="2">
        <v>4449</v>
      </c>
      <c r="F4449" s="2">
        <f t="shared" si="69"/>
        <v>17794</v>
      </c>
    </row>
    <row r="4450" spans="1:6" x14ac:dyDescent="0.3">
      <c r="A4450" s="2">
        <v>4449</v>
      </c>
      <c r="B4450" s="2">
        <v>17798</v>
      </c>
      <c r="C4450" s="2">
        <v>2</v>
      </c>
      <c r="D4450" s="5">
        <v>9901558.7559999991</v>
      </c>
      <c r="E4450" s="2">
        <v>4450</v>
      </c>
      <c r="F4450" s="2">
        <f t="shared" si="69"/>
        <v>17798</v>
      </c>
    </row>
    <row r="4451" spans="1:6" x14ac:dyDescent="0.3">
      <c r="A4451" s="2">
        <v>4450</v>
      </c>
      <c r="B4451" s="2">
        <v>17802</v>
      </c>
      <c r="C4451" s="2">
        <v>2</v>
      </c>
      <c r="D4451" s="5">
        <v>9906009.8684999999</v>
      </c>
      <c r="E4451" s="2">
        <v>4451</v>
      </c>
      <c r="F4451" s="2">
        <f t="shared" si="69"/>
        <v>17802</v>
      </c>
    </row>
    <row r="4452" spans="1:6" x14ac:dyDescent="0.3">
      <c r="A4452" s="2">
        <v>4451</v>
      </c>
      <c r="B4452" s="2">
        <v>17806</v>
      </c>
      <c r="C4452" s="2">
        <v>2</v>
      </c>
      <c r="D4452" s="5">
        <v>9910461.9812499993</v>
      </c>
      <c r="E4452" s="2">
        <v>4452</v>
      </c>
      <c r="F4452" s="2">
        <f t="shared" si="69"/>
        <v>17806</v>
      </c>
    </row>
    <row r="4453" spans="1:6" x14ac:dyDescent="0.3">
      <c r="A4453" s="2">
        <v>4452</v>
      </c>
      <c r="B4453" s="2">
        <v>17810</v>
      </c>
      <c r="C4453" s="2">
        <v>2</v>
      </c>
      <c r="D4453" s="5">
        <v>9914915.0942499992</v>
      </c>
      <c r="E4453" s="2">
        <v>4453</v>
      </c>
      <c r="F4453" s="2">
        <f t="shared" si="69"/>
        <v>17810</v>
      </c>
    </row>
    <row r="4454" spans="1:6" x14ac:dyDescent="0.3">
      <c r="A4454" s="2">
        <v>4453</v>
      </c>
      <c r="B4454" s="2">
        <v>17814</v>
      </c>
      <c r="C4454" s="2">
        <v>2</v>
      </c>
      <c r="D4454" s="5">
        <v>9919369.2074999996</v>
      </c>
      <c r="E4454" s="2">
        <v>4454</v>
      </c>
      <c r="F4454" s="2">
        <f t="shared" si="69"/>
        <v>17814</v>
      </c>
    </row>
    <row r="4455" spans="1:6" x14ac:dyDescent="0.3">
      <c r="A4455" s="2">
        <v>4454</v>
      </c>
      <c r="B4455" s="2">
        <v>17818</v>
      </c>
      <c r="C4455" s="2">
        <v>2</v>
      </c>
      <c r="D4455" s="5">
        <v>9923824.3210000005</v>
      </c>
      <c r="E4455" s="2">
        <v>4455</v>
      </c>
      <c r="F4455" s="2">
        <f t="shared" si="69"/>
        <v>17818</v>
      </c>
    </row>
    <row r="4456" spans="1:6" x14ac:dyDescent="0.3">
      <c r="A4456" s="2">
        <v>4455</v>
      </c>
      <c r="B4456" s="2">
        <v>17822</v>
      </c>
      <c r="C4456" s="2">
        <v>2</v>
      </c>
      <c r="D4456" s="5">
        <v>9928280.43475</v>
      </c>
      <c r="E4456" s="2">
        <v>4456</v>
      </c>
      <c r="F4456" s="2">
        <f t="shared" si="69"/>
        <v>17822</v>
      </c>
    </row>
    <row r="4457" spans="1:6" x14ac:dyDescent="0.3">
      <c r="A4457" s="2">
        <v>4456</v>
      </c>
      <c r="B4457" s="2">
        <v>17826</v>
      </c>
      <c r="C4457" s="2">
        <v>2</v>
      </c>
      <c r="D4457" s="5">
        <v>9932737.5487500001</v>
      </c>
      <c r="E4457" s="2">
        <v>4457</v>
      </c>
      <c r="F4457" s="2">
        <f t="shared" si="69"/>
        <v>17826</v>
      </c>
    </row>
    <row r="4458" spans="1:6" x14ac:dyDescent="0.3">
      <c r="A4458" s="2">
        <v>4457</v>
      </c>
      <c r="B4458" s="2">
        <v>17830</v>
      </c>
      <c r="C4458" s="2">
        <v>2</v>
      </c>
      <c r="D4458" s="5">
        <v>9937195.6630000006</v>
      </c>
      <c r="E4458" s="2">
        <v>4458</v>
      </c>
      <c r="F4458" s="2">
        <f t="shared" si="69"/>
        <v>17830</v>
      </c>
    </row>
    <row r="4459" spans="1:6" x14ac:dyDescent="0.3">
      <c r="A4459" s="2">
        <v>4458</v>
      </c>
      <c r="B4459" s="2">
        <v>17834</v>
      </c>
      <c r="C4459" s="2">
        <v>2</v>
      </c>
      <c r="D4459" s="5">
        <v>9941654.7774999999</v>
      </c>
      <c r="E4459" s="2">
        <v>4459</v>
      </c>
      <c r="F4459" s="2">
        <f t="shared" si="69"/>
        <v>17834</v>
      </c>
    </row>
    <row r="4460" spans="1:6" x14ac:dyDescent="0.3">
      <c r="A4460" s="2">
        <v>4459</v>
      </c>
      <c r="B4460" s="2">
        <v>17838</v>
      </c>
      <c r="C4460" s="2">
        <v>2</v>
      </c>
      <c r="D4460" s="5">
        <v>9946114.8922499996</v>
      </c>
      <c r="E4460" s="2">
        <v>4460</v>
      </c>
      <c r="F4460" s="2">
        <f t="shared" si="69"/>
        <v>17838</v>
      </c>
    </row>
    <row r="4461" spans="1:6" x14ac:dyDescent="0.3">
      <c r="A4461" s="2">
        <v>4460</v>
      </c>
      <c r="B4461" s="2">
        <v>17842</v>
      </c>
      <c r="C4461" s="2">
        <v>2</v>
      </c>
      <c r="D4461" s="5">
        <v>9950576.0072499998</v>
      </c>
      <c r="E4461" s="2">
        <v>4461</v>
      </c>
      <c r="F4461" s="2">
        <f t="shared" si="69"/>
        <v>17842</v>
      </c>
    </row>
    <row r="4462" spans="1:6" x14ac:dyDescent="0.3">
      <c r="A4462" s="2">
        <v>4461</v>
      </c>
      <c r="B4462" s="2">
        <v>17846</v>
      </c>
      <c r="C4462" s="2">
        <v>2</v>
      </c>
      <c r="D4462" s="5">
        <v>9955038.1225000005</v>
      </c>
      <c r="E4462" s="2">
        <v>4462</v>
      </c>
      <c r="F4462" s="2">
        <f t="shared" si="69"/>
        <v>17846</v>
      </c>
    </row>
    <row r="4463" spans="1:6" x14ac:dyDescent="0.3">
      <c r="A4463" s="2">
        <v>4462</v>
      </c>
      <c r="B4463" s="2">
        <v>17850</v>
      </c>
      <c r="C4463" s="2">
        <v>2</v>
      </c>
      <c r="D4463" s="5">
        <v>9959501.2379999999</v>
      </c>
      <c r="E4463" s="2">
        <v>4463</v>
      </c>
      <c r="F4463" s="2">
        <f t="shared" si="69"/>
        <v>17850</v>
      </c>
    </row>
    <row r="4464" spans="1:6" x14ac:dyDescent="0.3">
      <c r="A4464" s="2">
        <v>4463</v>
      </c>
      <c r="B4464" s="2">
        <v>17854</v>
      </c>
      <c r="C4464" s="2">
        <v>2</v>
      </c>
      <c r="D4464" s="5">
        <v>9963965.3537499998</v>
      </c>
      <c r="E4464" s="2">
        <v>4464</v>
      </c>
      <c r="F4464" s="2">
        <f t="shared" si="69"/>
        <v>17854</v>
      </c>
    </row>
    <row r="4465" spans="1:6" x14ac:dyDescent="0.3">
      <c r="A4465" s="2">
        <v>4464</v>
      </c>
      <c r="B4465" s="2">
        <v>17858</v>
      </c>
      <c r="C4465" s="2">
        <v>2</v>
      </c>
      <c r="D4465" s="5">
        <v>9968430.4697500002</v>
      </c>
      <c r="E4465" s="2">
        <v>4465</v>
      </c>
      <c r="F4465" s="2">
        <f t="shared" si="69"/>
        <v>17858</v>
      </c>
    </row>
    <row r="4466" spans="1:6" x14ac:dyDescent="0.3">
      <c r="A4466" s="2">
        <v>4465</v>
      </c>
      <c r="B4466" s="2">
        <v>17862</v>
      </c>
      <c r="C4466" s="2">
        <v>2</v>
      </c>
      <c r="D4466" s="5">
        <v>9972896.5860000011</v>
      </c>
      <c r="E4466" s="2">
        <v>4466</v>
      </c>
      <c r="F4466" s="2">
        <f t="shared" si="69"/>
        <v>17862</v>
      </c>
    </row>
    <row r="4467" spans="1:6" x14ac:dyDescent="0.3">
      <c r="A4467" s="2">
        <v>4466</v>
      </c>
      <c r="B4467" s="2">
        <v>17866</v>
      </c>
      <c r="C4467" s="2">
        <v>2</v>
      </c>
      <c r="D4467" s="5">
        <v>9977363.7025000006</v>
      </c>
      <c r="E4467" s="2">
        <v>4467</v>
      </c>
      <c r="F4467" s="2">
        <f t="shared" si="69"/>
        <v>17866</v>
      </c>
    </row>
    <row r="4468" spans="1:6" x14ac:dyDescent="0.3">
      <c r="A4468" s="2">
        <v>4467</v>
      </c>
      <c r="B4468" s="2">
        <v>17870</v>
      </c>
      <c r="C4468" s="2">
        <v>2</v>
      </c>
      <c r="D4468" s="5">
        <v>9981831.8192500006</v>
      </c>
      <c r="E4468" s="2">
        <v>4468</v>
      </c>
      <c r="F4468" s="2">
        <f t="shared" si="69"/>
        <v>17870</v>
      </c>
    </row>
    <row r="4469" spans="1:6" x14ac:dyDescent="0.3">
      <c r="A4469" s="2">
        <v>4468</v>
      </c>
      <c r="B4469" s="2">
        <v>17874</v>
      </c>
      <c r="C4469" s="2">
        <v>2</v>
      </c>
      <c r="D4469" s="5">
        <v>9986300.9362500012</v>
      </c>
      <c r="E4469" s="2">
        <v>4469</v>
      </c>
      <c r="F4469" s="2">
        <f t="shared" si="69"/>
        <v>17874</v>
      </c>
    </row>
    <row r="4470" spans="1:6" x14ac:dyDescent="0.3">
      <c r="A4470" s="2">
        <v>4469</v>
      </c>
      <c r="B4470" s="2">
        <v>17878</v>
      </c>
      <c r="C4470" s="2">
        <v>2</v>
      </c>
      <c r="D4470" s="5">
        <v>9990771.0535000004</v>
      </c>
      <c r="E4470" s="2">
        <v>4470</v>
      </c>
      <c r="F4470" s="2">
        <f t="shared" si="69"/>
        <v>17878</v>
      </c>
    </row>
    <row r="4471" spans="1:6" x14ac:dyDescent="0.3">
      <c r="A4471" s="2">
        <v>4470</v>
      </c>
      <c r="B4471" s="2">
        <v>17882</v>
      </c>
      <c r="C4471" s="2">
        <v>2</v>
      </c>
      <c r="D4471" s="5">
        <v>9995242.1710000001</v>
      </c>
      <c r="E4471" s="2">
        <v>4471</v>
      </c>
      <c r="F4471" s="2">
        <f t="shared" si="69"/>
        <v>17882</v>
      </c>
    </row>
    <row r="4472" spans="1:6" x14ac:dyDescent="0.3">
      <c r="A4472" s="2">
        <v>4471</v>
      </c>
      <c r="B4472" s="2">
        <v>17886</v>
      </c>
      <c r="C4472" s="2">
        <v>2</v>
      </c>
      <c r="D4472" s="5">
        <v>9999714.2887500003</v>
      </c>
      <c r="E4472" s="2">
        <v>4472</v>
      </c>
      <c r="F4472" s="2">
        <f t="shared" si="69"/>
        <v>17886</v>
      </c>
    </row>
    <row r="4473" spans="1:6" x14ac:dyDescent="0.3">
      <c r="A4473" s="2">
        <v>4472</v>
      </c>
      <c r="B4473" s="2">
        <v>17890</v>
      </c>
      <c r="C4473" s="2">
        <v>2</v>
      </c>
      <c r="D4473" s="5">
        <v>10004187.406750001</v>
      </c>
      <c r="E4473" s="2">
        <v>4473</v>
      </c>
      <c r="F4473" s="2">
        <f t="shared" si="69"/>
        <v>17890</v>
      </c>
    </row>
    <row r="4474" spans="1:6" x14ac:dyDescent="0.3">
      <c r="A4474" s="2">
        <v>4473</v>
      </c>
      <c r="B4474" s="2">
        <v>17894</v>
      </c>
      <c r="C4474" s="2">
        <v>2</v>
      </c>
      <c r="D4474" s="5">
        <v>10008661.525</v>
      </c>
      <c r="E4474" s="2">
        <v>4474</v>
      </c>
      <c r="F4474" s="2">
        <f t="shared" si="69"/>
        <v>17894</v>
      </c>
    </row>
    <row r="4475" spans="1:6" x14ac:dyDescent="0.3">
      <c r="A4475" s="2">
        <v>4474</v>
      </c>
      <c r="B4475" s="2">
        <v>17898</v>
      </c>
      <c r="C4475" s="2">
        <v>2</v>
      </c>
      <c r="D4475" s="5">
        <v>10013136.6435</v>
      </c>
      <c r="E4475" s="2">
        <v>4475</v>
      </c>
      <c r="F4475" s="2">
        <f t="shared" si="69"/>
        <v>17898</v>
      </c>
    </row>
    <row r="4476" spans="1:6" x14ac:dyDescent="0.3">
      <c r="A4476" s="2">
        <v>4475</v>
      </c>
      <c r="B4476" s="2">
        <v>17902</v>
      </c>
      <c r="C4476" s="2">
        <v>2</v>
      </c>
      <c r="D4476" s="5">
        <v>10017612.762250001</v>
      </c>
      <c r="E4476" s="2">
        <v>4476</v>
      </c>
      <c r="F4476" s="2">
        <f t="shared" si="69"/>
        <v>17902</v>
      </c>
    </row>
    <row r="4477" spans="1:6" x14ac:dyDescent="0.3">
      <c r="A4477" s="2">
        <v>4476</v>
      </c>
      <c r="B4477" s="2">
        <v>17906</v>
      </c>
      <c r="C4477" s="2">
        <v>2</v>
      </c>
      <c r="D4477" s="5">
        <v>10022089.881250001</v>
      </c>
      <c r="E4477" s="2">
        <v>4477</v>
      </c>
      <c r="F4477" s="2">
        <f t="shared" si="69"/>
        <v>17906</v>
      </c>
    </row>
    <row r="4478" spans="1:6" x14ac:dyDescent="0.3">
      <c r="A4478" s="2">
        <v>4477</v>
      </c>
      <c r="B4478" s="2">
        <v>17910</v>
      </c>
      <c r="C4478" s="2">
        <v>2</v>
      </c>
      <c r="D4478" s="5">
        <v>10026568.000500001</v>
      </c>
      <c r="E4478" s="2">
        <v>4478</v>
      </c>
      <c r="F4478" s="2">
        <f t="shared" si="69"/>
        <v>17910</v>
      </c>
    </row>
    <row r="4479" spans="1:6" x14ac:dyDescent="0.3">
      <c r="A4479" s="2">
        <v>4478</v>
      </c>
      <c r="B4479" s="2">
        <v>17914</v>
      </c>
      <c r="C4479" s="2">
        <v>2</v>
      </c>
      <c r="D4479" s="5">
        <v>10031047.120000001</v>
      </c>
      <c r="E4479" s="2">
        <v>4479</v>
      </c>
      <c r="F4479" s="2">
        <f t="shared" si="69"/>
        <v>17914</v>
      </c>
    </row>
    <row r="4480" spans="1:6" x14ac:dyDescent="0.3">
      <c r="A4480" s="2">
        <v>4479</v>
      </c>
      <c r="B4480" s="2">
        <v>17918</v>
      </c>
      <c r="C4480" s="2">
        <v>2</v>
      </c>
      <c r="D4480" s="5">
        <v>10035527.239750002</v>
      </c>
      <c r="E4480" s="2">
        <v>4480</v>
      </c>
      <c r="F4480" s="2">
        <f t="shared" si="69"/>
        <v>17918</v>
      </c>
    </row>
    <row r="4481" spans="1:6" x14ac:dyDescent="0.3">
      <c r="A4481" s="2">
        <v>4480</v>
      </c>
      <c r="B4481" s="2">
        <v>17922</v>
      </c>
      <c r="C4481" s="2">
        <v>2</v>
      </c>
      <c r="D4481" s="5">
        <v>10040008.359750001</v>
      </c>
      <c r="E4481" s="2">
        <v>4481</v>
      </c>
      <c r="F4481" s="2">
        <f t="shared" si="69"/>
        <v>17922</v>
      </c>
    </row>
    <row r="4482" spans="1:6" x14ac:dyDescent="0.3">
      <c r="A4482" s="2">
        <v>4481</v>
      </c>
      <c r="B4482" s="2">
        <v>17926</v>
      </c>
      <c r="C4482" s="2">
        <v>2</v>
      </c>
      <c r="D4482" s="5">
        <v>10044490.48</v>
      </c>
      <c r="E4482" s="2">
        <v>4482</v>
      </c>
      <c r="F4482" s="2">
        <f t="shared" si="69"/>
        <v>17926</v>
      </c>
    </row>
    <row r="4483" spans="1:6" x14ac:dyDescent="0.3">
      <c r="A4483" s="2">
        <v>4482</v>
      </c>
      <c r="B4483" s="2">
        <v>17930</v>
      </c>
      <c r="C4483" s="2">
        <v>2</v>
      </c>
      <c r="D4483" s="5">
        <v>10048973.600500001</v>
      </c>
      <c r="E4483" s="2">
        <v>4483</v>
      </c>
      <c r="F4483" s="2">
        <f t="shared" ref="F4483:F4546" si="70">2+(A4483*4)</f>
        <v>17930</v>
      </c>
    </row>
    <row r="4484" spans="1:6" x14ac:dyDescent="0.3">
      <c r="A4484" s="2">
        <v>4483</v>
      </c>
      <c r="B4484" s="2">
        <v>17934</v>
      </c>
      <c r="C4484" s="2">
        <v>2</v>
      </c>
      <c r="D4484" s="5">
        <v>10053457.721250001</v>
      </c>
      <c r="E4484" s="2">
        <v>4484</v>
      </c>
      <c r="F4484" s="2">
        <f t="shared" si="70"/>
        <v>17934</v>
      </c>
    </row>
    <row r="4485" spans="1:6" x14ac:dyDescent="0.3">
      <c r="A4485" s="2">
        <v>4484</v>
      </c>
      <c r="B4485" s="2">
        <v>17938</v>
      </c>
      <c r="C4485" s="2">
        <v>2</v>
      </c>
      <c r="D4485" s="5">
        <v>10057942.842250001</v>
      </c>
      <c r="E4485" s="2">
        <v>4485</v>
      </c>
      <c r="F4485" s="2">
        <f t="shared" si="70"/>
        <v>17938</v>
      </c>
    </row>
    <row r="4486" spans="1:6" x14ac:dyDescent="0.3">
      <c r="A4486" s="2">
        <v>4485</v>
      </c>
      <c r="B4486" s="2">
        <v>17942</v>
      </c>
      <c r="C4486" s="2">
        <v>2</v>
      </c>
      <c r="D4486" s="5">
        <v>10062428.963500001</v>
      </c>
      <c r="E4486" s="2">
        <v>4486</v>
      </c>
      <c r="F4486" s="2">
        <f t="shared" si="70"/>
        <v>17942</v>
      </c>
    </row>
    <row r="4487" spans="1:6" x14ac:dyDescent="0.3">
      <c r="A4487" s="2">
        <v>4486</v>
      </c>
      <c r="B4487" s="2">
        <v>17946</v>
      </c>
      <c r="C4487" s="2">
        <v>2</v>
      </c>
      <c r="D4487" s="5">
        <v>10066916.085000001</v>
      </c>
      <c r="E4487" s="2">
        <v>4487</v>
      </c>
      <c r="F4487" s="2">
        <f t="shared" si="70"/>
        <v>17946</v>
      </c>
    </row>
    <row r="4488" spans="1:6" x14ac:dyDescent="0.3">
      <c r="A4488" s="2">
        <v>4487</v>
      </c>
      <c r="B4488" s="2">
        <v>17950</v>
      </c>
      <c r="C4488" s="2">
        <v>2</v>
      </c>
      <c r="D4488" s="5">
        <v>10071404.206750002</v>
      </c>
      <c r="E4488" s="2">
        <v>4488</v>
      </c>
      <c r="F4488" s="2">
        <f t="shared" si="70"/>
        <v>17950</v>
      </c>
    </row>
    <row r="4489" spans="1:6" x14ac:dyDescent="0.3">
      <c r="A4489" s="2">
        <v>4488</v>
      </c>
      <c r="B4489" s="2">
        <v>17954</v>
      </c>
      <c r="C4489" s="2">
        <v>2</v>
      </c>
      <c r="D4489" s="5">
        <v>10075893.328750001</v>
      </c>
      <c r="E4489" s="2">
        <v>4489</v>
      </c>
      <c r="F4489" s="2">
        <f t="shared" si="70"/>
        <v>17954</v>
      </c>
    </row>
    <row r="4490" spans="1:6" x14ac:dyDescent="0.3">
      <c r="A4490" s="2">
        <v>4489</v>
      </c>
      <c r="B4490" s="2">
        <v>17958</v>
      </c>
      <c r="C4490" s="2">
        <v>2</v>
      </c>
      <c r="D4490" s="5">
        <v>10080383.451000001</v>
      </c>
      <c r="E4490" s="2">
        <v>4490</v>
      </c>
      <c r="F4490" s="2">
        <f t="shared" si="70"/>
        <v>17958</v>
      </c>
    </row>
    <row r="4491" spans="1:6" x14ac:dyDescent="0.3">
      <c r="A4491" s="2">
        <v>4490</v>
      </c>
      <c r="B4491" s="2">
        <v>17962</v>
      </c>
      <c r="C4491" s="2">
        <v>2</v>
      </c>
      <c r="D4491" s="5">
        <v>10084874.573500002</v>
      </c>
      <c r="E4491" s="2">
        <v>4491</v>
      </c>
      <c r="F4491" s="2">
        <f t="shared" si="70"/>
        <v>17962</v>
      </c>
    </row>
    <row r="4492" spans="1:6" x14ac:dyDescent="0.3">
      <c r="A4492" s="2">
        <v>4491</v>
      </c>
      <c r="B4492" s="2">
        <v>17966</v>
      </c>
      <c r="C4492" s="2">
        <v>2</v>
      </c>
      <c r="D4492" s="5">
        <v>10089366.696250001</v>
      </c>
      <c r="E4492" s="2">
        <v>4492</v>
      </c>
      <c r="F4492" s="2">
        <f t="shared" si="70"/>
        <v>17966</v>
      </c>
    </row>
    <row r="4493" spans="1:6" x14ac:dyDescent="0.3">
      <c r="A4493" s="2">
        <v>4492</v>
      </c>
      <c r="B4493" s="2">
        <v>17970</v>
      </c>
      <c r="C4493" s="2">
        <v>2</v>
      </c>
      <c r="D4493" s="5">
        <v>10093859.819250001</v>
      </c>
      <c r="E4493" s="2">
        <v>4493</v>
      </c>
      <c r="F4493" s="2">
        <f t="shared" si="70"/>
        <v>17970</v>
      </c>
    </row>
    <row r="4494" spans="1:6" x14ac:dyDescent="0.3">
      <c r="A4494" s="2">
        <v>4493</v>
      </c>
      <c r="B4494" s="2">
        <v>17974</v>
      </c>
      <c r="C4494" s="2">
        <v>2</v>
      </c>
      <c r="D4494" s="5">
        <v>10098353.942500001</v>
      </c>
      <c r="E4494" s="2">
        <v>4494</v>
      </c>
      <c r="F4494" s="2">
        <f t="shared" si="70"/>
        <v>17974</v>
      </c>
    </row>
    <row r="4495" spans="1:6" x14ac:dyDescent="0.3">
      <c r="A4495" s="2">
        <v>4494</v>
      </c>
      <c r="B4495" s="2">
        <v>17978</v>
      </c>
      <c r="C4495" s="2">
        <v>2</v>
      </c>
      <c r="D4495" s="5">
        <v>10102849.066000002</v>
      </c>
      <c r="E4495" s="2">
        <v>4495</v>
      </c>
      <c r="F4495" s="2">
        <f t="shared" si="70"/>
        <v>17978</v>
      </c>
    </row>
    <row r="4496" spans="1:6" x14ac:dyDescent="0.3">
      <c r="A4496" s="2">
        <v>4495</v>
      </c>
      <c r="B4496" s="2">
        <v>17982</v>
      </c>
      <c r="C4496" s="2">
        <v>2</v>
      </c>
      <c r="D4496" s="5">
        <v>10107345.189750001</v>
      </c>
      <c r="E4496" s="2">
        <v>4496</v>
      </c>
      <c r="F4496" s="2">
        <f t="shared" si="70"/>
        <v>17982</v>
      </c>
    </row>
    <row r="4497" spans="1:6" x14ac:dyDescent="0.3">
      <c r="A4497" s="2">
        <v>4496</v>
      </c>
      <c r="B4497" s="2">
        <v>17986</v>
      </c>
      <c r="C4497" s="2">
        <v>2</v>
      </c>
      <c r="D4497" s="5">
        <v>10111842.313750001</v>
      </c>
      <c r="E4497" s="2">
        <v>4497</v>
      </c>
      <c r="F4497" s="2">
        <f t="shared" si="70"/>
        <v>17986</v>
      </c>
    </row>
    <row r="4498" spans="1:6" x14ac:dyDescent="0.3">
      <c r="A4498" s="2">
        <v>4497</v>
      </c>
      <c r="B4498" s="2">
        <v>17990</v>
      </c>
      <c r="C4498" s="2">
        <v>2</v>
      </c>
      <c r="D4498" s="5">
        <v>10116340.438000001</v>
      </c>
      <c r="E4498" s="2">
        <v>4498</v>
      </c>
      <c r="F4498" s="2">
        <f t="shared" si="70"/>
        <v>17990</v>
      </c>
    </row>
    <row r="4499" spans="1:6" x14ac:dyDescent="0.3">
      <c r="A4499" s="2">
        <v>4498</v>
      </c>
      <c r="B4499" s="2">
        <v>17994</v>
      </c>
      <c r="C4499" s="2">
        <v>2</v>
      </c>
      <c r="D4499" s="5">
        <v>10120839.562500002</v>
      </c>
      <c r="E4499" s="2">
        <v>4499</v>
      </c>
      <c r="F4499" s="2">
        <f t="shared" si="70"/>
        <v>17994</v>
      </c>
    </row>
    <row r="4500" spans="1:6" x14ac:dyDescent="0.3">
      <c r="A4500" s="2">
        <v>4499</v>
      </c>
      <c r="B4500" s="2">
        <v>17998</v>
      </c>
      <c r="C4500" s="2">
        <v>2</v>
      </c>
      <c r="D4500" s="5">
        <v>10125339.687250001</v>
      </c>
      <c r="E4500" s="2">
        <v>4500</v>
      </c>
      <c r="F4500" s="2">
        <f t="shared" si="70"/>
        <v>17998</v>
      </c>
    </row>
    <row r="4501" spans="1:6" x14ac:dyDescent="0.3">
      <c r="A4501" s="2">
        <v>4500</v>
      </c>
      <c r="B4501" s="2">
        <v>18002</v>
      </c>
      <c r="C4501" s="2">
        <v>2</v>
      </c>
      <c r="D4501" s="5">
        <v>10129840.812250001</v>
      </c>
      <c r="E4501" s="2">
        <v>4501</v>
      </c>
      <c r="F4501" s="2">
        <f t="shared" si="70"/>
        <v>18002</v>
      </c>
    </row>
    <row r="4502" spans="1:6" x14ac:dyDescent="0.3">
      <c r="A4502" s="2">
        <v>4501</v>
      </c>
      <c r="B4502" s="2">
        <v>18006</v>
      </c>
      <c r="C4502" s="2">
        <v>2</v>
      </c>
      <c r="D4502" s="5">
        <v>10134342.937500002</v>
      </c>
      <c r="E4502" s="2">
        <v>4502</v>
      </c>
      <c r="F4502" s="2">
        <f t="shared" si="70"/>
        <v>18006</v>
      </c>
    </row>
    <row r="4503" spans="1:6" x14ac:dyDescent="0.3">
      <c r="A4503" s="2">
        <v>4502</v>
      </c>
      <c r="B4503" s="2">
        <v>18010</v>
      </c>
      <c r="C4503" s="2">
        <v>2</v>
      </c>
      <c r="D4503" s="5">
        <v>10138846.063000001</v>
      </c>
      <c r="E4503" s="2">
        <v>4503</v>
      </c>
      <c r="F4503" s="2">
        <f t="shared" si="70"/>
        <v>18010</v>
      </c>
    </row>
    <row r="4504" spans="1:6" x14ac:dyDescent="0.3">
      <c r="A4504" s="2">
        <v>4503</v>
      </c>
      <c r="B4504" s="2">
        <v>18014</v>
      </c>
      <c r="C4504" s="2">
        <v>2</v>
      </c>
      <c r="D4504" s="5">
        <v>10143350.188750001</v>
      </c>
      <c r="E4504" s="2">
        <v>4504</v>
      </c>
      <c r="F4504" s="2">
        <f t="shared" si="70"/>
        <v>18014</v>
      </c>
    </row>
    <row r="4505" spans="1:6" x14ac:dyDescent="0.3">
      <c r="A4505" s="2">
        <v>4504</v>
      </c>
      <c r="B4505" s="2">
        <v>18018</v>
      </c>
      <c r="C4505" s="2">
        <v>2</v>
      </c>
      <c r="D4505" s="5">
        <v>10147855.314750001</v>
      </c>
      <c r="E4505" s="2">
        <v>4505</v>
      </c>
      <c r="F4505" s="2">
        <f t="shared" si="70"/>
        <v>18018</v>
      </c>
    </row>
    <row r="4506" spans="1:6" x14ac:dyDescent="0.3">
      <c r="A4506" s="2">
        <v>4505</v>
      </c>
      <c r="B4506" s="2">
        <v>18022</v>
      </c>
      <c r="C4506" s="2">
        <v>2</v>
      </c>
      <c r="D4506" s="5">
        <v>10152361.441000002</v>
      </c>
      <c r="E4506" s="2">
        <v>4506</v>
      </c>
      <c r="F4506" s="2">
        <f t="shared" si="70"/>
        <v>18022</v>
      </c>
    </row>
    <row r="4507" spans="1:6" x14ac:dyDescent="0.3">
      <c r="A4507" s="2">
        <v>4506</v>
      </c>
      <c r="B4507" s="2">
        <v>18026</v>
      </c>
      <c r="C4507" s="2">
        <v>2</v>
      </c>
      <c r="D4507" s="5">
        <v>10156868.567500001</v>
      </c>
      <c r="E4507" s="2">
        <v>4507</v>
      </c>
      <c r="F4507" s="2">
        <f t="shared" si="70"/>
        <v>18026</v>
      </c>
    </row>
    <row r="4508" spans="1:6" x14ac:dyDescent="0.3">
      <c r="A4508" s="2">
        <v>4507</v>
      </c>
      <c r="B4508" s="2">
        <v>18030</v>
      </c>
      <c r="C4508" s="2">
        <v>2</v>
      </c>
      <c r="D4508" s="5">
        <v>10161376.694250001</v>
      </c>
      <c r="E4508" s="2">
        <v>4508</v>
      </c>
      <c r="F4508" s="2">
        <f t="shared" si="70"/>
        <v>18030</v>
      </c>
    </row>
    <row r="4509" spans="1:6" x14ac:dyDescent="0.3">
      <c r="A4509" s="2">
        <v>4508</v>
      </c>
      <c r="B4509" s="2">
        <v>18034</v>
      </c>
      <c r="C4509" s="2">
        <v>2</v>
      </c>
      <c r="D4509" s="5">
        <v>10165885.821250001</v>
      </c>
      <c r="E4509" s="2">
        <v>4509</v>
      </c>
      <c r="F4509" s="2">
        <f t="shared" si="70"/>
        <v>18034</v>
      </c>
    </row>
    <row r="4510" spans="1:6" x14ac:dyDescent="0.3">
      <c r="A4510" s="2">
        <v>4509</v>
      </c>
      <c r="B4510" s="2">
        <v>18038</v>
      </c>
      <c r="C4510" s="2">
        <v>2</v>
      </c>
      <c r="D4510" s="5">
        <v>10170395.948500002</v>
      </c>
      <c r="E4510" s="2">
        <v>4510</v>
      </c>
      <c r="F4510" s="2">
        <f t="shared" si="70"/>
        <v>18038</v>
      </c>
    </row>
    <row r="4511" spans="1:6" x14ac:dyDescent="0.3">
      <c r="A4511" s="2">
        <v>4510</v>
      </c>
      <c r="B4511" s="2">
        <v>18042</v>
      </c>
      <c r="C4511" s="2">
        <v>2</v>
      </c>
      <c r="D4511" s="5">
        <v>10174907.076000001</v>
      </c>
      <c r="E4511" s="2">
        <v>4511</v>
      </c>
      <c r="F4511" s="2">
        <f t="shared" si="70"/>
        <v>18042</v>
      </c>
    </row>
    <row r="4512" spans="1:6" x14ac:dyDescent="0.3">
      <c r="A4512" s="2">
        <v>4511</v>
      </c>
      <c r="B4512" s="2">
        <v>18046</v>
      </c>
      <c r="C4512" s="2">
        <v>2</v>
      </c>
      <c r="D4512" s="5">
        <v>10179419.203750001</v>
      </c>
      <c r="E4512" s="2">
        <v>4512</v>
      </c>
      <c r="F4512" s="2">
        <f t="shared" si="70"/>
        <v>18046</v>
      </c>
    </row>
    <row r="4513" spans="1:6" x14ac:dyDescent="0.3">
      <c r="A4513" s="2">
        <v>4512</v>
      </c>
      <c r="B4513" s="2">
        <v>18050</v>
      </c>
      <c r="C4513" s="2">
        <v>2</v>
      </c>
      <c r="D4513" s="5">
        <v>10183932.331750002</v>
      </c>
      <c r="E4513" s="2">
        <v>4513</v>
      </c>
      <c r="F4513" s="2">
        <f t="shared" si="70"/>
        <v>18050</v>
      </c>
    </row>
    <row r="4514" spans="1:6" x14ac:dyDescent="0.3">
      <c r="A4514" s="2">
        <v>4513</v>
      </c>
      <c r="B4514" s="2">
        <v>18054</v>
      </c>
      <c r="C4514" s="2">
        <v>2</v>
      </c>
      <c r="D4514" s="5">
        <v>10188446.460000001</v>
      </c>
      <c r="E4514" s="2">
        <v>4514</v>
      </c>
      <c r="F4514" s="2">
        <f t="shared" si="70"/>
        <v>18054</v>
      </c>
    </row>
    <row r="4515" spans="1:6" x14ac:dyDescent="0.3">
      <c r="A4515" s="2">
        <v>4514</v>
      </c>
      <c r="B4515" s="2">
        <v>18058</v>
      </c>
      <c r="C4515" s="2">
        <v>2</v>
      </c>
      <c r="D4515" s="5">
        <v>10192961.588500001</v>
      </c>
      <c r="E4515" s="2">
        <v>4515</v>
      </c>
      <c r="F4515" s="2">
        <f t="shared" si="70"/>
        <v>18058</v>
      </c>
    </row>
    <row r="4516" spans="1:6" x14ac:dyDescent="0.3">
      <c r="A4516" s="2">
        <v>4515</v>
      </c>
      <c r="B4516" s="2">
        <v>18062</v>
      </c>
      <c r="C4516" s="2">
        <v>2</v>
      </c>
      <c r="D4516" s="5">
        <v>10197477.717250001</v>
      </c>
      <c r="E4516" s="2">
        <v>4516</v>
      </c>
      <c r="F4516" s="2">
        <f t="shared" si="70"/>
        <v>18062</v>
      </c>
    </row>
    <row r="4517" spans="1:6" x14ac:dyDescent="0.3">
      <c r="A4517" s="2">
        <v>4516</v>
      </c>
      <c r="B4517" s="2">
        <v>18066</v>
      </c>
      <c r="C4517" s="2">
        <v>2</v>
      </c>
      <c r="D4517" s="5">
        <v>10201994.846250001</v>
      </c>
      <c r="E4517" s="2">
        <v>4517</v>
      </c>
      <c r="F4517" s="2">
        <f t="shared" si="70"/>
        <v>18066</v>
      </c>
    </row>
    <row r="4518" spans="1:6" x14ac:dyDescent="0.3">
      <c r="A4518" s="2">
        <v>4517</v>
      </c>
      <c r="B4518" s="2">
        <v>18070</v>
      </c>
      <c r="C4518" s="2">
        <v>2</v>
      </c>
      <c r="D4518" s="5">
        <v>10206512.975500001</v>
      </c>
      <c r="E4518" s="2">
        <v>4518</v>
      </c>
      <c r="F4518" s="2">
        <f t="shared" si="70"/>
        <v>18070</v>
      </c>
    </row>
    <row r="4519" spans="1:6" x14ac:dyDescent="0.3">
      <c r="A4519" s="2">
        <v>4518</v>
      </c>
      <c r="B4519" s="2">
        <v>18074</v>
      </c>
      <c r="C4519" s="2">
        <v>2</v>
      </c>
      <c r="D4519" s="5">
        <v>10211032.105</v>
      </c>
      <c r="E4519" s="2">
        <v>4519</v>
      </c>
      <c r="F4519" s="2">
        <f t="shared" si="70"/>
        <v>18074</v>
      </c>
    </row>
    <row r="4520" spans="1:6" x14ac:dyDescent="0.3">
      <c r="A4520" s="2">
        <v>4519</v>
      </c>
      <c r="B4520" s="2">
        <v>18078</v>
      </c>
      <c r="C4520" s="2">
        <v>2</v>
      </c>
      <c r="D4520" s="5">
        <v>10215552.234750001</v>
      </c>
      <c r="E4520" s="2">
        <v>4520</v>
      </c>
      <c r="F4520" s="2">
        <f t="shared" si="70"/>
        <v>18078</v>
      </c>
    </row>
    <row r="4521" spans="1:6" x14ac:dyDescent="0.3">
      <c r="A4521" s="2">
        <v>4520</v>
      </c>
      <c r="B4521" s="2">
        <v>18082</v>
      </c>
      <c r="C4521" s="2">
        <v>2</v>
      </c>
      <c r="D4521" s="5">
        <v>10220073.364750002</v>
      </c>
      <c r="E4521" s="2">
        <v>4521</v>
      </c>
      <c r="F4521" s="2">
        <f t="shared" si="70"/>
        <v>18082</v>
      </c>
    </row>
    <row r="4522" spans="1:6" x14ac:dyDescent="0.3">
      <c r="A4522" s="2">
        <v>4521</v>
      </c>
      <c r="B4522" s="2">
        <v>18086</v>
      </c>
      <c r="C4522" s="2">
        <v>2</v>
      </c>
      <c r="D4522" s="5">
        <v>10224595.495000001</v>
      </c>
      <c r="E4522" s="2">
        <v>4522</v>
      </c>
      <c r="F4522" s="2">
        <f t="shared" si="70"/>
        <v>18086</v>
      </c>
    </row>
    <row r="4523" spans="1:6" x14ac:dyDescent="0.3">
      <c r="A4523" s="2">
        <v>4522</v>
      </c>
      <c r="B4523" s="2">
        <v>18090</v>
      </c>
      <c r="C4523" s="2">
        <v>2</v>
      </c>
      <c r="D4523" s="5">
        <v>10229118.625500001</v>
      </c>
      <c r="E4523" s="2">
        <v>4523</v>
      </c>
      <c r="F4523" s="2">
        <f t="shared" si="70"/>
        <v>18090</v>
      </c>
    </row>
    <row r="4524" spans="1:6" x14ac:dyDescent="0.3">
      <c r="A4524" s="2">
        <v>4523</v>
      </c>
      <c r="B4524" s="2">
        <v>18094</v>
      </c>
      <c r="C4524" s="2">
        <v>2</v>
      </c>
      <c r="D4524" s="5">
        <v>10233642.756250001</v>
      </c>
      <c r="E4524" s="2">
        <v>4524</v>
      </c>
      <c r="F4524" s="2">
        <f t="shared" si="70"/>
        <v>18094</v>
      </c>
    </row>
    <row r="4525" spans="1:6" x14ac:dyDescent="0.3">
      <c r="A4525" s="2">
        <v>4524</v>
      </c>
      <c r="B4525" s="2">
        <v>18098</v>
      </c>
      <c r="C4525" s="2">
        <v>2</v>
      </c>
      <c r="D4525" s="5">
        <v>10238167.887250001</v>
      </c>
      <c r="E4525" s="2">
        <v>4525</v>
      </c>
      <c r="F4525" s="2">
        <f t="shared" si="70"/>
        <v>18098</v>
      </c>
    </row>
    <row r="4526" spans="1:6" x14ac:dyDescent="0.3">
      <c r="A4526" s="2">
        <v>4525</v>
      </c>
      <c r="B4526" s="2">
        <v>18102</v>
      </c>
      <c r="C4526" s="2">
        <v>2</v>
      </c>
      <c r="D4526" s="5">
        <v>10242694.0185</v>
      </c>
      <c r="E4526" s="2">
        <v>4526</v>
      </c>
      <c r="F4526" s="2">
        <f t="shared" si="70"/>
        <v>18102</v>
      </c>
    </row>
    <row r="4527" spans="1:6" x14ac:dyDescent="0.3">
      <c r="A4527" s="2">
        <v>4526</v>
      </c>
      <c r="B4527" s="2">
        <v>18106</v>
      </c>
      <c r="C4527" s="2">
        <v>2</v>
      </c>
      <c r="D4527" s="5">
        <v>10247221.15</v>
      </c>
      <c r="E4527" s="2">
        <v>4527</v>
      </c>
      <c r="F4527" s="2">
        <f t="shared" si="70"/>
        <v>18106</v>
      </c>
    </row>
    <row r="4528" spans="1:6" x14ac:dyDescent="0.3">
      <c r="A4528" s="2">
        <v>4527</v>
      </c>
      <c r="B4528" s="2">
        <v>18110</v>
      </c>
      <c r="C4528" s="2">
        <v>2</v>
      </c>
      <c r="D4528" s="5">
        <v>10251749.281750001</v>
      </c>
      <c r="E4528" s="2">
        <v>4528</v>
      </c>
      <c r="F4528" s="2">
        <f t="shared" si="70"/>
        <v>18110</v>
      </c>
    </row>
    <row r="4529" spans="1:6" x14ac:dyDescent="0.3">
      <c r="A4529" s="2">
        <v>4528</v>
      </c>
      <c r="B4529" s="2">
        <v>18114</v>
      </c>
      <c r="C4529" s="2">
        <v>2</v>
      </c>
      <c r="D4529" s="5">
        <v>10256278.41375</v>
      </c>
      <c r="E4529" s="2">
        <v>4529</v>
      </c>
      <c r="F4529" s="2">
        <f t="shared" si="70"/>
        <v>18114</v>
      </c>
    </row>
    <row r="4530" spans="1:6" x14ac:dyDescent="0.3">
      <c r="A4530" s="2">
        <v>4529</v>
      </c>
      <c r="B4530" s="2">
        <v>18118</v>
      </c>
      <c r="C4530" s="2">
        <v>2</v>
      </c>
      <c r="D4530" s="5">
        <v>10260808.546</v>
      </c>
      <c r="E4530" s="2">
        <v>4530</v>
      </c>
      <c r="F4530" s="2">
        <f t="shared" si="70"/>
        <v>18118</v>
      </c>
    </row>
    <row r="4531" spans="1:6" x14ac:dyDescent="0.3">
      <c r="A4531" s="2">
        <v>4530</v>
      </c>
      <c r="B4531" s="2">
        <v>18122</v>
      </c>
      <c r="C4531" s="2">
        <v>2</v>
      </c>
      <c r="D4531" s="5">
        <v>10265339.6785</v>
      </c>
      <c r="E4531" s="2">
        <v>4531</v>
      </c>
      <c r="F4531" s="2">
        <f t="shared" si="70"/>
        <v>18122</v>
      </c>
    </row>
    <row r="4532" spans="1:6" x14ac:dyDescent="0.3">
      <c r="A4532" s="2">
        <v>4531</v>
      </c>
      <c r="B4532" s="2">
        <v>18126</v>
      </c>
      <c r="C4532" s="2">
        <v>2</v>
      </c>
      <c r="D4532" s="5">
        <v>10269871.811250001</v>
      </c>
      <c r="E4532" s="2">
        <v>4532</v>
      </c>
      <c r="F4532" s="2">
        <f t="shared" si="70"/>
        <v>18126</v>
      </c>
    </row>
    <row r="4533" spans="1:6" x14ac:dyDescent="0.3">
      <c r="A4533" s="2">
        <v>4532</v>
      </c>
      <c r="B4533" s="2">
        <v>18130</v>
      </c>
      <c r="C4533" s="2">
        <v>2</v>
      </c>
      <c r="D4533" s="5">
        <v>10274404.944250001</v>
      </c>
      <c r="E4533" s="2">
        <v>4533</v>
      </c>
      <c r="F4533" s="2">
        <f t="shared" si="70"/>
        <v>18130</v>
      </c>
    </row>
    <row r="4534" spans="1:6" x14ac:dyDescent="0.3">
      <c r="A4534" s="2">
        <v>4533</v>
      </c>
      <c r="B4534" s="2">
        <v>18134</v>
      </c>
      <c r="C4534" s="2">
        <v>2</v>
      </c>
      <c r="D4534" s="5">
        <v>10278939.077500001</v>
      </c>
      <c r="E4534" s="2">
        <v>4534</v>
      </c>
      <c r="F4534" s="2">
        <f t="shared" si="70"/>
        <v>18134</v>
      </c>
    </row>
    <row r="4535" spans="1:6" x14ac:dyDescent="0.3">
      <c r="A4535" s="2">
        <v>4534</v>
      </c>
      <c r="B4535" s="2">
        <v>18138</v>
      </c>
      <c r="C4535" s="2">
        <v>2</v>
      </c>
      <c r="D4535" s="5">
        <v>10283474.211000001</v>
      </c>
      <c r="E4535" s="2">
        <v>4535</v>
      </c>
      <c r="F4535" s="2">
        <f t="shared" si="70"/>
        <v>18138</v>
      </c>
    </row>
    <row r="4536" spans="1:6" x14ac:dyDescent="0.3">
      <c r="A4536" s="2">
        <v>4535</v>
      </c>
      <c r="B4536" s="2">
        <v>18142</v>
      </c>
      <c r="C4536" s="2">
        <v>2</v>
      </c>
      <c r="D4536" s="5">
        <v>10288010.34475</v>
      </c>
      <c r="E4536" s="2">
        <v>4536</v>
      </c>
      <c r="F4536" s="2">
        <f t="shared" si="70"/>
        <v>18142</v>
      </c>
    </row>
    <row r="4537" spans="1:6" x14ac:dyDescent="0.3">
      <c r="A4537" s="2">
        <v>4536</v>
      </c>
      <c r="B4537" s="2">
        <v>18146</v>
      </c>
      <c r="C4537" s="2">
        <v>2</v>
      </c>
      <c r="D4537" s="5">
        <v>10292547.47875</v>
      </c>
      <c r="E4537" s="2">
        <v>4537</v>
      </c>
      <c r="F4537" s="2">
        <f t="shared" si="70"/>
        <v>18146</v>
      </c>
    </row>
    <row r="4538" spans="1:6" x14ac:dyDescent="0.3">
      <c r="A4538" s="2">
        <v>4537</v>
      </c>
      <c r="B4538" s="2">
        <v>18150</v>
      </c>
      <c r="C4538" s="2">
        <v>2</v>
      </c>
      <c r="D4538" s="5">
        <v>10297085.613</v>
      </c>
      <c r="E4538" s="2">
        <v>4538</v>
      </c>
      <c r="F4538" s="2">
        <f t="shared" si="70"/>
        <v>18150</v>
      </c>
    </row>
    <row r="4539" spans="1:6" x14ac:dyDescent="0.3">
      <c r="A4539" s="2">
        <v>4538</v>
      </c>
      <c r="B4539" s="2">
        <v>18154</v>
      </c>
      <c r="C4539" s="2">
        <v>2</v>
      </c>
      <c r="D4539" s="5">
        <v>10301624.747500001</v>
      </c>
      <c r="E4539" s="2">
        <v>4539</v>
      </c>
      <c r="F4539" s="2">
        <f t="shared" si="70"/>
        <v>18154</v>
      </c>
    </row>
    <row r="4540" spans="1:6" x14ac:dyDescent="0.3">
      <c r="A4540" s="2">
        <v>4539</v>
      </c>
      <c r="B4540" s="2">
        <v>18158</v>
      </c>
      <c r="C4540" s="2">
        <v>2</v>
      </c>
      <c r="D4540" s="5">
        <v>10306164.88225</v>
      </c>
      <c r="E4540" s="2">
        <v>4540</v>
      </c>
      <c r="F4540" s="2">
        <f t="shared" si="70"/>
        <v>18158</v>
      </c>
    </row>
    <row r="4541" spans="1:6" x14ac:dyDescent="0.3">
      <c r="A4541" s="2">
        <v>4540</v>
      </c>
      <c r="B4541" s="2">
        <v>18162</v>
      </c>
      <c r="C4541" s="2">
        <v>2</v>
      </c>
      <c r="D4541" s="5">
        <v>10310706.01725</v>
      </c>
      <c r="E4541" s="2">
        <v>4541</v>
      </c>
      <c r="F4541" s="2">
        <f t="shared" si="70"/>
        <v>18162</v>
      </c>
    </row>
    <row r="4542" spans="1:6" x14ac:dyDescent="0.3">
      <c r="A4542" s="2">
        <v>4541</v>
      </c>
      <c r="B4542" s="2">
        <v>18166</v>
      </c>
      <c r="C4542" s="2">
        <v>2</v>
      </c>
      <c r="D4542" s="5">
        <v>10315248.1525</v>
      </c>
      <c r="E4542" s="2">
        <v>4542</v>
      </c>
      <c r="F4542" s="2">
        <f t="shared" si="70"/>
        <v>18166</v>
      </c>
    </row>
    <row r="4543" spans="1:6" x14ac:dyDescent="0.3">
      <c r="A4543" s="2">
        <v>4542</v>
      </c>
      <c r="B4543" s="2">
        <v>18170</v>
      </c>
      <c r="C4543" s="2">
        <v>2</v>
      </c>
      <c r="D4543" s="5">
        <v>10319791.288000001</v>
      </c>
      <c r="E4543" s="2">
        <v>4543</v>
      </c>
      <c r="F4543" s="2">
        <f t="shared" si="70"/>
        <v>18170</v>
      </c>
    </row>
    <row r="4544" spans="1:6" x14ac:dyDescent="0.3">
      <c r="A4544" s="2">
        <v>4543</v>
      </c>
      <c r="B4544" s="2">
        <v>18174</v>
      </c>
      <c r="C4544" s="2">
        <v>2</v>
      </c>
      <c r="D4544" s="5">
        <v>10324335.42375</v>
      </c>
      <c r="E4544" s="2">
        <v>4544</v>
      </c>
      <c r="F4544" s="2">
        <f t="shared" si="70"/>
        <v>18174</v>
      </c>
    </row>
    <row r="4545" spans="1:6" x14ac:dyDescent="0.3">
      <c r="A4545" s="2">
        <v>4544</v>
      </c>
      <c r="B4545" s="2">
        <v>18178</v>
      </c>
      <c r="C4545" s="2">
        <v>2</v>
      </c>
      <c r="D4545" s="5">
        <v>10328880.55975</v>
      </c>
      <c r="E4545" s="2">
        <v>4545</v>
      </c>
      <c r="F4545" s="2">
        <f t="shared" si="70"/>
        <v>18178</v>
      </c>
    </row>
    <row r="4546" spans="1:6" x14ac:dyDescent="0.3">
      <c r="A4546" s="2">
        <v>4545</v>
      </c>
      <c r="B4546" s="2">
        <v>18182</v>
      </c>
      <c r="C4546" s="2">
        <v>2</v>
      </c>
      <c r="D4546" s="5">
        <v>10333426.696</v>
      </c>
      <c r="E4546" s="2">
        <v>4546</v>
      </c>
      <c r="F4546" s="2">
        <f t="shared" si="70"/>
        <v>18182</v>
      </c>
    </row>
    <row r="4547" spans="1:6" x14ac:dyDescent="0.3">
      <c r="A4547" s="2">
        <v>4546</v>
      </c>
      <c r="B4547" s="2">
        <v>18186</v>
      </c>
      <c r="C4547" s="2">
        <v>2</v>
      </c>
      <c r="D4547" s="5">
        <v>10337973.8325</v>
      </c>
      <c r="E4547" s="2">
        <v>4547</v>
      </c>
      <c r="F4547" s="2">
        <f t="shared" ref="F4547:F4610" si="71">2+(A4547*4)</f>
        <v>18186</v>
      </c>
    </row>
    <row r="4548" spans="1:6" x14ac:dyDescent="0.3">
      <c r="A4548" s="2">
        <v>4547</v>
      </c>
      <c r="B4548" s="2">
        <v>18190</v>
      </c>
      <c r="C4548" s="2">
        <v>2</v>
      </c>
      <c r="D4548" s="5">
        <v>10342521.969249999</v>
      </c>
      <c r="E4548" s="2">
        <v>4548</v>
      </c>
      <c r="F4548" s="2">
        <f t="shared" si="71"/>
        <v>18190</v>
      </c>
    </row>
    <row r="4549" spans="1:6" x14ac:dyDescent="0.3">
      <c r="A4549" s="2">
        <v>4548</v>
      </c>
      <c r="B4549" s="2">
        <v>18194</v>
      </c>
      <c r="C4549" s="2">
        <v>2</v>
      </c>
      <c r="D4549" s="5">
        <v>10347071.106249999</v>
      </c>
      <c r="E4549" s="2">
        <v>4549</v>
      </c>
      <c r="F4549" s="2">
        <f t="shared" si="71"/>
        <v>18194</v>
      </c>
    </row>
    <row r="4550" spans="1:6" x14ac:dyDescent="0.3">
      <c r="A4550" s="2">
        <v>4549</v>
      </c>
      <c r="B4550" s="2">
        <v>18198</v>
      </c>
      <c r="C4550" s="2">
        <v>2</v>
      </c>
      <c r="D4550" s="5">
        <v>10351621.2435</v>
      </c>
      <c r="E4550" s="2">
        <v>4550</v>
      </c>
      <c r="F4550" s="2">
        <f t="shared" si="71"/>
        <v>18198</v>
      </c>
    </row>
    <row r="4551" spans="1:6" x14ac:dyDescent="0.3">
      <c r="A4551" s="2">
        <v>4550</v>
      </c>
      <c r="B4551" s="2">
        <v>18202</v>
      </c>
      <c r="C4551" s="2">
        <v>2</v>
      </c>
      <c r="D4551" s="5">
        <v>10356172.380999999</v>
      </c>
      <c r="E4551" s="2">
        <v>4551</v>
      </c>
      <c r="F4551" s="2">
        <f t="shared" si="71"/>
        <v>18202</v>
      </c>
    </row>
    <row r="4552" spans="1:6" x14ac:dyDescent="0.3">
      <c r="A4552" s="2">
        <v>4551</v>
      </c>
      <c r="B4552" s="2">
        <v>18206</v>
      </c>
      <c r="C4552" s="2">
        <v>2</v>
      </c>
      <c r="D4552" s="5">
        <v>10360724.518749999</v>
      </c>
      <c r="E4552" s="2">
        <v>4552</v>
      </c>
      <c r="F4552" s="2">
        <f t="shared" si="71"/>
        <v>18206</v>
      </c>
    </row>
    <row r="4553" spans="1:6" x14ac:dyDescent="0.3">
      <c r="A4553" s="2">
        <v>4552</v>
      </c>
      <c r="B4553" s="2">
        <v>18210</v>
      </c>
      <c r="C4553" s="2">
        <v>2</v>
      </c>
      <c r="D4553" s="5">
        <v>10365277.656749999</v>
      </c>
      <c r="E4553" s="2">
        <v>4553</v>
      </c>
      <c r="F4553" s="2">
        <f t="shared" si="71"/>
        <v>18210</v>
      </c>
    </row>
    <row r="4554" spans="1:6" x14ac:dyDescent="0.3">
      <c r="A4554" s="2">
        <v>4553</v>
      </c>
      <c r="B4554" s="2">
        <v>18214</v>
      </c>
      <c r="C4554" s="2">
        <v>2</v>
      </c>
      <c r="D4554" s="5">
        <v>10369831.795</v>
      </c>
      <c r="E4554" s="2">
        <v>4554</v>
      </c>
      <c r="F4554" s="2">
        <f t="shared" si="71"/>
        <v>18214</v>
      </c>
    </row>
    <row r="4555" spans="1:6" x14ac:dyDescent="0.3">
      <c r="A4555" s="2">
        <v>4554</v>
      </c>
      <c r="B4555" s="2">
        <v>18218</v>
      </c>
      <c r="C4555" s="2">
        <v>2</v>
      </c>
      <c r="D4555" s="5">
        <v>10374386.933499999</v>
      </c>
      <c r="E4555" s="2">
        <v>4555</v>
      </c>
      <c r="F4555" s="2">
        <f t="shared" si="71"/>
        <v>18218</v>
      </c>
    </row>
    <row r="4556" spans="1:6" x14ac:dyDescent="0.3">
      <c r="A4556" s="2">
        <v>4555</v>
      </c>
      <c r="B4556" s="2">
        <v>18222</v>
      </c>
      <c r="C4556" s="2">
        <v>2</v>
      </c>
      <c r="D4556" s="5">
        <v>10378943.072249999</v>
      </c>
      <c r="E4556" s="2">
        <v>4556</v>
      </c>
      <c r="F4556" s="2">
        <f t="shared" si="71"/>
        <v>18222</v>
      </c>
    </row>
    <row r="4557" spans="1:6" x14ac:dyDescent="0.3">
      <c r="A4557" s="2">
        <v>4556</v>
      </c>
      <c r="B4557" s="2">
        <v>18226</v>
      </c>
      <c r="C4557" s="2">
        <v>2</v>
      </c>
      <c r="D4557" s="5">
        <v>10383500.21125</v>
      </c>
      <c r="E4557" s="2">
        <v>4557</v>
      </c>
      <c r="F4557" s="2">
        <f t="shared" si="71"/>
        <v>18226</v>
      </c>
    </row>
    <row r="4558" spans="1:6" x14ac:dyDescent="0.3">
      <c r="A4558" s="2">
        <v>4557</v>
      </c>
      <c r="B4558" s="2">
        <v>18230</v>
      </c>
      <c r="C4558" s="2">
        <v>2</v>
      </c>
      <c r="D4558" s="5">
        <v>10388058.350499999</v>
      </c>
      <c r="E4558" s="2">
        <v>4558</v>
      </c>
      <c r="F4558" s="2">
        <f t="shared" si="71"/>
        <v>18230</v>
      </c>
    </row>
    <row r="4559" spans="1:6" x14ac:dyDescent="0.3">
      <c r="A4559" s="2">
        <v>4558</v>
      </c>
      <c r="B4559" s="2">
        <v>18234</v>
      </c>
      <c r="C4559" s="2">
        <v>2</v>
      </c>
      <c r="D4559" s="5">
        <v>10392617.489999998</v>
      </c>
      <c r="E4559" s="2">
        <v>4559</v>
      </c>
      <c r="F4559" s="2">
        <f t="shared" si="71"/>
        <v>18234</v>
      </c>
    </row>
    <row r="4560" spans="1:6" x14ac:dyDescent="0.3">
      <c r="A4560" s="2">
        <v>4559</v>
      </c>
      <c r="B4560" s="2">
        <v>18238</v>
      </c>
      <c r="C4560" s="2">
        <v>2</v>
      </c>
      <c r="D4560" s="5">
        <v>10397177.629749998</v>
      </c>
      <c r="E4560" s="2">
        <v>4560</v>
      </c>
      <c r="F4560" s="2">
        <f t="shared" si="71"/>
        <v>18238</v>
      </c>
    </row>
    <row r="4561" spans="1:6" x14ac:dyDescent="0.3">
      <c r="A4561" s="2">
        <v>4560</v>
      </c>
      <c r="B4561" s="2">
        <v>18242</v>
      </c>
      <c r="C4561" s="2">
        <v>2</v>
      </c>
      <c r="D4561" s="5">
        <v>10401738.769749999</v>
      </c>
      <c r="E4561" s="2">
        <v>4561</v>
      </c>
      <c r="F4561" s="2">
        <f t="shared" si="71"/>
        <v>18242</v>
      </c>
    </row>
    <row r="4562" spans="1:6" x14ac:dyDescent="0.3">
      <c r="A4562" s="2">
        <v>4561</v>
      </c>
      <c r="B4562" s="2">
        <v>18246</v>
      </c>
      <c r="C4562" s="2">
        <v>2</v>
      </c>
      <c r="D4562" s="5">
        <v>10406300.909999998</v>
      </c>
      <c r="E4562" s="2">
        <v>4562</v>
      </c>
      <c r="F4562" s="2">
        <f t="shared" si="71"/>
        <v>18246</v>
      </c>
    </row>
    <row r="4563" spans="1:6" x14ac:dyDescent="0.3">
      <c r="A4563" s="2">
        <v>4562</v>
      </c>
      <c r="B4563" s="2">
        <v>18250</v>
      </c>
      <c r="C4563" s="2">
        <v>2</v>
      </c>
      <c r="D4563" s="5">
        <v>10410864.050499998</v>
      </c>
      <c r="E4563" s="2">
        <v>4563</v>
      </c>
      <c r="F4563" s="2">
        <f t="shared" si="71"/>
        <v>18250</v>
      </c>
    </row>
    <row r="4564" spans="1:6" x14ac:dyDescent="0.3">
      <c r="A4564" s="2">
        <v>4563</v>
      </c>
      <c r="B4564" s="2">
        <v>18254</v>
      </c>
      <c r="C4564" s="2">
        <v>2</v>
      </c>
      <c r="D4564" s="5">
        <v>10415428.191249998</v>
      </c>
      <c r="E4564" s="2">
        <v>4564</v>
      </c>
      <c r="F4564" s="2">
        <f t="shared" si="71"/>
        <v>18254</v>
      </c>
    </row>
    <row r="4565" spans="1:6" x14ac:dyDescent="0.3">
      <c r="A4565" s="2">
        <v>4564</v>
      </c>
      <c r="B4565" s="2">
        <v>18258</v>
      </c>
      <c r="C4565" s="2">
        <v>2</v>
      </c>
      <c r="D4565" s="5">
        <v>10419993.332249999</v>
      </c>
      <c r="E4565" s="2">
        <v>4565</v>
      </c>
      <c r="F4565" s="2">
        <f t="shared" si="71"/>
        <v>18258</v>
      </c>
    </row>
    <row r="4566" spans="1:6" x14ac:dyDescent="0.3">
      <c r="A4566" s="2">
        <v>4565</v>
      </c>
      <c r="B4566" s="2">
        <v>18262</v>
      </c>
      <c r="C4566" s="2">
        <v>2</v>
      </c>
      <c r="D4566" s="5">
        <v>10424559.473499998</v>
      </c>
      <c r="E4566" s="2">
        <v>4566</v>
      </c>
      <c r="F4566" s="2">
        <f t="shared" si="71"/>
        <v>18262</v>
      </c>
    </row>
    <row r="4567" spans="1:6" x14ac:dyDescent="0.3">
      <c r="A4567" s="2">
        <v>4566</v>
      </c>
      <c r="B4567" s="2">
        <v>18266</v>
      </c>
      <c r="C4567" s="2">
        <v>2</v>
      </c>
      <c r="D4567" s="5">
        <v>10429126.614999998</v>
      </c>
      <c r="E4567" s="2">
        <v>4567</v>
      </c>
      <c r="F4567" s="2">
        <f t="shared" si="71"/>
        <v>18266</v>
      </c>
    </row>
    <row r="4568" spans="1:6" x14ac:dyDescent="0.3">
      <c r="A4568" s="2">
        <v>4567</v>
      </c>
      <c r="B4568" s="2">
        <v>18270</v>
      </c>
      <c r="C4568" s="2">
        <v>2</v>
      </c>
      <c r="D4568" s="5">
        <v>10433694.756749999</v>
      </c>
      <c r="E4568" s="2">
        <v>4568</v>
      </c>
      <c r="F4568" s="2">
        <f t="shared" si="71"/>
        <v>18270</v>
      </c>
    </row>
    <row r="4569" spans="1:6" x14ac:dyDescent="0.3">
      <c r="A4569" s="2">
        <v>4568</v>
      </c>
      <c r="B4569" s="2">
        <v>18274</v>
      </c>
      <c r="C4569" s="2">
        <v>2</v>
      </c>
      <c r="D4569" s="5">
        <v>10438263.89875</v>
      </c>
      <c r="E4569" s="2">
        <v>4569</v>
      </c>
      <c r="F4569" s="2">
        <f t="shared" si="71"/>
        <v>18274</v>
      </c>
    </row>
    <row r="4570" spans="1:6" x14ac:dyDescent="0.3">
      <c r="A4570" s="2">
        <v>4569</v>
      </c>
      <c r="B4570" s="2">
        <v>18278</v>
      </c>
      <c r="C4570" s="2">
        <v>2</v>
      </c>
      <c r="D4570" s="5">
        <v>10442834.040999999</v>
      </c>
      <c r="E4570" s="2">
        <v>4570</v>
      </c>
      <c r="F4570" s="2">
        <f t="shared" si="71"/>
        <v>18278</v>
      </c>
    </row>
    <row r="4571" spans="1:6" x14ac:dyDescent="0.3">
      <c r="A4571" s="2">
        <v>4570</v>
      </c>
      <c r="B4571" s="2">
        <v>18282</v>
      </c>
      <c r="C4571" s="2">
        <v>2</v>
      </c>
      <c r="D4571" s="5">
        <v>10447405.183499999</v>
      </c>
      <c r="E4571" s="2">
        <v>4571</v>
      </c>
      <c r="F4571" s="2">
        <f t="shared" si="71"/>
        <v>18282</v>
      </c>
    </row>
    <row r="4572" spans="1:6" x14ac:dyDescent="0.3">
      <c r="A4572" s="2">
        <v>4571</v>
      </c>
      <c r="B4572" s="2">
        <v>18286</v>
      </c>
      <c r="C4572" s="2">
        <v>2</v>
      </c>
      <c r="D4572" s="5">
        <v>10451977.32625</v>
      </c>
      <c r="E4572" s="2">
        <v>4572</v>
      </c>
      <c r="F4572" s="2">
        <f t="shared" si="71"/>
        <v>18286</v>
      </c>
    </row>
    <row r="4573" spans="1:6" x14ac:dyDescent="0.3">
      <c r="A4573" s="2">
        <v>4572</v>
      </c>
      <c r="B4573" s="2">
        <v>18290</v>
      </c>
      <c r="C4573" s="2">
        <v>2</v>
      </c>
      <c r="D4573" s="5">
        <v>10456550.469249999</v>
      </c>
      <c r="E4573" s="2">
        <v>4573</v>
      </c>
      <c r="F4573" s="2">
        <f t="shared" si="71"/>
        <v>18290</v>
      </c>
    </row>
    <row r="4574" spans="1:6" x14ac:dyDescent="0.3">
      <c r="A4574" s="2">
        <v>4573</v>
      </c>
      <c r="B4574" s="2">
        <v>18294</v>
      </c>
      <c r="C4574" s="2">
        <v>2</v>
      </c>
      <c r="D4574" s="5">
        <v>10461124.612499999</v>
      </c>
      <c r="E4574" s="2">
        <v>4574</v>
      </c>
      <c r="F4574" s="2">
        <f t="shared" si="71"/>
        <v>18294</v>
      </c>
    </row>
    <row r="4575" spans="1:6" x14ac:dyDescent="0.3">
      <c r="A4575" s="2">
        <v>4574</v>
      </c>
      <c r="B4575" s="2">
        <v>18298</v>
      </c>
      <c r="C4575" s="2">
        <v>2</v>
      </c>
      <c r="D4575" s="5">
        <v>10465699.755999999</v>
      </c>
      <c r="E4575" s="2">
        <v>4575</v>
      </c>
      <c r="F4575" s="2">
        <f t="shared" si="71"/>
        <v>18298</v>
      </c>
    </row>
    <row r="4576" spans="1:6" x14ac:dyDescent="0.3">
      <c r="A4576" s="2">
        <v>4575</v>
      </c>
      <c r="B4576" s="2">
        <v>18302</v>
      </c>
      <c r="C4576" s="2">
        <v>2</v>
      </c>
      <c r="D4576" s="5">
        <v>10470275.89975</v>
      </c>
      <c r="E4576" s="2">
        <v>4576</v>
      </c>
      <c r="F4576" s="2">
        <f t="shared" si="71"/>
        <v>18302</v>
      </c>
    </row>
    <row r="4577" spans="1:6" x14ac:dyDescent="0.3">
      <c r="A4577" s="2">
        <v>4576</v>
      </c>
      <c r="B4577" s="2">
        <v>18306</v>
      </c>
      <c r="C4577" s="2">
        <v>2</v>
      </c>
      <c r="D4577" s="5">
        <v>10474853.043749999</v>
      </c>
      <c r="E4577" s="2">
        <v>4577</v>
      </c>
      <c r="F4577" s="2">
        <f t="shared" si="71"/>
        <v>18306</v>
      </c>
    </row>
    <row r="4578" spans="1:6" x14ac:dyDescent="0.3">
      <c r="A4578" s="2">
        <v>4577</v>
      </c>
      <c r="B4578" s="2">
        <v>18310</v>
      </c>
      <c r="C4578" s="2">
        <v>2</v>
      </c>
      <c r="D4578" s="5">
        <v>10479431.187999999</v>
      </c>
      <c r="E4578" s="2">
        <v>4578</v>
      </c>
      <c r="F4578" s="2">
        <f t="shared" si="71"/>
        <v>18310</v>
      </c>
    </row>
    <row r="4579" spans="1:6" x14ac:dyDescent="0.3">
      <c r="A4579" s="2">
        <v>4578</v>
      </c>
      <c r="B4579" s="2">
        <v>18314</v>
      </c>
      <c r="C4579" s="2">
        <v>2</v>
      </c>
      <c r="D4579" s="5">
        <v>10484010.3325</v>
      </c>
      <c r="E4579" s="2">
        <v>4579</v>
      </c>
      <c r="F4579" s="2">
        <f t="shared" si="71"/>
        <v>18314</v>
      </c>
    </row>
    <row r="4580" spans="1:6" x14ac:dyDescent="0.3">
      <c r="A4580" s="2">
        <v>4579</v>
      </c>
      <c r="B4580" s="2">
        <v>18318</v>
      </c>
      <c r="C4580" s="2">
        <v>2</v>
      </c>
      <c r="D4580" s="5">
        <v>10488590.47725</v>
      </c>
      <c r="E4580" s="2">
        <v>4580</v>
      </c>
      <c r="F4580" s="2">
        <f t="shared" si="71"/>
        <v>18318</v>
      </c>
    </row>
    <row r="4581" spans="1:6" x14ac:dyDescent="0.3">
      <c r="A4581" s="2">
        <v>4580</v>
      </c>
      <c r="B4581" s="2">
        <v>18322</v>
      </c>
      <c r="C4581" s="2">
        <v>2</v>
      </c>
      <c r="D4581" s="5">
        <v>10493171.62225</v>
      </c>
      <c r="E4581" s="2">
        <v>4581</v>
      </c>
      <c r="F4581" s="2">
        <f t="shared" si="71"/>
        <v>18322</v>
      </c>
    </row>
    <row r="4582" spans="1:6" x14ac:dyDescent="0.3">
      <c r="A4582" s="2">
        <v>4581</v>
      </c>
      <c r="B4582" s="2">
        <v>18326</v>
      </c>
      <c r="C4582" s="2">
        <v>2</v>
      </c>
      <c r="D4582" s="5">
        <v>10497753.7675</v>
      </c>
      <c r="E4582" s="2">
        <v>4582</v>
      </c>
      <c r="F4582" s="2">
        <f t="shared" si="71"/>
        <v>18326</v>
      </c>
    </row>
    <row r="4583" spans="1:6" x14ac:dyDescent="0.3">
      <c r="A4583" s="2">
        <v>4582</v>
      </c>
      <c r="B4583" s="2">
        <v>18330</v>
      </c>
      <c r="C4583" s="2">
        <v>2</v>
      </c>
      <c r="D4583" s="5">
        <v>10502336.913000001</v>
      </c>
      <c r="E4583" s="2">
        <v>4583</v>
      </c>
      <c r="F4583" s="2">
        <f t="shared" si="71"/>
        <v>18330</v>
      </c>
    </row>
    <row r="4584" spans="1:6" x14ac:dyDescent="0.3">
      <c r="A4584" s="2">
        <v>4583</v>
      </c>
      <c r="B4584" s="2">
        <v>18334</v>
      </c>
      <c r="C4584" s="2">
        <v>2</v>
      </c>
      <c r="D4584" s="5">
        <v>10506921.05875</v>
      </c>
      <c r="E4584" s="2">
        <v>4584</v>
      </c>
      <c r="F4584" s="2">
        <f t="shared" si="71"/>
        <v>18334</v>
      </c>
    </row>
    <row r="4585" spans="1:6" x14ac:dyDescent="0.3">
      <c r="A4585" s="2">
        <v>4584</v>
      </c>
      <c r="B4585" s="2">
        <v>18338</v>
      </c>
      <c r="C4585" s="2">
        <v>2</v>
      </c>
      <c r="D4585" s="5">
        <v>10511506.20475</v>
      </c>
      <c r="E4585" s="2">
        <v>4585</v>
      </c>
      <c r="F4585" s="2">
        <f t="shared" si="71"/>
        <v>18338</v>
      </c>
    </row>
    <row r="4586" spans="1:6" x14ac:dyDescent="0.3">
      <c r="A4586" s="2">
        <v>4585</v>
      </c>
      <c r="B4586" s="2">
        <v>18342</v>
      </c>
      <c r="C4586" s="2">
        <v>2</v>
      </c>
      <c r="D4586" s="5">
        <v>10516092.351</v>
      </c>
      <c r="E4586" s="2">
        <v>4586</v>
      </c>
      <c r="F4586" s="2">
        <f t="shared" si="71"/>
        <v>18342</v>
      </c>
    </row>
    <row r="4587" spans="1:6" x14ac:dyDescent="0.3">
      <c r="A4587" s="2">
        <v>4586</v>
      </c>
      <c r="B4587" s="2">
        <v>18346</v>
      </c>
      <c r="C4587" s="2">
        <v>2</v>
      </c>
      <c r="D4587" s="5">
        <v>10520679.497500001</v>
      </c>
      <c r="E4587" s="2">
        <v>4587</v>
      </c>
      <c r="F4587" s="2">
        <f t="shared" si="71"/>
        <v>18346</v>
      </c>
    </row>
    <row r="4588" spans="1:6" x14ac:dyDescent="0.3">
      <c r="A4588" s="2">
        <v>4587</v>
      </c>
      <c r="B4588" s="2">
        <v>18350</v>
      </c>
      <c r="C4588" s="2">
        <v>2</v>
      </c>
      <c r="D4588" s="5">
        <v>10525267.64425</v>
      </c>
      <c r="E4588" s="2">
        <v>4588</v>
      </c>
      <c r="F4588" s="2">
        <f t="shared" si="71"/>
        <v>18350</v>
      </c>
    </row>
    <row r="4589" spans="1:6" x14ac:dyDescent="0.3">
      <c r="A4589" s="2">
        <v>4588</v>
      </c>
      <c r="B4589" s="2">
        <v>18354</v>
      </c>
      <c r="C4589" s="2">
        <v>2</v>
      </c>
      <c r="D4589" s="5">
        <v>10529856.79125</v>
      </c>
      <c r="E4589" s="2">
        <v>4589</v>
      </c>
      <c r="F4589" s="2">
        <f t="shared" si="71"/>
        <v>18354</v>
      </c>
    </row>
    <row r="4590" spans="1:6" x14ac:dyDescent="0.3">
      <c r="A4590" s="2">
        <v>4589</v>
      </c>
      <c r="B4590" s="2">
        <v>18358</v>
      </c>
      <c r="C4590" s="2">
        <v>2</v>
      </c>
      <c r="D4590" s="5">
        <v>10534446.9385</v>
      </c>
      <c r="E4590" s="2">
        <v>4590</v>
      </c>
      <c r="F4590" s="2">
        <f t="shared" si="71"/>
        <v>18358</v>
      </c>
    </row>
    <row r="4591" spans="1:6" x14ac:dyDescent="0.3">
      <c r="A4591" s="2">
        <v>4590</v>
      </c>
      <c r="B4591" s="2">
        <v>18362</v>
      </c>
      <c r="C4591" s="2">
        <v>2</v>
      </c>
      <c r="D4591" s="5">
        <v>10539038.086000001</v>
      </c>
      <c r="E4591" s="2">
        <v>4591</v>
      </c>
      <c r="F4591" s="2">
        <f t="shared" si="71"/>
        <v>18362</v>
      </c>
    </row>
    <row r="4592" spans="1:6" x14ac:dyDescent="0.3">
      <c r="A4592" s="2">
        <v>4591</v>
      </c>
      <c r="B4592" s="2">
        <v>18366</v>
      </c>
      <c r="C4592" s="2">
        <v>2</v>
      </c>
      <c r="D4592" s="5">
        <v>10543630.233750001</v>
      </c>
      <c r="E4592" s="2">
        <v>4592</v>
      </c>
      <c r="F4592" s="2">
        <f t="shared" si="71"/>
        <v>18366</v>
      </c>
    </row>
    <row r="4593" spans="1:6" x14ac:dyDescent="0.3">
      <c r="A4593" s="2">
        <v>4592</v>
      </c>
      <c r="B4593" s="2">
        <v>18370</v>
      </c>
      <c r="C4593" s="2">
        <v>2</v>
      </c>
      <c r="D4593" s="5">
        <v>10548223.381750001</v>
      </c>
      <c r="E4593" s="2">
        <v>4593</v>
      </c>
      <c r="F4593" s="2">
        <f t="shared" si="71"/>
        <v>18370</v>
      </c>
    </row>
    <row r="4594" spans="1:6" x14ac:dyDescent="0.3">
      <c r="A4594" s="2">
        <v>4593</v>
      </c>
      <c r="B4594" s="2">
        <v>18374</v>
      </c>
      <c r="C4594" s="2">
        <v>2</v>
      </c>
      <c r="D4594" s="5">
        <v>10552817.530000001</v>
      </c>
      <c r="E4594" s="2">
        <v>4594</v>
      </c>
      <c r="F4594" s="2">
        <f t="shared" si="71"/>
        <v>18374</v>
      </c>
    </row>
    <row r="4595" spans="1:6" x14ac:dyDescent="0.3">
      <c r="A4595" s="2">
        <v>4594</v>
      </c>
      <c r="B4595" s="2">
        <v>18378</v>
      </c>
      <c r="C4595" s="2">
        <v>2</v>
      </c>
      <c r="D4595" s="5">
        <v>10557412.6785</v>
      </c>
      <c r="E4595" s="2">
        <v>4595</v>
      </c>
      <c r="F4595" s="2">
        <f t="shared" si="71"/>
        <v>18378</v>
      </c>
    </row>
    <row r="4596" spans="1:6" x14ac:dyDescent="0.3">
      <c r="A4596" s="2">
        <v>4595</v>
      </c>
      <c r="B4596" s="2">
        <v>18382</v>
      </c>
      <c r="C4596" s="2">
        <v>2</v>
      </c>
      <c r="D4596" s="5">
        <v>10562008.82725</v>
      </c>
      <c r="E4596" s="2">
        <v>4596</v>
      </c>
      <c r="F4596" s="2">
        <f t="shared" si="71"/>
        <v>18382</v>
      </c>
    </row>
    <row r="4597" spans="1:6" x14ac:dyDescent="0.3">
      <c r="A4597" s="2">
        <v>4596</v>
      </c>
      <c r="B4597" s="2">
        <v>18386</v>
      </c>
      <c r="C4597" s="2">
        <v>2</v>
      </c>
      <c r="D4597" s="5">
        <v>10566605.97625</v>
      </c>
      <c r="E4597" s="2">
        <v>4597</v>
      </c>
      <c r="F4597" s="2">
        <f t="shared" si="71"/>
        <v>18386</v>
      </c>
    </row>
    <row r="4598" spans="1:6" x14ac:dyDescent="0.3">
      <c r="A4598" s="2">
        <v>4597</v>
      </c>
      <c r="B4598" s="2">
        <v>18390</v>
      </c>
      <c r="C4598" s="2">
        <v>2</v>
      </c>
      <c r="D4598" s="5">
        <v>10571204.125500001</v>
      </c>
      <c r="E4598" s="2">
        <v>4598</v>
      </c>
      <c r="F4598" s="2">
        <f t="shared" si="71"/>
        <v>18390</v>
      </c>
    </row>
    <row r="4599" spans="1:6" x14ac:dyDescent="0.3">
      <c r="A4599" s="2">
        <v>4598</v>
      </c>
      <c r="B4599" s="2">
        <v>18394</v>
      </c>
      <c r="C4599" s="2">
        <v>2</v>
      </c>
      <c r="D4599" s="5">
        <v>10575803.275</v>
      </c>
      <c r="E4599" s="2">
        <v>4599</v>
      </c>
      <c r="F4599" s="2">
        <f t="shared" si="71"/>
        <v>18394</v>
      </c>
    </row>
    <row r="4600" spans="1:6" x14ac:dyDescent="0.3">
      <c r="A4600" s="2">
        <v>4599</v>
      </c>
      <c r="B4600" s="2">
        <v>18398</v>
      </c>
      <c r="C4600" s="2">
        <v>2</v>
      </c>
      <c r="D4600" s="5">
        <v>10580403.42475</v>
      </c>
      <c r="E4600" s="2">
        <v>4600</v>
      </c>
      <c r="F4600" s="2">
        <f t="shared" si="71"/>
        <v>18398</v>
      </c>
    </row>
    <row r="4601" spans="1:6" x14ac:dyDescent="0.3">
      <c r="A4601" s="2">
        <v>4600</v>
      </c>
      <c r="B4601" s="2">
        <v>18402</v>
      </c>
      <c r="C4601" s="2">
        <v>2</v>
      </c>
      <c r="D4601" s="5">
        <v>10585004.574750001</v>
      </c>
      <c r="E4601" s="2">
        <v>4601</v>
      </c>
      <c r="F4601" s="2">
        <f t="shared" si="71"/>
        <v>18402</v>
      </c>
    </row>
    <row r="4602" spans="1:6" x14ac:dyDescent="0.3">
      <c r="A4602" s="2">
        <v>4601</v>
      </c>
      <c r="B4602" s="2">
        <v>18406</v>
      </c>
      <c r="C4602" s="2">
        <v>2</v>
      </c>
      <c r="D4602" s="5">
        <v>10589606.725000001</v>
      </c>
      <c r="E4602" s="2">
        <v>4602</v>
      </c>
      <c r="F4602" s="2">
        <f t="shared" si="71"/>
        <v>18406</v>
      </c>
    </row>
    <row r="4603" spans="1:6" x14ac:dyDescent="0.3">
      <c r="A4603" s="2">
        <v>4602</v>
      </c>
      <c r="B4603" s="2">
        <v>18410</v>
      </c>
      <c r="C4603" s="2">
        <v>2</v>
      </c>
      <c r="D4603" s="5">
        <v>10594209.875500001</v>
      </c>
      <c r="E4603" s="2">
        <v>4603</v>
      </c>
      <c r="F4603" s="2">
        <f t="shared" si="71"/>
        <v>18410</v>
      </c>
    </row>
    <row r="4604" spans="1:6" x14ac:dyDescent="0.3">
      <c r="A4604" s="2">
        <v>4603</v>
      </c>
      <c r="B4604" s="2">
        <v>18414</v>
      </c>
      <c r="C4604" s="2">
        <v>2</v>
      </c>
      <c r="D4604" s="5">
        <v>10598814.026250001</v>
      </c>
      <c r="E4604" s="2">
        <v>4604</v>
      </c>
      <c r="F4604" s="2">
        <f t="shared" si="71"/>
        <v>18414</v>
      </c>
    </row>
    <row r="4605" spans="1:6" x14ac:dyDescent="0.3">
      <c r="A4605" s="2">
        <v>4604</v>
      </c>
      <c r="B4605" s="2">
        <v>18418</v>
      </c>
      <c r="C4605" s="2">
        <v>2</v>
      </c>
      <c r="D4605" s="5">
        <v>10603419.177250002</v>
      </c>
      <c r="E4605" s="2">
        <v>4605</v>
      </c>
      <c r="F4605" s="2">
        <f t="shared" si="71"/>
        <v>18418</v>
      </c>
    </row>
    <row r="4606" spans="1:6" x14ac:dyDescent="0.3">
      <c r="A4606" s="2">
        <v>4605</v>
      </c>
      <c r="B4606" s="2">
        <v>18422</v>
      </c>
      <c r="C4606" s="2">
        <v>2</v>
      </c>
      <c r="D4606" s="5">
        <v>10608025.328500001</v>
      </c>
      <c r="E4606" s="2">
        <v>4606</v>
      </c>
      <c r="F4606" s="2">
        <f t="shared" si="71"/>
        <v>18422</v>
      </c>
    </row>
    <row r="4607" spans="1:6" x14ac:dyDescent="0.3">
      <c r="A4607" s="2">
        <v>4606</v>
      </c>
      <c r="B4607" s="2">
        <v>18426</v>
      </c>
      <c r="C4607" s="2">
        <v>2</v>
      </c>
      <c r="D4607" s="5">
        <v>10612632.48</v>
      </c>
      <c r="E4607" s="2">
        <v>4607</v>
      </c>
      <c r="F4607" s="2">
        <f t="shared" si="71"/>
        <v>18426</v>
      </c>
    </row>
    <row r="4608" spans="1:6" x14ac:dyDescent="0.3">
      <c r="A4608" s="2">
        <v>4607</v>
      </c>
      <c r="B4608" s="2">
        <v>18430</v>
      </c>
      <c r="C4608" s="2">
        <v>2</v>
      </c>
      <c r="D4608" s="5">
        <v>10617240.631750001</v>
      </c>
      <c r="E4608" s="2">
        <v>4608</v>
      </c>
      <c r="F4608" s="2">
        <f t="shared" si="71"/>
        <v>18430</v>
      </c>
    </row>
    <row r="4609" spans="1:6" x14ac:dyDescent="0.3">
      <c r="A4609" s="2">
        <v>4608</v>
      </c>
      <c r="B4609" s="2">
        <v>18434</v>
      </c>
      <c r="C4609" s="2">
        <v>2</v>
      </c>
      <c r="D4609" s="5">
        <v>10621849.783750001</v>
      </c>
      <c r="E4609" s="2">
        <v>4609</v>
      </c>
      <c r="F4609" s="2">
        <f t="shared" si="71"/>
        <v>18434</v>
      </c>
    </row>
    <row r="4610" spans="1:6" x14ac:dyDescent="0.3">
      <c r="A4610" s="2">
        <v>4609</v>
      </c>
      <c r="B4610" s="2">
        <v>18438</v>
      </c>
      <c r="C4610" s="2">
        <v>2</v>
      </c>
      <c r="D4610" s="5">
        <v>10626459.936000001</v>
      </c>
      <c r="E4610" s="2">
        <v>4610</v>
      </c>
      <c r="F4610" s="2">
        <f t="shared" si="71"/>
        <v>18438</v>
      </c>
    </row>
    <row r="4611" spans="1:6" x14ac:dyDescent="0.3">
      <c r="A4611" s="2">
        <v>4610</v>
      </c>
      <c r="B4611" s="2">
        <v>18442</v>
      </c>
      <c r="C4611" s="2">
        <v>2</v>
      </c>
      <c r="D4611" s="5">
        <v>10631071.088500001</v>
      </c>
      <c r="E4611" s="2">
        <v>4611</v>
      </c>
      <c r="F4611" s="2">
        <f t="shared" ref="F4611:F4674" si="72">2+(A4611*4)</f>
        <v>18442</v>
      </c>
    </row>
    <row r="4612" spans="1:6" x14ac:dyDescent="0.3">
      <c r="A4612" s="2">
        <v>4611</v>
      </c>
      <c r="B4612" s="2">
        <v>18446</v>
      </c>
      <c r="C4612" s="2">
        <v>2</v>
      </c>
      <c r="D4612" s="5">
        <v>10635683.241250001</v>
      </c>
      <c r="E4612" s="2">
        <v>4612</v>
      </c>
      <c r="F4612" s="2">
        <f t="shared" si="72"/>
        <v>18446</v>
      </c>
    </row>
    <row r="4613" spans="1:6" x14ac:dyDescent="0.3">
      <c r="A4613" s="2">
        <v>4612</v>
      </c>
      <c r="B4613" s="2">
        <v>18450</v>
      </c>
      <c r="C4613" s="2">
        <v>2</v>
      </c>
      <c r="D4613" s="5">
        <v>10640296.394250002</v>
      </c>
      <c r="E4613" s="2">
        <v>4613</v>
      </c>
      <c r="F4613" s="2">
        <f t="shared" si="72"/>
        <v>18450</v>
      </c>
    </row>
    <row r="4614" spans="1:6" x14ac:dyDescent="0.3">
      <c r="A4614" s="2">
        <v>4613</v>
      </c>
      <c r="B4614" s="2">
        <v>18454</v>
      </c>
      <c r="C4614" s="2">
        <v>2</v>
      </c>
      <c r="D4614" s="5">
        <v>10644910.547500001</v>
      </c>
      <c r="E4614" s="2">
        <v>4614</v>
      </c>
      <c r="F4614" s="2">
        <f t="shared" si="72"/>
        <v>18454</v>
      </c>
    </row>
    <row r="4615" spans="1:6" x14ac:dyDescent="0.3">
      <c r="A4615" s="2">
        <v>4614</v>
      </c>
      <c r="B4615" s="2">
        <v>18458</v>
      </c>
      <c r="C4615" s="2">
        <v>2</v>
      </c>
      <c r="D4615" s="5">
        <v>10649525.701000001</v>
      </c>
      <c r="E4615" s="2">
        <v>4615</v>
      </c>
      <c r="F4615" s="2">
        <f t="shared" si="72"/>
        <v>18458</v>
      </c>
    </row>
    <row r="4616" spans="1:6" x14ac:dyDescent="0.3">
      <c r="A4616" s="2">
        <v>4615</v>
      </c>
      <c r="B4616" s="2">
        <v>18462</v>
      </c>
      <c r="C4616" s="2">
        <v>2</v>
      </c>
      <c r="D4616" s="5">
        <v>10654141.854750002</v>
      </c>
      <c r="E4616" s="2">
        <v>4616</v>
      </c>
      <c r="F4616" s="2">
        <f t="shared" si="72"/>
        <v>18462</v>
      </c>
    </row>
    <row r="4617" spans="1:6" x14ac:dyDescent="0.3">
      <c r="A4617" s="2">
        <v>4616</v>
      </c>
      <c r="B4617" s="2">
        <v>18466</v>
      </c>
      <c r="C4617" s="2">
        <v>2</v>
      </c>
      <c r="D4617" s="5">
        <v>10658759.008750001</v>
      </c>
      <c r="E4617" s="2">
        <v>4617</v>
      </c>
      <c r="F4617" s="2">
        <f t="shared" si="72"/>
        <v>18466</v>
      </c>
    </row>
    <row r="4618" spans="1:6" x14ac:dyDescent="0.3">
      <c r="A4618" s="2">
        <v>4617</v>
      </c>
      <c r="B4618" s="2">
        <v>18470</v>
      </c>
      <c r="C4618" s="2">
        <v>2</v>
      </c>
      <c r="D4618" s="5">
        <v>10663377.163000001</v>
      </c>
      <c r="E4618" s="2">
        <v>4618</v>
      </c>
      <c r="F4618" s="2">
        <f t="shared" si="72"/>
        <v>18470</v>
      </c>
    </row>
    <row r="4619" spans="1:6" x14ac:dyDescent="0.3">
      <c r="A4619" s="2">
        <v>4618</v>
      </c>
      <c r="B4619" s="2">
        <v>18474</v>
      </c>
      <c r="C4619" s="2">
        <v>2</v>
      </c>
      <c r="D4619" s="5">
        <v>10667996.317500001</v>
      </c>
      <c r="E4619" s="2">
        <v>4619</v>
      </c>
      <c r="F4619" s="2">
        <f t="shared" si="72"/>
        <v>18474</v>
      </c>
    </row>
    <row r="4620" spans="1:6" x14ac:dyDescent="0.3">
      <c r="A4620" s="2">
        <v>4619</v>
      </c>
      <c r="B4620" s="2">
        <v>18478</v>
      </c>
      <c r="C4620" s="2">
        <v>2</v>
      </c>
      <c r="D4620" s="5">
        <v>10672616.472250002</v>
      </c>
      <c r="E4620" s="2">
        <v>4620</v>
      </c>
      <c r="F4620" s="2">
        <f t="shared" si="72"/>
        <v>18478</v>
      </c>
    </row>
    <row r="4621" spans="1:6" x14ac:dyDescent="0.3">
      <c r="A4621" s="2">
        <v>4620</v>
      </c>
      <c r="B4621" s="2">
        <v>18482</v>
      </c>
      <c r="C4621" s="2">
        <v>2</v>
      </c>
      <c r="D4621" s="5">
        <v>10677237.627250001</v>
      </c>
      <c r="E4621" s="2">
        <v>4621</v>
      </c>
      <c r="F4621" s="2">
        <f t="shared" si="72"/>
        <v>18482</v>
      </c>
    </row>
    <row r="4622" spans="1:6" x14ac:dyDescent="0.3">
      <c r="A4622" s="2">
        <v>4621</v>
      </c>
      <c r="B4622" s="2">
        <v>18486</v>
      </c>
      <c r="C4622" s="2">
        <v>2</v>
      </c>
      <c r="D4622" s="5">
        <v>10681859.782500001</v>
      </c>
      <c r="E4622" s="2">
        <v>4622</v>
      </c>
      <c r="F4622" s="2">
        <f t="shared" si="72"/>
        <v>18486</v>
      </c>
    </row>
    <row r="4623" spans="1:6" x14ac:dyDescent="0.3">
      <c r="A4623" s="2">
        <v>4622</v>
      </c>
      <c r="B4623" s="2">
        <v>18490</v>
      </c>
      <c r="C4623" s="2">
        <v>2</v>
      </c>
      <c r="D4623" s="5">
        <v>10686482.938000001</v>
      </c>
      <c r="E4623" s="2">
        <v>4623</v>
      </c>
      <c r="F4623" s="2">
        <f t="shared" si="72"/>
        <v>18490</v>
      </c>
    </row>
    <row r="4624" spans="1:6" x14ac:dyDescent="0.3">
      <c r="A4624" s="2">
        <v>4623</v>
      </c>
      <c r="B4624" s="2">
        <v>18494</v>
      </c>
      <c r="C4624" s="2">
        <v>2</v>
      </c>
      <c r="D4624" s="5">
        <v>10691107.093750002</v>
      </c>
      <c r="E4624" s="2">
        <v>4624</v>
      </c>
      <c r="F4624" s="2">
        <f t="shared" si="72"/>
        <v>18494</v>
      </c>
    </row>
    <row r="4625" spans="1:6" x14ac:dyDescent="0.3">
      <c r="A4625" s="2">
        <v>4624</v>
      </c>
      <c r="B4625" s="2">
        <v>18498</v>
      </c>
      <c r="C4625" s="2">
        <v>2</v>
      </c>
      <c r="D4625" s="5">
        <v>10695732.249750001</v>
      </c>
      <c r="E4625" s="2">
        <v>4625</v>
      </c>
      <c r="F4625" s="2">
        <f t="shared" si="72"/>
        <v>18498</v>
      </c>
    </row>
    <row r="4626" spans="1:6" x14ac:dyDescent="0.3">
      <c r="A4626" s="2">
        <v>4625</v>
      </c>
      <c r="B4626" s="2">
        <v>18502</v>
      </c>
      <c r="C4626" s="2">
        <v>2</v>
      </c>
      <c r="D4626" s="5">
        <v>10700358.406000001</v>
      </c>
      <c r="E4626" s="2">
        <v>4626</v>
      </c>
      <c r="F4626" s="2">
        <f t="shared" si="72"/>
        <v>18502</v>
      </c>
    </row>
    <row r="4627" spans="1:6" x14ac:dyDescent="0.3">
      <c r="A4627" s="2">
        <v>4626</v>
      </c>
      <c r="B4627" s="2">
        <v>18506</v>
      </c>
      <c r="C4627" s="2">
        <v>2</v>
      </c>
      <c r="D4627" s="5">
        <v>10704985.562500002</v>
      </c>
      <c r="E4627" s="2">
        <v>4627</v>
      </c>
      <c r="F4627" s="2">
        <f t="shared" si="72"/>
        <v>18506</v>
      </c>
    </row>
    <row r="4628" spans="1:6" x14ac:dyDescent="0.3">
      <c r="A4628" s="2">
        <v>4627</v>
      </c>
      <c r="B4628" s="2">
        <v>18510</v>
      </c>
      <c r="C4628" s="2">
        <v>2</v>
      </c>
      <c r="D4628" s="5">
        <v>10709613.719250001</v>
      </c>
      <c r="E4628" s="2">
        <v>4628</v>
      </c>
      <c r="F4628" s="2">
        <f t="shared" si="72"/>
        <v>18510</v>
      </c>
    </row>
    <row r="4629" spans="1:6" x14ac:dyDescent="0.3">
      <c r="A4629" s="2">
        <v>4628</v>
      </c>
      <c r="B4629" s="2">
        <v>18514</v>
      </c>
      <c r="C4629" s="2">
        <v>2</v>
      </c>
      <c r="D4629" s="5">
        <v>10714242.876250001</v>
      </c>
      <c r="E4629" s="2">
        <v>4629</v>
      </c>
      <c r="F4629" s="2">
        <f t="shared" si="72"/>
        <v>18514</v>
      </c>
    </row>
    <row r="4630" spans="1:6" x14ac:dyDescent="0.3">
      <c r="A4630" s="2">
        <v>4629</v>
      </c>
      <c r="B4630" s="2">
        <v>18518</v>
      </c>
      <c r="C4630" s="2">
        <v>2</v>
      </c>
      <c r="D4630" s="5">
        <v>10718873.033500001</v>
      </c>
      <c r="E4630" s="2">
        <v>4630</v>
      </c>
      <c r="F4630" s="2">
        <f t="shared" si="72"/>
        <v>18518</v>
      </c>
    </row>
    <row r="4631" spans="1:6" x14ac:dyDescent="0.3">
      <c r="A4631" s="2">
        <v>4630</v>
      </c>
      <c r="B4631" s="2">
        <v>18522</v>
      </c>
      <c r="C4631" s="2">
        <v>2</v>
      </c>
      <c r="D4631" s="5">
        <v>10723504.191000002</v>
      </c>
      <c r="E4631" s="2">
        <v>4631</v>
      </c>
      <c r="F4631" s="2">
        <f t="shared" si="72"/>
        <v>18522</v>
      </c>
    </row>
    <row r="4632" spans="1:6" x14ac:dyDescent="0.3">
      <c r="A4632" s="2">
        <v>4631</v>
      </c>
      <c r="B4632" s="2">
        <v>18526</v>
      </c>
      <c r="C4632" s="2">
        <v>2</v>
      </c>
      <c r="D4632" s="5">
        <v>10728136.348750001</v>
      </c>
      <c r="E4632" s="2">
        <v>4632</v>
      </c>
      <c r="F4632" s="2">
        <f t="shared" si="72"/>
        <v>18526</v>
      </c>
    </row>
    <row r="4633" spans="1:6" x14ac:dyDescent="0.3">
      <c r="A4633" s="2">
        <v>4632</v>
      </c>
      <c r="B4633" s="2">
        <v>18530</v>
      </c>
      <c r="C4633" s="2">
        <v>2</v>
      </c>
      <c r="D4633" s="5">
        <v>10732769.506750001</v>
      </c>
      <c r="E4633" s="2">
        <v>4633</v>
      </c>
      <c r="F4633" s="2">
        <f t="shared" si="72"/>
        <v>18530</v>
      </c>
    </row>
    <row r="4634" spans="1:6" x14ac:dyDescent="0.3">
      <c r="A4634" s="2">
        <v>4633</v>
      </c>
      <c r="B4634" s="2">
        <v>18534</v>
      </c>
      <c r="C4634" s="2">
        <v>2</v>
      </c>
      <c r="D4634" s="5">
        <v>10737403.665000001</v>
      </c>
      <c r="E4634" s="2">
        <v>4634</v>
      </c>
      <c r="F4634" s="2">
        <f t="shared" si="72"/>
        <v>18534</v>
      </c>
    </row>
    <row r="4635" spans="1:6" x14ac:dyDescent="0.3">
      <c r="A4635" s="2">
        <v>4634</v>
      </c>
      <c r="B4635" s="2">
        <v>18538</v>
      </c>
      <c r="C4635" s="2">
        <v>2</v>
      </c>
      <c r="D4635" s="5">
        <v>10742038.823500002</v>
      </c>
      <c r="E4635" s="2">
        <v>4635</v>
      </c>
      <c r="F4635" s="2">
        <f t="shared" si="72"/>
        <v>18538</v>
      </c>
    </row>
    <row r="4636" spans="1:6" x14ac:dyDescent="0.3">
      <c r="A4636" s="2">
        <v>4635</v>
      </c>
      <c r="B4636" s="2">
        <v>18542</v>
      </c>
      <c r="C4636" s="2">
        <v>2</v>
      </c>
      <c r="D4636" s="5">
        <v>10746674.982250001</v>
      </c>
      <c r="E4636" s="2">
        <v>4636</v>
      </c>
      <c r="F4636" s="2">
        <f t="shared" si="72"/>
        <v>18542</v>
      </c>
    </row>
    <row r="4637" spans="1:6" x14ac:dyDescent="0.3">
      <c r="A4637" s="2">
        <v>4636</v>
      </c>
      <c r="B4637" s="2">
        <v>18546</v>
      </c>
      <c r="C4637" s="2">
        <v>2</v>
      </c>
      <c r="D4637" s="5">
        <v>10751312.141250001</v>
      </c>
      <c r="E4637" s="2">
        <v>4637</v>
      </c>
      <c r="F4637" s="2">
        <f t="shared" si="72"/>
        <v>18546</v>
      </c>
    </row>
    <row r="4638" spans="1:6" x14ac:dyDescent="0.3">
      <c r="A4638" s="2">
        <v>4637</v>
      </c>
      <c r="B4638" s="2">
        <v>18550</v>
      </c>
      <c r="C4638" s="2">
        <v>2</v>
      </c>
      <c r="D4638" s="5">
        <v>10755950.300500002</v>
      </c>
      <c r="E4638" s="2">
        <v>4638</v>
      </c>
      <c r="F4638" s="2">
        <f t="shared" si="72"/>
        <v>18550</v>
      </c>
    </row>
    <row r="4639" spans="1:6" x14ac:dyDescent="0.3">
      <c r="A4639" s="2">
        <v>4638</v>
      </c>
      <c r="B4639" s="2">
        <v>18554</v>
      </c>
      <c r="C4639" s="2">
        <v>2</v>
      </c>
      <c r="D4639" s="5">
        <v>10760589.460000001</v>
      </c>
      <c r="E4639" s="2">
        <v>4639</v>
      </c>
      <c r="F4639" s="2">
        <f t="shared" si="72"/>
        <v>18554</v>
      </c>
    </row>
    <row r="4640" spans="1:6" x14ac:dyDescent="0.3">
      <c r="A4640" s="2">
        <v>4639</v>
      </c>
      <c r="B4640" s="2">
        <v>18558</v>
      </c>
      <c r="C4640" s="2">
        <v>2</v>
      </c>
      <c r="D4640" s="5">
        <v>10765229.619750001</v>
      </c>
      <c r="E4640" s="2">
        <v>4640</v>
      </c>
      <c r="F4640" s="2">
        <f t="shared" si="72"/>
        <v>18558</v>
      </c>
    </row>
    <row r="4641" spans="1:6" x14ac:dyDescent="0.3">
      <c r="A4641" s="2">
        <v>4640</v>
      </c>
      <c r="B4641" s="2">
        <v>18562</v>
      </c>
      <c r="C4641" s="2">
        <v>2</v>
      </c>
      <c r="D4641" s="5">
        <v>10769870.779750001</v>
      </c>
      <c r="E4641" s="2">
        <v>4641</v>
      </c>
      <c r="F4641" s="2">
        <f t="shared" si="72"/>
        <v>18562</v>
      </c>
    </row>
    <row r="4642" spans="1:6" x14ac:dyDescent="0.3">
      <c r="A4642" s="2">
        <v>4641</v>
      </c>
      <c r="B4642" s="2">
        <v>18566</v>
      </c>
      <c r="C4642" s="2">
        <v>2</v>
      </c>
      <c r="D4642" s="5">
        <v>10774512.940000001</v>
      </c>
      <c r="E4642" s="2">
        <v>4642</v>
      </c>
      <c r="F4642" s="2">
        <f t="shared" si="72"/>
        <v>18566</v>
      </c>
    </row>
    <row r="4643" spans="1:6" x14ac:dyDescent="0.3">
      <c r="A4643" s="2">
        <v>4642</v>
      </c>
      <c r="B4643" s="2">
        <v>18570</v>
      </c>
      <c r="C4643" s="2">
        <v>2</v>
      </c>
      <c r="D4643" s="5">
        <v>10779156.100500001</v>
      </c>
      <c r="E4643" s="2">
        <v>4643</v>
      </c>
      <c r="F4643" s="2">
        <f t="shared" si="72"/>
        <v>18570</v>
      </c>
    </row>
    <row r="4644" spans="1:6" x14ac:dyDescent="0.3">
      <c r="A4644" s="2">
        <v>4643</v>
      </c>
      <c r="B4644" s="2">
        <v>18574</v>
      </c>
      <c r="C4644" s="2">
        <v>2</v>
      </c>
      <c r="D4644" s="5">
        <v>10783800.26125</v>
      </c>
      <c r="E4644" s="2">
        <v>4644</v>
      </c>
      <c r="F4644" s="2">
        <f t="shared" si="72"/>
        <v>18574</v>
      </c>
    </row>
    <row r="4645" spans="1:6" x14ac:dyDescent="0.3">
      <c r="A4645" s="2">
        <v>4644</v>
      </c>
      <c r="B4645" s="2">
        <v>18578</v>
      </c>
      <c r="C4645" s="2">
        <v>2</v>
      </c>
      <c r="D4645" s="5">
        <v>10788445.422250001</v>
      </c>
      <c r="E4645" s="2">
        <v>4645</v>
      </c>
      <c r="F4645" s="2">
        <f t="shared" si="72"/>
        <v>18578</v>
      </c>
    </row>
    <row r="4646" spans="1:6" x14ac:dyDescent="0.3">
      <c r="A4646" s="2">
        <v>4645</v>
      </c>
      <c r="B4646" s="2">
        <v>18582</v>
      </c>
      <c r="C4646" s="2">
        <v>2</v>
      </c>
      <c r="D4646" s="5">
        <v>10793091.583500002</v>
      </c>
      <c r="E4646" s="2">
        <v>4646</v>
      </c>
      <c r="F4646" s="2">
        <f t="shared" si="72"/>
        <v>18582</v>
      </c>
    </row>
    <row r="4647" spans="1:6" x14ac:dyDescent="0.3">
      <c r="A4647" s="2">
        <v>4646</v>
      </c>
      <c r="B4647" s="2">
        <v>18586</v>
      </c>
      <c r="C4647" s="2">
        <v>2</v>
      </c>
      <c r="D4647" s="5">
        <v>10797738.745000001</v>
      </c>
      <c r="E4647" s="2">
        <v>4647</v>
      </c>
      <c r="F4647" s="2">
        <f t="shared" si="72"/>
        <v>18586</v>
      </c>
    </row>
    <row r="4648" spans="1:6" x14ac:dyDescent="0.3">
      <c r="A4648" s="2">
        <v>4647</v>
      </c>
      <c r="B4648" s="2">
        <v>18590</v>
      </c>
      <c r="C4648" s="2">
        <v>2</v>
      </c>
      <c r="D4648" s="5">
        <v>10802386.906750001</v>
      </c>
      <c r="E4648" s="2">
        <v>4648</v>
      </c>
      <c r="F4648" s="2">
        <f t="shared" si="72"/>
        <v>18590</v>
      </c>
    </row>
    <row r="4649" spans="1:6" x14ac:dyDescent="0.3">
      <c r="A4649" s="2">
        <v>4648</v>
      </c>
      <c r="B4649" s="2">
        <v>18594</v>
      </c>
      <c r="C4649" s="2">
        <v>2</v>
      </c>
      <c r="D4649" s="5">
        <v>10807036.068750001</v>
      </c>
      <c r="E4649" s="2">
        <v>4649</v>
      </c>
      <c r="F4649" s="2">
        <f t="shared" si="72"/>
        <v>18594</v>
      </c>
    </row>
    <row r="4650" spans="1:6" x14ac:dyDescent="0.3">
      <c r="A4650" s="2">
        <v>4649</v>
      </c>
      <c r="B4650" s="2">
        <v>18598</v>
      </c>
      <c r="C4650" s="2">
        <v>2</v>
      </c>
      <c r="D4650" s="5">
        <v>10811686.231000001</v>
      </c>
      <c r="E4650" s="2">
        <v>4650</v>
      </c>
      <c r="F4650" s="2">
        <f t="shared" si="72"/>
        <v>18598</v>
      </c>
    </row>
    <row r="4651" spans="1:6" x14ac:dyDescent="0.3">
      <c r="A4651" s="2">
        <v>4650</v>
      </c>
      <c r="B4651" s="2">
        <v>18602</v>
      </c>
      <c r="C4651" s="2">
        <v>2</v>
      </c>
      <c r="D4651" s="5">
        <v>10816337.3935</v>
      </c>
      <c r="E4651" s="2">
        <v>4651</v>
      </c>
      <c r="F4651" s="2">
        <f t="shared" si="72"/>
        <v>18602</v>
      </c>
    </row>
    <row r="4652" spans="1:6" x14ac:dyDescent="0.3">
      <c r="A4652" s="2">
        <v>4651</v>
      </c>
      <c r="B4652" s="2">
        <v>18606</v>
      </c>
      <c r="C4652" s="2">
        <v>2</v>
      </c>
      <c r="D4652" s="5">
        <v>10820989.55625</v>
      </c>
      <c r="E4652" s="2">
        <v>4652</v>
      </c>
      <c r="F4652" s="2">
        <f t="shared" si="72"/>
        <v>18606</v>
      </c>
    </row>
    <row r="4653" spans="1:6" x14ac:dyDescent="0.3">
      <c r="A4653" s="2">
        <v>4652</v>
      </c>
      <c r="B4653" s="2">
        <v>18610</v>
      </c>
      <c r="C4653" s="2">
        <v>2</v>
      </c>
      <c r="D4653" s="5">
        <v>10825642.719250001</v>
      </c>
      <c r="E4653" s="2">
        <v>4653</v>
      </c>
      <c r="F4653" s="2">
        <f t="shared" si="72"/>
        <v>18610</v>
      </c>
    </row>
    <row r="4654" spans="1:6" x14ac:dyDescent="0.3">
      <c r="A4654" s="2">
        <v>4653</v>
      </c>
      <c r="B4654" s="2">
        <v>18614</v>
      </c>
      <c r="C4654" s="2">
        <v>2</v>
      </c>
      <c r="D4654" s="5">
        <v>10830296.8825</v>
      </c>
      <c r="E4654" s="2">
        <v>4654</v>
      </c>
      <c r="F4654" s="2">
        <f t="shared" si="72"/>
        <v>18614</v>
      </c>
    </row>
    <row r="4655" spans="1:6" x14ac:dyDescent="0.3">
      <c r="A4655" s="2">
        <v>4654</v>
      </c>
      <c r="B4655" s="2">
        <v>18618</v>
      </c>
      <c r="C4655" s="2">
        <v>2</v>
      </c>
      <c r="D4655" s="5">
        <v>10834952.046</v>
      </c>
      <c r="E4655" s="2">
        <v>4655</v>
      </c>
      <c r="F4655" s="2">
        <f t="shared" si="72"/>
        <v>18618</v>
      </c>
    </row>
    <row r="4656" spans="1:6" x14ac:dyDescent="0.3">
      <c r="A4656" s="2">
        <v>4655</v>
      </c>
      <c r="B4656" s="2">
        <v>18622</v>
      </c>
      <c r="C4656" s="2">
        <v>2</v>
      </c>
      <c r="D4656" s="5">
        <v>10839608.20975</v>
      </c>
      <c r="E4656" s="2">
        <v>4656</v>
      </c>
      <c r="F4656" s="2">
        <f t="shared" si="72"/>
        <v>18622</v>
      </c>
    </row>
    <row r="4657" spans="1:6" x14ac:dyDescent="0.3">
      <c r="A4657" s="2">
        <v>4656</v>
      </c>
      <c r="B4657" s="2">
        <v>18626</v>
      </c>
      <c r="C4657" s="2">
        <v>2</v>
      </c>
      <c r="D4657" s="5">
        <v>10844265.373750001</v>
      </c>
      <c r="E4657" s="2">
        <v>4657</v>
      </c>
      <c r="F4657" s="2">
        <f t="shared" si="72"/>
        <v>18626</v>
      </c>
    </row>
    <row r="4658" spans="1:6" x14ac:dyDescent="0.3">
      <c r="A4658" s="2">
        <v>4657</v>
      </c>
      <c r="B4658" s="2">
        <v>18630</v>
      </c>
      <c r="C4658" s="2">
        <v>2</v>
      </c>
      <c r="D4658" s="5">
        <v>10848923.538000001</v>
      </c>
      <c r="E4658" s="2">
        <v>4658</v>
      </c>
      <c r="F4658" s="2">
        <f t="shared" si="72"/>
        <v>18630</v>
      </c>
    </row>
    <row r="4659" spans="1:6" x14ac:dyDescent="0.3">
      <c r="A4659" s="2">
        <v>4658</v>
      </c>
      <c r="B4659" s="2">
        <v>18634</v>
      </c>
      <c r="C4659" s="2">
        <v>2</v>
      </c>
      <c r="D4659" s="5">
        <v>10853582.702500001</v>
      </c>
      <c r="E4659" s="2">
        <v>4659</v>
      </c>
      <c r="F4659" s="2">
        <f t="shared" si="72"/>
        <v>18634</v>
      </c>
    </row>
    <row r="4660" spans="1:6" x14ac:dyDescent="0.3">
      <c r="A4660" s="2">
        <v>4659</v>
      </c>
      <c r="B4660" s="2">
        <v>18638</v>
      </c>
      <c r="C4660" s="2">
        <v>2</v>
      </c>
      <c r="D4660" s="5">
        <v>10858242.867250001</v>
      </c>
      <c r="E4660" s="2">
        <v>4660</v>
      </c>
      <c r="F4660" s="2">
        <f t="shared" si="72"/>
        <v>18638</v>
      </c>
    </row>
    <row r="4661" spans="1:6" x14ac:dyDescent="0.3">
      <c r="A4661" s="2">
        <v>4660</v>
      </c>
      <c r="B4661" s="2">
        <v>18642</v>
      </c>
      <c r="C4661" s="2">
        <v>2</v>
      </c>
      <c r="D4661" s="5">
        <v>10862904.03225</v>
      </c>
      <c r="E4661" s="2">
        <v>4661</v>
      </c>
      <c r="F4661" s="2">
        <f t="shared" si="72"/>
        <v>18642</v>
      </c>
    </row>
    <row r="4662" spans="1:6" x14ac:dyDescent="0.3">
      <c r="A4662" s="2">
        <v>4661</v>
      </c>
      <c r="B4662" s="2">
        <v>18646</v>
      </c>
      <c r="C4662" s="2">
        <v>2</v>
      </c>
      <c r="D4662" s="5">
        <v>10867566.1975</v>
      </c>
      <c r="E4662" s="2">
        <v>4662</v>
      </c>
      <c r="F4662" s="2">
        <f t="shared" si="72"/>
        <v>18646</v>
      </c>
    </row>
    <row r="4663" spans="1:6" x14ac:dyDescent="0.3">
      <c r="A4663" s="2">
        <v>4662</v>
      </c>
      <c r="B4663" s="2">
        <v>18650</v>
      </c>
      <c r="C4663" s="2">
        <v>2</v>
      </c>
      <c r="D4663" s="5">
        <v>10872229.363</v>
      </c>
      <c r="E4663" s="2">
        <v>4663</v>
      </c>
      <c r="F4663" s="2">
        <f t="shared" si="72"/>
        <v>18650</v>
      </c>
    </row>
    <row r="4664" spans="1:6" x14ac:dyDescent="0.3">
      <c r="A4664" s="2">
        <v>4663</v>
      </c>
      <c r="B4664" s="2">
        <v>18654</v>
      </c>
      <c r="C4664" s="2">
        <v>2</v>
      </c>
      <c r="D4664" s="5">
        <v>10876893.528750001</v>
      </c>
      <c r="E4664" s="2">
        <v>4664</v>
      </c>
      <c r="F4664" s="2">
        <f t="shared" si="72"/>
        <v>18654</v>
      </c>
    </row>
    <row r="4665" spans="1:6" x14ac:dyDescent="0.3">
      <c r="A4665" s="2">
        <v>4664</v>
      </c>
      <c r="B4665" s="2">
        <v>18658</v>
      </c>
      <c r="C4665" s="2">
        <v>2</v>
      </c>
      <c r="D4665" s="5">
        <v>10881558.69475</v>
      </c>
      <c r="E4665" s="2">
        <v>4665</v>
      </c>
      <c r="F4665" s="2">
        <f t="shared" si="72"/>
        <v>18658</v>
      </c>
    </row>
    <row r="4666" spans="1:6" x14ac:dyDescent="0.3">
      <c r="A4666" s="2">
        <v>4665</v>
      </c>
      <c r="B4666" s="2">
        <v>18662</v>
      </c>
      <c r="C4666" s="2">
        <v>2</v>
      </c>
      <c r="D4666" s="5">
        <v>10886224.861</v>
      </c>
      <c r="E4666" s="2">
        <v>4666</v>
      </c>
      <c r="F4666" s="2">
        <f t="shared" si="72"/>
        <v>18662</v>
      </c>
    </row>
    <row r="4667" spans="1:6" x14ac:dyDescent="0.3">
      <c r="A4667" s="2">
        <v>4666</v>
      </c>
      <c r="B4667" s="2">
        <v>18666</v>
      </c>
      <c r="C4667" s="2">
        <v>2</v>
      </c>
      <c r="D4667" s="5">
        <v>10890892.0275</v>
      </c>
      <c r="E4667" s="2">
        <v>4667</v>
      </c>
      <c r="F4667" s="2">
        <f t="shared" si="72"/>
        <v>18666</v>
      </c>
    </row>
    <row r="4668" spans="1:6" x14ac:dyDescent="0.3">
      <c r="A4668" s="2">
        <v>4667</v>
      </c>
      <c r="B4668" s="2">
        <v>18670</v>
      </c>
      <c r="C4668" s="2">
        <v>2</v>
      </c>
      <c r="D4668" s="5">
        <v>10895560.194250001</v>
      </c>
      <c r="E4668" s="2">
        <v>4668</v>
      </c>
      <c r="F4668" s="2">
        <f t="shared" si="72"/>
        <v>18670</v>
      </c>
    </row>
    <row r="4669" spans="1:6" x14ac:dyDescent="0.3">
      <c r="A4669" s="2">
        <v>4668</v>
      </c>
      <c r="B4669" s="2">
        <v>18674</v>
      </c>
      <c r="C4669" s="2">
        <v>2</v>
      </c>
      <c r="D4669" s="5">
        <v>10900229.36125</v>
      </c>
      <c r="E4669" s="2">
        <v>4669</v>
      </c>
      <c r="F4669" s="2">
        <f t="shared" si="72"/>
        <v>18674</v>
      </c>
    </row>
    <row r="4670" spans="1:6" x14ac:dyDescent="0.3">
      <c r="A4670" s="2">
        <v>4669</v>
      </c>
      <c r="B4670" s="2">
        <v>18678</v>
      </c>
      <c r="C4670" s="2">
        <v>2</v>
      </c>
      <c r="D4670" s="5">
        <v>10904899.5285</v>
      </c>
      <c r="E4670" s="2">
        <v>4670</v>
      </c>
      <c r="F4670" s="2">
        <f t="shared" si="72"/>
        <v>18678</v>
      </c>
    </row>
    <row r="4671" spans="1:6" x14ac:dyDescent="0.3">
      <c r="A4671" s="2">
        <v>4670</v>
      </c>
      <c r="B4671" s="2">
        <v>18682</v>
      </c>
      <c r="C4671" s="2">
        <v>2</v>
      </c>
      <c r="D4671" s="5">
        <v>10909570.696</v>
      </c>
      <c r="E4671" s="2">
        <v>4671</v>
      </c>
      <c r="F4671" s="2">
        <f t="shared" si="72"/>
        <v>18682</v>
      </c>
    </row>
    <row r="4672" spans="1:6" x14ac:dyDescent="0.3">
      <c r="A4672" s="2">
        <v>4671</v>
      </c>
      <c r="B4672" s="2">
        <v>18686</v>
      </c>
      <c r="C4672" s="2">
        <v>2</v>
      </c>
      <c r="D4672" s="5">
        <v>10914242.86375</v>
      </c>
      <c r="E4672" s="2">
        <v>4672</v>
      </c>
      <c r="F4672" s="2">
        <f t="shared" si="72"/>
        <v>18686</v>
      </c>
    </row>
    <row r="4673" spans="1:6" x14ac:dyDescent="0.3">
      <c r="A4673" s="2">
        <v>4672</v>
      </c>
      <c r="B4673" s="2">
        <v>18690</v>
      </c>
      <c r="C4673" s="2">
        <v>2</v>
      </c>
      <c r="D4673" s="5">
        <v>10918916.031749999</v>
      </c>
      <c r="E4673" s="2">
        <v>4673</v>
      </c>
      <c r="F4673" s="2">
        <f t="shared" si="72"/>
        <v>18690</v>
      </c>
    </row>
    <row r="4674" spans="1:6" x14ac:dyDescent="0.3">
      <c r="A4674" s="2">
        <v>4673</v>
      </c>
      <c r="B4674" s="2">
        <v>18694</v>
      </c>
      <c r="C4674" s="2">
        <v>2</v>
      </c>
      <c r="D4674" s="5">
        <v>10923590.199999999</v>
      </c>
      <c r="E4674" s="2">
        <v>4674</v>
      </c>
      <c r="F4674" s="2">
        <f t="shared" si="72"/>
        <v>18694</v>
      </c>
    </row>
    <row r="4675" spans="1:6" x14ac:dyDescent="0.3">
      <c r="A4675" s="2">
        <v>4674</v>
      </c>
      <c r="B4675" s="2">
        <v>18698</v>
      </c>
      <c r="C4675" s="2">
        <v>2</v>
      </c>
      <c r="D4675" s="5">
        <v>10928265.3685</v>
      </c>
      <c r="E4675" s="2">
        <v>4675</v>
      </c>
      <c r="F4675" s="2">
        <f t="shared" ref="F4675:F4738" si="73">2+(A4675*4)</f>
        <v>18698</v>
      </c>
    </row>
    <row r="4676" spans="1:6" x14ac:dyDescent="0.3">
      <c r="A4676" s="2">
        <v>4675</v>
      </c>
      <c r="B4676" s="2">
        <v>18702</v>
      </c>
      <c r="C4676" s="2">
        <v>2</v>
      </c>
      <c r="D4676" s="5">
        <v>10932941.537249999</v>
      </c>
      <c r="E4676" s="2">
        <v>4676</v>
      </c>
      <c r="F4676" s="2">
        <f t="shared" si="73"/>
        <v>18702</v>
      </c>
    </row>
    <row r="4677" spans="1:6" x14ac:dyDescent="0.3">
      <c r="A4677" s="2">
        <v>4676</v>
      </c>
      <c r="B4677" s="2">
        <v>18706</v>
      </c>
      <c r="C4677" s="2">
        <v>2</v>
      </c>
      <c r="D4677" s="5">
        <v>10937618.706249999</v>
      </c>
      <c r="E4677" s="2">
        <v>4677</v>
      </c>
      <c r="F4677" s="2">
        <f t="shared" si="73"/>
        <v>18706</v>
      </c>
    </row>
    <row r="4678" spans="1:6" x14ac:dyDescent="0.3">
      <c r="A4678" s="2">
        <v>4677</v>
      </c>
      <c r="B4678" s="2">
        <v>18710</v>
      </c>
      <c r="C4678" s="2">
        <v>2</v>
      </c>
      <c r="D4678" s="5">
        <v>10942296.875499999</v>
      </c>
      <c r="E4678" s="2">
        <v>4678</v>
      </c>
      <c r="F4678" s="2">
        <f t="shared" si="73"/>
        <v>18710</v>
      </c>
    </row>
    <row r="4679" spans="1:6" x14ac:dyDescent="0.3">
      <c r="A4679" s="2">
        <v>4678</v>
      </c>
      <c r="B4679" s="2">
        <v>18714</v>
      </c>
      <c r="C4679" s="2">
        <v>2</v>
      </c>
      <c r="D4679" s="5">
        <v>10946976.045</v>
      </c>
      <c r="E4679" s="2">
        <v>4679</v>
      </c>
      <c r="F4679" s="2">
        <f t="shared" si="73"/>
        <v>18714</v>
      </c>
    </row>
    <row r="4680" spans="1:6" x14ac:dyDescent="0.3">
      <c r="A4680" s="2">
        <v>4679</v>
      </c>
      <c r="B4680" s="2">
        <v>18718</v>
      </c>
      <c r="C4680" s="2">
        <v>2</v>
      </c>
      <c r="D4680" s="5">
        <v>10951656.214749999</v>
      </c>
      <c r="E4680" s="2">
        <v>4680</v>
      </c>
      <c r="F4680" s="2">
        <f t="shared" si="73"/>
        <v>18718</v>
      </c>
    </row>
    <row r="4681" spans="1:6" x14ac:dyDescent="0.3">
      <c r="A4681" s="2">
        <v>4680</v>
      </c>
      <c r="B4681" s="2">
        <v>18722</v>
      </c>
      <c r="C4681" s="2">
        <v>2</v>
      </c>
      <c r="D4681" s="5">
        <v>10956337.384749999</v>
      </c>
      <c r="E4681" s="2">
        <v>4681</v>
      </c>
      <c r="F4681" s="2">
        <f t="shared" si="73"/>
        <v>18722</v>
      </c>
    </row>
    <row r="4682" spans="1:6" x14ac:dyDescent="0.3">
      <c r="A4682" s="2">
        <v>4681</v>
      </c>
      <c r="B4682" s="2">
        <v>18726</v>
      </c>
      <c r="C4682" s="2">
        <v>2</v>
      </c>
      <c r="D4682" s="5">
        <v>10961019.555</v>
      </c>
      <c r="E4682" s="2">
        <v>4682</v>
      </c>
      <c r="F4682" s="2">
        <f t="shared" si="73"/>
        <v>18726</v>
      </c>
    </row>
    <row r="4683" spans="1:6" x14ac:dyDescent="0.3">
      <c r="A4683" s="2">
        <v>4682</v>
      </c>
      <c r="B4683" s="2">
        <v>18730</v>
      </c>
      <c r="C4683" s="2">
        <v>2</v>
      </c>
      <c r="D4683" s="5">
        <v>10965702.725499999</v>
      </c>
      <c r="E4683" s="2">
        <v>4683</v>
      </c>
      <c r="F4683" s="2">
        <f t="shared" si="73"/>
        <v>18730</v>
      </c>
    </row>
    <row r="4684" spans="1:6" x14ac:dyDescent="0.3">
      <c r="A4684" s="2">
        <v>4683</v>
      </c>
      <c r="B4684" s="2">
        <v>18734</v>
      </c>
      <c r="C4684" s="2">
        <v>2</v>
      </c>
      <c r="D4684" s="5">
        <v>10970386.896249998</v>
      </c>
      <c r="E4684" s="2">
        <v>4684</v>
      </c>
      <c r="F4684" s="2">
        <f t="shared" si="73"/>
        <v>18734</v>
      </c>
    </row>
    <row r="4685" spans="1:6" x14ac:dyDescent="0.3">
      <c r="A4685" s="2">
        <v>4684</v>
      </c>
      <c r="B4685" s="2">
        <v>18738</v>
      </c>
      <c r="C4685" s="2">
        <v>2</v>
      </c>
      <c r="D4685" s="5">
        <v>10975072.067249998</v>
      </c>
      <c r="E4685" s="2">
        <v>4685</v>
      </c>
      <c r="F4685" s="2">
        <f t="shared" si="73"/>
        <v>18738</v>
      </c>
    </row>
    <row r="4686" spans="1:6" x14ac:dyDescent="0.3">
      <c r="A4686" s="2">
        <v>4685</v>
      </c>
      <c r="B4686" s="2">
        <v>18742</v>
      </c>
      <c r="C4686" s="2">
        <v>2</v>
      </c>
      <c r="D4686" s="5">
        <v>10979758.238499999</v>
      </c>
      <c r="E4686" s="2">
        <v>4686</v>
      </c>
      <c r="F4686" s="2">
        <f t="shared" si="73"/>
        <v>18742</v>
      </c>
    </row>
    <row r="4687" spans="1:6" x14ac:dyDescent="0.3">
      <c r="A4687" s="2">
        <v>4686</v>
      </c>
      <c r="B4687" s="2">
        <v>18746</v>
      </c>
      <c r="C4687" s="2">
        <v>2</v>
      </c>
      <c r="D4687" s="5">
        <v>10984445.409999998</v>
      </c>
      <c r="E4687" s="2">
        <v>4687</v>
      </c>
      <c r="F4687" s="2">
        <f t="shared" si="73"/>
        <v>18746</v>
      </c>
    </row>
    <row r="4688" spans="1:6" x14ac:dyDescent="0.3">
      <c r="A4688" s="2">
        <v>4687</v>
      </c>
      <c r="B4688" s="2">
        <v>18750</v>
      </c>
      <c r="C4688" s="2">
        <v>2</v>
      </c>
      <c r="D4688" s="5">
        <v>10989133.581749998</v>
      </c>
      <c r="E4688" s="2">
        <v>4688</v>
      </c>
      <c r="F4688" s="2">
        <f t="shared" si="73"/>
        <v>18750</v>
      </c>
    </row>
    <row r="4689" spans="1:6" x14ac:dyDescent="0.3">
      <c r="A4689" s="2">
        <v>4688</v>
      </c>
      <c r="B4689" s="2">
        <v>18754</v>
      </c>
      <c r="C4689" s="2">
        <v>2</v>
      </c>
      <c r="D4689" s="5">
        <v>10993822.753749998</v>
      </c>
      <c r="E4689" s="2">
        <v>4689</v>
      </c>
      <c r="F4689" s="2">
        <f t="shared" si="73"/>
        <v>18754</v>
      </c>
    </row>
    <row r="4690" spans="1:6" x14ac:dyDescent="0.3">
      <c r="A4690" s="2">
        <v>4689</v>
      </c>
      <c r="B4690" s="2">
        <v>18758</v>
      </c>
      <c r="C4690" s="2">
        <v>2</v>
      </c>
      <c r="D4690" s="5">
        <v>10998512.925999999</v>
      </c>
      <c r="E4690" s="2">
        <v>4690</v>
      </c>
      <c r="F4690" s="2">
        <f t="shared" si="73"/>
        <v>18758</v>
      </c>
    </row>
    <row r="4691" spans="1:6" x14ac:dyDescent="0.3">
      <c r="A4691" s="2">
        <v>4690</v>
      </c>
      <c r="B4691" s="2">
        <v>18762</v>
      </c>
      <c r="C4691" s="2">
        <v>2</v>
      </c>
      <c r="D4691" s="5">
        <v>11003204.098499998</v>
      </c>
      <c r="E4691" s="2">
        <v>4691</v>
      </c>
      <c r="F4691" s="2">
        <f t="shared" si="73"/>
        <v>18762</v>
      </c>
    </row>
    <row r="4692" spans="1:6" x14ac:dyDescent="0.3">
      <c r="A4692" s="2">
        <v>4691</v>
      </c>
      <c r="B4692" s="2">
        <v>18766</v>
      </c>
      <c r="C4692" s="2">
        <v>2</v>
      </c>
      <c r="D4692" s="5">
        <v>11007896.271249998</v>
      </c>
      <c r="E4692" s="2">
        <v>4692</v>
      </c>
      <c r="F4692" s="2">
        <f t="shared" si="73"/>
        <v>18766</v>
      </c>
    </row>
    <row r="4693" spans="1:6" x14ac:dyDescent="0.3">
      <c r="A4693" s="2">
        <v>4692</v>
      </c>
      <c r="B4693" s="2">
        <v>18770</v>
      </c>
      <c r="C4693" s="2">
        <v>2</v>
      </c>
      <c r="D4693" s="5">
        <v>11012589.444249999</v>
      </c>
      <c r="E4693" s="2">
        <v>4693</v>
      </c>
      <c r="F4693" s="2">
        <f t="shared" si="73"/>
        <v>18770</v>
      </c>
    </row>
    <row r="4694" spans="1:6" x14ac:dyDescent="0.3">
      <c r="A4694" s="2">
        <v>4693</v>
      </c>
      <c r="B4694" s="2">
        <v>18774</v>
      </c>
      <c r="C4694" s="2">
        <v>2</v>
      </c>
      <c r="D4694" s="5">
        <v>11017283.6175</v>
      </c>
      <c r="E4694" s="2">
        <v>4694</v>
      </c>
      <c r="F4694" s="2">
        <f t="shared" si="73"/>
        <v>18774</v>
      </c>
    </row>
    <row r="4695" spans="1:6" x14ac:dyDescent="0.3">
      <c r="A4695" s="2">
        <v>4694</v>
      </c>
      <c r="B4695" s="2">
        <v>18778</v>
      </c>
      <c r="C4695" s="2">
        <v>2</v>
      </c>
      <c r="D4695" s="5">
        <v>11021978.790999999</v>
      </c>
      <c r="E4695" s="2">
        <v>4695</v>
      </c>
      <c r="F4695" s="2">
        <f t="shared" si="73"/>
        <v>18778</v>
      </c>
    </row>
    <row r="4696" spans="1:6" x14ac:dyDescent="0.3">
      <c r="A4696" s="2">
        <v>4695</v>
      </c>
      <c r="B4696" s="2">
        <v>18782</v>
      </c>
      <c r="C4696" s="2">
        <v>2</v>
      </c>
      <c r="D4696" s="5">
        <v>11026674.964749999</v>
      </c>
      <c r="E4696" s="2">
        <v>4696</v>
      </c>
      <c r="F4696" s="2">
        <f t="shared" si="73"/>
        <v>18782</v>
      </c>
    </row>
    <row r="4697" spans="1:6" x14ac:dyDescent="0.3">
      <c r="A4697" s="2">
        <v>4696</v>
      </c>
      <c r="B4697" s="2">
        <v>18786</v>
      </c>
      <c r="C4697" s="2">
        <v>2</v>
      </c>
      <c r="D4697" s="5">
        <v>11031372.13875</v>
      </c>
      <c r="E4697" s="2">
        <v>4697</v>
      </c>
      <c r="F4697" s="2">
        <f t="shared" si="73"/>
        <v>18786</v>
      </c>
    </row>
    <row r="4698" spans="1:6" x14ac:dyDescent="0.3">
      <c r="A4698" s="2">
        <v>4697</v>
      </c>
      <c r="B4698" s="2">
        <v>18790</v>
      </c>
      <c r="C4698" s="2">
        <v>2</v>
      </c>
      <c r="D4698" s="5">
        <v>11036070.312999999</v>
      </c>
      <c r="E4698" s="2">
        <v>4698</v>
      </c>
      <c r="F4698" s="2">
        <f t="shared" si="73"/>
        <v>18790</v>
      </c>
    </row>
    <row r="4699" spans="1:6" x14ac:dyDescent="0.3">
      <c r="A4699" s="2">
        <v>4698</v>
      </c>
      <c r="B4699" s="2">
        <v>18794</v>
      </c>
      <c r="C4699" s="2">
        <v>2</v>
      </c>
      <c r="D4699" s="5">
        <v>11040769.487499999</v>
      </c>
      <c r="E4699" s="2">
        <v>4699</v>
      </c>
      <c r="F4699" s="2">
        <f t="shared" si="73"/>
        <v>18794</v>
      </c>
    </row>
    <row r="4700" spans="1:6" x14ac:dyDescent="0.3">
      <c r="A4700" s="2">
        <v>4699</v>
      </c>
      <c r="B4700" s="2">
        <v>18798</v>
      </c>
      <c r="C4700" s="2">
        <v>2</v>
      </c>
      <c r="D4700" s="5">
        <v>11045469.662249999</v>
      </c>
      <c r="E4700" s="2">
        <v>4700</v>
      </c>
      <c r="F4700" s="2">
        <f t="shared" si="73"/>
        <v>18798</v>
      </c>
    </row>
    <row r="4701" spans="1:6" x14ac:dyDescent="0.3">
      <c r="A4701" s="2">
        <v>4700</v>
      </c>
      <c r="B4701" s="2">
        <v>18802</v>
      </c>
      <c r="C4701" s="2">
        <v>2</v>
      </c>
      <c r="D4701" s="5">
        <v>11050170.83725</v>
      </c>
      <c r="E4701" s="2">
        <v>4701</v>
      </c>
      <c r="F4701" s="2">
        <f t="shared" si="73"/>
        <v>18802</v>
      </c>
    </row>
    <row r="4702" spans="1:6" x14ac:dyDescent="0.3">
      <c r="A4702" s="2">
        <v>4701</v>
      </c>
      <c r="B4702" s="2">
        <v>18806</v>
      </c>
      <c r="C4702" s="2">
        <v>2</v>
      </c>
      <c r="D4702" s="5">
        <v>11054873.012499999</v>
      </c>
      <c r="E4702" s="2">
        <v>4702</v>
      </c>
      <c r="F4702" s="2">
        <f t="shared" si="73"/>
        <v>18806</v>
      </c>
    </row>
    <row r="4703" spans="1:6" x14ac:dyDescent="0.3">
      <c r="A4703" s="2">
        <v>4702</v>
      </c>
      <c r="B4703" s="2">
        <v>18810</v>
      </c>
      <c r="C4703" s="2">
        <v>2</v>
      </c>
      <c r="D4703" s="5">
        <v>11059576.187999999</v>
      </c>
      <c r="E4703" s="2">
        <v>4703</v>
      </c>
      <c r="F4703" s="2">
        <f t="shared" si="73"/>
        <v>18810</v>
      </c>
    </row>
    <row r="4704" spans="1:6" x14ac:dyDescent="0.3">
      <c r="A4704" s="2">
        <v>4703</v>
      </c>
      <c r="B4704" s="2">
        <v>18814</v>
      </c>
      <c r="C4704" s="2">
        <v>2</v>
      </c>
      <c r="D4704" s="5">
        <v>11064280.36375</v>
      </c>
      <c r="E4704" s="2">
        <v>4704</v>
      </c>
      <c r="F4704" s="2">
        <f t="shared" si="73"/>
        <v>18814</v>
      </c>
    </row>
    <row r="4705" spans="1:6" x14ac:dyDescent="0.3">
      <c r="A4705" s="2">
        <v>4704</v>
      </c>
      <c r="B4705" s="2">
        <v>18818</v>
      </c>
      <c r="C4705" s="2">
        <v>2</v>
      </c>
      <c r="D4705" s="5">
        <v>11068985.53975</v>
      </c>
      <c r="E4705" s="2">
        <v>4705</v>
      </c>
      <c r="F4705" s="2">
        <f t="shared" si="73"/>
        <v>18818</v>
      </c>
    </row>
    <row r="4706" spans="1:6" x14ac:dyDescent="0.3">
      <c r="A4706" s="2">
        <v>4705</v>
      </c>
      <c r="B4706" s="2">
        <v>18822</v>
      </c>
      <c r="C4706" s="2">
        <v>2</v>
      </c>
      <c r="D4706" s="5">
        <v>11073691.716</v>
      </c>
      <c r="E4706" s="2">
        <v>4706</v>
      </c>
      <c r="F4706" s="2">
        <f t="shared" si="73"/>
        <v>18822</v>
      </c>
    </row>
    <row r="4707" spans="1:6" x14ac:dyDescent="0.3">
      <c r="A4707" s="2">
        <v>4706</v>
      </c>
      <c r="B4707" s="2">
        <v>18826</v>
      </c>
      <c r="C4707" s="2">
        <v>2</v>
      </c>
      <c r="D4707" s="5">
        <v>11078398.8925</v>
      </c>
      <c r="E4707" s="2">
        <v>4707</v>
      </c>
      <c r="F4707" s="2">
        <f t="shared" si="73"/>
        <v>18826</v>
      </c>
    </row>
    <row r="4708" spans="1:6" x14ac:dyDescent="0.3">
      <c r="A4708" s="2">
        <v>4707</v>
      </c>
      <c r="B4708" s="2">
        <v>18830</v>
      </c>
      <c r="C4708" s="2">
        <v>2</v>
      </c>
      <c r="D4708" s="5">
        <v>11083107.069250001</v>
      </c>
      <c r="E4708" s="2">
        <v>4708</v>
      </c>
      <c r="F4708" s="2">
        <f t="shared" si="73"/>
        <v>18830</v>
      </c>
    </row>
    <row r="4709" spans="1:6" x14ac:dyDescent="0.3">
      <c r="A4709" s="2">
        <v>4708</v>
      </c>
      <c r="B4709" s="2">
        <v>18834</v>
      </c>
      <c r="C4709" s="2">
        <v>2</v>
      </c>
      <c r="D4709" s="5">
        <v>11087816.24625</v>
      </c>
      <c r="E4709" s="2">
        <v>4709</v>
      </c>
      <c r="F4709" s="2">
        <f t="shared" si="73"/>
        <v>18834</v>
      </c>
    </row>
    <row r="4710" spans="1:6" x14ac:dyDescent="0.3">
      <c r="A4710" s="2">
        <v>4709</v>
      </c>
      <c r="B4710" s="2">
        <v>18838</v>
      </c>
      <c r="C4710" s="2">
        <v>2</v>
      </c>
      <c r="D4710" s="5">
        <v>11092526.4235</v>
      </c>
      <c r="E4710" s="2">
        <v>4710</v>
      </c>
      <c r="F4710" s="2">
        <f t="shared" si="73"/>
        <v>18838</v>
      </c>
    </row>
    <row r="4711" spans="1:6" x14ac:dyDescent="0.3">
      <c r="A4711" s="2">
        <v>4710</v>
      </c>
      <c r="B4711" s="2">
        <v>18842</v>
      </c>
      <c r="C4711" s="2">
        <v>2</v>
      </c>
      <c r="D4711" s="5">
        <v>11097237.601</v>
      </c>
      <c r="E4711" s="2">
        <v>4711</v>
      </c>
      <c r="F4711" s="2">
        <f t="shared" si="73"/>
        <v>18842</v>
      </c>
    </row>
    <row r="4712" spans="1:6" x14ac:dyDescent="0.3">
      <c r="A4712" s="2">
        <v>4711</v>
      </c>
      <c r="B4712" s="2">
        <v>18846</v>
      </c>
      <c r="C4712" s="2">
        <v>2</v>
      </c>
      <c r="D4712" s="5">
        <v>11101949.778750001</v>
      </c>
      <c r="E4712" s="2">
        <v>4712</v>
      </c>
      <c r="F4712" s="2">
        <f t="shared" si="73"/>
        <v>18846</v>
      </c>
    </row>
    <row r="4713" spans="1:6" x14ac:dyDescent="0.3">
      <c r="A4713" s="2">
        <v>4712</v>
      </c>
      <c r="B4713" s="2">
        <v>18850</v>
      </c>
      <c r="C4713" s="2">
        <v>2</v>
      </c>
      <c r="D4713" s="5">
        <v>11106662.95675</v>
      </c>
      <c r="E4713" s="2">
        <v>4713</v>
      </c>
      <c r="F4713" s="2">
        <f t="shared" si="73"/>
        <v>18850</v>
      </c>
    </row>
    <row r="4714" spans="1:6" x14ac:dyDescent="0.3">
      <c r="A4714" s="2">
        <v>4713</v>
      </c>
      <c r="B4714" s="2">
        <v>18854</v>
      </c>
      <c r="C4714" s="2">
        <v>2</v>
      </c>
      <c r="D4714" s="5">
        <v>11111377.135</v>
      </c>
      <c r="E4714" s="2">
        <v>4714</v>
      </c>
      <c r="F4714" s="2">
        <f t="shared" si="73"/>
        <v>18854</v>
      </c>
    </row>
    <row r="4715" spans="1:6" x14ac:dyDescent="0.3">
      <c r="A4715" s="2">
        <v>4714</v>
      </c>
      <c r="B4715" s="2">
        <v>18858</v>
      </c>
      <c r="C4715" s="2">
        <v>2</v>
      </c>
      <c r="D4715" s="5">
        <v>11116092.3135</v>
      </c>
      <c r="E4715" s="2">
        <v>4715</v>
      </c>
      <c r="F4715" s="2">
        <f t="shared" si="73"/>
        <v>18858</v>
      </c>
    </row>
    <row r="4716" spans="1:6" x14ac:dyDescent="0.3">
      <c r="A4716" s="2">
        <v>4715</v>
      </c>
      <c r="B4716" s="2">
        <v>18862</v>
      </c>
      <c r="C4716" s="2">
        <v>2</v>
      </c>
      <c r="D4716" s="5">
        <v>11120808.492250001</v>
      </c>
      <c r="E4716" s="2">
        <v>4716</v>
      </c>
      <c r="F4716" s="2">
        <f t="shared" si="73"/>
        <v>18862</v>
      </c>
    </row>
    <row r="4717" spans="1:6" x14ac:dyDescent="0.3">
      <c r="A4717" s="2">
        <v>4716</v>
      </c>
      <c r="B4717" s="2">
        <v>18866</v>
      </c>
      <c r="C4717" s="2">
        <v>2</v>
      </c>
      <c r="D4717" s="5">
        <v>11125525.671250001</v>
      </c>
      <c r="E4717" s="2">
        <v>4717</v>
      </c>
      <c r="F4717" s="2">
        <f t="shared" si="73"/>
        <v>18866</v>
      </c>
    </row>
    <row r="4718" spans="1:6" x14ac:dyDescent="0.3">
      <c r="A4718" s="2">
        <v>4717</v>
      </c>
      <c r="B4718" s="2">
        <v>18870</v>
      </c>
      <c r="C4718" s="2">
        <v>2</v>
      </c>
      <c r="D4718" s="5">
        <v>11130243.850500001</v>
      </c>
      <c r="E4718" s="2">
        <v>4718</v>
      </c>
      <c r="F4718" s="2">
        <f t="shared" si="73"/>
        <v>18870</v>
      </c>
    </row>
    <row r="4719" spans="1:6" x14ac:dyDescent="0.3">
      <c r="A4719" s="2">
        <v>4718</v>
      </c>
      <c r="B4719" s="2">
        <v>18874</v>
      </c>
      <c r="C4719" s="2">
        <v>2</v>
      </c>
      <c r="D4719" s="5">
        <v>11134963.030000001</v>
      </c>
      <c r="E4719" s="2">
        <v>4719</v>
      </c>
      <c r="F4719" s="2">
        <f t="shared" si="73"/>
        <v>18874</v>
      </c>
    </row>
    <row r="4720" spans="1:6" x14ac:dyDescent="0.3">
      <c r="A4720" s="2">
        <v>4719</v>
      </c>
      <c r="B4720" s="2">
        <v>18878</v>
      </c>
      <c r="C4720" s="2">
        <v>2</v>
      </c>
      <c r="D4720" s="5">
        <v>11139683.20975</v>
      </c>
      <c r="E4720" s="2">
        <v>4720</v>
      </c>
      <c r="F4720" s="2">
        <f t="shared" si="73"/>
        <v>18878</v>
      </c>
    </row>
    <row r="4721" spans="1:6" x14ac:dyDescent="0.3">
      <c r="A4721" s="2">
        <v>4720</v>
      </c>
      <c r="B4721" s="2">
        <v>18882</v>
      </c>
      <c r="C4721" s="2">
        <v>2</v>
      </c>
      <c r="D4721" s="5">
        <v>11144404.38975</v>
      </c>
      <c r="E4721" s="2">
        <v>4721</v>
      </c>
      <c r="F4721" s="2">
        <f t="shared" si="73"/>
        <v>18882</v>
      </c>
    </row>
    <row r="4722" spans="1:6" x14ac:dyDescent="0.3">
      <c r="A4722" s="2">
        <v>4721</v>
      </c>
      <c r="B4722" s="2">
        <v>18886</v>
      </c>
      <c r="C4722" s="2">
        <v>2</v>
      </c>
      <c r="D4722" s="5">
        <v>11149126.57</v>
      </c>
      <c r="E4722" s="2">
        <v>4722</v>
      </c>
      <c r="F4722" s="2">
        <f t="shared" si="73"/>
        <v>18886</v>
      </c>
    </row>
    <row r="4723" spans="1:6" x14ac:dyDescent="0.3">
      <c r="A4723" s="2">
        <v>4722</v>
      </c>
      <c r="B4723" s="2">
        <v>18890</v>
      </c>
      <c r="C4723" s="2">
        <v>2</v>
      </c>
      <c r="D4723" s="5">
        <v>11153849.750500001</v>
      </c>
      <c r="E4723" s="2">
        <v>4723</v>
      </c>
      <c r="F4723" s="2">
        <f t="shared" si="73"/>
        <v>18890</v>
      </c>
    </row>
    <row r="4724" spans="1:6" x14ac:dyDescent="0.3">
      <c r="A4724" s="2">
        <v>4723</v>
      </c>
      <c r="B4724" s="2">
        <v>18894</v>
      </c>
      <c r="C4724" s="2">
        <v>2</v>
      </c>
      <c r="D4724" s="5">
        <v>11158573.93125</v>
      </c>
      <c r="E4724" s="2">
        <v>4724</v>
      </c>
      <c r="F4724" s="2">
        <f t="shared" si="73"/>
        <v>18894</v>
      </c>
    </row>
    <row r="4725" spans="1:6" x14ac:dyDescent="0.3">
      <c r="A4725" s="2">
        <v>4724</v>
      </c>
      <c r="B4725" s="2">
        <v>18898</v>
      </c>
      <c r="C4725" s="2">
        <v>2</v>
      </c>
      <c r="D4725" s="5">
        <v>11163299.11225</v>
      </c>
      <c r="E4725" s="2">
        <v>4725</v>
      </c>
      <c r="F4725" s="2">
        <f t="shared" si="73"/>
        <v>18898</v>
      </c>
    </row>
    <row r="4726" spans="1:6" x14ac:dyDescent="0.3">
      <c r="A4726" s="2">
        <v>4725</v>
      </c>
      <c r="B4726" s="2">
        <v>18902</v>
      </c>
      <c r="C4726" s="2">
        <v>2</v>
      </c>
      <c r="D4726" s="5">
        <v>11168025.293500001</v>
      </c>
      <c r="E4726" s="2">
        <v>4726</v>
      </c>
      <c r="F4726" s="2">
        <f t="shared" si="73"/>
        <v>18902</v>
      </c>
    </row>
    <row r="4727" spans="1:6" x14ac:dyDescent="0.3">
      <c r="A4727" s="2">
        <v>4726</v>
      </c>
      <c r="B4727" s="2">
        <v>18906</v>
      </c>
      <c r="C4727" s="2">
        <v>2</v>
      </c>
      <c r="D4727" s="5">
        <v>11172752.475000001</v>
      </c>
      <c r="E4727" s="2">
        <v>4727</v>
      </c>
      <c r="F4727" s="2">
        <f t="shared" si="73"/>
        <v>18906</v>
      </c>
    </row>
    <row r="4728" spans="1:6" x14ac:dyDescent="0.3">
      <c r="A4728" s="2">
        <v>4727</v>
      </c>
      <c r="B4728" s="2">
        <v>18910</v>
      </c>
      <c r="C4728" s="2">
        <v>2</v>
      </c>
      <c r="D4728" s="5">
        <v>11177480.656750001</v>
      </c>
      <c r="E4728" s="2">
        <v>4728</v>
      </c>
      <c r="F4728" s="2">
        <f t="shared" si="73"/>
        <v>18910</v>
      </c>
    </row>
    <row r="4729" spans="1:6" x14ac:dyDescent="0.3">
      <c r="A4729" s="2">
        <v>4728</v>
      </c>
      <c r="B4729" s="2">
        <v>18914</v>
      </c>
      <c r="C4729" s="2">
        <v>2</v>
      </c>
      <c r="D4729" s="5">
        <v>11182209.838750001</v>
      </c>
      <c r="E4729" s="2">
        <v>4729</v>
      </c>
      <c r="F4729" s="2">
        <f t="shared" si="73"/>
        <v>18914</v>
      </c>
    </row>
    <row r="4730" spans="1:6" x14ac:dyDescent="0.3">
      <c r="A4730" s="2">
        <v>4729</v>
      </c>
      <c r="B4730" s="2">
        <v>18918</v>
      </c>
      <c r="C4730" s="2">
        <v>2</v>
      </c>
      <c r="D4730" s="5">
        <v>11186940.021000002</v>
      </c>
      <c r="E4730" s="2">
        <v>4730</v>
      </c>
      <c r="F4730" s="2">
        <f t="shared" si="73"/>
        <v>18918</v>
      </c>
    </row>
    <row r="4731" spans="1:6" x14ac:dyDescent="0.3">
      <c r="A4731" s="2">
        <v>4730</v>
      </c>
      <c r="B4731" s="2">
        <v>18922</v>
      </c>
      <c r="C4731" s="2">
        <v>2</v>
      </c>
      <c r="D4731" s="5">
        <v>11191671.203500001</v>
      </c>
      <c r="E4731" s="2">
        <v>4731</v>
      </c>
      <c r="F4731" s="2">
        <f t="shared" si="73"/>
        <v>18922</v>
      </c>
    </row>
    <row r="4732" spans="1:6" x14ac:dyDescent="0.3">
      <c r="A4732" s="2">
        <v>4731</v>
      </c>
      <c r="B4732" s="2">
        <v>18926</v>
      </c>
      <c r="C4732" s="2">
        <v>2</v>
      </c>
      <c r="D4732" s="5">
        <v>11196403.38625</v>
      </c>
      <c r="E4732" s="2">
        <v>4732</v>
      </c>
      <c r="F4732" s="2">
        <f t="shared" si="73"/>
        <v>18926</v>
      </c>
    </row>
    <row r="4733" spans="1:6" x14ac:dyDescent="0.3">
      <c r="A4733" s="2">
        <v>4732</v>
      </c>
      <c r="B4733" s="2">
        <v>18930</v>
      </c>
      <c r="C4733" s="2">
        <v>2</v>
      </c>
      <c r="D4733" s="5">
        <v>11201136.569250001</v>
      </c>
      <c r="E4733" s="2">
        <v>4733</v>
      </c>
      <c r="F4733" s="2">
        <f t="shared" si="73"/>
        <v>18930</v>
      </c>
    </row>
    <row r="4734" spans="1:6" x14ac:dyDescent="0.3">
      <c r="A4734" s="2">
        <v>4733</v>
      </c>
      <c r="B4734" s="2">
        <v>18934</v>
      </c>
      <c r="C4734" s="2">
        <v>2</v>
      </c>
      <c r="D4734" s="5">
        <v>11205870.752500001</v>
      </c>
      <c r="E4734" s="2">
        <v>4734</v>
      </c>
      <c r="F4734" s="2">
        <f t="shared" si="73"/>
        <v>18934</v>
      </c>
    </row>
    <row r="4735" spans="1:6" x14ac:dyDescent="0.3">
      <c r="A4735" s="2">
        <v>4734</v>
      </c>
      <c r="B4735" s="2">
        <v>18938</v>
      </c>
      <c r="C4735" s="2">
        <v>2</v>
      </c>
      <c r="D4735" s="5">
        <v>11210605.936000001</v>
      </c>
      <c r="E4735" s="2">
        <v>4735</v>
      </c>
      <c r="F4735" s="2">
        <f t="shared" si="73"/>
        <v>18938</v>
      </c>
    </row>
    <row r="4736" spans="1:6" x14ac:dyDescent="0.3">
      <c r="A4736" s="2">
        <v>4735</v>
      </c>
      <c r="B4736" s="2">
        <v>18942</v>
      </c>
      <c r="C4736" s="2">
        <v>2</v>
      </c>
      <c r="D4736" s="5">
        <v>11215342.119750001</v>
      </c>
      <c r="E4736" s="2">
        <v>4736</v>
      </c>
      <c r="F4736" s="2">
        <f t="shared" si="73"/>
        <v>18942</v>
      </c>
    </row>
    <row r="4737" spans="1:6" x14ac:dyDescent="0.3">
      <c r="A4737" s="2">
        <v>4736</v>
      </c>
      <c r="B4737" s="2">
        <v>18946</v>
      </c>
      <c r="C4737" s="2">
        <v>2</v>
      </c>
      <c r="D4737" s="5">
        <v>11220079.303750001</v>
      </c>
      <c r="E4737" s="2">
        <v>4737</v>
      </c>
      <c r="F4737" s="2">
        <f t="shared" si="73"/>
        <v>18946</v>
      </c>
    </row>
    <row r="4738" spans="1:6" x14ac:dyDescent="0.3">
      <c r="A4738" s="2">
        <v>4737</v>
      </c>
      <c r="B4738" s="2">
        <v>18950</v>
      </c>
      <c r="C4738" s="2">
        <v>2</v>
      </c>
      <c r="D4738" s="5">
        <v>11224817.488000002</v>
      </c>
      <c r="E4738" s="2">
        <v>4738</v>
      </c>
      <c r="F4738" s="2">
        <f t="shared" si="73"/>
        <v>18950</v>
      </c>
    </row>
    <row r="4739" spans="1:6" x14ac:dyDescent="0.3">
      <c r="A4739" s="2">
        <v>4738</v>
      </c>
      <c r="B4739" s="2">
        <v>18954</v>
      </c>
      <c r="C4739" s="2">
        <v>2</v>
      </c>
      <c r="D4739" s="5">
        <v>11229556.672500001</v>
      </c>
      <c r="E4739" s="2">
        <v>4739</v>
      </c>
      <c r="F4739" s="2">
        <f t="shared" ref="F4739:F4802" si="74">2+(A4739*4)</f>
        <v>18954</v>
      </c>
    </row>
    <row r="4740" spans="1:6" x14ac:dyDescent="0.3">
      <c r="A4740" s="2">
        <v>4739</v>
      </c>
      <c r="B4740" s="2">
        <v>18958</v>
      </c>
      <c r="C4740" s="2">
        <v>2</v>
      </c>
      <c r="D4740" s="5">
        <v>11234296.857250001</v>
      </c>
      <c r="E4740" s="2">
        <v>4740</v>
      </c>
      <c r="F4740" s="2">
        <f t="shared" si="74"/>
        <v>18958</v>
      </c>
    </row>
    <row r="4741" spans="1:6" x14ac:dyDescent="0.3">
      <c r="A4741" s="2">
        <v>4740</v>
      </c>
      <c r="B4741" s="2">
        <v>18962</v>
      </c>
      <c r="C4741" s="2">
        <v>2</v>
      </c>
      <c r="D4741" s="5">
        <v>11239038.042250002</v>
      </c>
      <c r="E4741" s="2">
        <v>4741</v>
      </c>
      <c r="F4741" s="2">
        <f t="shared" si="74"/>
        <v>18962</v>
      </c>
    </row>
    <row r="4742" spans="1:6" x14ac:dyDescent="0.3">
      <c r="A4742" s="2">
        <v>4741</v>
      </c>
      <c r="B4742" s="2">
        <v>18966</v>
      </c>
      <c r="C4742" s="2">
        <v>2</v>
      </c>
      <c r="D4742" s="5">
        <v>11243780.227500001</v>
      </c>
      <c r="E4742" s="2">
        <v>4742</v>
      </c>
      <c r="F4742" s="2">
        <f t="shared" si="74"/>
        <v>18966</v>
      </c>
    </row>
    <row r="4743" spans="1:6" x14ac:dyDescent="0.3">
      <c r="A4743" s="2">
        <v>4742</v>
      </c>
      <c r="B4743" s="2">
        <v>18970</v>
      </c>
      <c r="C4743" s="2">
        <v>2</v>
      </c>
      <c r="D4743" s="5">
        <v>11248523.413000001</v>
      </c>
      <c r="E4743" s="2">
        <v>4743</v>
      </c>
      <c r="F4743" s="2">
        <f t="shared" si="74"/>
        <v>18970</v>
      </c>
    </row>
    <row r="4744" spans="1:6" x14ac:dyDescent="0.3">
      <c r="A4744" s="2">
        <v>4743</v>
      </c>
      <c r="B4744" s="2">
        <v>18974</v>
      </c>
      <c r="C4744" s="2">
        <v>2</v>
      </c>
      <c r="D4744" s="5">
        <v>11253267.598750001</v>
      </c>
      <c r="E4744" s="2">
        <v>4744</v>
      </c>
      <c r="F4744" s="2">
        <f t="shared" si="74"/>
        <v>18974</v>
      </c>
    </row>
    <row r="4745" spans="1:6" x14ac:dyDescent="0.3">
      <c r="A4745" s="2">
        <v>4744</v>
      </c>
      <c r="B4745" s="2">
        <v>18978</v>
      </c>
      <c r="C4745" s="2">
        <v>2</v>
      </c>
      <c r="D4745" s="5">
        <v>11258012.784750002</v>
      </c>
      <c r="E4745" s="2">
        <v>4745</v>
      </c>
      <c r="F4745" s="2">
        <f t="shared" si="74"/>
        <v>18978</v>
      </c>
    </row>
    <row r="4746" spans="1:6" x14ac:dyDescent="0.3">
      <c r="A4746" s="2">
        <v>4745</v>
      </c>
      <c r="B4746" s="2">
        <v>18982</v>
      </c>
      <c r="C4746" s="2">
        <v>2</v>
      </c>
      <c r="D4746" s="5">
        <v>11262758.971000001</v>
      </c>
      <c r="E4746" s="2">
        <v>4746</v>
      </c>
      <c r="F4746" s="2">
        <f t="shared" si="74"/>
        <v>18982</v>
      </c>
    </row>
    <row r="4747" spans="1:6" x14ac:dyDescent="0.3">
      <c r="A4747" s="2">
        <v>4746</v>
      </c>
      <c r="B4747" s="2">
        <v>18986</v>
      </c>
      <c r="C4747" s="2">
        <v>2</v>
      </c>
      <c r="D4747" s="5">
        <v>11267506.157500001</v>
      </c>
      <c r="E4747" s="2">
        <v>4747</v>
      </c>
      <c r="F4747" s="2">
        <f t="shared" si="74"/>
        <v>18986</v>
      </c>
    </row>
    <row r="4748" spans="1:6" x14ac:dyDescent="0.3">
      <c r="A4748" s="2">
        <v>4747</v>
      </c>
      <c r="B4748" s="2">
        <v>18990</v>
      </c>
      <c r="C4748" s="2">
        <v>2</v>
      </c>
      <c r="D4748" s="5">
        <v>11272254.344250001</v>
      </c>
      <c r="E4748" s="2">
        <v>4748</v>
      </c>
      <c r="F4748" s="2">
        <f t="shared" si="74"/>
        <v>18990</v>
      </c>
    </row>
    <row r="4749" spans="1:6" x14ac:dyDescent="0.3">
      <c r="A4749" s="2">
        <v>4748</v>
      </c>
      <c r="B4749" s="2">
        <v>18994</v>
      </c>
      <c r="C4749" s="2">
        <v>2</v>
      </c>
      <c r="D4749" s="5">
        <v>11277003.531250002</v>
      </c>
      <c r="E4749" s="2">
        <v>4749</v>
      </c>
      <c r="F4749" s="2">
        <f t="shared" si="74"/>
        <v>18994</v>
      </c>
    </row>
    <row r="4750" spans="1:6" x14ac:dyDescent="0.3">
      <c r="A4750" s="2">
        <v>4749</v>
      </c>
      <c r="B4750" s="2">
        <v>18998</v>
      </c>
      <c r="C4750" s="2">
        <v>2</v>
      </c>
      <c r="D4750" s="5">
        <v>11281753.718500001</v>
      </c>
      <c r="E4750" s="2">
        <v>4750</v>
      </c>
      <c r="F4750" s="2">
        <f t="shared" si="74"/>
        <v>18998</v>
      </c>
    </row>
    <row r="4751" spans="1:6" x14ac:dyDescent="0.3">
      <c r="A4751" s="2">
        <v>4750</v>
      </c>
      <c r="B4751" s="2">
        <v>19002</v>
      </c>
      <c r="C4751" s="2">
        <v>2</v>
      </c>
      <c r="D4751" s="5">
        <v>11286504.906000001</v>
      </c>
      <c r="E4751" s="2">
        <v>4751</v>
      </c>
      <c r="F4751" s="2">
        <f t="shared" si="74"/>
        <v>19002</v>
      </c>
    </row>
    <row r="4752" spans="1:6" x14ac:dyDescent="0.3">
      <c r="A4752" s="2">
        <v>4751</v>
      </c>
      <c r="B4752" s="2">
        <v>19006</v>
      </c>
      <c r="C4752" s="2">
        <v>2</v>
      </c>
      <c r="D4752" s="5">
        <v>11291257.093750002</v>
      </c>
      <c r="E4752" s="2">
        <v>4752</v>
      </c>
      <c r="F4752" s="2">
        <f t="shared" si="74"/>
        <v>19006</v>
      </c>
    </row>
    <row r="4753" spans="1:6" x14ac:dyDescent="0.3">
      <c r="A4753" s="2">
        <v>4752</v>
      </c>
      <c r="B4753" s="2">
        <v>19010</v>
      </c>
      <c r="C4753" s="2">
        <v>2</v>
      </c>
      <c r="D4753" s="5">
        <v>11296010.281750001</v>
      </c>
      <c r="E4753" s="2">
        <v>4753</v>
      </c>
      <c r="F4753" s="2">
        <f t="shared" si="74"/>
        <v>19010</v>
      </c>
    </row>
    <row r="4754" spans="1:6" x14ac:dyDescent="0.3">
      <c r="A4754" s="2">
        <v>4753</v>
      </c>
      <c r="B4754" s="2">
        <v>19014</v>
      </c>
      <c r="C4754" s="2">
        <v>2</v>
      </c>
      <c r="D4754" s="5">
        <v>11300764.470000001</v>
      </c>
      <c r="E4754" s="2">
        <v>4754</v>
      </c>
      <c r="F4754" s="2">
        <f t="shared" si="74"/>
        <v>19014</v>
      </c>
    </row>
    <row r="4755" spans="1:6" x14ac:dyDescent="0.3">
      <c r="A4755" s="2">
        <v>4754</v>
      </c>
      <c r="B4755" s="2">
        <v>19018</v>
      </c>
      <c r="C4755" s="2">
        <v>2</v>
      </c>
      <c r="D4755" s="5">
        <v>11305519.658500001</v>
      </c>
      <c r="E4755" s="2">
        <v>4755</v>
      </c>
      <c r="F4755" s="2">
        <f t="shared" si="74"/>
        <v>19018</v>
      </c>
    </row>
    <row r="4756" spans="1:6" x14ac:dyDescent="0.3">
      <c r="A4756" s="2">
        <v>4755</v>
      </c>
      <c r="B4756" s="2">
        <v>19022</v>
      </c>
      <c r="C4756" s="2">
        <v>2</v>
      </c>
      <c r="D4756" s="5">
        <v>11310275.847250002</v>
      </c>
      <c r="E4756" s="2">
        <v>4756</v>
      </c>
      <c r="F4756" s="2">
        <f t="shared" si="74"/>
        <v>19022</v>
      </c>
    </row>
    <row r="4757" spans="1:6" x14ac:dyDescent="0.3">
      <c r="A4757" s="2">
        <v>4756</v>
      </c>
      <c r="B4757" s="2">
        <v>19026</v>
      </c>
      <c r="C4757" s="2">
        <v>2</v>
      </c>
      <c r="D4757" s="5">
        <v>11315033.036250001</v>
      </c>
      <c r="E4757" s="2">
        <v>4757</v>
      </c>
      <c r="F4757" s="2">
        <f t="shared" si="74"/>
        <v>19026</v>
      </c>
    </row>
    <row r="4758" spans="1:6" x14ac:dyDescent="0.3">
      <c r="A4758" s="2">
        <v>4757</v>
      </c>
      <c r="B4758" s="2">
        <v>19030</v>
      </c>
      <c r="C4758" s="2">
        <v>2</v>
      </c>
      <c r="D4758" s="5">
        <v>11319791.225500001</v>
      </c>
      <c r="E4758" s="2">
        <v>4758</v>
      </c>
      <c r="F4758" s="2">
        <f t="shared" si="74"/>
        <v>19030</v>
      </c>
    </row>
    <row r="4759" spans="1:6" x14ac:dyDescent="0.3">
      <c r="A4759" s="2">
        <v>4758</v>
      </c>
      <c r="B4759" s="2">
        <v>19034</v>
      </c>
      <c r="C4759" s="2">
        <v>2</v>
      </c>
      <c r="D4759" s="5">
        <v>11324550.415000001</v>
      </c>
      <c r="E4759" s="2">
        <v>4759</v>
      </c>
      <c r="F4759" s="2">
        <f t="shared" si="74"/>
        <v>19034</v>
      </c>
    </row>
    <row r="4760" spans="1:6" x14ac:dyDescent="0.3">
      <c r="A4760" s="2">
        <v>4759</v>
      </c>
      <c r="B4760" s="2">
        <v>19038</v>
      </c>
      <c r="C4760" s="2">
        <v>2</v>
      </c>
      <c r="D4760" s="5">
        <v>11329310.604750002</v>
      </c>
      <c r="E4760" s="2">
        <v>4760</v>
      </c>
      <c r="F4760" s="2">
        <f t="shared" si="74"/>
        <v>19038</v>
      </c>
    </row>
    <row r="4761" spans="1:6" x14ac:dyDescent="0.3">
      <c r="A4761" s="2">
        <v>4760</v>
      </c>
      <c r="B4761" s="2">
        <v>19042</v>
      </c>
      <c r="C4761" s="2">
        <v>2</v>
      </c>
      <c r="D4761" s="5">
        <v>11334071.794750001</v>
      </c>
      <c r="E4761" s="2">
        <v>4761</v>
      </c>
      <c r="F4761" s="2">
        <f t="shared" si="74"/>
        <v>19042</v>
      </c>
    </row>
    <row r="4762" spans="1:6" x14ac:dyDescent="0.3">
      <c r="A4762" s="2">
        <v>4761</v>
      </c>
      <c r="B4762" s="2">
        <v>19046</v>
      </c>
      <c r="C4762" s="2">
        <v>2</v>
      </c>
      <c r="D4762" s="5">
        <v>11338833.985000001</v>
      </c>
      <c r="E4762" s="2">
        <v>4762</v>
      </c>
      <c r="F4762" s="2">
        <f t="shared" si="74"/>
        <v>19046</v>
      </c>
    </row>
    <row r="4763" spans="1:6" x14ac:dyDescent="0.3">
      <c r="A4763" s="2">
        <v>4762</v>
      </c>
      <c r="B4763" s="2">
        <v>19050</v>
      </c>
      <c r="C4763" s="2">
        <v>2</v>
      </c>
      <c r="D4763" s="5">
        <v>11343597.175500002</v>
      </c>
      <c r="E4763" s="2">
        <v>4763</v>
      </c>
      <c r="F4763" s="2">
        <f t="shared" si="74"/>
        <v>19050</v>
      </c>
    </row>
    <row r="4764" spans="1:6" x14ac:dyDescent="0.3">
      <c r="A4764" s="2">
        <v>4763</v>
      </c>
      <c r="B4764" s="2">
        <v>19054</v>
      </c>
      <c r="C4764" s="2">
        <v>2</v>
      </c>
      <c r="D4764" s="5">
        <v>11348361.366250001</v>
      </c>
      <c r="E4764" s="2">
        <v>4764</v>
      </c>
      <c r="F4764" s="2">
        <f t="shared" si="74"/>
        <v>19054</v>
      </c>
    </row>
    <row r="4765" spans="1:6" x14ac:dyDescent="0.3">
      <c r="A4765" s="2">
        <v>4764</v>
      </c>
      <c r="B4765" s="2">
        <v>19058</v>
      </c>
      <c r="C4765" s="2">
        <v>2</v>
      </c>
      <c r="D4765" s="5">
        <v>11353126.557250001</v>
      </c>
      <c r="E4765" s="2">
        <v>4765</v>
      </c>
      <c r="F4765" s="2">
        <f t="shared" si="74"/>
        <v>19058</v>
      </c>
    </row>
    <row r="4766" spans="1:6" x14ac:dyDescent="0.3">
      <c r="A4766" s="2">
        <v>4765</v>
      </c>
      <c r="B4766" s="2">
        <v>19062</v>
      </c>
      <c r="C4766" s="2">
        <v>2</v>
      </c>
      <c r="D4766" s="5">
        <v>11357892.748500001</v>
      </c>
      <c r="E4766" s="2">
        <v>4766</v>
      </c>
      <c r="F4766" s="2">
        <f t="shared" si="74"/>
        <v>19062</v>
      </c>
    </row>
    <row r="4767" spans="1:6" x14ac:dyDescent="0.3">
      <c r="A4767" s="2">
        <v>4766</v>
      </c>
      <c r="B4767" s="2">
        <v>19066</v>
      </c>
      <c r="C4767" s="2">
        <v>2</v>
      </c>
      <c r="D4767" s="5">
        <v>11362659.940000001</v>
      </c>
      <c r="E4767" s="2">
        <v>4767</v>
      </c>
      <c r="F4767" s="2">
        <f t="shared" si="74"/>
        <v>19066</v>
      </c>
    </row>
    <row r="4768" spans="1:6" x14ac:dyDescent="0.3">
      <c r="A4768" s="2">
        <v>4767</v>
      </c>
      <c r="B4768" s="2">
        <v>19070</v>
      </c>
      <c r="C4768" s="2">
        <v>2</v>
      </c>
      <c r="D4768" s="5">
        <v>11367428.131750001</v>
      </c>
      <c r="E4768" s="2">
        <v>4768</v>
      </c>
      <c r="F4768" s="2">
        <f t="shared" si="74"/>
        <v>19070</v>
      </c>
    </row>
    <row r="4769" spans="1:6" x14ac:dyDescent="0.3">
      <c r="A4769" s="2">
        <v>4768</v>
      </c>
      <c r="B4769" s="2">
        <v>19074</v>
      </c>
      <c r="C4769" s="2">
        <v>2</v>
      </c>
      <c r="D4769" s="5">
        <v>11372197.32375</v>
      </c>
      <c r="E4769" s="2">
        <v>4769</v>
      </c>
      <c r="F4769" s="2">
        <f t="shared" si="74"/>
        <v>19074</v>
      </c>
    </row>
    <row r="4770" spans="1:6" x14ac:dyDescent="0.3">
      <c r="A4770" s="2">
        <v>4769</v>
      </c>
      <c r="B4770" s="2">
        <v>19078</v>
      </c>
      <c r="C4770" s="2">
        <v>2</v>
      </c>
      <c r="D4770" s="5">
        <v>11376967.516000001</v>
      </c>
      <c r="E4770" s="2">
        <v>4770</v>
      </c>
      <c r="F4770" s="2">
        <f t="shared" si="74"/>
        <v>19078</v>
      </c>
    </row>
    <row r="4771" spans="1:6" x14ac:dyDescent="0.3">
      <c r="A4771" s="2">
        <v>4770</v>
      </c>
      <c r="B4771" s="2">
        <v>19082</v>
      </c>
      <c r="C4771" s="2">
        <v>2</v>
      </c>
      <c r="D4771" s="5">
        <v>11381738.708500002</v>
      </c>
      <c r="E4771" s="2">
        <v>4771</v>
      </c>
      <c r="F4771" s="2">
        <f t="shared" si="74"/>
        <v>19082</v>
      </c>
    </row>
    <row r="4772" spans="1:6" x14ac:dyDescent="0.3">
      <c r="A4772" s="2">
        <v>4771</v>
      </c>
      <c r="B4772" s="2">
        <v>19086</v>
      </c>
      <c r="C4772" s="2">
        <v>2</v>
      </c>
      <c r="D4772" s="5">
        <v>11386510.901250001</v>
      </c>
      <c r="E4772" s="2">
        <v>4772</v>
      </c>
      <c r="F4772" s="2">
        <f t="shared" si="74"/>
        <v>19086</v>
      </c>
    </row>
    <row r="4773" spans="1:6" x14ac:dyDescent="0.3">
      <c r="A4773" s="2">
        <v>4772</v>
      </c>
      <c r="B4773" s="2">
        <v>19090</v>
      </c>
      <c r="C4773" s="2">
        <v>2</v>
      </c>
      <c r="D4773" s="5">
        <v>11391284.094250001</v>
      </c>
      <c r="E4773" s="2">
        <v>4773</v>
      </c>
      <c r="F4773" s="2">
        <f t="shared" si="74"/>
        <v>19090</v>
      </c>
    </row>
    <row r="4774" spans="1:6" x14ac:dyDescent="0.3">
      <c r="A4774" s="2">
        <v>4773</v>
      </c>
      <c r="B4774" s="2">
        <v>19094</v>
      </c>
      <c r="C4774" s="2">
        <v>2</v>
      </c>
      <c r="D4774" s="5">
        <v>11396058.287500001</v>
      </c>
      <c r="E4774" s="2">
        <v>4774</v>
      </c>
      <c r="F4774" s="2">
        <f t="shared" si="74"/>
        <v>19094</v>
      </c>
    </row>
    <row r="4775" spans="1:6" x14ac:dyDescent="0.3">
      <c r="A4775" s="2">
        <v>4774</v>
      </c>
      <c r="B4775" s="2">
        <v>19098</v>
      </c>
      <c r="C4775" s="2">
        <v>2</v>
      </c>
      <c r="D4775" s="5">
        <v>11400833.481000001</v>
      </c>
      <c r="E4775" s="2">
        <v>4775</v>
      </c>
      <c r="F4775" s="2">
        <f t="shared" si="74"/>
        <v>19098</v>
      </c>
    </row>
    <row r="4776" spans="1:6" x14ac:dyDescent="0.3">
      <c r="A4776" s="2">
        <v>4775</v>
      </c>
      <c r="B4776" s="2">
        <v>19102</v>
      </c>
      <c r="C4776" s="2">
        <v>2</v>
      </c>
      <c r="D4776" s="5">
        <v>11405609.67475</v>
      </c>
      <c r="E4776" s="2">
        <v>4776</v>
      </c>
      <c r="F4776" s="2">
        <f t="shared" si="74"/>
        <v>19102</v>
      </c>
    </row>
    <row r="4777" spans="1:6" x14ac:dyDescent="0.3">
      <c r="A4777" s="2">
        <v>4776</v>
      </c>
      <c r="B4777" s="2">
        <v>19106</v>
      </c>
      <c r="C4777" s="2">
        <v>2</v>
      </c>
      <c r="D4777" s="5">
        <v>11410386.86875</v>
      </c>
      <c r="E4777" s="2">
        <v>4777</v>
      </c>
      <c r="F4777" s="2">
        <f t="shared" si="74"/>
        <v>19106</v>
      </c>
    </row>
    <row r="4778" spans="1:6" x14ac:dyDescent="0.3">
      <c r="A4778" s="2">
        <v>4777</v>
      </c>
      <c r="B4778" s="2">
        <v>19110</v>
      </c>
      <c r="C4778" s="2">
        <v>2</v>
      </c>
      <c r="D4778" s="5">
        <v>11415165.063000001</v>
      </c>
      <c r="E4778" s="2">
        <v>4778</v>
      </c>
      <c r="F4778" s="2">
        <f t="shared" si="74"/>
        <v>19110</v>
      </c>
    </row>
    <row r="4779" spans="1:6" x14ac:dyDescent="0.3">
      <c r="A4779" s="2">
        <v>4778</v>
      </c>
      <c r="B4779" s="2">
        <v>19114</v>
      </c>
      <c r="C4779" s="2">
        <v>2</v>
      </c>
      <c r="D4779" s="5">
        <v>11419944.2575</v>
      </c>
      <c r="E4779" s="2">
        <v>4779</v>
      </c>
      <c r="F4779" s="2">
        <f t="shared" si="74"/>
        <v>19114</v>
      </c>
    </row>
    <row r="4780" spans="1:6" x14ac:dyDescent="0.3">
      <c r="A4780" s="2">
        <v>4779</v>
      </c>
      <c r="B4780" s="2">
        <v>19118</v>
      </c>
      <c r="C4780" s="2">
        <v>2</v>
      </c>
      <c r="D4780" s="5">
        <v>11424724.45225</v>
      </c>
      <c r="E4780" s="2">
        <v>4780</v>
      </c>
      <c r="F4780" s="2">
        <f t="shared" si="74"/>
        <v>19118</v>
      </c>
    </row>
    <row r="4781" spans="1:6" x14ac:dyDescent="0.3">
      <c r="A4781" s="2">
        <v>4780</v>
      </c>
      <c r="B4781" s="2">
        <v>19122</v>
      </c>
      <c r="C4781" s="2">
        <v>2</v>
      </c>
      <c r="D4781" s="5">
        <v>11429505.64725</v>
      </c>
      <c r="E4781" s="2">
        <v>4781</v>
      </c>
      <c r="F4781" s="2">
        <f t="shared" si="74"/>
        <v>19122</v>
      </c>
    </row>
    <row r="4782" spans="1:6" x14ac:dyDescent="0.3">
      <c r="A4782" s="2">
        <v>4781</v>
      </c>
      <c r="B4782" s="2">
        <v>19126</v>
      </c>
      <c r="C4782" s="2">
        <v>2</v>
      </c>
      <c r="D4782" s="5">
        <v>11434287.842500001</v>
      </c>
      <c r="E4782" s="2">
        <v>4782</v>
      </c>
      <c r="F4782" s="2">
        <f t="shared" si="74"/>
        <v>19126</v>
      </c>
    </row>
    <row r="4783" spans="1:6" x14ac:dyDescent="0.3">
      <c r="A4783" s="2">
        <v>4782</v>
      </c>
      <c r="B4783" s="2">
        <v>19130</v>
      </c>
      <c r="C4783" s="2">
        <v>2</v>
      </c>
      <c r="D4783" s="5">
        <v>11439071.038000001</v>
      </c>
      <c r="E4783" s="2">
        <v>4783</v>
      </c>
      <c r="F4783" s="2">
        <f t="shared" si="74"/>
        <v>19130</v>
      </c>
    </row>
    <row r="4784" spans="1:6" x14ac:dyDescent="0.3">
      <c r="A4784" s="2">
        <v>4783</v>
      </c>
      <c r="B4784" s="2">
        <v>19134</v>
      </c>
      <c r="C4784" s="2">
        <v>2</v>
      </c>
      <c r="D4784" s="5">
        <v>11443855.233750001</v>
      </c>
      <c r="E4784" s="2">
        <v>4784</v>
      </c>
      <c r="F4784" s="2">
        <f t="shared" si="74"/>
        <v>19134</v>
      </c>
    </row>
    <row r="4785" spans="1:6" x14ac:dyDescent="0.3">
      <c r="A4785" s="2">
        <v>4784</v>
      </c>
      <c r="B4785" s="2">
        <v>19138</v>
      </c>
      <c r="C4785" s="2">
        <v>2</v>
      </c>
      <c r="D4785" s="5">
        <v>11448640.429750001</v>
      </c>
      <c r="E4785" s="2">
        <v>4785</v>
      </c>
      <c r="F4785" s="2">
        <f t="shared" si="74"/>
        <v>19138</v>
      </c>
    </row>
    <row r="4786" spans="1:6" x14ac:dyDescent="0.3">
      <c r="A4786" s="2">
        <v>4785</v>
      </c>
      <c r="B4786" s="2">
        <v>19142</v>
      </c>
      <c r="C4786" s="2">
        <v>2</v>
      </c>
      <c r="D4786" s="5">
        <v>11453426.626</v>
      </c>
      <c r="E4786" s="2">
        <v>4786</v>
      </c>
      <c r="F4786" s="2">
        <f t="shared" si="74"/>
        <v>19142</v>
      </c>
    </row>
    <row r="4787" spans="1:6" x14ac:dyDescent="0.3">
      <c r="A4787" s="2">
        <v>4786</v>
      </c>
      <c r="B4787" s="2">
        <v>19146</v>
      </c>
      <c r="C4787" s="2">
        <v>2</v>
      </c>
      <c r="D4787" s="5">
        <v>11458213.8225</v>
      </c>
      <c r="E4787" s="2">
        <v>4787</v>
      </c>
      <c r="F4787" s="2">
        <f t="shared" si="74"/>
        <v>19146</v>
      </c>
    </row>
    <row r="4788" spans="1:6" x14ac:dyDescent="0.3">
      <c r="A4788" s="2">
        <v>4787</v>
      </c>
      <c r="B4788" s="2">
        <v>19150</v>
      </c>
      <c r="C4788" s="2">
        <v>2</v>
      </c>
      <c r="D4788" s="5">
        <v>11463002.01925</v>
      </c>
      <c r="E4788" s="2">
        <v>4788</v>
      </c>
      <c r="F4788" s="2">
        <f t="shared" si="74"/>
        <v>19150</v>
      </c>
    </row>
    <row r="4789" spans="1:6" x14ac:dyDescent="0.3">
      <c r="A4789" s="2">
        <v>4788</v>
      </c>
      <c r="B4789" s="2">
        <v>19154</v>
      </c>
      <c r="C4789" s="2">
        <v>2</v>
      </c>
      <c r="D4789" s="5">
        <v>11467791.216250001</v>
      </c>
      <c r="E4789" s="2">
        <v>4789</v>
      </c>
      <c r="F4789" s="2">
        <f t="shared" si="74"/>
        <v>19154</v>
      </c>
    </row>
    <row r="4790" spans="1:6" x14ac:dyDescent="0.3">
      <c r="A4790" s="2">
        <v>4789</v>
      </c>
      <c r="B4790" s="2">
        <v>19158</v>
      </c>
      <c r="C4790" s="2">
        <v>2</v>
      </c>
      <c r="D4790" s="5">
        <v>11472581.4135</v>
      </c>
      <c r="E4790" s="2">
        <v>4790</v>
      </c>
      <c r="F4790" s="2">
        <f t="shared" si="74"/>
        <v>19158</v>
      </c>
    </row>
    <row r="4791" spans="1:6" x14ac:dyDescent="0.3">
      <c r="A4791" s="2">
        <v>4790</v>
      </c>
      <c r="B4791" s="2">
        <v>19162</v>
      </c>
      <c r="C4791" s="2">
        <v>2</v>
      </c>
      <c r="D4791" s="5">
        <v>11477372.611</v>
      </c>
      <c r="E4791" s="2">
        <v>4791</v>
      </c>
      <c r="F4791" s="2">
        <f t="shared" si="74"/>
        <v>19162</v>
      </c>
    </row>
    <row r="4792" spans="1:6" x14ac:dyDescent="0.3">
      <c r="A4792" s="2">
        <v>4791</v>
      </c>
      <c r="B4792" s="2">
        <v>19166</v>
      </c>
      <c r="C4792" s="2">
        <v>2</v>
      </c>
      <c r="D4792" s="5">
        <v>11482164.80875</v>
      </c>
      <c r="E4792" s="2">
        <v>4792</v>
      </c>
      <c r="F4792" s="2">
        <f t="shared" si="74"/>
        <v>19166</v>
      </c>
    </row>
    <row r="4793" spans="1:6" x14ac:dyDescent="0.3">
      <c r="A4793" s="2">
        <v>4792</v>
      </c>
      <c r="B4793" s="2">
        <v>19170</v>
      </c>
      <c r="C4793" s="2">
        <v>2</v>
      </c>
      <c r="D4793" s="5">
        <v>11486958.006750001</v>
      </c>
      <c r="E4793" s="2">
        <v>4793</v>
      </c>
      <c r="F4793" s="2">
        <f t="shared" si="74"/>
        <v>19170</v>
      </c>
    </row>
    <row r="4794" spans="1:6" x14ac:dyDescent="0.3">
      <c r="A4794" s="2">
        <v>4793</v>
      </c>
      <c r="B4794" s="2">
        <v>19174</v>
      </c>
      <c r="C4794" s="2">
        <v>2</v>
      </c>
      <c r="D4794" s="5">
        <v>11491752.205</v>
      </c>
      <c r="E4794" s="2">
        <v>4794</v>
      </c>
      <c r="F4794" s="2">
        <f t="shared" si="74"/>
        <v>19174</v>
      </c>
    </row>
    <row r="4795" spans="1:6" x14ac:dyDescent="0.3">
      <c r="A4795" s="2">
        <v>4794</v>
      </c>
      <c r="B4795" s="2">
        <v>19178</v>
      </c>
      <c r="C4795" s="2">
        <v>2</v>
      </c>
      <c r="D4795" s="5">
        <v>11496547.4035</v>
      </c>
      <c r="E4795" s="2">
        <v>4795</v>
      </c>
      <c r="F4795" s="2">
        <f t="shared" si="74"/>
        <v>19178</v>
      </c>
    </row>
    <row r="4796" spans="1:6" x14ac:dyDescent="0.3">
      <c r="A4796" s="2">
        <v>4795</v>
      </c>
      <c r="B4796" s="2">
        <v>19182</v>
      </c>
      <c r="C4796" s="2">
        <v>2</v>
      </c>
      <c r="D4796" s="5">
        <v>11501343.60225</v>
      </c>
      <c r="E4796" s="2">
        <v>4796</v>
      </c>
      <c r="F4796" s="2">
        <f t="shared" si="74"/>
        <v>19182</v>
      </c>
    </row>
    <row r="4797" spans="1:6" x14ac:dyDescent="0.3">
      <c r="A4797" s="2">
        <v>4796</v>
      </c>
      <c r="B4797" s="2">
        <v>19186</v>
      </c>
      <c r="C4797" s="2">
        <v>2</v>
      </c>
      <c r="D4797" s="5">
        <v>11506140.80125</v>
      </c>
      <c r="E4797" s="2">
        <v>4797</v>
      </c>
      <c r="F4797" s="2">
        <f t="shared" si="74"/>
        <v>19186</v>
      </c>
    </row>
    <row r="4798" spans="1:6" x14ac:dyDescent="0.3">
      <c r="A4798" s="2">
        <v>4797</v>
      </c>
      <c r="B4798" s="2">
        <v>19190</v>
      </c>
      <c r="C4798" s="2">
        <v>2</v>
      </c>
      <c r="D4798" s="5">
        <v>11510939.000499999</v>
      </c>
      <c r="E4798" s="2">
        <v>4798</v>
      </c>
      <c r="F4798" s="2">
        <f t="shared" si="74"/>
        <v>19190</v>
      </c>
    </row>
    <row r="4799" spans="1:6" x14ac:dyDescent="0.3">
      <c r="A4799" s="2">
        <v>4798</v>
      </c>
      <c r="B4799" s="2">
        <v>19194</v>
      </c>
      <c r="C4799" s="2">
        <v>2</v>
      </c>
      <c r="D4799" s="5">
        <v>11515738.199999999</v>
      </c>
      <c r="E4799" s="2">
        <v>4799</v>
      </c>
      <c r="F4799" s="2">
        <f t="shared" si="74"/>
        <v>19194</v>
      </c>
    </row>
    <row r="4800" spans="1:6" x14ac:dyDescent="0.3">
      <c r="A4800" s="2">
        <v>4799</v>
      </c>
      <c r="B4800" s="2">
        <v>19198</v>
      </c>
      <c r="C4800" s="2">
        <v>2</v>
      </c>
      <c r="D4800" s="5">
        <v>11520538.39975</v>
      </c>
      <c r="E4800" s="2">
        <v>4800</v>
      </c>
      <c r="F4800" s="2">
        <f t="shared" si="74"/>
        <v>19198</v>
      </c>
    </row>
    <row r="4801" spans="1:6" x14ac:dyDescent="0.3">
      <c r="A4801" s="2">
        <v>4800</v>
      </c>
      <c r="B4801" s="2">
        <v>19202</v>
      </c>
      <c r="C4801" s="2">
        <v>2</v>
      </c>
      <c r="D4801" s="5">
        <v>11525339.599749999</v>
      </c>
      <c r="E4801" s="2">
        <v>4801</v>
      </c>
      <c r="F4801" s="2">
        <f t="shared" si="74"/>
        <v>19202</v>
      </c>
    </row>
    <row r="4802" spans="1:6" x14ac:dyDescent="0.3">
      <c r="A4802" s="2">
        <v>4801</v>
      </c>
      <c r="B4802" s="2">
        <v>19206</v>
      </c>
      <c r="C4802" s="2">
        <v>2</v>
      </c>
      <c r="D4802" s="5">
        <v>11530141.799999999</v>
      </c>
      <c r="E4802" s="2">
        <v>4802</v>
      </c>
      <c r="F4802" s="2">
        <f t="shared" si="74"/>
        <v>19206</v>
      </c>
    </row>
    <row r="4803" spans="1:6" x14ac:dyDescent="0.3">
      <c r="A4803" s="2">
        <v>4802</v>
      </c>
      <c r="B4803" s="2">
        <v>19210</v>
      </c>
      <c r="C4803" s="2">
        <v>2</v>
      </c>
      <c r="D4803" s="5">
        <v>11534945.000499999</v>
      </c>
      <c r="E4803" s="2">
        <v>4803</v>
      </c>
      <c r="F4803" s="2">
        <f t="shared" ref="F4803:F4866" si="75">2+(A4803*4)</f>
        <v>19210</v>
      </c>
    </row>
    <row r="4804" spans="1:6" x14ac:dyDescent="0.3">
      <c r="A4804" s="2">
        <v>4803</v>
      </c>
      <c r="B4804" s="2">
        <v>19214</v>
      </c>
      <c r="C4804" s="2">
        <v>2</v>
      </c>
      <c r="D4804" s="5">
        <v>11539749.20125</v>
      </c>
      <c r="E4804" s="2">
        <v>4804</v>
      </c>
      <c r="F4804" s="2">
        <f t="shared" si="75"/>
        <v>19214</v>
      </c>
    </row>
    <row r="4805" spans="1:6" x14ac:dyDescent="0.3">
      <c r="A4805" s="2">
        <v>4804</v>
      </c>
      <c r="B4805" s="2">
        <v>19218</v>
      </c>
      <c r="C4805" s="2">
        <v>2</v>
      </c>
      <c r="D4805" s="5">
        <v>11544554.402249999</v>
      </c>
      <c r="E4805" s="2">
        <v>4805</v>
      </c>
      <c r="F4805" s="2">
        <f t="shared" si="75"/>
        <v>19218</v>
      </c>
    </row>
    <row r="4806" spans="1:6" x14ac:dyDescent="0.3">
      <c r="A4806" s="2">
        <v>4805</v>
      </c>
      <c r="B4806" s="2">
        <v>19222</v>
      </c>
      <c r="C4806" s="2">
        <v>2</v>
      </c>
      <c r="D4806" s="5">
        <v>11549360.603499999</v>
      </c>
      <c r="E4806" s="2">
        <v>4806</v>
      </c>
      <c r="F4806" s="2">
        <f t="shared" si="75"/>
        <v>19222</v>
      </c>
    </row>
    <row r="4807" spans="1:6" x14ac:dyDescent="0.3">
      <c r="A4807" s="2">
        <v>4806</v>
      </c>
      <c r="B4807" s="2">
        <v>19226</v>
      </c>
      <c r="C4807" s="2">
        <v>2</v>
      </c>
      <c r="D4807" s="5">
        <v>11554167.805</v>
      </c>
      <c r="E4807" s="2">
        <v>4807</v>
      </c>
      <c r="F4807" s="2">
        <f t="shared" si="75"/>
        <v>19226</v>
      </c>
    </row>
    <row r="4808" spans="1:6" x14ac:dyDescent="0.3">
      <c r="A4808" s="2">
        <v>4807</v>
      </c>
      <c r="B4808" s="2">
        <v>19230</v>
      </c>
      <c r="C4808" s="2">
        <v>2</v>
      </c>
      <c r="D4808" s="5">
        <v>11558976.006749999</v>
      </c>
      <c r="E4808" s="2">
        <v>4808</v>
      </c>
      <c r="F4808" s="2">
        <f t="shared" si="75"/>
        <v>19230</v>
      </c>
    </row>
    <row r="4809" spans="1:6" x14ac:dyDescent="0.3">
      <c r="A4809" s="2">
        <v>4808</v>
      </c>
      <c r="B4809" s="2">
        <v>19234</v>
      </c>
      <c r="C4809" s="2">
        <v>2</v>
      </c>
      <c r="D4809" s="5">
        <v>11563785.208749998</v>
      </c>
      <c r="E4809" s="2">
        <v>4809</v>
      </c>
      <c r="F4809" s="2">
        <f t="shared" si="75"/>
        <v>19234</v>
      </c>
    </row>
    <row r="4810" spans="1:6" x14ac:dyDescent="0.3">
      <c r="A4810" s="2">
        <v>4809</v>
      </c>
      <c r="B4810" s="2">
        <v>19238</v>
      </c>
      <c r="C4810" s="2">
        <v>2</v>
      </c>
      <c r="D4810" s="5">
        <v>11568595.410999998</v>
      </c>
      <c r="E4810" s="2">
        <v>4810</v>
      </c>
      <c r="F4810" s="2">
        <f t="shared" si="75"/>
        <v>19238</v>
      </c>
    </row>
    <row r="4811" spans="1:6" x14ac:dyDescent="0.3">
      <c r="A4811" s="2">
        <v>4810</v>
      </c>
      <c r="B4811" s="2">
        <v>19242</v>
      </c>
      <c r="C4811" s="2">
        <v>2</v>
      </c>
      <c r="D4811" s="5">
        <v>11573406.613499999</v>
      </c>
      <c r="E4811" s="2">
        <v>4811</v>
      </c>
      <c r="F4811" s="2">
        <f t="shared" si="75"/>
        <v>19242</v>
      </c>
    </row>
    <row r="4812" spans="1:6" x14ac:dyDescent="0.3">
      <c r="A4812" s="2">
        <v>4811</v>
      </c>
      <c r="B4812" s="2">
        <v>19246</v>
      </c>
      <c r="C4812" s="2">
        <v>2</v>
      </c>
      <c r="D4812" s="5">
        <v>11578218.816249998</v>
      </c>
      <c r="E4812" s="2">
        <v>4812</v>
      </c>
      <c r="F4812" s="2">
        <f t="shared" si="75"/>
        <v>19246</v>
      </c>
    </row>
    <row r="4813" spans="1:6" x14ac:dyDescent="0.3">
      <c r="A4813" s="2">
        <v>4812</v>
      </c>
      <c r="B4813" s="2">
        <v>19250</v>
      </c>
      <c r="C4813" s="2">
        <v>2</v>
      </c>
      <c r="D4813" s="5">
        <v>11583032.019249998</v>
      </c>
      <c r="E4813" s="2">
        <v>4813</v>
      </c>
      <c r="F4813" s="2">
        <f t="shared" si="75"/>
        <v>19250</v>
      </c>
    </row>
    <row r="4814" spans="1:6" x14ac:dyDescent="0.3">
      <c r="A4814" s="2">
        <v>4813</v>
      </c>
      <c r="B4814" s="2">
        <v>19254</v>
      </c>
      <c r="C4814" s="2">
        <v>2</v>
      </c>
      <c r="D4814" s="5">
        <v>11587846.222499998</v>
      </c>
      <c r="E4814" s="2">
        <v>4814</v>
      </c>
      <c r="F4814" s="2">
        <f t="shared" si="75"/>
        <v>19254</v>
      </c>
    </row>
    <row r="4815" spans="1:6" x14ac:dyDescent="0.3">
      <c r="A4815" s="2">
        <v>4814</v>
      </c>
      <c r="B4815" s="2">
        <v>19258</v>
      </c>
      <c r="C4815" s="2">
        <v>2</v>
      </c>
      <c r="D4815" s="5">
        <v>11592661.425999999</v>
      </c>
      <c r="E4815" s="2">
        <v>4815</v>
      </c>
      <c r="F4815" s="2">
        <f t="shared" si="75"/>
        <v>19258</v>
      </c>
    </row>
    <row r="4816" spans="1:6" x14ac:dyDescent="0.3">
      <c r="A4816" s="2">
        <v>4815</v>
      </c>
      <c r="B4816" s="2">
        <v>19262</v>
      </c>
      <c r="C4816" s="2">
        <v>2</v>
      </c>
      <c r="D4816" s="5">
        <v>11597477.629749998</v>
      </c>
      <c r="E4816" s="2">
        <v>4816</v>
      </c>
      <c r="F4816" s="2">
        <f t="shared" si="75"/>
        <v>19262</v>
      </c>
    </row>
    <row r="4817" spans="1:6" x14ac:dyDescent="0.3">
      <c r="A4817" s="2">
        <v>4816</v>
      </c>
      <c r="B4817" s="2">
        <v>19266</v>
      </c>
      <c r="C4817" s="2">
        <v>2</v>
      </c>
      <c r="D4817" s="5">
        <v>11602294.833749998</v>
      </c>
      <c r="E4817" s="2">
        <v>4817</v>
      </c>
      <c r="F4817" s="2">
        <f t="shared" si="75"/>
        <v>19266</v>
      </c>
    </row>
    <row r="4818" spans="1:6" x14ac:dyDescent="0.3">
      <c r="A4818" s="2">
        <v>4817</v>
      </c>
      <c r="B4818" s="2">
        <v>19270</v>
      </c>
      <c r="C4818" s="2">
        <v>2</v>
      </c>
      <c r="D4818" s="5">
        <v>11607113.037999999</v>
      </c>
      <c r="E4818" s="2">
        <v>4818</v>
      </c>
      <c r="F4818" s="2">
        <f t="shared" si="75"/>
        <v>19270</v>
      </c>
    </row>
    <row r="4819" spans="1:6" x14ac:dyDescent="0.3">
      <c r="A4819" s="2">
        <v>4818</v>
      </c>
      <c r="B4819" s="2">
        <v>19274</v>
      </c>
      <c r="C4819" s="2">
        <v>2</v>
      </c>
      <c r="D4819" s="5">
        <v>11611932.2425</v>
      </c>
      <c r="E4819" s="2">
        <v>4819</v>
      </c>
      <c r="F4819" s="2">
        <f t="shared" si="75"/>
        <v>19274</v>
      </c>
    </row>
    <row r="4820" spans="1:6" x14ac:dyDescent="0.3">
      <c r="A4820" s="2">
        <v>4819</v>
      </c>
      <c r="B4820" s="2">
        <v>19278</v>
      </c>
      <c r="C4820" s="2">
        <v>2</v>
      </c>
      <c r="D4820" s="5">
        <v>11616752.447249999</v>
      </c>
      <c r="E4820" s="2">
        <v>4820</v>
      </c>
      <c r="F4820" s="2">
        <f t="shared" si="75"/>
        <v>19278</v>
      </c>
    </row>
    <row r="4821" spans="1:6" x14ac:dyDescent="0.3">
      <c r="A4821" s="2">
        <v>4820</v>
      </c>
      <c r="B4821" s="2">
        <v>19282</v>
      </c>
      <c r="C4821" s="2">
        <v>2</v>
      </c>
      <c r="D4821" s="5">
        <v>11621573.652249999</v>
      </c>
      <c r="E4821" s="2">
        <v>4821</v>
      </c>
      <c r="F4821" s="2">
        <f t="shared" si="75"/>
        <v>19282</v>
      </c>
    </row>
    <row r="4822" spans="1:6" x14ac:dyDescent="0.3">
      <c r="A4822" s="2">
        <v>4821</v>
      </c>
      <c r="B4822" s="2">
        <v>19286</v>
      </c>
      <c r="C4822" s="2">
        <v>2</v>
      </c>
      <c r="D4822" s="5">
        <v>11626395.8575</v>
      </c>
      <c r="E4822" s="2">
        <v>4822</v>
      </c>
      <c r="F4822" s="2">
        <f t="shared" si="75"/>
        <v>19286</v>
      </c>
    </row>
    <row r="4823" spans="1:6" x14ac:dyDescent="0.3">
      <c r="A4823" s="2">
        <v>4822</v>
      </c>
      <c r="B4823" s="2">
        <v>19290</v>
      </c>
      <c r="C4823" s="2">
        <v>2</v>
      </c>
      <c r="D4823" s="5">
        <v>11631219.062999999</v>
      </c>
      <c r="E4823" s="2">
        <v>4823</v>
      </c>
      <c r="F4823" s="2">
        <f t="shared" si="75"/>
        <v>19290</v>
      </c>
    </row>
    <row r="4824" spans="1:6" x14ac:dyDescent="0.3">
      <c r="A4824" s="2">
        <v>4823</v>
      </c>
      <c r="B4824" s="2">
        <v>19294</v>
      </c>
      <c r="C4824" s="2">
        <v>2</v>
      </c>
      <c r="D4824" s="5">
        <v>11636043.268749999</v>
      </c>
      <c r="E4824" s="2">
        <v>4824</v>
      </c>
      <c r="F4824" s="2">
        <f t="shared" si="75"/>
        <v>19294</v>
      </c>
    </row>
    <row r="4825" spans="1:6" x14ac:dyDescent="0.3">
      <c r="A4825" s="2">
        <v>4824</v>
      </c>
      <c r="B4825" s="2">
        <v>19298</v>
      </c>
      <c r="C4825" s="2">
        <v>2</v>
      </c>
      <c r="D4825" s="5">
        <v>11640868.474749999</v>
      </c>
      <c r="E4825" s="2">
        <v>4825</v>
      </c>
      <c r="F4825" s="2">
        <f t="shared" si="75"/>
        <v>19298</v>
      </c>
    </row>
    <row r="4826" spans="1:6" x14ac:dyDescent="0.3">
      <c r="A4826" s="2">
        <v>4825</v>
      </c>
      <c r="B4826" s="2">
        <v>19302</v>
      </c>
      <c r="C4826" s="2">
        <v>2</v>
      </c>
      <c r="D4826" s="5">
        <v>11645694.681</v>
      </c>
      <c r="E4826" s="2">
        <v>4826</v>
      </c>
      <c r="F4826" s="2">
        <f t="shared" si="75"/>
        <v>19302</v>
      </c>
    </row>
    <row r="4827" spans="1:6" x14ac:dyDescent="0.3">
      <c r="A4827" s="2">
        <v>4826</v>
      </c>
      <c r="B4827" s="2">
        <v>19306</v>
      </c>
      <c r="C4827" s="2">
        <v>2</v>
      </c>
      <c r="D4827" s="5">
        <v>11650521.887499999</v>
      </c>
      <c r="E4827" s="2">
        <v>4827</v>
      </c>
      <c r="F4827" s="2">
        <f t="shared" si="75"/>
        <v>19306</v>
      </c>
    </row>
    <row r="4828" spans="1:6" x14ac:dyDescent="0.3">
      <c r="A4828" s="2">
        <v>4827</v>
      </c>
      <c r="B4828" s="2">
        <v>19310</v>
      </c>
      <c r="C4828" s="2">
        <v>2</v>
      </c>
      <c r="D4828" s="5">
        <v>11655350.094249999</v>
      </c>
      <c r="E4828" s="2">
        <v>4828</v>
      </c>
      <c r="F4828" s="2">
        <f t="shared" si="75"/>
        <v>19310</v>
      </c>
    </row>
    <row r="4829" spans="1:6" x14ac:dyDescent="0.3">
      <c r="A4829" s="2">
        <v>4828</v>
      </c>
      <c r="B4829" s="2">
        <v>19314</v>
      </c>
      <c r="C4829" s="2">
        <v>2</v>
      </c>
      <c r="D4829" s="5">
        <v>11660179.30125</v>
      </c>
      <c r="E4829" s="2">
        <v>4829</v>
      </c>
      <c r="F4829" s="2">
        <f t="shared" si="75"/>
        <v>19314</v>
      </c>
    </row>
    <row r="4830" spans="1:6" x14ac:dyDescent="0.3">
      <c r="A4830" s="2">
        <v>4829</v>
      </c>
      <c r="B4830" s="2">
        <v>19318</v>
      </c>
      <c r="C4830" s="2">
        <v>2</v>
      </c>
      <c r="D4830" s="5">
        <v>11665009.5085</v>
      </c>
      <c r="E4830" s="2">
        <v>4830</v>
      </c>
      <c r="F4830" s="2">
        <f t="shared" si="75"/>
        <v>19318</v>
      </c>
    </row>
    <row r="4831" spans="1:6" x14ac:dyDescent="0.3">
      <c r="A4831" s="2">
        <v>4830</v>
      </c>
      <c r="B4831" s="2">
        <v>19322</v>
      </c>
      <c r="C4831" s="2">
        <v>2</v>
      </c>
      <c r="D4831" s="5">
        <v>11669840.716</v>
      </c>
      <c r="E4831" s="2">
        <v>4831</v>
      </c>
      <c r="F4831" s="2">
        <f t="shared" si="75"/>
        <v>19322</v>
      </c>
    </row>
    <row r="4832" spans="1:6" x14ac:dyDescent="0.3">
      <c r="A4832" s="2">
        <v>4831</v>
      </c>
      <c r="B4832" s="2">
        <v>19326</v>
      </c>
      <c r="C4832" s="2">
        <v>2</v>
      </c>
      <c r="D4832" s="5">
        <v>11674672.92375</v>
      </c>
      <c r="E4832" s="2">
        <v>4832</v>
      </c>
      <c r="F4832" s="2">
        <f t="shared" si="75"/>
        <v>19326</v>
      </c>
    </row>
    <row r="4833" spans="1:6" x14ac:dyDescent="0.3">
      <c r="A4833" s="2">
        <v>4832</v>
      </c>
      <c r="B4833" s="2">
        <v>19330</v>
      </c>
      <c r="C4833" s="2">
        <v>2</v>
      </c>
      <c r="D4833" s="5">
        <v>11679506.131750001</v>
      </c>
      <c r="E4833" s="2">
        <v>4833</v>
      </c>
      <c r="F4833" s="2">
        <f t="shared" si="75"/>
        <v>19330</v>
      </c>
    </row>
    <row r="4834" spans="1:6" x14ac:dyDescent="0.3">
      <c r="A4834" s="2">
        <v>4833</v>
      </c>
      <c r="B4834" s="2">
        <v>19334</v>
      </c>
      <c r="C4834" s="2">
        <v>2</v>
      </c>
      <c r="D4834" s="5">
        <v>11684340.34</v>
      </c>
      <c r="E4834" s="2">
        <v>4834</v>
      </c>
      <c r="F4834" s="2">
        <f t="shared" si="75"/>
        <v>19334</v>
      </c>
    </row>
    <row r="4835" spans="1:6" x14ac:dyDescent="0.3">
      <c r="A4835" s="2">
        <v>4834</v>
      </c>
      <c r="B4835" s="2">
        <v>19338</v>
      </c>
      <c r="C4835" s="2">
        <v>2</v>
      </c>
      <c r="D4835" s="5">
        <v>11689175.5485</v>
      </c>
      <c r="E4835" s="2">
        <v>4835</v>
      </c>
      <c r="F4835" s="2">
        <f t="shared" si="75"/>
        <v>19338</v>
      </c>
    </row>
    <row r="4836" spans="1:6" x14ac:dyDescent="0.3">
      <c r="A4836" s="2">
        <v>4835</v>
      </c>
      <c r="B4836" s="2">
        <v>19342</v>
      </c>
      <c r="C4836" s="2">
        <v>2</v>
      </c>
      <c r="D4836" s="5">
        <v>11694011.75725</v>
      </c>
      <c r="E4836" s="2">
        <v>4836</v>
      </c>
      <c r="F4836" s="2">
        <f t="shared" si="75"/>
        <v>19342</v>
      </c>
    </row>
    <row r="4837" spans="1:6" x14ac:dyDescent="0.3">
      <c r="A4837" s="2">
        <v>4836</v>
      </c>
      <c r="B4837" s="2">
        <v>19346</v>
      </c>
      <c r="C4837" s="2">
        <v>2</v>
      </c>
      <c r="D4837" s="5">
        <v>11698848.966250001</v>
      </c>
      <c r="E4837" s="2">
        <v>4837</v>
      </c>
      <c r="F4837" s="2">
        <f t="shared" si="75"/>
        <v>19346</v>
      </c>
    </row>
    <row r="4838" spans="1:6" x14ac:dyDescent="0.3">
      <c r="A4838" s="2">
        <v>4837</v>
      </c>
      <c r="B4838" s="2">
        <v>19350</v>
      </c>
      <c r="C4838" s="2">
        <v>2</v>
      </c>
      <c r="D4838" s="5">
        <v>11703687.1755</v>
      </c>
      <c r="E4838" s="2">
        <v>4838</v>
      </c>
      <c r="F4838" s="2">
        <f t="shared" si="75"/>
        <v>19350</v>
      </c>
    </row>
    <row r="4839" spans="1:6" x14ac:dyDescent="0.3">
      <c r="A4839" s="2">
        <v>4838</v>
      </c>
      <c r="B4839" s="2">
        <v>19354</v>
      </c>
      <c r="C4839" s="2">
        <v>2</v>
      </c>
      <c r="D4839" s="5">
        <v>11708526.385</v>
      </c>
      <c r="E4839" s="2">
        <v>4839</v>
      </c>
      <c r="F4839" s="2">
        <f t="shared" si="75"/>
        <v>19354</v>
      </c>
    </row>
    <row r="4840" spans="1:6" x14ac:dyDescent="0.3">
      <c r="A4840" s="2">
        <v>4839</v>
      </c>
      <c r="B4840" s="2">
        <v>19358</v>
      </c>
      <c r="C4840" s="2">
        <v>2</v>
      </c>
      <c r="D4840" s="5">
        <v>11713366.59475</v>
      </c>
      <c r="E4840" s="2">
        <v>4840</v>
      </c>
      <c r="F4840" s="2">
        <f t="shared" si="75"/>
        <v>19358</v>
      </c>
    </row>
    <row r="4841" spans="1:6" x14ac:dyDescent="0.3">
      <c r="A4841" s="2">
        <v>4840</v>
      </c>
      <c r="B4841" s="2">
        <v>19362</v>
      </c>
      <c r="C4841" s="2">
        <v>2</v>
      </c>
      <c r="D4841" s="5">
        <v>11718207.804750001</v>
      </c>
      <c r="E4841" s="2">
        <v>4841</v>
      </c>
      <c r="F4841" s="2">
        <f t="shared" si="75"/>
        <v>19362</v>
      </c>
    </row>
    <row r="4842" spans="1:6" x14ac:dyDescent="0.3">
      <c r="A4842" s="2">
        <v>4841</v>
      </c>
      <c r="B4842" s="2">
        <v>19366</v>
      </c>
      <c r="C4842" s="2">
        <v>2</v>
      </c>
      <c r="D4842" s="5">
        <v>11723050.015000001</v>
      </c>
      <c r="E4842" s="2">
        <v>4842</v>
      </c>
      <c r="F4842" s="2">
        <f t="shared" si="75"/>
        <v>19366</v>
      </c>
    </row>
    <row r="4843" spans="1:6" x14ac:dyDescent="0.3">
      <c r="A4843" s="2">
        <v>4842</v>
      </c>
      <c r="B4843" s="2">
        <v>19370</v>
      </c>
      <c r="C4843" s="2">
        <v>2</v>
      </c>
      <c r="D4843" s="5">
        <v>11727893.225500001</v>
      </c>
      <c r="E4843" s="2">
        <v>4843</v>
      </c>
      <c r="F4843" s="2">
        <f t="shared" si="75"/>
        <v>19370</v>
      </c>
    </row>
    <row r="4844" spans="1:6" x14ac:dyDescent="0.3">
      <c r="A4844" s="2">
        <v>4843</v>
      </c>
      <c r="B4844" s="2">
        <v>19374</v>
      </c>
      <c r="C4844" s="2">
        <v>2</v>
      </c>
      <c r="D4844" s="5">
        <v>11732737.436250001</v>
      </c>
      <c r="E4844" s="2">
        <v>4844</v>
      </c>
      <c r="F4844" s="2">
        <f t="shared" si="75"/>
        <v>19374</v>
      </c>
    </row>
    <row r="4845" spans="1:6" x14ac:dyDescent="0.3">
      <c r="A4845" s="2">
        <v>4844</v>
      </c>
      <c r="B4845" s="2">
        <v>19378</v>
      </c>
      <c r="C4845" s="2">
        <v>2</v>
      </c>
      <c r="D4845" s="5">
        <v>11737582.64725</v>
      </c>
      <c r="E4845" s="2">
        <v>4845</v>
      </c>
      <c r="F4845" s="2">
        <f t="shared" si="75"/>
        <v>19378</v>
      </c>
    </row>
    <row r="4846" spans="1:6" x14ac:dyDescent="0.3">
      <c r="A4846" s="2">
        <v>4845</v>
      </c>
      <c r="B4846" s="2">
        <v>19382</v>
      </c>
      <c r="C4846" s="2">
        <v>2</v>
      </c>
      <c r="D4846" s="5">
        <v>11742428.8585</v>
      </c>
      <c r="E4846" s="2">
        <v>4846</v>
      </c>
      <c r="F4846" s="2">
        <f t="shared" si="75"/>
        <v>19382</v>
      </c>
    </row>
    <row r="4847" spans="1:6" x14ac:dyDescent="0.3">
      <c r="A4847" s="2">
        <v>4846</v>
      </c>
      <c r="B4847" s="2">
        <v>19386</v>
      </c>
      <c r="C4847" s="2">
        <v>2</v>
      </c>
      <c r="D4847" s="5">
        <v>11747276.07</v>
      </c>
      <c r="E4847" s="2">
        <v>4847</v>
      </c>
      <c r="F4847" s="2">
        <f t="shared" si="75"/>
        <v>19386</v>
      </c>
    </row>
    <row r="4848" spans="1:6" x14ac:dyDescent="0.3">
      <c r="A4848" s="2">
        <v>4847</v>
      </c>
      <c r="B4848" s="2">
        <v>19390</v>
      </c>
      <c r="C4848" s="2">
        <v>2</v>
      </c>
      <c r="D4848" s="5">
        <v>11752124.281750001</v>
      </c>
      <c r="E4848" s="2">
        <v>4848</v>
      </c>
      <c r="F4848" s="2">
        <f t="shared" si="75"/>
        <v>19390</v>
      </c>
    </row>
    <row r="4849" spans="1:6" x14ac:dyDescent="0.3">
      <c r="A4849" s="2">
        <v>4848</v>
      </c>
      <c r="B4849" s="2">
        <v>19394</v>
      </c>
      <c r="C4849" s="2">
        <v>2</v>
      </c>
      <c r="D4849" s="5">
        <v>11756973.49375</v>
      </c>
      <c r="E4849" s="2">
        <v>4849</v>
      </c>
      <c r="F4849" s="2">
        <f t="shared" si="75"/>
        <v>19394</v>
      </c>
    </row>
    <row r="4850" spans="1:6" x14ac:dyDescent="0.3">
      <c r="A4850" s="2">
        <v>4849</v>
      </c>
      <c r="B4850" s="2">
        <v>19398</v>
      </c>
      <c r="C4850" s="2">
        <v>2</v>
      </c>
      <c r="D4850" s="5">
        <v>11761823.706</v>
      </c>
      <c r="E4850" s="2">
        <v>4850</v>
      </c>
      <c r="F4850" s="2">
        <f t="shared" si="75"/>
        <v>19398</v>
      </c>
    </row>
    <row r="4851" spans="1:6" x14ac:dyDescent="0.3">
      <c r="A4851" s="2">
        <v>4850</v>
      </c>
      <c r="B4851" s="2">
        <v>19402</v>
      </c>
      <c r="C4851" s="2">
        <v>2</v>
      </c>
      <c r="D4851" s="5">
        <v>11766674.918500001</v>
      </c>
      <c r="E4851" s="2">
        <v>4851</v>
      </c>
      <c r="F4851" s="2">
        <f t="shared" si="75"/>
        <v>19402</v>
      </c>
    </row>
    <row r="4852" spans="1:6" x14ac:dyDescent="0.3">
      <c r="A4852" s="2">
        <v>4851</v>
      </c>
      <c r="B4852" s="2">
        <v>19406</v>
      </c>
      <c r="C4852" s="2">
        <v>2</v>
      </c>
      <c r="D4852" s="5">
        <v>11771527.131250001</v>
      </c>
      <c r="E4852" s="2">
        <v>4852</v>
      </c>
      <c r="F4852" s="2">
        <f t="shared" si="75"/>
        <v>19406</v>
      </c>
    </row>
    <row r="4853" spans="1:6" x14ac:dyDescent="0.3">
      <c r="A4853" s="2">
        <v>4852</v>
      </c>
      <c r="B4853" s="2">
        <v>19410</v>
      </c>
      <c r="C4853" s="2">
        <v>2</v>
      </c>
      <c r="D4853" s="5">
        <v>11776380.344250001</v>
      </c>
      <c r="E4853" s="2">
        <v>4853</v>
      </c>
      <c r="F4853" s="2">
        <f t="shared" si="75"/>
        <v>19410</v>
      </c>
    </row>
    <row r="4854" spans="1:6" x14ac:dyDescent="0.3">
      <c r="A4854" s="2">
        <v>4853</v>
      </c>
      <c r="B4854" s="2">
        <v>19414</v>
      </c>
      <c r="C4854" s="2">
        <v>2</v>
      </c>
      <c r="D4854" s="5">
        <v>11781234.557500001</v>
      </c>
      <c r="E4854" s="2">
        <v>4854</v>
      </c>
      <c r="F4854" s="2">
        <f t="shared" si="75"/>
        <v>19414</v>
      </c>
    </row>
    <row r="4855" spans="1:6" x14ac:dyDescent="0.3">
      <c r="A4855" s="2">
        <v>4854</v>
      </c>
      <c r="B4855" s="2">
        <v>19418</v>
      </c>
      <c r="C4855" s="2">
        <v>2</v>
      </c>
      <c r="D4855" s="5">
        <v>11786089.771000002</v>
      </c>
      <c r="E4855" s="2">
        <v>4855</v>
      </c>
      <c r="F4855" s="2">
        <f t="shared" si="75"/>
        <v>19418</v>
      </c>
    </row>
    <row r="4856" spans="1:6" x14ac:dyDescent="0.3">
      <c r="A4856" s="2">
        <v>4855</v>
      </c>
      <c r="B4856" s="2">
        <v>19422</v>
      </c>
      <c r="C4856" s="2">
        <v>2</v>
      </c>
      <c r="D4856" s="5">
        <v>11790945.984750001</v>
      </c>
      <c r="E4856" s="2">
        <v>4856</v>
      </c>
      <c r="F4856" s="2">
        <f t="shared" si="75"/>
        <v>19422</v>
      </c>
    </row>
    <row r="4857" spans="1:6" x14ac:dyDescent="0.3">
      <c r="A4857" s="2">
        <v>4856</v>
      </c>
      <c r="B4857" s="2">
        <v>19426</v>
      </c>
      <c r="C4857" s="2">
        <v>2</v>
      </c>
      <c r="D4857" s="5">
        <v>11795803.19875</v>
      </c>
      <c r="E4857" s="2">
        <v>4857</v>
      </c>
      <c r="F4857" s="2">
        <f t="shared" si="75"/>
        <v>19426</v>
      </c>
    </row>
    <row r="4858" spans="1:6" x14ac:dyDescent="0.3">
      <c r="A4858" s="2">
        <v>4857</v>
      </c>
      <c r="B4858" s="2">
        <v>19430</v>
      </c>
      <c r="C4858" s="2">
        <v>2</v>
      </c>
      <c r="D4858" s="5">
        <v>11800661.413000001</v>
      </c>
      <c r="E4858" s="2">
        <v>4858</v>
      </c>
      <c r="F4858" s="2">
        <f t="shared" si="75"/>
        <v>19430</v>
      </c>
    </row>
    <row r="4859" spans="1:6" x14ac:dyDescent="0.3">
      <c r="A4859" s="2">
        <v>4858</v>
      </c>
      <c r="B4859" s="2">
        <v>19434</v>
      </c>
      <c r="C4859" s="2">
        <v>2</v>
      </c>
      <c r="D4859" s="5">
        <v>11805520.627500001</v>
      </c>
      <c r="E4859" s="2">
        <v>4859</v>
      </c>
      <c r="F4859" s="2">
        <f t="shared" si="75"/>
        <v>19434</v>
      </c>
    </row>
    <row r="4860" spans="1:6" x14ac:dyDescent="0.3">
      <c r="A4860" s="2">
        <v>4859</v>
      </c>
      <c r="B4860" s="2">
        <v>19438</v>
      </c>
      <c r="C4860" s="2">
        <v>2</v>
      </c>
      <c r="D4860" s="5">
        <v>11810380.842250001</v>
      </c>
      <c r="E4860" s="2">
        <v>4860</v>
      </c>
      <c r="F4860" s="2">
        <f t="shared" si="75"/>
        <v>19438</v>
      </c>
    </row>
    <row r="4861" spans="1:6" x14ac:dyDescent="0.3">
      <c r="A4861" s="2">
        <v>4860</v>
      </c>
      <c r="B4861" s="2">
        <v>19442</v>
      </c>
      <c r="C4861" s="2">
        <v>2</v>
      </c>
      <c r="D4861" s="5">
        <v>11815242.057250001</v>
      </c>
      <c r="E4861" s="2">
        <v>4861</v>
      </c>
      <c r="F4861" s="2">
        <f t="shared" si="75"/>
        <v>19442</v>
      </c>
    </row>
    <row r="4862" spans="1:6" x14ac:dyDescent="0.3">
      <c r="A4862" s="2">
        <v>4861</v>
      </c>
      <c r="B4862" s="2">
        <v>19446</v>
      </c>
      <c r="C4862" s="2">
        <v>2</v>
      </c>
      <c r="D4862" s="5">
        <v>11820104.272500001</v>
      </c>
      <c r="E4862" s="2">
        <v>4862</v>
      </c>
      <c r="F4862" s="2">
        <f t="shared" si="75"/>
        <v>19446</v>
      </c>
    </row>
    <row r="4863" spans="1:6" x14ac:dyDescent="0.3">
      <c r="A4863" s="2">
        <v>4862</v>
      </c>
      <c r="B4863" s="2">
        <v>19450</v>
      </c>
      <c r="C4863" s="2">
        <v>2</v>
      </c>
      <c r="D4863" s="5">
        <v>11824967.488000002</v>
      </c>
      <c r="E4863" s="2">
        <v>4863</v>
      </c>
      <c r="F4863" s="2">
        <f t="shared" si="75"/>
        <v>19450</v>
      </c>
    </row>
    <row r="4864" spans="1:6" x14ac:dyDescent="0.3">
      <c r="A4864" s="2">
        <v>4863</v>
      </c>
      <c r="B4864" s="2">
        <v>19454</v>
      </c>
      <c r="C4864" s="2">
        <v>2</v>
      </c>
      <c r="D4864" s="5">
        <v>11829831.703750001</v>
      </c>
      <c r="E4864" s="2">
        <v>4864</v>
      </c>
      <c r="F4864" s="2">
        <f t="shared" si="75"/>
        <v>19454</v>
      </c>
    </row>
    <row r="4865" spans="1:6" x14ac:dyDescent="0.3">
      <c r="A4865" s="2">
        <v>4864</v>
      </c>
      <c r="B4865" s="2">
        <v>19458</v>
      </c>
      <c r="C4865" s="2">
        <v>2</v>
      </c>
      <c r="D4865" s="5">
        <v>11834696.919750001</v>
      </c>
      <c r="E4865" s="2">
        <v>4865</v>
      </c>
      <c r="F4865" s="2">
        <f t="shared" si="75"/>
        <v>19458</v>
      </c>
    </row>
    <row r="4866" spans="1:6" x14ac:dyDescent="0.3">
      <c r="A4866" s="2">
        <v>4865</v>
      </c>
      <c r="B4866" s="2">
        <v>19462</v>
      </c>
      <c r="C4866" s="2">
        <v>2</v>
      </c>
      <c r="D4866" s="5">
        <v>11839563.136000002</v>
      </c>
      <c r="E4866" s="2">
        <v>4866</v>
      </c>
      <c r="F4866" s="2">
        <f t="shared" si="75"/>
        <v>19462</v>
      </c>
    </row>
    <row r="4867" spans="1:6" x14ac:dyDescent="0.3">
      <c r="A4867" s="2">
        <v>4866</v>
      </c>
      <c r="B4867" s="2">
        <v>19466</v>
      </c>
      <c r="C4867" s="2">
        <v>2</v>
      </c>
      <c r="D4867" s="5">
        <v>11844430.352500001</v>
      </c>
      <c r="E4867" s="2">
        <v>4867</v>
      </c>
      <c r="F4867" s="2">
        <f t="shared" ref="F4867:F4930" si="76">2+(A4867*4)</f>
        <v>19466</v>
      </c>
    </row>
    <row r="4868" spans="1:6" x14ac:dyDescent="0.3">
      <c r="A4868" s="2">
        <v>4867</v>
      </c>
      <c r="B4868" s="2">
        <v>19470</v>
      </c>
      <c r="C4868" s="2">
        <v>2</v>
      </c>
      <c r="D4868" s="5">
        <v>11849298.569250001</v>
      </c>
      <c r="E4868" s="2">
        <v>4868</v>
      </c>
      <c r="F4868" s="2">
        <f t="shared" si="76"/>
        <v>19470</v>
      </c>
    </row>
    <row r="4869" spans="1:6" x14ac:dyDescent="0.3">
      <c r="A4869" s="2">
        <v>4868</v>
      </c>
      <c r="B4869" s="2">
        <v>19474</v>
      </c>
      <c r="C4869" s="2">
        <v>2</v>
      </c>
      <c r="D4869" s="5">
        <v>11854167.786250001</v>
      </c>
      <c r="E4869" s="2">
        <v>4869</v>
      </c>
      <c r="F4869" s="2">
        <f t="shared" si="76"/>
        <v>19474</v>
      </c>
    </row>
    <row r="4870" spans="1:6" x14ac:dyDescent="0.3">
      <c r="A4870" s="2">
        <v>4869</v>
      </c>
      <c r="B4870" s="2">
        <v>19478</v>
      </c>
      <c r="C4870" s="2">
        <v>2</v>
      </c>
      <c r="D4870" s="5">
        <v>11859038.003500002</v>
      </c>
      <c r="E4870" s="2">
        <v>4870</v>
      </c>
      <c r="F4870" s="2">
        <f t="shared" si="76"/>
        <v>19478</v>
      </c>
    </row>
    <row r="4871" spans="1:6" x14ac:dyDescent="0.3">
      <c r="A4871" s="2">
        <v>4870</v>
      </c>
      <c r="B4871" s="2">
        <v>19482</v>
      </c>
      <c r="C4871" s="2">
        <v>2</v>
      </c>
      <c r="D4871" s="5">
        <v>11863909.221000001</v>
      </c>
      <c r="E4871" s="2">
        <v>4871</v>
      </c>
      <c r="F4871" s="2">
        <f t="shared" si="76"/>
        <v>19482</v>
      </c>
    </row>
    <row r="4872" spans="1:6" x14ac:dyDescent="0.3">
      <c r="A4872" s="2">
        <v>4871</v>
      </c>
      <c r="B4872" s="2">
        <v>19486</v>
      </c>
      <c r="C4872" s="2">
        <v>2</v>
      </c>
      <c r="D4872" s="5">
        <v>11868781.438750001</v>
      </c>
      <c r="E4872" s="2">
        <v>4872</v>
      </c>
      <c r="F4872" s="2">
        <f t="shared" si="76"/>
        <v>19486</v>
      </c>
    </row>
    <row r="4873" spans="1:6" x14ac:dyDescent="0.3">
      <c r="A4873" s="2">
        <v>4872</v>
      </c>
      <c r="B4873" s="2">
        <v>19490</v>
      </c>
      <c r="C4873" s="2">
        <v>2</v>
      </c>
      <c r="D4873" s="5">
        <v>11873654.656750001</v>
      </c>
      <c r="E4873" s="2">
        <v>4873</v>
      </c>
      <c r="F4873" s="2">
        <f t="shared" si="76"/>
        <v>19490</v>
      </c>
    </row>
    <row r="4874" spans="1:6" x14ac:dyDescent="0.3">
      <c r="A4874" s="2">
        <v>4873</v>
      </c>
      <c r="B4874" s="2">
        <v>19494</v>
      </c>
      <c r="C4874" s="2">
        <v>2</v>
      </c>
      <c r="D4874" s="5">
        <v>11878528.875000002</v>
      </c>
      <c r="E4874" s="2">
        <v>4874</v>
      </c>
      <c r="F4874" s="2">
        <f t="shared" si="76"/>
        <v>19494</v>
      </c>
    </row>
    <row r="4875" spans="1:6" x14ac:dyDescent="0.3">
      <c r="A4875" s="2">
        <v>4874</v>
      </c>
      <c r="B4875" s="2">
        <v>19498</v>
      </c>
      <c r="C4875" s="2">
        <v>2</v>
      </c>
      <c r="D4875" s="5">
        <v>11883404.093500001</v>
      </c>
      <c r="E4875" s="2">
        <v>4875</v>
      </c>
      <c r="F4875" s="2">
        <f t="shared" si="76"/>
        <v>19498</v>
      </c>
    </row>
    <row r="4876" spans="1:6" x14ac:dyDescent="0.3">
      <c r="A4876" s="2">
        <v>4875</v>
      </c>
      <c r="B4876" s="2">
        <v>19502</v>
      </c>
      <c r="C4876" s="2">
        <v>2</v>
      </c>
      <c r="D4876" s="5">
        <v>11888280.312250001</v>
      </c>
      <c r="E4876" s="2">
        <v>4876</v>
      </c>
      <c r="F4876" s="2">
        <f t="shared" si="76"/>
        <v>19502</v>
      </c>
    </row>
    <row r="4877" spans="1:6" x14ac:dyDescent="0.3">
      <c r="A4877" s="2">
        <v>4876</v>
      </c>
      <c r="B4877" s="2">
        <v>19506</v>
      </c>
      <c r="C4877" s="2">
        <v>2</v>
      </c>
      <c r="D4877" s="5">
        <v>11893157.531250002</v>
      </c>
      <c r="E4877" s="2">
        <v>4877</v>
      </c>
      <c r="F4877" s="2">
        <f t="shared" si="76"/>
        <v>19506</v>
      </c>
    </row>
    <row r="4878" spans="1:6" x14ac:dyDescent="0.3">
      <c r="A4878" s="2">
        <v>4877</v>
      </c>
      <c r="B4878" s="2">
        <v>19510</v>
      </c>
      <c r="C4878" s="2">
        <v>2</v>
      </c>
      <c r="D4878" s="5">
        <v>11898035.750500001</v>
      </c>
      <c r="E4878" s="2">
        <v>4878</v>
      </c>
      <c r="F4878" s="2">
        <f t="shared" si="76"/>
        <v>19510</v>
      </c>
    </row>
    <row r="4879" spans="1:6" x14ac:dyDescent="0.3">
      <c r="A4879" s="2">
        <v>4878</v>
      </c>
      <c r="B4879" s="2">
        <v>19514</v>
      </c>
      <c r="C4879" s="2">
        <v>2</v>
      </c>
      <c r="D4879" s="5">
        <v>11902914.970000001</v>
      </c>
      <c r="E4879" s="2">
        <v>4879</v>
      </c>
      <c r="F4879" s="2">
        <f t="shared" si="76"/>
        <v>19514</v>
      </c>
    </row>
    <row r="4880" spans="1:6" x14ac:dyDescent="0.3">
      <c r="A4880" s="2">
        <v>4879</v>
      </c>
      <c r="B4880" s="2">
        <v>19518</v>
      </c>
      <c r="C4880" s="2">
        <v>2</v>
      </c>
      <c r="D4880" s="5">
        <v>11907795.189750001</v>
      </c>
      <c r="E4880" s="2">
        <v>4880</v>
      </c>
      <c r="F4880" s="2">
        <f t="shared" si="76"/>
        <v>19518</v>
      </c>
    </row>
    <row r="4881" spans="1:6" x14ac:dyDescent="0.3">
      <c r="A4881" s="2">
        <v>4880</v>
      </c>
      <c r="B4881" s="2">
        <v>19522</v>
      </c>
      <c r="C4881" s="2">
        <v>2</v>
      </c>
      <c r="D4881" s="5">
        <v>11912676.409750002</v>
      </c>
      <c r="E4881" s="2">
        <v>4881</v>
      </c>
      <c r="F4881" s="2">
        <f t="shared" si="76"/>
        <v>19522</v>
      </c>
    </row>
    <row r="4882" spans="1:6" x14ac:dyDescent="0.3">
      <c r="A4882" s="2">
        <v>4881</v>
      </c>
      <c r="B4882" s="2">
        <v>19526</v>
      </c>
      <c r="C4882" s="2">
        <v>2</v>
      </c>
      <c r="D4882" s="5">
        <v>11917558.630000001</v>
      </c>
      <c r="E4882" s="2">
        <v>4882</v>
      </c>
      <c r="F4882" s="2">
        <f t="shared" si="76"/>
        <v>19526</v>
      </c>
    </row>
    <row r="4883" spans="1:6" x14ac:dyDescent="0.3">
      <c r="A4883" s="2">
        <v>4882</v>
      </c>
      <c r="B4883" s="2">
        <v>19530</v>
      </c>
      <c r="C4883" s="2">
        <v>2</v>
      </c>
      <c r="D4883" s="5">
        <v>11922441.850500001</v>
      </c>
      <c r="E4883" s="2">
        <v>4883</v>
      </c>
      <c r="F4883" s="2">
        <f t="shared" si="76"/>
        <v>19530</v>
      </c>
    </row>
    <row r="4884" spans="1:6" x14ac:dyDescent="0.3">
      <c r="A4884" s="2">
        <v>4883</v>
      </c>
      <c r="B4884" s="2">
        <v>19534</v>
      </c>
      <c r="C4884" s="2">
        <v>2</v>
      </c>
      <c r="D4884" s="5">
        <v>11927326.071250001</v>
      </c>
      <c r="E4884" s="2">
        <v>4884</v>
      </c>
      <c r="F4884" s="2">
        <f t="shared" si="76"/>
        <v>19534</v>
      </c>
    </row>
    <row r="4885" spans="1:6" x14ac:dyDescent="0.3">
      <c r="A4885" s="2">
        <v>4884</v>
      </c>
      <c r="B4885" s="2">
        <v>19538</v>
      </c>
      <c r="C4885" s="2">
        <v>2</v>
      </c>
      <c r="D4885" s="5">
        <v>11932211.292250002</v>
      </c>
      <c r="E4885" s="2">
        <v>4885</v>
      </c>
      <c r="F4885" s="2">
        <f t="shared" si="76"/>
        <v>19538</v>
      </c>
    </row>
    <row r="4886" spans="1:6" x14ac:dyDescent="0.3">
      <c r="A4886" s="2">
        <v>4885</v>
      </c>
      <c r="B4886" s="2">
        <v>19542</v>
      </c>
      <c r="C4886" s="2">
        <v>2</v>
      </c>
      <c r="D4886" s="5">
        <v>11937097.513500001</v>
      </c>
      <c r="E4886" s="2">
        <v>4886</v>
      </c>
      <c r="F4886" s="2">
        <f t="shared" si="76"/>
        <v>19542</v>
      </c>
    </row>
    <row r="4887" spans="1:6" x14ac:dyDescent="0.3">
      <c r="A4887" s="2">
        <v>4886</v>
      </c>
      <c r="B4887" s="2">
        <v>19546</v>
      </c>
      <c r="C4887" s="2">
        <v>2</v>
      </c>
      <c r="D4887" s="5">
        <v>11941984.735000001</v>
      </c>
      <c r="E4887" s="2">
        <v>4887</v>
      </c>
      <c r="F4887" s="2">
        <f t="shared" si="76"/>
        <v>19546</v>
      </c>
    </row>
    <row r="4888" spans="1:6" x14ac:dyDescent="0.3">
      <c r="A4888" s="2">
        <v>4887</v>
      </c>
      <c r="B4888" s="2">
        <v>19550</v>
      </c>
      <c r="C4888" s="2">
        <v>2</v>
      </c>
      <c r="D4888" s="5">
        <v>11946872.956750002</v>
      </c>
      <c r="E4888" s="2">
        <v>4888</v>
      </c>
      <c r="F4888" s="2">
        <f t="shared" si="76"/>
        <v>19550</v>
      </c>
    </row>
    <row r="4889" spans="1:6" x14ac:dyDescent="0.3">
      <c r="A4889" s="2">
        <v>4888</v>
      </c>
      <c r="B4889" s="2">
        <v>19554</v>
      </c>
      <c r="C4889" s="2">
        <v>2</v>
      </c>
      <c r="D4889" s="5">
        <v>11951762.178750001</v>
      </c>
      <c r="E4889" s="2">
        <v>4889</v>
      </c>
      <c r="F4889" s="2">
        <f t="shared" si="76"/>
        <v>19554</v>
      </c>
    </row>
    <row r="4890" spans="1:6" x14ac:dyDescent="0.3">
      <c r="A4890" s="2">
        <v>4889</v>
      </c>
      <c r="B4890" s="2">
        <v>19558</v>
      </c>
      <c r="C4890" s="2">
        <v>2</v>
      </c>
      <c r="D4890" s="5">
        <v>11956652.401000001</v>
      </c>
      <c r="E4890" s="2">
        <v>4890</v>
      </c>
      <c r="F4890" s="2">
        <f t="shared" si="76"/>
        <v>19558</v>
      </c>
    </row>
    <row r="4891" spans="1:6" x14ac:dyDescent="0.3">
      <c r="A4891" s="2">
        <v>4890</v>
      </c>
      <c r="B4891" s="2">
        <v>19562</v>
      </c>
      <c r="C4891" s="2">
        <v>2</v>
      </c>
      <c r="D4891" s="5">
        <v>11961543.623500001</v>
      </c>
      <c r="E4891" s="2">
        <v>4891</v>
      </c>
      <c r="F4891" s="2">
        <f t="shared" si="76"/>
        <v>19562</v>
      </c>
    </row>
    <row r="4892" spans="1:6" x14ac:dyDescent="0.3">
      <c r="A4892" s="2">
        <v>4891</v>
      </c>
      <c r="B4892" s="2">
        <v>19566</v>
      </c>
      <c r="C4892" s="2">
        <v>2</v>
      </c>
      <c r="D4892" s="5">
        <v>11966435.846250001</v>
      </c>
      <c r="E4892" s="2">
        <v>4892</v>
      </c>
      <c r="F4892" s="2">
        <f t="shared" si="76"/>
        <v>19566</v>
      </c>
    </row>
    <row r="4893" spans="1:6" x14ac:dyDescent="0.3">
      <c r="A4893" s="2">
        <v>4892</v>
      </c>
      <c r="B4893" s="2">
        <v>19570</v>
      </c>
      <c r="C4893" s="2">
        <v>2</v>
      </c>
      <c r="D4893" s="5">
        <v>11971329.069250001</v>
      </c>
      <c r="E4893" s="2">
        <v>4893</v>
      </c>
      <c r="F4893" s="2">
        <f t="shared" si="76"/>
        <v>19570</v>
      </c>
    </row>
    <row r="4894" spans="1:6" x14ac:dyDescent="0.3">
      <c r="A4894" s="2">
        <v>4893</v>
      </c>
      <c r="B4894" s="2">
        <v>19574</v>
      </c>
      <c r="C4894" s="2">
        <v>2</v>
      </c>
      <c r="D4894" s="5">
        <v>11976223.2925</v>
      </c>
      <c r="E4894" s="2">
        <v>4894</v>
      </c>
      <c r="F4894" s="2">
        <f t="shared" si="76"/>
        <v>19574</v>
      </c>
    </row>
    <row r="4895" spans="1:6" x14ac:dyDescent="0.3">
      <c r="A4895" s="2">
        <v>4894</v>
      </c>
      <c r="B4895" s="2">
        <v>19578</v>
      </c>
      <c r="C4895" s="2">
        <v>2</v>
      </c>
      <c r="D4895" s="5">
        <v>11981118.516000001</v>
      </c>
      <c r="E4895" s="2">
        <v>4895</v>
      </c>
      <c r="F4895" s="2">
        <f t="shared" si="76"/>
        <v>19578</v>
      </c>
    </row>
    <row r="4896" spans="1:6" x14ac:dyDescent="0.3">
      <c r="A4896" s="2">
        <v>4895</v>
      </c>
      <c r="B4896" s="2">
        <v>19582</v>
      </c>
      <c r="C4896" s="2">
        <v>2</v>
      </c>
      <c r="D4896" s="5">
        <v>11986014.739750002</v>
      </c>
      <c r="E4896" s="2">
        <v>4896</v>
      </c>
      <c r="F4896" s="2">
        <f t="shared" si="76"/>
        <v>19582</v>
      </c>
    </row>
    <row r="4897" spans="1:6" x14ac:dyDescent="0.3">
      <c r="A4897" s="2">
        <v>4896</v>
      </c>
      <c r="B4897" s="2">
        <v>19586</v>
      </c>
      <c r="C4897" s="2">
        <v>2</v>
      </c>
      <c r="D4897" s="5">
        <v>11990911.963750001</v>
      </c>
      <c r="E4897" s="2">
        <v>4897</v>
      </c>
      <c r="F4897" s="2">
        <f t="shared" si="76"/>
        <v>19586</v>
      </c>
    </row>
    <row r="4898" spans="1:6" x14ac:dyDescent="0.3">
      <c r="A4898" s="2">
        <v>4897</v>
      </c>
      <c r="B4898" s="2">
        <v>19590</v>
      </c>
      <c r="C4898" s="2">
        <v>2</v>
      </c>
      <c r="D4898" s="5">
        <v>11995810.188000001</v>
      </c>
      <c r="E4898" s="2">
        <v>4898</v>
      </c>
      <c r="F4898" s="2">
        <f t="shared" si="76"/>
        <v>19590</v>
      </c>
    </row>
    <row r="4899" spans="1:6" x14ac:dyDescent="0.3">
      <c r="A4899" s="2">
        <v>4898</v>
      </c>
      <c r="B4899" s="2">
        <v>19594</v>
      </c>
      <c r="C4899" s="2">
        <v>2</v>
      </c>
      <c r="D4899" s="5">
        <v>12000709.412500001</v>
      </c>
      <c r="E4899" s="2">
        <v>4899</v>
      </c>
      <c r="F4899" s="2">
        <f t="shared" si="76"/>
        <v>19594</v>
      </c>
    </row>
    <row r="4900" spans="1:6" x14ac:dyDescent="0.3">
      <c r="A4900" s="2">
        <v>4899</v>
      </c>
      <c r="B4900" s="2">
        <v>19598</v>
      </c>
      <c r="C4900" s="2">
        <v>2</v>
      </c>
      <c r="D4900" s="5">
        <v>12005609.637250001</v>
      </c>
      <c r="E4900" s="2">
        <v>4900</v>
      </c>
      <c r="F4900" s="2">
        <f t="shared" si="76"/>
        <v>19598</v>
      </c>
    </row>
    <row r="4901" spans="1:6" x14ac:dyDescent="0.3">
      <c r="A4901" s="2">
        <v>4900</v>
      </c>
      <c r="B4901" s="2">
        <v>19602</v>
      </c>
      <c r="C4901" s="2">
        <v>2</v>
      </c>
      <c r="D4901" s="5">
        <v>12010510.86225</v>
      </c>
      <c r="E4901" s="2">
        <v>4901</v>
      </c>
      <c r="F4901" s="2">
        <f t="shared" si="76"/>
        <v>19602</v>
      </c>
    </row>
    <row r="4902" spans="1:6" x14ac:dyDescent="0.3">
      <c r="A4902" s="2">
        <v>4901</v>
      </c>
      <c r="B4902" s="2">
        <v>19606</v>
      </c>
      <c r="C4902" s="2">
        <v>2</v>
      </c>
      <c r="D4902" s="5">
        <v>12015413.0875</v>
      </c>
      <c r="E4902" s="2">
        <v>4902</v>
      </c>
      <c r="F4902" s="2">
        <f t="shared" si="76"/>
        <v>19606</v>
      </c>
    </row>
    <row r="4903" spans="1:6" x14ac:dyDescent="0.3">
      <c r="A4903" s="2">
        <v>4902</v>
      </c>
      <c r="B4903" s="2">
        <v>19610</v>
      </c>
      <c r="C4903" s="2">
        <v>2</v>
      </c>
      <c r="D4903" s="5">
        <v>12020316.313000001</v>
      </c>
      <c r="E4903" s="2">
        <v>4903</v>
      </c>
      <c r="F4903" s="2">
        <f t="shared" si="76"/>
        <v>19610</v>
      </c>
    </row>
    <row r="4904" spans="1:6" x14ac:dyDescent="0.3">
      <c r="A4904" s="2">
        <v>4903</v>
      </c>
      <c r="B4904" s="2">
        <v>19614</v>
      </c>
      <c r="C4904" s="2">
        <v>2</v>
      </c>
      <c r="D4904" s="5">
        <v>12025220.53875</v>
      </c>
      <c r="E4904" s="2">
        <v>4904</v>
      </c>
      <c r="F4904" s="2">
        <f t="shared" si="76"/>
        <v>19614</v>
      </c>
    </row>
    <row r="4905" spans="1:6" x14ac:dyDescent="0.3">
      <c r="A4905" s="2">
        <v>4904</v>
      </c>
      <c r="B4905" s="2">
        <v>19618</v>
      </c>
      <c r="C4905" s="2">
        <v>2</v>
      </c>
      <c r="D4905" s="5">
        <v>12030125.76475</v>
      </c>
      <c r="E4905" s="2">
        <v>4905</v>
      </c>
      <c r="F4905" s="2">
        <f t="shared" si="76"/>
        <v>19618</v>
      </c>
    </row>
    <row r="4906" spans="1:6" x14ac:dyDescent="0.3">
      <c r="A4906" s="2">
        <v>4905</v>
      </c>
      <c r="B4906" s="2">
        <v>19622</v>
      </c>
      <c r="C4906" s="2">
        <v>2</v>
      </c>
      <c r="D4906" s="5">
        <v>12035031.991</v>
      </c>
      <c r="E4906" s="2">
        <v>4906</v>
      </c>
      <c r="F4906" s="2">
        <f t="shared" si="76"/>
        <v>19622</v>
      </c>
    </row>
    <row r="4907" spans="1:6" x14ac:dyDescent="0.3">
      <c r="A4907" s="2">
        <v>4906</v>
      </c>
      <c r="B4907" s="2">
        <v>19626</v>
      </c>
      <c r="C4907" s="2">
        <v>2</v>
      </c>
      <c r="D4907" s="5">
        <v>12039939.217500001</v>
      </c>
      <c r="E4907" s="2">
        <v>4907</v>
      </c>
      <c r="F4907" s="2">
        <f t="shared" si="76"/>
        <v>19626</v>
      </c>
    </row>
    <row r="4908" spans="1:6" x14ac:dyDescent="0.3">
      <c r="A4908" s="2">
        <v>4907</v>
      </c>
      <c r="B4908" s="2">
        <v>19630</v>
      </c>
      <c r="C4908" s="2">
        <v>2</v>
      </c>
      <c r="D4908" s="5">
        <v>12044847.444250001</v>
      </c>
      <c r="E4908" s="2">
        <v>4908</v>
      </c>
      <c r="F4908" s="2">
        <f t="shared" si="76"/>
        <v>19630</v>
      </c>
    </row>
    <row r="4909" spans="1:6" x14ac:dyDescent="0.3">
      <c r="A4909" s="2">
        <v>4908</v>
      </c>
      <c r="B4909" s="2">
        <v>19634</v>
      </c>
      <c r="C4909" s="2">
        <v>2</v>
      </c>
      <c r="D4909" s="5">
        <v>12049756.671250001</v>
      </c>
      <c r="E4909" s="2">
        <v>4909</v>
      </c>
      <c r="F4909" s="2">
        <f t="shared" si="76"/>
        <v>19634</v>
      </c>
    </row>
    <row r="4910" spans="1:6" x14ac:dyDescent="0.3">
      <c r="A4910" s="2">
        <v>4909</v>
      </c>
      <c r="B4910" s="2">
        <v>19638</v>
      </c>
      <c r="C4910" s="2">
        <v>2</v>
      </c>
      <c r="D4910" s="5">
        <v>12054666.898500001</v>
      </c>
      <c r="E4910" s="2">
        <v>4910</v>
      </c>
      <c r="F4910" s="2">
        <f t="shared" si="76"/>
        <v>19638</v>
      </c>
    </row>
    <row r="4911" spans="1:6" x14ac:dyDescent="0.3">
      <c r="A4911" s="2">
        <v>4910</v>
      </c>
      <c r="B4911" s="2">
        <v>19642</v>
      </c>
      <c r="C4911" s="2">
        <v>2</v>
      </c>
      <c r="D4911" s="5">
        <v>12059578.126</v>
      </c>
      <c r="E4911" s="2">
        <v>4911</v>
      </c>
      <c r="F4911" s="2">
        <f t="shared" si="76"/>
        <v>19642</v>
      </c>
    </row>
    <row r="4912" spans="1:6" x14ac:dyDescent="0.3">
      <c r="A4912" s="2">
        <v>4911</v>
      </c>
      <c r="B4912" s="2">
        <v>19646</v>
      </c>
      <c r="C4912" s="2">
        <v>2</v>
      </c>
      <c r="D4912" s="5">
        <v>12064490.35375</v>
      </c>
      <c r="E4912" s="2">
        <v>4912</v>
      </c>
      <c r="F4912" s="2">
        <f t="shared" si="76"/>
        <v>19646</v>
      </c>
    </row>
    <row r="4913" spans="1:6" x14ac:dyDescent="0.3">
      <c r="A4913" s="2">
        <v>4912</v>
      </c>
      <c r="B4913" s="2">
        <v>19650</v>
      </c>
      <c r="C4913" s="2">
        <v>2</v>
      </c>
      <c r="D4913" s="5">
        <v>12069403.58175</v>
      </c>
      <c r="E4913" s="2">
        <v>4913</v>
      </c>
      <c r="F4913" s="2">
        <f t="shared" si="76"/>
        <v>19650</v>
      </c>
    </row>
    <row r="4914" spans="1:6" x14ac:dyDescent="0.3">
      <c r="A4914" s="2">
        <v>4913</v>
      </c>
      <c r="B4914" s="2">
        <v>19654</v>
      </c>
      <c r="C4914" s="2">
        <v>2</v>
      </c>
      <c r="D4914" s="5">
        <v>12074317.810000001</v>
      </c>
      <c r="E4914" s="2">
        <v>4914</v>
      </c>
      <c r="F4914" s="2">
        <f t="shared" si="76"/>
        <v>19654</v>
      </c>
    </row>
    <row r="4915" spans="1:6" x14ac:dyDescent="0.3">
      <c r="A4915" s="2">
        <v>4914</v>
      </c>
      <c r="B4915" s="2">
        <v>19658</v>
      </c>
      <c r="C4915" s="2">
        <v>2</v>
      </c>
      <c r="D4915" s="5">
        <v>12079233.0385</v>
      </c>
      <c r="E4915" s="2">
        <v>4915</v>
      </c>
      <c r="F4915" s="2">
        <f t="shared" si="76"/>
        <v>19658</v>
      </c>
    </row>
    <row r="4916" spans="1:6" x14ac:dyDescent="0.3">
      <c r="A4916" s="2">
        <v>4915</v>
      </c>
      <c r="B4916" s="2">
        <v>19662</v>
      </c>
      <c r="C4916" s="2">
        <v>2</v>
      </c>
      <c r="D4916" s="5">
        <v>12084149.26725</v>
      </c>
      <c r="E4916" s="2">
        <v>4916</v>
      </c>
      <c r="F4916" s="2">
        <f t="shared" si="76"/>
        <v>19662</v>
      </c>
    </row>
    <row r="4917" spans="1:6" x14ac:dyDescent="0.3">
      <c r="A4917" s="2">
        <v>4916</v>
      </c>
      <c r="B4917" s="2">
        <v>19666</v>
      </c>
      <c r="C4917" s="2">
        <v>2</v>
      </c>
      <c r="D4917" s="5">
        <v>12089066.49625</v>
      </c>
      <c r="E4917" s="2">
        <v>4917</v>
      </c>
      <c r="F4917" s="2">
        <f t="shared" si="76"/>
        <v>19666</v>
      </c>
    </row>
    <row r="4918" spans="1:6" x14ac:dyDescent="0.3">
      <c r="A4918" s="2">
        <v>4917</v>
      </c>
      <c r="B4918" s="2">
        <v>19670</v>
      </c>
      <c r="C4918" s="2">
        <v>2</v>
      </c>
      <c r="D4918" s="5">
        <v>12093984.725500001</v>
      </c>
      <c r="E4918" s="2">
        <v>4918</v>
      </c>
      <c r="F4918" s="2">
        <f t="shared" si="76"/>
        <v>19670</v>
      </c>
    </row>
    <row r="4919" spans="1:6" x14ac:dyDescent="0.3">
      <c r="A4919" s="2">
        <v>4918</v>
      </c>
      <c r="B4919" s="2">
        <v>19674</v>
      </c>
      <c r="C4919" s="2">
        <v>2</v>
      </c>
      <c r="D4919" s="5">
        <v>12098903.955</v>
      </c>
      <c r="E4919" s="2">
        <v>4919</v>
      </c>
      <c r="F4919" s="2">
        <f t="shared" si="76"/>
        <v>19674</v>
      </c>
    </row>
    <row r="4920" spans="1:6" x14ac:dyDescent="0.3">
      <c r="A4920" s="2">
        <v>4919</v>
      </c>
      <c r="B4920" s="2">
        <v>19678</v>
      </c>
      <c r="C4920" s="2">
        <v>2</v>
      </c>
      <c r="D4920" s="5">
        <v>12103824.18475</v>
      </c>
      <c r="E4920" s="2">
        <v>4920</v>
      </c>
      <c r="F4920" s="2">
        <f t="shared" si="76"/>
        <v>19678</v>
      </c>
    </row>
    <row r="4921" spans="1:6" x14ac:dyDescent="0.3">
      <c r="A4921" s="2">
        <v>4920</v>
      </c>
      <c r="B4921" s="2">
        <v>19682</v>
      </c>
      <c r="C4921" s="2">
        <v>2</v>
      </c>
      <c r="D4921" s="5">
        <v>12108745.41475</v>
      </c>
      <c r="E4921" s="2">
        <v>4921</v>
      </c>
      <c r="F4921" s="2">
        <f t="shared" si="76"/>
        <v>19682</v>
      </c>
    </row>
    <row r="4922" spans="1:6" x14ac:dyDescent="0.3">
      <c r="A4922" s="2">
        <v>4921</v>
      </c>
      <c r="B4922" s="2">
        <v>19686</v>
      </c>
      <c r="C4922" s="2">
        <v>2</v>
      </c>
      <c r="D4922" s="5">
        <v>12113667.645</v>
      </c>
      <c r="E4922" s="2">
        <v>4922</v>
      </c>
      <c r="F4922" s="2">
        <f t="shared" si="76"/>
        <v>19686</v>
      </c>
    </row>
    <row r="4923" spans="1:6" x14ac:dyDescent="0.3">
      <c r="A4923" s="2">
        <v>4922</v>
      </c>
      <c r="B4923" s="2">
        <v>19690</v>
      </c>
      <c r="C4923" s="2">
        <v>2</v>
      </c>
      <c r="D4923" s="5">
        <v>12118590.875499999</v>
      </c>
      <c r="E4923" s="2">
        <v>4923</v>
      </c>
      <c r="F4923" s="2">
        <f t="shared" si="76"/>
        <v>19690</v>
      </c>
    </row>
    <row r="4924" spans="1:6" x14ac:dyDescent="0.3">
      <c r="A4924" s="2">
        <v>4923</v>
      </c>
      <c r="B4924" s="2">
        <v>19694</v>
      </c>
      <c r="C4924" s="2">
        <v>2</v>
      </c>
      <c r="D4924" s="5">
        <v>12123515.106249999</v>
      </c>
      <c r="E4924" s="2">
        <v>4924</v>
      </c>
      <c r="F4924" s="2">
        <f t="shared" si="76"/>
        <v>19694</v>
      </c>
    </row>
    <row r="4925" spans="1:6" x14ac:dyDescent="0.3">
      <c r="A4925" s="2">
        <v>4924</v>
      </c>
      <c r="B4925" s="2">
        <v>19698</v>
      </c>
      <c r="C4925" s="2">
        <v>2</v>
      </c>
      <c r="D4925" s="5">
        <v>12128440.33725</v>
      </c>
      <c r="E4925" s="2">
        <v>4925</v>
      </c>
      <c r="F4925" s="2">
        <f t="shared" si="76"/>
        <v>19698</v>
      </c>
    </row>
    <row r="4926" spans="1:6" x14ac:dyDescent="0.3">
      <c r="A4926" s="2">
        <v>4925</v>
      </c>
      <c r="B4926" s="2">
        <v>19702</v>
      </c>
      <c r="C4926" s="2">
        <v>2</v>
      </c>
      <c r="D4926" s="5">
        <v>12133366.568499999</v>
      </c>
      <c r="E4926" s="2">
        <v>4926</v>
      </c>
      <c r="F4926" s="2">
        <f t="shared" si="76"/>
        <v>19702</v>
      </c>
    </row>
    <row r="4927" spans="1:6" x14ac:dyDescent="0.3">
      <c r="A4927" s="2">
        <v>4926</v>
      </c>
      <c r="B4927" s="2">
        <v>19706</v>
      </c>
      <c r="C4927" s="2">
        <v>2</v>
      </c>
      <c r="D4927" s="5">
        <v>12138293.799999999</v>
      </c>
      <c r="E4927" s="2">
        <v>4927</v>
      </c>
      <c r="F4927" s="2">
        <f t="shared" si="76"/>
        <v>19706</v>
      </c>
    </row>
    <row r="4928" spans="1:6" x14ac:dyDescent="0.3">
      <c r="A4928" s="2">
        <v>4927</v>
      </c>
      <c r="B4928" s="2">
        <v>19710</v>
      </c>
      <c r="C4928" s="2">
        <v>2</v>
      </c>
      <c r="D4928" s="5">
        <v>12143222.031749999</v>
      </c>
      <c r="E4928" s="2">
        <v>4928</v>
      </c>
      <c r="F4928" s="2">
        <f t="shared" si="76"/>
        <v>19710</v>
      </c>
    </row>
    <row r="4929" spans="1:6" x14ac:dyDescent="0.3">
      <c r="A4929" s="2">
        <v>4928</v>
      </c>
      <c r="B4929" s="2">
        <v>19714</v>
      </c>
      <c r="C4929" s="2">
        <v>2</v>
      </c>
      <c r="D4929" s="5">
        <v>12148151.26375</v>
      </c>
      <c r="E4929" s="2">
        <v>4929</v>
      </c>
      <c r="F4929" s="2">
        <f t="shared" si="76"/>
        <v>19714</v>
      </c>
    </row>
    <row r="4930" spans="1:6" x14ac:dyDescent="0.3">
      <c r="A4930" s="2">
        <v>4929</v>
      </c>
      <c r="B4930" s="2">
        <v>19718</v>
      </c>
      <c r="C4930" s="2">
        <v>2</v>
      </c>
      <c r="D4930" s="5">
        <v>12153081.495999999</v>
      </c>
      <c r="E4930" s="2">
        <v>4930</v>
      </c>
      <c r="F4930" s="2">
        <f t="shared" si="76"/>
        <v>19718</v>
      </c>
    </row>
    <row r="4931" spans="1:6" x14ac:dyDescent="0.3">
      <c r="A4931" s="2">
        <v>4930</v>
      </c>
      <c r="B4931" s="2">
        <v>19722</v>
      </c>
      <c r="C4931" s="2">
        <v>2</v>
      </c>
      <c r="D4931" s="5">
        <v>12158012.728499999</v>
      </c>
      <c r="E4931" s="2">
        <v>4931</v>
      </c>
      <c r="F4931" s="2">
        <f t="shared" ref="F4931:F4994" si="77">2+(A4931*4)</f>
        <v>19722</v>
      </c>
    </row>
    <row r="4932" spans="1:6" x14ac:dyDescent="0.3">
      <c r="A4932" s="2">
        <v>4931</v>
      </c>
      <c r="B4932" s="2">
        <v>19726</v>
      </c>
      <c r="C4932" s="2">
        <v>2</v>
      </c>
      <c r="D4932" s="5">
        <v>12162944.96125</v>
      </c>
      <c r="E4932" s="2">
        <v>4932</v>
      </c>
      <c r="F4932" s="2">
        <f t="shared" si="77"/>
        <v>19726</v>
      </c>
    </row>
    <row r="4933" spans="1:6" x14ac:dyDescent="0.3">
      <c r="A4933" s="2">
        <v>4932</v>
      </c>
      <c r="B4933" s="2">
        <v>19730</v>
      </c>
      <c r="C4933" s="2">
        <v>2</v>
      </c>
      <c r="D4933" s="5">
        <v>12167878.194249999</v>
      </c>
      <c r="E4933" s="2">
        <v>4933</v>
      </c>
      <c r="F4933" s="2">
        <f t="shared" si="77"/>
        <v>19730</v>
      </c>
    </row>
    <row r="4934" spans="1:6" x14ac:dyDescent="0.3">
      <c r="A4934" s="2">
        <v>4933</v>
      </c>
      <c r="B4934" s="2">
        <v>19734</v>
      </c>
      <c r="C4934" s="2">
        <v>2</v>
      </c>
      <c r="D4934" s="5">
        <v>12172812.427499998</v>
      </c>
      <c r="E4934" s="2">
        <v>4934</v>
      </c>
      <c r="F4934" s="2">
        <f t="shared" si="77"/>
        <v>19734</v>
      </c>
    </row>
    <row r="4935" spans="1:6" x14ac:dyDescent="0.3">
      <c r="A4935" s="2">
        <v>4934</v>
      </c>
      <c r="B4935" s="2">
        <v>19738</v>
      </c>
      <c r="C4935" s="2">
        <v>2</v>
      </c>
      <c r="D4935" s="5">
        <v>12177747.660999998</v>
      </c>
      <c r="E4935" s="2">
        <v>4935</v>
      </c>
      <c r="F4935" s="2">
        <f t="shared" si="77"/>
        <v>19738</v>
      </c>
    </row>
    <row r="4936" spans="1:6" x14ac:dyDescent="0.3">
      <c r="A4936" s="2">
        <v>4935</v>
      </c>
      <c r="B4936" s="2">
        <v>19742</v>
      </c>
      <c r="C4936" s="2">
        <v>2</v>
      </c>
      <c r="D4936" s="5">
        <v>12182683.894749999</v>
      </c>
      <c r="E4936" s="2">
        <v>4936</v>
      </c>
      <c r="F4936" s="2">
        <f t="shared" si="77"/>
        <v>19742</v>
      </c>
    </row>
    <row r="4937" spans="1:6" x14ac:dyDescent="0.3">
      <c r="A4937" s="2">
        <v>4936</v>
      </c>
      <c r="B4937" s="2">
        <v>19746</v>
      </c>
      <c r="C4937" s="2">
        <v>2</v>
      </c>
      <c r="D4937" s="5">
        <v>12187621.128749998</v>
      </c>
      <c r="E4937" s="2">
        <v>4937</v>
      </c>
      <c r="F4937" s="2">
        <f t="shared" si="77"/>
        <v>19746</v>
      </c>
    </row>
    <row r="4938" spans="1:6" x14ac:dyDescent="0.3">
      <c r="A4938" s="2">
        <v>4937</v>
      </c>
      <c r="B4938" s="2">
        <v>19750</v>
      </c>
      <c r="C4938" s="2">
        <v>2</v>
      </c>
      <c r="D4938" s="5">
        <v>12192559.362999998</v>
      </c>
      <c r="E4938" s="2">
        <v>4938</v>
      </c>
      <c r="F4938" s="2">
        <f t="shared" si="77"/>
        <v>19750</v>
      </c>
    </row>
    <row r="4939" spans="1:6" x14ac:dyDescent="0.3">
      <c r="A4939" s="2">
        <v>4938</v>
      </c>
      <c r="B4939" s="2">
        <v>19754</v>
      </c>
      <c r="C4939" s="2">
        <v>2</v>
      </c>
      <c r="D4939" s="5">
        <v>12197498.597499998</v>
      </c>
      <c r="E4939" s="2">
        <v>4939</v>
      </c>
      <c r="F4939" s="2">
        <f t="shared" si="77"/>
        <v>19754</v>
      </c>
    </row>
    <row r="4940" spans="1:6" x14ac:dyDescent="0.3">
      <c r="A4940" s="2">
        <v>4939</v>
      </c>
      <c r="B4940" s="2">
        <v>19758</v>
      </c>
      <c r="C4940" s="2">
        <v>2</v>
      </c>
      <c r="D4940" s="5">
        <v>12202438.832249999</v>
      </c>
      <c r="E4940" s="2">
        <v>4940</v>
      </c>
      <c r="F4940" s="2">
        <f t="shared" si="77"/>
        <v>19758</v>
      </c>
    </row>
    <row r="4941" spans="1:6" x14ac:dyDescent="0.3">
      <c r="A4941" s="2">
        <v>4940</v>
      </c>
      <c r="B4941" s="2">
        <v>19762</v>
      </c>
      <c r="C4941" s="2">
        <v>2</v>
      </c>
      <c r="D4941" s="5">
        <v>12207380.067249998</v>
      </c>
      <c r="E4941" s="2">
        <v>4941</v>
      </c>
      <c r="F4941" s="2">
        <f t="shared" si="77"/>
        <v>19762</v>
      </c>
    </row>
    <row r="4942" spans="1:6" x14ac:dyDescent="0.3">
      <c r="A4942" s="2">
        <v>4941</v>
      </c>
      <c r="B4942" s="2">
        <v>19766</v>
      </c>
      <c r="C4942" s="2">
        <v>2</v>
      </c>
      <c r="D4942" s="5">
        <v>12212322.302499998</v>
      </c>
      <c r="E4942" s="2">
        <v>4942</v>
      </c>
      <c r="F4942" s="2">
        <f t="shared" si="77"/>
        <v>19766</v>
      </c>
    </row>
    <row r="4943" spans="1:6" x14ac:dyDescent="0.3">
      <c r="A4943" s="2">
        <v>4942</v>
      </c>
      <c r="B4943" s="2">
        <v>19770</v>
      </c>
      <c r="C4943" s="2">
        <v>2</v>
      </c>
      <c r="D4943" s="5">
        <v>12217265.537999999</v>
      </c>
      <c r="E4943" s="2">
        <v>4943</v>
      </c>
      <c r="F4943" s="2">
        <f t="shared" si="77"/>
        <v>19770</v>
      </c>
    </row>
    <row r="4944" spans="1:6" x14ac:dyDescent="0.3">
      <c r="A4944" s="2">
        <v>4943</v>
      </c>
      <c r="B4944" s="2">
        <v>19774</v>
      </c>
      <c r="C4944" s="2">
        <v>2</v>
      </c>
      <c r="D4944" s="5">
        <v>12222209.77375</v>
      </c>
      <c r="E4944" s="2">
        <v>4944</v>
      </c>
      <c r="F4944" s="2">
        <f t="shared" si="77"/>
        <v>19774</v>
      </c>
    </row>
    <row r="4945" spans="1:6" x14ac:dyDescent="0.3">
      <c r="A4945" s="2">
        <v>4944</v>
      </c>
      <c r="B4945" s="2">
        <v>19778</v>
      </c>
      <c r="C4945" s="2">
        <v>2</v>
      </c>
      <c r="D4945" s="5">
        <v>12227155.009749999</v>
      </c>
      <c r="E4945" s="2">
        <v>4945</v>
      </c>
      <c r="F4945" s="2">
        <f t="shared" si="77"/>
        <v>19778</v>
      </c>
    </row>
    <row r="4946" spans="1:6" x14ac:dyDescent="0.3">
      <c r="A4946" s="2">
        <v>4945</v>
      </c>
      <c r="B4946" s="2">
        <v>19782</v>
      </c>
      <c r="C4946" s="2">
        <v>2</v>
      </c>
      <c r="D4946" s="5">
        <v>12232101.245999999</v>
      </c>
      <c r="E4946" s="2">
        <v>4946</v>
      </c>
      <c r="F4946" s="2">
        <f t="shared" si="77"/>
        <v>19782</v>
      </c>
    </row>
    <row r="4947" spans="1:6" x14ac:dyDescent="0.3">
      <c r="A4947" s="2">
        <v>4946</v>
      </c>
      <c r="B4947" s="2">
        <v>19786</v>
      </c>
      <c r="C4947" s="2">
        <v>2</v>
      </c>
      <c r="D4947" s="5">
        <v>12237048.4825</v>
      </c>
      <c r="E4947" s="2">
        <v>4947</v>
      </c>
      <c r="F4947" s="2">
        <f t="shared" si="77"/>
        <v>19786</v>
      </c>
    </row>
    <row r="4948" spans="1:6" x14ac:dyDescent="0.3">
      <c r="A4948" s="2">
        <v>4947</v>
      </c>
      <c r="B4948" s="2">
        <v>19790</v>
      </c>
      <c r="C4948" s="2">
        <v>2</v>
      </c>
      <c r="D4948" s="5">
        <v>12241996.719249999</v>
      </c>
      <c r="E4948" s="2">
        <v>4948</v>
      </c>
      <c r="F4948" s="2">
        <f t="shared" si="77"/>
        <v>19790</v>
      </c>
    </row>
    <row r="4949" spans="1:6" x14ac:dyDescent="0.3">
      <c r="A4949" s="2">
        <v>4948</v>
      </c>
      <c r="B4949" s="2">
        <v>19794</v>
      </c>
      <c r="C4949" s="2">
        <v>2</v>
      </c>
      <c r="D4949" s="5">
        <v>12246945.956249999</v>
      </c>
      <c r="E4949" s="2">
        <v>4949</v>
      </c>
      <c r="F4949" s="2">
        <f t="shared" si="77"/>
        <v>19794</v>
      </c>
    </row>
    <row r="4950" spans="1:6" x14ac:dyDescent="0.3">
      <c r="A4950" s="2">
        <v>4949</v>
      </c>
      <c r="B4950" s="2">
        <v>19798</v>
      </c>
      <c r="C4950" s="2">
        <v>2</v>
      </c>
      <c r="D4950" s="5">
        <v>12251896.193499999</v>
      </c>
      <c r="E4950" s="2">
        <v>4950</v>
      </c>
      <c r="F4950" s="2">
        <f t="shared" si="77"/>
        <v>19798</v>
      </c>
    </row>
    <row r="4951" spans="1:6" x14ac:dyDescent="0.3">
      <c r="A4951" s="2">
        <v>4950</v>
      </c>
      <c r="B4951" s="2">
        <v>19802</v>
      </c>
      <c r="C4951" s="2">
        <v>2</v>
      </c>
      <c r="D4951" s="5">
        <v>12256847.431</v>
      </c>
      <c r="E4951" s="2">
        <v>4951</v>
      </c>
      <c r="F4951" s="2">
        <f t="shared" si="77"/>
        <v>19802</v>
      </c>
    </row>
    <row r="4952" spans="1:6" x14ac:dyDescent="0.3">
      <c r="A4952" s="2">
        <v>4951</v>
      </c>
      <c r="B4952" s="2">
        <v>19806</v>
      </c>
      <c r="C4952" s="2">
        <v>2</v>
      </c>
      <c r="D4952" s="5">
        <v>12261799.668749999</v>
      </c>
      <c r="E4952" s="2">
        <v>4952</v>
      </c>
      <c r="F4952" s="2">
        <f t="shared" si="77"/>
        <v>19806</v>
      </c>
    </row>
    <row r="4953" spans="1:6" x14ac:dyDescent="0.3">
      <c r="A4953" s="2">
        <v>4952</v>
      </c>
      <c r="B4953" s="2">
        <v>19810</v>
      </c>
      <c r="C4953" s="2">
        <v>2</v>
      </c>
      <c r="D4953" s="5">
        <v>12266752.906749999</v>
      </c>
      <c r="E4953" s="2">
        <v>4953</v>
      </c>
      <c r="F4953" s="2">
        <f t="shared" si="77"/>
        <v>19810</v>
      </c>
    </row>
    <row r="4954" spans="1:6" x14ac:dyDescent="0.3">
      <c r="A4954" s="2">
        <v>4953</v>
      </c>
      <c r="B4954" s="2">
        <v>19814</v>
      </c>
      <c r="C4954" s="2">
        <v>2</v>
      </c>
      <c r="D4954" s="5">
        <v>12271707.145</v>
      </c>
      <c r="E4954" s="2">
        <v>4954</v>
      </c>
      <c r="F4954" s="2">
        <f t="shared" si="77"/>
        <v>19814</v>
      </c>
    </row>
    <row r="4955" spans="1:6" x14ac:dyDescent="0.3">
      <c r="A4955" s="2">
        <v>4954</v>
      </c>
      <c r="B4955" s="2">
        <v>19818</v>
      </c>
      <c r="C4955" s="2">
        <v>2</v>
      </c>
      <c r="D4955" s="5">
        <v>12276662.3835</v>
      </c>
      <c r="E4955" s="2">
        <v>4955</v>
      </c>
      <c r="F4955" s="2">
        <f t="shared" si="77"/>
        <v>19818</v>
      </c>
    </row>
    <row r="4956" spans="1:6" x14ac:dyDescent="0.3">
      <c r="A4956" s="2">
        <v>4955</v>
      </c>
      <c r="B4956" s="2">
        <v>19822</v>
      </c>
      <c r="C4956" s="2">
        <v>2</v>
      </c>
      <c r="D4956" s="5">
        <v>12281618.62225</v>
      </c>
      <c r="E4956" s="2">
        <v>4956</v>
      </c>
      <c r="F4956" s="2">
        <f t="shared" si="77"/>
        <v>19822</v>
      </c>
    </row>
    <row r="4957" spans="1:6" x14ac:dyDescent="0.3">
      <c r="A4957" s="2">
        <v>4956</v>
      </c>
      <c r="B4957" s="2">
        <v>19826</v>
      </c>
      <c r="C4957" s="2">
        <v>2</v>
      </c>
      <c r="D4957" s="5">
        <v>12286575.86125</v>
      </c>
      <c r="E4957" s="2">
        <v>4957</v>
      </c>
      <c r="F4957" s="2">
        <f t="shared" si="77"/>
        <v>19826</v>
      </c>
    </row>
    <row r="4958" spans="1:6" x14ac:dyDescent="0.3">
      <c r="A4958" s="2">
        <v>4957</v>
      </c>
      <c r="B4958" s="2">
        <v>19830</v>
      </c>
      <c r="C4958" s="2">
        <v>2</v>
      </c>
      <c r="D4958" s="5">
        <v>12291534.100500001</v>
      </c>
      <c r="E4958" s="2">
        <v>4958</v>
      </c>
      <c r="F4958" s="2">
        <f t="shared" si="77"/>
        <v>19830</v>
      </c>
    </row>
    <row r="4959" spans="1:6" x14ac:dyDescent="0.3">
      <c r="A4959" s="2">
        <v>4958</v>
      </c>
      <c r="B4959" s="2">
        <v>19834</v>
      </c>
      <c r="C4959" s="2">
        <v>2</v>
      </c>
      <c r="D4959" s="5">
        <v>12296493.34</v>
      </c>
      <c r="E4959" s="2">
        <v>4959</v>
      </c>
      <c r="F4959" s="2">
        <f t="shared" si="77"/>
        <v>19834</v>
      </c>
    </row>
    <row r="4960" spans="1:6" x14ac:dyDescent="0.3">
      <c r="A4960" s="2">
        <v>4959</v>
      </c>
      <c r="B4960" s="2">
        <v>19838</v>
      </c>
      <c r="C4960" s="2">
        <v>2</v>
      </c>
      <c r="D4960" s="5">
        <v>12301453.57975</v>
      </c>
      <c r="E4960" s="2">
        <v>4960</v>
      </c>
      <c r="F4960" s="2">
        <f t="shared" si="77"/>
        <v>19838</v>
      </c>
    </row>
    <row r="4961" spans="1:6" x14ac:dyDescent="0.3">
      <c r="A4961" s="2">
        <v>4960</v>
      </c>
      <c r="B4961" s="2">
        <v>19842</v>
      </c>
      <c r="C4961" s="2">
        <v>2</v>
      </c>
      <c r="D4961" s="5">
        <v>12306414.81975</v>
      </c>
      <c r="E4961" s="2">
        <v>4961</v>
      </c>
      <c r="F4961" s="2">
        <f t="shared" si="77"/>
        <v>19842</v>
      </c>
    </row>
    <row r="4962" spans="1:6" x14ac:dyDescent="0.3">
      <c r="A4962" s="2">
        <v>4961</v>
      </c>
      <c r="B4962" s="2">
        <v>19846</v>
      </c>
      <c r="C4962" s="2">
        <v>2</v>
      </c>
      <c r="D4962" s="5">
        <v>12311377.060000001</v>
      </c>
      <c r="E4962" s="2">
        <v>4962</v>
      </c>
      <c r="F4962" s="2">
        <f t="shared" si="77"/>
        <v>19846</v>
      </c>
    </row>
    <row r="4963" spans="1:6" x14ac:dyDescent="0.3">
      <c r="A4963" s="2">
        <v>4962</v>
      </c>
      <c r="B4963" s="2">
        <v>19850</v>
      </c>
      <c r="C4963" s="2">
        <v>2</v>
      </c>
      <c r="D4963" s="5">
        <v>12316340.3005</v>
      </c>
      <c r="E4963" s="2">
        <v>4963</v>
      </c>
      <c r="F4963" s="2">
        <f t="shared" si="77"/>
        <v>19850</v>
      </c>
    </row>
    <row r="4964" spans="1:6" x14ac:dyDescent="0.3">
      <c r="A4964" s="2">
        <v>4963</v>
      </c>
      <c r="B4964" s="2">
        <v>19854</v>
      </c>
      <c r="C4964" s="2">
        <v>2</v>
      </c>
      <c r="D4964" s="5">
        <v>12321304.54125</v>
      </c>
      <c r="E4964" s="2">
        <v>4964</v>
      </c>
      <c r="F4964" s="2">
        <f t="shared" si="77"/>
        <v>19854</v>
      </c>
    </row>
    <row r="4965" spans="1:6" x14ac:dyDescent="0.3">
      <c r="A4965" s="2">
        <v>4964</v>
      </c>
      <c r="B4965" s="2">
        <v>19858</v>
      </c>
      <c r="C4965" s="2">
        <v>2</v>
      </c>
      <c r="D4965" s="5">
        <v>12326269.78225</v>
      </c>
      <c r="E4965" s="2">
        <v>4965</v>
      </c>
      <c r="F4965" s="2">
        <f t="shared" si="77"/>
        <v>19858</v>
      </c>
    </row>
    <row r="4966" spans="1:6" x14ac:dyDescent="0.3">
      <c r="A4966" s="2">
        <v>4965</v>
      </c>
      <c r="B4966" s="2">
        <v>19862</v>
      </c>
      <c r="C4966" s="2">
        <v>2</v>
      </c>
      <c r="D4966" s="5">
        <v>12331236.023500001</v>
      </c>
      <c r="E4966" s="2">
        <v>4966</v>
      </c>
      <c r="F4966" s="2">
        <f t="shared" si="77"/>
        <v>19862</v>
      </c>
    </row>
    <row r="4967" spans="1:6" x14ac:dyDescent="0.3">
      <c r="A4967" s="2">
        <v>4966</v>
      </c>
      <c r="B4967" s="2">
        <v>19866</v>
      </c>
      <c r="C4967" s="2">
        <v>2</v>
      </c>
      <c r="D4967" s="5">
        <v>12336203.265000001</v>
      </c>
      <c r="E4967" s="2">
        <v>4967</v>
      </c>
      <c r="F4967" s="2">
        <f t="shared" si="77"/>
        <v>19866</v>
      </c>
    </row>
    <row r="4968" spans="1:6" x14ac:dyDescent="0.3">
      <c r="A4968" s="2">
        <v>4967</v>
      </c>
      <c r="B4968" s="2">
        <v>19870</v>
      </c>
      <c r="C4968" s="2">
        <v>2</v>
      </c>
      <c r="D4968" s="5">
        <v>12341171.506750001</v>
      </c>
      <c r="E4968" s="2">
        <v>4968</v>
      </c>
      <c r="F4968" s="2">
        <f t="shared" si="77"/>
        <v>19870</v>
      </c>
    </row>
    <row r="4969" spans="1:6" x14ac:dyDescent="0.3">
      <c r="A4969" s="2">
        <v>4968</v>
      </c>
      <c r="B4969" s="2">
        <v>19874</v>
      </c>
      <c r="C4969" s="2">
        <v>2</v>
      </c>
      <c r="D4969" s="5">
        <v>12346140.748750001</v>
      </c>
      <c r="E4969" s="2">
        <v>4969</v>
      </c>
      <c r="F4969" s="2">
        <f t="shared" si="77"/>
        <v>19874</v>
      </c>
    </row>
    <row r="4970" spans="1:6" x14ac:dyDescent="0.3">
      <c r="A4970" s="2">
        <v>4969</v>
      </c>
      <c r="B4970" s="2">
        <v>19878</v>
      </c>
      <c r="C4970" s="2">
        <v>2</v>
      </c>
      <c r="D4970" s="5">
        <v>12351110.991</v>
      </c>
      <c r="E4970" s="2">
        <v>4970</v>
      </c>
      <c r="F4970" s="2">
        <f t="shared" si="77"/>
        <v>19878</v>
      </c>
    </row>
    <row r="4971" spans="1:6" x14ac:dyDescent="0.3">
      <c r="A4971" s="2">
        <v>4970</v>
      </c>
      <c r="B4971" s="2">
        <v>19882</v>
      </c>
      <c r="C4971" s="2">
        <v>2</v>
      </c>
      <c r="D4971" s="5">
        <v>12356082.2335</v>
      </c>
      <c r="E4971" s="2">
        <v>4971</v>
      </c>
      <c r="F4971" s="2">
        <f t="shared" si="77"/>
        <v>19882</v>
      </c>
    </row>
    <row r="4972" spans="1:6" x14ac:dyDescent="0.3">
      <c r="A4972" s="2">
        <v>4971</v>
      </c>
      <c r="B4972" s="2">
        <v>19886</v>
      </c>
      <c r="C4972" s="2">
        <v>2</v>
      </c>
      <c r="D4972" s="5">
        <v>12361054.47625</v>
      </c>
      <c r="E4972" s="2">
        <v>4972</v>
      </c>
      <c r="F4972" s="2">
        <f t="shared" si="77"/>
        <v>19886</v>
      </c>
    </row>
    <row r="4973" spans="1:6" x14ac:dyDescent="0.3">
      <c r="A4973" s="2">
        <v>4972</v>
      </c>
      <c r="B4973" s="2">
        <v>19890</v>
      </c>
      <c r="C4973" s="2">
        <v>2</v>
      </c>
      <c r="D4973" s="5">
        <v>12366027.719250001</v>
      </c>
      <c r="E4973" s="2">
        <v>4973</v>
      </c>
      <c r="F4973" s="2">
        <f t="shared" si="77"/>
        <v>19890</v>
      </c>
    </row>
    <row r="4974" spans="1:6" x14ac:dyDescent="0.3">
      <c r="A4974" s="2">
        <v>4973</v>
      </c>
      <c r="B4974" s="2">
        <v>19894</v>
      </c>
      <c r="C4974" s="2">
        <v>2</v>
      </c>
      <c r="D4974" s="5">
        <v>12371001.9625</v>
      </c>
      <c r="E4974" s="2">
        <v>4974</v>
      </c>
      <c r="F4974" s="2">
        <f t="shared" si="77"/>
        <v>19894</v>
      </c>
    </row>
    <row r="4975" spans="1:6" x14ac:dyDescent="0.3">
      <c r="A4975" s="2">
        <v>4974</v>
      </c>
      <c r="B4975" s="2">
        <v>19898</v>
      </c>
      <c r="C4975" s="2">
        <v>2</v>
      </c>
      <c r="D4975" s="5">
        <v>12375977.206</v>
      </c>
      <c r="E4975" s="2">
        <v>4975</v>
      </c>
      <c r="F4975" s="2">
        <f t="shared" si="77"/>
        <v>19898</v>
      </c>
    </row>
    <row r="4976" spans="1:6" x14ac:dyDescent="0.3">
      <c r="A4976" s="2">
        <v>4975</v>
      </c>
      <c r="B4976" s="2">
        <v>19902</v>
      </c>
      <c r="C4976" s="2">
        <v>2</v>
      </c>
      <c r="D4976" s="5">
        <v>12380953.449750001</v>
      </c>
      <c r="E4976" s="2">
        <v>4976</v>
      </c>
      <c r="F4976" s="2">
        <f t="shared" si="77"/>
        <v>19902</v>
      </c>
    </row>
    <row r="4977" spans="1:6" x14ac:dyDescent="0.3">
      <c r="A4977" s="2">
        <v>4976</v>
      </c>
      <c r="B4977" s="2">
        <v>19906</v>
      </c>
      <c r="C4977" s="2">
        <v>2</v>
      </c>
      <c r="D4977" s="5">
        <v>12385930.693750001</v>
      </c>
      <c r="E4977" s="2">
        <v>4977</v>
      </c>
      <c r="F4977" s="2">
        <f t="shared" si="77"/>
        <v>19906</v>
      </c>
    </row>
    <row r="4978" spans="1:6" x14ac:dyDescent="0.3">
      <c r="A4978" s="2">
        <v>4977</v>
      </c>
      <c r="B4978" s="2">
        <v>19910</v>
      </c>
      <c r="C4978" s="2">
        <v>2</v>
      </c>
      <c r="D4978" s="5">
        <v>12390908.938000001</v>
      </c>
      <c r="E4978" s="2">
        <v>4978</v>
      </c>
      <c r="F4978" s="2">
        <f t="shared" si="77"/>
        <v>19910</v>
      </c>
    </row>
    <row r="4979" spans="1:6" x14ac:dyDescent="0.3">
      <c r="A4979" s="2">
        <v>4978</v>
      </c>
      <c r="B4979" s="2">
        <v>19914</v>
      </c>
      <c r="C4979" s="2">
        <v>2</v>
      </c>
      <c r="D4979" s="5">
        <v>12395888.182500001</v>
      </c>
      <c r="E4979" s="2">
        <v>4979</v>
      </c>
      <c r="F4979" s="2">
        <f t="shared" si="77"/>
        <v>19914</v>
      </c>
    </row>
    <row r="4980" spans="1:6" x14ac:dyDescent="0.3">
      <c r="A4980" s="2">
        <v>4979</v>
      </c>
      <c r="B4980" s="2">
        <v>19918</v>
      </c>
      <c r="C4980" s="2">
        <v>2</v>
      </c>
      <c r="D4980" s="5">
        <v>12400868.427250002</v>
      </c>
      <c r="E4980" s="2">
        <v>4980</v>
      </c>
      <c r="F4980" s="2">
        <f t="shared" si="77"/>
        <v>19918</v>
      </c>
    </row>
    <row r="4981" spans="1:6" x14ac:dyDescent="0.3">
      <c r="A4981" s="2">
        <v>4980</v>
      </c>
      <c r="B4981" s="2">
        <v>19922</v>
      </c>
      <c r="C4981" s="2">
        <v>2</v>
      </c>
      <c r="D4981" s="5">
        <v>12405849.672250001</v>
      </c>
      <c r="E4981" s="2">
        <v>4981</v>
      </c>
      <c r="F4981" s="2">
        <f t="shared" si="77"/>
        <v>19922</v>
      </c>
    </row>
    <row r="4982" spans="1:6" x14ac:dyDescent="0.3">
      <c r="A4982" s="2">
        <v>4981</v>
      </c>
      <c r="B4982" s="2">
        <v>19926</v>
      </c>
      <c r="C4982" s="2">
        <v>2</v>
      </c>
      <c r="D4982" s="5">
        <v>12410831.9175</v>
      </c>
      <c r="E4982" s="2">
        <v>4982</v>
      </c>
      <c r="F4982" s="2">
        <f t="shared" si="77"/>
        <v>19926</v>
      </c>
    </row>
    <row r="4983" spans="1:6" x14ac:dyDescent="0.3">
      <c r="A4983" s="2">
        <v>4982</v>
      </c>
      <c r="B4983" s="2">
        <v>19930</v>
      </c>
      <c r="C4983" s="2">
        <v>2</v>
      </c>
      <c r="D4983" s="5">
        <v>12415815.163000001</v>
      </c>
      <c r="E4983" s="2">
        <v>4983</v>
      </c>
      <c r="F4983" s="2">
        <f t="shared" si="77"/>
        <v>19930</v>
      </c>
    </row>
    <row r="4984" spans="1:6" x14ac:dyDescent="0.3">
      <c r="A4984" s="2">
        <v>4983</v>
      </c>
      <c r="B4984" s="2">
        <v>19934</v>
      </c>
      <c r="C4984" s="2">
        <v>2</v>
      </c>
      <c r="D4984" s="5">
        <v>12420799.408750001</v>
      </c>
      <c r="E4984" s="2">
        <v>4984</v>
      </c>
      <c r="F4984" s="2">
        <f t="shared" si="77"/>
        <v>19934</v>
      </c>
    </row>
    <row r="4985" spans="1:6" x14ac:dyDescent="0.3">
      <c r="A4985" s="2">
        <v>4984</v>
      </c>
      <c r="B4985" s="2">
        <v>19938</v>
      </c>
      <c r="C4985" s="2">
        <v>2</v>
      </c>
      <c r="D4985" s="5">
        <v>12425784.654750001</v>
      </c>
      <c r="E4985" s="2">
        <v>4985</v>
      </c>
      <c r="F4985" s="2">
        <f t="shared" si="77"/>
        <v>19938</v>
      </c>
    </row>
    <row r="4986" spans="1:6" x14ac:dyDescent="0.3">
      <c r="A4986" s="2">
        <v>4985</v>
      </c>
      <c r="B4986" s="2">
        <v>19942</v>
      </c>
      <c r="C4986" s="2">
        <v>2</v>
      </c>
      <c r="D4986" s="5">
        <v>12430770.901000001</v>
      </c>
      <c r="E4986" s="2">
        <v>4986</v>
      </c>
      <c r="F4986" s="2">
        <f t="shared" si="77"/>
        <v>19942</v>
      </c>
    </row>
    <row r="4987" spans="1:6" x14ac:dyDescent="0.3">
      <c r="A4987" s="2">
        <v>4986</v>
      </c>
      <c r="B4987" s="2">
        <v>19946</v>
      </c>
      <c r="C4987" s="2">
        <v>2</v>
      </c>
      <c r="D4987" s="5">
        <v>12435758.147500001</v>
      </c>
      <c r="E4987" s="2">
        <v>4987</v>
      </c>
      <c r="F4987" s="2">
        <f t="shared" si="77"/>
        <v>19946</v>
      </c>
    </row>
    <row r="4988" spans="1:6" x14ac:dyDescent="0.3">
      <c r="A4988" s="2">
        <v>4987</v>
      </c>
      <c r="B4988" s="2">
        <v>19950</v>
      </c>
      <c r="C4988" s="2">
        <v>2</v>
      </c>
      <c r="D4988" s="5">
        <v>12440746.394250002</v>
      </c>
      <c r="E4988" s="2">
        <v>4988</v>
      </c>
      <c r="F4988" s="2">
        <f t="shared" si="77"/>
        <v>19950</v>
      </c>
    </row>
    <row r="4989" spans="1:6" x14ac:dyDescent="0.3">
      <c r="A4989" s="2">
        <v>4988</v>
      </c>
      <c r="B4989" s="2">
        <v>19954</v>
      </c>
      <c r="C4989" s="2">
        <v>2</v>
      </c>
      <c r="D4989" s="5">
        <v>12445735.641250001</v>
      </c>
      <c r="E4989" s="2">
        <v>4989</v>
      </c>
      <c r="F4989" s="2">
        <f t="shared" si="77"/>
        <v>19954</v>
      </c>
    </row>
    <row r="4990" spans="1:6" x14ac:dyDescent="0.3">
      <c r="A4990" s="2">
        <v>4989</v>
      </c>
      <c r="B4990" s="2">
        <v>19958</v>
      </c>
      <c r="C4990" s="2">
        <v>2</v>
      </c>
      <c r="D4990" s="5">
        <v>12450725.888500001</v>
      </c>
      <c r="E4990" s="2">
        <v>4990</v>
      </c>
      <c r="F4990" s="2">
        <f t="shared" si="77"/>
        <v>19958</v>
      </c>
    </row>
    <row r="4991" spans="1:6" x14ac:dyDescent="0.3">
      <c r="A4991" s="2">
        <v>4990</v>
      </c>
      <c r="B4991" s="2">
        <v>19962</v>
      </c>
      <c r="C4991" s="2">
        <v>2</v>
      </c>
      <c r="D4991" s="5">
        <v>12455717.136000002</v>
      </c>
      <c r="E4991" s="2">
        <v>4991</v>
      </c>
      <c r="F4991" s="2">
        <f t="shared" si="77"/>
        <v>19962</v>
      </c>
    </row>
    <row r="4992" spans="1:6" x14ac:dyDescent="0.3">
      <c r="A4992" s="2">
        <v>4991</v>
      </c>
      <c r="B4992" s="2">
        <v>19966</v>
      </c>
      <c r="C4992" s="2">
        <v>2</v>
      </c>
      <c r="D4992" s="5">
        <v>12460709.383750001</v>
      </c>
      <c r="E4992" s="2">
        <v>4992</v>
      </c>
      <c r="F4992" s="2">
        <f t="shared" si="77"/>
        <v>19966</v>
      </c>
    </row>
    <row r="4993" spans="1:6" x14ac:dyDescent="0.3">
      <c r="A4993" s="2">
        <v>4992</v>
      </c>
      <c r="B4993" s="2">
        <v>19970</v>
      </c>
      <c r="C4993" s="2">
        <v>2</v>
      </c>
      <c r="D4993" s="5">
        <v>12465702.631750001</v>
      </c>
      <c r="E4993" s="2">
        <v>4993</v>
      </c>
      <c r="F4993" s="2">
        <f t="shared" si="77"/>
        <v>19970</v>
      </c>
    </row>
    <row r="4994" spans="1:6" x14ac:dyDescent="0.3">
      <c r="A4994" s="2">
        <v>4993</v>
      </c>
      <c r="B4994" s="2">
        <v>19974</v>
      </c>
      <c r="C4994" s="2">
        <v>2</v>
      </c>
      <c r="D4994" s="5">
        <v>12470696.880000001</v>
      </c>
      <c r="E4994" s="2">
        <v>4994</v>
      </c>
      <c r="F4994" s="2">
        <f t="shared" si="77"/>
        <v>19974</v>
      </c>
    </row>
    <row r="4995" spans="1:6" x14ac:dyDescent="0.3">
      <c r="A4995" s="2">
        <v>4994</v>
      </c>
      <c r="B4995" s="2">
        <v>19978</v>
      </c>
      <c r="C4995" s="2">
        <v>2</v>
      </c>
      <c r="D4995" s="5">
        <v>12475692.128500002</v>
      </c>
      <c r="E4995" s="2">
        <v>4995</v>
      </c>
      <c r="F4995" s="2">
        <f t="shared" ref="F4995:F5058" si="78">2+(A4995*4)</f>
        <v>19978</v>
      </c>
    </row>
    <row r="4996" spans="1:6" x14ac:dyDescent="0.3">
      <c r="A4996" s="2">
        <v>4995</v>
      </c>
      <c r="B4996" s="2">
        <v>19982</v>
      </c>
      <c r="C4996" s="2">
        <v>2</v>
      </c>
      <c r="D4996" s="5">
        <v>12480688.377250001</v>
      </c>
      <c r="E4996" s="2">
        <v>4996</v>
      </c>
      <c r="F4996" s="2">
        <f t="shared" si="78"/>
        <v>19982</v>
      </c>
    </row>
    <row r="4997" spans="1:6" x14ac:dyDescent="0.3">
      <c r="A4997" s="2">
        <v>4996</v>
      </c>
      <c r="B4997" s="2">
        <v>19986</v>
      </c>
      <c r="C4997" s="2">
        <v>2</v>
      </c>
      <c r="D4997" s="5">
        <v>12485685.626250001</v>
      </c>
      <c r="E4997" s="2">
        <v>4997</v>
      </c>
      <c r="F4997" s="2">
        <f t="shared" si="78"/>
        <v>19986</v>
      </c>
    </row>
    <row r="4998" spans="1:6" x14ac:dyDescent="0.3">
      <c r="A4998" s="2">
        <v>4997</v>
      </c>
      <c r="B4998" s="2">
        <v>19990</v>
      </c>
      <c r="C4998" s="2">
        <v>2</v>
      </c>
      <c r="D4998" s="5">
        <v>12490683.875500001</v>
      </c>
      <c r="E4998" s="2">
        <v>4998</v>
      </c>
      <c r="F4998" s="2">
        <f t="shared" si="78"/>
        <v>19990</v>
      </c>
    </row>
    <row r="4999" spans="1:6" x14ac:dyDescent="0.3">
      <c r="A4999" s="2">
        <v>4998</v>
      </c>
      <c r="B4999" s="2">
        <v>19994</v>
      </c>
      <c r="C4999" s="2">
        <v>2</v>
      </c>
      <c r="D4999" s="5">
        <v>12495683.125000002</v>
      </c>
      <c r="E4999" s="2">
        <v>4999</v>
      </c>
      <c r="F4999" s="2">
        <f t="shared" si="78"/>
        <v>19994</v>
      </c>
    </row>
    <row r="5000" spans="1:6" x14ac:dyDescent="0.3">
      <c r="A5000" s="2">
        <v>4999</v>
      </c>
      <c r="B5000" s="2">
        <v>19998</v>
      </c>
      <c r="C5000" s="2">
        <v>2</v>
      </c>
      <c r="D5000" s="5">
        <v>12500683.374750001</v>
      </c>
      <c r="E5000" s="2">
        <v>5000</v>
      </c>
      <c r="F5000" s="2">
        <f t="shared" si="78"/>
        <v>19998</v>
      </c>
    </row>
    <row r="5001" spans="1:6" x14ac:dyDescent="0.3">
      <c r="A5001" s="2">
        <v>5000</v>
      </c>
      <c r="B5001" s="2">
        <v>20002</v>
      </c>
      <c r="C5001" s="2">
        <v>2</v>
      </c>
      <c r="D5001" s="5">
        <v>12505684.624750001</v>
      </c>
      <c r="E5001" s="2">
        <v>5001</v>
      </c>
      <c r="F5001" s="2">
        <f t="shared" si="78"/>
        <v>20002</v>
      </c>
    </row>
    <row r="5002" spans="1:6" x14ac:dyDescent="0.3">
      <c r="A5002" s="2">
        <v>5001</v>
      </c>
      <c r="B5002" s="2">
        <v>20006</v>
      </c>
      <c r="C5002" s="2">
        <v>2</v>
      </c>
      <c r="D5002" s="5">
        <v>12510686.875000002</v>
      </c>
      <c r="E5002" s="2">
        <v>5002</v>
      </c>
      <c r="F5002" s="2">
        <f t="shared" si="78"/>
        <v>20006</v>
      </c>
    </row>
    <row r="5003" spans="1:6" x14ac:dyDescent="0.3">
      <c r="A5003" s="2">
        <v>5002</v>
      </c>
      <c r="B5003" s="2">
        <v>20010</v>
      </c>
      <c r="C5003" s="2">
        <v>2</v>
      </c>
      <c r="D5003" s="5">
        <v>12515690.125500001</v>
      </c>
      <c r="E5003" s="2">
        <v>5003</v>
      </c>
      <c r="F5003" s="2">
        <f t="shared" si="78"/>
        <v>20010</v>
      </c>
    </row>
    <row r="5004" spans="1:6" x14ac:dyDescent="0.3">
      <c r="A5004" s="2">
        <v>5003</v>
      </c>
      <c r="B5004" s="2">
        <v>20014</v>
      </c>
      <c r="C5004" s="2">
        <v>2</v>
      </c>
      <c r="D5004" s="5">
        <v>12520694.376250001</v>
      </c>
      <c r="E5004" s="2">
        <v>5004</v>
      </c>
      <c r="F5004" s="2">
        <f t="shared" si="78"/>
        <v>20014</v>
      </c>
    </row>
    <row r="5005" spans="1:6" x14ac:dyDescent="0.3">
      <c r="A5005" s="2">
        <v>5004</v>
      </c>
      <c r="B5005" s="2">
        <v>20018</v>
      </c>
      <c r="C5005" s="2">
        <v>2</v>
      </c>
      <c r="D5005" s="5">
        <v>12525699.627250001</v>
      </c>
      <c r="E5005" s="2">
        <v>5005</v>
      </c>
      <c r="F5005" s="2">
        <f t="shared" si="78"/>
        <v>20018</v>
      </c>
    </row>
    <row r="5006" spans="1:6" x14ac:dyDescent="0.3">
      <c r="A5006" s="2">
        <v>5005</v>
      </c>
      <c r="B5006" s="2">
        <v>20022</v>
      </c>
      <c r="C5006" s="2">
        <v>2</v>
      </c>
      <c r="D5006" s="5">
        <v>12530705.878500002</v>
      </c>
      <c r="E5006" s="2">
        <v>5006</v>
      </c>
      <c r="F5006" s="2">
        <f t="shared" si="78"/>
        <v>20022</v>
      </c>
    </row>
    <row r="5007" spans="1:6" x14ac:dyDescent="0.3">
      <c r="A5007" s="2">
        <v>5006</v>
      </c>
      <c r="B5007" s="2">
        <v>20026</v>
      </c>
      <c r="C5007" s="2">
        <v>2</v>
      </c>
      <c r="D5007" s="5">
        <v>12535713.130000001</v>
      </c>
      <c r="E5007" s="2">
        <v>5007</v>
      </c>
      <c r="F5007" s="2">
        <f t="shared" si="78"/>
        <v>20026</v>
      </c>
    </row>
    <row r="5008" spans="1:6" x14ac:dyDescent="0.3">
      <c r="A5008" s="2">
        <v>5007</v>
      </c>
      <c r="B5008" s="2">
        <v>20030</v>
      </c>
      <c r="C5008" s="2">
        <v>2</v>
      </c>
      <c r="D5008" s="5">
        <v>12540721.381750001</v>
      </c>
      <c r="E5008" s="2">
        <v>5008</v>
      </c>
      <c r="F5008" s="2">
        <f t="shared" si="78"/>
        <v>20030</v>
      </c>
    </row>
    <row r="5009" spans="1:6" x14ac:dyDescent="0.3">
      <c r="A5009" s="2">
        <v>5008</v>
      </c>
      <c r="B5009" s="2">
        <v>20034</v>
      </c>
      <c r="C5009" s="2">
        <v>2</v>
      </c>
      <c r="D5009" s="5">
        <v>12545730.633750001</v>
      </c>
      <c r="E5009" s="2">
        <v>5009</v>
      </c>
      <c r="F5009" s="2">
        <f t="shared" si="78"/>
        <v>20034</v>
      </c>
    </row>
    <row r="5010" spans="1:6" x14ac:dyDescent="0.3">
      <c r="A5010" s="2">
        <v>5009</v>
      </c>
      <c r="B5010" s="2">
        <v>20038</v>
      </c>
      <c r="C5010" s="2">
        <v>2</v>
      </c>
      <c r="D5010" s="5">
        <v>12550740.886000002</v>
      </c>
      <c r="E5010" s="2">
        <v>5010</v>
      </c>
      <c r="F5010" s="2">
        <f t="shared" si="78"/>
        <v>20038</v>
      </c>
    </row>
    <row r="5011" spans="1:6" x14ac:dyDescent="0.3">
      <c r="A5011" s="2">
        <v>5010</v>
      </c>
      <c r="B5011" s="2">
        <v>20042</v>
      </c>
      <c r="C5011" s="2">
        <v>2</v>
      </c>
      <c r="D5011" s="5">
        <v>12555752.138500001</v>
      </c>
      <c r="E5011" s="2">
        <v>5011</v>
      </c>
      <c r="F5011" s="2">
        <f t="shared" si="78"/>
        <v>20042</v>
      </c>
    </row>
    <row r="5012" spans="1:6" x14ac:dyDescent="0.3">
      <c r="A5012" s="2">
        <v>5011</v>
      </c>
      <c r="B5012" s="2">
        <v>20046</v>
      </c>
      <c r="C5012" s="2">
        <v>2</v>
      </c>
      <c r="D5012" s="5">
        <v>12560764.391250001</v>
      </c>
      <c r="E5012" s="2">
        <v>5012</v>
      </c>
      <c r="F5012" s="2">
        <f t="shared" si="78"/>
        <v>20046</v>
      </c>
    </row>
    <row r="5013" spans="1:6" x14ac:dyDescent="0.3">
      <c r="A5013" s="2">
        <v>5012</v>
      </c>
      <c r="B5013" s="2">
        <v>20050</v>
      </c>
      <c r="C5013" s="2">
        <v>2</v>
      </c>
      <c r="D5013" s="5">
        <v>12565777.644250002</v>
      </c>
      <c r="E5013" s="2">
        <v>5013</v>
      </c>
      <c r="F5013" s="2">
        <f t="shared" si="78"/>
        <v>20050</v>
      </c>
    </row>
    <row r="5014" spans="1:6" x14ac:dyDescent="0.3">
      <c r="A5014" s="2">
        <v>5013</v>
      </c>
      <c r="B5014" s="2">
        <v>20054</v>
      </c>
      <c r="C5014" s="2">
        <v>2</v>
      </c>
      <c r="D5014" s="5">
        <v>12570791.897500001</v>
      </c>
      <c r="E5014" s="2">
        <v>5014</v>
      </c>
      <c r="F5014" s="2">
        <f t="shared" si="78"/>
        <v>20054</v>
      </c>
    </row>
    <row r="5015" spans="1:6" x14ac:dyDescent="0.3">
      <c r="A5015" s="2">
        <v>5014</v>
      </c>
      <c r="B5015" s="2">
        <v>20058</v>
      </c>
      <c r="C5015" s="2">
        <v>2</v>
      </c>
      <c r="D5015" s="5">
        <v>12575807.151000001</v>
      </c>
      <c r="E5015" s="2">
        <v>5015</v>
      </c>
      <c r="F5015" s="2">
        <f t="shared" si="78"/>
        <v>20058</v>
      </c>
    </row>
    <row r="5016" spans="1:6" x14ac:dyDescent="0.3">
      <c r="A5016" s="2">
        <v>5015</v>
      </c>
      <c r="B5016" s="2">
        <v>20062</v>
      </c>
      <c r="C5016" s="2">
        <v>2</v>
      </c>
      <c r="D5016" s="5">
        <v>12580823.404750001</v>
      </c>
      <c r="E5016" s="2">
        <v>5016</v>
      </c>
      <c r="F5016" s="2">
        <f t="shared" si="78"/>
        <v>20062</v>
      </c>
    </row>
    <row r="5017" spans="1:6" x14ac:dyDescent="0.3">
      <c r="A5017" s="2">
        <v>5016</v>
      </c>
      <c r="B5017" s="2">
        <v>20066</v>
      </c>
      <c r="C5017" s="2">
        <v>2</v>
      </c>
      <c r="D5017" s="5">
        <v>12585840.658750001</v>
      </c>
      <c r="E5017" s="2">
        <v>5017</v>
      </c>
      <c r="F5017" s="2">
        <f t="shared" si="78"/>
        <v>20066</v>
      </c>
    </row>
    <row r="5018" spans="1:6" x14ac:dyDescent="0.3">
      <c r="A5018" s="2">
        <v>5017</v>
      </c>
      <c r="B5018" s="2">
        <v>20070</v>
      </c>
      <c r="C5018" s="2">
        <v>2</v>
      </c>
      <c r="D5018" s="5">
        <v>12590858.913000001</v>
      </c>
      <c r="E5018" s="2">
        <v>5018</v>
      </c>
      <c r="F5018" s="2">
        <f t="shared" si="78"/>
        <v>20070</v>
      </c>
    </row>
    <row r="5019" spans="1:6" x14ac:dyDescent="0.3">
      <c r="A5019" s="2">
        <v>5018</v>
      </c>
      <c r="B5019" s="2">
        <v>20074</v>
      </c>
      <c r="C5019" s="2">
        <v>2</v>
      </c>
      <c r="D5019" s="5">
        <v>12595878.1675</v>
      </c>
      <c r="E5019" s="2">
        <v>5019</v>
      </c>
      <c r="F5019" s="2">
        <f t="shared" si="78"/>
        <v>20074</v>
      </c>
    </row>
    <row r="5020" spans="1:6" x14ac:dyDescent="0.3">
      <c r="A5020" s="2">
        <v>5019</v>
      </c>
      <c r="B5020" s="2">
        <v>20078</v>
      </c>
      <c r="C5020" s="2">
        <v>2</v>
      </c>
      <c r="D5020" s="5">
        <v>12600898.422250001</v>
      </c>
      <c r="E5020" s="2">
        <v>5020</v>
      </c>
      <c r="F5020" s="2">
        <f t="shared" si="78"/>
        <v>20078</v>
      </c>
    </row>
    <row r="5021" spans="1:6" x14ac:dyDescent="0.3">
      <c r="A5021" s="2">
        <v>5020</v>
      </c>
      <c r="B5021" s="2">
        <v>20082</v>
      </c>
      <c r="C5021" s="2">
        <v>2</v>
      </c>
      <c r="D5021" s="5">
        <v>12605919.677250002</v>
      </c>
      <c r="E5021" s="2">
        <v>5021</v>
      </c>
      <c r="F5021" s="2">
        <f t="shared" si="78"/>
        <v>20082</v>
      </c>
    </row>
    <row r="5022" spans="1:6" x14ac:dyDescent="0.3">
      <c r="A5022" s="2">
        <v>5021</v>
      </c>
      <c r="B5022" s="2">
        <v>20086</v>
      </c>
      <c r="C5022" s="2">
        <v>2</v>
      </c>
      <c r="D5022" s="5">
        <v>12610941.932500001</v>
      </c>
      <c r="E5022" s="2">
        <v>5022</v>
      </c>
      <c r="F5022" s="2">
        <f t="shared" si="78"/>
        <v>20086</v>
      </c>
    </row>
    <row r="5023" spans="1:6" x14ac:dyDescent="0.3">
      <c r="A5023" s="2">
        <v>5022</v>
      </c>
      <c r="B5023" s="2">
        <v>20090</v>
      </c>
      <c r="C5023" s="2">
        <v>2</v>
      </c>
      <c r="D5023" s="5">
        <v>12615965.188000001</v>
      </c>
      <c r="E5023" s="2">
        <v>5023</v>
      </c>
      <c r="F5023" s="2">
        <f t="shared" si="78"/>
        <v>20090</v>
      </c>
    </row>
    <row r="5024" spans="1:6" x14ac:dyDescent="0.3">
      <c r="A5024" s="2">
        <v>5023</v>
      </c>
      <c r="B5024" s="2">
        <v>20094</v>
      </c>
      <c r="C5024" s="2">
        <v>2</v>
      </c>
      <c r="D5024" s="5">
        <v>12620989.443750001</v>
      </c>
      <c r="E5024" s="2">
        <v>5024</v>
      </c>
      <c r="F5024" s="2">
        <f t="shared" si="78"/>
        <v>20094</v>
      </c>
    </row>
    <row r="5025" spans="1:6" x14ac:dyDescent="0.3">
      <c r="A5025" s="2">
        <v>5024</v>
      </c>
      <c r="B5025" s="2">
        <v>20098</v>
      </c>
      <c r="C5025" s="2">
        <v>2</v>
      </c>
      <c r="D5025" s="5">
        <v>12626014.699750001</v>
      </c>
      <c r="E5025" s="2">
        <v>5025</v>
      </c>
      <c r="F5025" s="2">
        <f t="shared" si="78"/>
        <v>20098</v>
      </c>
    </row>
    <row r="5026" spans="1:6" x14ac:dyDescent="0.3">
      <c r="A5026" s="2">
        <v>5025</v>
      </c>
      <c r="B5026" s="2">
        <v>20102</v>
      </c>
      <c r="C5026" s="2">
        <v>2</v>
      </c>
      <c r="D5026" s="5">
        <v>12631040.956</v>
      </c>
      <c r="E5026" s="2">
        <v>5026</v>
      </c>
      <c r="F5026" s="2">
        <f t="shared" si="78"/>
        <v>20102</v>
      </c>
    </row>
    <row r="5027" spans="1:6" x14ac:dyDescent="0.3">
      <c r="A5027" s="2">
        <v>5026</v>
      </c>
      <c r="B5027" s="2">
        <v>20106</v>
      </c>
      <c r="C5027" s="2">
        <v>2</v>
      </c>
      <c r="D5027" s="5">
        <v>12636068.2125</v>
      </c>
      <c r="E5027" s="2">
        <v>5027</v>
      </c>
      <c r="F5027" s="2">
        <f t="shared" si="78"/>
        <v>20106</v>
      </c>
    </row>
    <row r="5028" spans="1:6" x14ac:dyDescent="0.3">
      <c r="A5028" s="2">
        <v>5027</v>
      </c>
      <c r="B5028" s="2">
        <v>20110</v>
      </c>
      <c r="C5028" s="2">
        <v>2</v>
      </c>
      <c r="D5028" s="5">
        <v>12641096.469250001</v>
      </c>
      <c r="E5028" s="2">
        <v>5028</v>
      </c>
      <c r="F5028" s="2">
        <f t="shared" si="78"/>
        <v>20110</v>
      </c>
    </row>
    <row r="5029" spans="1:6" x14ac:dyDescent="0.3">
      <c r="A5029" s="2">
        <v>5028</v>
      </c>
      <c r="B5029" s="2">
        <v>20114</v>
      </c>
      <c r="C5029" s="2">
        <v>2</v>
      </c>
      <c r="D5029" s="5">
        <v>12646125.72625</v>
      </c>
      <c r="E5029" s="2">
        <v>5029</v>
      </c>
      <c r="F5029" s="2">
        <f t="shared" si="78"/>
        <v>20114</v>
      </c>
    </row>
    <row r="5030" spans="1:6" x14ac:dyDescent="0.3">
      <c r="A5030" s="2">
        <v>5029</v>
      </c>
      <c r="B5030" s="2">
        <v>20118</v>
      </c>
      <c r="C5030" s="2">
        <v>2</v>
      </c>
      <c r="D5030" s="5">
        <v>12651155.9835</v>
      </c>
      <c r="E5030" s="2">
        <v>5030</v>
      </c>
      <c r="F5030" s="2">
        <f t="shared" si="78"/>
        <v>20118</v>
      </c>
    </row>
    <row r="5031" spans="1:6" x14ac:dyDescent="0.3">
      <c r="A5031" s="2">
        <v>5030</v>
      </c>
      <c r="B5031" s="2">
        <v>20122</v>
      </c>
      <c r="C5031" s="2">
        <v>2</v>
      </c>
      <c r="D5031" s="5">
        <v>12656187.241</v>
      </c>
      <c r="E5031" s="2">
        <v>5031</v>
      </c>
      <c r="F5031" s="2">
        <f t="shared" si="78"/>
        <v>20122</v>
      </c>
    </row>
    <row r="5032" spans="1:6" x14ac:dyDescent="0.3">
      <c r="A5032" s="2">
        <v>5031</v>
      </c>
      <c r="B5032" s="2">
        <v>20126</v>
      </c>
      <c r="C5032" s="2">
        <v>2</v>
      </c>
      <c r="D5032" s="5">
        <v>12661219.498750001</v>
      </c>
      <c r="E5032" s="2">
        <v>5032</v>
      </c>
      <c r="F5032" s="2">
        <f t="shared" si="78"/>
        <v>20126</v>
      </c>
    </row>
    <row r="5033" spans="1:6" x14ac:dyDescent="0.3">
      <c r="A5033" s="2">
        <v>5032</v>
      </c>
      <c r="B5033" s="2">
        <v>20130</v>
      </c>
      <c r="C5033" s="2">
        <v>2</v>
      </c>
      <c r="D5033" s="5">
        <v>12666252.756750001</v>
      </c>
      <c r="E5033" s="2">
        <v>5033</v>
      </c>
      <c r="F5033" s="2">
        <f t="shared" si="78"/>
        <v>20130</v>
      </c>
    </row>
    <row r="5034" spans="1:6" x14ac:dyDescent="0.3">
      <c r="A5034" s="2">
        <v>5033</v>
      </c>
      <c r="B5034" s="2">
        <v>20134</v>
      </c>
      <c r="C5034" s="2">
        <v>2</v>
      </c>
      <c r="D5034" s="5">
        <v>12671287.015000001</v>
      </c>
      <c r="E5034" s="2">
        <v>5034</v>
      </c>
      <c r="F5034" s="2">
        <f t="shared" si="78"/>
        <v>20134</v>
      </c>
    </row>
    <row r="5035" spans="1:6" x14ac:dyDescent="0.3">
      <c r="A5035" s="2">
        <v>5034</v>
      </c>
      <c r="B5035" s="2">
        <v>20138</v>
      </c>
      <c r="C5035" s="2">
        <v>2</v>
      </c>
      <c r="D5035" s="5">
        <v>12676322.273500001</v>
      </c>
      <c r="E5035" s="2">
        <v>5035</v>
      </c>
      <c r="F5035" s="2">
        <f t="shared" si="78"/>
        <v>20138</v>
      </c>
    </row>
    <row r="5036" spans="1:6" x14ac:dyDescent="0.3">
      <c r="A5036" s="2">
        <v>5035</v>
      </c>
      <c r="B5036" s="2">
        <v>20142</v>
      </c>
      <c r="C5036" s="2">
        <v>2</v>
      </c>
      <c r="D5036" s="5">
        <v>12681358.53225</v>
      </c>
      <c r="E5036" s="2">
        <v>5036</v>
      </c>
      <c r="F5036" s="2">
        <f t="shared" si="78"/>
        <v>20142</v>
      </c>
    </row>
    <row r="5037" spans="1:6" x14ac:dyDescent="0.3">
      <c r="A5037" s="2">
        <v>5036</v>
      </c>
      <c r="B5037" s="2">
        <v>20146</v>
      </c>
      <c r="C5037" s="2">
        <v>2</v>
      </c>
      <c r="D5037" s="5">
        <v>12686395.79125</v>
      </c>
      <c r="E5037" s="2">
        <v>5037</v>
      </c>
      <c r="F5037" s="2">
        <f t="shared" si="78"/>
        <v>20146</v>
      </c>
    </row>
    <row r="5038" spans="1:6" x14ac:dyDescent="0.3">
      <c r="A5038" s="2">
        <v>5037</v>
      </c>
      <c r="B5038" s="2">
        <v>20150</v>
      </c>
      <c r="C5038" s="2">
        <v>2</v>
      </c>
      <c r="D5038" s="5">
        <v>12691434.0505</v>
      </c>
      <c r="E5038" s="2">
        <v>5038</v>
      </c>
      <c r="F5038" s="2">
        <f t="shared" si="78"/>
        <v>20150</v>
      </c>
    </row>
    <row r="5039" spans="1:6" x14ac:dyDescent="0.3">
      <c r="A5039" s="2">
        <v>5038</v>
      </c>
      <c r="B5039" s="2">
        <v>20154</v>
      </c>
      <c r="C5039" s="2">
        <v>2</v>
      </c>
      <c r="D5039" s="5">
        <v>12696473.310000001</v>
      </c>
      <c r="E5039" s="2">
        <v>5039</v>
      </c>
      <c r="F5039" s="2">
        <f t="shared" si="78"/>
        <v>20154</v>
      </c>
    </row>
    <row r="5040" spans="1:6" x14ac:dyDescent="0.3">
      <c r="A5040" s="2">
        <v>5039</v>
      </c>
      <c r="B5040" s="2">
        <v>20158</v>
      </c>
      <c r="C5040" s="2">
        <v>2</v>
      </c>
      <c r="D5040" s="5">
        <v>12701513.56975</v>
      </c>
      <c r="E5040" s="2">
        <v>5040</v>
      </c>
      <c r="F5040" s="2">
        <f t="shared" si="78"/>
        <v>20158</v>
      </c>
    </row>
    <row r="5041" spans="1:6" x14ac:dyDescent="0.3">
      <c r="A5041" s="2">
        <v>5040</v>
      </c>
      <c r="B5041" s="2">
        <v>20162</v>
      </c>
      <c r="C5041" s="2">
        <v>2</v>
      </c>
      <c r="D5041" s="5">
        <v>12706554.82975</v>
      </c>
      <c r="E5041" s="2">
        <v>5041</v>
      </c>
      <c r="F5041" s="2">
        <f t="shared" si="78"/>
        <v>20162</v>
      </c>
    </row>
    <row r="5042" spans="1:6" x14ac:dyDescent="0.3">
      <c r="A5042" s="2">
        <v>5041</v>
      </c>
      <c r="B5042" s="2">
        <v>20166</v>
      </c>
      <c r="C5042" s="2">
        <v>2</v>
      </c>
      <c r="D5042" s="5">
        <v>12711597.09</v>
      </c>
      <c r="E5042" s="2">
        <v>5042</v>
      </c>
      <c r="F5042" s="2">
        <f t="shared" si="78"/>
        <v>20166</v>
      </c>
    </row>
    <row r="5043" spans="1:6" x14ac:dyDescent="0.3">
      <c r="A5043" s="2">
        <v>5042</v>
      </c>
      <c r="B5043" s="2">
        <v>20170</v>
      </c>
      <c r="C5043" s="2">
        <v>2</v>
      </c>
      <c r="D5043" s="5">
        <v>12716640.350500001</v>
      </c>
      <c r="E5043" s="2">
        <v>5043</v>
      </c>
      <c r="F5043" s="2">
        <f t="shared" si="78"/>
        <v>20170</v>
      </c>
    </row>
    <row r="5044" spans="1:6" x14ac:dyDescent="0.3">
      <c r="A5044" s="2">
        <v>5043</v>
      </c>
      <c r="B5044" s="2">
        <v>20174</v>
      </c>
      <c r="C5044" s="2">
        <v>2</v>
      </c>
      <c r="D5044" s="5">
        <v>12721684.61125</v>
      </c>
      <c r="E5044" s="2">
        <v>5044</v>
      </c>
      <c r="F5044" s="2">
        <f t="shared" si="78"/>
        <v>20174</v>
      </c>
    </row>
    <row r="5045" spans="1:6" x14ac:dyDescent="0.3">
      <c r="A5045" s="2">
        <v>5044</v>
      </c>
      <c r="B5045" s="2">
        <v>20178</v>
      </c>
      <c r="C5045" s="2">
        <v>2</v>
      </c>
      <c r="D5045" s="5">
        <v>12726729.87225</v>
      </c>
      <c r="E5045" s="2">
        <v>5045</v>
      </c>
      <c r="F5045" s="2">
        <f t="shared" si="78"/>
        <v>20178</v>
      </c>
    </row>
    <row r="5046" spans="1:6" x14ac:dyDescent="0.3">
      <c r="A5046" s="2">
        <v>5045</v>
      </c>
      <c r="B5046" s="2">
        <v>20182</v>
      </c>
      <c r="C5046" s="2">
        <v>2</v>
      </c>
      <c r="D5046" s="5">
        <v>12731776.1335</v>
      </c>
      <c r="E5046" s="2">
        <v>5046</v>
      </c>
      <c r="F5046" s="2">
        <f t="shared" si="78"/>
        <v>20182</v>
      </c>
    </row>
    <row r="5047" spans="1:6" x14ac:dyDescent="0.3">
      <c r="A5047" s="2">
        <v>5046</v>
      </c>
      <c r="B5047" s="2">
        <v>20186</v>
      </c>
      <c r="C5047" s="2">
        <v>2</v>
      </c>
      <c r="D5047" s="5">
        <v>12736823.395</v>
      </c>
      <c r="E5047" s="2">
        <v>5047</v>
      </c>
      <c r="F5047" s="2">
        <f t="shared" si="78"/>
        <v>20186</v>
      </c>
    </row>
    <row r="5048" spans="1:6" x14ac:dyDescent="0.3">
      <c r="A5048" s="2">
        <v>5047</v>
      </c>
      <c r="B5048" s="2">
        <v>20190</v>
      </c>
      <c r="C5048" s="2">
        <v>2</v>
      </c>
      <c r="D5048" s="5">
        <v>12741871.656749999</v>
      </c>
      <c r="E5048" s="2">
        <v>5048</v>
      </c>
      <c r="F5048" s="2">
        <f t="shared" si="78"/>
        <v>20190</v>
      </c>
    </row>
    <row r="5049" spans="1:6" x14ac:dyDescent="0.3">
      <c r="A5049" s="2">
        <v>5048</v>
      </c>
      <c r="B5049" s="2">
        <v>20194</v>
      </c>
      <c r="C5049" s="2">
        <v>2</v>
      </c>
      <c r="D5049" s="5">
        <v>12746920.918749999</v>
      </c>
      <c r="E5049" s="2">
        <v>5049</v>
      </c>
      <c r="F5049" s="2">
        <f t="shared" si="78"/>
        <v>20194</v>
      </c>
    </row>
    <row r="5050" spans="1:6" x14ac:dyDescent="0.3">
      <c r="A5050" s="2">
        <v>5049</v>
      </c>
      <c r="B5050" s="2">
        <v>20198</v>
      </c>
      <c r="C5050" s="2">
        <v>2</v>
      </c>
      <c r="D5050" s="5">
        <v>12751971.181</v>
      </c>
      <c r="E5050" s="2">
        <v>5050</v>
      </c>
      <c r="F5050" s="2">
        <f t="shared" si="78"/>
        <v>20198</v>
      </c>
    </row>
    <row r="5051" spans="1:6" x14ac:dyDescent="0.3">
      <c r="A5051" s="2">
        <v>5050</v>
      </c>
      <c r="B5051" s="2">
        <v>20202</v>
      </c>
      <c r="C5051" s="2">
        <v>2</v>
      </c>
      <c r="D5051" s="5">
        <v>12757022.443499999</v>
      </c>
      <c r="E5051" s="2">
        <v>5051</v>
      </c>
      <c r="F5051" s="2">
        <f t="shared" si="78"/>
        <v>20202</v>
      </c>
    </row>
    <row r="5052" spans="1:6" x14ac:dyDescent="0.3">
      <c r="A5052" s="2">
        <v>5051</v>
      </c>
      <c r="B5052" s="2">
        <v>20206</v>
      </c>
      <c r="C5052" s="2">
        <v>2</v>
      </c>
      <c r="D5052" s="5">
        <v>12762074.706249999</v>
      </c>
      <c r="E5052" s="2">
        <v>5052</v>
      </c>
      <c r="F5052" s="2">
        <f t="shared" si="78"/>
        <v>20206</v>
      </c>
    </row>
    <row r="5053" spans="1:6" x14ac:dyDescent="0.3">
      <c r="A5053" s="2">
        <v>5052</v>
      </c>
      <c r="B5053" s="2">
        <v>20210</v>
      </c>
      <c r="C5053" s="2">
        <v>2</v>
      </c>
      <c r="D5053" s="5">
        <v>12767127.969249999</v>
      </c>
      <c r="E5053" s="2">
        <v>5053</v>
      </c>
      <c r="F5053" s="2">
        <f t="shared" si="78"/>
        <v>20210</v>
      </c>
    </row>
    <row r="5054" spans="1:6" x14ac:dyDescent="0.3">
      <c r="A5054" s="2">
        <v>5053</v>
      </c>
      <c r="B5054" s="2">
        <v>20214</v>
      </c>
      <c r="C5054" s="2">
        <v>2</v>
      </c>
      <c r="D5054" s="5">
        <v>12772182.2325</v>
      </c>
      <c r="E5054" s="2">
        <v>5054</v>
      </c>
      <c r="F5054" s="2">
        <f t="shared" si="78"/>
        <v>20214</v>
      </c>
    </row>
    <row r="5055" spans="1:6" x14ac:dyDescent="0.3">
      <c r="A5055" s="2">
        <v>5054</v>
      </c>
      <c r="B5055" s="2">
        <v>20218</v>
      </c>
      <c r="C5055" s="2">
        <v>2</v>
      </c>
      <c r="D5055" s="5">
        <v>12777237.495999999</v>
      </c>
      <c r="E5055" s="2">
        <v>5055</v>
      </c>
      <c r="F5055" s="2">
        <f t="shared" si="78"/>
        <v>20218</v>
      </c>
    </row>
    <row r="5056" spans="1:6" x14ac:dyDescent="0.3">
      <c r="A5056" s="2">
        <v>5055</v>
      </c>
      <c r="B5056" s="2">
        <v>20222</v>
      </c>
      <c r="C5056" s="2">
        <v>2</v>
      </c>
      <c r="D5056" s="5">
        <v>12782293.759749999</v>
      </c>
      <c r="E5056" s="2">
        <v>5056</v>
      </c>
      <c r="F5056" s="2">
        <f t="shared" si="78"/>
        <v>20222</v>
      </c>
    </row>
    <row r="5057" spans="1:6" x14ac:dyDescent="0.3">
      <c r="A5057" s="2">
        <v>5056</v>
      </c>
      <c r="B5057" s="2">
        <v>20226</v>
      </c>
      <c r="C5057" s="2">
        <v>2</v>
      </c>
      <c r="D5057" s="5">
        <v>12787351.02375</v>
      </c>
      <c r="E5057" s="2">
        <v>5057</v>
      </c>
      <c r="F5057" s="2">
        <f t="shared" si="78"/>
        <v>20226</v>
      </c>
    </row>
    <row r="5058" spans="1:6" x14ac:dyDescent="0.3">
      <c r="A5058" s="2">
        <v>5057</v>
      </c>
      <c r="B5058" s="2">
        <v>20230</v>
      </c>
      <c r="C5058" s="2">
        <v>2</v>
      </c>
      <c r="D5058" s="5">
        <v>12792409.287999999</v>
      </c>
      <c r="E5058" s="2">
        <v>5058</v>
      </c>
      <c r="F5058" s="2">
        <f t="shared" si="78"/>
        <v>20230</v>
      </c>
    </row>
    <row r="5059" spans="1:6" x14ac:dyDescent="0.3">
      <c r="A5059" s="2">
        <v>5058</v>
      </c>
      <c r="B5059" s="2">
        <v>20234</v>
      </c>
      <c r="C5059" s="2">
        <v>2</v>
      </c>
      <c r="D5059" s="5">
        <v>12797468.552499998</v>
      </c>
      <c r="E5059" s="2">
        <v>5059</v>
      </c>
      <c r="F5059" s="2">
        <f t="shared" ref="F5059:F5122" si="79">2+(A5059*4)</f>
        <v>20234</v>
      </c>
    </row>
    <row r="5060" spans="1:6" x14ac:dyDescent="0.3">
      <c r="A5060" s="2">
        <v>5059</v>
      </c>
      <c r="B5060" s="2">
        <v>20238</v>
      </c>
      <c r="C5060" s="2">
        <v>2</v>
      </c>
      <c r="D5060" s="5">
        <v>12802528.817249998</v>
      </c>
      <c r="E5060" s="2">
        <v>5060</v>
      </c>
      <c r="F5060" s="2">
        <f t="shared" si="79"/>
        <v>20238</v>
      </c>
    </row>
    <row r="5061" spans="1:6" x14ac:dyDescent="0.3">
      <c r="A5061" s="2">
        <v>5060</v>
      </c>
      <c r="B5061" s="2">
        <v>20242</v>
      </c>
      <c r="C5061" s="2">
        <v>2</v>
      </c>
      <c r="D5061" s="5">
        <v>12807590.082249999</v>
      </c>
      <c r="E5061" s="2">
        <v>5061</v>
      </c>
      <c r="F5061" s="2">
        <f t="shared" si="79"/>
        <v>20242</v>
      </c>
    </row>
    <row r="5062" spans="1:6" x14ac:dyDescent="0.3">
      <c r="A5062" s="2">
        <v>5061</v>
      </c>
      <c r="B5062" s="2">
        <v>20246</v>
      </c>
      <c r="C5062" s="2">
        <v>2</v>
      </c>
      <c r="D5062" s="5">
        <v>12812652.347499998</v>
      </c>
      <c r="E5062" s="2">
        <v>5062</v>
      </c>
      <c r="F5062" s="2">
        <f t="shared" si="79"/>
        <v>20246</v>
      </c>
    </row>
    <row r="5063" spans="1:6" x14ac:dyDescent="0.3">
      <c r="A5063" s="2">
        <v>5062</v>
      </c>
      <c r="B5063" s="2">
        <v>20250</v>
      </c>
      <c r="C5063" s="2">
        <v>2</v>
      </c>
      <c r="D5063" s="5">
        <v>12817715.612999998</v>
      </c>
      <c r="E5063" s="2">
        <v>5063</v>
      </c>
      <c r="F5063" s="2">
        <f t="shared" si="79"/>
        <v>20250</v>
      </c>
    </row>
    <row r="5064" spans="1:6" x14ac:dyDescent="0.3">
      <c r="A5064" s="2">
        <v>5063</v>
      </c>
      <c r="B5064" s="2">
        <v>20254</v>
      </c>
      <c r="C5064" s="2">
        <v>2</v>
      </c>
      <c r="D5064" s="5">
        <v>12822779.878749998</v>
      </c>
      <c r="E5064" s="2">
        <v>5064</v>
      </c>
      <c r="F5064" s="2">
        <f t="shared" si="79"/>
        <v>20254</v>
      </c>
    </row>
    <row r="5065" spans="1:6" x14ac:dyDescent="0.3">
      <c r="A5065" s="2">
        <v>5064</v>
      </c>
      <c r="B5065" s="2">
        <v>20258</v>
      </c>
      <c r="C5065" s="2">
        <v>2</v>
      </c>
      <c r="D5065" s="5">
        <v>12827845.144749999</v>
      </c>
      <c r="E5065" s="2">
        <v>5065</v>
      </c>
      <c r="F5065" s="2">
        <f t="shared" si="79"/>
        <v>20258</v>
      </c>
    </row>
    <row r="5066" spans="1:6" x14ac:dyDescent="0.3">
      <c r="A5066" s="2">
        <v>5065</v>
      </c>
      <c r="B5066" s="2">
        <v>20262</v>
      </c>
      <c r="C5066" s="2">
        <v>2</v>
      </c>
      <c r="D5066" s="5">
        <v>12832911.410999998</v>
      </c>
      <c r="E5066" s="2">
        <v>5066</v>
      </c>
      <c r="F5066" s="2">
        <f t="shared" si="79"/>
        <v>20262</v>
      </c>
    </row>
    <row r="5067" spans="1:6" x14ac:dyDescent="0.3">
      <c r="A5067" s="2">
        <v>5066</v>
      </c>
      <c r="B5067" s="2">
        <v>20266</v>
      </c>
      <c r="C5067" s="2">
        <v>2</v>
      </c>
      <c r="D5067" s="5">
        <v>12837978.677499998</v>
      </c>
      <c r="E5067" s="2">
        <v>5067</v>
      </c>
      <c r="F5067" s="2">
        <f t="shared" si="79"/>
        <v>20266</v>
      </c>
    </row>
    <row r="5068" spans="1:6" x14ac:dyDescent="0.3">
      <c r="A5068" s="2">
        <v>5067</v>
      </c>
      <c r="B5068" s="2">
        <v>20270</v>
      </c>
      <c r="C5068" s="2">
        <v>2</v>
      </c>
      <c r="D5068" s="5">
        <v>12843046.944249999</v>
      </c>
      <c r="E5068" s="2">
        <v>5068</v>
      </c>
      <c r="F5068" s="2">
        <f t="shared" si="79"/>
        <v>20270</v>
      </c>
    </row>
    <row r="5069" spans="1:6" x14ac:dyDescent="0.3">
      <c r="A5069" s="2">
        <v>5068</v>
      </c>
      <c r="B5069" s="2">
        <v>20274</v>
      </c>
      <c r="C5069" s="2">
        <v>2</v>
      </c>
      <c r="D5069" s="5">
        <v>12848116.21125</v>
      </c>
      <c r="E5069" s="2">
        <v>5069</v>
      </c>
      <c r="F5069" s="2">
        <f t="shared" si="79"/>
        <v>20274</v>
      </c>
    </row>
    <row r="5070" spans="1:6" x14ac:dyDescent="0.3">
      <c r="A5070" s="2">
        <v>5069</v>
      </c>
      <c r="B5070" s="2">
        <v>20278</v>
      </c>
      <c r="C5070" s="2">
        <v>2</v>
      </c>
      <c r="D5070" s="5">
        <v>12853186.478499999</v>
      </c>
      <c r="E5070" s="2">
        <v>5070</v>
      </c>
      <c r="F5070" s="2">
        <f t="shared" si="79"/>
        <v>20278</v>
      </c>
    </row>
    <row r="5071" spans="1:6" x14ac:dyDescent="0.3">
      <c r="A5071" s="2">
        <v>5070</v>
      </c>
      <c r="B5071" s="2">
        <v>20282</v>
      </c>
      <c r="C5071" s="2">
        <v>2</v>
      </c>
      <c r="D5071" s="5">
        <v>12858257.745999999</v>
      </c>
      <c r="E5071" s="2">
        <v>5071</v>
      </c>
      <c r="F5071" s="2">
        <f t="shared" si="79"/>
        <v>20282</v>
      </c>
    </row>
    <row r="5072" spans="1:6" x14ac:dyDescent="0.3">
      <c r="A5072" s="2">
        <v>5071</v>
      </c>
      <c r="B5072" s="2">
        <v>20286</v>
      </c>
      <c r="C5072" s="2">
        <v>2</v>
      </c>
      <c r="D5072" s="5">
        <v>12863330.01375</v>
      </c>
      <c r="E5072" s="2">
        <v>5072</v>
      </c>
      <c r="F5072" s="2">
        <f t="shared" si="79"/>
        <v>20286</v>
      </c>
    </row>
    <row r="5073" spans="1:6" x14ac:dyDescent="0.3">
      <c r="A5073" s="2">
        <v>5072</v>
      </c>
      <c r="B5073" s="2">
        <v>20290</v>
      </c>
      <c r="C5073" s="2">
        <v>2</v>
      </c>
      <c r="D5073" s="5">
        <v>12868403.281749999</v>
      </c>
      <c r="E5073" s="2">
        <v>5073</v>
      </c>
      <c r="F5073" s="2">
        <f t="shared" si="79"/>
        <v>20290</v>
      </c>
    </row>
    <row r="5074" spans="1:6" x14ac:dyDescent="0.3">
      <c r="A5074" s="2">
        <v>5073</v>
      </c>
      <c r="B5074" s="2">
        <v>20294</v>
      </c>
      <c r="C5074" s="2">
        <v>2</v>
      </c>
      <c r="D5074" s="5">
        <v>12873477.549999999</v>
      </c>
      <c r="E5074" s="2">
        <v>5074</v>
      </c>
      <c r="F5074" s="2">
        <f t="shared" si="79"/>
        <v>20294</v>
      </c>
    </row>
    <row r="5075" spans="1:6" x14ac:dyDescent="0.3">
      <c r="A5075" s="2">
        <v>5074</v>
      </c>
      <c r="B5075" s="2">
        <v>20298</v>
      </c>
      <c r="C5075" s="2">
        <v>2</v>
      </c>
      <c r="D5075" s="5">
        <v>12878552.818499999</v>
      </c>
      <c r="E5075" s="2">
        <v>5075</v>
      </c>
      <c r="F5075" s="2">
        <f t="shared" si="79"/>
        <v>20298</v>
      </c>
    </row>
    <row r="5076" spans="1:6" x14ac:dyDescent="0.3">
      <c r="A5076" s="2">
        <v>5075</v>
      </c>
      <c r="B5076" s="2">
        <v>20302</v>
      </c>
      <c r="C5076" s="2">
        <v>2</v>
      </c>
      <c r="D5076" s="5">
        <v>12883629.08725</v>
      </c>
      <c r="E5076" s="2">
        <v>5076</v>
      </c>
      <c r="F5076" s="2">
        <f t="shared" si="79"/>
        <v>20302</v>
      </c>
    </row>
    <row r="5077" spans="1:6" x14ac:dyDescent="0.3">
      <c r="A5077" s="2">
        <v>5076</v>
      </c>
      <c r="B5077" s="2">
        <v>20306</v>
      </c>
      <c r="C5077" s="2">
        <v>2</v>
      </c>
      <c r="D5077" s="5">
        <v>12888706.356249999</v>
      </c>
      <c r="E5077" s="2">
        <v>5077</v>
      </c>
      <c r="F5077" s="2">
        <f t="shared" si="79"/>
        <v>20306</v>
      </c>
    </row>
    <row r="5078" spans="1:6" x14ac:dyDescent="0.3">
      <c r="A5078" s="2">
        <v>5077</v>
      </c>
      <c r="B5078" s="2">
        <v>20310</v>
      </c>
      <c r="C5078" s="2">
        <v>2</v>
      </c>
      <c r="D5078" s="5">
        <v>12893784.625499999</v>
      </c>
      <c r="E5078" s="2">
        <v>5078</v>
      </c>
      <c r="F5078" s="2">
        <f t="shared" si="79"/>
        <v>20310</v>
      </c>
    </row>
    <row r="5079" spans="1:6" x14ac:dyDescent="0.3">
      <c r="A5079" s="2">
        <v>5078</v>
      </c>
      <c r="B5079" s="2">
        <v>20314</v>
      </c>
      <c r="C5079" s="2">
        <v>2</v>
      </c>
      <c r="D5079" s="5">
        <v>12898863.895</v>
      </c>
      <c r="E5079" s="2">
        <v>5079</v>
      </c>
      <c r="F5079" s="2">
        <f t="shared" si="79"/>
        <v>20314</v>
      </c>
    </row>
    <row r="5080" spans="1:6" x14ac:dyDescent="0.3">
      <c r="A5080" s="2">
        <v>5079</v>
      </c>
      <c r="B5080" s="2">
        <v>20318</v>
      </c>
      <c r="C5080" s="2">
        <v>2</v>
      </c>
      <c r="D5080" s="5">
        <v>12903944.16475</v>
      </c>
      <c r="E5080" s="2">
        <v>5080</v>
      </c>
      <c r="F5080" s="2">
        <f t="shared" si="79"/>
        <v>20318</v>
      </c>
    </row>
    <row r="5081" spans="1:6" x14ac:dyDescent="0.3">
      <c r="A5081" s="2">
        <v>5080</v>
      </c>
      <c r="B5081" s="2">
        <v>20322</v>
      </c>
      <c r="C5081" s="2">
        <v>2</v>
      </c>
      <c r="D5081" s="5">
        <v>12909025.43475</v>
      </c>
      <c r="E5081" s="2">
        <v>5081</v>
      </c>
      <c r="F5081" s="2">
        <f t="shared" si="79"/>
        <v>20322</v>
      </c>
    </row>
    <row r="5082" spans="1:6" x14ac:dyDescent="0.3">
      <c r="A5082" s="2">
        <v>5081</v>
      </c>
      <c r="B5082" s="2">
        <v>20326</v>
      </c>
      <c r="C5082" s="2">
        <v>2</v>
      </c>
      <c r="D5082" s="5">
        <v>12914107.705</v>
      </c>
      <c r="E5082" s="2">
        <v>5082</v>
      </c>
      <c r="F5082" s="2">
        <f t="shared" si="79"/>
        <v>20326</v>
      </c>
    </row>
    <row r="5083" spans="1:6" x14ac:dyDescent="0.3">
      <c r="A5083" s="2">
        <v>5082</v>
      </c>
      <c r="B5083" s="2">
        <v>20330</v>
      </c>
      <c r="C5083" s="2">
        <v>2</v>
      </c>
      <c r="D5083" s="5">
        <v>12919190.975500001</v>
      </c>
      <c r="E5083" s="2">
        <v>5083</v>
      </c>
      <c r="F5083" s="2">
        <f t="shared" si="79"/>
        <v>20330</v>
      </c>
    </row>
    <row r="5084" spans="1:6" x14ac:dyDescent="0.3">
      <c r="A5084" s="2">
        <v>5083</v>
      </c>
      <c r="B5084" s="2">
        <v>20334</v>
      </c>
      <c r="C5084" s="2">
        <v>2</v>
      </c>
      <c r="D5084" s="5">
        <v>12924275.24625</v>
      </c>
      <c r="E5084" s="2">
        <v>5084</v>
      </c>
      <c r="F5084" s="2">
        <f t="shared" si="79"/>
        <v>20334</v>
      </c>
    </row>
    <row r="5085" spans="1:6" x14ac:dyDescent="0.3">
      <c r="A5085" s="2">
        <v>5084</v>
      </c>
      <c r="B5085" s="2">
        <v>20338</v>
      </c>
      <c r="C5085" s="2">
        <v>2</v>
      </c>
      <c r="D5085" s="5">
        <v>12929360.51725</v>
      </c>
      <c r="E5085" s="2">
        <v>5085</v>
      </c>
      <c r="F5085" s="2">
        <f t="shared" si="79"/>
        <v>20338</v>
      </c>
    </row>
    <row r="5086" spans="1:6" x14ac:dyDescent="0.3">
      <c r="A5086" s="2">
        <v>5085</v>
      </c>
      <c r="B5086" s="2">
        <v>20342</v>
      </c>
      <c r="C5086" s="2">
        <v>2</v>
      </c>
      <c r="D5086" s="5">
        <v>12934446.7885</v>
      </c>
      <c r="E5086" s="2">
        <v>5086</v>
      </c>
      <c r="F5086" s="2">
        <f t="shared" si="79"/>
        <v>20342</v>
      </c>
    </row>
    <row r="5087" spans="1:6" x14ac:dyDescent="0.3">
      <c r="A5087" s="2">
        <v>5086</v>
      </c>
      <c r="B5087" s="2">
        <v>20346</v>
      </c>
      <c r="C5087" s="2">
        <v>2</v>
      </c>
      <c r="D5087" s="5">
        <v>12939534.060000001</v>
      </c>
      <c r="E5087" s="2">
        <v>5087</v>
      </c>
      <c r="F5087" s="2">
        <f t="shared" si="79"/>
        <v>20346</v>
      </c>
    </row>
    <row r="5088" spans="1:6" x14ac:dyDescent="0.3">
      <c r="A5088" s="2">
        <v>5087</v>
      </c>
      <c r="B5088" s="2">
        <v>20350</v>
      </c>
      <c r="C5088" s="2">
        <v>2</v>
      </c>
      <c r="D5088" s="5">
        <v>12944622.33175</v>
      </c>
      <c r="E5088" s="2">
        <v>5088</v>
      </c>
      <c r="F5088" s="2">
        <f t="shared" si="79"/>
        <v>20350</v>
      </c>
    </row>
    <row r="5089" spans="1:6" x14ac:dyDescent="0.3">
      <c r="A5089" s="2">
        <v>5088</v>
      </c>
      <c r="B5089" s="2">
        <v>20354</v>
      </c>
      <c r="C5089" s="2">
        <v>2</v>
      </c>
      <c r="D5089" s="5">
        <v>12949711.60375</v>
      </c>
      <c r="E5089" s="2">
        <v>5089</v>
      </c>
      <c r="F5089" s="2">
        <f t="shared" si="79"/>
        <v>20354</v>
      </c>
    </row>
    <row r="5090" spans="1:6" x14ac:dyDescent="0.3">
      <c r="A5090" s="2">
        <v>5089</v>
      </c>
      <c r="B5090" s="2">
        <v>20358</v>
      </c>
      <c r="C5090" s="2">
        <v>2</v>
      </c>
      <c r="D5090" s="5">
        <v>12954801.876</v>
      </c>
      <c r="E5090" s="2">
        <v>5090</v>
      </c>
      <c r="F5090" s="2">
        <f t="shared" si="79"/>
        <v>20358</v>
      </c>
    </row>
    <row r="5091" spans="1:6" x14ac:dyDescent="0.3">
      <c r="A5091" s="2">
        <v>5090</v>
      </c>
      <c r="B5091" s="2">
        <v>20362</v>
      </c>
      <c r="C5091" s="2">
        <v>2</v>
      </c>
      <c r="D5091" s="5">
        <v>12959893.148500001</v>
      </c>
      <c r="E5091" s="2">
        <v>5091</v>
      </c>
      <c r="F5091" s="2">
        <f t="shared" si="79"/>
        <v>20362</v>
      </c>
    </row>
    <row r="5092" spans="1:6" x14ac:dyDescent="0.3">
      <c r="A5092" s="2">
        <v>5091</v>
      </c>
      <c r="B5092" s="2">
        <v>20366</v>
      </c>
      <c r="C5092" s="2">
        <v>2</v>
      </c>
      <c r="D5092" s="5">
        <v>12964985.421250001</v>
      </c>
      <c r="E5092" s="2">
        <v>5092</v>
      </c>
      <c r="F5092" s="2">
        <f t="shared" si="79"/>
        <v>20366</v>
      </c>
    </row>
    <row r="5093" spans="1:6" x14ac:dyDescent="0.3">
      <c r="A5093" s="2">
        <v>5092</v>
      </c>
      <c r="B5093" s="2">
        <v>20370</v>
      </c>
      <c r="C5093" s="2">
        <v>2</v>
      </c>
      <c r="D5093" s="5">
        <v>12970078.694250001</v>
      </c>
      <c r="E5093" s="2">
        <v>5093</v>
      </c>
      <c r="F5093" s="2">
        <f t="shared" si="79"/>
        <v>20370</v>
      </c>
    </row>
    <row r="5094" spans="1:6" x14ac:dyDescent="0.3">
      <c r="A5094" s="2">
        <v>5093</v>
      </c>
      <c r="B5094" s="2">
        <v>20374</v>
      </c>
      <c r="C5094" s="2">
        <v>2</v>
      </c>
      <c r="D5094" s="5">
        <v>12975172.967500001</v>
      </c>
      <c r="E5094" s="2">
        <v>5094</v>
      </c>
      <c r="F5094" s="2">
        <f t="shared" si="79"/>
        <v>20374</v>
      </c>
    </row>
    <row r="5095" spans="1:6" x14ac:dyDescent="0.3">
      <c r="A5095" s="2">
        <v>5094</v>
      </c>
      <c r="B5095" s="2">
        <v>20378</v>
      </c>
      <c r="C5095" s="2">
        <v>2</v>
      </c>
      <c r="D5095" s="5">
        <v>12980268.241</v>
      </c>
      <c r="E5095" s="2">
        <v>5095</v>
      </c>
      <c r="F5095" s="2">
        <f t="shared" si="79"/>
        <v>20378</v>
      </c>
    </row>
    <row r="5096" spans="1:6" x14ac:dyDescent="0.3">
      <c r="A5096" s="2">
        <v>5095</v>
      </c>
      <c r="B5096" s="2">
        <v>20382</v>
      </c>
      <c r="C5096" s="2">
        <v>2</v>
      </c>
      <c r="D5096" s="5">
        <v>12985364.51475</v>
      </c>
      <c r="E5096" s="2">
        <v>5096</v>
      </c>
      <c r="F5096" s="2">
        <f t="shared" si="79"/>
        <v>20382</v>
      </c>
    </row>
    <row r="5097" spans="1:6" x14ac:dyDescent="0.3">
      <c r="A5097" s="2">
        <v>5096</v>
      </c>
      <c r="B5097" s="2">
        <v>20386</v>
      </c>
      <c r="C5097" s="2">
        <v>2</v>
      </c>
      <c r="D5097" s="5">
        <v>12990461.78875</v>
      </c>
      <c r="E5097" s="2">
        <v>5097</v>
      </c>
      <c r="F5097" s="2">
        <f t="shared" si="79"/>
        <v>20386</v>
      </c>
    </row>
    <row r="5098" spans="1:6" x14ac:dyDescent="0.3">
      <c r="A5098" s="2">
        <v>5097</v>
      </c>
      <c r="B5098" s="2">
        <v>20390</v>
      </c>
      <c r="C5098" s="2">
        <v>2</v>
      </c>
      <c r="D5098" s="5">
        <v>12995560.063000001</v>
      </c>
      <c r="E5098" s="2">
        <v>5098</v>
      </c>
      <c r="F5098" s="2">
        <f t="shared" si="79"/>
        <v>20390</v>
      </c>
    </row>
    <row r="5099" spans="1:6" x14ac:dyDescent="0.3">
      <c r="A5099" s="2">
        <v>5098</v>
      </c>
      <c r="B5099" s="2">
        <v>20394</v>
      </c>
      <c r="C5099" s="2">
        <v>2</v>
      </c>
      <c r="D5099" s="5">
        <v>13000659.3375</v>
      </c>
      <c r="E5099" s="2">
        <v>5099</v>
      </c>
      <c r="F5099" s="2">
        <f t="shared" si="79"/>
        <v>20394</v>
      </c>
    </row>
    <row r="5100" spans="1:6" x14ac:dyDescent="0.3">
      <c r="A5100" s="2">
        <v>5099</v>
      </c>
      <c r="B5100" s="2">
        <v>20398</v>
      </c>
      <c r="C5100" s="2">
        <v>2</v>
      </c>
      <c r="D5100" s="5">
        <v>13005759.61225</v>
      </c>
      <c r="E5100" s="2">
        <v>5100</v>
      </c>
      <c r="F5100" s="2">
        <f t="shared" si="79"/>
        <v>20398</v>
      </c>
    </row>
    <row r="5101" spans="1:6" x14ac:dyDescent="0.3">
      <c r="A5101" s="2">
        <v>5100</v>
      </c>
      <c r="B5101" s="2">
        <v>20402</v>
      </c>
      <c r="C5101" s="2">
        <v>2</v>
      </c>
      <c r="D5101" s="5">
        <v>13010860.887250001</v>
      </c>
      <c r="E5101" s="2">
        <v>5101</v>
      </c>
      <c r="F5101" s="2">
        <f t="shared" si="79"/>
        <v>20402</v>
      </c>
    </row>
    <row r="5102" spans="1:6" x14ac:dyDescent="0.3">
      <c r="A5102" s="2">
        <v>5101</v>
      </c>
      <c r="B5102" s="2">
        <v>20406</v>
      </c>
      <c r="C5102" s="2">
        <v>2</v>
      </c>
      <c r="D5102" s="5">
        <v>13015963.162500001</v>
      </c>
      <c r="E5102" s="2">
        <v>5102</v>
      </c>
      <c r="F5102" s="2">
        <f t="shared" si="79"/>
        <v>20406</v>
      </c>
    </row>
    <row r="5103" spans="1:6" x14ac:dyDescent="0.3">
      <c r="A5103" s="2">
        <v>5102</v>
      </c>
      <c r="B5103" s="2">
        <v>20410</v>
      </c>
      <c r="C5103" s="2">
        <v>2</v>
      </c>
      <c r="D5103" s="5">
        <v>13021066.438000001</v>
      </c>
      <c r="E5103" s="2">
        <v>5103</v>
      </c>
      <c r="F5103" s="2">
        <f t="shared" si="79"/>
        <v>20410</v>
      </c>
    </row>
    <row r="5104" spans="1:6" x14ac:dyDescent="0.3">
      <c r="A5104" s="2">
        <v>5103</v>
      </c>
      <c r="B5104" s="2">
        <v>20414</v>
      </c>
      <c r="C5104" s="2">
        <v>2</v>
      </c>
      <c r="D5104" s="5">
        <v>13026170.713750001</v>
      </c>
      <c r="E5104" s="2">
        <v>5104</v>
      </c>
      <c r="F5104" s="2">
        <f t="shared" si="79"/>
        <v>20414</v>
      </c>
    </row>
    <row r="5105" spans="1:6" x14ac:dyDescent="0.3">
      <c r="A5105" s="2">
        <v>5104</v>
      </c>
      <c r="B5105" s="2">
        <v>20418</v>
      </c>
      <c r="C5105" s="2">
        <v>2</v>
      </c>
      <c r="D5105" s="5">
        <v>13031275.989750002</v>
      </c>
      <c r="E5105" s="2">
        <v>5105</v>
      </c>
      <c r="F5105" s="2">
        <f t="shared" si="79"/>
        <v>20418</v>
      </c>
    </row>
    <row r="5106" spans="1:6" x14ac:dyDescent="0.3">
      <c r="A5106" s="2">
        <v>5105</v>
      </c>
      <c r="B5106" s="2">
        <v>20422</v>
      </c>
      <c r="C5106" s="2">
        <v>2</v>
      </c>
      <c r="D5106" s="5">
        <v>13036382.266000001</v>
      </c>
      <c r="E5106" s="2">
        <v>5106</v>
      </c>
      <c r="F5106" s="2">
        <f t="shared" si="79"/>
        <v>20422</v>
      </c>
    </row>
    <row r="5107" spans="1:6" x14ac:dyDescent="0.3">
      <c r="A5107" s="2">
        <v>5106</v>
      </c>
      <c r="B5107" s="2">
        <v>20426</v>
      </c>
      <c r="C5107" s="2">
        <v>2</v>
      </c>
      <c r="D5107" s="5">
        <v>13041489.5425</v>
      </c>
      <c r="E5107" s="2">
        <v>5107</v>
      </c>
      <c r="F5107" s="2">
        <f t="shared" si="79"/>
        <v>20426</v>
      </c>
    </row>
    <row r="5108" spans="1:6" x14ac:dyDescent="0.3">
      <c r="A5108" s="2">
        <v>5107</v>
      </c>
      <c r="B5108" s="2">
        <v>20430</v>
      </c>
      <c r="C5108" s="2">
        <v>2</v>
      </c>
      <c r="D5108" s="5">
        <v>13046597.819250001</v>
      </c>
      <c r="E5108" s="2">
        <v>5108</v>
      </c>
      <c r="F5108" s="2">
        <f t="shared" si="79"/>
        <v>20430</v>
      </c>
    </row>
    <row r="5109" spans="1:6" x14ac:dyDescent="0.3">
      <c r="A5109" s="2">
        <v>5108</v>
      </c>
      <c r="B5109" s="2">
        <v>20434</v>
      </c>
      <c r="C5109" s="2">
        <v>2</v>
      </c>
      <c r="D5109" s="5">
        <v>13051707.096250001</v>
      </c>
      <c r="E5109" s="2">
        <v>5109</v>
      </c>
      <c r="F5109" s="2">
        <f t="shared" si="79"/>
        <v>20434</v>
      </c>
    </row>
    <row r="5110" spans="1:6" x14ac:dyDescent="0.3">
      <c r="A5110" s="2">
        <v>5109</v>
      </c>
      <c r="B5110" s="2">
        <v>20438</v>
      </c>
      <c r="C5110" s="2">
        <v>2</v>
      </c>
      <c r="D5110" s="5">
        <v>13056817.373500001</v>
      </c>
      <c r="E5110" s="2">
        <v>5110</v>
      </c>
      <c r="F5110" s="2">
        <f t="shared" si="79"/>
        <v>20438</v>
      </c>
    </row>
    <row r="5111" spans="1:6" x14ac:dyDescent="0.3">
      <c r="A5111" s="2">
        <v>5110</v>
      </c>
      <c r="B5111" s="2">
        <v>20442</v>
      </c>
      <c r="C5111" s="2">
        <v>2</v>
      </c>
      <c r="D5111" s="5">
        <v>13061928.651000001</v>
      </c>
      <c r="E5111" s="2">
        <v>5111</v>
      </c>
      <c r="F5111" s="2">
        <f t="shared" si="79"/>
        <v>20442</v>
      </c>
    </row>
    <row r="5112" spans="1:6" x14ac:dyDescent="0.3">
      <c r="A5112" s="2">
        <v>5111</v>
      </c>
      <c r="B5112" s="2">
        <v>20446</v>
      </c>
      <c r="C5112" s="2">
        <v>2</v>
      </c>
      <c r="D5112" s="5">
        <v>13067040.928750001</v>
      </c>
      <c r="E5112" s="2">
        <v>5112</v>
      </c>
      <c r="F5112" s="2">
        <f t="shared" si="79"/>
        <v>20446</v>
      </c>
    </row>
    <row r="5113" spans="1:6" x14ac:dyDescent="0.3">
      <c r="A5113" s="2">
        <v>5112</v>
      </c>
      <c r="B5113" s="2">
        <v>20450</v>
      </c>
      <c r="C5113" s="2">
        <v>2</v>
      </c>
      <c r="D5113" s="5">
        <v>13072154.206750002</v>
      </c>
      <c r="E5113" s="2">
        <v>5113</v>
      </c>
      <c r="F5113" s="2">
        <f t="shared" si="79"/>
        <v>20450</v>
      </c>
    </row>
    <row r="5114" spans="1:6" x14ac:dyDescent="0.3">
      <c r="A5114" s="2">
        <v>5113</v>
      </c>
      <c r="B5114" s="2">
        <v>20454</v>
      </c>
      <c r="C5114" s="2">
        <v>2</v>
      </c>
      <c r="D5114" s="5">
        <v>13077268.485000001</v>
      </c>
      <c r="E5114" s="2">
        <v>5114</v>
      </c>
      <c r="F5114" s="2">
        <f t="shared" si="79"/>
        <v>20454</v>
      </c>
    </row>
    <row r="5115" spans="1:6" x14ac:dyDescent="0.3">
      <c r="A5115" s="2">
        <v>5114</v>
      </c>
      <c r="B5115" s="2">
        <v>20458</v>
      </c>
      <c r="C5115" s="2">
        <v>2</v>
      </c>
      <c r="D5115" s="5">
        <v>13082383.763500001</v>
      </c>
      <c r="E5115" s="2">
        <v>5115</v>
      </c>
      <c r="F5115" s="2">
        <f t="shared" si="79"/>
        <v>20458</v>
      </c>
    </row>
    <row r="5116" spans="1:6" x14ac:dyDescent="0.3">
      <c r="A5116" s="2">
        <v>5115</v>
      </c>
      <c r="B5116" s="2">
        <v>20462</v>
      </c>
      <c r="C5116" s="2">
        <v>2</v>
      </c>
      <c r="D5116" s="5">
        <v>13087500.042250002</v>
      </c>
      <c r="E5116" s="2">
        <v>5116</v>
      </c>
      <c r="F5116" s="2">
        <f t="shared" si="79"/>
        <v>20462</v>
      </c>
    </row>
    <row r="5117" spans="1:6" x14ac:dyDescent="0.3">
      <c r="A5117" s="2">
        <v>5116</v>
      </c>
      <c r="B5117" s="2">
        <v>20466</v>
      </c>
      <c r="C5117" s="2">
        <v>2</v>
      </c>
      <c r="D5117" s="5">
        <v>13092617.321250001</v>
      </c>
      <c r="E5117" s="2">
        <v>5117</v>
      </c>
      <c r="F5117" s="2">
        <f t="shared" si="79"/>
        <v>20466</v>
      </c>
    </row>
    <row r="5118" spans="1:6" x14ac:dyDescent="0.3">
      <c r="A5118" s="2">
        <v>5117</v>
      </c>
      <c r="B5118" s="2">
        <v>20470</v>
      </c>
      <c r="C5118" s="2">
        <v>2</v>
      </c>
      <c r="D5118" s="5">
        <v>13097735.600500001</v>
      </c>
      <c r="E5118" s="2">
        <v>5118</v>
      </c>
      <c r="F5118" s="2">
        <f t="shared" si="79"/>
        <v>20470</v>
      </c>
    </row>
    <row r="5119" spans="1:6" x14ac:dyDescent="0.3">
      <c r="A5119" s="2">
        <v>5118</v>
      </c>
      <c r="B5119" s="2">
        <v>20474</v>
      </c>
      <c r="C5119" s="2">
        <v>2</v>
      </c>
      <c r="D5119" s="5">
        <v>13102854.880000001</v>
      </c>
      <c r="E5119" s="2">
        <v>5119</v>
      </c>
      <c r="F5119" s="2">
        <f t="shared" si="79"/>
        <v>20474</v>
      </c>
    </row>
    <row r="5120" spans="1:6" x14ac:dyDescent="0.3">
      <c r="A5120" s="2">
        <v>5119</v>
      </c>
      <c r="B5120" s="2">
        <v>20478</v>
      </c>
      <c r="C5120" s="2">
        <v>2</v>
      </c>
      <c r="D5120" s="5">
        <v>13107975.159750002</v>
      </c>
      <c r="E5120" s="2">
        <v>5120</v>
      </c>
      <c r="F5120" s="2">
        <f t="shared" si="79"/>
        <v>20478</v>
      </c>
    </row>
    <row r="5121" spans="1:6" x14ac:dyDescent="0.3">
      <c r="A5121" s="2">
        <v>5120</v>
      </c>
      <c r="B5121" s="2">
        <v>20482</v>
      </c>
      <c r="C5121" s="2">
        <v>2</v>
      </c>
      <c r="D5121" s="5">
        <v>13113096.439750001</v>
      </c>
      <c r="E5121" s="2">
        <v>5121</v>
      </c>
      <c r="F5121" s="2">
        <f t="shared" si="79"/>
        <v>20482</v>
      </c>
    </row>
    <row r="5122" spans="1:6" x14ac:dyDescent="0.3">
      <c r="A5122" s="2">
        <v>5121</v>
      </c>
      <c r="B5122" s="2">
        <v>20486</v>
      </c>
      <c r="C5122" s="2">
        <v>2</v>
      </c>
      <c r="D5122" s="5">
        <v>13118218.720000001</v>
      </c>
      <c r="E5122" s="2">
        <v>5122</v>
      </c>
      <c r="F5122" s="2">
        <f t="shared" si="79"/>
        <v>20486</v>
      </c>
    </row>
    <row r="5123" spans="1:6" x14ac:dyDescent="0.3">
      <c r="A5123" s="2">
        <v>5122</v>
      </c>
      <c r="B5123" s="2">
        <v>20490</v>
      </c>
      <c r="C5123" s="2">
        <v>2</v>
      </c>
      <c r="D5123" s="5">
        <v>13123342.000500001</v>
      </c>
      <c r="E5123" s="2">
        <v>5123</v>
      </c>
      <c r="F5123" s="2">
        <f t="shared" ref="F5123:F5186" si="80">2+(A5123*4)</f>
        <v>20490</v>
      </c>
    </row>
    <row r="5124" spans="1:6" x14ac:dyDescent="0.3">
      <c r="A5124" s="2">
        <v>5123</v>
      </c>
      <c r="B5124" s="2">
        <v>20494</v>
      </c>
      <c r="C5124" s="2">
        <v>2</v>
      </c>
      <c r="D5124" s="5">
        <v>13128466.281250002</v>
      </c>
      <c r="E5124" s="2">
        <v>5124</v>
      </c>
      <c r="F5124" s="2">
        <f t="shared" si="80"/>
        <v>20494</v>
      </c>
    </row>
    <row r="5125" spans="1:6" x14ac:dyDescent="0.3">
      <c r="A5125" s="2">
        <v>5124</v>
      </c>
      <c r="B5125" s="2">
        <v>20498</v>
      </c>
      <c r="C5125" s="2">
        <v>2</v>
      </c>
      <c r="D5125" s="5">
        <v>13133591.562250001</v>
      </c>
      <c r="E5125" s="2">
        <v>5125</v>
      </c>
      <c r="F5125" s="2">
        <f t="shared" si="80"/>
        <v>20498</v>
      </c>
    </row>
    <row r="5126" spans="1:6" x14ac:dyDescent="0.3">
      <c r="A5126" s="2">
        <v>5125</v>
      </c>
      <c r="B5126" s="2">
        <v>20502</v>
      </c>
      <c r="C5126" s="2">
        <v>2</v>
      </c>
      <c r="D5126" s="5">
        <v>13138717.843500001</v>
      </c>
      <c r="E5126" s="2">
        <v>5126</v>
      </c>
      <c r="F5126" s="2">
        <f t="shared" si="80"/>
        <v>20502</v>
      </c>
    </row>
    <row r="5127" spans="1:6" x14ac:dyDescent="0.3">
      <c r="A5127" s="2">
        <v>5126</v>
      </c>
      <c r="B5127" s="2">
        <v>20506</v>
      </c>
      <c r="C5127" s="2">
        <v>2</v>
      </c>
      <c r="D5127" s="5">
        <v>13143845.125000002</v>
      </c>
      <c r="E5127" s="2">
        <v>5127</v>
      </c>
      <c r="F5127" s="2">
        <f t="shared" si="80"/>
        <v>20506</v>
      </c>
    </row>
    <row r="5128" spans="1:6" x14ac:dyDescent="0.3">
      <c r="A5128" s="2">
        <v>5127</v>
      </c>
      <c r="B5128" s="2">
        <v>20510</v>
      </c>
      <c r="C5128" s="2">
        <v>2</v>
      </c>
      <c r="D5128" s="5">
        <v>13148973.406750001</v>
      </c>
      <c r="E5128" s="2">
        <v>5128</v>
      </c>
      <c r="F5128" s="2">
        <f t="shared" si="80"/>
        <v>20510</v>
      </c>
    </row>
    <row r="5129" spans="1:6" x14ac:dyDescent="0.3">
      <c r="A5129" s="2">
        <v>5128</v>
      </c>
      <c r="B5129" s="2">
        <v>20514</v>
      </c>
      <c r="C5129" s="2">
        <v>2</v>
      </c>
      <c r="D5129" s="5">
        <v>13154102.688750001</v>
      </c>
      <c r="E5129" s="2">
        <v>5129</v>
      </c>
      <c r="F5129" s="2">
        <f t="shared" si="80"/>
        <v>20514</v>
      </c>
    </row>
    <row r="5130" spans="1:6" x14ac:dyDescent="0.3">
      <c r="A5130" s="2">
        <v>5129</v>
      </c>
      <c r="B5130" s="2">
        <v>20518</v>
      </c>
      <c r="C5130" s="2">
        <v>2</v>
      </c>
      <c r="D5130" s="5">
        <v>13159232.971000001</v>
      </c>
      <c r="E5130" s="2">
        <v>5130</v>
      </c>
      <c r="F5130" s="2">
        <f t="shared" si="80"/>
        <v>20518</v>
      </c>
    </row>
    <row r="5131" spans="1:6" x14ac:dyDescent="0.3">
      <c r="A5131" s="2">
        <v>5130</v>
      </c>
      <c r="B5131" s="2">
        <v>20522</v>
      </c>
      <c r="C5131" s="2">
        <v>2</v>
      </c>
      <c r="D5131" s="5">
        <v>13164364.253500002</v>
      </c>
      <c r="E5131" s="2">
        <v>5131</v>
      </c>
      <c r="F5131" s="2">
        <f t="shared" si="80"/>
        <v>20522</v>
      </c>
    </row>
    <row r="5132" spans="1:6" x14ac:dyDescent="0.3">
      <c r="A5132" s="2">
        <v>5131</v>
      </c>
      <c r="B5132" s="2">
        <v>20526</v>
      </c>
      <c r="C5132" s="2">
        <v>2</v>
      </c>
      <c r="D5132" s="5">
        <v>13169496.536250001</v>
      </c>
      <c r="E5132" s="2">
        <v>5132</v>
      </c>
      <c r="F5132" s="2">
        <f t="shared" si="80"/>
        <v>20526</v>
      </c>
    </row>
    <row r="5133" spans="1:6" x14ac:dyDescent="0.3">
      <c r="A5133" s="2">
        <v>5132</v>
      </c>
      <c r="B5133" s="2">
        <v>20530</v>
      </c>
      <c r="C5133" s="2">
        <v>2</v>
      </c>
      <c r="D5133" s="5">
        <v>13174629.819250001</v>
      </c>
      <c r="E5133" s="2">
        <v>5133</v>
      </c>
      <c r="F5133" s="2">
        <f t="shared" si="80"/>
        <v>20530</v>
      </c>
    </row>
    <row r="5134" spans="1:6" x14ac:dyDescent="0.3">
      <c r="A5134" s="2">
        <v>5133</v>
      </c>
      <c r="B5134" s="2">
        <v>20534</v>
      </c>
      <c r="C5134" s="2">
        <v>2</v>
      </c>
      <c r="D5134" s="5">
        <v>13179764.102500001</v>
      </c>
      <c r="E5134" s="2">
        <v>5134</v>
      </c>
      <c r="F5134" s="2">
        <f t="shared" si="80"/>
        <v>20534</v>
      </c>
    </row>
    <row r="5135" spans="1:6" x14ac:dyDescent="0.3">
      <c r="A5135" s="2">
        <v>5134</v>
      </c>
      <c r="B5135" s="2">
        <v>20538</v>
      </c>
      <c r="C5135" s="2">
        <v>2</v>
      </c>
      <c r="D5135" s="5">
        <v>13184899.386000002</v>
      </c>
      <c r="E5135" s="2">
        <v>5135</v>
      </c>
      <c r="F5135" s="2">
        <f t="shared" si="80"/>
        <v>20538</v>
      </c>
    </row>
    <row r="5136" spans="1:6" x14ac:dyDescent="0.3">
      <c r="A5136" s="2">
        <v>5135</v>
      </c>
      <c r="B5136" s="2">
        <v>20542</v>
      </c>
      <c r="C5136" s="2">
        <v>2</v>
      </c>
      <c r="D5136" s="5">
        <v>13190035.669750001</v>
      </c>
      <c r="E5136" s="2">
        <v>5136</v>
      </c>
      <c r="F5136" s="2">
        <f t="shared" si="80"/>
        <v>20542</v>
      </c>
    </row>
    <row r="5137" spans="1:6" x14ac:dyDescent="0.3">
      <c r="A5137" s="2">
        <v>5136</v>
      </c>
      <c r="B5137" s="2">
        <v>20546</v>
      </c>
      <c r="C5137" s="2">
        <v>2</v>
      </c>
      <c r="D5137" s="5">
        <v>13195172.953750001</v>
      </c>
      <c r="E5137" s="2">
        <v>5137</v>
      </c>
      <c r="F5137" s="2">
        <f t="shared" si="80"/>
        <v>20546</v>
      </c>
    </row>
    <row r="5138" spans="1:6" x14ac:dyDescent="0.3">
      <c r="A5138" s="2">
        <v>5137</v>
      </c>
      <c r="B5138" s="2">
        <v>20550</v>
      </c>
      <c r="C5138" s="2">
        <v>2</v>
      </c>
      <c r="D5138" s="5">
        <v>13200311.238000002</v>
      </c>
      <c r="E5138" s="2">
        <v>5138</v>
      </c>
      <c r="F5138" s="2">
        <f t="shared" si="80"/>
        <v>20550</v>
      </c>
    </row>
    <row r="5139" spans="1:6" x14ac:dyDescent="0.3">
      <c r="A5139" s="2">
        <v>5138</v>
      </c>
      <c r="B5139" s="2">
        <v>20554</v>
      </c>
      <c r="C5139" s="2">
        <v>2</v>
      </c>
      <c r="D5139" s="5">
        <v>13205450.522500001</v>
      </c>
      <c r="E5139" s="2">
        <v>5139</v>
      </c>
      <c r="F5139" s="2">
        <f t="shared" si="80"/>
        <v>20554</v>
      </c>
    </row>
    <row r="5140" spans="1:6" x14ac:dyDescent="0.3">
      <c r="A5140" s="2">
        <v>5139</v>
      </c>
      <c r="B5140" s="2">
        <v>20558</v>
      </c>
      <c r="C5140" s="2">
        <v>2</v>
      </c>
      <c r="D5140" s="5">
        <v>13210590.807250001</v>
      </c>
      <c r="E5140" s="2">
        <v>5140</v>
      </c>
      <c r="F5140" s="2">
        <f t="shared" si="80"/>
        <v>20558</v>
      </c>
    </row>
    <row r="5141" spans="1:6" x14ac:dyDescent="0.3">
      <c r="A5141" s="2">
        <v>5140</v>
      </c>
      <c r="B5141" s="2">
        <v>20562</v>
      </c>
      <c r="C5141" s="2">
        <v>2</v>
      </c>
      <c r="D5141" s="5">
        <v>13215732.092250001</v>
      </c>
      <c r="E5141" s="2">
        <v>5141</v>
      </c>
      <c r="F5141" s="2">
        <f t="shared" si="80"/>
        <v>20562</v>
      </c>
    </row>
    <row r="5142" spans="1:6" x14ac:dyDescent="0.3">
      <c r="A5142" s="2">
        <v>5141</v>
      </c>
      <c r="B5142" s="2">
        <v>20566</v>
      </c>
      <c r="C5142" s="2">
        <v>2</v>
      </c>
      <c r="D5142" s="5">
        <v>13220874.377500001</v>
      </c>
      <c r="E5142" s="2">
        <v>5142</v>
      </c>
      <c r="F5142" s="2">
        <f t="shared" si="80"/>
        <v>20566</v>
      </c>
    </row>
    <row r="5143" spans="1:6" x14ac:dyDescent="0.3">
      <c r="A5143" s="2">
        <v>5142</v>
      </c>
      <c r="B5143" s="2">
        <v>20570</v>
      </c>
      <c r="C5143" s="2">
        <v>2</v>
      </c>
      <c r="D5143" s="5">
        <v>13226017.663000001</v>
      </c>
      <c r="E5143" s="2">
        <v>5143</v>
      </c>
      <c r="F5143" s="2">
        <f t="shared" si="80"/>
        <v>20570</v>
      </c>
    </row>
    <row r="5144" spans="1:6" x14ac:dyDescent="0.3">
      <c r="A5144" s="2">
        <v>5143</v>
      </c>
      <c r="B5144" s="2">
        <v>20574</v>
      </c>
      <c r="C5144" s="2">
        <v>2</v>
      </c>
      <c r="D5144" s="5">
        <v>13231161.94875</v>
      </c>
      <c r="E5144" s="2">
        <v>5144</v>
      </c>
      <c r="F5144" s="2">
        <f t="shared" si="80"/>
        <v>20574</v>
      </c>
    </row>
    <row r="5145" spans="1:6" x14ac:dyDescent="0.3">
      <c r="A5145" s="2">
        <v>5144</v>
      </c>
      <c r="B5145" s="2">
        <v>20578</v>
      </c>
      <c r="C5145" s="2">
        <v>2</v>
      </c>
      <c r="D5145" s="5">
        <v>13236307.234750001</v>
      </c>
      <c r="E5145" s="2">
        <v>5145</v>
      </c>
      <c r="F5145" s="2">
        <f t="shared" si="80"/>
        <v>20578</v>
      </c>
    </row>
    <row r="5146" spans="1:6" x14ac:dyDescent="0.3">
      <c r="A5146" s="2">
        <v>5145</v>
      </c>
      <c r="B5146" s="2">
        <v>20582</v>
      </c>
      <c r="C5146" s="2">
        <v>2</v>
      </c>
      <c r="D5146" s="5">
        <v>13241453.521000002</v>
      </c>
      <c r="E5146" s="2">
        <v>5146</v>
      </c>
      <c r="F5146" s="2">
        <f t="shared" si="80"/>
        <v>20582</v>
      </c>
    </row>
    <row r="5147" spans="1:6" x14ac:dyDescent="0.3">
      <c r="A5147" s="2">
        <v>5146</v>
      </c>
      <c r="B5147" s="2">
        <v>20586</v>
      </c>
      <c r="C5147" s="2">
        <v>2</v>
      </c>
      <c r="D5147" s="5">
        <v>13246600.807500001</v>
      </c>
      <c r="E5147" s="2">
        <v>5147</v>
      </c>
      <c r="F5147" s="2">
        <f t="shared" si="80"/>
        <v>20586</v>
      </c>
    </row>
    <row r="5148" spans="1:6" x14ac:dyDescent="0.3">
      <c r="A5148" s="2">
        <v>5147</v>
      </c>
      <c r="B5148" s="2">
        <v>20590</v>
      </c>
      <c r="C5148" s="2">
        <v>2</v>
      </c>
      <c r="D5148" s="5">
        <v>13251749.094250001</v>
      </c>
      <c r="E5148" s="2">
        <v>5148</v>
      </c>
      <c r="F5148" s="2">
        <f t="shared" si="80"/>
        <v>20590</v>
      </c>
    </row>
    <row r="5149" spans="1:6" x14ac:dyDescent="0.3">
      <c r="A5149" s="2">
        <v>5148</v>
      </c>
      <c r="B5149" s="2">
        <v>20594</v>
      </c>
      <c r="C5149" s="2">
        <v>2</v>
      </c>
      <c r="D5149" s="5">
        <v>13256898.381250001</v>
      </c>
      <c r="E5149" s="2">
        <v>5149</v>
      </c>
      <c r="F5149" s="2">
        <f t="shared" si="80"/>
        <v>20594</v>
      </c>
    </row>
    <row r="5150" spans="1:6" x14ac:dyDescent="0.3">
      <c r="A5150" s="2">
        <v>5149</v>
      </c>
      <c r="B5150" s="2">
        <v>20598</v>
      </c>
      <c r="C5150" s="2">
        <v>2</v>
      </c>
      <c r="D5150" s="5">
        <v>13262048.668500001</v>
      </c>
      <c r="E5150" s="2">
        <v>5150</v>
      </c>
      <c r="F5150" s="2">
        <f t="shared" si="80"/>
        <v>20598</v>
      </c>
    </row>
    <row r="5151" spans="1:6" x14ac:dyDescent="0.3">
      <c r="A5151" s="2">
        <v>5150</v>
      </c>
      <c r="B5151" s="2">
        <v>20602</v>
      </c>
      <c r="C5151" s="2">
        <v>2</v>
      </c>
      <c r="D5151" s="5">
        <v>13267199.956</v>
      </c>
      <c r="E5151" s="2">
        <v>5151</v>
      </c>
      <c r="F5151" s="2">
        <f t="shared" si="80"/>
        <v>20602</v>
      </c>
    </row>
    <row r="5152" spans="1:6" x14ac:dyDescent="0.3">
      <c r="A5152" s="2">
        <v>5151</v>
      </c>
      <c r="B5152" s="2">
        <v>20606</v>
      </c>
      <c r="C5152" s="2">
        <v>2</v>
      </c>
      <c r="D5152" s="5">
        <v>13272352.24375</v>
      </c>
      <c r="E5152" s="2">
        <v>5152</v>
      </c>
      <c r="F5152" s="2">
        <f t="shared" si="80"/>
        <v>20606</v>
      </c>
    </row>
    <row r="5153" spans="1:6" x14ac:dyDescent="0.3">
      <c r="A5153" s="2">
        <v>5152</v>
      </c>
      <c r="B5153" s="2">
        <v>20610</v>
      </c>
      <c r="C5153" s="2">
        <v>2</v>
      </c>
      <c r="D5153" s="5">
        <v>13277505.531750001</v>
      </c>
      <c r="E5153" s="2">
        <v>5153</v>
      </c>
      <c r="F5153" s="2">
        <f t="shared" si="80"/>
        <v>20610</v>
      </c>
    </row>
    <row r="5154" spans="1:6" x14ac:dyDescent="0.3">
      <c r="A5154" s="2">
        <v>5153</v>
      </c>
      <c r="B5154" s="2">
        <v>20614</v>
      </c>
      <c r="C5154" s="2">
        <v>2</v>
      </c>
      <c r="D5154" s="5">
        <v>13282659.82</v>
      </c>
      <c r="E5154" s="2">
        <v>5154</v>
      </c>
      <c r="F5154" s="2">
        <f t="shared" si="80"/>
        <v>20614</v>
      </c>
    </row>
    <row r="5155" spans="1:6" x14ac:dyDescent="0.3">
      <c r="A5155" s="2">
        <v>5154</v>
      </c>
      <c r="B5155" s="2">
        <v>20618</v>
      </c>
      <c r="C5155" s="2">
        <v>2</v>
      </c>
      <c r="D5155" s="5">
        <v>13287815.1085</v>
      </c>
      <c r="E5155" s="2">
        <v>5155</v>
      </c>
      <c r="F5155" s="2">
        <f t="shared" si="80"/>
        <v>20618</v>
      </c>
    </row>
    <row r="5156" spans="1:6" x14ac:dyDescent="0.3">
      <c r="A5156" s="2">
        <v>5155</v>
      </c>
      <c r="B5156" s="2">
        <v>20622</v>
      </c>
      <c r="C5156" s="2">
        <v>2</v>
      </c>
      <c r="D5156" s="5">
        <v>13292971.39725</v>
      </c>
      <c r="E5156" s="2">
        <v>5156</v>
      </c>
      <c r="F5156" s="2">
        <f t="shared" si="80"/>
        <v>20622</v>
      </c>
    </row>
    <row r="5157" spans="1:6" x14ac:dyDescent="0.3">
      <c r="A5157" s="2">
        <v>5156</v>
      </c>
      <c r="B5157" s="2">
        <v>20626</v>
      </c>
      <c r="C5157" s="2">
        <v>2</v>
      </c>
      <c r="D5157" s="5">
        <v>13298128.686250001</v>
      </c>
      <c r="E5157" s="2">
        <v>5157</v>
      </c>
      <c r="F5157" s="2">
        <f t="shared" si="80"/>
        <v>20626</v>
      </c>
    </row>
    <row r="5158" spans="1:6" x14ac:dyDescent="0.3">
      <c r="A5158" s="2">
        <v>5157</v>
      </c>
      <c r="B5158" s="2">
        <v>20630</v>
      </c>
      <c r="C5158" s="2">
        <v>2</v>
      </c>
      <c r="D5158" s="5">
        <v>13303286.975500001</v>
      </c>
      <c r="E5158" s="2">
        <v>5158</v>
      </c>
      <c r="F5158" s="2">
        <f t="shared" si="80"/>
        <v>20630</v>
      </c>
    </row>
    <row r="5159" spans="1:6" x14ac:dyDescent="0.3">
      <c r="A5159" s="2">
        <v>5158</v>
      </c>
      <c r="B5159" s="2">
        <v>20634</v>
      </c>
      <c r="C5159" s="2">
        <v>2</v>
      </c>
      <c r="D5159" s="5">
        <v>13308446.265000001</v>
      </c>
      <c r="E5159" s="2">
        <v>5159</v>
      </c>
      <c r="F5159" s="2">
        <f t="shared" si="80"/>
        <v>20634</v>
      </c>
    </row>
    <row r="5160" spans="1:6" x14ac:dyDescent="0.3">
      <c r="A5160" s="2">
        <v>5159</v>
      </c>
      <c r="B5160" s="2">
        <v>20638</v>
      </c>
      <c r="C5160" s="2">
        <v>2</v>
      </c>
      <c r="D5160" s="5">
        <v>13313606.554750001</v>
      </c>
      <c r="E5160" s="2">
        <v>5160</v>
      </c>
      <c r="F5160" s="2">
        <f t="shared" si="80"/>
        <v>20638</v>
      </c>
    </row>
    <row r="5161" spans="1:6" x14ac:dyDescent="0.3">
      <c r="A5161" s="2">
        <v>5160</v>
      </c>
      <c r="B5161" s="2">
        <v>20642</v>
      </c>
      <c r="C5161" s="2">
        <v>2</v>
      </c>
      <c r="D5161" s="5">
        <v>13318767.84475</v>
      </c>
      <c r="E5161" s="2">
        <v>5161</v>
      </c>
      <c r="F5161" s="2">
        <f t="shared" si="80"/>
        <v>20642</v>
      </c>
    </row>
    <row r="5162" spans="1:6" x14ac:dyDescent="0.3">
      <c r="A5162" s="2">
        <v>5161</v>
      </c>
      <c r="B5162" s="2">
        <v>20646</v>
      </c>
      <c r="C5162" s="2">
        <v>2</v>
      </c>
      <c r="D5162" s="5">
        <v>13323930.135</v>
      </c>
      <c r="E5162" s="2">
        <v>5162</v>
      </c>
      <c r="F5162" s="2">
        <f t="shared" si="80"/>
        <v>20646</v>
      </c>
    </row>
    <row r="5163" spans="1:6" x14ac:dyDescent="0.3">
      <c r="A5163" s="2">
        <v>5162</v>
      </c>
      <c r="B5163" s="2">
        <v>20650</v>
      </c>
      <c r="C5163" s="2">
        <v>2</v>
      </c>
      <c r="D5163" s="5">
        <v>13329093.4255</v>
      </c>
      <c r="E5163" s="2">
        <v>5163</v>
      </c>
      <c r="F5163" s="2">
        <f t="shared" si="80"/>
        <v>20650</v>
      </c>
    </row>
    <row r="5164" spans="1:6" x14ac:dyDescent="0.3">
      <c r="A5164" s="2">
        <v>5163</v>
      </c>
      <c r="B5164" s="2">
        <v>20654</v>
      </c>
      <c r="C5164" s="2">
        <v>2</v>
      </c>
      <c r="D5164" s="5">
        <v>13334257.716250001</v>
      </c>
      <c r="E5164" s="2">
        <v>5164</v>
      </c>
      <c r="F5164" s="2">
        <f t="shared" si="80"/>
        <v>20654</v>
      </c>
    </row>
    <row r="5165" spans="1:6" x14ac:dyDescent="0.3">
      <c r="A5165" s="2">
        <v>5164</v>
      </c>
      <c r="B5165" s="2">
        <v>20658</v>
      </c>
      <c r="C5165" s="2">
        <v>2</v>
      </c>
      <c r="D5165" s="5">
        <v>13339423.00725</v>
      </c>
      <c r="E5165" s="2">
        <v>5165</v>
      </c>
      <c r="F5165" s="2">
        <f t="shared" si="80"/>
        <v>20658</v>
      </c>
    </row>
    <row r="5166" spans="1:6" x14ac:dyDescent="0.3">
      <c r="A5166" s="2">
        <v>5165</v>
      </c>
      <c r="B5166" s="2">
        <v>20662</v>
      </c>
      <c r="C5166" s="2">
        <v>2</v>
      </c>
      <c r="D5166" s="5">
        <v>13344589.2985</v>
      </c>
      <c r="E5166" s="2">
        <v>5166</v>
      </c>
      <c r="F5166" s="2">
        <f t="shared" si="80"/>
        <v>20662</v>
      </c>
    </row>
    <row r="5167" spans="1:6" x14ac:dyDescent="0.3">
      <c r="A5167" s="2">
        <v>5166</v>
      </c>
      <c r="B5167" s="2">
        <v>20666</v>
      </c>
      <c r="C5167" s="2">
        <v>2</v>
      </c>
      <c r="D5167" s="5">
        <v>13349756.59</v>
      </c>
      <c r="E5167" s="2">
        <v>5167</v>
      </c>
      <c r="F5167" s="2">
        <f t="shared" si="80"/>
        <v>20666</v>
      </c>
    </row>
    <row r="5168" spans="1:6" x14ac:dyDescent="0.3">
      <c r="A5168" s="2">
        <v>5167</v>
      </c>
      <c r="B5168" s="2">
        <v>20670</v>
      </c>
      <c r="C5168" s="2">
        <v>2</v>
      </c>
      <c r="D5168" s="5">
        <v>13354924.881750001</v>
      </c>
      <c r="E5168" s="2">
        <v>5168</v>
      </c>
      <c r="F5168" s="2">
        <f t="shared" si="80"/>
        <v>20670</v>
      </c>
    </row>
    <row r="5169" spans="1:6" x14ac:dyDescent="0.3">
      <c r="A5169" s="2">
        <v>5168</v>
      </c>
      <c r="B5169" s="2">
        <v>20674</v>
      </c>
      <c r="C5169" s="2">
        <v>2</v>
      </c>
      <c r="D5169" s="5">
        <v>13360094.17375</v>
      </c>
      <c r="E5169" s="2">
        <v>5169</v>
      </c>
      <c r="F5169" s="2">
        <f t="shared" si="80"/>
        <v>20674</v>
      </c>
    </row>
    <row r="5170" spans="1:6" x14ac:dyDescent="0.3">
      <c r="A5170" s="2">
        <v>5169</v>
      </c>
      <c r="B5170" s="2">
        <v>20678</v>
      </c>
      <c r="C5170" s="2">
        <v>2</v>
      </c>
      <c r="D5170" s="5">
        <v>13365264.466</v>
      </c>
      <c r="E5170" s="2">
        <v>5170</v>
      </c>
      <c r="F5170" s="2">
        <f t="shared" si="80"/>
        <v>20678</v>
      </c>
    </row>
    <row r="5171" spans="1:6" x14ac:dyDescent="0.3">
      <c r="A5171" s="2">
        <v>5170</v>
      </c>
      <c r="B5171" s="2">
        <v>20682</v>
      </c>
      <c r="C5171" s="2">
        <v>2</v>
      </c>
      <c r="D5171" s="5">
        <v>13370435.7585</v>
      </c>
      <c r="E5171" s="2">
        <v>5171</v>
      </c>
      <c r="F5171" s="2">
        <f t="shared" si="80"/>
        <v>20682</v>
      </c>
    </row>
    <row r="5172" spans="1:6" x14ac:dyDescent="0.3">
      <c r="A5172" s="2">
        <v>5171</v>
      </c>
      <c r="B5172" s="2">
        <v>20686</v>
      </c>
      <c r="C5172" s="2">
        <v>2</v>
      </c>
      <c r="D5172" s="5">
        <v>13375608.05125</v>
      </c>
      <c r="E5172" s="2">
        <v>5172</v>
      </c>
      <c r="F5172" s="2">
        <f t="shared" si="80"/>
        <v>20686</v>
      </c>
    </row>
    <row r="5173" spans="1:6" x14ac:dyDescent="0.3">
      <c r="A5173" s="2">
        <v>5172</v>
      </c>
      <c r="B5173" s="2">
        <v>20690</v>
      </c>
      <c r="C5173" s="2">
        <v>2</v>
      </c>
      <c r="D5173" s="5">
        <v>13380781.344249999</v>
      </c>
      <c r="E5173" s="2">
        <v>5173</v>
      </c>
      <c r="F5173" s="2">
        <f t="shared" si="80"/>
        <v>20690</v>
      </c>
    </row>
    <row r="5174" spans="1:6" x14ac:dyDescent="0.3">
      <c r="A5174" s="2">
        <v>5173</v>
      </c>
      <c r="B5174" s="2">
        <v>20694</v>
      </c>
      <c r="C5174" s="2">
        <v>2</v>
      </c>
      <c r="D5174" s="5">
        <v>13385955.637499999</v>
      </c>
      <c r="E5174" s="2">
        <v>5174</v>
      </c>
      <c r="F5174" s="2">
        <f t="shared" si="80"/>
        <v>20694</v>
      </c>
    </row>
    <row r="5175" spans="1:6" x14ac:dyDescent="0.3">
      <c r="A5175" s="2">
        <v>5174</v>
      </c>
      <c r="B5175" s="2">
        <v>20698</v>
      </c>
      <c r="C5175" s="2">
        <v>2</v>
      </c>
      <c r="D5175" s="5">
        <v>13391130.931</v>
      </c>
      <c r="E5175" s="2">
        <v>5175</v>
      </c>
      <c r="F5175" s="2">
        <f t="shared" si="80"/>
        <v>20698</v>
      </c>
    </row>
    <row r="5176" spans="1:6" x14ac:dyDescent="0.3">
      <c r="A5176" s="2">
        <v>5175</v>
      </c>
      <c r="B5176" s="2">
        <v>20702</v>
      </c>
      <c r="C5176" s="2">
        <v>2</v>
      </c>
      <c r="D5176" s="5">
        <v>13396307.224749999</v>
      </c>
      <c r="E5176" s="2">
        <v>5176</v>
      </c>
      <c r="F5176" s="2">
        <f t="shared" si="80"/>
        <v>20702</v>
      </c>
    </row>
    <row r="5177" spans="1:6" x14ac:dyDescent="0.3">
      <c r="A5177" s="2">
        <v>5176</v>
      </c>
      <c r="B5177" s="2">
        <v>20706</v>
      </c>
      <c r="C5177" s="2">
        <v>2</v>
      </c>
      <c r="D5177" s="5">
        <v>13401484.518749999</v>
      </c>
      <c r="E5177" s="2">
        <v>5177</v>
      </c>
      <c r="F5177" s="2">
        <f t="shared" si="80"/>
        <v>20706</v>
      </c>
    </row>
    <row r="5178" spans="1:6" x14ac:dyDescent="0.3">
      <c r="A5178" s="2">
        <v>5177</v>
      </c>
      <c r="B5178" s="2">
        <v>20710</v>
      </c>
      <c r="C5178" s="2">
        <v>2</v>
      </c>
      <c r="D5178" s="5">
        <v>13406662.812999999</v>
      </c>
      <c r="E5178" s="2">
        <v>5178</v>
      </c>
      <c r="F5178" s="2">
        <f t="shared" si="80"/>
        <v>20710</v>
      </c>
    </row>
    <row r="5179" spans="1:6" x14ac:dyDescent="0.3">
      <c r="A5179" s="2">
        <v>5178</v>
      </c>
      <c r="B5179" s="2">
        <v>20714</v>
      </c>
      <c r="C5179" s="2">
        <v>2</v>
      </c>
      <c r="D5179" s="5">
        <v>13411842.1075</v>
      </c>
      <c r="E5179" s="2">
        <v>5179</v>
      </c>
      <c r="F5179" s="2">
        <f t="shared" si="80"/>
        <v>20714</v>
      </c>
    </row>
    <row r="5180" spans="1:6" x14ac:dyDescent="0.3">
      <c r="A5180" s="2">
        <v>5179</v>
      </c>
      <c r="B5180" s="2">
        <v>20718</v>
      </c>
      <c r="C5180" s="2">
        <v>2</v>
      </c>
      <c r="D5180" s="5">
        <v>13417022.402249999</v>
      </c>
      <c r="E5180" s="2">
        <v>5180</v>
      </c>
      <c r="F5180" s="2">
        <f t="shared" si="80"/>
        <v>20718</v>
      </c>
    </row>
    <row r="5181" spans="1:6" x14ac:dyDescent="0.3">
      <c r="A5181" s="2">
        <v>5180</v>
      </c>
      <c r="B5181" s="2">
        <v>20722</v>
      </c>
      <c r="C5181" s="2">
        <v>2</v>
      </c>
      <c r="D5181" s="5">
        <v>13422203.697249999</v>
      </c>
      <c r="E5181" s="2">
        <v>5181</v>
      </c>
      <c r="F5181" s="2">
        <f t="shared" si="80"/>
        <v>20722</v>
      </c>
    </row>
    <row r="5182" spans="1:6" x14ac:dyDescent="0.3">
      <c r="A5182" s="2">
        <v>5181</v>
      </c>
      <c r="B5182" s="2">
        <v>20726</v>
      </c>
      <c r="C5182" s="2">
        <v>2</v>
      </c>
      <c r="D5182" s="5">
        <v>13427385.9925</v>
      </c>
      <c r="E5182" s="2">
        <v>5182</v>
      </c>
      <c r="F5182" s="2">
        <f t="shared" si="80"/>
        <v>20726</v>
      </c>
    </row>
    <row r="5183" spans="1:6" x14ac:dyDescent="0.3">
      <c r="A5183" s="2">
        <v>5182</v>
      </c>
      <c r="B5183" s="2">
        <v>20730</v>
      </c>
      <c r="C5183" s="2">
        <v>2</v>
      </c>
      <c r="D5183" s="5">
        <v>13432569.287999999</v>
      </c>
      <c r="E5183" s="2">
        <v>5183</v>
      </c>
      <c r="F5183" s="2">
        <f t="shared" si="80"/>
        <v>20730</v>
      </c>
    </row>
    <row r="5184" spans="1:6" x14ac:dyDescent="0.3">
      <c r="A5184" s="2">
        <v>5183</v>
      </c>
      <c r="B5184" s="2">
        <v>20734</v>
      </c>
      <c r="C5184" s="2">
        <v>2</v>
      </c>
      <c r="D5184" s="5">
        <v>13437753.583749998</v>
      </c>
      <c r="E5184" s="2">
        <v>5184</v>
      </c>
      <c r="F5184" s="2">
        <f t="shared" si="80"/>
        <v>20734</v>
      </c>
    </row>
    <row r="5185" spans="1:6" x14ac:dyDescent="0.3">
      <c r="A5185" s="2">
        <v>5184</v>
      </c>
      <c r="B5185" s="2">
        <v>20738</v>
      </c>
      <c r="C5185" s="2">
        <v>2</v>
      </c>
      <c r="D5185" s="5">
        <v>13442938.879749998</v>
      </c>
      <c r="E5185" s="2">
        <v>5185</v>
      </c>
      <c r="F5185" s="2">
        <f t="shared" si="80"/>
        <v>20738</v>
      </c>
    </row>
    <row r="5186" spans="1:6" x14ac:dyDescent="0.3">
      <c r="A5186" s="2">
        <v>5185</v>
      </c>
      <c r="B5186" s="2">
        <v>20742</v>
      </c>
      <c r="C5186" s="2">
        <v>2</v>
      </c>
      <c r="D5186" s="5">
        <v>13448125.175999999</v>
      </c>
      <c r="E5186" s="2">
        <v>5186</v>
      </c>
      <c r="F5186" s="2">
        <f t="shared" si="80"/>
        <v>20742</v>
      </c>
    </row>
    <row r="5187" spans="1:6" x14ac:dyDescent="0.3">
      <c r="A5187" s="2">
        <v>5186</v>
      </c>
      <c r="B5187" s="2">
        <v>20746</v>
      </c>
      <c r="C5187" s="2">
        <v>2</v>
      </c>
      <c r="D5187" s="5">
        <v>13453312.472499998</v>
      </c>
      <c r="E5187" s="2">
        <v>5187</v>
      </c>
      <c r="F5187" s="2">
        <f t="shared" ref="F5187:F5250" si="81">2+(A5187*4)</f>
        <v>20746</v>
      </c>
    </row>
    <row r="5188" spans="1:6" x14ac:dyDescent="0.3">
      <c r="A5188" s="2">
        <v>5187</v>
      </c>
      <c r="B5188" s="2">
        <v>20750</v>
      </c>
      <c r="C5188" s="2">
        <v>2</v>
      </c>
      <c r="D5188" s="5">
        <v>13458500.769249998</v>
      </c>
      <c r="E5188" s="2">
        <v>5188</v>
      </c>
      <c r="F5188" s="2">
        <f t="shared" si="81"/>
        <v>20750</v>
      </c>
    </row>
    <row r="5189" spans="1:6" x14ac:dyDescent="0.3">
      <c r="A5189" s="2">
        <v>5188</v>
      </c>
      <c r="B5189" s="2">
        <v>20754</v>
      </c>
      <c r="C5189" s="2">
        <v>2</v>
      </c>
      <c r="D5189" s="5">
        <v>13463690.066249998</v>
      </c>
      <c r="E5189" s="2">
        <v>5189</v>
      </c>
      <c r="F5189" s="2">
        <f t="shared" si="81"/>
        <v>20754</v>
      </c>
    </row>
    <row r="5190" spans="1:6" x14ac:dyDescent="0.3">
      <c r="A5190" s="2">
        <v>5189</v>
      </c>
      <c r="B5190" s="2">
        <v>20758</v>
      </c>
      <c r="C5190" s="2">
        <v>2</v>
      </c>
      <c r="D5190" s="5">
        <v>13468880.363499999</v>
      </c>
      <c r="E5190" s="2">
        <v>5190</v>
      </c>
      <c r="F5190" s="2">
        <f t="shared" si="81"/>
        <v>20758</v>
      </c>
    </row>
    <row r="5191" spans="1:6" x14ac:dyDescent="0.3">
      <c r="A5191" s="2">
        <v>5190</v>
      </c>
      <c r="B5191" s="2">
        <v>20762</v>
      </c>
      <c r="C5191" s="2">
        <v>2</v>
      </c>
      <c r="D5191" s="5">
        <v>13474071.660999998</v>
      </c>
      <c r="E5191" s="2">
        <v>5191</v>
      </c>
      <c r="F5191" s="2">
        <f t="shared" si="81"/>
        <v>20762</v>
      </c>
    </row>
    <row r="5192" spans="1:6" x14ac:dyDescent="0.3">
      <c r="A5192" s="2">
        <v>5191</v>
      </c>
      <c r="B5192" s="2">
        <v>20766</v>
      </c>
      <c r="C5192" s="2">
        <v>2</v>
      </c>
      <c r="D5192" s="5">
        <v>13479263.958749998</v>
      </c>
      <c r="E5192" s="2">
        <v>5192</v>
      </c>
      <c r="F5192" s="2">
        <f t="shared" si="81"/>
        <v>20766</v>
      </c>
    </row>
    <row r="5193" spans="1:6" x14ac:dyDescent="0.3">
      <c r="A5193" s="2">
        <v>5192</v>
      </c>
      <c r="B5193" s="2">
        <v>20770</v>
      </c>
      <c r="C5193" s="2">
        <v>2</v>
      </c>
      <c r="D5193" s="5">
        <v>13484457.256749999</v>
      </c>
      <c r="E5193" s="2">
        <v>5193</v>
      </c>
      <c r="F5193" s="2">
        <f t="shared" si="81"/>
        <v>20770</v>
      </c>
    </row>
    <row r="5194" spans="1:6" x14ac:dyDescent="0.3">
      <c r="A5194" s="2">
        <v>5193</v>
      </c>
      <c r="B5194" s="2">
        <v>20774</v>
      </c>
      <c r="C5194" s="2">
        <v>2</v>
      </c>
      <c r="D5194" s="5">
        <v>13489651.555</v>
      </c>
      <c r="E5194" s="2">
        <v>5194</v>
      </c>
      <c r="F5194" s="2">
        <f t="shared" si="81"/>
        <v>20774</v>
      </c>
    </row>
    <row r="5195" spans="1:6" x14ac:dyDescent="0.3">
      <c r="A5195" s="2">
        <v>5194</v>
      </c>
      <c r="B5195" s="2">
        <v>20778</v>
      </c>
      <c r="C5195" s="2">
        <v>2</v>
      </c>
      <c r="D5195" s="5">
        <v>13494846.853499999</v>
      </c>
      <c r="E5195" s="2">
        <v>5195</v>
      </c>
      <c r="F5195" s="2">
        <f t="shared" si="81"/>
        <v>20778</v>
      </c>
    </row>
    <row r="5196" spans="1:6" x14ac:dyDescent="0.3">
      <c r="A5196" s="2">
        <v>5195</v>
      </c>
      <c r="B5196" s="2">
        <v>20782</v>
      </c>
      <c r="C5196" s="2">
        <v>2</v>
      </c>
      <c r="D5196" s="5">
        <v>13500043.152249999</v>
      </c>
      <c r="E5196" s="2">
        <v>5196</v>
      </c>
      <c r="F5196" s="2">
        <f t="shared" si="81"/>
        <v>20782</v>
      </c>
    </row>
    <row r="5197" spans="1:6" x14ac:dyDescent="0.3">
      <c r="A5197" s="2">
        <v>5196</v>
      </c>
      <c r="B5197" s="2">
        <v>20786</v>
      </c>
      <c r="C5197" s="2">
        <v>2</v>
      </c>
      <c r="D5197" s="5">
        <v>13505240.45125</v>
      </c>
      <c r="E5197" s="2">
        <v>5197</v>
      </c>
      <c r="F5197" s="2">
        <f t="shared" si="81"/>
        <v>20786</v>
      </c>
    </row>
    <row r="5198" spans="1:6" x14ac:dyDescent="0.3">
      <c r="A5198" s="2">
        <v>5197</v>
      </c>
      <c r="B5198" s="2">
        <v>20790</v>
      </c>
      <c r="C5198" s="2">
        <v>2</v>
      </c>
      <c r="D5198" s="5">
        <v>13510438.750499999</v>
      </c>
      <c r="E5198" s="2">
        <v>5198</v>
      </c>
      <c r="F5198" s="2">
        <f t="shared" si="81"/>
        <v>20790</v>
      </c>
    </row>
    <row r="5199" spans="1:6" x14ac:dyDescent="0.3">
      <c r="A5199" s="2">
        <v>5198</v>
      </c>
      <c r="B5199" s="2">
        <v>20794</v>
      </c>
      <c r="C5199" s="2">
        <v>2</v>
      </c>
      <c r="D5199" s="5">
        <v>13515638.049999999</v>
      </c>
      <c r="E5199" s="2">
        <v>5199</v>
      </c>
      <c r="F5199" s="2">
        <f t="shared" si="81"/>
        <v>20794</v>
      </c>
    </row>
    <row r="5200" spans="1:6" x14ac:dyDescent="0.3">
      <c r="A5200" s="2">
        <v>5199</v>
      </c>
      <c r="B5200" s="2">
        <v>20798</v>
      </c>
      <c r="C5200" s="2">
        <v>2</v>
      </c>
      <c r="D5200" s="5">
        <v>13520838.349749999</v>
      </c>
      <c r="E5200" s="2">
        <v>5200</v>
      </c>
      <c r="F5200" s="2">
        <f t="shared" si="81"/>
        <v>20798</v>
      </c>
    </row>
    <row r="5201" spans="1:6" x14ac:dyDescent="0.3">
      <c r="A5201" s="2">
        <v>5200</v>
      </c>
      <c r="B5201" s="2">
        <v>20802</v>
      </c>
      <c r="C5201" s="2">
        <v>2</v>
      </c>
      <c r="D5201" s="5">
        <v>13526039.64975</v>
      </c>
      <c r="E5201" s="2">
        <v>5201</v>
      </c>
      <c r="F5201" s="2">
        <f t="shared" si="81"/>
        <v>20802</v>
      </c>
    </row>
    <row r="5202" spans="1:6" x14ac:dyDescent="0.3">
      <c r="A5202" s="2">
        <v>5201</v>
      </c>
      <c r="B5202" s="2">
        <v>20806</v>
      </c>
      <c r="C5202" s="2">
        <v>2</v>
      </c>
      <c r="D5202" s="5">
        <v>13531241.949999999</v>
      </c>
      <c r="E5202" s="2">
        <v>5202</v>
      </c>
      <c r="F5202" s="2">
        <f t="shared" si="81"/>
        <v>20806</v>
      </c>
    </row>
    <row r="5203" spans="1:6" x14ac:dyDescent="0.3">
      <c r="A5203" s="2">
        <v>5202</v>
      </c>
      <c r="B5203" s="2">
        <v>20810</v>
      </c>
      <c r="C5203" s="2">
        <v>2</v>
      </c>
      <c r="D5203" s="5">
        <v>13536445.250499999</v>
      </c>
      <c r="E5203" s="2">
        <v>5203</v>
      </c>
      <c r="F5203" s="2">
        <f t="shared" si="81"/>
        <v>20810</v>
      </c>
    </row>
    <row r="5204" spans="1:6" x14ac:dyDescent="0.3">
      <c r="A5204" s="2">
        <v>5203</v>
      </c>
      <c r="B5204" s="2">
        <v>20814</v>
      </c>
      <c r="C5204" s="2">
        <v>2</v>
      </c>
      <c r="D5204" s="5">
        <v>13541649.55125</v>
      </c>
      <c r="E5204" s="2">
        <v>5204</v>
      </c>
      <c r="F5204" s="2">
        <f t="shared" si="81"/>
        <v>20814</v>
      </c>
    </row>
    <row r="5205" spans="1:6" x14ac:dyDescent="0.3">
      <c r="A5205" s="2">
        <v>5204</v>
      </c>
      <c r="B5205" s="2">
        <v>20818</v>
      </c>
      <c r="C5205" s="2">
        <v>2</v>
      </c>
      <c r="D5205" s="5">
        <v>13546854.85225</v>
      </c>
      <c r="E5205" s="2">
        <v>5205</v>
      </c>
      <c r="F5205" s="2">
        <f t="shared" si="81"/>
        <v>20818</v>
      </c>
    </row>
    <row r="5206" spans="1:6" x14ac:dyDescent="0.3">
      <c r="A5206" s="2">
        <v>5205</v>
      </c>
      <c r="B5206" s="2">
        <v>20822</v>
      </c>
      <c r="C5206" s="2">
        <v>2</v>
      </c>
      <c r="D5206" s="5">
        <v>13552061.1535</v>
      </c>
      <c r="E5206" s="2">
        <v>5206</v>
      </c>
      <c r="F5206" s="2">
        <f t="shared" si="81"/>
        <v>20822</v>
      </c>
    </row>
    <row r="5207" spans="1:6" x14ac:dyDescent="0.3">
      <c r="A5207" s="2">
        <v>5206</v>
      </c>
      <c r="B5207" s="2">
        <v>20826</v>
      </c>
      <c r="C5207" s="2">
        <v>2</v>
      </c>
      <c r="D5207" s="5">
        <v>13557268.455</v>
      </c>
      <c r="E5207" s="2">
        <v>5207</v>
      </c>
      <c r="F5207" s="2">
        <f t="shared" si="81"/>
        <v>20826</v>
      </c>
    </row>
    <row r="5208" spans="1:6" x14ac:dyDescent="0.3">
      <c r="A5208" s="2">
        <v>5207</v>
      </c>
      <c r="B5208" s="2">
        <v>20830</v>
      </c>
      <c r="C5208" s="2">
        <v>2</v>
      </c>
      <c r="D5208" s="5">
        <v>13562476.756750001</v>
      </c>
      <c r="E5208" s="2">
        <v>5208</v>
      </c>
      <c r="F5208" s="2">
        <f t="shared" si="81"/>
        <v>20830</v>
      </c>
    </row>
    <row r="5209" spans="1:6" x14ac:dyDescent="0.3">
      <c r="A5209" s="2">
        <v>5208</v>
      </c>
      <c r="B5209" s="2">
        <v>20834</v>
      </c>
      <c r="C5209" s="2">
        <v>2</v>
      </c>
      <c r="D5209" s="5">
        <v>13567686.05875</v>
      </c>
      <c r="E5209" s="2">
        <v>5209</v>
      </c>
      <c r="F5209" s="2">
        <f t="shared" si="81"/>
        <v>20834</v>
      </c>
    </row>
    <row r="5210" spans="1:6" x14ac:dyDescent="0.3">
      <c r="A5210" s="2">
        <v>5209</v>
      </c>
      <c r="B5210" s="2">
        <v>20838</v>
      </c>
      <c r="C5210" s="2">
        <v>2</v>
      </c>
      <c r="D5210" s="5">
        <v>13572896.361</v>
      </c>
      <c r="E5210" s="2">
        <v>5210</v>
      </c>
      <c r="F5210" s="2">
        <f t="shared" si="81"/>
        <v>20838</v>
      </c>
    </row>
    <row r="5211" spans="1:6" x14ac:dyDescent="0.3">
      <c r="A5211" s="2">
        <v>5210</v>
      </c>
      <c r="B5211" s="2">
        <v>20842</v>
      </c>
      <c r="C5211" s="2">
        <v>2</v>
      </c>
      <c r="D5211" s="5">
        <v>13578107.6635</v>
      </c>
      <c r="E5211" s="2">
        <v>5211</v>
      </c>
      <c r="F5211" s="2">
        <f t="shared" si="81"/>
        <v>20842</v>
      </c>
    </row>
    <row r="5212" spans="1:6" x14ac:dyDescent="0.3">
      <c r="A5212" s="2">
        <v>5211</v>
      </c>
      <c r="B5212" s="2">
        <v>20846</v>
      </c>
      <c r="C5212" s="2">
        <v>2</v>
      </c>
      <c r="D5212" s="5">
        <v>13583319.966250001</v>
      </c>
      <c r="E5212" s="2">
        <v>5212</v>
      </c>
      <c r="F5212" s="2">
        <f t="shared" si="81"/>
        <v>20846</v>
      </c>
    </row>
    <row r="5213" spans="1:6" x14ac:dyDescent="0.3">
      <c r="A5213" s="2">
        <v>5212</v>
      </c>
      <c r="B5213" s="2">
        <v>20850</v>
      </c>
      <c r="C5213" s="2">
        <v>2</v>
      </c>
      <c r="D5213" s="5">
        <v>13588533.26925</v>
      </c>
      <c r="E5213" s="2">
        <v>5213</v>
      </c>
      <c r="F5213" s="2">
        <f t="shared" si="81"/>
        <v>20850</v>
      </c>
    </row>
    <row r="5214" spans="1:6" x14ac:dyDescent="0.3">
      <c r="A5214" s="2">
        <v>5213</v>
      </c>
      <c r="B5214" s="2">
        <v>20854</v>
      </c>
      <c r="C5214" s="2">
        <v>2</v>
      </c>
      <c r="D5214" s="5">
        <v>13593747.5725</v>
      </c>
      <c r="E5214" s="2">
        <v>5214</v>
      </c>
      <c r="F5214" s="2">
        <f t="shared" si="81"/>
        <v>20854</v>
      </c>
    </row>
    <row r="5215" spans="1:6" x14ac:dyDescent="0.3">
      <c r="A5215" s="2">
        <v>5214</v>
      </c>
      <c r="B5215" s="2">
        <v>20858</v>
      </c>
      <c r="C5215" s="2">
        <v>2</v>
      </c>
      <c r="D5215" s="5">
        <v>13598962.876</v>
      </c>
      <c r="E5215" s="2">
        <v>5215</v>
      </c>
      <c r="F5215" s="2">
        <f t="shared" si="81"/>
        <v>20858</v>
      </c>
    </row>
    <row r="5216" spans="1:6" x14ac:dyDescent="0.3">
      <c r="A5216" s="2">
        <v>5215</v>
      </c>
      <c r="B5216" s="2">
        <v>20862</v>
      </c>
      <c r="C5216" s="2">
        <v>2</v>
      </c>
      <c r="D5216" s="5">
        <v>13604179.179750001</v>
      </c>
      <c r="E5216" s="2">
        <v>5216</v>
      </c>
      <c r="F5216" s="2">
        <f t="shared" si="81"/>
        <v>20862</v>
      </c>
    </row>
    <row r="5217" spans="1:6" x14ac:dyDescent="0.3">
      <c r="A5217" s="2">
        <v>5216</v>
      </c>
      <c r="B5217" s="2">
        <v>20866</v>
      </c>
      <c r="C5217" s="2">
        <v>2</v>
      </c>
      <c r="D5217" s="5">
        <v>13609396.483750001</v>
      </c>
      <c r="E5217" s="2">
        <v>5217</v>
      </c>
      <c r="F5217" s="2">
        <f t="shared" si="81"/>
        <v>20866</v>
      </c>
    </row>
    <row r="5218" spans="1:6" x14ac:dyDescent="0.3">
      <c r="A5218" s="2">
        <v>5217</v>
      </c>
      <c r="B5218" s="2">
        <v>20870</v>
      </c>
      <c r="C5218" s="2">
        <v>2</v>
      </c>
      <c r="D5218" s="5">
        <v>13614614.788000001</v>
      </c>
      <c r="E5218" s="2">
        <v>5218</v>
      </c>
      <c r="F5218" s="2">
        <f t="shared" si="81"/>
        <v>20870</v>
      </c>
    </row>
    <row r="5219" spans="1:6" x14ac:dyDescent="0.3">
      <c r="A5219" s="2">
        <v>5218</v>
      </c>
      <c r="B5219" s="2">
        <v>20874</v>
      </c>
      <c r="C5219" s="2">
        <v>2</v>
      </c>
      <c r="D5219" s="5">
        <v>13619834.092500001</v>
      </c>
      <c r="E5219" s="2">
        <v>5219</v>
      </c>
      <c r="F5219" s="2">
        <f t="shared" si="81"/>
        <v>20874</v>
      </c>
    </row>
    <row r="5220" spans="1:6" x14ac:dyDescent="0.3">
      <c r="A5220" s="2">
        <v>5219</v>
      </c>
      <c r="B5220" s="2">
        <v>20878</v>
      </c>
      <c r="C5220" s="2">
        <v>2</v>
      </c>
      <c r="D5220" s="5">
        <v>13625054.39725</v>
      </c>
      <c r="E5220" s="2">
        <v>5220</v>
      </c>
      <c r="F5220" s="2">
        <f t="shared" si="81"/>
        <v>20878</v>
      </c>
    </row>
    <row r="5221" spans="1:6" x14ac:dyDescent="0.3">
      <c r="A5221" s="2">
        <v>5220</v>
      </c>
      <c r="B5221" s="2">
        <v>20882</v>
      </c>
      <c r="C5221" s="2">
        <v>2</v>
      </c>
      <c r="D5221" s="5">
        <v>13630275.70225</v>
      </c>
      <c r="E5221" s="2">
        <v>5221</v>
      </c>
      <c r="F5221" s="2">
        <f t="shared" si="81"/>
        <v>20882</v>
      </c>
    </row>
    <row r="5222" spans="1:6" x14ac:dyDescent="0.3">
      <c r="A5222" s="2">
        <v>5221</v>
      </c>
      <c r="B5222" s="2">
        <v>20886</v>
      </c>
      <c r="C5222" s="2">
        <v>2</v>
      </c>
      <c r="D5222" s="5">
        <v>13635498.0075</v>
      </c>
      <c r="E5222" s="2">
        <v>5222</v>
      </c>
      <c r="F5222" s="2">
        <f t="shared" si="81"/>
        <v>20886</v>
      </c>
    </row>
    <row r="5223" spans="1:6" x14ac:dyDescent="0.3">
      <c r="A5223" s="2">
        <v>5222</v>
      </c>
      <c r="B5223" s="2">
        <v>20890</v>
      </c>
      <c r="C5223" s="2">
        <v>2</v>
      </c>
      <c r="D5223" s="5">
        <v>13640721.313000001</v>
      </c>
      <c r="E5223" s="2">
        <v>5223</v>
      </c>
      <c r="F5223" s="2">
        <f t="shared" si="81"/>
        <v>20890</v>
      </c>
    </row>
    <row r="5224" spans="1:6" x14ac:dyDescent="0.3">
      <c r="A5224" s="2">
        <v>5223</v>
      </c>
      <c r="B5224" s="2">
        <v>20894</v>
      </c>
      <c r="C5224" s="2">
        <v>2</v>
      </c>
      <c r="D5224" s="5">
        <v>13645945.61875</v>
      </c>
      <c r="E5224" s="2">
        <v>5224</v>
      </c>
      <c r="F5224" s="2">
        <f t="shared" si="81"/>
        <v>20894</v>
      </c>
    </row>
    <row r="5225" spans="1:6" x14ac:dyDescent="0.3">
      <c r="A5225" s="2">
        <v>5224</v>
      </c>
      <c r="B5225" s="2">
        <v>20898</v>
      </c>
      <c r="C5225" s="2">
        <v>2</v>
      </c>
      <c r="D5225" s="5">
        <v>13651170.92475</v>
      </c>
      <c r="E5225" s="2">
        <v>5225</v>
      </c>
      <c r="F5225" s="2">
        <f t="shared" si="81"/>
        <v>20898</v>
      </c>
    </row>
    <row r="5226" spans="1:6" x14ac:dyDescent="0.3">
      <c r="A5226" s="2">
        <v>5225</v>
      </c>
      <c r="B5226" s="2">
        <v>20902</v>
      </c>
      <c r="C5226" s="2">
        <v>2</v>
      </c>
      <c r="D5226" s="5">
        <v>13656397.231000001</v>
      </c>
      <c r="E5226" s="2">
        <v>5226</v>
      </c>
      <c r="F5226" s="2">
        <f t="shared" si="81"/>
        <v>20902</v>
      </c>
    </row>
    <row r="5227" spans="1:6" x14ac:dyDescent="0.3">
      <c r="A5227" s="2">
        <v>5226</v>
      </c>
      <c r="B5227" s="2">
        <v>20906</v>
      </c>
      <c r="C5227" s="2">
        <v>2</v>
      </c>
      <c r="D5227" s="5">
        <v>13661624.537500001</v>
      </c>
      <c r="E5227" s="2">
        <v>5227</v>
      </c>
      <c r="F5227" s="2">
        <f t="shared" si="81"/>
        <v>20906</v>
      </c>
    </row>
    <row r="5228" spans="1:6" x14ac:dyDescent="0.3">
      <c r="A5228" s="2">
        <v>5227</v>
      </c>
      <c r="B5228" s="2">
        <v>20910</v>
      </c>
      <c r="C5228" s="2">
        <v>2</v>
      </c>
      <c r="D5228" s="5">
        <v>13666852.844250001</v>
      </c>
      <c r="E5228" s="2">
        <v>5228</v>
      </c>
      <c r="F5228" s="2">
        <f t="shared" si="81"/>
        <v>20910</v>
      </c>
    </row>
    <row r="5229" spans="1:6" x14ac:dyDescent="0.3">
      <c r="A5229" s="2">
        <v>5228</v>
      </c>
      <c r="B5229" s="2">
        <v>20914</v>
      </c>
      <c r="C5229" s="2">
        <v>2</v>
      </c>
      <c r="D5229" s="5">
        <v>13672082.151250001</v>
      </c>
      <c r="E5229" s="2">
        <v>5229</v>
      </c>
      <c r="F5229" s="2">
        <f t="shared" si="81"/>
        <v>20914</v>
      </c>
    </row>
    <row r="5230" spans="1:6" x14ac:dyDescent="0.3">
      <c r="A5230" s="2">
        <v>5229</v>
      </c>
      <c r="B5230" s="2">
        <v>20918</v>
      </c>
      <c r="C5230" s="2">
        <v>2</v>
      </c>
      <c r="D5230" s="5">
        <v>13677312.458500002</v>
      </c>
      <c r="E5230" s="2">
        <v>5230</v>
      </c>
      <c r="F5230" s="2">
        <f t="shared" si="81"/>
        <v>20918</v>
      </c>
    </row>
    <row r="5231" spans="1:6" x14ac:dyDescent="0.3">
      <c r="A5231" s="2">
        <v>5230</v>
      </c>
      <c r="B5231" s="2">
        <v>20922</v>
      </c>
      <c r="C5231" s="2">
        <v>2</v>
      </c>
      <c r="D5231" s="5">
        <v>13682543.766000001</v>
      </c>
      <c r="E5231" s="2">
        <v>5231</v>
      </c>
      <c r="F5231" s="2">
        <f t="shared" si="81"/>
        <v>20922</v>
      </c>
    </row>
    <row r="5232" spans="1:6" x14ac:dyDescent="0.3">
      <c r="A5232" s="2">
        <v>5231</v>
      </c>
      <c r="B5232" s="2">
        <v>20926</v>
      </c>
      <c r="C5232" s="2">
        <v>2</v>
      </c>
      <c r="D5232" s="5">
        <v>13687776.07375</v>
      </c>
      <c r="E5232" s="2">
        <v>5232</v>
      </c>
      <c r="F5232" s="2">
        <f t="shared" si="81"/>
        <v>20926</v>
      </c>
    </row>
    <row r="5233" spans="1:6" x14ac:dyDescent="0.3">
      <c r="A5233" s="2">
        <v>5232</v>
      </c>
      <c r="B5233" s="2">
        <v>20930</v>
      </c>
      <c r="C5233" s="2">
        <v>2</v>
      </c>
      <c r="D5233" s="5">
        <v>13693009.381750001</v>
      </c>
      <c r="E5233" s="2">
        <v>5233</v>
      </c>
      <c r="F5233" s="2">
        <f t="shared" si="81"/>
        <v>20930</v>
      </c>
    </row>
    <row r="5234" spans="1:6" x14ac:dyDescent="0.3">
      <c r="A5234" s="2">
        <v>5233</v>
      </c>
      <c r="B5234" s="2">
        <v>20934</v>
      </c>
      <c r="C5234" s="2">
        <v>2</v>
      </c>
      <c r="D5234" s="5">
        <v>13698243.690000001</v>
      </c>
      <c r="E5234" s="2">
        <v>5234</v>
      </c>
      <c r="F5234" s="2">
        <f t="shared" si="81"/>
        <v>20934</v>
      </c>
    </row>
    <row r="5235" spans="1:6" x14ac:dyDescent="0.3">
      <c r="A5235" s="2">
        <v>5234</v>
      </c>
      <c r="B5235" s="2">
        <v>20938</v>
      </c>
      <c r="C5235" s="2">
        <v>2</v>
      </c>
      <c r="D5235" s="5">
        <v>13703478.998500001</v>
      </c>
      <c r="E5235" s="2">
        <v>5235</v>
      </c>
      <c r="F5235" s="2">
        <f t="shared" si="81"/>
        <v>20938</v>
      </c>
    </row>
    <row r="5236" spans="1:6" x14ac:dyDescent="0.3">
      <c r="A5236" s="2">
        <v>5235</v>
      </c>
      <c r="B5236" s="2">
        <v>20942</v>
      </c>
      <c r="C5236" s="2">
        <v>2</v>
      </c>
      <c r="D5236" s="5">
        <v>13708715.307250001</v>
      </c>
      <c r="E5236" s="2">
        <v>5236</v>
      </c>
      <c r="F5236" s="2">
        <f t="shared" si="81"/>
        <v>20942</v>
      </c>
    </row>
    <row r="5237" spans="1:6" x14ac:dyDescent="0.3">
      <c r="A5237" s="2">
        <v>5236</v>
      </c>
      <c r="B5237" s="2">
        <v>20946</v>
      </c>
      <c r="C5237" s="2">
        <v>2</v>
      </c>
      <c r="D5237" s="5">
        <v>13713952.616250001</v>
      </c>
      <c r="E5237" s="2">
        <v>5237</v>
      </c>
      <c r="F5237" s="2">
        <f t="shared" si="81"/>
        <v>20946</v>
      </c>
    </row>
    <row r="5238" spans="1:6" x14ac:dyDescent="0.3">
      <c r="A5238" s="2">
        <v>5237</v>
      </c>
      <c r="B5238" s="2">
        <v>20950</v>
      </c>
      <c r="C5238" s="2">
        <v>2</v>
      </c>
      <c r="D5238" s="5">
        <v>13719190.925500002</v>
      </c>
      <c r="E5238" s="2">
        <v>5238</v>
      </c>
      <c r="F5238" s="2">
        <f t="shared" si="81"/>
        <v>20950</v>
      </c>
    </row>
    <row r="5239" spans="1:6" x14ac:dyDescent="0.3">
      <c r="A5239" s="2">
        <v>5238</v>
      </c>
      <c r="B5239" s="2">
        <v>20954</v>
      </c>
      <c r="C5239" s="2">
        <v>2</v>
      </c>
      <c r="D5239" s="5">
        <v>13724430.235000001</v>
      </c>
      <c r="E5239" s="2">
        <v>5239</v>
      </c>
      <c r="F5239" s="2">
        <f t="shared" si="81"/>
        <v>20954</v>
      </c>
    </row>
    <row r="5240" spans="1:6" x14ac:dyDescent="0.3">
      <c r="A5240" s="2">
        <v>5239</v>
      </c>
      <c r="B5240" s="2">
        <v>20958</v>
      </c>
      <c r="C5240" s="2">
        <v>2</v>
      </c>
      <c r="D5240" s="5">
        <v>13729670.544750001</v>
      </c>
      <c r="E5240" s="2">
        <v>5240</v>
      </c>
      <c r="F5240" s="2">
        <f t="shared" si="81"/>
        <v>20958</v>
      </c>
    </row>
    <row r="5241" spans="1:6" x14ac:dyDescent="0.3">
      <c r="A5241" s="2">
        <v>5240</v>
      </c>
      <c r="B5241" s="2">
        <v>20962</v>
      </c>
      <c r="C5241" s="2">
        <v>2</v>
      </c>
      <c r="D5241" s="5">
        <v>13734911.854750002</v>
      </c>
      <c r="E5241" s="2">
        <v>5241</v>
      </c>
      <c r="F5241" s="2">
        <f t="shared" si="81"/>
        <v>20962</v>
      </c>
    </row>
    <row r="5242" spans="1:6" x14ac:dyDescent="0.3">
      <c r="A5242" s="2">
        <v>5241</v>
      </c>
      <c r="B5242" s="2">
        <v>20966</v>
      </c>
      <c r="C5242" s="2">
        <v>2</v>
      </c>
      <c r="D5242" s="5">
        <v>13740154.165000001</v>
      </c>
      <c r="E5242" s="2">
        <v>5242</v>
      </c>
      <c r="F5242" s="2">
        <f t="shared" si="81"/>
        <v>20966</v>
      </c>
    </row>
    <row r="5243" spans="1:6" x14ac:dyDescent="0.3">
      <c r="A5243" s="2">
        <v>5242</v>
      </c>
      <c r="B5243" s="2">
        <v>20970</v>
      </c>
      <c r="C5243" s="2">
        <v>2</v>
      </c>
      <c r="D5243" s="5">
        <v>13745397.475500001</v>
      </c>
      <c r="E5243" s="2">
        <v>5243</v>
      </c>
      <c r="F5243" s="2">
        <f t="shared" si="81"/>
        <v>20970</v>
      </c>
    </row>
    <row r="5244" spans="1:6" x14ac:dyDescent="0.3">
      <c r="A5244" s="2">
        <v>5243</v>
      </c>
      <c r="B5244" s="2">
        <v>20974</v>
      </c>
      <c r="C5244" s="2">
        <v>2</v>
      </c>
      <c r="D5244" s="5">
        <v>13750641.786250001</v>
      </c>
      <c r="E5244" s="2">
        <v>5244</v>
      </c>
      <c r="F5244" s="2">
        <f t="shared" si="81"/>
        <v>20974</v>
      </c>
    </row>
    <row r="5245" spans="1:6" x14ac:dyDescent="0.3">
      <c r="A5245" s="2">
        <v>5244</v>
      </c>
      <c r="B5245" s="2">
        <v>20978</v>
      </c>
      <c r="C5245" s="2">
        <v>2</v>
      </c>
      <c r="D5245" s="5">
        <v>13755887.097250002</v>
      </c>
      <c r="E5245" s="2">
        <v>5245</v>
      </c>
      <c r="F5245" s="2">
        <f t="shared" si="81"/>
        <v>20978</v>
      </c>
    </row>
    <row r="5246" spans="1:6" x14ac:dyDescent="0.3">
      <c r="A5246" s="2">
        <v>5245</v>
      </c>
      <c r="B5246" s="2">
        <v>20982</v>
      </c>
      <c r="C5246" s="2">
        <v>2</v>
      </c>
      <c r="D5246" s="5">
        <v>13761133.408500001</v>
      </c>
      <c r="E5246" s="2">
        <v>5246</v>
      </c>
      <c r="F5246" s="2">
        <f t="shared" si="81"/>
        <v>20982</v>
      </c>
    </row>
    <row r="5247" spans="1:6" x14ac:dyDescent="0.3">
      <c r="A5247" s="2">
        <v>5246</v>
      </c>
      <c r="B5247" s="2">
        <v>20986</v>
      </c>
      <c r="C5247" s="2">
        <v>2</v>
      </c>
      <c r="D5247" s="5">
        <v>13766380.720000001</v>
      </c>
      <c r="E5247" s="2">
        <v>5247</v>
      </c>
      <c r="F5247" s="2">
        <f t="shared" si="81"/>
        <v>20986</v>
      </c>
    </row>
    <row r="5248" spans="1:6" x14ac:dyDescent="0.3">
      <c r="A5248" s="2">
        <v>5247</v>
      </c>
      <c r="B5248" s="2">
        <v>20990</v>
      </c>
      <c r="C5248" s="2">
        <v>2</v>
      </c>
      <c r="D5248" s="5">
        <v>13771629.031750001</v>
      </c>
      <c r="E5248" s="2">
        <v>5248</v>
      </c>
      <c r="F5248" s="2">
        <f t="shared" si="81"/>
        <v>20990</v>
      </c>
    </row>
    <row r="5249" spans="1:6" x14ac:dyDescent="0.3">
      <c r="A5249" s="2">
        <v>5248</v>
      </c>
      <c r="B5249" s="2">
        <v>20994</v>
      </c>
      <c r="C5249" s="2">
        <v>2</v>
      </c>
      <c r="D5249" s="5">
        <v>13776878.343750002</v>
      </c>
      <c r="E5249" s="2">
        <v>5249</v>
      </c>
      <c r="F5249" s="2">
        <f t="shared" si="81"/>
        <v>20994</v>
      </c>
    </row>
    <row r="5250" spans="1:6" x14ac:dyDescent="0.3">
      <c r="A5250" s="2">
        <v>5249</v>
      </c>
      <c r="B5250" s="2">
        <v>20998</v>
      </c>
      <c r="C5250" s="2">
        <v>2</v>
      </c>
      <c r="D5250" s="5">
        <v>13782128.656000001</v>
      </c>
      <c r="E5250" s="2">
        <v>5250</v>
      </c>
      <c r="F5250" s="2">
        <f t="shared" si="81"/>
        <v>20998</v>
      </c>
    </row>
    <row r="5251" spans="1:6" x14ac:dyDescent="0.3">
      <c r="A5251" s="2">
        <v>5250</v>
      </c>
      <c r="B5251" s="2">
        <v>21002</v>
      </c>
      <c r="C5251" s="2">
        <v>2</v>
      </c>
      <c r="D5251" s="5">
        <v>13787379.968500001</v>
      </c>
      <c r="E5251" s="2">
        <v>5251</v>
      </c>
      <c r="F5251" s="2">
        <f t="shared" ref="F5251:F5314" si="82">2+(A5251*4)</f>
        <v>21002</v>
      </c>
    </row>
    <row r="5252" spans="1:6" x14ac:dyDescent="0.3">
      <c r="A5252" s="2">
        <v>5251</v>
      </c>
      <c r="B5252" s="2">
        <v>21006</v>
      </c>
      <c r="C5252" s="2">
        <v>2</v>
      </c>
      <c r="D5252" s="5">
        <v>13792632.281250002</v>
      </c>
      <c r="E5252" s="2">
        <v>5252</v>
      </c>
      <c r="F5252" s="2">
        <f t="shared" si="82"/>
        <v>21006</v>
      </c>
    </row>
    <row r="5253" spans="1:6" x14ac:dyDescent="0.3">
      <c r="A5253" s="2">
        <v>5252</v>
      </c>
      <c r="B5253" s="2">
        <v>21010</v>
      </c>
      <c r="C5253" s="2">
        <v>2</v>
      </c>
      <c r="D5253" s="5">
        <v>13797885.594250001</v>
      </c>
      <c r="E5253" s="2">
        <v>5253</v>
      </c>
      <c r="F5253" s="2">
        <f t="shared" si="82"/>
        <v>21010</v>
      </c>
    </row>
    <row r="5254" spans="1:6" x14ac:dyDescent="0.3">
      <c r="A5254" s="2">
        <v>5253</v>
      </c>
      <c r="B5254" s="2">
        <v>21014</v>
      </c>
      <c r="C5254" s="2">
        <v>2</v>
      </c>
      <c r="D5254" s="5">
        <v>13803139.907500001</v>
      </c>
      <c r="E5254" s="2">
        <v>5254</v>
      </c>
      <c r="F5254" s="2">
        <f t="shared" si="82"/>
        <v>21014</v>
      </c>
    </row>
    <row r="5255" spans="1:6" x14ac:dyDescent="0.3">
      <c r="A5255" s="2">
        <v>5254</v>
      </c>
      <c r="B5255" s="2">
        <v>21018</v>
      </c>
      <c r="C5255" s="2">
        <v>2</v>
      </c>
      <c r="D5255" s="5">
        <v>13808395.221000001</v>
      </c>
      <c r="E5255" s="2">
        <v>5255</v>
      </c>
      <c r="F5255" s="2">
        <f t="shared" si="82"/>
        <v>21018</v>
      </c>
    </row>
    <row r="5256" spans="1:6" x14ac:dyDescent="0.3">
      <c r="A5256" s="2">
        <v>5255</v>
      </c>
      <c r="B5256" s="2">
        <v>21022</v>
      </c>
      <c r="C5256" s="2">
        <v>2</v>
      </c>
      <c r="D5256" s="5">
        <v>13813651.534750002</v>
      </c>
      <c r="E5256" s="2">
        <v>5256</v>
      </c>
      <c r="F5256" s="2">
        <f t="shared" si="82"/>
        <v>21022</v>
      </c>
    </row>
    <row r="5257" spans="1:6" x14ac:dyDescent="0.3">
      <c r="A5257" s="2">
        <v>5256</v>
      </c>
      <c r="B5257" s="2">
        <v>21026</v>
      </c>
      <c r="C5257" s="2">
        <v>2</v>
      </c>
      <c r="D5257" s="5">
        <v>13818908.848750001</v>
      </c>
      <c r="E5257" s="2">
        <v>5257</v>
      </c>
      <c r="F5257" s="2">
        <f t="shared" si="82"/>
        <v>21026</v>
      </c>
    </row>
    <row r="5258" spans="1:6" x14ac:dyDescent="0.3">
      <c r="A5258" s="2">
        <v>5257</v>
      </c>
      <c r="B5258" s="2">
        <v>21030</v>
      </c>
      <c r="C5258" s="2">
        <v>2</v>
      </c>
      <c r="D5258" s="5">
        <v>13824167.163000001</v>
      </c>
      <c r="E5258" s="2">
        <v>5258</v>
      </c>
      <c r="F5258" s="2">
        <f t="shared" si="82"/>
        <v>21030</v>
      </c>
    </row>
    <row r="5259" spans="1:6" x14ac:dyDescent="0.3">
      <c r="A5259" s="2">
        <v>5258</v>
      </c>
      <c r="B5259" s="2">
        <v>21034</v>
      </c>
      <c r="C5259" s="2">
        <v>2</v>
      </c>
      <c r="D5259" s="5">
        <v>13829426.477500001</v>
      </c>
      <c r="E5259" s="2">
        <v>5259</v>
      </c>
      <c r="F5259" s="2">
        <f t="shared" si="82"/>
        <v>21034</v>
      </c>
    </row>
    <row r="5260" spans="1:6" x14ac:dyDescent="0.3">
      <c r="A5260" s="2">
        <v>5259</v>
      </c>
      <c r="B5260" s="2">
        <v>21038</v>
      </c>
      <c r="C5260" s="2">
        <v>2</v>
      </c>
      <c r="D5260" s="5">
        <v>13834686.792250002</v>
      </c>
      <c r="E5260" s="2">
        <v>5260</v>
      </c>
      <c r="F5260" s="2">
        <f t="shared" si="82"/>
        <v>21038</v>
      </c>
    </row>
    <row r="5261" spans="1:6" x14ac:dyDescent="0.3">
      <c r="A5261" s="2">
        <v>5260</v>
      </c>
      <c r="B5261" s="2">
        <v>21042</v>
      </c>
      <c r="C5261" s="2">
        <v>2</v>
      </c>
      <c r="D5261" s="5">
        <v>13839948.107250001</v>
      </c>
      <c r="E5261" s="2">
        <v>5261</v>
      </c>
      <c r="F5261" s="2">
        <f t="shared" si="82"/>
        <v>21042</v>
      </c>
    </row>
    <row r="5262" spans="1:6" x14ac:dyDescent="0.3">
      <c r="A5262" s="2">
        <v>5261</v>
      </c>
      <c r="B5262" s="2">
        <v>21046</v>
      </c>
      <c r="C5262" s="2">
        <v>2</v>
      </c>
      <c r="D5262" s="5">
        <v>13845210.422500001</v>
      </c>
      <c r="E5262" s="2">
        <v>5262</v>
      </c>
      <c r="F5262" s="2">
        <f t="shared" si="82"/>
        <v>21046</v>
      </c>
    </row>
    <row r="5263" spans="1:6" x14ac:dyDescent="0.3">
      <c r="A5263" s="2">
        <v>5262</v>
      </c>
      <c r="B5263" s="2">
        <v>21050</v>
      </c>
      <c r="C5263" s="2">
        <v>2</v>
      </c>
      <c r="D5263" s="5">
        <v>13850473.738000002</v>
      </c>
      <c r="E5263" s="2">
        <v>5263</v>
      </c>
      <c r="F5263" s="2">
        <f t="shared" si="82"/>
        <v>21050</v>
      </c>
    </row>
    <row r="5264" spans="1:6" x14ac:dyDescent="0.3">
      <c r="A5264" s="2">
        <v>5263</v>
      </c>
      <c r="B5264" s="2">
        <v>21054</v>
      </c>
      <c r="C5264" s="2">
        <v>2</v>
      </c>
      <c r="D5264" s="5">
        <v>13855738.053750001</v>
      </c>
      <c r="E5264" s="2">
        <v>5264</v>
      </c>
      <c r="F5264" s="2">
        <f t="shared" si="82"/>
        <v>21054</v>
      </c>
    </row>
    <row r="5265" spans="1:6" x14ac:dyDescent="0.3">
      <c r="A5265" s="2">
        <v>5264</v>
      </c>
      <c r="B5265" s="2">
        <v>21058</v>
      </c>
      <c r="C5265" s="2">
        <v>2</v>
      </c>
      <c r="D5265" s="5">
        <v>13861003.369750001</v>
      </c>
      <c r="E5265" s="2">
        <v>5265</v>
      </c>
      <c r="F5265" s="2">
        <f t="shared" si="82"/>
        <v>21058</v>
      </c>
    </row>
    <row r="5266" spans="1:6" x14ac:dyDescent="0.3">
      <c r="A5266" s="2">
        <v>5265</v>
      </c>
      <c r="B5266" s="2">
        <v>21062</v>
      </c>
      <c r="C5266" s="2">
        <v>2</v>
      </c>
      <c r="D5266" s="5">
        <v>13866269.686000001</v>
      </c>
      <c r="E5266" s="2">
        <v>5266</v>
      </c>
      <c r="F5266" s="2">
        <f t="shared" si="82"/>
        <v>21062</v>
      </c>
    </row>
    <row r="5267" spans="1:6" x14ac:dyDescent="0.3">
      <c r="A5267" s="2">
        <v>5266</v>
      </c>
      <c r="B5267" s="2">
        <v>21066</v>
      </c>
      <c r="C5267" s="2">
        <v>2</v>
      </c>
      <c r="D5267" s="5">
        <v>13871537.002500001</v>
      </c>
      <c r="E5267" s="2">
        <v>5267</v>
      </c>
      <c r="F5267" s="2">
        <f t="shared" si="82"/>
        <v>21066</v>
      </c>
    </row>
    <row r="5268" spans="1:6" x14ac:dyDescent="0.3">
      <c r="A5268" s="2">
        <v>5267</v>
      </c>
      <c r="B5268" s="2">
        <v>21070</v>
      </c>
      <c r="C5268" s="2">
        <v>2</v>
      </c>
      <c r="D5268" s="5">
        <v>13876805.319250001</v>
      </c>
      <c r="E5268" s="2">
        <v>5268</v>
      </c>
      <c r="F5268" s="2">
        <f t="shared" si="82"/>
        <v>21070</v>
      </c>
    </row>
    <row r="5269" spans="1:6" x14ac:dyDescent="0.3">
      <c r="A5269" s="2">
        <v>5268</v>
      </c>
      <c r="B5269" s="2">
        <v>21074</v>
      </c>
      <c r="C5269" s="2">
        <v>2</v>
      </c>
      <c r="D5269" s="5">
        <v>13882074.63625</v>
      </c>
      <c r="E5269" s="2">
        <v>5269</v>
      </c>
      <c r="F5269" s="2">
        <f t="shared" si="82"/>
        <v>21074</v>
      </c>
    </row>
    <row r="5270" spans="1:6" x14ac:dyDescent="0.3">
      <c r="A5270" s="2">
        <v>5269</v>
      </c>
      <c r="B5270" s="2">
        <v>21078</v>
      </c>
      <c r="C5270" s="2">
        <v>2</v>
      </c>
      <c r="D5270" s="5">
        <v>13887344.953500001</v>
      </c>
      <c r="E5270" s="2">
        <v>5270</v>
      </c>
      <c r="F5270" s="2">
        <f t="shared" si="82"/>
        <v>21078</v>
      </c>
    </row>
    <row r="5271" spans="1:6" x14ac:dyDescent="0.3">
      <c r="A5271" s="2">
        <v>5270</v>
      </c>
      <c r="B5271" s="2">
        <v>21082</v>
      </c>
      <c r="C5271" s="2">
        <v>2</v>
      </c>
      <c r="D5271" s="5">
        <v>13892616.271000002</v>
      </c>
      <c r="E5271" s="2">
        <v>5271</v>
      </c>
      <c r="F5271" s="2">
        <f t="shared" si="82"/>
        <v>21082</v>
      </c>
    </row>
    <row r="5272" spans="1:6" x14ac:dyDescent="0.3">
      <c r="A5272" s="2">
        <v>5271</v>
      </c>
      <c r="B5272" s="2">
        <v>21086</v>
      </c>
      <c r="C5272" s="2">
        <v>2</v>
      </c>
      <c r="D5272" s="5">
        <v>13897888.588750001</v>
      </c>
      <c r="E5272" s="2">
        <v>5272</v>
      </c>
      <c r="F5272" s="2">
        <f t="shared" si="82"/>
        <v>21086</v>
      </c>
    </row>
    <row r="5273" spans="1:6" x14ac:dyDescent="0.3">
      <c r="A5273" s="2">
        <v>5272</v>
      </c>
      <c r="B5273" s="2">
        <v>21090</v>
      </c>
      <c r="C5273" s="2">
        <v>2</v>
      </c>
      <c r="D5273" s="5">
        <v>13903161.906750001</v>
      </c>
      <c r="E5273" s="2">
        <v>5273</v>
      </c>
      <c r="F5273" s="2">
        <f t="shared" si="82"/>
        <v>21090</v>
      </c>
    </row>
    <row r="5274" spans="1:6" x14ac:dyDescent="0.3">
      <c r="A5274" s="2">
        <v>5273</v>
      </c>
      <c r="B5274" s="2">
        <v>21094</v>
      </c>
      <c r="C5274" s="2">
        <v>2</v>
      </c>
      <c r="D5274" s="5">
        <v>13908436.225000001</v>
      </c>
      <c r="E5274" s="2">
        <v>5274</v>
      </c>
      <c r="F5274" s="2">
        <f t="shared" si="82"/>
        <v>21094</v>
      </c>
    </row>
    <row r="5275" spans="1:6" x14ac:dyDescent="0.3">
      <c r="A5275" s="2">
        <v>5274</v>
      </c>
      <c r="B5275" s="2">
        <v>21098</v>
      </c>
      <c r="C5275" s="2">
        <v>2</v>
      </c>
      <c r="D5275" s="5">
        <v>13913711.543500001</v>
      </c>
      <c r="E5275" s="2">
        <v>5275</v>
      </c>
      <c r="F5275" s="2">
        <f t="shared" si="82"/>
        <v>21098</v>
      </c>
    </row>
    <row r="5276" spans="1:6" x14ac:dyDescent="0.3">
      <c r="A5276" s="2">
        <v>5275</v>
      </c>
      <c r="B5276" s="2">
        <v>21102</v>
      </c>
      <c r="C5276" s="2">
        <v>2</v>
      </c>
      <c r="D5276" s="5">
        <v>13918987.86225</v>
      </c>
      <c r="E5276" s="2">
        <v>5276</v>
      </c>
      <c r="F5276" s="2">
        <f t="shared" si="82"/>
        <v>21102</v>
      </c>
    </row>
    <row r="5277" spans="1:6" x14ac:dyDescent="0.3">
      <c r="A5277" s="2">
        <v>5276</v>
      </c>
      <c r="B5277" s="2">
        <v>21106</v>
      </c>
      <c r="C5277" s="2">
        <v>2</v>
      </c>
      <c r="D5277" s="5">
        <v>13924265.18125</v>
      </c>
      <c r="E5277" s="2">
        <v>5277</v>
      </c>
      <c r="F5277" s="2">
        <f t="shared" si="82"/>
        <v>21106</v>
      </c>
    </row>
    <row r="5278" spans="1:6" x14ac:dyDescent="0.3">
      <c r="A5278" s="2">
        <v>5277</v>
      </c>
      <c r="B5278" s="2">
        <v>21110</v>
      </c>
      <c r="C5278" s="2">
        <v>2</v>
      </c>
      <c r="D5278" s="5">
        <v>13929543.500500001</v>
      </c>
      <c r="E5278" s="2">
        <v>5278</v>
      </c>
      <c r="F5278" s="2">
        <f t="shared" si="82"/>
        <v>21110</v>
      </c>
    </row>
    <row r="5279" spans="1:6" x14ac:dyDescent="0.3">
      <c r="A5279" s="2">
        <v>5278</v>
      </c>
      <c r="B5279" s="2">
        <v>21114</v>
      </c>
      <c r="C5279" s="2">
        <v>2</v>
      </c>
      <c r="D5279" s="5">
        <v>13934822.82</v>
      </c>
      <c r="E5279" s="2">
        <v>5279</v>
      </c>
      <c r="F5279" s="2">
        <f t="shared" si="82"/>
        <v>21114</v>
      </c>
    </row>
    <row r="5280" spans="1:6" x14ac:dyDescent="0.3">
      <c r="A5280" s="2">
        <v>5279</v>
      </c>
      <c r="B5280" s="2">
        <v>21118</v>
      </c>
      <c r="C5280" s="2">
        <v>2</v>
      </c>
      <c r="D5280" s="5">
        <v>13940103.13975</v>
      </c>
      <c r="E5280" s="2">
        <v>5280</v>
      </c>
      <c r="F5280" s="2">
        <f t="shared" si="82"/>
        <v>21118</v>
      </c>
    </row>
    <row r="5281" spans="1:6" x14ac:dyDescent="0.3">
      <c r="A5281" s="2">
        <v>5280</v>
      </c>
      <c r="B5281" s="2">
        <v>21122</v>
      </c>
      <c r="C5281" s="2">
        <v>2</v>
      </c>
      <c r="D5281" s="5">
        <v>13945384.45975</v>
      </c>
      <c r="E5281" s="2">
        <v>5281</v>
      </c>
      <c r="F5281" s="2">
        <f t="shared" si="82"/>
        <v>21122</v>
      </c>
    </row>
    <row r="5282" spans="1:6" x14ac:dyDescent="0.3">
      <c r="A5282" s="2">
        <v>5281</v>
      </c>
      <c r="B5282" s="2">
        <v>21126</v>
      </c>
      <c r="C5282" s="2">
        <v>2</v>
      </c>
      <c r="D5282" s="5">
        <v>13950666.780000001</v>
      </c>
      <c r="E5282" s="2">
        <v>5282</v>
      </c>
      <c r="F5282" s="2">
        <f t="shared" si="82"/>
        <v>21126</v>
      </c>
    </row>
    <row r="5283" spans="1:6" x14ac:dyDescent="0.3">
      <c r="A5283" s="2">
        <v>5282</v>
      </c>
      <c r="B5283" s="2">
        <v>21130</v>
      </c>
      <c r="C5283" s="2">
        <v>2</v>
      </c>
      <c r="D5283" s="5">
        <v>13955950.100500001</v>
      </c>
      <c r="E5283" s="2">
        <v>5283</v>
      </c>
      <c r="F5283" s="2">
        <f t="shared" si="82"/>
        <v>21130</v>
      </c>
    </row>
    <row r="5284" spans="1:6" x14ac:dyDescent="0.3">
      <c r="A5284" s="2">
        <v>5283</v>
      </c>
      <c r="B5284" s="2">
        <v>21134</v>
      </c>
      <c r="C5284" s="2">
        <v>2</v>
      </c>
      <c r="D5284" s="5">
        <v>13961234.421250001</v>
      </c>
      <c r="E5284" s="2">
        <v>5284</v>
      </c>
      <c r="F5284" s="2">
        <f t="shared" si="82"/>
        <v>21134</v>
      </c>
    </row>
    <row r="5285" spans="1:6" x14ac:dyDescent="0.3">
      <c r="A5285" s="2">
        <v>5284</v>
      </c>
      <c r="B5285" s="2">
        <v>21138</v>
      </c>
      <c r="C5285" s="2">
        <v>2</v>
      </c>
      <c r="D5285" s="5">
        <v>13966519.742250001</v>
      </c>
      <c r="E5285" s="2">
        <v>5285</v>
      </c>
      <c r="F5285" s="2">
        <f t="shared" si="82"/>
        <v>21138</v>
      </c>
    </row>
    <row r="5286" spans="1:6" x14ac:dyDescent="0.3">
      <c r="A5286" s="2">
        <v>5285</v>
      </c>
      <c r="B5286" s="2">
        <v>21142</v>
      </c>
      <c r="C5286" s="2">
        <v>2</v>
      </c>
      <c r="D5286" s="5">
        <v>13971806.0635</v>
      </c>
      <c r="E5286" s="2">
        <v>5286</v>
      </c>
      <c r="F5286" s="2">
        <f t="shared" si="82"/>
        <v>21142</v>
      </c>
    </row>
    <row r="5287" spans="1:6" x14ac:dyDescent="0.3">
      <c r="A5287" s="2">
        <v>5286</v>
      </c>
      <c r="B5287" s="2">
        <v>21146</v>
      </c>
      <c r="C5287" s="2">
        <v>2</v>
      </c>
      <c r="D5287" s="5">
        <v>13977093.385</v>
      </c>
      <c r="E5287" s="2">
        <v>5287</v>
      </c>
      <c r="F5287" s="2">
        <f t="shared" si="82"/>
        <v>21146</v>
      </c>
    </row>
    <row r="5288" spans="1:6" x14ac:dyDescent="0.3">
      <c r="A5288" s="2">
        <v>5287</v>
      </c>
      <c r="B5288" s="2">
        <v>21150</v>
      </c>
      <c r="C5288" s="2">
        <v>2</v>
      </c>
      <c r="D5288" s="5">
        <v>13982381.70675</v>
      </c>
      <c r="E5288" s="2">
        <v>5288</v>
      </c>
      <c r="F5288" s="2">
        <f t="shared" si="82"/>
        <v>21150</v>
      </c>
    </row>
    <row r="5289" spans="1:6" x14ac:dyDescent="0.3">
      <c r="A5289" s="2">
        <v>5288</v>
      </c>
      <c r="B5289" s="2">
        <v>21154</v>
      </c>
      <c r="C5289" s="2">
        <v>2</v>
      </c>
      <c r="D5289" s="5">
        <v>13987671.028750001</v>
      </c>
      <c r="E5289" s="2">
        <v>5289</v>
      </c>
      <c r="F5289" s="2">
        <f t="shared" si="82"/>
        <v>21154</v>
      </c>
    </row>
    <row r="5290" spans="1:6" x14ac:dyDescent="0.3">
      <c r="A5290" s="2">
        <v>5289</v>
      </c>
      <c r="B5290" s="2">
        <v>21158</v>
      </c>
      <c r="C5290" s="2">
        <v>2</v>
      </c>
      <c r="D5290" s="5">
        <v>13992961.351</v>
      </c>
      <c r="E5290" s="2">
        <v>5290</v>
      </c>
      <c r="F5290" s="2">
        <f t="shared" si="82"/>
        <v>21158</v>
      </c>
    </row>
    <row r="5291" spans="1:6" x14ac:dyDescent="0.3">
      <c r="A5291" s="2">
        <v>5290</v>
      </c>
      <c r="B5291" s="2">
        <v>21162</v>
      </c>
      <c r="C5291" s="2">
        <v>2</v>
      </c>
      <c r="D5291" s="5">
        <v>13998252.6735</v>
      </c>
      <c r="E5291" s="2">
        <v>5291</v>
      </c>
      <c r="F5291" s="2">
        <f t="shared" si="82"/>
        <v>21162</v>
      </c>
    </row>
    <row r="5292" spans="1:6" x14ac:dyDescent="0.3">
      <c r="A5292" s="2">
        <v>5291</v>
      </c>
      <c r="B5292" s="2">
        <v>21166</v>
      </c>
      <c r="C5292" s="2">
        <v>2</v>
      </c>
      <c r="D5292" s="5">
        <v>14003544.99625</v>
      </c>
      <c r="E5292" s="2">
        <v>5292</v>
      </c>
      <c r="F5292" s="2">
        <f t="shared" si="82"/>
        <v>21166</v>
      </c>
    </row>
    <row r="5293" spans="1:6" x14ac:dyDescent="0.3">
      <c r="A5293" s="2">
        <v>5292</v>
      </c>
      <c r="B5293" s="2">
        <v>21170</v>
      </c>
      <c r="C5293" s="2">
        <v>2</v>
      </c>
      <c r="D5293" s="5">
        <v>14008838.319250001</v>
      </c>
      <c r="E5293" s="2">
        <v>5293</v>
      </c>
      <c r="F5293" s="2">
        <f t="shared" si="82"/>
        <v>21170</v>
      </c>
    </row>
    <row r="5294" spans="1:6" x14ac:dyDescent="0.3">
      <c r="A5294" s="2">
        <v>5293</v>
      </c>
      <c r="B5294" s="2">
        <v>21174</v>
      </c>
      <c r="C5294" s="2">
        <v>2</v>
      </c>
      <c r="D5294" s="5">
        <v>14014132.6425</v>
      </c>
      <c r="E5294" s="2">
        <v>5294</v>
      </c>
      <c r="F5294" s="2">
        <f t="shared" si="82"/>
        <v>21174</v>
      </c>
    </row>
    <row r="5295" spans="1:6" x14ac:dyDescent="0.3">
      <c r="A5295" s="2">
        <v>5294</v>
      </c>
      <c r="B5295" s="2">
        <v>21178</v>
      </c>
      <c r="C5295" s="2">
        <v>2</v>
      </c>
      <c r="D5295" s="5">
        <v>14019427.966</v>
      </c>
      <c r="E5295" s="2">
        <v>5295</v>
      </c>
      <c r="F5295" s="2">
        <f t="shared" si="82"/>
        <v>21178</v>
      </c>
    </row>
    <row r="5296" spans="1:6" x14ac:dyDescent="0.3">
      <c r="A5296" s="2">
        <v>5295</v>
      </c>
      <c r="B5296" s="2">
        <v>21182</v>
      </c>
      <c r="C5296" s="2">
        <v>2</v>
      </c>
      <c r="D5296" s="5">
        <v>14024724.28975</v>
      </c>
      <c r="E5296" s="2">
        <v>5296</v>
      </c>
      <c r="F5296" s="2">
        <f t="shared" si="82"/>
        <v>21182</v>
      </c>
    </row>
    <row r="5297" spans="1:6" x14ac:dyDescent="0.3">
      <c r="A5297" s="2">
        <v>5296</v>
      </c>
      <c r="B5297" s="2">
        <v>21186</v>
      </c>
      <c r="C5297" s="2">
        <v>2</v>
      </c>
      <c r="D5297" s="5">
        <v>14030021.61375</v>
      </c>
      <c r="E5297" s="2">
        <v>5297</v>
      </c>
      <c r="F5297" s="2">
        <f t="shared" si="82"/>
        <v>21186</v>
      </c>
    </row>
    <row r="5298" spans="1:6" x14ac:dyDescent="0.3">
      <c r="A5298" s="2">
        <v>5297</v>
      </c>
      <c r="B5298" s="2">
        <v>21190</v>
      </c>
      <c r="C5298" s="2">
        <v>2</v>
      </c>
      <c r="D5298" s="5">
        <v>14035319.937999999</v>
      </c>
      <c r="E5298" s="2">
        <v>5298</v>
      </c>
      <c r="F5298" s="2">
        <f t="shared" si="82"/>
        <v>21190</v>
      </c>
    </row>
    <row r="5299" spans="1:6" x14ac:dyDescent="0.3">
      <c r="A5299" s="2">
        <v>5298</v>
      </c>
      <c r="B5299" s="2">
        <v>21194</v>
      </c>
      <c r="C5299" s="2">
        <v>2</v>
      </c>
      <c r="D5299" s="5">
        <v>14040619.262499999</v>
      </c>
      <c r="E5299" s="2">
        <v>5299</v>
      </c>
      <c r="F5299" s="2">
        <f t="shared" si="82"/>
        <v>21194</v>
      </c>
    </row>
    <row r="5300" spans="1:6" x14ac:dyDescent="0.3">
      <c r="A5300" s="2">
        <v>5299</v>
      </c>
      <c r="B5300" s="2">
        <v>21198</v>
      </c>
      <c r="C5300" s="2">
        <v>2</v>
      </c>
      <c r="D5300" s="5">
        <v>14045919.58725</v>
      </c>
      <c r="E5300" s="2">
        <v>5300</v>
      </c>
      <c r="F5300" s="2">
        <f t="shared" si="82"/>
        <v>21198</v>
      </c>
    </row>
    <row r="5301" spans="1:6" x14ac:dyDescent="0.3">
      <c r="A5301" s="2">
        <v>5300</v>
      </c>
      <c r="B5301" s="2">
        <v>21202</v>
      </c>
      <c r="C5301" s="2">
        <v>2</v>
      </c>
      <c r="D5301" s="5">
        <v>14051220.912249999</v>
      </c>
      <c r="E5301" s="2">
        <v>5301</v>
      </c>
      <c r="F5301" s="2">
        <f t="shared" si="82"/>
        <v>21202</v>
      </c>
    </row>
    <row r="5302" spans="1:6" x14ac:dyDescent="0.3">
      <c r="A5302" s="2">
        <v>5301</v>
      </c>
      <c r="B5302" s="2">
        <v>21206</v>
      </c>
      <c r="C5302" s="2">
        <v>2</v>
      </c>
      <c r="D5302" s="5">
        <v>14056523.237499999</v>
      </c>
      <c r="E5302" s="2">
        <v>5302</v>
      </c>
      <c r="F5302" s="2">
        <f t="shared" si="82"/>
        <v>21206</v>
      </c>
    </row>
    <row r="5303" spans="1:6" x14ac:dyDescent="0.3">
      <c r="A5303" s="2">
        <v>5302</v>
      </c>
      <c r="B5303" s="2">
        <v>21210</v>
      </c>
      <c r="C5303" s="2">
        <v>2</v>
      </c>
      <c r="D5303" s="5">
        <v>14061826.562999999</v>
      </c>
      <c r="E5303" s="2">
        <v>5303</v>
      </c>
      <c r="F5303" s="2">
        <f t="shared" si="82"/>
        <v>21210</v>
      </c>
    </row>
    <row r="5304" spans="1:6" x14ac:dyDescent="0.3">
      <c r="A5304" s="2">
        <v>5303</v>
      </c>
      <c r="B5304" s="2">
        <v>21214</v>
      </c>
      <c r="C5304" s="2">
        <v>2</v>
      </c>
      <c r="D5304" s="5">
        <v>14067130.88875</v>
      </c>
      <c r="E5304" s="2">
        <v>5304</v>
      </c>
      <c r="F5304" s="2">
        <f t="shared" si="82"/>
        <v>21214</v>
      </c>
    </row>
    <row r="5305" spans="1:6" x14ac:dyDescent="0.3">
      <c r="A5305" s="2">
        <v>5304</v>
      </c>
      <c r="B5305" s="2">
        <v>21218</v>
      </c>
      <c r="C5305" s="2">
        <v>2</v>
      </c>
      <c r="D5305" s="5">
        <v>14072436.214749999</v>
      </c>
      <c r="E5305" s="2">
        <v>5305</v>
      </c>
      <c r="F5305" s="2">
        <f t="shared" si="82"/>
        <v>21218</v>
      </c>
    </row>
    <row r="5306" spans="1:6" x14ac:dyDescent="0.3">
      <c r="A5306" s="2">
        <v>5305</v>
      </c>
      <c r="B5306" s="2">
        <v>21222</v>
      </c>
      <c r="C5306" s="2">
        <v>2</v>
      </c>
      <c r="D5306" s="5">
        <v>14077742.540999999</v>
      </c>
      <c r="E5306" s="2">
        <v>5306</v>
      </c>
      <c r="F5306" s="2">
        <f t="shared" si="82"/>
        <v>21222</v>
      </c>
    </row>
    <row r="5307" spans="1:6" x14ac:dyDescent="0.3">
      <c r="A5307" s="2">
        <v>5306</v>
      </c>
      <c r="B5307" s="2">
        <v>21226</v>
      </c>
      <c r="C5307" s="2">
        <v>2</v>
      </c>
      <c r="D5307" s="5">
        <v>14083049.8675</v>
      </c>
      <c r="E5307" s="2">
        <v>5307</v>
      </c>
      <c r="F5307" s="2">
        <f t="shared" si="82"/>
        <v>21226</v>
      </c>
    </row>
    <row r="5308" spans="1:6" x14ac:dyDescent="0.3">
      <c r="A5308" s="2">
        <v>5307</v>
      </c>
      <c r="B5308" s="2">
        <v>21230</v>
      </c>
      <c r="C5308" s="2">
        <v>2</v>
      </c>
      <c r="D5308" s="5">
        <v>14088358.194249999</v>
      </c>
      <c r="E5308" s="2">
        <v>5308</v>
      </c>
      <c r="F5308" s="2">
        <f t="shared" si="82"/>
        <v>21230</v>
      </c>
    </row>
    <row r="5309" spans="1:6" x14ac:dyDescent="0.3">
      <c r="A5309" s="2">
        <v>5308</v>
      </c>
      <c r="B5309" s="2">
        <v>21234</v>
      </c>
      <c r="C5309" s="2">
        <v>2</v>
      </c>
      <c r="D5309" s="5">
        <v>14093667.521249998</v>
      </c>
      <c r="E5309" s="2">
        <v>5309</v>
      </c>
      <c r="F5309" s="2">
        <f t="shared" si="82"/>
        <v>21234</v>
      </c>
    </row>
    <row r="5310" spans="1:6" x14ac:dyDescent="0.3">
      <c r="A5310" s="2">
        <v>5309</v>
      </c>
      <c r="B5310" s="2">
        <v>21238</v>
      </c>
      <c r="C5310" s="2">
        <v>2</v>
      </c>
      <c r="D5310" s="5">
        <v>14098977.848499998</v>
      </c>
      <c r="E5310" s="2">
        <v>5310</v>
      </c>
      <c r="F5310" s="2">
        <f t="shared" si="82"/>
        <v>21238</v>
      </c>
    </row>
    <row r="5311" spans="1:6" x14ac:dyDescent="0.3">
      <c r="A5311" s="2">
        <v>5310</v>
      </c>
      <c r="B5311" s="2">
        <v>21242</v>
      </c>
      <c r="C5311" s="2">
        <v>2</v>
      </c>
      <c r="D5311" s="5">
        <v>14104289.175999999</v>
      </c>
      <c r="E5311" s="2">
        <v>5311</v>
      </c>
      <c r="F5311" s="2">
        <f t="shared" si="82"/>
        <v>21242</v>
      </c>
    </row>
    <row r="5312" spans="1:6" x14ac:dyDescent="0.3">
      <c r="A5312" s="2">
        <v>5311</v>
      </c>
      <c r="B5312" s="2">
        <v>21246</v>
      </c>
      <c r="C5312" s="2">
        <v>2</v>
      </c>
      <c r="D5312" s="5">
        <v>14109601.503749998</v>
      </c>
      <c r="E5312" s="2">
        <v>5312</v>
      </c>
      <c r="F5312" s="2">
        <f t="shared" si="82"/>
        <v>21246</v>
      </c>
    </row>
    <row r="5313" spans="1:6" x14ac:dyDescent="0.3">
      <c r="A5313" s="2">
        <v>5312</v>
      </c>
      <c r="B5313" s="2">
        <v>21250</v>
      </c>
      <c r="C5313" s="2">
        <v>2</v>
      </c>
      <c r="D5313" s="5">
        <v>14114914.831749998</v>
      </c>
      <c r="E5313" s="2">
        <v>5313</v>
      </c>
      <c r="F5313" s="2">
        <f t="shared" si="82"/>
        <v>21250</v>
      </c>
    </row>
    <row r="5314" spans="1:6" x14ac:dyDescent="0.3">
      <c r="A5314" s="2">
        <v>5313</v>
      </c>
      <c r="B5314" s="2">
        <v>21254</v>
      </c>
      <c r="C5314" s="2">
        <v>2</v>
      </c>
      <c r="D5314" s="5">
        <v>14120229.159999998</v>
      </c>
      <c r="E5314" s="2">
        <v>5314</v>
      </c>
      <c r="F5314" s="2">
        <f t="shared" si="82"/>
        <v>21254</v>
      </c>
    </row>
    <row r="5315" spans="1:6" x14ac:dyDescent="0.3">
      <c r="A5315" s="2">
        <v>5314</v>
      </c>
      <c r="B5315" s="2">
        <v>21258</v>
      </c>
      <c r="C5315" s="2">
        <v>2</v>
      </c>
      <c r="D5315" s="5">
        <v>14125544.488499999</v>
      </c>
      <c r="E5315" s="2">
        <v>5315</v>
      </c>
      <c r="F5315" s="2">
        <f t="shared" ref="F5315:F5378" si="83">2+(A5315*4)</f>
        <v>21258</v>
      </c>
    </row>
    <row r="5316" spans="1:6" x14ac:dyDescent="0.3">
      <c r="A5316" s="2">
        <v>5315</v>
      </c>
      <c r="B5316" s="2">
        <v>21262</v>
      </c>
      <c r="C5316" s="2">
        <v>2</v>
      </c>
      <c r="D5316" s="5">
        <v>14130860.817249998</v>
      </c>
      <c r="E5316" s="2">
        <v>5316</v>
      </c>
      <c r="F5316" s="2">
        <f t="shared" si="83"/>
        <v>21262</v>
      </c>
    </row>
    <row r="5317" spans="1:6" x14ac:dyDescent="0.3">
      <c r="A5317" s="2">
        <v>5316</v>
      </c>
      <c r="B5317" s="2">
        <v>21266</v>
      </c>
      <c r="C5317" s="2">
        <v>2</v>
      </c>
      <c r="D5317" s="5">
        <v>14136178.146249998</v>
      </c>
      <c r="E5317" s="2">
        <v>5317</v>
      </c>
      <c r="F5317" s="2">
        <f t="shared" si="83"/>
        <v>21266</v>
      </c>
    </row>
    <row r="5318" spans="1:6" x14ac:dyDescent="0.3">
      <c r="A5318" s="2">
        <v>5317</v>
      </c>
      <c r="B5318" s="2">
        <v>21270</v>
      </c>
      <c r="C5318" s="2">
        <v>2</v>
      </c>
      <c r="D5318" s="5">
        <v>14141496.475499999</v>
      </c>
      <c r="E5318" s="2">
        <v>5318</v>
      </c>
      <c r="F5318" s="2">
        <f t="shared" si="83"/>
        <v>21270</v>
      </c>
    </row>
    <row r="5319" spans="1:6" x14ac:dyDescent="0.3">
      <c r="A5319" s="2">
        <v>5318</v>
      </c>
      <c r="B5319" s="2">
        <v>21274</v>
      </c>
      <c r="C5319" s="2">
        <v>2</v>
      </c>
      <c r="D5319" s="5">
        <v>14146815.805</v>
      </c>
      <c r="E5319" s="2">
        <v>5319</v>
      </c>
      <c r="F5319" s="2">
        <f t="shared" si="83"/>
        <v>21274</v>
      </c>
    </row>
    <row r="5320" spans="1:6" x14ac:dyDescent="0.3">
      <c r="A5320" s="2">
        <v>5319</v>
      </c>
      <c r="B5320" s="2">
        <v>21278</v>
      </c>
      <c r="C5320" s="2">
        <v>2</v>
      </c>
      <c r="D5320" s="5">
        <v>14152136.134749999</v>
      </c>
      <c r="E5320" s="2">
        <v>5320</v>
      </c>
      <c r="F5320" s="2">
        <f t="shared" si="83"/>
        <v>21278</v>
      </c>
    </row>
    <row r="5321" spans="1:6" x14ac:dyDescent="0.3">
      <c r="A5321" s="2">
        <v>5320</v>
      </c>
      <c r="B5321" s="2">
        <v>21282</v>
      </c>
      <c r="C5321" s="2">
        <v>2</v>
      </c>
      <c r="D5321" s="5">
        <v>14157457.464749999</v>
      </c>
      <c r="E5321" s="2">
        <v>5321</v>
      </c>
      <c r="F5321" s="2">
        <f t="shared" si="83"/>
        <v>21282</v>
      </c>
    </row>
    <row r="5322" spans="1:6" x14ac:dyDescent="0.3">
      <c r="A5322" s="2">
        <v>5321</v>
      </c>
      <c r="B5322" s="2">
        <v>21286</v>
      </c>
      <c r="C5322" s="2">
        <v>2</v>
      </c>
      <c r="D5322" s="5">
        <v>14162779.795</v>
      </c>
      <c r="E5322" s="2">
        <v>5322</v>
      </c>
      <c r="F5322" s="2">
        <f t="shared" si="83"/>
        <v>21286</v>
      </c>
    </row>
    <row r="5323" spans="1:6" x14ac:dyDescent="0.3">
      <c r="A5323" s="2">
        <v>5322</v>
      </c>
      <c r="B5323" s="2">
        <v>21290</v>
      </c>
      <c r="C5323" s="2">
        <v>2</v>
      </c>
      <c r="D5323" s="5">
        <v>14168103.125499999</v>
      </c>
      <c r="E5323" s="2">
        <v>5323</v>
      </c>
      <c r="F5323" s="2">
        <f t="shared" si="83"/>
        <v>21290</v>
      </c>
    </row>
    <row r="5324" spans="1:6" x14ac:dyDescent="0.3">
      <c r="A5324" s="2">
        <v>5323</v>
      </c>
      <c r="B5324" s="2">
        <v>21294</v>
      </c>
      <c r="C5324" s="2">
        <v>2</v>
      </c>
      <c r="D5324" s="5">
        <v>14173427.456249999</v>
      </c>
      <c r="E5324" s="2">
        <v>5324</v>
      </c>
      <c r="F5324" s="2">
        <f t="shared" si="83"/>
        <v>21294</v>
      </c>
    </row>
    <row r="5325" spans="1:6" x14ac:dyDescent="0.3">
      <c r="A5325" s="2">
        <v>5324</v>
      </c>
      <c r="B5325" s="2">
        <v>21298</v>
      </c>
      <c r="C5325" s="2">
        <v>2</v>
      </c>
      <c r="D5325" s="5">
        <v>14178752.787249999</v>
      </c>
      <c r="E5325" s="2">
        <v>5325</v>
      </c>
      <c r="F5325" s="2">
        <f t="shared" si="83"/>
        <v>21298</v>
      </c>
    </row>
    <row r="5326" spans="1:6" x14ac:dyDescent="0.3">
      <c r="A5326" s="2">
        <v>5325</v>
      </c>
      <c r="B5326" s="2">
        <v>21302</v>
      </c>
      <c r="C5326" s="2">
        <v>2</v>
      </c>
      <c r="D5326" s="5">
        <v>14184079.1185</v>
      </c>
      <c r="E5326" s="2">
        <v>5326</v>
      </c>
      <c r="F5326" s="2">
        <f t="shared" si="83"/>
        <v>21302</v>
      </c>
    </row>
    <row r="5327" spans="1:6" x14ac:dyDescent="0.3">
      <c r="A5327" s="2">
        <v>5326</v>
      </c>
      <c r="B5327" s="2">
        <v>21306</v>
      </c>
      <c r="C5327" s="2">
        <v>2</v>
      </c>
      <c r="D5327" s="5">
        <v>14189406.449999999</v>
      </c>
      <c r="E5327" s="2">
        <v>5327</v>
      </c>
      <c r="F5327" s="2">
        <f t="shared" si="83"/>
        <v>21306</v>
      </c>
    </row>
    <row r="5328" spans="1:6" x14ac:dyDescent="0.3">
      <c r="A5328" s="2">
        <v>5327</v>
      </c>
      <c r="B5328" s="2">
        <v>21310</v>
      </c>
      <c r="C5328" s="2">
        <v>2</v>
      </c>
      <c r="D5328" s="5">
        <v>14194734.781749999</v>
      </c>
      <c r="E5328" s="2">
        <v>5328</v>
      </c>
      <c r="F5328" s="2">
        <f t="shared" si="83"/>
        <v>21310</v>
      </c>
    </row>
    <row r="5329" spans="1:6" x14ac:dyDescent="0.3">
      <c r="A5329" s="2">
        <v>5328</v>
      </c>
      <c r="B5329" s="2">
        <v>21314</v>
      </c>
      <c r="C5329" s="2">
        <v>2</v>
      </c>
      <c r="D5329" s="5">
        <v>14200064.11375</v>
      </c>
      <c r="E5329" s="2">
        <v>5329</v>
      </c>
      <c r="F5329" s="2">
        <f t="shared" si="83"/>
        <v>21314</v>
      </c>
    </row>
    <row r="5330" spans="1:6" x14ac:dyDescent="0.3">
      <c r="A5330" s="2">
        <v>5329</v>
      </c>
      <c r="B5330" s="2">
        <v>21318</v>
      </c>
      <c r="C5330" s="2">
        <v>2</v>
      </c>
      <c r="D5330" s="5">
        <v>14205394.446</v>
      </c>
      <c r="E5330" s="2">
        <v>5330</v>
      </c>
      <c r="F5330" s="2">
        <f t="shared" si="83"/>
        <v>21318</v>
      </c>
    </row>
    <row r="5331" spans="1:6" x14ac:dyDescent="0.3">
      <c r="A5331" s="2">
        <v>5330</v>
      </c>
      <c r="B5331" s="2">
        <v>21322</v>
      </c>
      <c r="C5331" s="2">
        <v>2</v>
      </c>
      <c r="D5331" s="5">
        <v>14210725.7785</v>
      </c>
      <c r="E5331" s="2">
        <v>5331</v>
      </c>
      <c r="F5331" s="2">
        <f t="shared" si="83"/>
        <v>21322</v>
      </c>
    </row>
    <row r="5332" spans="1:6" x14ac:dyDescent="0.3">
      <c r="A5332" s="2">
        <v>5331</v>
      </c>
      <c r="B5332" s="2">
        <v>21326</v>
      </c>
      <c r="C5332" s="2">
        <v>2</v>
      </c>
      <c r="D5332" s="5">
        <v>14216058.11125</v>
      </c>
      <c r="E5332" s="2">
        <v>5332</v>
      </c>
      <c r="F5332" s="2">
        <f t="shared" si="83"/>
        <v>21326</v>
      </c>
    </row>
    <row r="5333" spans="1:6" x14ac:dyDescent="0.3">
      <c r="A5333" s="2">
        <v>5332</v>
      </c>
      <c r="B5333" s="2">
        <v>21330</v>
      </c>
      <c r="C5333" s="2">
        <v>2</v>
      </c>
      <c r="D5333" s="5">
        <v>14221391.444250001</v>
      </c>
      <c r="E5333" s="2">
        <v>5333</v>
      </c>
      <c r="F5333" s="2">
        <f t="shared" si="83"/>
        <v>21330</v>
      </c>
    </row>
    <row r="5334" spans="1:6" x14ac:dyDescent="0.3">
      <c r="A5334" s="2">
        <v>5333</v>
      </c>
      <c r="B5334" s="2">
        <v>21334</v>
      </c>
      <c r="C5334" s="2">
        <v>2</v>
      </c>
      <c r="D5334" s="5">
        <v>14226725.7775</v>
      </c>
      <c r="E5334" s="2">
        <v>5334</v>
      </c>
      <c r="F5334" s="2">
        <f t="shared" si="83"/>
        <v>21334</v>
      </c>
    </row>
    <row r="5335" spans="1:6" x14ac:dyDescent="0.3">
      <c r="A5335" s="2">
        <v>5334</v>
      </c>
      <c r="B5335" s="2">
        <v>21338</v>
      </c>
      <c r="C5335" s="2">
        <v>2</v>
      </c>
      <c r="D5335" s="5">
        <v>14232061.111</v>
      </c>
      <c r="E5335" s="2">
        <v>5335</v>
      </c>
      <c r="F5335" s="2">
        <f t="shared" si="83"/>
        <v>21338</v>
      </c>
    </row>
    <row r="5336" spans="1:6" x14ac:dyDescent="0.3">
      <c r="A5336" s="2">
        <v>5335</v>
      </c>
      <c r="B5336" s="2">
        <v>21342</v>
      </c>
      <c r="C5336" s="2">
        <v>2</v>
      </c>
      <c r="D5336" s="5">
        <v>14237397.44475</v>
      </c>
      <c r="E5336" s="2">
        <v>5336</v>
      </c>
      <c r="F5336" s="2">
        <f t="shared" si="83"/>
        <v>21342</v>
      </c>
    </row>
    <row r="5337" spans="1:6" x14ac:dyDescent="0.3">
      <c r="A5337" s="2">
        <v>5336</v>
      </c>
      <c r="B5337" s="2">
        <v>21346</v>
      </c>
      <c r="C5337" s="2">
        <v>2</v>
      </c>
      <c r="D5337" s="5">
        <v>14242734.778750001</v>
      </c>
      <c r="E5337" s="2">
        <v>5337</v>
      </c>
      <c r="F5337" s="2">
        <f t="shared" si="83"/>
        <v>21346</v>
      </c>
    </row>
    <row r="5338" spans="1:6" x14ac:dyDescent="0.3">
      <c r="A5338" s="2">
        <v>5337</v>
      </c>
      <c r="B5338" s="2">
        <v>21350</v>
      </c>
      <c r="C5338" s="2">
        <v>2</v>
      </c>
      <c r="D5338" s="5">
        <v>14248073.113</v>
      </c>
      <c r="E5338" s="2">
        <v>5338</v>
      </c>
      <c r="F5338" s="2">
        <f t="shared" si="83"/>
        <v>21350</v>
      </c>
    </row>
    <row r="5339" spans="1:6" x14ac:dyDescent="0.3">
      <c r="A5339" s="2">
        <v>5338</v>
      </c>
      <c r="B5339" s="2">
        <v>21354</v>
      </c>
      <c r="C5339" s="2">
        <v>2</v>
      </c>
      <c r="D5339" s="5">
        <v>14253412.4475</v>
      </c>
      <c r="E5339" s="2">
        <v>5339</v>
      </c>
      <c r="F5339" s="2">
        <f t="shared" si="83"/>
        <v>21354</v>
      </c>
    </row>
    <row r="5340" spans="1:6" x14ac:dyDescent="0.3">
      <c r="A5340" s="2">
        <v>5339</v>
      </c>
      <c r="B5340" s="2">
        <v>21358</v>
      </c>
      <c r="C5340" s="2">
        <v>2</v>
      </c>
      <c r="D5340" s="5">
        <v>14258752.78225</v>
      </c>
      <c r="E5340" s="2">
        <v>5340</v>
      </c>
      <c r="F5340" s="2">
        <f t="shared" si="83"/>
        <v>21358</v>
      </c>
    </row>
    <row r="5341" spans="1:6" x14ac:dyDescent="0.3">
      <c r="A5341" s="2">
        <v>5340</v>
      </c>
      <c r="B5341" s="2">
        <v>21362</v>
      </c>
      <c r="C5341" s="2">
        <v>2</v>
      </c>
      <c r="D5341" s="5">
        <v>14264094.117250001</v>
      </c>
      <c r="E5341" s="2">
        <v>5341</v>
      </c>
      <c r="F5341" s="2">
        <f t="shared" si="83"/>
        <v>21362</v>
      </c>
    </row>
    <row r="5342" spans="1:6" x14ac:dyDescent="0.3">
      <c r="A5342" s="2">
        <v>5341</v>
      </c>
      <c r="B5342" s="2">
        <v>21366</v>
      </c>
      <c r="C5342" s="2">
        <v>2</v>
      </c>
      <c r="D5342" s="5">
        <v>14269436.452500001</v>
      </c>
      <c r="E5342" s="2">
        <v>5342</v>
      </c>
      <c r="F5342" s="2">
        <f t="shared" si="83"/>
        <v>21366</v>
      </c>
    </row>
    <row r="5343" spans="1:6" x14ac:dyDescent="0.3">
      <c r="A5343" s="2">
        <v>5342</v>
      </c>
      <c r="B5343" s="2">
        <v>21370</v>
      </c>
      <c r="C5343" s="2">
        <v>2</v>
      </c>
      <c r="D5343" s="5">
        <v>14274779.788000001</v>
      </c>
      <c r="E5343" s="2">
        <v>5343</v>
      </c>
      <c r="F5343" s="2">
        <f t="shared" si="83"/>
        <v>21370</v>
      </c>
    </row>
    <row r="5344" spans="1:6" x14ac:dyDescent="0.3">
      <c r="A5344" s="2">
        <v>5343</v>
      </c>
      <c r="B5344" s="2">
        <v>21374</v>
      </c>
      <c r="C5344" s="2">
        <v>2</v>
      </c>
      <c r="D5344" s="5">
        <v>14280124.123750001</v>
      </c>
      <c r="E5344" s="2">
        <v>5344</v>
      </c>
      <c r="F5344" s="2">
        <f t="shared" si="83"/>
        <v>21374</v>
      </c>
    </row>
    <row r="5345" spans="1:6" x14ac:dyDescent="0.3">
      <c r="A5345" s="2">
        <v>5344</v>
      </c>
      <c r="B5345" s="2">
        <v>21378</v>
      </c>
      <c r="C5345" s="2">
        <v>2</v>
      </c>
      <c r="D5345" s="5">
        <v>14285469.45975</v>
      </c>
      <c r="E5345" s="2">
        <v>5345</v>
      </c>
      <c r="F5345" s="2">
        <f t="shared" si="83"/>
        <v>21378</v>
      </c>
    </row>
    <row r="5346" spans="1:6" x14ac:dyDescent="0.3">
      <c r="A5346" s="2">
        <v>5345</v>
      </c>
      <c r="B5346" s="2">
        <v>21382</v>
      </c>
      <c r="C5346" s="2">
        <v>2</v>
      </c>
      <c r="D5346" s="5">
        <v>14290815.796</v>
      </c>
      <c r="E5346" s="2">
        <v>5346</v>
      </c>
      <c r="F5346" s="2">
        <f t="shared" si="83"/>
        <v>21382</v>
      </c>
    </row>
    <row r="5347" spans="1:6" x14ac:dyDescent="0.3">
      <c r="A5347" s="2">
        <v>5346</v>
      </c>
      <c r="B5347" s="2">
        <v>21386</v>
      </c>
      <c r="C5347" s="2">
        <v>2</v>
      </c>
      <c r="D5347" s="5">
        <v>14296163.1325</v>
      </c>
      <c r="E5347" s="2">
        <v>5347</v>
      </c>
      <c r="F5347" s="2">
        <f t="shared" si="83"/>
        <v>21386</v>
      </c>
    </row>
    <row r="5348" spans="1:6" x14ac:dyDescent="0.3">
      <c r="A5348" s="2">
        <v>5347</v>
      </c>
      <c r="B5348" s="2">
        <v>21390</v>
      </c>
      <c r="C5348" s="2">
        <v>2</v>
      </c>
      <c r="D5348" s="5">
        <v>14301511.469250001</v>
      </c>
      <c r="E5348" s="2">
        <v>5348</v>
      </c>
      <c r="F5348" s="2">
        <f t="shared" si="83"/>
        <v>21390</v>
      </c>
    </row>
    <row r="5349" spans="1:6" x14ac:dyDescent="0.3">
      <c r="A5349" s="2">
        <v>5348</v>
      </c>
      <c r="B5349" s="2">
        <v>21394</v>
      </c>
      <c r="C5349" s="2">
        <v>2</v>
      </c>
      <c r="D5349" s="5">
        <v>14306860.80625</v>
      </c>
      <c r="E5349" s="2">
        <v>5349</v>
      </c>
      <c r="F5349" s="2">
        <f t="shared" si="83"/>
        <v>21394</v>
      </c>
    </row>
    <row r="5350" spans="1:6" x14ac:dyDescent="0.3">
      <c r="A5350" s="2">
        <v>5349</v>
      </c>
      <c r="B5350" s="2">
        <v>21398</v>
      </c>
      <c r="C5350" s="2">
        <v>2</v>
      </c>
      <c r="D5350" s="5">
        <v>14312211.1435</v>
      </c>
      <c r="E5350" s="2">
        <v>5350</v>
      </c>
      <c r="F5350" s="2">
        <f t="shared" si="83"/>
        <v>21398</v>
      </c>
    </row>
    <row r="5351" spans="1:6" x14ac:dyDescent="0.3">
      <c r="A5351" s="2">
        <v>5350</v>
      </c>
      <c r="B5351" s="2">
        <v>21402</v>
      </c>
      <c r="C5351" s="2">
        <v>2</v>
      </c>
      <c r="D5351" s="5">
        <v>14317562.481000001</v>
      </c>
      <c r="E5351" s="2">
        <v>5351</v>
      </c>
      <c r="F5351" s="2">
        <f t="shared" si="83"/>
        <v>21402</v>
      </c>
    </row>
    <row r="5352" spans="1:6" x14ac:dyDescent="0.3">
      <c r="A5352" s="2">
        <v>5351</v>
      </c>
      <c r="B5352" s="2">
        <v>21406</v>
      </c>
      <c r="C5352" s="2">
        <v>2</v>
      </c>
      <c r="D5352" s="5">
        <v>14322914.818750001</v>
      </c>
      <c r="E5352" s="2">
        <v>5352</v>
      </c>
      <c r="F5352" s="2">
        <f t="shared" si="83"/>
        <v>21406</v>
      </c>
    </row>
    <row r="5353" spans="1:6" x14ac:dyDescent="0.3">
      <c r="A5353" s="2">
        <v>5352</v>
      </c>
      <c r="B5353" s="2">
        <v>21410</v>
      </c>
      <c r="C5353" s="2">
        <v>2</v>
      </c>
      <c r="D5353" s="5">
        <v>14328268.156750001</v>
      </c>
      <c r="E5353" s="2">
        <v>5353</v>
      </c>
      <c r="F5353" s="2">
        <f t="shared" si="83"/>
        <v>21410</v>
      </c>
    </row>
    <row r="5354" spans="1:6" x14ac:dyDescent="0.3">
      <c r="A5354" s="2">
        <v>5353</v>
      </c>
      <c r="B5354" s="2">
        <v>21414</v>
      </c>
      <c r="C5354" s="2">
        <v>2</v>
      </c>
      <c r="D5354" s="5">
        <v>14333622.495000001</v>
      </c>
      <c r="E5354" s="2">
        <v>5354</v>
      </c>
      <c r="F5354" s="2">
        <f t="shared" si="83"/>
        <v>21414</v>
      </c>
    </row>
    <row r="5355" spans="1:6" x14ac:dyDescent="0.3">
      <c r="A5355" s="2">
        <v>5354</v>
      </c>
      <c r="B5355" s="2">
        <v>21418</v>
      </c>
      <c r="C5355" s="2">
        <v>2</v>
      </c>
      <c r="D5355" s="5">
        <v>14338977.833500002</v>
      </c>
      <c r="E5355" s="2">
        <v>5355</v>
      </c>
      <c r="F5355" s="2">
        <f t="shared" si="83"/>
        <v>21418</v>
      </c>
    </row>
    <row r="5356" spans="1:6" x14ac:dyDescent="0.3">
      <c r="A5356" s="2">
        <v>5355</v>
      </c>
      <c r="B5356" s="2">
        <v>21422</v>
      </c>
      <c r="C5356" s="2">
        <v>2</v>
      </c>
      <c r="D5356" s="5">
        <v>14344334.172250001</v>
      </c>
      <c r="E5356" s="2">
        <v>5356</v>
      </c>
      <c r="F5356" s="2">
        <f t="shared" si="83"/>
        <v>21422</v>
      </c>
    </row>
    <row r="5357" spans="1:6" x14ac:dyDescent="0.3">
      <c r="A5357" s="2">
        <v>5356</v>
      </c>
      <c r="B5357" s="2">
        <v>21426</v>
      </c>
      <c r="C5357" s="2">
        <v>2</v>
      </c>
      <c r="D5357" s="5">
        <v>14349691.51125</v>
      </c>
      <c r="E5357" s="2">
        <v>5357</v>
      </c>
      <c r="F5357" s="2">
        <f t="shared" si="83"/>
        <v>21426</v>
      </c>
    </row>
    <row r="5358" spans="1:6" x14ac:dyDescent="0.3">
      <c r="A5358" s="2">
        <v>5357</v>
      </c>
      <c r="B5358" s="2">
        <v>21430</v>
      </c>
      <c r="C5358" s="2">
        <v>2</v>
      </c>
      <c r="D5358" s="5">
        <v>14355049.850500001</v>
      </c>
      <c r="E5358" s="2">
        <v>5358</v>
      </c>
      <c r="F5358" s="2">
        <f t="shared" si="83"/>
        <v>21430</v>
      </c>
    </row>
    <row r="5359" spans="1:6" x14ac:dyDescent="0.3">
      <c r="A5359" s="2">
        <v>5358</v>
      </c>
      <c r="B5359" s="2">
        <v>21434</v>
      </c>
      <c r="C5359" s="2">
        <v>2</v>
      </c>
      <c r="D5359" s="5">
        <v>14360409.190000001</v>
      </c>
      <c r="E5359" s="2">
        <v>5359</v>
      </c>
      <c r="F5359" s="2">
        <f t="shared" si="83"/>
        <v>21434</v>
      </c>
    </row>
    <row r="5360" spans="1:6" x14ac:dyDescent="0.3">
      <c r="A5360" s="2">
        <v>5359</v>
      </c>
      <c r="B5360" s="2">
        <v>21438</v>
      </c>
      <c r="C5360" s="2">
        <v>2</v>
      </c>
      <c r="D5360" s="5">
        <v>14365769.529750001</v>
      </c>
      <c r="E5360" s="2">
        <v>5360</v>
      </c>
      <c r="F5360" s="2">
        <f t="shared" si="83"/>
        <v>21438</v>
      </c>
    </row>
    <row r="5361" spans="1:6" x14ac:dyDescent="0.3">
      <c r="A5361" s="2">
        <v>5360</v>
      </c>
      <c r="B5361" s="2">
        <v>21442</v>
      </c>
      <c r="C5361" s="2">
        <v>2</v>
      </c>
      <c r="D5361" s="5">
        <v>14371130.869750001</v>
      </c>
      <c r="E5361" s="2">
        <v>5361</v>
      </c>
      <c r="F5361" s="2">
        <f t="shared" si="83"/>
        <v>21442</v>
      </c>
    </row>
    <row r="5362" spans="1:6" x14ac:dyDescent="0.3">
      <c r="A5362" s="2">
        <v>5361</v>
      </c>
      <c r="B5362" s="2">
        <v>21446</v>
      </c>
      <c r="C5362" s="2">
        <v>2</v>
      </c>
      <c r="D5362" s="5">
        <v>14376493.210000001</v>
      </c>
      <c r="E5362" s="2">
        <v>5362</v>
      </c>
      <c r="F5362" s="2">
        <f t="shared" si="83"/>
        <v>21446</v>
      </c>
    </row>
    <row r="5363" spans="1:6" x14ac:dyDescent="0.3">
      <c r="A5363" s="2">
        <v>5362</v>
      </c>
      <c r="B5363" s="2">
        <v>21450</v>
      </c>
      <c r="C5363" s="2">
        <v>2</v>
      </c>
      <c r="D5363" s="5">
        <v>14381856.550500002</v>
      </c>
      <c r="E5363" s="2">
        <v>5363</v>
      </c>
      <c r="F5363" s="2">
        <f t="shared" si="83"/>
        <v>21450</v>
      </c>
    </row>
    <row r="5364" spans="1:6" x14ac:dyDescent="0.3">
      <c r="A5364" s="2">
        <v>5363</v>
      </c>
      <c r="B5364" s="2">
        <v>21454</v>
      </c>
      <c r="C5364" s="2">
        <v>2</v>
      </c>
      <c r="D5364" s="5">
        <v>14387220.891250001</v>
      </c>
      <c r="E5364" s="2">
        <v>5364</v>
      </c>
      <c r="F5364" s="2">
        <f t="shared" si="83"/>
        <v>21454</v>
      </c>
    </row>
    <row r="5365" spans="1:6" x14ac:dyDescent="0.3">
      <c r="A5365" s="2">
        <v>5364</v>
      </c>
      <c r="B5365" s="2">
        <v>21458</v>
      </c>
      <c r="C5365" s="2">
        <v>2</v>
      </c>
      <c r="D5365" s="5">
        <v>14392586.232250001</v>
      </c>
      <c r="E5365" s="2">
        <v>5365</v>
      </c>
      <c r="F5365" s="2">
        <f t="shared" si="83"/>
        <v>21458</v>
      </c>
    </row>
    <row r="5366" spans="1:6" x14ac:dyDescent="0.3">
      <c r="A5366" s="2">
        <v>5365</v>
      </c>
      <c r="B5366" s="2">
        <v>21462</v>
      </c>
      <c r="C5366" s="2">
        <v>2</v>
      </c>
      <c r="D5366" s="5">
        <v>14397952.573500002</v>
      </c>
      <c r="E5366" s="2">
        <v>5366</v>
      </c>
      <c r="F5366" s="2">
        <f t="shared" si="83"/>
        <v>21462</v>
      </c>
    </row>
    <row r="5367" spans="1:6" x14ac:dyDescent="0.3">
      <c r="A5367" s="2">
        <v>5366</v>
      </c>
      <c r="B5367" s="2">
        <v>21466</v>
      </c>
      <c r="C5367" s="2">
        <v>2</v>
      </c>
      <c r="D5367" s="5">
        <v>14403319.915000001</v>
      </c>
      <c r="E5367" s="2">
        <v>5367</v>
      </c>
      <c r="F5367" s="2">
        <f t="shared" si="83"/>
        <v>21466</v>
      </c>
    </row>
    <row r="5368" spans="1:6" x14ac:dyDescent="0.3">
      <c r="A5368" s="2">
        <v>5367</v>
      </c>
      <c r="B5368" s="2">
        <v>21470</v>
      </c>
      <c r="C5368" s="2">
        <v>2</v>
      </c>
      <c r="D5368" s="5">
        <v>14408688.256750001</v>
      </c>
      <c r="E5368" s="2">
        <v>5368</v>
      </c>
      <c r="F5368" s="2">
        <f t="shared" si="83"/>
        <v>21470</v>
      </c>
    </row>
    <row r="5369" spans="1:6" x14ac:dyDescent="0.3">
      <c r="A5369" s="2">
        <v>5368</v>
      </c>
      <c r="B5369" s="2">
        <v>21474</v>
      </c>
      <c r="C5369" s="2">
        <v>2</v>
      </c>
      <c r="D5369" s="5">
        <v>14414057.598750001</v>
      </c>
      <c r="E5369" s="2">
        <v>5369</v>
      </c>
      <c r="F5369" s="2">
        <f t="shared" si="83"/>
        <v>21474</v>
      </c>
    </row>
    <row r="5370" spans="1:6" x14ac:dyDescent="0.3">
      <c r="A5370" s="2">
        <v>5369</v>
      </c>
      <c r="B5370" s="2">
        <v>21478</v>
      </c>
      <c r="C5370" s="2">
        <v>2</v>
      </c>
      <c r="D5370" s="5">
        <v>14419427.941000002</v>
      </c>
      <c r="E5370" s="2">
        <v>5370</v>
      </c>
      <c r="F5370" s="2">
        <f t="shared" si="83"/>
        <v>21478</v>
      </c>
    </row>
    <row r="5371" spans="1:6" x14ac:dyDescent="0.3">
      <c r="A5371" s="2">
        <v>5370</v>
      </c>
      <c r="B5371" s="2">
        <v>21482</v>
      </c>
      <c r="C5371" s="2">
        <v>2</v>
      </c>
      <c r="D5371" s="5">
        <v>14424799.283500001</v>
      </c>
      <c r="E5371" s="2">
        <v>5371</v>
      </c>
      <c r="F5371" s="2">
        <f t="shared" si="83"/>
        <v>21482</v>
      </c>
    </row>
    <row r="5372" spans="1:6" x14ac:dyDescent="0.3">
      <c r="A5372" s="2">
        <v>5371</v>
      </c>
      <c r="B5372" s="2">
        <v>21486</v>
      </c>
      <c r="C5372" s="2">
        <v>2</v>
      </c>
      <c r="D5372" s="5">
        <v>14430171.626250001</v>
      </c>
      <c r="E5372" s="2">
        <v>5372</v>
      </c>
      <c r="F5372" s="2">
        <f t="shared" si="83"/>
        <v>21486</v>
      </c>
    </row>
    <row r="5373" spans="1:6" x14ac:dyDescent="0.3">
      <c r="A5373" s="2">
        <v>5372</v>
      </c>
      <c r="B5373" s="2">
        <v>21490</v>
      </c>
      <c r="C5373" s="2">
        <v>2</v>
      </c>
      <c r="D5373" s="5">
        <v>14435544.969250001</v>
      </c>
      <c r="E5373" s="2">
        <v>5373</v>
      </c>
      <c r="F5373" s="2">
        <f t="shared" si="83"/>
        <v>21490</v>
      </c>
    </row>
    <row r="5374" spans="1:6" x14ac:dyDescent="0.3">
      <c r="A5374" s="2">
        <v>5373</v>
      </c>
      <c r="B5374" s="2">
        <v>21494</v>
      </c>
      <c r="C5374" s="2">
        <v>2</v>
      </c>
      <c r="D5374" s="5">
        <v>14440919.312500002</v>
      </c>
      <c r="E5374" s="2">
        <v>5374</v>
      </c>
      <c r="F5374" s="2">
        <f t="shared" si="83"/>
        <v>21494</v>
      </c>
    </row>
    <row r="5375" spans="1:6" x14ac:dyDescent="0.3">
      <c r="A5375" s="2">
        <v>5374</v>
      </c>
      <c r="B5375" s="2">
        <v>21498</v>
      </c>
      <c r="C5375" s="2">
        <v>2</v>
      </c>
      <c r="D5375" s="5">
        <v>14446294.656000001</v>
      </c>
      <c r="E5375" s="2">
        <v>5375</v>
      </c>
      <c r="F5375" s="2">
        <f t="shared" si="83"/>
        <v>21498</v>
      </c>
    </row>
    <row r="5376" spans="1:6" x14ac:dyDescent="0.3">
      <c r="A5376" s="2">
        <v>5375</v>
      </c>
      <c r="B5376" s="2">
        <v>21502</v>
      </c>
      <c r="C5376" s="2">
        <v>2</v>
      </c>
      <c r="D5376" s="5">
        <v>14451670.999750001</v>
      </c>
      <c r="E5376" s="2">
        <v>5376</v>
      </c>
      <c r="F5376" s="2">
        <f t="shared" si="83"/>
        <v>21502</v>
      </c>
    </row>
    <row r="5377" spans="1:6" x14ac:dyDescent="0.3">
      <c r="A5377" s="2">
        <v>5376</v>
      </c>
      <c r="B5377" s="2">
        <v>21506</v>
      </c>
      <c r="C5377" s="2">
        <v>2</v>
      </c>
      <c r="D5377" s="5">
        <v>14457048.343750002</v>
      </c>
      <c r="E5377" s="2">
        <v>5377</v>
      </c>
      <c r="F5377" s="2">
        <f t="shared" si="83"/>
        <v>21506</v>
      </c>
    </row>
    <row r="5378" spans="1:6" x14ac:dyDescent="0.3">
      <c r="A5378" s="2">
        <v>5377</v>
      </c>
      <c r="B5378" s="2">
        <v>21510</v>
      </c>
      <c r="C5378" s="2">
        <v>2</v>
      </c>
      <c r="D5378" s="5">
        <v>14462426.688000001</v>
      </c>
      <c r="E5378" s="2">
        <v>5378</v>
      </c>
      <c r="F5378" s="2">
        <f t="shared" si="83"/>
        <v>21510</v>
      </c>
    </row>
    <row r="5379" spans="1:6" x14ac:dyDescent="0.3">
      <c r="A5379" s="2">
        <v>5378</v>
      </c>
      <c r="B5379" s="2">
        <v>21514</v>
      </c>
      <c r="C5379" s="2">
        <v>2</v>
      </c>
      <c r="D5379" s="5">
        <v>14467806.032500001</v>
      </c>
      <c r="E5379" s="2">
        <v>5379</v>
      </c>
      <c r="F5379" s="2">
        <f t="shared" ref="F5379:F5442" si="84">2+(A5379*4)</f>
        <v>21514</v>
      </c>
    </row>
    <row r="5380" spans="1:6" x14ac:dyDescent="0.3">
      <c r="A5380" s="2">
        <v>5379</v>
      </c>
      <c r="B5380" s="2">
        <v>21518</v>
      </c>
      <c r="C5380" s="2">
        <v>2</v>
      </c>
      <c r="D5380" s="5">
        <v>14473186.377250001</v>
      </c>
      <c r="E5380" s="2">
        <v>5380</v>
      </c>
      <c r="F5380" s="2">
        <f t="shared" si="84"/>
        <v>21518</v>
      </c>
    </row>
    <row r="5381" spans="1:6" x14ac:dyDescent="0.3">
      <c r="A5381" s="2">
        <v>5380</v>
      </c>
      <c r="B5381" s="2">
        <v>21522</v>
      </c>
      <c r="C5381" s="2">
        <v>2</v>
      </c>
      <c r="D5381" s="5">
        <v>14478567.722250002</v>
      </c>
      <c r="E5381" s="2">
        <v>5381</v>
      </c>
      <c r="F5381" s="2">
        <f t="shared" si="84"/>
        <v>21522</v>
      </c>
    </row>
    <row r="5382" spans="1:6" x14ac:dyDescent="0.3">
      <c r="A5382" s="2">
        <v>5381</v>
      </c>
      <c r="B5382" s="2">
        <v>21526</v>
      </c>
      <c r="C5382" s="2">
        <v>2</v>
      </c>
      <c r="D5382" s="5">
        <v>14483950.067500001</v>
      </c>
      <c r="E5382" s="2">
        <v>5382</v>
      </c>
      <c r="F5382" s="2">
        <f t="shared" si="84"/>
        <v>21526</v>
      </c>
    </row>
    <row r="5383" spans="1:6" x14ac:dyDescent="0.3">
      <c r="A5383" s="2">
        <v>5382</v>
      </c>
      <c r="B5383" s="2">
        <v>21530</v>
      </c>
      <c r="C5383" s="2">
        <v>2</v>
      </c>
      <c r="D5383" s="5">
        <v>14489333.413000001</v>
      </c>
      <c r="E5383" s="2">
        <v>5383</v>
      </c>
      <c r="F5383" s="2">
        <f t="shared" si="84"/>
        <v>21530</v>
      </c>
    </row>
    <row r="5384" spans="1:6" x14ac:dyDescent="0.3">
      <c r="A5384" s="2">
        <v>5383</v>
      </c>
      <c r="B5384" s="2">
        <v>21534</v>
      </c>
      <c r="C5384" s="2">
        <v>2</v>
      </c>
      <c r="D5384" s="5">
        <v>14494717.758750001</v>
      </c>
      <c r="E5384" s="2">
        <v>5384</v>
      </c>
      <c r="F5384" s="2">
        <f t="shared" si="84"/>
        <v>21534</v>
      </c>
    </row>
    <row r="5385" spans="1:6" x14ac:dyDescent="0.3">
      <c r="A5385" s="2">
        <v>5384</v>
      </c>
      <c r="B5385" s="2">
        <v>21538</v>
      </c>
      <c r="C5385" s="2">
        <v>2</v>
      </c>
      <c r="D5385" s="5">
        <v>14500103.104750002</v>
      </c>
      <c r="E5385" s="2">
        <v>5385</v>
      </c>
      <c r="F5385" s="2">
        <f t="shared" si="84"/>
        <v>21538</v>
      </c>
    </row>
    <row r="5386" spans="1:6" x14ac:dyDescent="0.3">
      <c r="A5386" s="2">
        <v>5385</v>
      </c>
      <c r="B5386" s="2">
        <v>21542</v>
      </c>
      <c r="C5386" s="2">
        <v>2</v>
      </c>
      <c r="D5386" s="5">
        <v>14505489.451000001</v>
      </c>
      <c r="E5386" s="2">
        <v>5386</v>
      </c>
      <c r="F5386" s="2">
        <f t="shared" si="84"/>
        <v>21542</v>
      </c>
    </row>
    <row r="5387" spans="1:6" x14ac:dyDescent="0.3">
      <c r="A5387" s="2">
        <v>5386</v>
      </c>
      <c r="B5387" s="2">
        <v>21546</v>
      </c>
      <c r="C5387" s="2">
        <v>2</v>
      </c>
      <c r="D5387" s="5">
        <v>14510876.797500001</v>
      </c>
      <c r="E5387" s="2">
        <v>5387</v>
      </c>
      <c r="F5387" s="2">
        <f t="shared" si="84"/>
        <v>21546</v>
      </c>
    </row>
    <row r="5388" spans="1:6" x14ac:dyDescent="0.3">
      <c r="A5388" s="2">
        <v>5387</v>
      </c>
      <c r="B5388" s="2">
        <v>21550</v>
      </c>
      <c r="C5388" s="2">
        <v>2</v>
      </c>
      <c r="D5388" s="5">
        <v>14516265.144250002</v>
      </c>
      <c r="E5388" s="2">
        <v>5388</v>
      </c>
      <c r="F5388" s="2">
        <f t="shared" si="84"/>
        <v>21550</v>
      </c>
    </row>
    <row r="5389" spans="1:6" x14ac:dyDescent="0.3">
      <c r="A5389" s="2">
        <v>5388</v>
      </c>
      <c r="B5389" s="2">
        <v>21554</v>
      </c>
      <c r="C5389" s="2">
        <v>2</v>
      </c>
      <c r="D5389" s="5">
        <v>14521654.491250001</v>
      </c>
      <c r="E5389" s="2">
        <v>5389</v>
      </c>
      <c r="F5389" s="2">
        <f t="shared" si="84"/>
        <v>21554</v>
      </c>
    </row>
    <row r="5390" spans="1:6" x14ac:dyDescent="0.3">
      <c r="A5390" s="2">
        <v>5389</v>
      </c>
      <c r="B5390" s="2">
        <v>21558</v>
      </c>
      <c r="C5390" s="2">
        <v>2</v>
      </c>
      <c r="D5390" s="5">
        <v>14527044.838500001</v>
      </c>
      <c r="E5390" s="2">
        <v>5390</v>
      </c>
      <c r="F5390" s="2">
        <f t="shared" si="84"/>
        <v>21558</v>
      </c>
    </row>
    <row r="5391" spans="1:6" x14ac:dyDescent="0.3">
      <c r="A5391" s="2">
        <v>5390</v>
      </c>
      <c r="B5391" s="2">
        <v>21562</v>
      </c>
      <c r="C5391" s="2">
        <v>2</v>
      </c>
      <c r="D5391" s="5">
        <v>14532436.186000001</v>
      </c>
      <c r="E5391" s="2">
        <v>5391</v>
      </c>
      <c r="F5391" s="2">
        <f t="shared" si="84"/>
        <v>21562</v>
      </c>
    </row>
    <row r="5392" spans="1:6" x14ac:dyDescent="0.3">
      <c r="A5392" s="2">
        <v>5391</v>
      </c>
      <c r="B5392" s="2">
        <v>21566</v>
      </c>
      <c r="C5392" s="2">
        <v>2</v>
      </c>
      <c r="D5392" s="5">
        <v>14537828.533750001</v>
      </c>
      <c r="E5392" s="2">
        <v>5392</v>
      </c>
      <c r="F5392" s="2">
        <f t="shared" si="84"/>
        <v>21566</v>
      </c>
    </row>
    <row r="5393" spans="1:6" x14ac:dyDescent="0.3">
      <c r="A5393" s="2">
        <v>5392</v>
      </c>
      <c r="B5393" s="2">
        <v>21570</v>
      </c>
      <c r="C5393" s="2">
        <v>2</v>
      </c>
      <c r="D5393" s="5">
        <v>14543221.881750001</v>
      </c>
      <c r="E5393" s="2">
        <v>5393</v>
      </c>
      <c r="F5393" s="2">
        <f t="shared" si="84"/>
        <v>21570</v>
      </c>
    </row>
    <row r="5394" spans="1:6" x14ac:dyDescent="0.3">
      <c r="A5394" s="2">
        <v>5393</v>
      </c>
      <c r="B5394" s="2">
        <v>21574</v>
      </c>
      <c r="C5394" s="2">
        <v>2</v>
      </c>
      <c r="D5394" s="5">
        <v>14548616.23</v>
      </c>
      <c r="E5394" s="2">
        <v>5394</v>
      </c>
      <c r="F5394" s="2">
        <f t="shared" si="84"/>
        <v>21574</v>
      </c>
    </row>
    <row r="5395" spans="1:6" x14ac:dyDescent="0.3">
      <c r="A5395" s="2">
        <v>5394</v>
      </c>
      <c r="B5395" s="2">
        <v>21578</v>
      </c>
      <c r="C5395" s="2">
        <v>2</v>
      </c>
      <c r="D5395" s="5">
        <v>14554011.578500001</v>
      </c>
      <c r="E5395" s="2">
        <v>5395</v>
      </c>
      <c r="F5395" s="2">
        <f t="shared" si="84"/>
        <v>21578</v>
      </c>
    </row>
    <row r="5396" spans="1:6" x14ac:dyDescent="0.3">
      <c r="A5396" s="2">
        <v>5395</v>
      </c>
      <c r="B5396" s="2">
        <v>21582</v>
      </c>
      <c r="C5396" s="2">
        <v>2</v>
      </c>
      <c r="D5396" s="5">
        <v>14559407.927250002</v>
      </c>
      <c r="E5396" s="2">
        <v>5396</v>
      </c>
      <c r="F5396" s="2">
        <f t="shared" si="84"/>
        <v>21582</v>
      </c>
    </row>
    <row r="5397" spans="1:6" x14ac:dyDescent="0.3">
      <c r="A5397" s="2">
        <v>5396</v>
      </c>
      <c r="B5397" s="2">
        <v>21586</v>
      </c>
      <c r="C5397" s="2">
        <v>2</v>
      </c>
      <c r="D5397" s="5">
        <v>14564805.276250001</v>
      </c>
      <c r="E5397" s="2">
        <v>5397</v>
      </c>
      <c r="F5397" s="2">
        <f t="shared" si="84"/>
        <v>21586</v>
      </c>
    </row>
    <row r="5398" spans="1:6" x14ac:dyDescent="0.3">
      <c r="A5398" s="2">
        <v>5397</v>
      </c>
      <c r="B5398" s="2">
        <v>21590</v>
      </c>
      <c r="C5398" s="2">
        <v>2</v>
      </c>
      <c r="D5398" s="5">
        <v>14570203.625500001</v>
      </c>
      <c r="E5398" s="2">
        <v>5398</v>
      </c>
      <c r="F5398" s="2">
        <f t="shared" si="84"/>
        <v>21590</v>
      </c>
    </row>
    <row r="5399" spans="1:6" x14ac:dyDescent="0.3">
      <c r="A5399" s="2">
        <v>5398</v>
      </c>
      <c r="B5399" s="2">
        <v>21594</v>
      </c>
      <c r="C5399" s="2">
        <v>2</v>
      </c>
      <c r="D5399" s="5">
        <v>14575602.975000001</v>
      </c>
      <c r="E5399" s="2">
        <v>5399</v>
      </c>
      <c r="F5399" s="2">
        <f t="shared" si="84"/>
        <v>21594</v>
      </c>
    </row>
    <row r="5400" spans="1:6" x14ac:dyDescent="0.3">
      <c r="A5400" s="2">
        <v>5399</v>
      </c>
      <c r="B5400" s="2">
        <v>21598</v>
      </c>
      <c r="C5400" s="2">
        <v>2</v>
      </c>
      <c r="D5400" s="5">
        <v>14581003.324750001</v>
      </c>
      <c r="E5400" s="2">
        <v>5400</v>
      </c>
      <c r="F5400" s="2">
        <f t="shared" si="84"/>
        <v>21598</v>
      </c>
    </row>
    <row r="5401" spans="1:6" x14ac:dyDescent="0.3">
      <c r="A5401" s="2">
        <v>5400</v>
      </c>
      <c r="B5401" s="2">
        <v>21602</v>
      </c>
      <c r="C5401" s="2">
        <v>2</v>
      </c>
      <c r="D5401" s="5">
        <v>14586404.67475</v>
      </c>
      <c r="E5401" s="2">
        <v>5401</v>
      </c>
      <c r="F5401" s="2">
        <f t="shared" si="84"/>
        <v>21602</v>
      </c>
    </row>
    <row r="5402" spans="1:6" x14ac:dyDescent="0.3">
      <c r="A5402" s="2">
        <v>5401</v>
      </c>
      <c r="B5402" s="2">
        <v>21606</v>
      </c>
      <c r="C5402" s="2">
        <v>2</v>
      </c>
      <c r="D5402" s="5">
        <v>14591807.025</v>
      </c>
      <c r="E5402" s="2">
        <v>5402</v>
      </c>
      <c r="F5402" s="2">
        <f t="shared" si="84"/>
        <v>21606</v>
      </c>
    </row>
    <row r="5403" spans="1:6" x14ac:dyDescent="0.3">
      <c r="A5403" s="2">
        <v>5402</v>
      </c>
      <c r="B5403" s="2">
        <v>21610</v>
      </c>
      <c r="C5403" s="2">
        <v>2</v>
      </c>
      <c r="D5403" s="5">
        <v>14597210.375500001</v>
      </c>
      <c r="E5403" s="2">
        <v>5403</v>
      </c>
      <c r="F5403" s="2">
        <f t="shared" si="84"/>
        <v>21610</v>
      </c>
    </row>
    <row r="5404" spans="1:6" x14ac:dyDescent="0.3">
      <c r="A5404" s="2">
        <v>5403</v>
      </c>
      <c r="B5404" s="2">
        <v>21614</v>
      </c>
      <c r="C5404" s="2">
        <v>2</v>
      </c>
      <c r="D5404" s="5">
        <v>14602614.72625</v>
      </c>
      <c r="E5404" s="2">
        <v>5404</v>
      </c>
      <c r="F5404" s="2">
        <f t="shared" si="84"/>
        <v>21614</v>
      </c>
    </row>
    <row r="5405" spans="1:6" x14ac:dyDescent="0.3">
      <c r="A5405" s="2">
        <v>5404</v>
      </c>
      <c r="B5405" s="2">
        <v>21618</v>
      </c>
      <c r="C5405" s="2">
        <v>2</v>
      </c>
      <c r="D5405" s="5">
        <v>14608020.07725</v>
      </c>
      <c r="E5405" s="2">
        <v>5405</v>
      </c>
      <c r="F5405" s="2">
        <f t="shared" si="84"/>
        <v>21618</v>
      </c>
    </row>
    <row r="5406" spans="1:6" x14ac:dyDescent="0.3">
      <c r="A5406" s="2">
        <v>5405</v>
      </c>
      <c r="B5406" s="2">
        <v>21622</v>
      </c>
      <c r="C5406" s="2">
        <v>2</v>
      </c>
      <c r="D5406" s="5">
        <v>14613426.4285</v>
      </c>
      <c r="E5406" s="2">
        <v>5406</v>
      </c>
      <c r="F5406" s="2">
        <f t="shared" si="84"/>
        <v>21622</v>
      </c>
    </row>
    <row r="5407" spans="1:6" x14ac:dyDescent="0.3">
      <c r="A5407" s="2">
        <v>5406</v>
      </c>
      <c r="B5407" s="2">
        <v>21626</v>
      </c>
      <c r="C5407" s="2">
        <v>2</v>
      </c>
      <c r="D5407" s="5">
        <v>14618833.780000001</v>
      </c>
      <c r="E5407" s="2">
        <v>5407</v>
      </c>
      <c r="F5407" s="2">
        <f t="shared" si="84"/>
        <v>21626</v>
      </c>
    </row>
    <row r="5408" spans="1:6" x14ac:dyDescent="0.3">
      <c r="A5408" s="2">
        <v>5407</v>
      </c>
      <c r="B5408" s="2">
        <v>21630</v>
      </c>
      <c r="C5408" s="2">
        <v>2</v>
      </c>
      <c r="D5408" s="5">
        <v>14624242.131750001</v>
      </c>
      <c r="E5408" s="2">
        <v>5408</v>
      </c>
      <c r="F5408" s="2">
        <f t="shared" si="84"/>
        <v>21630</v>
      </c>
    </row>
    <row r="5409" spans="1:6" x14ac:dyDescent="0.3">
      <c r="A5409" s="2">
        <v>5408</v>
      </c>
      <c r="B5409" s="2">
        <v>21634</v>
      </c>
      <c r="C5409" s="2">
        <v>2</v>
      </c>
      <c r="D5409" s="5">
        <v>14629651.483750001</v>
      </c>
      <c r="E5409" s="2">
        <v>5409</v>
      </c>
      <c r="F5409" s="2">
        <f t="shared" si="84"/>
        <v>21634</v>
      </c>
    </row>
    <row r="5410" spans="1:6" x14ac:dyDescent="0.3">
      <c r="A5410" s="2">
        <v>5409</v>
      </c>
      <c r="B5410" s="2">
        <v>21638</v>
      </c>
      <c r="C5410" s="2">
        <v>2</v>
      </c>
      <c r="D5410" s="5">
        <v>14635061.836000001</v>
      </c>
      <c r="E5410" s="2">
        <v>5410</v>
      </c>
      <c r="F5410" s="2">
        <f t="shared" si="84"/>
        <v>21638</v>
      </c>
    </row>
    <row r="5411" spans="1:6" x14ac:dyDescent="0.3">
      <c r="A5411" s="2">
        <v>5410</v>
      </c>
      <c r="B5411" s="2">
        <v>21642</v>
      </c>
      <c r="C5411" s="2">
        <v>2</v>
      </c>
      <c r="D5411" s="5">
        <v>14640473.1885</v>
      </c>
      <c r="E5411" s="2">
        <v>5411</v>
      </c>
      <c r="F5411" s="2">
        <f t="shared" si="84"/>
        <v>21642</v>
      </c>
    </row>
    <row r="5412" spans="1:6" x14ac:dyDescent="0.3">
      <c r="A5412" s="2">
        <v>5411</v>
      </c>
      <c r="B5412" s="2">
        <v>21646</v>
      </c>
      <c r="C5412" s="2">
        <v>2</v>
      </c>
      <c r="D5412" s="5">
        <v>14645885.54125</v>
      </c>
      <c r="E5412" s="2">
        <v>5412</v>
      </c>
      <c r="F5412" s="2">
        <f t="shared" si="84"/>
        <v>21646</v>
      </c>
    </row>
    <row r="5413" spans="1:6" x14ac:dyDescent="0.3">
      <c r="A5413" s="2">
        <v>5412</v>
      </c>
      <c r="B5413" s="2">
        <v>21650</v>
      </c>
      <c r="C5413" s="2">
        <v>2</v>
      </c>
      <c r="D5413" s="5">
        <v>14651298.89425</v>
      </c>
      <c r="E5413" s="2">
        <v>5413</v>
      </c>
      <c r="F5413" s="2">
        <f t="shared" si="84"/>
        <v>21650</v>
      </c>
    </row>
    <row r="5414" spans="1:6" x14ac:dyDescent="0.3">
      <c r="A5414" s="2">
        <v>5413</v>
      </c>
      <c r="B5414" s="2">
        <v>21654</v>
      </c>
      <c r="C5414" s="2">
        <v>2</v>
      </c>
      <c r="D5414" s="5">
        <v>14656713.247500001</v>
      </c>
      <c r="E5414" s="2">
        <v>5414</v>
      </c>
      <c r="F5414" s="2">
        <f t="shared" si="84"/>
        <v>21654</v>
      </c>
    </row>
    <row r="5415" spans="1:6" x14ac:dyDescent="0.3">
      <c r="A5415" s="2">
        <v>5414</v>
      </c>
      <c r="B5415" s="2">
        <v>21658</v>
      </c>
      <c r="C5415" s="2">
        <v>2</v>
      </c>
      <c r="D5415" s="5">
        <v>14662128.601</v>
      </c>
      <c r="E5415" s="2">
        <v>5415</v>
      </c>
      <c r="F5415" s="2">
        <f t="shared" si="84"/>
        <v>21658</v>
      </c>
    </row>
    <row r="5416" spans="1:6" x14ac:dyDescent="0.3">
      <c r="A5416" s="2">
        <v>5415</v>
      </c>
      <c r="B5416" s="2">
        <v>21662</v>
      </c>
      <c r="C5416" s="2">
        <v>2</v>
      </c>
      <c r="D5416" s="5">
        <v>14667544.95475</v>
      </c>
      <c r="E5416" s="2">
        <v>5416</v>
      </c>
      <c r="F5416" s="2">
        <f t="shared" si="84"/>
        <v>21662</v>
      </c>
    </row>
    <row r="5417" spans="1:6" x14ac:dyDescent="0.3">
      <c r="A5417" s="2">
        <v>5416</v>
      </c>
      <c r="B5417" s="2">
        <v>21666</v>
      </c>
      <c r="C5417" s="2">
        <v>2</v>
      </c>
      <c r="D5417" s="5">
        <v>14672962.30875</v>
      </c>
      <c r="E5417" s="2">
        <v>5417</v>
      </c>
      <c r="F5417" s="2">
        <f t="shared" si="84"/>
        <v>21666</v>
      </c>
    </row>
    <row r="5418" spans="1:6" x14ac:dyDescent="0.3">
      <c r="A5418" s="2">
        <v>5417</v>
      </c>
      <c r="B5418" s="2">
        <v>21670</v>
      </c>
      <c r="C5418" s="2">
        <v>2</v>
      </c>
      <c r="D5418" s="5">
        <v>14678380.663000001</v>
      </c>
      <c r="E5418" s="2">
        <v>5418</v>
      </c>
      <c r="F5418" s="2">
        <f t="shared" si="84"/>
        <v>21670</v>
      </c>
    </row>
    <row r="5419" spans="1:6" x14ac:dyDescent="0.3">
      <c r="A5419" s="2">
        <v>5418</v>
      </c>
      <c r="B5419" s="2">
        <v>21674</v>
      </c>
      <c r="C5419" s="2">
        <v>2</v>
      </c>
      <c r="D5419" s="5">
        <v>14683800.0175</v>
      </c>
      <c r="E5419" s="2">
        <v>5419</v>
      </c>
      <c r="F5419" s="2">
        <f t="shared" si="84"/>
        <v>21674</v>
      </c>
    </row>
    <row r="5420" spans="1:6" x14ac:dyDescent="0.3">
      <c r="A5420" s="2">
        <v>5419</v>
      </c>
      <c r="B5420" s="2">
        <v>21678</v>
      </c>
      <c r="C5420" s="2">
        <v>2</v>
      </c>
      <c r="D5420" s="5">
        <v>14689220.37225</v>
      </c>
      <c r="E5420" s="2">
        <v>5420</v>
      </c>
      <c r="F5420" s="2">
        <f t="shared" si="84"/>
        <v>21678</v>
      </c>
    </row>
    <row r="5421" spans="1:6" x14ac:dyDescent="0.3">
      <c r="A5421" s="2">
        <v>5420</v>
      </c>
      <c r="B5421" s="2">
        <v>21682</v>
      </c>
      <c r="C5421" s="2">
        <v>2</v>
      </c>
      <c r="D5421" s="5">
        <v>14694641.72725</v>
      </c>
      <c r="E5421" s="2">
        <v>5421</v>
      </c>
      <c r="F5421" s="2">
        <f t="shared" si="84"/>
        <v>21682</v>
      </c>
    </row>
    <row r="5422" spans="1:6" x14ac:dyDescent="0.3">
      <c r="A5422" s="2">
        <v>5421</v>
      </c>
      <c r="B5422" s="2">
        <v>21686</v>
      </c>
      <c r="C5422" s="2">
        <v>2</v>
      </c>
      <c r="D5422" s="5">
        <v>14700064.0825</v>
      </c>
      <c r="E5422" s="2">
        <v>5422</v>
      </c>
      <c r="F5422" s="2">
        <f t="shared" si="84"/>
        <v>21686</v>
      </c>
    </row>
    <row r="5423" spans="1:6" x14ac:dyDescent="0.3">
      <c r="A5423" s="2">
        <v>5422</v>
      </c>
      <c r="B5423" s="2">
        <v>21690</v>
      </c>
      <c r="C5423" s="2">
        <v>2</v>
      </c>
      <c r="D5423" s="5">
        <v>14705487.437999999</v>
      </c>
      <c r="E5423" s="2">
        <v>5423</v>
      </c>
      <c r="F5423" s="2">
        <f t="shared" si="84"/>
        <v>21690</v>
      </c>
    </row>
    <row r="5424" spans="1:6" x14ac:dyDescent="0.3">
      <c r="A5424" s="2">
        <v>5423</v>
      </c>
      <c r="B5424" s="2">
        <v>21694</v>
      </c>
      <c r="C5424" s="2">
        <v>2</v>
      </c>
      <c r="D5424" s="5">
        <v>14710911.793749999</v>
      </c>
      <c r="E5424" s="2">
        <v>5424</v>
      </c>
      <c r="F5424" s="2">
        <f t="shared" si="84"/>
        <v>21694</v>
      </c>
    </row>
    <row r="5425" spans="1:6" x14ac:dyDescent="0.3">
      <c r="A5425" s="2">
        <v>5424</v>
      </c>
      <c r="B5425" s="2">
        <v>21698</v>
      </c>
      <c r="C5425" s="2">
        <v>2</v>
      </c>
      <c r="D5425" s="5">
        <v>14716337.14975</v>
      </c>
      <c r="E5425" s="2">
        <v>5425</v>
      </c>
      <c r="F5425" s="2">
        <f t="shared" si="84"/>
        <v>21698</v>
      </c>
    </row>
    <row r="5426" spans="1:6" x14ac:dyDescent="0.3">
      <c r="A5426" s="2">
        <v>5425</v>
      </c>
      <c r="B5426" s="2">
        <v>21702</v>
      </c>
      <c r="C5426" s="2">
        <v>2</v>
      </c>
      <c r="D5426" s="5">
        <v>14721763.505999999</v>
      </c>
      <c r="E5426" s="2">
        <v>5426</v>
      </c>
      <c r="F5426" s="2">
        <f t="shared" si="84"/>
        <v>21702</v>
      </c>
    </row>
    <row r="5427" spans="1:6" x14ac:dyDescent="0.3">
      <c r="A5427" s="2">
        <v>5426</v>
      </c>
      <c r="B5427" s="2">
        <v>21706</v>
      </c>
      <c r="C5427" s="2">
        <v>2</v>
      </c>
      <c r="D5427" s="5">
        <v>14727190.862499999</v>
      </c>
      <c r="E5427" s="2">
        <v>5427</v>
      </c>
      <c r="F5427" s="2">
        <f t="shared" si="84"/>
        <v>21706</v>
      </c>
    </row>
    <row r="5428" spans="1:6" x14ac:dyDescent="0.3">
      <c r="A5428" s="2">
        <v>5427</v>
      </c>
      <c r="B5428" s="2">
        <v>21710</v>
      </c>
      <c r="C5428" s="2">
        <v>2</v>
      </c>
      <c r="D5428" s="5">
        <v>14732619.219249999</v>
      </c>
      <c r="E5428" s="2">
        <v>5428</v>
      </c>
      <c r="F5428" s="2">
        <f t="shared" si="84"/>
        <v>21710</v>
      </c>
    </row>
    <row r="5429" spans="1:6" x14ac:dyDescent="0.3">
      <c r="A5429" s="2">
        <v>5428</v>
      </c>
      <c r="B5429" s="2">
        <v>21714</v>
      </c>
      <c r="C5429" s="2">
        <v>2</v>
      </c>
      <c r="D5429" s="5">
        <v>14738048.57625</v>
      </c>
      <c r="E5429" s="2">
        <v>5429</v>
      </c>
      <c r="F5429" s="2">
        <f t="shared" si="84"/>
        <v>21714</v>
      </c>
    </row>
    <row r="5430" spans="1:6" x14ac:dyDescent="0.3">
      <c r="A5430" s="2">
        <v>5429</v>
      </c>
      <c r="B5430" s="2">
        <v>21718</v>
      </c>
      <c r="C5430" s="2">
        <v>2</v>
      </c>
      <c r="D5430" s="5">
        <v>14743478.933499999</v>
      </c>
      <c r="E5430" s="2">
        <v>5430</v>
      </c>
      <c r="F5430" s="2">
        <f t="shared" si="84"/>
        <v>21718</v>
      </c>
    </row>
    <row r="5431" spans="1:6" x14ac:dyDescent="0.3">
      <c r="A5431" s="2">
        <v>5430</v>
      </c>
      <c r="B5431" s="2">
        <v>21722</v>
      </c>
      <c r="C5431" s="2">
        <v>2</v>
      </c>
      <c r="D5431" s="5">
        <v>14748910.290999999</v>
      </c>
      <c r="E5431" s="2">
        <v>5431</v>
      </c>
      <c r="F5431" s="2">
        <f t="shared" si="84"/>
        <v>21722</v>
      </c>
    </row>
    <row r="5432" spans="1:6" x14ac:dyDescent="0.3">
      <c r="A5432" s="2">
        <v>5431</v>
      </c>
      <c r="B5432" s="2">
        <v>21726</v>
      </c>
      <c r="C5432" s="2">
        <v>2</v>
      </c>
      <c r="D5432" s="5">
        <v>14754342.64875</v>
      </c>
      <c r="E5432" s="2">
        <v>5432</v>
      </c>
      <c r="F5432" s="2">
        <f t="shared" si="84"/>
        <v>21726</v>
      </c>
    </row>
    <row r="5433" spans="1:6" x14ac:dyDescent="0.3">
      <c r="A5433" s="2">
        <v>5432</v>
      </c>
      <c r="B5433" s="2">
        <v>21730</v>
      </c>
      <c r="C5433" s="2">
        <v>2</v>
      </c>
      <c r="D5433" s="5">
        <v>14759776.006749999</v>
      </c>
      <c r="E5433" s="2">
        <v>5433</v>
      </c>
      <c r="F5433" s="2">
        <f t="shared" si="84"/>
        <v>21730</v>
      </c>
    </row>
    <row r="5434" spans="1:6" x14ac:dyDescent="0.3">
      <c r="A5434" s="2">
        <v>5433</v>
      </c>
      <c r="B5434" s="2">
        <v>21734</v>
      </c>
      <c r="C5434" s="2">
        <v>2</v>
      </c>
      <c r="D5434" s="5">
        <v>14765210.364999998</v>
      </c>
      <c r="E5434" s="2">
        <v>5434</v>
      </c>
      <c r="F5434" s="2">
        <f t="shared" si="84"/>
        <v>21734</v>
      </c>
    </row>
    <row r="5435" spans="1:6" x14ac:dyDescent="0.3">
      <c r="A5435" s="2">
        <v>5434</v>
      </c>
      <c r="B5435" s="2">
        <v>21738</v>
      </c>
      <c r="C5435" s="2">
        <v>2</v>
      </c>
      <c r="D5435" s="5">
        <v>14770645.723499998</v>
      </c>
      <c r="E5435" s="2">
        <v>5435</v>
      </c>
      <c r="F5435" s="2">
        <f t="shared" si="84"/>
        <v>21738</v>
      </c>
    </row>
    <row r="5436" spans="1:6" x14ac:dyDescent="0.3">
      <c r="A5436" s="2">
        <v>5435</v>
      </c>
      <c r="B5436" s="2">
        <v>21742</v>
      </c>
      <c r="C5436" s="2">
        <v>2</v>
      </c>
      <c r="D5436" s="5">
        <v>14776082.082249999</v>
      </c>
      <c r="E5436" s="2">
        <v>5436</v>
      </c>
      <c r="F5436" s="2">
        <f t="shared" si="84"/>
        <v>21742</v>
      </c>
    </row>
    <row r="5437" spans="1:6" x14ac:dyDescent="0.3">
      <c r="A5437" s="2">
        <v>5436</v>
      </c>
      <c r="B5437" s="2">
        <v>21746</v>
      </c>
      <c r="C5437" s="2">
        <v>2</v>
      </c>
      <c r="D5437" s="5">
        <v>14781519.441249998</v>
      </c>
      <c r="E5437" s="2">
        <v>5437</v>
      </c>
      <c r="F5437" s="2">
        <f t="shared" si="84"/>
        <v>21746</v>
      </c>
    </row>
    <row r="5438" spans="1:6" x14ac:dyDescent="0.3">
      <c r="A5438" s="2">
        <v>5437</v>
      </c>
      <c r="B5438" s="2">
        <v>21750</v>
      </c>
      <c r="C5438" s="2">
        <v>2</v>
      </c>
      <c r="D5438" s="5">
        <v>14786957.800499998</v>
      </c>
      <c r="E5438" s="2">
        <v>5438</v>
      </c>
      <c r="F5438" s="2">
        <f t="shared" si="84"/>
        <v>21750</v>
      </c>
    </row>
    <row r="5439" spans="1:6" x14ac:dyDescent="0.3">
      <c r="A5439" s="2">
        <v>5438</v>
      </c>
      <c r="B5439" s="2">
        <v>21754</v>
      </c>
      <c r="C5439" s="2">
        <v>2</v>
      </c>
      <c r="D5439" s="5">
        <v>14792397.159999998</v>
      </c>
      <c r="E5439" s="2">
        <v>5439</v>
      </c>
      <c r="F5439" s="2">
        <f t="shared" si="84"/>
        <v>21754</v>
      </c>
    </row>
    <row r="5440" spans="1:6" x14ac:dyDescent="0.3">
      <c r="A5440" s="2">
        <v>5439</v>
      </c>
      <c r="B5440" s="2">
        <v>21758</v>
      </c>
      <c r="C5440" s="2">
        <v>2</v>
      </c>
      <c r="D5440" s="5">
        <v>14797837.519749999</v>
      </c>
      <c r="E5440" s="2">
        <v>5440</v>
      </c>
      <c r="F5440" s="2">
        <f t="shared" si="84"/>
        <v>21758</v>
      </c>
    </row>
    <row r="5441" spans="1:6" x14ac:dyDescent="0.3">
      <c r="A5441" s="2">
        <v>5440</v>
      </c>
      <c r="B5441" s="2">
        <v>21762</v>
      </c>
      <c r="C5441" s="2">
        <v>2</v>
      </c>
      <c r="D5441" s="5">
        <v>14803278.879749998</v>
      </c>
      <c r="E5441" s="2">
        <v>5441</v>
      </c>
      <c r="F5441" s="2">
        <f t="shared" si="84"/>
        <v>21762</v>
      </c>
    </row>
    <row r="5442" spans="1:6" x14ac:dyDescent="0.3">
      <c r="A5442" s="2">
        <v>5441</v>
      </c>
      <c r="B5442" s="2">
        <v>21766</v>
      </c>
      <c r="C5442" s="2">
        <v>2</v>
      </c>
      <c r="D5442" s="5">
        <v>14808721.239999998</v>
      </c>
      <c r="E5442" s="2">
        <v>5442</v>
      </c>
      <c r="F5442" s="2">
        <f t="shared" si="84"/>
        <v>21766</v>
      </c>
    </row>
    <row r="5443" spans="1:6" x14ac:dyDescent="0.3">
      <c r="A5443" s="2">
        <v>5442</v>
      </c>
      <c r="B5443" s="2">
        <v>21770</v>
      </c>
      <c r="C5443" s="2">
        <v>2</v>
      </c>
      <c r="D5443" s="5">
        <v>14814164.600499999</v>
      </c>
      <c r="E5443" s="2">
        <v>5443</v>
      </c>
      <c r="F5443" s="2">
        <f t="shared" ref="F5443:F5506" si="85">2+(A5443*4)</f>
        <v>21770</v>
      </c>
    </row>
    <row r="5444" spans="1:6" x14ac:dyDescent="0.3">
      <c r="A5444" s="2">
        <v>5443</v>
      </c>
      <c r="B5444" s="2">
        <v>21774</v>
      </c>
      <c r="C5444" s="2">
        <v>2</v>
      </c>
      <c r="D5444" s="5">
        <v>14819608.96125</v>
      </c>
      <c r="E5444" s="2">
        <v>5444</v>
      </c>
      <c r="F5444" s="2">
        <f t="shared" si="85"/>
        <v>21774</v>
      </c>
    </row>
    <row r="5445" spans="1:6" x14ac:dyDescent="0.3">
      <c r="A5445" s="2">
        <v>5444</v>
      </c>
      <c r="B5445" s="2">
        <v>21778</v>
      </c>
      <c r="C5445" s="2">
        <v>2</v>
      </c>
      <c r="D5445" s="5">
        <v>14825054.322249999</v>
      </c>
      <c r="E5445" s="2">
        <v>5445</v>
      </c>
      <c r="F5445" s="2">
        <f t="shared" si="85"/>
        <v>21778</v>
      </c>
    </row>
    <row r="5446" spans="1:6" x14ac:dyDescent="0.3">
      <c r="A5446" s="2">
        <v>5445</v>
      </c>
      <c r="B5446" s="2">
        <v>21782</v>
      </c>
      <c r="C5446" s="2">
        <v>2</v>
      </c>
      <c r="D5446" s="5">
        <v>14830500.683499999</v>
      </c>
      <c r="E5446" s="2">
        <v>5446</v>
      </c>
      <c r="F5446" s="2">
        <f t="shared" si="85"/>
        <v>21782</v>
      </c>
    </row>
    <row r="5447" spans="1:6" x14ac:dyDescent="0.3">
      <c r="A5447" s="2">
        <v>5446</v>
      </c>
      <c r="B5447" s="2">
        <v>21786</v>
      </c>
      <c r="C5447" s="2">
        <v>2</v>
      </c>
      <c r="D5447" s="5">
        <v>14835948.045</v>
      </c>
      <c r="E5447" s="2">
        <v>5447</v>
      </c>
      <c r="F5447" s="2">
        <f t="shared" si="85"/>
        <v>21786</v>
      </c>
    </row>
    <row r="5448" spans="1:6" x14ac:dyDescent="0.3">
      <c r="A5448" s="2">
        <v>5447</v>
      </c>
      <c r="B5448" s="2">
        <v>21790</v>
      </c>
      <c r="C5448" s="2">
        <v>2</v>
      </c>
      <c r="D5448" s="5">
        <v>14841396.406749999</v>
      </c>
      <c r="E5448" s="2">
        <v>5448</v>
      </c>
      <c r="F5448" s="2">
        <f t="shared" si="85"/>
        <v>21790</v>
      </c>
    </row>
    <row r="5449" spans="1:6" x14ac:dyDescent="0.3">
      <c r="A5449" s="2">
        <v>5448</v>
      </c>
      <c r="B5449" s="2">
        <v>21794</v>
      </c>
      <c r="C5449" s="2">
        <v>2</v>
      </c>
      <c r="D5449" s="5">
        <v>14846845.768749999</v>
      </c>
      <c r="E5449" s="2">
        <v>5449</v>
      </c>
      <c r="F5449" s="2">
        <f t="shared" si="85"/>
        <v>21794</v>
      </c>
    </row>
    <row r="5450" spans="1:6" x14ac:dyDescent="0.3">
      <c r="A5450" s="2">
        <v>5449</v>
      </c>
      <c r="B5450" s="2">
        <v>21798</v>
      </c>
      <c r="C5450" s="2">
        <v>2</v>
      </c>
      <c r="D5450" s="5">
        <v>14852296.130999999</v>
      </c>
      <c r="E5450" s="2">
        <v>5450</v>
      </c>
      <c r="F5450" s="2">
        <f t="shared" si="85"/>
        <v>21798</v>
      </c>
    </row>
    <row r="5451" spans="1:6" x14ac:dyDescent="0.3">
      <c r="A5451" s="2">
        <v>5450</v>
      </c>
      <c r="B5451" s="2">
        <v>21802</v>
      </c>
      <c r="C5451" s="2">
        <v>2</v>
      </c>
      <c r="D5451" s="5">
        <v>14857747.4935</v>
      </c>
      <c r="E5451" s="2">
        <v>5451</v>
      </c>
      <c r="F5451" s="2">
        <f t="shared" si="85"/>
        <v>21802</v>
      </c>
    </row>
    <row r="5452" spans="1:6" x14ac:dyDescent="0.3">
      <c r="A5452" s="2">
        <v>5451</v>
      </c>
      <c r="B5452" s="2">
        <v>21806</v>
      </c>
      <c r="C5452" s="2">
        <v>2</v>
      </c>
      <c r="D5452" s="5">
        <v>14863199.856249999</v>
      </c>
      <c r="E5452" s="2">
        <v>5452</v>
      </c>
      <c r="F5452" s="2">
        <f t="shared" si="85"/>
        <v>21806</v>
      </c>
    </row>
    <row r="5453" spans="1:6" x14ac:dyDescent="0.3">
      <c r="A5453" s="2">
        <v>5452</v>
      </c>
      <c r="B5453" s="2">
        <v>21810</v>
      </c>
      <c r="C5453" s="2">
        <v>2</v>
      </c>
      <c r="D5453" s="5">
        <v>14868653.219249999</v>
      </c>
      <c r="E5453" s="2">
        <v>5453</v>
      </c>
      <c r="F5453" s="2">
        <f t="shared" si="85"/>
        <v>21810</v>
      </c>
    </row>
    <row r="5454" spans="1:6" x14ac:dyDescent="0.3">
      <c r="A5454" s="2">
        <v>5453</v>
      </c>
      <c r="B5454" s="2">
        <v>21814</v>
      </c>
      <c r="C5454" s="2">
        <v>2</v>
      </c>
      <c r="D5454" s="5">
        <v>14874107.5825</v>
      </c>
      <c r="E5454" s="2">
        <v>5454</v>
      </c>
      <c r="F5454" s="2">
        <f t="shared" si="85"/>
        <v>21814</v>
      </c>
    </row>
    <row r="5455" spans="1:6" x14ac:dyDescent="0.3">
      <c r="A5455" s="2">
        <v>5454</v>
      </c>
      <c r="B5455" s="2">
        <v>21818</v>
      </c>
      <c r="C5455" s="2">
        <v>2</v>
      </c>
      <c r="D5455" s="5">
        <v>14879562.946</v>
      </c>
      <c r="E5455" s="2">
        <v>5455</v>
      </c>
      <c r="F5455" s="2">
        <f t="shared" si="85"/>
        <v>21818</v>
      </c>
    </row>
    <row r="5456" spans="1:6" x14ac:dyDescent="0.3">
      <c r="A5456" s="2">
        <v>5455</v>
      </c>
      <c r="B5456" s="2">
        <v>21822</v>
      </c>
      <c r="C5456" s="2">
        <v>2</v>
      </c>
      <c r="D5456" s="5">
        <v>14885019.30975</v>
      </c>
      <c r="E5456" s="2">
        <v>5456</v>
      </c>
      <c r="F5456" s="2">
        <f t="shared" si="85"/>
        <v>21822</v>
      </c>
    </row>
    <row r="5457" spans="1:6" x14ac:dyDescent="0.3">
      <c r="A5457" s="2">
        <v>5456</v>
      </c>
      <c r="B5457" s="2">
        <v>21826</v>
      </c>
      <c r="C5457" s="2">
        <v>2</v>
      </c>
      <c r="D5457" s="5">
        <v>14890476.67375</v>
      </c>
      <c r="E5457" s="2">
        <v>5457</v>
      </c>
      <c r="F5457" s="2">
        <f t="shared" si="85"/>
        <v>21826</v>
      </c>
    </row>
    <row r="5458" spans="1:6" x14ac:dyDescent="0.3">
      <c r="A5458" s="2">
        <v>5457</v>
      </c>
      <c r="B5458" s="2">
        <v>21830</v>
      </c>
      <c r="C5458" s="2">
        <v>2</v>
      </c>
      <c r="D5458" s="5">
        <v>14895935.038000001</v>
      </c>
      <c r="E5458" s="2">
        <v>5458</v>
      </c>
      <c r="F5458" s="2">
        <f t="shared" si="85"/>
        <v>21830</v>
      </c>
    </row>
    <row r="5459" spans="1:6" x14ac:dyDescent="0.3">
      <c r="A5459" s="2">
        <v>5458</v>
      </c>
      <c r="B5459" s="2">
        <v>21834</v>
      </c>
      <c r="C5459" s="2">
        <v>2</v>
      </c>
      <c r="D5459" s="5">
        <v>14901394.4025</v>
      </c>
      <c r="E5459" s="2">
        <v>5459</v>
      </c>
      <c r="F5459" s="2">
        <f t="shared" si="85"/>
        <v>21834</v>
      </c>
    </row>
    <row r="5460" spans="1:6" x14ac:dyDescent="0.3">
      <c r="A5460" s="2">
        <v>5459</v>
      </c>
      <c r="B5460" s="2">
        <v>21838</v>
      </c>
      <c r="C5460" s="2">
        <v>2</v>
      </c>
      <c r="D5460" s="5">
        <v>14906854.76725</v>
      </c>
      <c r="E5460" s="2">
        <v>5460</v>
      </c>
      <c r="F5460" s="2">
        <f t="shared" si="85"/>
        <v>21838</v>
      </c>
    </row>
    <row r="5461" spans="1:6" x14ac:dyDescent="0.3">
      <c r="A5461" s="2">
        <v>5460</v>
      </c>
      <c r="B5461" s="2">
        <v>21842</v>
      </c>
      <c r="C5461" s="2">
        <v>2</v>
      </c>
      <c r="D5461" s="5">
        <v>14912316.13225</v>
      </c>
      <c r="E5461" s="2">
        <v>5461</v>
      </c>
      <c r="F5461" s="2">
        <f t="shared" si="85"/>
        <v>21842</v>
      </c>
    </row>
    <row r="5462" spans="1:6" x14ac:dyDescent="0.3">
      <c r="A5462" s="2">
        <v>5461</v>
      </c>
      <c r="B5462" s="2">
        <v>21846</v>
      </c>
      <c r="C5462" s="2">
        <v>2</v>
      </c>
      <c r="D5462" s="5">
        <v>14917778.497500001</v>
      </c>
      <c r="E5462" s="2">
        <v>5462</v>
      </c>
      <c r="F5462" s="2">
        <f t="shared" si="85"/>
        <v>21846</v>
      </c>
    </row>
    <row r="5463" spans="1:6" x14ac:dyDescent="0.3">
      <c r="A5463" s="2">
        <v>5462</v>
      </c>
      <c r="B5463" s="2">
        <v>21850</v>
      </c>
      <c r="C5463" s="2">
        <v>2</v>
      </c>
      <c r="D5463" s="5">
        <v>14923241.863</v>
      </c>
      <c r="E5463" s="2">
        <v>5463</v>
      </c>
      <c r="F5463" s="2">
        <f t="shared" si="85"/>
        <v>21850</v>
      </c>
    </row>
    <row r="5464" spans="1:6" x14ac:dyDescent="0.3">
      <c r="A5464" s="2">
        <v>5463</v>
      </c>
      <c r="B5464" s="2">
        <v>21854</v>
      </c>
      <c r="C5464" s="2">
        <v>2</v>
      </c>
      <c r="D5464" s="5">
        <v>14928706.22875</v>
      </c>
      <c r="E5464" s="2">
        <v>5464</v>
      </c>
      <c r="F5464" s="2">
        <f t="shared" si="85"/>
        <v>21854</v>
      </c>
    </row>
    <row r="5465" spans="1:6" x14ac:dyDescent="0.3">
      <c r="A5465" s="2">
        <v>5464</v>
      </c>
      <c r="B5465" s="2">
        <v>21858</v>
      </c>
      <c r="C5465" s="2">
        <v>2</v>
      </c>
      <c r="D5465" s="5">
        <v>14934171.59475</v>
      </c>
      <c r="E5465" s="2">
        <v>5465</v>
      </c>
      <c r="F5465" s="2">
        <f t="shared" si="85"/>
        <v>21858</v>
      </c>
    </row>
    <row r="5466" spans="1:6" x14ac:dyDescent="0.3">
      <c r="A5466" s="2">
        <v>5465</v>
      </c>
      <c r="B5466" s="2">
        <v>21862</v>
      </c>
      <c r="C5466" s="2">
        <v>2</v>
      </c>
      <c r="D5466" s="5">
        <v>14939637.961000001</v>
      </c>
      <c r="E5466" s="2">
        <v>5466</v>
      </c>
      <c r="F5466" s="2">
        <f t="shared" si="85"/>
        <v>21862</v>
      </c>
    </row>
    <row r="5467" spans="1:6" x14ac:dyDescent="0.3">
      <c r="A5467" s="2">
        <v>5466</v>
      </c>
      <c r="B5467" s="2">
        <v>21866</v>
      </c>
      <c r="C5467" s="2">
        <v>2</v>
      </c>
      <c r="D5467" s="5">
        <v>14945105.327500001</v>
      </c>
      <c r="E5467" s="2">
        <v>5467</v>
      </c>
      <c r="F5467" s="2">
        <f t="shared" si="85"/>
        <v>21866</v>
      </c>
    </row>
    <row r="5468" spans="1:6" x14ac:dyDescent="0.3">
      <c r="A5468" s="2">
        <v>5467</v>
      </c>
      <c r="B5468" s="2">
        <v>21870</v>
      </c>
      <c r="C5468" s="2">
        <v>2</v>
      </c>
      <c r="D5468" s="5">
        <v>14950573.694250001</v>
      </c>
      <c r="E5468" s="2">
        <v>5468</v>
      </c>
      <c r="F5468" s="2">
        <f t="shared" si="85"/>
        <v>21870</v>
      </c>
    </row>
    <row r="5469" spans="1:6" x14ac:dyDescent="0.3">
      <c r="A5469" s="2">
        <v>5468</v>
      </c>
      <c r="B5469" s="2">
        <v>21874</v>
      </c>
      <c r="C5469" s="2">
        <v>2</v>
      </c>
      <c r="D5469" s="5">
        <v>14956043.061250001</v>
      </c>
      <c r="E5469" s="2">
        <v>5469</v>
      </c>
      <c r="F5469" s="2">
        <f t="shared" si="85"/>
        <v>21874</v>
      </c>
    </row>
    <row r="5470" spans="1:6" x14ac:dyDescent="0.3">
      <c r="A5470" s="2">
        <v>5469</v>
      </c>
      <c r="B5470" s="2">
        <v>21878</v>
      </c>
      <c r="C5470" s="2">
        <v>2</v>
      </c>
      <c r="D5470" s="5">
        <v>14961513.4285</v>
      </c>
      <c r="E5470" s="2">
        <v>5470</v>
      </c>
      <c r="F5470" s="2">
        <f t="shared" si="85"/>
        <v>21878</v>
      </c>
    </row>
    <row r="5471" spans="1:6" x14ac:dyDescent="0.3">
      <c r="A5471" s="2">
        <v>5470</v>
      </c>
      <c r="B5471" s="2">
        <v>21882</v>
      </c>
      <c r="C5471" s="2">
        <v>2</v>
      </c>
      <c r="D5471" s="5">
        <v>14966984.796</v>
      </c>
      <c r="E5471" s="2">
        <v>5471</v>
      </c>
      <c r="F5471" s="2">
        <f t="shared" si="85"/>
        <v>21882</v>
      </c>
    </row>
    <row r="5472" spans="1:6" x14ac:dyDescent="0.3">
      <c r="A5472" s="2">
        <v>5471</v>
      </c>
      <c r="B5472" s="2">
        <v>21886</v>
      </c>
      <c r="C5472" s="2">
        <v>2</v>
      </c>
      <c r="D5472" s="5">
        <v>14972457.16375</v>
      </c>
      <c r="E5472" s="2">
        <v>5472</v>
      </c>
      <c r="F5472" s="2">
        <f t="shared" si="85"/>
        <v>21886</v>
      </c>
    </row>
    <row r="5473" spans="1:6" x14ac:dyDescent="0.3">
      <c r="A5473" s="2">
        <v>5472</v>
      </c>
      <c r="B5473" s="2">
        <v>21890</v>
      </c>
      <c r="C5473" s="2">
        <v>2</v>
      </c>
      <c r="D5473" s="5">
        <v>14977930.531750001</v>
      </c>
      <c r="E5473" s="2">
        <v>5473</v>
      </c>
      <c r="F5473" s="2">
        <f t="shared" si="85"/>
        <v>21890</v>
      </c>
    </row>
    <row r="5474" spans="1:6" x14ac:dyDescent="0.3">
      <c r="A5474" s="2">
        <v>5473</v>
      </c>
      <c r="B5474" s="2">
        <v>21894</v>
      </c>
      <c r="C5474" s="2">
        <v>2</v>
      </c>
      <c r="D5474" s="5">
        <v>14983404.9</v>
      </c>
      <c r="E5474" s="2">
        <v>5474</v>
      </c>
      <c r="F5474" s="2">
        <f t="shared" si="85"/>
        <v>21894</v>
      </c>
    </row>
    <row r="5475" spans="1:6" x14ac:dyDescent="0.3">
      <c r="A5475" s="2">
        <v>5474</v>
      </c>
      <c r="B5475" s="2">
        <v>21898</v>
      </c>
      <c r="C5475" s="2">
        <v>2</v>
      </c>
      <c r="D5475" s="5">
        <v>14988880.2685</v>
      </c>
      <c r="E5475" s="2">
        <v>5475</v>
      </c>
      <c r="F5475" s="2">
        <f t="shared" si="85"/>
        <v>21898</v>
      </c>
    </row>
    <row r="5476" spans="1:6" x14ac:dyDescent="0.3">
      <c r="A5476" s="2">
        <v>5475</v>
      </c>
      <c r="B5476" s="2">
        <v>21902</v>
      </c>
      <c r="C5476" s="2">
        <v>2</v>
      </c>
      <c r="D5476" s="5">
        <v>14994356.637250001</v>
      </c>
      <c r="E5476" s="2">
        <v>5476</v>
      </c>
      <c r="F5476" s="2">
        <f t="shared" si="85"/>
        <v>21902</v>
      </c>
    </row>
    <row r="5477" spans="1:6" x14ac:dyDescent="0.3">
      <c r="A5477" s="2">
        <v>5476</v>
      </c>
      <c r="B5477" s="2">
        <v>21906</v>
      </c>
      <c r="C5477" s="2">
        <v>2</v>
      </c>
      <c r="D5477" s="5">
        <v>14999834.006250001</v>
      </c>
      <c r="E5477" s="2">
        <v>5477</v>
      </c>
      <c r="F5477" s="2">
        <f t="shared" si="85"/>
        <v>21906</v>
      </c>
    </row>
    <row r="5478" spans="1:6" x14ac:dyDescent="0.3">
      <c r="A5478" s="2">
        <v>5477</v>
      </c>
      <c r="B5478" s="2">
        <v>21910</v>
      </c>
      <c r="C5478" s="2">
        <v>2</v>
      </c>
      <c r="D5478" s="5">
        <v>15005312.375500001</v>
      </c>
      <c r="E5478" s="2">
        <v>5478</v>
      </c>
      <c r="F5478" s="2">
        <f t="shared" si="85"/>
        <v>21910</v>
      </c>
    </row>
    <row r="5479" spans="1:6" x14ac:dyDescent="0.3">
      <c r="A5479" s="2">
        <v>5478</v>
      </c>
      <c r="B5479" s="2">
        <v>21914</v>
      </c>
      <c r="C5479" s="2">
        <v>2</v>
      </c>
      <c r="D5479" s="5">
        <v>15010791.745000001</v>
      </c>
      <c r="E5479" s="2">
        <v>5479</v>
      </c>
      <c r="F5479" s="2">
        <f t="shared" si="85"/>
        <v>21914</v>
      </c>
    </row>
    <row r="5480" spans="1:6" x14ac:dyDescent="0.3">
      <c r="A5480" s="2">
        <v>5479</v>
      </c>
      <c r="B5480" s="2">
        <v>21918</v>
      </c>
      <c r="C5480" s="2">
        <v>2</v>
      </c>
      <c r="D5480" s="5">
        <v>15016272.114750002</v>
      </c>
      <c r="E5480" s="2">
        <v>5480</v>
      </c>
      <c r="F5480" s="2">
        <f t="shared" si="85"/>
        <v>21918</v>
      </c>
    </row>
    <row r="5481" spans="1:6" x14ac:dyDescent="0.3">
      <c r="A5481" s="2">
        <v>5480</v>
      </c>
      <c r="B5481" s="2">
        <v>21922</v>
      </c>
      <c r="C5481" s="2">
        <v>2</v>
      </c>
      <c r="D5481" s="5">
        <v>15021753.484750001</v>
      </c>
      <c r="E5481" s="2">
        <v>5481</v>
      </c>
      <c r="F5481" s="2">
        <f t="shared" si="85"/>
        <v>21922</v>
      </c>
    </row>
    <row r="5482" spans="1:6" x14ac:dyDescent="0.3">
      <c r="A5482" s="2">
        <v>5481</v>
      </c>
      <c r="B5482" s="2">
        <v>21926</v>
      </c>
      <c r="C5482" s="2">
        <v>2</v>
      </c>
      <c r="D5482" s="5">
        <v>15027235.855</v>
      </c>
      <c r="E5482" s="2">
        <v>5482</v>
      </c>
      <c r="F5482" s="2">
        <f t="shared" si="85"/>
        <v>21926</v>
      </c>
    </row>
    <row r="5483" spans="1:6" x14ac:dyDescent="0.3">
      <c r="A5483" s="2">
        <v>5482</v>
      </c>
      <c r="B5483" s="2">
        <v>21930</v>
      </c>
      <c r="C5483" s="2">
        <v>2</v>
      </c>
      <c r="D5483" s="5">
        <v>15032719.225500001</v>
      </c>
      <c r="E5483" s="2">
        <v>5483</v>
      </c>
      <c r="F5483" s="2">
        <f t="shared" si="85"/>
        <v>21930</v>
      </c>
    </row>
    <row r="5484" spans="1:6" x14ac:dyDescent="0.3">
      <c r="A5484" s="2">
        <v>5483</v>
      </c>
      <c r="B5484" s="2">
        <v>21934</v>
      </c>
      <c r="C5484" s="2">
        <v>2</v>
      </c>
      <c r="D5484" s="5">
        <v>15038203.596250001</v>
      </c>
      <c r="E5484" s="2">
        <v>5484</v>
      </c>
      <c r="F5484" s="2">
        <f t="shared" si="85"/>
        <v>21934</v>
      </c>
    </row>
    <row r="5485" spans="1:6" x14ac:dyDescent="0.3">
      <c r="A5485" s="2">
        <v>5484</v>
      </c>
      <c r="B5485" s="2">
        <v>21938</v>
      </c>
      <c r="C5485" s="2">
        <v>2</v>
      </c>
      <c r="D5485" s="5">
        <v>15043688.967250001</v>
      </c>
      <c r="E5485" s="2">
        <v>5485</v>
      </c>
      <c r="F5485" s="2">
        <f t="shared" si="85"/>
        <v>21938</v>
      </c>
    </row>
    <row r="5486" spans="1:6" x14ac:dyDescent="0.3">
      <c r="A5486" s="2">
        <v>5485</v>
      </c>
      <c r="B5486" s="2">
        <v>21942</v>
      </c>
      <c r="C5486" s="2">
        <v>2</v>
      </c>
      <c r="D5486" s="5">
        <v>15049175.338500001</v>
      </c>
      <c r="E5486" s="2">
        <v>5486</v>
      </c>
      <c r="F5486" s="2">
        <f t="shared" si="85"/>
        <v>21942</v>
      </c>
    </row>
    <row r="5487" spans="1:6" x14ac:dyDescent="0.3">
      <c r="A5487" s="2">
        <v>5486</v>
      </c>
      <c r="B5487" s="2">
        <v>21946</v>
      </c>
      <c r="C5487" s="2">
        <v>2</v>
      </c>
      <c r="D5487" s="5">
        <v>15054662.710000001</v>
      </c>
      <c r="E5487" s="2">
        <v>5487</v>
      </c>
      <c r="F5487" s="2">
        <f t="shared" si="85"/>
        <v>21946</v>
      </c>
    </row>
    <row r="5488" spans="1:6" x14ac:dyDescent="0.3">
      <c r="A5488" s="2">
        <v>5487</v>
      </c>
      <c r="B5488" s="2">
        <v>21950</v>
      </c>
      <c r="C5488" s="2">
        <v>2</v>
      </c>
      <c r="D5488" s="5">
        <v>15060151.081750002</v>
      </c>
      <c r="E5488" s="2">
        <v>5488</v>
      </c>
      <c r="F5488" s="2">
        <f t="shared" si="85"/>
        <v>21950</v>
      </c>
    </row>
    <row r="5489" spans="1:6" x14ac:dyDescent="0.3">
      <c r="A5489" s="2">
        <v>5488</v>
      </c>
      <c r="B5489" s="2">
        <v>21954</v>
      </c>
      <c r="C5489" s="2">
        <v>2</v>
      </c>
      <c r="D5489" s="5">
        <v>15065640.453750001</v>
      </c>
      <c r="E5489" s="2">
        <v>5489</v>
      </c>
      <c r="F5489" s="2">
        <f t="shared" si="85"/>
        <v>21954</v>
      </c>
    </row>
    <row r="5490" spans="1:6" x14ac:dyDescent="0.3">
      <c r="A5490" s="2">
        <v>5489</v>
      </c>
      <c r="B5490" s="2">
        <v>21958</v>
      </c>
      <c r="C5490" s="2">
        <v>2</v>
      </c>
      <c r="D5490" s="5">
        <v>15071130.826000001</v>
      </c>
      <c r="E5490" s="2">
        <v>5490</v>
      </c>
      <c r="F5490" s="2">
        <f t="shared" si="85"/>
        <v>21958</v>
      </c>
    </row>
    <row r="5491" spans="1:6" x14ac:dyDescent="0.3">
      <c r="A5491" s="2">
        <v>5490</v>
      </c>
      <c r="B5491" s="2">
        <v>21962</v>
      </c>
      <c r="C5491" s="2">
        <v>2</v>
      </c>
      <c r="D5491" s="5">
        <v>15076622.198500002</v>
      </c>
      <c r="E5491" s="2">
        <v>5491</v>
      </c>
      <c r="F5491" s="2">
        <f t="shared" si="85"/>
        <v>21962</v>
      </c>
    </row>
    <row r="5492" spans="1:6" x14ac:dyDescent="0.3">
      <c r="A5492" s="2">
        <v>5491</v>
      </c>
      <c r="B5492" s="2">
        <v>21966</v>
      </c>
      <c r="C5492" s="2">
        <v>2</v>
      </c>
      <c r="D5492" s="5">
        <v>15082114.571250001</v>
      </c>
      <c r="E5492" s="2">
        <v>5492</v>
      </c>
      <c r="F5492" s="2">
        <f t="shared" si="85"/>
        <v>21966</v>
      </c>
    </row>
    <row r="5493" spans="1:6" x14ac:dyDescent="0.3">
      <c r="A5493" s="2">
        <v>5492</v>
      </c>
      <c r="B5493" s="2">
        <v>21970</v>
      </c>
      <c r="C5493" s="2">
        <v>2</v>
      </c>
      <c r="D5493" s="5">
        <v>15087607.944250001</v>
      </c>
      <c r="E5493" s="2">
        <v>5493</v>
      </c>
      <c r="F5493" s="2">
        <f t="shared" si="85"/>
        <v>21970</v>
      </c>
    </row>
    <row r="5494" spans="1:6" x14ac:dyDescent="0.3">
      <c r="A5494" s="2">
        <v>5493</v>
      </c>
      <c r="B5494" s="2">
        <v>21974</v>
      </c>
      <c r="C5494" s="2">
        <v>2</v>
      </c>
      <c r="D5494" s="5">
        <v>15093102.317500001</v>
      </c>
      <c r="E5494" s="2">
        <v>5494</v>
      </c>
      <c r="F5494" s="2">
        <f t="shared" si="85"/>
        <v>21974</v>
      </c>
    </row>
    <row r="5495" spans="1:6" x14ac:dyDescent="0.3">
      <c r="A5495" s="2">
        <v>5494</v>
      </c>
      <c r="B5495" s="2">
        <v>21978</v>
      </c>
      <c r="C5495" s="2">
        <v>2</v>
      </c>
      <c r="D5495" s="5">
        <v>15098597.691000002</v>
      </c>
      <c r="E5495" s="2">
        <v>5495</v>
      </c>
      <c r="F5495" s="2">
        <f t="shared" si="85"/>
        <v>21978</v>
      </c>
    </row>
    <row r="5496" spans="1:6" x14ac:dyDescent="0.3">
      <c r="A5496" s="2">
        <v>5495</v>
      </c>
      <c r="B5496" s="2">
        <v>21982</v>
      </c>
      <c r="C5496" s="2">
        <v>2</v>
      </c>
      <c r="D5496" s="5">
        <v>15104094.064750001</v>
      </c>
      <c r="E5496" s="2">
        <v>5496</v>
      </c>
      <c r="F5496" s="2">
        <f t="shared" si="85"/>
        <v>21982</v>
      </c>
    </row>
    <row r="5497" spans="1:6" x14ac:dyDescent="0.3">
      <c r="A5497" s="2">
        <v>5496</v>
      </c>
      <c r="B5497" s="2">
        <v>21986</v>
      </c>
      <c r="C5497" s="2">
        <v>2</v>
      </c>
      <c r="D5497" s="5">
        <v>15109591.438750001</v>
      </c>
      <c r="E5497" s="2">
        <v>5497</v>
      </c>
      <c r="F5497" s="2">
        <f t="shared" si="85"/>
        <v>21986</v>
      </c>
    </row>
    <row r="5498" spans="1:6" x14ac:dyDescent="0.3">
      <c r="A5498" s="2">
        <v>5497</v>
      </c>
      <c r="B5498" s="2">
        <v>21990</v>
      </c>
      <c r="C5498" s="2">
        <v>2</v>
      </c>
      <c r="D5498" s="5">
        <v>15115089.813000001</v>
      </c>
      <c r="E5498" s="2">
        <v>5498</v>
      </c>
      <c r="F5498" s="2">
        <f t="shared" si="85"/>
        <v>21990</v>
      </c>
    </row>
    <row r="5499" spans="1:6" x14ac:dyDescent="0.3">
      <c r="A5499" s="2">
        <v>5498</v>
      </c>
      <c r="B5499" s="2">
        <v>21994</v>
      </c>
      <c r="C5499" s="2">
        <v>2</v>
      </c>
      <c r="D5499" s="5">
        <v>15120589.187500002</v>
      </c>
      <c r="E5499" s="2">
        <v>5499</v>
      </c>
      <c r="F5499" s="2">
        <f t="shared" si="85"/>
        <v>21994</v>
      </c>
    </row>
    <row r="5500" spans="1:6" x14ac:dyDescent="0.3">
      <c r="A5500" s="2">
        <v>5499</v>
      </c>
      <c r="B5500" s="2">
        <v>21998</v>
      </c>
      <c r="C5500" s="2">
        <v>2</v>
      </c>
      <c r="D5500" s="5">
        <v>15126089.562250001</v>
      </c>
      <c r="E5500" s="2">
        <v>5500</v>
      </c>
      <c r="F5500" s="2">
        <f t="shared" si="85"/>
        <v>21998</v>
      </c>
    </row>
    <row r="5501" spans="1:6" x14ac:dyDescent="0.3">
      <c r="A5501" s="2">
        <v>5500</v>
      </c>
      <c r="B5501" s="2">
        <v>22002</v>
      </c>
      <c r="C5501" s="2">
        <v>2</v>
      </c>
      <c r="D5501" s="5">
        <v>15131590.937250001</v>
      </c>
      <c r="E5501" s="2">
        <v>5501</v>
      </c>
      <c r="F5501" s="2">
        <f t="shared" si="85"/>
        <v>22002</v>
      </c>
    </row>
    <row r="5502" spans="1:6" x14ac:dyDescent="0.3">
      <c r="A5502" s="2">
        <v>5501</v>
      </c>
      <c r="B5502" s="2">
        <v>22006</v>
      </c>
      <c r="C5502" s="2">
        <v>2</v>
      </c>
      <c r="D5502" s="5">
        <v>15137093.312500002</v>
      </c>
      <c r="E5502" s="2">
        <v>5502</v>
      </c>
      <c r="F5502" s="2">
        <f t="shared" si="85"/>
        <v>22006</v>
      </c>
    </row>
    <row r="5503" spans="1:6" x14ac:dyDescent="0.3">
      <c r="A5503" s="2">
        <v>5502</v>
      </c>
      <c r="B5503" s="2">
        <v>22010</v>
      </c>
      <c r="C5503" s="2">
        <v>2</v>
      </c>
      <c r="D5503" s="5">
        <v>15142596.688000001</v>
      </c>
      <c r="E5503" s="2">
        <v>5503</v>
      </c>
      <c r="F5503" s="2">
        <f t="shared" si="85"/>
        <v>22010</v>
      </c>
    </row>
    <row r="5504" spans="1:6" x14ac:dyDescent="0.3">
      <c r="A5504" s="2">
        <v>5503</v>
      </c>
      <c r="B5504" s="2">
        <v>22014</v>
      </c>
      <c r="C5504" s="2">
        <v>2</v>
      </c>
      <c r="D5504" s="5">
        <v>15148101.063750001</v>
      </c>
      <c r="E5504" s="2">
        <v>5504</v>
      </c>
      <c r="F5504" s="2">
        <f t="shared" si="85"/>
        <v>22014</v>
      </c>
    </row>
    <row r="5505" spans="1:6" x14ac:dyDescent="0.3">
      <c r="A5505" s="2">
        <v>5504</v>
      </c>
      <c r="B5505" s="2">
        <v>22018</v>
      </c>
      <c r="C5505" s="2">
        <v>2</v>
      </c>
      <c r="D5505" s="5">
        <v>15153606.439750001</v>
      </c>
      <c r="E5505" s="2">
        <v>5505</v>
      </c>
      <c r="F5505" s="2">
        <f t="shared" si="85"/>
        <v>22018</v>
      </c>
    </row>
    <row r="5506" spans="1:6" x14ac:dyDescent="0.3">
      <c r="A5506" s="2">
        <v>5505</v>
      </c>
      <c r="B5506" s="2">
        <v>22022</v>
      </c>
      <c r="C5506" s="2">
        <v>2</v>
      </c>
      <c r="D5506" s="5">
        <v>15159112.816000002</v>
      </c>
      <c r="E5506" s="2">
        <v>5506</v>
      </c>
      <c r="F5506" s="2">
        <f t="shared" si="85"/>
        <v>22022</v>
      </c>
    </row>
    <row r="5507" spans="1:6" x14ac:dyDescent="0.3">
      <c r="A5507" s="2">
        <v>5506</v>
      </c>
      <c r="B5507" s="2">
        <v>22026</v>
      </c>
      <c r="C5507" s="2">
        <v>2</v>
      </c>
      <c r="D5507" s="5">
        <v>15164620.192500001</v>
      </c>
      <c r="E5507" s="2">
        <v>5507</v>
      </c>
      <c r="F5507" s="2">
        <f t="shared" ref="F5507:F5570" si="86">2+(A5507*4)</f>
        <v>22026</v>
      </c>
    </row>
    <row r="5508" spans="1:6" x14ac:dyDescent="0.3">
      <c r="A5508" s="2">
        <v>5507</v>
      </c>
      <c r="B5508" s="2">
        <v>22030</v>
      </c>
      <c r="C5508" s="2">
        <v>2</v>
      </c>
      <c r="D5508" s="5">
        <v>15170128.569250001</v>
      </c>
      <c r="E5508" s="2">
        <v>5508</v>
      </c>
      <c r="F5508" s="2">
        <f t="shared" si="86"/>
        <v>22030</v>
      </c>
    </row>
    <row r="5509" spans="1:6" x14ac:dyDescent="0.3">
      <c r="A5509" s="2">
        <v>5508</v>
      </c>
      <c r="B5509" s="2">
        <v>22034</v>
      </c>
      <c r="C5509" s="2">
        <v>2</v>
      </c>
      <c r="D5509" s="5">
        <v>15175637.946250001</v>
      </c>
      <c r="E5509" s="2">
        <v>5509</v>
      </c>
      <c r="F5509" s="2">
        <f t="shared" si="86"/>
        <v>22034</v>
      </c>
    </row>
    <row r="5510" spans="1:6" x14ac:dyDescent="0.3">
      <c r="A5510" s="2">
        <v>5509</v>
      </c>
      <c r="B5510" s="2">
        <v>22038</v>
      </c>
      <c r="C5510" s="2">
        <v>2</v>
      </c>
      <c r="D5510" s="5">
        <v>15181148.323500002</v>
      </c>
      <c r="E5510" s="2">
        <v>5510</v>
      </c>
      <c r="F5510" s="2">
        <f t="shared" si="86"/>
        <v>22038</v>
      </c>
    </row>
    <row r="5511" spans="1:6" x14ac:dyDescent="0.3">
      <c r="A5511" s="2">
        <v>5510</v>
      </c>
      <c r="B5511" s="2">
        <v>22042</v>
      </c>
      <c r="C5511" s="2">
        <v>2</v>
      </c>
      <c r="D5511" s="5">
        <v>15186659.701000001</v>
      </c>
      <c r="E5511" s="2">
        <v>5511</v>
      </c>
      <c r="F5511" s="2">
        <f t="shared" si="86"/>
        <v>22042</v>
      </c>
    </row>
    <row r="5512" spans="1:6" x14ac:dyDescent="0.3">
      <c r="A5512" s="2">
        <v>5511</v>
      </c>
      <c r="B5512" s="2">
        <v>22046</v>
      </c>
      <c r="C5512" s="2">
        <v>2</v>
      </c>
      <c r="D5512" s="5">
        <v>15192172.078750001</v>
      </c>
      <c r="E5512" s="2">
        <v>5512</v>
      </c>
      <c r="F5512" s="2">
        <f t="shared" si="86"/>
        <v>22046</v>
      </c>
    </row>
    <row r="5513" spans="1:6" x14ac:dyDescent="0.3">
      <c r="A5513" s="2">
        <v>5512</v>
      </c>
      <c r="B5513" s="2">
        <v>22050</v>
      </c>
      <c r="C5513" s="2">
        <v>2</v>
      </c>
      <c r="D5513" s="5">
        <v>15197685.456750002</v>
      </c>
      <c r="E5513" s="2">
        <v>5513</v>
      </c>
      <c r="F5513" s="2">
        <f t="shared" si="86"/>
        <v>22050</v>
      </c>
    </row>
    <row r="5514" spans="1:6" x14ac:dyDescent="0.3">
      <c r="A5514" s="2">
        <v>5513</v>
      </c>
      <c r="B5514" s="2">
        <v>22054</v>
      </c>
      <c r="C5514" s="2">
        <v>2</v>
      </c>
      <c r="D5514" s="5">
        <v>15203199.835000001</v>
      </c>
      <c r="E5514" s="2">
        <v>5514</v>
      </c>
      <c r="F5514" s="2">
        <f t="shared" si="86"/>
        <v>22054</v>
      </c>
    </row>
    <row r="5515" spans="1:6" x14ac:dyDescent="0.3">
      <c r="A5515" s="2">
        <v>5514</v>
      </c>
      <c r="B5515" s="2">
        <v>22058</v>
      </c>
      <c r="C5515" s="2">
        <v>2</v>
      </c>
      <c r="D5515" s="5">
        <v>15208715.213500001</v>
      </c>
      <c r="E5515" s="2">
        <v>5515</v>
      </c>
      <c r="F5515" s="2">
        <f t="shared" si="86"/>
        <v>22058</v>
      </c>
    </row>
    <row r="5516" spans="1:6" x14ac:dyDescent="0.3">
      <c r="A5516" s="2">
        <v>5515</v>
      </c>
      <c r="B5516" s="2">
        <v>22062</v>
      </c>
      <c r="C5516" s="2">
        <v>2</v>
      </c>
      <c r="D5516" s="5">
        <v>15214231.592250001</v>
      </c>
      <c r="E5516" s="2">
        <v>5516</v>
      </c>
      <c r="F5516" s="2">
        <f t="shared" si="86"/>
        <v>22062</v>
      </c>
    </row>
    <row r="5517" spans="1:6" x14ac:dyDescent="0.3">
      <c r="A5517" s="2">
        <v>5516</v>
      </c>
      <c r="B5517" s="2">
        <v>22066</v>
      </c>
      <c r="C5517" s="2">
        <v>2</v>
      </c>
      <c r="D5517" s="5">
        <v>15219748.971250001</v>
      </c>
      <c r="E5517" s="2">
        <v>5517</v>
      </c>
      <c r="F5517" s="2">
        <f t="shared" si="86"/>
        <v>22066</v>
      </c>
    </row>
    <row r="5518" spans="1:6" x14ac:dyDescent="0.3">
      <c r="A5518" s="2">
        <v>5517</v>
      </c>
      <c r="B5518" s="2">
        <v>22070</v>
      </c>
      <c r="C5518" s="2">
        <v>2</v>
      </c>
      <c r="D5518" s="5">
        <v>15225267.350500001</v>
      </c>
      <c r="E5518" s="2">
        <v>5518</v>
      </c>
      <c r="F5518" s="2">
        <f t="shared" si="86"/>
        <v>22070</v>
      </c>
    </row>
    <row r="5519" spans="1:6" x14ac:dyDescent="0.3">
      <c r="A5519" s="2">
        <v>5518</v>
      </c>
      <c r="B5519" s="2">
        <v>22074</v>
      </c>
      <c r="C5519" s="2">
        <v>2</v>
      </c>
      <c r="D5519" s="5">
        <v>15230786.73</v>
      </c>
      <c r="E5519" s="2">
        <v>5519</v>
      </c>
      <c r="F5519" s="2">
        <f t="shared" si="86"/>
        <v>22074</v>
      </c>
    </row>
    <row r="5520" spans="1:6" x14ac:dyDescent="0.3">
      <c r="A5520" s="2">
        <v>5519</v>
      </c>
      <c r="B5520" s="2">
        <v>22078</v>
      </c>
      <c r="C5520" s="2">
        <v>2</v>
      </c>
      <c r="D5520" s="5">
        <v>15236307.109750001</v>
      </c>
      <c r="E5520" s="2">
        <v>5520</v>
      </c>
      <c r="F5520" s="2">
        <f t="shared" si="86"/>
        <v>22078</v>
      </c>
    </row>
    <row r="5521" spans="1:6" x14ac:dyDescent="0.3">
      <c r="A5521" s="2">
        <v>5520</v>
      </c>
      <c r="B5521" s="2">
        <v>22082</v>
      </c>
      <c r="C5521" s="2">
        <v>2</v>
      </c>
      <c r="D5521" s="5">
        <v>15241828.489750002</v>
      </c>
      <c r="E5521" s="2">
        <v>5521</v>
      </c>
      <c r="F5521" s="2">
        <f t="shared" si="86"/>
        <v>22082</v>
      </c>
    </row>
    <row r="5522" spans="1:6" x14ac:dyDescent="0.3">
      <c r="A5522" s="2">
        <v>5521</v>
      </c>
      <c r="B5522" s="2">
        <v>22086</v>
      </c>
      <c r="C5522" s="2">
        <v>2</v>
      </c>
      <c r="D5522" s="5">
        <v>15247350.870000001</v>
      </c>
      <c r="E5522" s="2">
        <v>5522</v>
      </c>
      <c r="F5522" s="2">
        <f t="shared" si="86"/>
        <v>22086</v>
      </c>
    </row>
    <row r="5523" spans="1:6" x14ac:dyDescent="0.3">
      <c r="A5523" s="2">
        <v>5522</v>
      </c>
      <c r="B5523" s="2">
        <v>22090</v>
      </c>
      <c r="C5523" s="2">
        <v>2</v>
      </c>
      <c r="D5523" s="5">
        <v>15252874.250500001</v>
      </c>
      <c r="E5523" s="2">
        <v>5523</v>
      </c>
      <c r="F5523" s="2">
        <f t="shared" si="86"/>
        <v>22090</v>
      </c>
    </row>
    <row r="5524" spans="1:6" x14ac:dyDescent="0.3">
      <c r="A5524" s="2">
        <v>5523</v>
      </c>
      <c r="B5524" s="2">
        <v>22094</v>
      </c>
      <c r="C5524" s="2">
        <v>2</v>
      </c>
      <c r="D5524" s="5">
        <v>15258398.631250001</v>
      </c>
      <c r="E5524" s="2">
        <v>5524</v>
      </c>
      <c r="F5524" s="2">
        <f t="shared" si="86"/>
        <v>22094</v>
      </c>
    </row>
    <row r="5525" spans="1:6" x14ac:dyDescent="0.3">
      <c r="A5525" s="2">
        <v>5524</v>
      </c>
      <c r="B5525" s="2">
        <v>22098</v>
      </c>
      <c r="C5525" s="2">
        <v>2</v>
      </c>
      <c r="D5525" s="5">
        <v>15263924.012250001</v>
      </c>
      <c r="E5525" s="2">
        <v>5525</v>
      </c>
      <c r="F5525" s="2">
        <f t="shared" si="86"/>
        <v>22098</v>
      </c>
    </row>
    <row r="5526" spans="1:6" x14ac:dyDescent="0.3">
      <c r="A5526" s="2">
        <v>5525</v>
      </c>
      <c r="B5526" s="2">
        <v>22102</v>
      </c>
      <c r="C5526" s="2">
        <v>2</v>
      </c>
      <c r="D5526" s="5">
        <v>15269450.3935</v>
      </c>
      <c r="E5526" s="2">
        <v>5526</v>
      </c>
      <c r="F5526" s="2">
        <f t="shared" si="86"/>
        <v>22102</v>
      </c>
    </row>
    <row r="5527" spans="1:6" x14ac:dyDescent="0.3">
      <c r="A5527" s="2">
        <v>5526</v>
      </c>
      <c r="B5527" s="2">
        <v>22106</v>
      </c>
      <c r="C5527" s="2">
        <v>2</v>
      </c>
      <c r="D5527" s="5">
        <v>15274977.775</v>
      </c>
      <c r="E5527" s="2">
        <v>5527</v>
      </c>
      <c r="F5527" s="2">
        <f t="shared" si="86"/>
        <v>22106</v>
      </c>
    </row>
    <row r="5528" spans="1:6" x14ac:dyDescent="0.3">
      <c r="A5528" s="2">
        <v>5527</v>
      </c>
      <c r="B5528" s="2">
        <v>22110</v>
      </c>
      <c r="C5528" s="2">
        <v>2</v>
      </c>
      <c r="D5528" s="5">
        <v>15280506.156750001</v>
      </c>
      <c r="E5528" s="2">
        <v>5528</v>
      </c>
      <c r="F5528" s="2">
        <f t="shared" si="86"/>
        <v>22110</v>
      </c>
    </row>
    <row r="5529" spans="1:6" x14ac:dyDescent="0.3">
      <c r="A5529" s="2">
        <v>5528</v>
      </c>
      <c r="B5529" s="2">
        <v>22114</v>
      </c>
      <c r="C5529" s="2">
        <v>2</v>
      </c>
      <c r="D5529" s="5">
        <v>15286035.53875</v>
      </c>
      <c r="E5529" s="2">
        <v>5529</v>
      </c>
      <c r="F5529" s="2">
        <f t="shared" si="86"/>
        <v>22114</v>
      </c>
    </row>
    <row r="5530" spans="1:6" x14ac:dyDescent="0.3">
      <c r="A5530" s="2">
        <v>5529</v>
      </c>
      <c r="B5530" s="2">
        <v>22118</v>
      </c>
      <c r="C5530" s="2">
        <v>2</v>
      </c>
      <c r="D5530" s="5">
        <v>15291565.921</v>
      </c>
      <c r="E5530" s="2">
        <v>5530</v>
      </c>
      <c r="F5530" s="2">
        <f t="shared" si="86"/>
        <v>22118</v>
      </c>
    </row>
    <row r="5531" spans="1:6" x14ac:dyDescent="0.3">
      <c r="A5531" s="2">
        <v>5530</v>
      </c>
      <c r="B5531" s="2">
        <v>22122</v>
      </c>
      <c r="C5531" s="2">
        <v>2</v>
      </c>
      <c r="D5531" s="5">
        <v>15297097.3035</v>
      </c>
      <c r="E5531" s="2">
        <v>5531</v>
      </c>
      <c r="F5531" s="2">
        <f t="shared" si="86"/>
        <v>22122</v>
      </c>
    </row>
    <row r="5532" spans="1:6" x14ac:dyDescent="0.3">
      <c r="A5532" s="2">
        <v>5531</v>
      </c>
      <c r="B5532" s="2">
        <v>22126</v>
      </c>
      <c r="C5532" s="2">
        <v>2</v>
      </c>
      <c r="D5532" s="5">
        <v>15302629.686250001</v>
      </c>
      <c r="E5532" s="2">
        <v>5532</v>
      </c>
      <c r="F5532" s="2">
        <f t="shared" si="86"/>
        <v>22126</v>
      </c>
    </row>
    <row r="5533" spans="1:6" x14ac:dyDescent="0.3">
      <c r="A5533" s="2">
        <v>5532</v>
      </c>
      <c r="B5533" s="2">
        <v>22130</v>
      </c>
      <c r="C5533" s="2">
        <v>2</v>
      </c>
      <c r="D5533" s="5">
        <v>15308163.069250001</v>
      </c>
      <c r="E5533" s="2">
        <v>5533</v>
      </c>
      <c r="F5533" s="2">
        <f t="shared" si="86"/>
        <v>22130</v>
      </c>
    </row>
    <row r="5534" spans="1:6" x14ac:dyDescent="0.3">
      <c r="A5534" s="2">
        <v>5533</v>
      </c>
      <c r="B5534" s="2">
        <v>22134</v>
      </c>
      <c r="C5534" s="2">
        <v>2</v>
      </c>
      <c r="D5534" s="5">
        <v>15313697.452500001</v>
      </c>
      <c r="E5534" s="2">
        <v>5534</v>
      </c>
      <c r="F5534" s="2">
        <f t="shared" si="86"/>
        <v>22134</v>
      </c>
    </row>
    <row r="5535" spans="1:6" x14ac:dyDescent="0.3">
      <c r="A5535" s="2">
        <v>5534</v>
      </c>
      <c r="B5535" s="2">
        <v>22138</v>
      </c>
      <c r="C5535" s="2">
        <v>2</v>
      </c>
      <c r="D5535" s="5">
        <v>15319232.836000001</v>
      </c>
      <c r="E5535" s="2">
        <v>5535</v>
      </c>
      <c r="F5535" s="2">
        <f t="shared" si="86"/>
        <v>22138</v>
      </c>
    </row>
    <row r="5536" spans="1:6" x14ac:dyDescent="0.3">
      <c r="A5536" s="2">
        <v>5535</v>
      </c>
      <c r="B5536" s="2">
        <v>22142</v>
      </c>
      <c r="C5536" s="2">
        <v>2</v>
      </c>
      <c r="D5536" s="5">
        <v>15324769.21975</v>
      </c>
      <c r="E5536" s="2">
        <v>5536</v>
      </c>
      <c r="F5536" s="2">
        <f t="shared" si="86"/>
        <v>22142</v>
      </c>
    </row>
    <row r="5537" spans="1:6" x14ac:dyDescent="0.3">
      <c r="A5537" s="2">
        <v>5536</v>
      </c>
      <c r="B5537" s="2">
        <v>22146</v>
      </c>
      <c r="C5537" s="2">
        <v>2</v>
      </c>
      <c r="D5537" s="5">
        <v>15330306.60375</v>
      </c>
      <c r="E5537" s="2">
        <v>5537</v>
      </c>
      <c r="F5537" s="2">
        <f t="shared" si="86"/>
        <v>22146</v>
      </c>
    </row>
    <row r="5538" spans="1:6" x14ac:dyDescent="0.3">
      <c r="A5538" s="2">
        <v>5537</v>
      </c>
      <c r="B5538" s="2">
        <v>22150</v>
      </c>
      <c r="C5538" s="2">
        <v>2</v>
      </c>
      <c r="D5538" s="5">
        <v>15335844.988</v>
      </c>
      <c r="E5538" s="2">
        <v>5538</v>
      </c>
      <c r="F5538" s="2">
        <f t="shared" si="86"/>
        <v>22150</v>
      </c>
    </row>
    <row r="5539" spans="1:6" x14ac:dyDescent="0.3">
      <c r="A5539" s="2">
        <v>5538</v>
      </c>
      <c r="B5539" s="2">
        <v>22154</v>
      </c>
      <c r="C5539" s="2">
        <v>2</v>
      </c>
      <c r="D5539" s="5">
        <v>15341384.372500001</v>
      </c>
      <c r="E5539" s="2">
        <v>5539</v>
      </c>
      <c r="F5539" s="2">
        <f t="shared" si="86"/>
        <v>22154</v>
      </c>
    </row>
    <row r="5540" spans="1:6" x14ac:dyDescent="0.3">
      <c r="A5540" s="2">
        <v>5539</v>
      </c>
      <c r="B5540" s="2">
        <v>22158</v>
      </c>
      <c r="C5540" s="2">
        <v>2</v>
      </c>
      <c r="D5540" s="5">
        <v>15346924.75725</v>
      </c>
      <c r="E5540" s="2">
        <v>5540</v>
      </c>
      <c r="F5540" s="2">
        <f t="shared" si="86"/>
        <v>22158</v>
      </c>
    </row>
    <row r="5541" spans="1:6" x14ac:dyDescent="0.3">
      <c r="A5541" s="2">
        <v>5540</v>
      </c>
      <c r="B5541" s="2">
        <v>22162</v>
      </c>
      <c r="C5541" s="2">
        <v>2</v>
      </c>
      <c r="D5541" s="5">
        <v>15352466.14225</v>
      </c>
      <c r="E5541" s="2">
        <v>5541</v>
      </c>
      <c r="F5541" s="2">
        <f t="shared" si="86"/>
        <v>22162</v>
      </c>
    </row>
    <row r="5542" spans="1:6" x14ac:dyDescent="0.3">
      <c r="A5542" s="2">
        <v>5541</v>
      </c>
      <c r="B5542" s="2">
        <v>22166</v>
      </c>
      <c r="C5542" s="2">
        <v>2</v>
      </c>
      <c r="D5542" s="5">
        <v>15358008.5275</v>
      </c>
      <c r="E5542" s="2">
        <v>5542</v>
      </c>
      <c r="F5542" s="2">
        <f t="shared" si="86"/>
        <v>22166</v>
      </c>
    </row>
    <row r="5543" spans="1:6" x14ac:dyDescent="0.3">
      <c r="A5543" s="2">
        <v>5542</v>
      </c>
      <c r="B5543" s="2">
        <v>22170</v>
      </c>
      <c r="C5543" s="2">
        <v>2</v>
      </c>
      <c r="D5543" s="5">
        <v>15363551.913000001</v>
      </c>
      <c r="E5543" s="2">
        <v>5543</v>
      </c>
      <c r="F5543" s="2">
        <f t="shared" si="86"/>
        <v>22170</v>
      </c>
    </row>
    <row r="5544" spans="1:6" x14ac:dyDescent="0.3">
      <c r="A5544" s="2">
        <v>5543</v>
      </c>
      <c r="B5544" s="2">
        <v>22174</v>
      </c>
      <c r="C5544" s="2">
        <v>2</v>
      </c>
      <c r="D5544" s="5">
        <v>15369096.29875</v>
      </c>
      <c r="E5544" s="2">
        <v>5544</v>
      </c>
      <c r="F5544" s="2">
        <f t="shared" si="86"/>
        <v>22174</v>
      </c>
    </row>
    <row r="5545" spans="1:6" x14ac:dyDescent="0.3">
      <c r="A5545" s="2">
        <v>5544</v>
      </c>
      <c r="B5545" s="2">
        <v>22178</v>
      </c>
      <c r="C5545" s="2">
        <v>2</v>
      </c>
      <c r="D5545" s="5">
        <v>15374641.68475</v>
      </c>
      <c r="E5545" s="2">
        <v>5545</v>
      </c>
      <c r="F5545" s="2">
        <f t="shared" si="86"/>
        <v>22178</v>
      </c>
    </row>
    <row r="5546" spans="1:6" x14ac:dyDescent="0.3">
      <c r="A5546" s="2">
        <v>5545</v>
      </c>
      <c r="B5546" s="2">
        <v>22182</v>
      </c>
      <c r="C5546" s="2">
        <v>2</v>
      </c>
      <c r="D5546" s="5">
        <v>15380188.071</v>
      </c>
      <c r="E5546" s="2">
        <v>5546</v>
      </c>
      <c r="F5546" s="2">
        <f t="shared" si="86"/>
        <v>22182</v>
      </c>
    </row>
    <row r="5547" spans="1:6" x14ac:dyDescent="0.3">
      <c r="A5547" s="2">
        <v>5546</v>
      </c>
      <c r="B5547" s="2">
        <v>22186</v>
      </c>
      <c r="C5547" s="2">
        <v>2</v>
      </c>
      <c r="D5547" s="5">
        <v>15385735.4575</v>
      </c>
      <c r="E5547" s="2">
        <v>5547</v>
      </c>
      <c r="F5547" s="2">
        <f t="shared" si="86"/>
        <v>22186</v>
      </c>
    </row>
    <row r="5548" spans="1:6" x14ac:dyDescent="0.3">
      <c r="A5548" s="2">
        <v>5547</v>
      </c>
      <c r="B5548" s="2">
        <v>22190</v>
      </c>
      <c r="C5548" s="2">
        <v>2</v>
      </c>
      <c r="D5548" s="5">
        <v>15391283.844249999</v>
      </c>
      <c r="E5548" s="2">
        <v>5548</v>
      </c>
      <c r="F5548" s="2">
        <f t="shared" si="86"/>
        <v>22190</v>
      </c>
    </row>
    <row r="5549" spans="1:6" x14ac:dyDescent="0.3">
      <c r="A5549" s="2">
        <v>5548</v>
      </c>
      <c r="B5549" s="2">
        <v>22194</v>
      </c>
      <c r="C5549" s="2">
        <v>2</v>
      </c>
      <c r="D5549" s="5">
        <v>15396833.231249999</v>
      </c>
      <c r="E5549" s="2">
        <v>5549</v>
      </c>
      <c r="F5549" s="2">
        <f t="shared" si="86"/>
        <v>22194</v>
      </c>
    </row>
    <row r="5550" spans="1:6" x14ac:dyDescent="0.3">
      <c r="A5550" s="2">
        <v>5549</v>
      </c>
      <c r="B5550" s="2">
        <v>22198</v>
      </c>
      <c r="C5550" s="2">
        <v>2</v>
      </c>
      <c r="D5550" s="5">
        <v>15402383.6185</v>
      </c>
      <c r="E5550" s="2">
        <v>5550</v>
      </c>
      <c r="F5550" s="2">
        <f t="shared" si="86"/>
        <v>22198</v>
      </c>
    </row>
    <row r="5551" spans="1:6" x14ac:dyDescent="0.3">
      <c r="A5551" s="2">
        <v>5550</v>
      </c>
      <c r="B5551" s="2">
        <v>22202</v>
      </c>
      <c r="C5551" s="2">
        <v>2</v>
      </c>
      <c r="D5551" s="5">
        <v>15407935.005999999</v>
      </c>
      <c r="E5551" s="2">
        <v>5551</v>
      </c>
      <c r="F5551" s="2">
        <f t="shared" si="86"/>
        <v>22202</v>
      </c>
    </row>
    <row r="5552" spans="1:6" x14ac:dyDescent="0.3">
      <c r="A5552" s="2">
        <v>5551</v>
      </c>
      <c r="B5552" s="2">
        <v>22206</v>
      </c>
      <c r="C5552" s="2">
        <v>2</v>
      </c>
      <c r="D5552" s="5">
        <v>15413487.393749999</v>
      </c>
      <c r="E5552" s="2">
        <v>5552</v>
      </c>
      <c r="F5552" s="2">
        <f t="shared" si="86"/>
        <v>22206</v>
      </c>
    </row>
    <row r="5553" spans="1:6" x14ac:dyDescent="0.3">
      <c r="A5553" s="2">
        <v>5552</v>
      </c>
      <c r="B5553" s="2">
        <v>22210</v>
      </c>
      <c r="C5553" s="2">
        <v>2</v>
      </c>
      <c r="D5553" s="5">
        <v>15419040.781749999</v>
      </c>
      <c r="E5553" s="2">
        <v>5553</v>
      </c>
      <c r="F5553" s="2">
        <f t="shared" si="86"/>
        <v>22210</v>
      </c>
    </row>
    <row r="5554" spans="1:6" x14ac:dyDescent="0.3">
      <c r="A5554" s="2">
        <v>5553</v>
      </c>
      <c r="B5554" s="2">
        <v>22214</v>
      </c>
      <c r="C5554" s="2">
        <v>2</v>
      </c>
      <c r="D5554" s="5">
        <v>15424595.17</v>
      </c>
      <c r="E5554" s="2">
        <v>5554</v>
      </c>
      <c r="F5554" s="2">
        <f t="shared" si="86"/>
        <v>22214</v>
      </c>
    </row>
    <row r="5555" spans="1:6" x14ac:dyDescent="0.3">
      <c r="A5555" s="2">
        <v>5554</v>
      </c>
      <c r="B5555" s="2">
        <v>22218</v>
      </c>
      <c r="C5555" s="2">
        <v>2</v>
      </c>
      <c r="D5555" s="5">
        <v>15430150.558499999</v>
      </c>
      <c r="E5555" s="2">
        <v>5555</v>
      </c>
      <c r="F5555" s="2">
        <f t="shared" si="86"/>
        <v>22218</v>
      </c>
    </row>
    <row r="5556" spans="1:6" x14ac:dyDescent="0.3">
      <c r="A5556" s="2">
        <v>5555</v>
      </c>
      <c r="B5556" s="2">
        <v>22222</v>
      </c>
      <c r="C5556" s="2">
        <v>2</v>
      </c>
      <c r="D5556" s="5">
        <v>15435706.947249999</v>
      </c>
      <c r="E5556" s="2">
        <v>5556</v>
      </c>
      <c r="F5556" s="2">
        <f t="shared" si="86"/>
        <v>22222</v>
      </c>
    </row>
    <row r="5557" spans="1:6" x14ac:dyDescent="0.3">
      <c r="A5557" s="2">
        <v>5556</v>
      </c>
      <c r="B5557" s="2">
        <v>22226</v>
      </c>
      <c r="C5557" s="2">
        <v>2</v>
      </c>
      <c r="D5557" s="5">
        <v>15441264.33625</v>
      </c>
      <c r="E5557" s="2">
        <v>5557</v>
      </c>
      <c r="F5557" s="2">
        <f t="shared" si="86"/>
        <v>22226</v>
      </c>
    </row>
    <row r="5558" spans="1:6" x14ac:dyDescent="0.3">
      <c r="A5558" s="2">
        <v>5557</v>
      </c>
      <c r="B5558" s="2">
        <v>22230</v>
      </c>
      <c r="C5558" s="2">
        <v>2</v>
      </c>
      <c r="D5558" s="5">
        <v>15446822.725499999</v>
      </c>
      <c r="E5558" s="2">
        <v>5558</v>
      </c>
      <c r="F5558" s="2">
        <f t="shared" si="86"/>
        <v>22230</v>
      </c>
    </row>
    <row r="5559" spans="1:6" x14ac:dyDescent="0.3">
      <c r="A5559" s="2">
        <v>5558</v>
      </c>
      <c r="B5559" s="2">
        <v>22234</v>
      </c>
      <c r="C5559" s="2">
        <v>2</v>
      </c>
      <c r="D5559" s="5">
        <v>15452382.114999998</v>
      </c>
      <c r="E5559" s="2">
        <v>5559</v>
      </c>
      <c r="F5559" s="2">
        <f t="shared" si="86"/>
        <v>22234</v>
      </c>
    </row>
    <row r="5560" spans="1:6" x14ac:dyDescent="0.3">
      <c r="A5560" s="2">
        <v>5559</v>
      </c>
      <c r="B5560" s="2">
        <v>22238</v>
      </c>
      <c r="C5560" s="2">
        <v>2</v>
      </c>
      <c r="D5560" s="5">
        <v>15457942.504749998</v>
      </c>
      <c r="E5560" s="2">
        <v>5560</v>
      </c>
      <c r="F5560" s="2">
        <f t="shared" si="86"/>
        <v>22238</v>
      </c>
    </row>
    <row r="5561" spans="1:6" x14ac:dyDescent="0.3">
      <c r="A5561" s="2">
        <v>5560</v>
      </c>
      <c r="B5561" s="2">
        <v>22242</v>
      </c>
      <c r="C5561" s="2">
        <v>2</v>
      </c>
      <c r="D5561" s="5">
        <v>15463503.894749999</v>
      </c>
      <c r="E5561" s="2">
        <v>5561</v>
      </c>
      <c r="F5561" s="2">
        <f t="shared" si="86"/>
        <v>22242</v>
      </c>
    </row>
    <row r="5562" spans="1:6" x14ac:dyDescent="0.3">
      <c r="A5562" s="2">
        <v>5561</v>
      </c>
      <c r="B5562" s="2">
        <v>22246</v>
      </c>
      <c r="C5562" s="2">
        <v>2</v>
      </c>
      <c r="D5562" s="5">
        <v>15469066.284999998</v>
      </c>
      <c r="E5562" s="2">
        <v>5562</v>
      </c>
      <c r="F5562" s="2">
        <f t="shared" si="86"/>
        <v>22246</v>
      </c>
    </row>
    <row r="5563" spans="1:6" x14ac:dyDescent="0.3">
      <c r="A5563" s="2">
        <v>5562</v>
      </c>
      <c r="B5563" s="2">
        <v>22250</v>
      </c>
      <c r="C5563" s="2">
        <v>2</v>
      </c>
      <c r="D5563" s="5">
        <v>15474629.675499998</v>
      </c>
      <c r="E5563" s="2">
        <v>5563</v>
      </c>
      <c r="F5563" s="2">
        <f t="shared" si="86"/>
        <v>22250</v>
      </c>
    </row>
    <row r="5564" spans="1:6" x14ac:dyDescent="0.3">
      <c r="A5564" s="2">
        <v>5563</v>
      </c>
      <c r="B5564" s="2">
        <v>22254</v>
      </c>
      <c r="C5564" s="2">
        <v>2</v>
      </c>
      <c r="D5564" s="5">
        <v>15480194.066249998</v>
      </c>
      <c r="E5564" s="2">
        <v>5564</v>
      </c>
      <c r="F5564" s="2">
        <f t="shared" si="86"/>
        <v>22254</v>
      </c>
    </row>
    <row r="5565" spans="1:6" x14ac:dyDescent="0.3">
      <c r="A5565" s="2">
        <v>5564</v>
      </c>
      <c r="B5565" s="2">
        <v>22258</v>
      </c>
      <c r="C5565" s="2">
        <v>2</v>
      </c>
      <c r="D5565" s="5">
        <v>15485759.457249999</v>
      </c>
      <c r="E5565" s="2">
        <v>5565</v>
      </c>
      <c r="F5565" s="2">
        <f t="shared" si="86"/>
        <v>22258</v>
      </c>
    </row>
    <row r="5566" spans="1:6" x14ac:dyDescent="0.3">
      <c r="A5566" s="2">
        <v>5565</v>
      </c>
      <c r="B5566" s="2">
        <v>22262</v>
      </c>
      <c r="C5566" s="2">
        <v>2</v>
      </c>
      <c r="D5566" s="5">
        <v>15491325.848499998</v>
      </c>
      <c r="E5566" s="2">
        <v>5566</v>
      </c>
      <c r="F5566" s="2">
        <f t="shared" si="86"/>
        <v>22262</v>
      </c>
    </row>
    <row r="5567" spans="1:6" x14ac:dyDescent="0.3">
      <c r="A5567" s="2">
        <v>5566</v>
      </c>
      <c r="B5567" s="2">
        <v>22266</v>
      </c>
      <c r="C5567" s="2">
        <v>2</v>
      </c>
      <c r="D5567" s="5">
        <v>15496893.239999998</v>
      </c>
      <c r="E5567" s="2">
        <v>5567</v>
      </c>
      <c r="F5567" s="2">
        <f t="shared" si="86"/>
        <v>22266</v>
      </c>
    </row>
    <row r="5568" spans="1:6" x14ac:dyDescent="0.3">
      <c r="A5568" s="2">
        <v>5567</v>
      </c>
      <c r="B5568" s="2">
        <v>22270</v>
      </c>
      <c r="C5568" s="2">
        <v>2</v>
      </c>
      <c r="D5568" s="5">
        <v>15502461.631749999</v>
      </c>
      <c r="E5568" s="2">
        <v>5568</v>
      </c>
      <c r="F5568" s="2">
        <f t="shared" si="86"/>
        <v>22270</v>
      </c>
    </row>
    <row r="5569" spans="1:6" x14ac:dyDescent="0.3">
      <c r="A5569" s="2">
        <v>5568</v>
      </c>
      <c r="B5569" s="2">
        <v>22274</v>
      </c>
      <c r="C5569" s="2">
        <v>2</v>
      </c>
      <c r="D5569" s="5">
        <v>15508031.02375</v>
      </c>
      <c r="E5569" s="2">
        <v>5569</v>
      </c>
      <c r="F5569" s="2">
        <f t="shared" si="86"/>
        <v>22274</v>
      </c>
    </row>
    <row r="5570" spans="1:6" x14ac:dyDescent="0.3">
      <c r="A5570" s="2">
        <v>5569</v>
      </c>
      <c r="B5570" s="2">
        <v>22278</v>
      </c>
      <c r="C5570" s="2">
        <v>2</v>
      </c>
      <c r="D5570" s="5">
        <v>15513601.415999999</v>
      </c>
      <c r="E5570" s="2">
        <v>5570</v>
      </c>
      <c r="F5570" s="2">
        <f t="shared" si="86"/>
        <v>22278</v>
      </c>
    </row>
    <row r="5571" spans="1:6" x14ac:dyDescent="0.3">
      <c r="A5571" s="2">
        <v>5570</v>
      </c>
      <c r="B5571" s="2">
        <v>22282</v>
      </c>
      <c r="C5571" s="2">
        <v>2</v>
      </c>
      <c r="D5571" s="5">
        <v>15519172.808499999</v>
      </c>
      <c r="E5571" s="2">
        <v>5571</v>
      </c>
      <c r="F5571" s="2">
        <f t="shared" ref="F5571:F5634" si="87">2+(A5571*4)</f>
        <v>22282</v>
      </c>
    </row>
    <row r="5572" spans="1:6" x14ac:dyDescent="0.3">
      <c r="A5572" s="2">
        <v>5571</v>
      </c>
      <c r="B5572" s="2">
        <v>22286</v>
      </c>
      <c r="C5572" s="2">
        <v>2</v>
      </c>
      <c r="D5572" s="5">
        <v>15524745.20125</v>
      </c>
      <c r="E5572" s="2">
        <v>5572</v>
      </c>
      <c r="F5572" s="2">
        <f t="shared" si="87"/>
        <v>22286</v>
      </c>
    </row>
    <row r="5573" spans="1:6" x14ac:dyDescent="0.3">
      <c r="A5573" s="2">
        <v>5572</v>
      </c>
      <c r="B5573" s="2">
        <v>22290</v>
      </c>
      <c r="C5573" s="2">
        <v>2</v>
      </c>
      <c r="D5573" s="5">
        <v>15530318.594249999</v>
      </c>
      <c r="E5573" s="2">
        <v>5573</v>
      </c>
      <c r="F5573" s="2">
        <f t="shared" si="87"/>
        <v>22290</v>
      </c>
    </row>
    <row r="5574" spans="1:6" x14ac:dyDescent="0.3">
      <c r="A5574" s="2">
        <v>5573</v>
      </c>
      <c r="B5574" s="2">
        <v>22294</v>
      </c>
      <c r="C5574" s="2">
        <v>2</v>
      </c>
      <c r="D5574" s="5">
        <v>15535892.987499999</v>
      </c>
      <c r="E5574" s="2">
        <v>5574</v>
      </c>
      <c r="F5574" s="2">
        <f t="shared" si="87"/>
        <v>22294</v>
      </c>
    </row>
    <row r="5575" spans="1:6" x14ac:dyDescent="0.3">
      <c r="A5575" s="2">
        <v>5574</v>
      </c>
      <c r="B5575" s="2">
        <v>22298</v>
      </c>
      <c r="C5575" s="2">
        <v>2</v>
      </c>
      <c r="D5575" s="5">
        <v>15541468.380999999</v>
      </c>
      <c r="E5575" s="2">
        <v>5575</v>
      </c>
      <c r="F5575" s="2">
        <f t="shared" si="87"/>
        <v>22298</v>
      </c>
    </row>
    <row r="5576" spans="1:6" x14ac:dyDescent="0.3">
      <c r="A5576" s="2">
        <v>5575</v>
      </c>
      <c r="B5576" s="2">
        <v>22302</v>
      </c>
      <c r="C5576" s="2">
        <v>2</v>
      </c>
      <c r="D5576" s="5">
        <v>15547044.77475</v>
      </c>
      <c r="E5576" s="2">
        <v>5576</v>
      </c>
      <c r="F5576" s="2">
        <f t="shared" si="87"/>
        <v>22302</v>
      </c>
    </row>
    <row r="5577" spans="1:6" x14ac:dyDescent="0.3">
      <c r="A5577" s="2">
        <v>5576</v>
      </c>
      <c r="B5577" s="2">
        <v>22306</v>
      </c>
      <c r="C5577" s="2">
        <v>2</v>
      </c>
      <c r="D5577" s="5">
        <v>15552622.168749999</v>
      </c>
      <c r="E5577" s="2">
        <v>5577</v>
      </c>
      <c r="F5577" s="2">
        <f t="shared" si="87"/>
        <v>22306</v>
      </c>
    </row>
    <row r="5578" spans="1:6" x14ac:dyDescent="0.3">
      <c r="A5578" s="2">
        <v>5577</v>
      </c>
      <c r="B5578" s="2">
        <v>22310</v>
      </c>
      <c r="C5578" s="2">
        <v>2</v>
      </c>
      <c r="D5578" s="5">
        <v>15558200.562999999</v>
      </c>
      <c r="E5578" s="2">
        <v>5578</v>
      </c>
      <c r="F5578" s="2">
        <f t="shared" si="87"/>
        <v>22310</v>
      </c>
    </row>
    <row r="5579" spans="1:6" x14ac:dyDescent="0.3">
      <c r="A5579" s="2">
        <v>5578</v>
      </c>
      <c r="B5579" s="2">
        <v>22314</v>
      </c>
      <c r="C5579" s="2">
        <v>2</v>
      </c>
      <c r="D5579" s="5">
        <v>15563779.9575</v>
      </c>
      <c r="E5579" s="2">
        <v>5579</v>
      </c>
      <c r="F5579" s="2">
        <f t="shared" si="87"/>
        <v>22314</v>
      </c>
    </row>
    <row r="5580" spans="1:6" x14ac:dyDescent="0.3">
      <c r="A5580" s="2">
        <v>5579</v>
      </c>
      <c r="B5580" s="2">
        <v>22318</v>
      </c>
      <c r="C5580" s="2">
        <v>2</v>
      </c>
      <c r="D5580" s="5">
        <v>15569360.35225</v>
      </c>
      <c r="E5580" s="2">
        <v>5580</v>
      </c>
      <c r="F5580" s="2">
        <f t="shared" si="87"/>
        <v>22318</v>
      </c>
    </row>
    <row r="5581" spans="1:6" x14ac:dyDescent="0.3">
      <c r="A5581" s="2">
        <v>5580</v>
      </c>
      <c r="B5581" s="2">
        <v>22322</v>
      </c>
      <c r="C5581" s="2">
        <v>2</v>
      </c>
      <c r="D5581" s="5">
        <v>15574941.74725</v>
      </c>
      <c r="E5581" s="2">
        <v>5581</v>
      </c>
      <c r="F5581" s="2">
        <f t="shared" si="87"/>
        <v>22322</v>
      </c>
    </row>
    <row r="5582" spans="1:6" x14ac:dyDescent="0.3">
      <c r="A5582" s="2">
        <v>5581</v>
      </c>
      <c r="B5582" s="2">
        <v>22326</v>
      </c>
      <c r="C5582" s="2">
        <v>2</v>
      </c>
      <c r="D5582" s="5">
        <v>15580524.1425</v>
      </c>
      <c r="E5582" s="2">
        <v>5582</v>
      </c>
      <c r="F5582" s="2">
        <f t="shared" si="87"/>
        <v>22326</v>
      </c>
    </row>
    <row r="5583" spans="1:6" x14ac:dyDescent="0.3">
      <c r="A5583" s="2">
        <v>5582</v>
      </c>
      <c r="B5583" s="2">
        <v>22330</v>
      </c>
      <c r="C5583" s="2">
        <v>2</v>
      </c>
      <c r="D5583" s="5">
        <v>15586107.538000001</v>
      </c>
      <c r="E5583" s="2">
        <v>5583</v>
      </c>
      <c r="F5583" s="2">
        <f t="shared" si="87"/>
        <v>22330</v>
      </c>
    </row>
    <row r="5584" spans="1:6" x14ac:dyDescent="0.3">
      <c r="A5584" s="2">
        <v>5583</v>
      </c>
      <c r="B5584" s="2">
        <v>22334</v>
      </c>
      <c r="C5584" s="2">
        <v>2</v>
      </c>
      <c r="D5584" s="5">
        <v>15591691.93375</v>
      </c>
      <c r="E5584" s="2">
        <v>5584</v>
      </c>
      <c r="F5584" s="2">
        <f t="shared" si="87"/>
        <v>22334</v>
      </c>
    </row>
    <row r="5585" spans="1:6" x14ac:dyDescent="0.3">
      <c r="A5585" s="2">
        <v>5584</v>
      </c>
      <c r="B5585" s="2">
        <v>22338</v>
      </c>
      <c r="C5585" s="2">
        <v>2</v>
      </c>
      <c r="D5585" s="5">
        <v>15597277.32975</v>
      </c>
      <c r="E5585" s="2">
        <v>5585</v>
      </c>
      <c r="F5585" s="2">
        <f t="shared" si="87"/>
        <v>22338</v>
      </c>
    </row>
    <row r="5586" spans="1:6" x14ac:dyDescent="0.3">
      <c r="A5586" s="2">
        <v>5585</v>
      </c>
      <c r="B5586" s="2">
        <v>22342</v>
      </c>
      <c r="C5586" s="2">
        <v>2</v>
      </c>
      <c r="D5586" s="5">
        <v>15602863.726</v>
      </c>
      <c r="E5586" s="2">
        <v>5586</v>
      </c>
      <c r="F5586" s="2">
        <f t="shared" si="87"/>
        <v>22342</v>
      </c>
    </row>
    <row r="5587" spans="1:6" x14ac:dyDescent="0.3">
      <c r="A5587" s="2">
        <v>5586</v>
      </c>
      <c r="B5587" s="2">
        <v>22346</v>
      </c>
      <c r="C5587" s="2">
        <v>2</v>
      </c>
      <c r="D5587" s="5">
        <v>15608451.122500001</v>
      </c>
      <c r="E5587" s="2">
        <v>5587</v>
      </c>
      <c r="F5587" s="2">
        <f t="shared" si="87"/>
        <v>22346</v>
      </c>
    </row>
    <row r="5588" spans="1:6" x14ac:dyDescent="0.3">
      <c r="A5588" s="2">
        <v>5587</v>
      </c>
      <c r="B5588" s="2">
        <v>22350</v>
      </c>
      <c r="C5588" s="2">
        <v>2</v>
      </c>
      <c r="D5588" s="5">
        <v>15614039.51925</v>
      </c>
      <c r="E5588" s="2">
        <v>5588</v>
      </c>
      <c r="F5588" s="2">
        <f t="shared" si="87"/>
        <v>22350</v>
      </c>
    </row>
    <row r="5589" spans="1:6" x14ac:dyDescent="0.3">
      <c r="A5589" s="2">
        <v>5588</v>
      </c>
      <c r="B5589" s="2">
        <v>22354</v>
      </c>
      <c r="C5589" s="2">
        <v>2</v>
      </c>
      <c r="D5589" s="5">
        <v>15619628.91625</v>
      </c>
      <c r="E5589" s="2">
        <v>5589</v>
      </c>
      <c r="F5589" s="2">
        <f t="shared" si="87"/>
        <v>22354</v>
      </c>
    </row>
    <row r="5590" spans="1:6" x14ac:dyDescent="0.3">
      <c r="A5590" s="2">
        <v>5589</v>
      </c>
      <c r="B5590" s="2">
        <v>22358</v>
      </c>
      <c r="C5590" s="2">
        <v>2</v>
      </c>
      <c r="D5590" s="5">
        <v>15625219.3135</v>
      </c>
      <c r="E5590" s="2">
        <v>5590</v>
      </c>
      <c r="F5590" s="2">
        <f t="shared" si="87"/>
        <v>22358</v>
      </c>
    </row>
    <row r="5591" spans="1:6" x14ac:dyDescent="0.3">
      <c r="A5591" s="2">
        <v>5590</v>
      </c>
      <c r="B5591" s="2">
        <v>22362</v>
      </c>
      <c r="C5591" s="2">
        <v>2</v>
      </c>
      <c r="D5591" s="5">
        <v>15630810.711000001</v>
      </c>
      <c r="E5591" s="2">
        <v>5591</v>
      </c>
      <c r="F5591" s="2">
        <f t="shared" si="87"/>
        <v>22362</v>
      </c>
    </row>
    <row r="5592" spans="1:6" x14ac:dyDescent="0.3">
      <c r="A5592" s="2">
        <v>5591</v>
      </c>
      <c r="B5592" s="2">
        <v>22366</v>
      </c>
      <c r="C5592" s="2">
        <v>2</v>
      </c>
      <c r="D5592" s="5">
        <v>15636403.108750001</v>
      </c>
      <c r="E5592" s="2">
        <v>5592</v>
      </c>
      <c r="F5592" s="2">
        <f t="shared" si="87"/>
        <v>22366</v>
      </c>
    </row>
    <row r="5593" spans="1:6" x14ac:dyDescent="0.3">
      <c r="A5593" s="2">
        <v>5592</v>
      </c>
      <c r="B5593" s="2">
        <v>22370</v>
      </c>
      <c r="C5593" s="2">
        <v>2</v>
      </c>
      <c r="D5593" s="5">
        <v>15641996.506750001</v>
      </c>
      <c r="E5593" s="2">
        <v>5593</v>
      </c>
      <c r="F5593" s="2">
        <f t="shared" si="87"/>
        <v>22370</v>
      </c>
    </row>
    <row r="5594" spans="1:6" x14ac:dyDescent="0.3">
      <c r="A5594" s="2">
        <v>5593</v>
      </c>
      <c r="B5594" s="2">
        <v>22374</v>
      </c>
      <c r="C5594" s="2">
        <v>2</v>
      </c>
      <c r="D5594" s="5">
        <v>15647590.905000001</v>
      </c>
      <c r="E5594" s="2">
        <v>5594</v>
      </c>
      <c r="F5594" s="2">
        <f t="shared" si="87"/>
        <v>22374</v>
      </c>
    </row>
    <row r="5595" spans="1:6" x14ac:dyDescent="0.3">
      <c r="A5595" s="2">
        <v>5594</v>
      </c>
      <c r="B5595" s="2">
        <v>22378</v>
      </c>
      <c r="C5595" s="2">
        <v>2</v>
      </c>
      <c r="D5595" s="5">
        <v>15653186.3035</v>
      </c>
      <c r="E5595" s="2">
        <v>5595</v>
      </c>
      <c r="F5595" s="2">
        <f t="shared" si="87"/>
        <v>22378</v>
      </c>
    </row>
    <row r="5596" spans="1:6" x14ac:dyDescent="0.3">
      <c r="A5596" s="2">
        <v>5595</v>
      </c>
      <c r="B5596" s="2">
        <v>22382</v>
      </c>
      <c r="C5596" s="2">
        <v>2</v>
      </c>
      <c r="D5596" s="5">
        <v>15658782.70225</v>
      </c>
      <c r="E5596" s="2">
        <v>5596</v>
      </c>
      <c r="F5596" s="2">
        <f t="shared" si="87"/>
        <v>22382</v>
      </c>
    </row>
    <row r="5597" spans="1:6" x14ac:dyDescent="0.3">
      <c r="A5597" s="2">
        <v>5596</v>
      </c>
      <c r="B5597" s="2">
        <v>22386</v>
      </c>
      <c r="C5597" s="2">
        <v>2</v>
      </c>
      <c r="D5597" s="5">
        <v>15664380.10125</v>
      </c>
      <c r="E5597" s="2">
        <v>5597</v>
      </c>
      <c r="F5597" s="2">
        <f t="shared" si="87"/>
        <v>22386</v>
      </c>
    </row>
    <row r="5598" spans="1:6" x14ac:dyDescent="0.3">
      <c r="A5598" s="2">
        <v>5597</v>
      </c>
      <c r="B5598" s="2">
        <v>22390</v>
      </c>
      <c r="C5598" s="2">
        <v>2</v>
      </c>
      <c r="D5598" s="5">
        <v>15669978.500500001</v>
      </c>
      <c r="E5598" s="2">
        <v>5598</v>
      </c>
      <c r="F5598" s="2">
        <f t="shared" si="87"/>
        <v>22390</v>
      </c>
    </row>
    <row r="5599" spans="1:6" x14ac:dyDescent="0.3">
      <c r="A5599" s="2">
        <v>5598</v>
      </c>
      <c r="B5599" s="2">
        <v>22394</v>
      </c>
      <c r="C5599" s="2">
        <v>2</v>
      </c>
      <c r="D5599" s="5">
        <v>15675577.9</v>
      </c>
      <c r="E5599" s="2">
        <v>5599</v>
      </c>
      <c r="F5599" s="2">
        <f t="shared" si="87"/>
        <v>22394</v>
      </c>
    </row>
    <row r="5600" spans="1:6" x14ac:dyDescent="0.3">
      <c r="A5600" s="2">
        <v>5599</v>
      </c>
      <c r="B5600" s="2">
        <v>22398</v>
      </c>
      <c r="C5600" s="2">
        <v>2</v>
      </c>
      <c r="D5600" s="5">
        <v>15681178.29975</v>
      </c>
      <c r="E5600" s="2">
        <v>5600</v>
      </c>
      <c r="F5600" s="2">
        <f t="shared" si="87"/>
        <v>22398</v>
      </c>
    </row>
    <row r="5601" spans="1:6" x14ac:dyDescent="0.3">
      <c r="A5601" s="2">
        <v>5600</v>
      </c>
      <c r="B5601" s="2">
        <v>22402</v>
      </c>
      <c r="C5601" s="2">
        <v>2</v>
      </c>
      <c r="D5601" s="5">
        <v>15686779.699750001</v>
      </c>
      <c r="E5601" s="2">
        <v>5601</v>
      </c>
      <c r="F5601" s="2">
        <f t="shared" si="87"/>
        <v>22402</v>
      </c>
    </row>
    <row r="5602" spans="1:6" x14ac:dyDescent="0.3">
      <c r="A5602" s="2">
        <v>5601</v>
      </c>
      <c r="B5602" s="2">
        <v>22406</v>
      </c>
      <c r="C5602" s="2">
        <v>2</v>
      </c>
      <c r="D5602" s="5">
        <v>15692382.100000001</v>
      </c>
      <c r="E5602" s="2">
        <v>5602</v>
      </c>
      <c r="F5602" s="2">
        <f t="shared" si="87"/>
        <v>22406</v>
      </c>
    </row>
    <row r="5603" spans="1:6" x14ac:dyDescent="0.3">
      <c r="A5603" s="2">
        <v>5602</v>
      </c>
      <c r="B5603" s="2">
        <v>22410</v>
      </c>
      <c r="C5603" s="2">
        <v>2</v>
      </c>
      <c r="D5603" s="5">
        <v>15697985.500500001</v>
      </c>
      <c r="E5603" s="2">
        <v>5603</v>
      </c>
      <c r="F5603" s="2">
        <f t="shared" si="87"/>
        <v>22410</v>
      </c>
    </row>
    <row r="5604" spans="1:6" x14ac:dyDescent="0.3">
      <c r="A5604" s="2">
        <v>5603</v>
      </c>
      <c r="B5604" s="2">
        <v>22414</v>
      </c>
      <c r="C5604" s="2">
        <v>2</v>
      </c>
      <c r="D5604" s="5">
        <v>15703589.901250001</v>
      </c>
      <c r="E5604" s="2">
        <v>5604</v>
      </c>
      <c r="F5604" s="2">
        <f t="shared" si="87"/>
        <v>22414</v>
      </c>
    </row>
    <row r="5605" spans="1:6" x14ac:dyDescent="0.3">
      <c r="A5605" s="2">
        <v>5604</v>
      </c>
      <c r="B5605" s="2">
        <v>22418</v>
      </c>
      <c r="C5605" s="2">
        <v>2</v>
      </c>
      <c r="D5605" s="5">
        <v>15709195.302250002</v>
      </c>
      <c r="E5605" s="2">
        <v>5605</v>
      </c>
      <c r="F5605" s="2">
        <f t="shared" si="87"/>
        <v>22418</v>
      </c>
    </row>
    <row r="5606" spans="1:6" x14ac:dyDescent="0.3">
      <c r="A5606" s="2">
        <v>5605</v>
      </c>
      <c r="B5606" s="2">
        <v>22422</v>
      </c>
      <c r="C5606" s="2">
        <v>2</v>
      </c>
      <c r="D5606" s="5">
        <v>15714801.703500001</v>
      </c>
      <c r="E5606" s="2">
        <v>5606</v>
      </c>
      <c r="F5606" s="2">
        <f t="shared" si="87"/>
        <v>22422</v>
      </c>
    </row>
    <row r="5607" spans="1:6" x14ac:dyDescent="0.3">
      <c r="A5607" s="2">
        <v>5606</v>
      </c>
      <c r="B5607" s="2">
        <v>22426</v>
      </c>
      <c r="C5607" s="2">
        <v>2</v>
      </c>
      <c r="D5607" s="5">
        <v>15720409.105</v>
      </c>
      <c r="E5607" s="2">
        <v>5607</v>
      </c>
      <c r="F5607" s="2">
        <f t="shared" si="87"/>
        <v>22426</v>
      </c>
    </row>
    <row r="5608" spans="1:6" x14ac:dyDescent="0.3">
      <c r="A5608" s="2">
        <v>5607</v>
      </c>
      <c r="B5608" s="2">
        <v>22430</v>
      </c>
      <c r="C5608" s="2">
        <v>2</v>
      </c>
      <c r="D5608" s="5">
        <v>15726017.506750001</v>
      </c>
      <c r="E5608" s="2">
        <v>5608</v>
      </c>
      <c r="F5608" s="2">
        <f t="shared" si="87"/>
        <v>22430</v>
      </c>
    </row>
    <row r="5609" spans="1:6" x14ac:dyDescent="0.3">
      <c r="A5609" s="2">
        <v>5608</v>
      </c>
      <c r="B5609" s="2">
        <v>22434</v>
      </c>
      <c r="C5609" s="2">
        <v>2</v>
      </c>
      <c r="D5609" s="5">
        <v>15731626.908750001</v>
      </c>
      <c r="E5609" s="2">
        <v>5609</v>
      </c>
      <c r="F5609" s="2">
        <f t="shared" si="87"/>
        <v>22434</v>
      </c>
    </row>
    <row r="5610" spans="1:6" x14ac:dyDescent="0.3">
      <c r="A5610" s="2">
        <v>5609</v>
      </c>
      <c r="B5610" s="2">
        <v>22438</v>
      </c>
      <c r="C5610" s="2">
        <v>2</v>
      </c>
      <c r="D5610" s="5">
        <v>15737237.311000001</v>
      </c>
      <c r="E5610" s="2">
        <v>5610</v>
      </c>
      <c r="F5610" s="2">
        <f t="shared" si="87"/>
        <v>22438</v>
      </c>
    </row>
    <row r="5611" spans="1:6" x14ac:dyDescent="0.3">
      <c r="A5611" s="2">
        <v>5610</v>
      </c>
      <c r="B5611" s="2">
        <v>22442</v>
      </c>
      <c r="C5611" s="2">
        <v>2</v>
      </c>
      <c r="D5611" s="5">
        <v>15742848.713500001</v>
      </c>
      <c r="E5611" s="2">
        <v>5611</v>
      </c>
      <c r="F5611" s="2">
        <f t="shared" si="87"/>
        <v>22442</v>
      </c>
    </row>
    <row r="5612" spans="1:6" x14ac:dyDescent="0.3">
      <c r="A5612" s="2">
        <v>5611</v>
      </c>
      <c r="B5612" s="2">
        <v>22446</v>
      </c>
      <c r="C5612" s="2">
        <v>2</v>
      </c>
      <c r="D5612" s="5">
        <v>15748461.116250001</v>
      </c>
      <c r="E5612" s="2">
        <v>5612</v>
      </c>
      <c r="F5612" s="2">
        <f t="shared" si="87"/>
        <v>22446</v>
      </c>
    </row>
    <row r="5613" spans="1:6" x14ac:dyDescent="0.3">
      <c r="A5613" s="2">
        <v>5612</v>
      </c>
      <c r="B5613" s="2">
        <v>22450</v>
      </c>
      <c r="C5613" s="2">
        <v>2</v>
      </c>
      <c r="D5613" s="5">
        <v>15754074.519250002</v>
      </c>
      <c r="E5613" s="2">
        <v>5613</v>
      </c>
      <c r="F5613" s="2">
        <f t="shared" si="87"/>
        <v>22450</v>
      </c>
    </row>
    <row r="5614" spans="1:6" x14ac:dyDescent="0.3">
      <c r="A5614" s="2">
        <v>5613</v>
      </c>
      <c r="B5614" s="2">
        <v>22454</v>
      </c>
      <c r="C5614" s="2">
        <v>2</v>
      </c>
      <c r="D5614" s="5">
        <v>15759688.922500001</v>
      </c>
      <c r="E5614" s="2">
        <v>5614</v>
      </c>
      <c r="F5614" s="2">
        <f t="shared" si="87"/>
        <v>22454</v>
      </c>
    </row>
    <row r="5615" spans="1:6" x14ac:dyDescent="0.3">
      <c r="A5615" s="2">
        <v>5614</v>
      </c>
      <c r="B5615" s="2">
        <v>22458</v>
      </c>
      <c r="C5615" s="2">
        <v>2</v>
      </c>
      <c r="D5615" s="5">
        <v>15765304.326000001</v>
      </c>
      <c r="E5615" s="2">
        <v>5615</v>
      </c>
      <c r="F5615" s="2">
        <f t="shared" si="87"/>
        <v>22458</v>
      </c>
    </row>
    <row r="5616" spans="1:6" x14ac:dyDescent="0.3">
      <c r="A5616" s="2">
        <v>5615</v>
      </c>
      <c r="B5616" s="2">
        <v>22462</v>
      </c>
      <c r="C5616" s="2">
        <v>2</v>
      </c>
      <c r="D5616" s="5">
        <v>15770920.729750002</v>
      </c>
      <c r="E5616" s="2">
        <v>5616</v>
      </c>
      <c r="F5616" s="2">
        <f t="shared" si="87"/>
        <v>22462</v>
      </c>
    </row>
    <row r="5617" spans="1:6" x14ac:dyDescent="0.3">
      <c r="A5617" s="2">
        <v>5616</v>
      </c>
      <c r="B5617" s="2">
        <v>22466</v>
      </c>
      <c r="C5617" s="2">
        <v>2</v>
      </c>
      <c r="D5617" s="5">
        <v>15776538.133750001</v>
      </c>
      <c r="E5617" s="2">
        <v>5617</v>
      </c>
      <c r="F5617" s="2">
        <f t="shared" si="87"/>
        <v>22466</v>
      </c>
    </row>
    <row r="5618" spans="1:6" x14ac:dyDescent="0.3">
      <c r="A5618" s="2">
        <v>5617</v>
      </c>
      <c r="B5618" s="2">
        <v>22470</v>
      </c>
      <c r="C5618" s="2">
        <v>2</v>
      </c>
      <c r="D5618" s="5">
        <v>15782156.538000001</v>
      </c>
      <c r="E5618" s="2">
        <v>5618</v>
      </c>
      <c r="F5618" s="2">
        <f t="shared" si="87"/>
        <v>22470</v>
      </c>
    </row>
    <row r="5619" spans="1:6" x14ac:dyDescent="0.3">
      <c r="A5619" s="2">
        <v>5618</v>
      </c>
      <c r="B5619" s="2">
        <v>22474</v>
      </c>
      <c r="C5619" s="2">
        <v>2</v>
      </c>
      <c r="D5619" s="5">
        <v>15787775.942500001</v>
      </c>
      <c r="E5619" s="2">
        <v>5619</v>
      </c>
      <c r="F5619" s="2">
        <f t="shared" si="87"/>
        <v>22474</v>
      </c>
    </row>
    <row r="5620" spans="1:6" x14ac:dyDescent="0.3">
      <c r="A5620" s="2">
        <v>5619</v>
      </c>
      <c r="B5620" s="2">
        <v>22478</v>
      </c>
      <c r="C5620" s="2">
        <v>2</v>
      </c>
      <c r="D5620" s="5">
        <v>15793396.347250002</v>
      </c>
      <c r="E5620" s="2">
        <v>5620</v>
      </c>
      <c r="F5620" s="2">
        <f t="shared" si="87"/>
        <v>22478</v>
      </c>
    </row>
    <row r="5621" spans="1:6" x14ac:dyDescent="0.3">
      <c r="A5621" s="2">
        <v>5620</v>
      </c>
      <c r="B5621" s="2">
        <v>22482</v>
      </c>
      <c r="C5621" s="2">
        <v>2</v>
      </c>
      <c r="D5621" s="5">
        <v>15799017.752250001</v>
      </c>
      <c r="E5621" s="2">
        <v>5621</v>
      </c>
      <c r="F5621" s="2">
        <f t="shared" si="87"/>
        <v>22482</v>
      </c>
    </row>
    <row r="5622" spans="1:6" x14ac:dyDescent="0.3">
      <c r="A5622" s="2">
        <v>5621</v>
      </c>
      <c r="B5622" s="2">
        <v>22486</v>
      </c>
      <c r="C5622" s="2">
        <v>2</v>
      </c>
      <c r="D5622" s="5">
        <v>15804640.157500001</v>
      </c>
      <c r="E5622" s="2">
        <v>5622</v>
      </c>
      <c r="F5622" s="2">
        <f t="shared" si="87"/>
        <v>22486</v>
      </c>
    </row>
    <row r="5623" spans="1:6" x14ac:dyDescent="0.3">
      <c r="A5623" s="2">
        <v>5622</v>
      </c>
      <c r="B5623" s="2">
        <v>22490</v>
      </c>
      <c r="C5623" s="2">
        <v>2</v>
      </c>
      <c r="D5623" s="5">
        <v>15810263.563000001</v>
      </c>
      <c r="E5623" s="2">
        <v>5623</v>
      </c>
      <c r="F5623" s="2">
        <f t="shared" si="87"/>
        <v>22490</v>
      </c>
    </row>
    <row r="5624" spans="1:6" x14ac:dyDescent="0.3">
      <c r="A5624" s="2">
        <v>5623</v>
      </c>
      <c r="B5624" s="2">
        <v>22494</v>
      </c>
      <c r="C5624" s="2">
        <v>2</v>
      </c>
      <c r="D5624" s="5">
        <v>15815887.968750002</v>
      </c>
      <c r="E5624" s="2">
        <v>5624</v>
      </c>
      <c r="F5624" s="2">
        <f t="shared" si="87"/>
        <v>22494</v>
      </c>
    </row>
    <row r="5625" spans="1:6" x14ac:dyDescent="0.3">
      <c r="A5625" s="2">
        <v>5624</v>
      </c>
      <c r="B5625" s="2">
        <v>22498</v>
      </c>
      <c r="C5625" s="2">
        <v>2</v>
      </c>
      <c r="D5625" s="5">
        <v>15821513.374750001</v>
      </c>
      <c r="E5625" s="2">
        <v>5625</v>
      </c>
      <c r="F5625" s="2">
        <f t="shared" si="87"/>
        <v>22498</v>
      </c>
    </row>
    <row r="5626" spans="1:6" x14ac:dyDescent="0.3">
      <c r="A5626" s="2">
        <v>5625</v>
      </c>
      <c r="B5626" s="2">
        <v>22502</v>
      </c>
      <c r="C5626" s="2">
        <v>2</v>
      </c>
      <c r="D5626" s="5">
        <v>15827139.781000001</v>
      </c>
      <c r="E5626" s="2">
        <v>5626</v>
      </c>
      <c r="F5626" s="2">
        <f t="shared" si="87"/>
        <v>22502</v>
      </c>
    </row>
    <row r="5627" spans="1:6" x14ac:dyDescent="0.3">
      <c r="A5627" s="2">
        <v>5626</v>
      </c>
      <c r="B5627" s="2">
        <v>22506</v>
      </c>
      <c r="C5627" s="2">
        <v>2</v>
      </c>
      <c r="D5627" s="5">
        <v>15832767.187500002</v>
      </c>
      <c r="E5627" s="2">
        <v>5627</v>
      </c>
      <c r="F5627" s="2">
        <f t="shared" si="87"/>
        <v>22506</v>
      </c>
    </row>
    <row r="5628" spans="1:6" x14ac:dyDescent="0.3">
      <c r="A5628" s="2">
        <v>5627</v>
      </c>
      <c r="B5628" s="2">
        <v>22510</v>
      </c>
      <c r="C5628" s="2">
        <v>2</v>
      </c>
      <c r="D5628" s="5">
        <v>15838395.594250001</v>
      </c>
      <c r="E5628" s="2">
        <v>5628</v>
      </c>
      <c r="F5628" s="2">
        <f t="shared" si="87"/>
        <v>22510</v>
      </c>
    </row>
    <row r="5629" spans="1:6" x14ac:dyDescent="0.3">
      <c r="A5629" s="2">
        <v>5628</v>
      </c>
      <c r="B5629" s="2">
        <v>22514</v>
      </c>
      <c r="C5629" s="2">
        <v>2</v>
      </c>
      <c r="D5629" s="5">
        <v>15844025.001250001</v>
      </c>
      <c r="E5629" s="2">
        <v>5629</v>
      </c>
      <c r="F5629" s="2">
        <f t="shared" si="87"/>
        <v>22514</v>
      </c>
    </row>
    <row r="5630" spans="1:6" x14ac:dyDescent="0.3">
      <c r="A5630" s="2">
        <v>5629</v>
      </c>
      <c r="B5630" s="2">
        <v>22518</v>
      </c>
      <c r="C5630" s="2">
        <v>2</v>
      </c>
      <c r="D5630" s="5">
        <v>15849655.408500001</v>
      </c>
      <c r="E5630" s="2">
        <v>5630</v>
      </c>
      <c r="F5630" s="2">
        <f t="shared" si="87"/>
        <v>22518</v>
      </c>
    </row>
    <row r="5631" spans="1:6" x14ac:dyDescent="0.3">
      <c r="A5631" s="2">
        <v>5630</v>
      </c>
      <c r="B5631" s="2">
        <v>22522</v>
      </c>
      <c r="C5631" s="2">
        <v>2</v>
      </c>
      <c r="D5631" s="5">
        <v>15855286.816000002</v>
      </c>
      <c r="E5631" s="2">
        <v>5631</v>
      </c>
      <c r="F5631" s="2">
        <f t="shared" si="87"/>
        <v>22522</v>
      </c>
    </row>
    <row r="5632" spans="1:6" x14ac:dyDescent="0.3">
      <c r="A5632" s="2">
        <v>5631</v>
      </c>
      <c r="B5632" s="2">
        <v>22526</v>
      </c>
      <c r="C5632" s="2">
        <v>2</v>
      </c>
      <c r="D5632" s="5">
        <v>15860919.223750001</v>
      </c>
      <c r="E5632" s="2">
        <v>5632</v>
      </c>
      <c r="F5632" s="2">
        <f t="shared" si="87"/>
        <v>22526</v>
      </c>
    </row>
    <row r="5633" spans="1:6" x14ac:dyDescent="0.3">
      <c r="A5633" s="2">
        <v>5632</v>
      </c>
      <c r="B5633" s="2">
        <v>22530</v>
      </c>
      <c r="C5633" s="2">
        <v>2</v>
      </c>
      <c r="D5633" s="5">
        <v>15866552.631750001</v>
      </c>
      <c r="E5633" s="2">
        <v>5633</v>
      </c>
      <c r="F5633" s="2">
        <f t="shared" si="87"/>
        <v>22530</v>
      </c>
    </row>
    <row r="5634" spans="1:6" x14ac:dyDescent="0.3">
      <c r="A5634" s="2">
        <v>5633</v>
      </c>
      <c r="B5634" s="2">
        <v>22534</v>
      </c>
      <c r="C5634" s="2">
        <v>2</v>
      </c>
      <c r="D5634" s="5">
        <v>15872187.040000001</v>
      </c>
      <c r="E5634" s="2">
        <v>5634</v>
      </c>
      <c r="F5634" s="2">
        <f t="shared" si="87"/>
        <v>22534</v>
      </c>
    </row>
    <row r="5635" spans="1:6" x14ac:dyDescent="0.3">
      <c r="A5635" s="2">
        <v>5634</v>
      </c>
      <c r="B5635" s="2">
        <v>22538</v>
      </c>
      <c r="C5635" s="2">
        <v>2</v>
      </c>
      <c r="D5635" s="5">
        <v>15877822.448500002</v>
      </c>
      <c r="E5635" s="2">
        <v>5635</v>
      </c>
      <c r="F5635" s="2">
        <f t="shared" ref="F5635:F5698" si="88">2+(A5635*4)</f>
        <v>22538</v>
      </c>
    </row>
    <row r="5636" spans="1:6" x14ac:dyDescent="0.3">
      <c r="A5636" s="2">
        <v>5635</v>
      </c>
      <c r="B5636" s="2">
        <v>22542</v>
      </c>
      <c r="C5636" s="2">
        <v>2</v>
      </c>
      <c r="D5636" s="5">
        <v>15883458.857250001</v>
      </c>
      <c r="E5636" s="2">
        <v>5636</v>
      </c>
      <c r="F5636" s="2">
        <f t="shared" si="88"/>
        <v>22542</v>
      </c>
    </row>
    <row r="5637" spans="1:6" x14ac:dyDescent="0.3">
      <c r="A5637" s="2">
        <v>5636</v>
      </c>
      <c r="B5637" s="2">
        <v>22546</v>
      </c>
      <c r="C5637" s="2">
        <v>2</v>
      </c>
      <c r="D5637" s="5">
        <v>15889096.266250001</v>
      </c>
      <c r="E5637" s="2">
        <v>5637</v>
      </c>
      <c r="F5637" s="2">
        <f t="shared" si="88"/>
        <v>22546</v>
      </c>
    </row>
    <row r="5638" spans="1:6" x14ac:dyDescent="0.3">
      <c r="A5638" s="2">
        <v>5637</v>
      </c>
      <c r="B5638" s="2">
        <v>22550</v>
      </c>
      <c r="C5638" s="2">
        <v>2</v>
      </c>
      <c r="D5638" s="5">
        <v>15894734.675500002</v>
      </c>
      <c r="E5638" s="2">
        <v>5638</v>
      </c>
      <c r="F5638" s="2">
        <f t="shared" si="88"/>
        <v>22550</v>
      </c>
    </row>
    <row r="5639" spans="1:6" x14ac:dyDescent="0.3">
      <c r="A5639" s="2">
        <v>5638</v>
      </c>
      <c r="B5639" s="2">
        <v>22554</v>
      </c>
      <c r="C5639" s="2">
        <v>2</v>
      </c>
      <c r="D5639" s="5">
        <v>15900374.085000001</v>
      </c>
      <c r="E5639" s="2">
        <v>5639</v>
      </c>
      <c r="F5639" s="2">
        <f t="shared" si="88"/>
        <v>22554</v>
      </c>
    </row>
    <row r="5640" spans="1:6" x14ac:dyDescent="0.3">
      <c r="A5640" s="2">
        <v>5639</v>
      </c>
      <c r="B5640" s="2">
        <v>22558</v>
      </c>
      <c r="C5640" s="2">
        <v>2</v>
      </c>
      <c r="D5640" s="5">
        <v>15906014.494750001</v>
      </c>
      <c r="E5640" s="2">
        <v>5640</v>
      </c>
      <c r="F5640" s="2">
        <f t="shared" si="88"/>
        <v>22558</v>
      </c>
    </row>
    <row r="5641" spans="1:6" x14ac:dyDescent="0.3">
      <c r="A5641" s="2">
        <v>5640</v>
      </c>
      <c r="B5641" s="2">
        <v>22562</v>
      </c>
      <c r="C5641" s="2">
        <v>2</v>
      </c>
      <c r="D5641" s="5">
        <v>15911655.904750001</v>
      </c>
      <c r="E5641" s="2">
        <v>5641</v>
      </c>
      <c r="F5641" s="2">
        <f t="shared" si="88"/>
        <v>22562</v>
      </c>
    </row>
    <row r="5642" spans="1:6" x14ac:dyDescent="0.3">
      <c r="A5642" s="2">
        <v>5641</v>
      </c>
      <c r="B5642" s="2">
        <v>22566</v>
      </c>
      <c r="C5642" s="2">
        <v>2</v>
      </c>
      <c r="D5642" s="5">
        <v>15917298.315000001</v>
      </c>
      <c r="E5642" s="2">
        <v>5642</v>
      </c>
      <c r="F5642" s="2">
        <f t="shared" si="88"/>
        <v>22566</v>
      </c>
    </row>
    <row r="5643" spans="1:6" x14ac:dyDescent="0.3">
      <c r="A5643" s="2">
        <v>5642</v>
      </c>
      <c r="B5643" s="2">
        <v>22570</v>
      </c>
      <c r="C5643" s="2">
        <v>2</v>
      </c>
      <c r="D5643" s="5">
        <v>15922941.725500001</v>
      </c>
      <c r="E5643" s="2">
        <v>5643</v>
      </c>
      <c r="F5643" s="2">
        <f t="shared" si="88"/>
        <v>22570</v>
      </c>
    </row>
    <row r="5644" spans="1:6" x14ac:dyDescent="0.3">
      <c r="A5644" s="2">
        <v>5643</v>
      </c>
      <c r="B5644" s="2">
        <v>22574</v>
      </c>
      <c r="C5644" s="2">
        <v>2</v>
      </c>
      <c r="D5644" s="5">
        <v>15928586.13625</v>
      </c>
      <c r="E5644" s="2">
        <v>5644</v>
      </c>
      <c r="F5644" s="2">
        <f t="shared" si="88"/>
        <v>22574</v>
      </c>
    </row>
    <row r="5645" spans="1:6" x14ac:dyDescent="0.3">
      <c r="A5645" s="2">
        <v>5644</v>
      </c>
      <c r="B5645" s="2">
        <v>22578</v>
      </c>
      <c r="C5645" s="2">
        <v>2</v>
      </c>
      <c r="D5645" s="5">
        <v>15934231.547250001</v>
      </c>
      <c r="E5645" s="2">
        <v>5645</v>
      </c>
      <c r="F5645" s="2">
        <f t="shared" si="88"/>
        <v>22578</v>
      </c>
    </row>
    <row r="5646" spans="1:6" x14ac:dyDescent="0.3">
      <c r="A5646" s="2">
        <v>5645</v>
      </c>
      <c r="B5646" s="2">
        <v>22582</v>
      </c>
      <c r="C5646" s="2">
        <v>2</v>
      </c>
      <c r="D5646" s="5">
        <v>15939877.958500002</v>
      </c>
      <c r="E5646" s="2">
        <v>5646</v>
      </c>
      <c r="F5646" s="2">
        <f t="shared" si="88"/>
        <v>22582</v>
      </c>
    </row>
    <row r="5647" spans="1:6" x14ac:dyDescent="0.3">
      <c r="A5647" s="2">
        <v>5646</v>
      </c>
      <c r="B5647" s="2">
        <v>22586</v>
      </c>
      <c r="C5647" s="2">
        <v>2</v>
      </c>
      <c r="D5647" s="5">
        <v>15945525.370000001</v>
      </c>
      <c r="E5647" s="2">
        <v>5647</v>
      </c>
      <c r="F5647" s="2">
        <f t="shared" si="88"/>
        <v>22586</v>
      </c>
    </row>
    <row r="5648" spans="1:6" x14ac:dyDescent="0.3">
      <c r="A5648" s="2">
        <v>5647</v>
      </c>
      <c r="B5648" s="2">
        <v>22590</v>
      </c>
      <c r="C5648" s="2">
        <v>2</v>
      </c>
      <c r="D5648" s="5">
        <v>15951173.781750001</v>
      </c>
      <c r="E5648" s="2">
        <v>5648</v>
      </c>
      <c r="F5648" s="2">
        <f t="shared" si="88"/>
        <v>22590</v>
      </c>
    </row>
    <row r="5649" spans="1:6" x14ac:dyDescent="0.3">
      <c r="A5649" s="2">
        <v>5648</v>
      </c>
      <c r="B5649" s="2">
        <v>22594</v>
      </c>
      <c r="C5649" s="2">
        <v>2</v>
      </c>
      <c r="D5649" s="5">
        <v>15956823.193750001</v>
      </c>
      <c r="E5649" s="2">
        <v>5649</v>
      </c>
      <c r="F5649" s="2">
        <f t="shared" si="88"/>
        <v>22594</v>
      </c>
    </row>
    <row r="5650" spans="1:6" x14ac:dyDescent="0.3">
      <c r="A5650" s="2">
        <v>5649</v>
      </c>
      <c r="B5650" s="2">
        <v>22598</v>
      </c>
      <c r="C5650" s="2">
        <v>2</v>
      </c>
      <c r="D5650" s="5">
        <v>15962473.606000001</v>
      </c>
      <c r="E5650" s="2">
        <v>5650</v>
      </c>
      <c r="F5650" s="2">
        <f t="shared" si="88"/>
        <v>22598</v>
      </c>
    </row>
    <row r="5651" spans="1:6" x14ac:dyDescent="0.3">
      <c r="A5651" s="2">
        <v>5650</v>
      </c>
      <c r="B5651" s="2">
        <v>22602</v>
      </c>
      <c r="C5651" s="2">
        <v>2</v>
      </c>
      <c r="D5651" s="5">
        <v>15968125.0185</v>
      </c>
      <c r="E5651" s="2">
        <v>5651</v>
      </c>
      <c r="F5651" s="2">
        <f t="shared" si="88"/>
        <v>22602</v>
      </c>
    </row>
    <row r="5652" spans="1:6" x14ac:dyDescent="0.3">
      <c r="A5652" s="2">
        <v>5651</v>
      </c>
      <c r="B5652" s="2">
        <v>22606</v>
      </c>
      <c r="C5652" s="2">
        <v>2</v>
      </c>
      <c r="D5652" s="5">
        <v>15973777.43125</v>
      </c>
      <c r="E5652" s="2">
        <v>5652</v>
      </c>
      <c r="F5652" s="2">
        <f t="shared" si="88"/>
        <v>22606</v>
      </c>
    </row>
    <row r="5653" spans="1:6" x14ac:dyDescent="0.3">
      <c r="A5653" s="2">
        <v>5652</v>
      </c>
      <c r="B5653" s="2">
        <v>22610</v>
      </c>
      <c r="C5653" s="2">
        <v>2</v>
      </c>
      <c r="D5653" s="5">
        <v>15979430.844250001</v>
      </c>
      <c r="E5653" s="2">
        <v>5653</v>
      </c>
      <c r="F5653" s="2">
        <f t="shared" si="88"/>
        <v>22610</v>
      </c>
    </row>
    <row r="5654" spans="1:6" x14ac:dyDescent="0.3">
      <c r="A5654" s="2">
        <v>5653</v>
      </c>
      <c r="B5654" s="2">
        <v>22614</v>
      </c>
      <c r="C5654" s="2">
        <v>2</v>
      </c>
      <c r="D5654" s="5">
        <v>15985085.2575</v>
      </c>
      <c r="E5654" s="2">
        <v>5654</v>
      </c>
      <c r="F5654" s="2">
        <f t="shared" si="88"/>
        <v>22614</v>
      </c>
    </row>
    <row r="5655" spans="1:6" x14ac:dyDescent="0.3">
      <c r="A5655" s="2">
        <v>5654</v>
      </c>
      <c r="B5655" s="2">
        <v>22618</v>
      </c>
      <c r="C5655" s="2">
        <v>2</v>
      </c>
      <c r="D5655" s="5">
        <v>15990740.671</v>
      </c>
      <c r="E5655" s="2">
        <v>5655</v>
      </c>
      <c r="F5655" s="2">
        <f t="shared" si="88"/>
        <v>22618</v>
      </c>
    </row>
    <row r="5656" spans="1:6" x14ac:dyDescent="0.3">
      <c r="A5656" s="2">
        <v>5655</v>
      </c>
      <c r="B5656" s="2">
        <v>22622</v>
      </c>
      <c r="C5656" s="2">
        <v>2</v>
      </c>
      <c r="D5656" s="5">
        <v>15996397.08475</v>
      </c>
      <c r="E5656" s="2">
        <v>5656</v>
      </c>
      <c r="F5656" s="2">
        <f t="shared" si="88"/>
        <v>22622</v>
      </c>
    </row>
    <row r="5657" spans="1:6" x14ac:dyDescent="0.3">
      <c r="A5657" s="2">
        <v>5656</v>
      </c>
      <c r="B5657" s="2">
        <v>22626</v>
      </c>
      <c r="C5657" s="2">
        <v>2</v>
      </c>
      <c r="D5657" s="5">
        <v>16002054.498750001</v>
      </c>
      <c r="E5657" s="2">
        <v>5657</v>
      </c>
      <c r="F5657" s="2">
        <f t="shared" si="88"/>
        <v>22626</v>
      </c>
    </row>
    <row r="5658" spans="1:6" x14ac:dyDescent="0.3">
      <c r="A5658" s="2">
        <v>5657</v>
      </c>
      <c r="B5658" s="2">
        <v>22630</v>
      </c>
      <c r="C5658" s="2">
        <v>2</v>
      </c>
      <c r="D5658" s="5">
        <v>16007712.913000001</v>
      </c>
      <c r="E5658" s="2">
        <v>5658</v>
      </c>
      <c r="F5658" s="2">
        <f t="shared" si="88"/>
        <v>22630</v>
      </c>
    </row>
    <row r="5659" spans="1:6" x14ac:dyDescent="0.3">
      <c r="A5659" s="2">
        <v>5658</v>
      </c>
      <c r="B5659" s="2">
        <v>22634</v>
      </c>
      <c r="C5659" s="2">
        <v>2</v>
      </c>
      <c r="D5659" s="5">
        <v>16013372.327500001</v>
      </c>
      <c r="E5659" s="2">
        <v>5659</v>
      </c>
      <c r="F5659" s="2">
        <f t="shared" si="88"/>
        <v>22634</v>
      </c>
    </row>
    <row r="5660" spans="1:6" x14ac:dyDescent="0.3">
      <c r="A5660" s="2">
        <v>5659</v>
      </c>
      <c r="B5660" s="2">
        <v>22638</v>
      </c>
      <c r="C5660" s="2">
        <v>2</v>
      </c>
      <c r="D5660" s="5">
        <v>16019032.742250001</v>
      </c>
      <c r="E5660" s="2">
        <v>5660</v>
      </c>
      <c r="F5660" s="2">
        <f t="shared" si="88"/>
        <v>22638</v>
      </c>
    </row>
    <row r="5661" spans="1:6" x14ac:dyDescent="0.3">
      <c r="A5661" s="2">
        <v>5660</v>
      </c>
      <c r="B5661" s="2">
        <v>22642</v>
      </c>
      <c r="C5661" s="2">
        <v>2</v>
      </c>
      <c r="D5661" s="5">
        <v>16024694.15725</v>
      </c>
      <c r="E5661" s="2">
        <v>5661</v>
      </c>
      <c r="F5661" s="2">
        <f t="shared" si="88"/>
        <v>22642</v>
      </c>
    </row>
    <row r="5662" spans="1:6" x14ac:dyDescent="0.3">
      <c r="A5662" s="2">
        <v>5661</v>
      </c>
      <c r="B5662" s="2">
        <v>22646</v>
      </c>
      <c r="C5662" s="2">
        <v>2</v>
      </c>
      <c r="D5662" s="5">
        <v>16030356.5725</v>
      </c>
      <c r="E5662" s="2">
        <v>5662</v>
      </c>
      <c r="F5662" s="2">
        <f t="shared" si="88"/>
        <v>22646</v>
      </c>
    </row>
    <row r="5663" spans="1:6" x14ac:dyDescent="0.3">
      <c r="A5663" s="2">
        <v>5662</v>
      </c>
      <c r="B5663" s="2">
        <v>22650</v>
      </c>
      <c r="C5663" s="2">
        <v>2</v>
      </c>
      <c r="D5663" s="5">
        <v>16036019.988</v>
      </c>
      <c r="E5663" s="2">
        <v>5663</v>
      </c>
      <c r="F5663" s="2">
        <f t="shared" si="88"/>
        <v>22650</v>
      </c>
    </row>
    <row r="5664" spans="1:6" x14ac:dyDescent="0.3">
      <c r="A5664" s="2">
        <v>5663</v>
      </c>
      <c r="B5664" s="2">
        <v>22654</v>
      </c>
      <c r="C5664" s="2">
        <v>2</v>
      </c>
      <c r="D5664" s="5">
        <v>16041684.403750001</v>
      </c>
      <c r="E5664" s="2">
        <v>5664</v>
      </c>
      <c r="F5664" s="2">
        <f t="shared" si="88"/>
        <v>22654</v>
      </c>
    </row>
    <row r="5665" spans="1:6" x14ac:dyDescent="0.3">
      <c r="A5665" s="2">
        <v>5664</v>
      </c>
      <c r="B5665" s="2">
        <v>22658</v>
      </c>
      <c r="C5665" s="2">
        <v>2</v>
      </c>
      <c r="D5665" s="5">
        <v>16047349.81975</v>
      </c>
      <c r="E5665" s="2">
        <v>5665</v>
      </c>
      <c r="F5665" s="2">
        <f t="shared" si="88"/>
        <v>22658</v>
      </c>
    </row>
    <row r="5666" spans="1:6" x14ac:dyDescent="0.3">
      <c r="A5666" s="2">
        <v>5665</v>
      </c>
      <c r="B5666" s="2">
        <v>22662</v>
      </c>
      <c r="C5666" s="2">
        <v>2</v>
      </c>
      <c r="D5666" s="5">
        <v>16053016.236</v>
      </c>
      <c r="E5666" s="2">
        <v>5666</v>
      </c>
      <c r="F5666" s="2">
        <f t="shared" si="88"/>
        <v>22662</v>
      </c>
    </row>
    <row r="5667" spans="1:6" x14ac:dyDescent="0.3">
      <c r="A5667" s="2">
        <v>5666</v>
      </c>
      <c r="B5667" s="2">
        <v>22666</v>
      </c>
      <c r="C5667" s="2">
        <v>2</v>
      </c>
      <c r="D5667" s="5">
        <v>16058683.6525</v>
      </c>
      <c r="E5667" s="2">
        <v>5667</v>
      </c>
      <c r="F5667" s="2">
        <f t="shared" si="88"/>
        <v>22666</v>
      </c>
    </row>
    <row r="5668" spans="1:6" x14ac:dyDescent="0.3">
      <c r="A5668" s="2">
        <v>5667</v>
      </c>
      <c r="B5668" s="2">
        <v>22670</v>
      </c>
      <c r="C5668" s="2">
        <v>2</v>
      </c>
      <c r="D5668" s="5">
        <v>16064352.069250001</v>
      </c>
      <c r="E5668" s="2">
        <v>5668</v>
      </c>
      <c r="F5668" s="2">
        <f t="shared" si="88"/>
        <v>22670</v>
      </c>
    </row>
    <row r="5669" spans="1:6" x14ac:dyDescent="0.3">
      <c r="A5669" s="2">
        <v>5668</v>
      </c>
      <c r="B5669" s="2">
        <v>22674</v>
      </c>
      <c r="C5669" s="2">
        <v>2</v>
      </c>
      <c r="D5669" s="5">
        <v>16070021.48625</v>
      </c>
      <c r="E5669" s="2">
        <v>5669</v>
      </c>
      <c r="F5669" s="2">
        <f t="shared" si="88"/>
        <v>22674</v>
      </c>
    </row>
    <row r="5670" spans="1:6" x14ac:dyDescent="0.3">
      <c r="A5670" s="2">
        <v>5669</v>
      </c>
      <c r="B5670" s="2">
        <v>22678</v>
      </c>
      <c r="C5670" s="2">
        <v>2</v>
      </c>
      <c r="D5670" s="5">
        <v>16075691.9035</v>
      </c>
      <c r="E5670" s="2">
        <v>5670</v>
      </c>
      <c r="F5670" s="2">
        <f t="shared" si="88"/>
        <v>22678</v>
      </c>
    </row>
    <row r="5671" spans="1:6" x14ac:dyDescent="0.3">
      <c r="A5671" s="2">
        <v>5670</v>
      </c>
      <c r="B5671" s="2">
        <v>22682</v>
      </c>
      <c r="C5671" s="2">
        <v>2</v>
      </c>
      <c r="D5671" s="5">
        <v>16081363.321</v>
      </c>
      <c r="E5671" s="2">
        <v>5671</v>
      </c>
      <c r="F5671" s="2">
        <f t="shared" si="88"/>
        <v>22682</v>
      </c>
    </row>
    <row r="5672" spans="1:6" x14ac:dyDescent="0.3">
      <c r="A5672" s="2">
        <v>5671</v>
      </c>
      <c r="B5672" s="2">
        <v>22686</v>
      </c>
      <c r="C5672" s="2">
        <v>2</v>
      </c>
      <c r="D5672" s="5">
        <v>16087035.73875</v>
      </c>
      <c r="E5672" s="2">
        <v>5672</v>
      </c>
      <c r="F5672" s="2">
        <f t="shared" si="88"/>
        <v>22686</v>
      </c>
    </row>
    <row r="5673" spans="1:6" x14ac:dyDescent="0.3">
      <c r="A5673" s="2">
        <v>5672</v>
      </c>
      <c r="B5673" s="2">
        <v>22690</v>
      </c>
      <c r="C5673" s="2">
        <v>2</v>
      </c>
      <c r="D5673" s="5">
        <v>16092709.156749999</v>
      </c>
      <c r="E5673" s="2">
        <v>5673</v>
      </c>
      <c r="F5673" s="2">
        <f t="shared" si="88"/>
        <v>22690</v>
      </c>
    </row>
    <row r="5674" spans="1:6" x14ac:dyDescent="0.3">
      <c r="A5674" s="2">
        <v>5673</v>
      </c>
      <c r="B5674" s="2">
        <v>22694</v>
      </c>
      <c r="C5674" s="2">
        <v>2</v>
      </c>
      <c r="D5674" s="5">
        <v>16098383.574999999</v>
      </c>
      <c r="E5674" s="2">
        <v>5674</v>
      </c>
      <c r="F5674" s="2">
        <f t="shared" si="88"/>
        <v>22694</v>
      </c>
    </row>
    <row r="5675" spans="1:6" x14ac:dyDescent="0.3">
      <c r="A5675" s="2">
        <v>5674</v>
      </c>
      <c r="B5675" s="2">
        <v>22698</v>
      </c>
      <c r="C5675" s="2">
        <v>2</v>
      </c>
      <c r="D5675" s="5">
        <v>16104058.9935</v>
      </c>
      <c r="E5675" s="2">
        <v>5675</v>
      </c>
      <c r="F5675" s="2">
        <f t="shared" si="88"/>
        <v>22698</v>
      </c>
    </row>
    <row r="5676" spans="1:6" x14ac:dyDescent="0.3">
      <c r="A5676" s="2">
        <v>5675</v>
      </c>
      <c r="B5676" s="2">
        <v>22702</v>
      </c>
      <c r="C5676" s="2">
        <v>2</v>
      </c>
      <c r="D5676" s="5">
        <v>16109735.412249999</v>
      </c>
      <c r="E5676" s="2">
        <v>5676</v>
      </c>
      <c r="F5676" s="2">
        <f t="shared" si="88"/>
        <v>22702</v>
      </c>
    </row>
    <row r="5677" spans="1:6" x14ac:dyDescent="0.3">
      <c r="A5677" s="2">
        <v>5676</v>
      </c>
      <c r="B5677" s="2">
        <v>22706</v>
      </c>
      <c r="C5677" s="2">
        <v>2</v>
      </c>
      <c r="D5677" s="5">
        <v>16115412.831249999</v>
      </c>
      <c r="E5677" s="2">
        <v>5677</v>
      </c>
      <c r="F5677" s="2">
        <f t="shared" si="88"/>
        <v>22706</v>
      </c>
    </row>
    <row r="5678" spans="1:6" x14ac:dyDescent="0.3">
      <c r="A5678" s="2">
        <v>5677</v>
      </c>
      <c r="B5678" s="2">
        <v>22710</v>
      </c>
      <c r="C5678" s="2">
        <v>2</v>
      </c>
      <c r="D5678" s="5">
        <v>16121091.250499999</v>
      </c>
      <c r="E5678" s="2">
        <v>5678</v>
      </c>
      <c r="F5678" s="2">
        <f t="shared" si="88"/>
        <v>22710</v>
      </c>
    </row>
    <row r="5679" spans="1:6" x14ac:dyDescent="0.3">
      <c r="A5679" s="2">
        <v>5678</v>
      </c>
      <c r="B5679" s="2">
        <v>22714</v>
      </c>
      <c r="C5679" s="2">
        <v>2</v>
      </c>
      <c r="D5679" s="5">
        <v>16126770.67</v>
      </c>
      <c r="E5679" s="2">
        <v>5679</v>
      </c>
      <c r="F5679" s="2">
        <f t="shared" si="88"/>
        <v>22714</v>
      </c>
    </row>
    <row r="5680" spans="1:6" x14ac:dyDescent="0.3">
      <c r="A5680" s="2">
        <v>5679</v>
      </c>
      <c r="B5680" s="2">
        <v>22718</v>
      </c>
      <c r="C5680" s="2">
        <v>2</v>
      </c>
      <c r="D5680" s="5">
        <v>16132451.089749999</v>
      </c>
      <c r="E5680" s="2">
        <v>5680</v>
      </c>
      <c r="F5680" s="2">
        <f t="shared" si="88"/>
        <v>22718</v>
      </c>
    </row>
    <row r="5681" spans="1:6" x14ac:dyDescent="0.3">
      <c r="A5681" s="2">
        <v>5680</v>
      </c>
      <c r="B5681" s="2">
        <v>22722</v>
      </c>
      <c r="C5681" s="2">
        <v>2</v>
      </c>
      <c r="D5681" s="5">
        <v>16138132.509749999</v>
      </c>
      <c r="E5681" s="2">
        <v>5681</v>
      </c>
      <c r="F5681" s="2">
        <f t="shared" si="88"/>
        <v>22722</v>
      </c>
    </row>
    <row r="5682" spans="1:6" x14ac:dyDescent="0.3">
      <c r="A5682" s="2">
        <v>5681</v>
      </c>
      <c r="B5682" s="2">
        <v>22726</v>
      </c>
      <c r="C5682" s="2">
        <v>2</v>
      </c>
      <c r="D5682" s="5">
        <v>16143814.93</v>
      </c>
      <c r="E5682" s="2">
        <v>5682</v>
      </c>
      <c r="F5682" s="2">
        <f t="shared" si="88"/>
        <v>22726</v>
      </c>
    </row>
    <row r="5683" spans="1:6" x14ac:dyDescent="0.3">
      <c r="A5683" s="2">
        <v>5682</v>
      </c>
      <c r="B5683" s="2">
        <v>22730</v>
      </c>
      <c r="C5683" s="2">
        <v>2</v>
      </c>
      <c r="D5683" s="5">
        <v>16149498.350499999</v>
      </c>
      <c r="E5683" s="2">
        <v>5683</v>
      </c>
      <c r="F5683" s="2">
        <f t="shared" si="88"/>
        <v>22730</v>
      </c>
    </row>
    <row r="5684" spans="1:6" x14ac:dyDescent="0.3">
      <c r="A5684" s="2">
        <v>5683</v>
      </c>
      <c r="B5684" s="2">
        <v>22734</v>
      </c>
      <c r="C5684" s="2">
        <v>2</v>
      </c>
      <c r="D5684" s="5">
        <v>16155182.771249998</v>
      </c>
      <c r="E5684" s="2">
        <v>5684</v>
      </c>
      <c r="F5684" s="2">
        <f t="shared" si="88"/>
        <v>22734</v>
      </c>
    </row>
    <row r="5685" spans="1:6" x14ac:dyDescent="0.3">
      <c r="A5685" s="2">
        <v>5684</v>
      </c>
      <c r="B5685" s="2">
        <v>22738</v>
      </c>
      <c r="C5685" s="2">
        <v>2</v>
      </c>
      <c r="D5685" s="5">
        <v>16160868.192249998</v>
      </c>
      <c r="E5685" s="2">
        <v>5685</v>
      </c>
      <c r="F5685" s="2">
        <f t="shared" si="88"/>
        <v>22738</v>
      </c>
    </row>
    <row r="5686" spans="1:6" x14ac:dyDescent="0.3">
      <c r="A5686" s="2">
        <v>5685</v>
      </c>
      <c r="B5686" s="2">
        <v>22742</v>
      </c>
      <c r="C5686" s="2">
        <v>2</v>
      </c>
      <c r="D5686" s="5">
        <v>16166554.613499999</v>
      </c>
      <c r="E5686" s="2">
        <v>5686</v>
      </c>
      <c r="F5686" s="2">
        <f t="shared" si="88"/>
        <v>22742</v>
      </c>
    </row>
    <row r="5687" spans="1:6" x14ac:dyDescent="0.3">
      <c r="A5687" s="2">
        <v>5686</v>
      </c>
      <c r="B5687" s="2">
        <v>22746</v>
      </c>
      <c r="C5687" s="2">
        <v>2</v>
      </c>
      <c r="D5687" s="5">
        <v>16172242.034999998</v>
      </c>
      <c r="E5687" s="2">
        <v>5687</v>
      </c>
      <c r="F5687" s="2">
        <f t="shared" si="88"/>
        <v>22746</v>
      </c>
    </row>
    <row r="5688" spans="1:6" x14ac:dyDescent="0.3">
      <c r="A5688" s="2">
        <v>5687</v>
      </c>
      <c r="B5688" s="2">
        <v>22750</v>
      </c>
      <c r="C5688" s="2">
        <v>2</v>
      </c>
      <c r="D5688" s="5">
        <v>16177930.456749998</v>
      </c>
      <c r="E5688" s="2">
        <v>5688</v>
      </c>
      <c r="F5688" s="2">
        <f t="shared" si="88"/>
        <v>22750</v>
      </c>
    </row>
    <row r="5689" spans="1:6" x14ac:dyDescent="0.3">
      <c r="A5689" s="2">
        <v>5688</v>
      </c>
      <c r="B5689" s="2">
        <v>22754</v>
      </c>
      <c r="C5689" s="2">
        <v>2</v>
      </c>
      <c r="D5689" s="5">
        <v>16183619.878749998</v>
      </c>
      <c r="E5689" s="2">
        <v>5689</v>
      </c>
      <c r="F5689" s="2">
        <f t="shared" si="88"/>
        <v>22754</v>
      </c>
    </row>
    <row r="5690" spans="1:6" x14ac:dyDescent="0.3">
      <c r="A5690" s="2">
        <v>5689</v>
      </c>
      <c r="B5690" s="2">
        <v>22758</v>
      </c>
      <c r="C5690" s="2">
        <v>2</v>
      </c>
      <c r="D5690" s="5">
        <v>16189310.300999999</v>
      </c>
      <c r="E5690" s="2">
        <v>5690</v>
      </c>
      <c r="F5690" s="2">
        <f t="shared" si="88"/>
        <v>22758</v>
      </c>
    </row>
    <row r="5691" spans="1:6" x14ac:dyDescent="0.3">
      <c r="A5691" s="2">
        <v>5690</v>
      </c>
      <c r="B5691" s="2">
        <v>22762</v>
      </c>
      <c r="C5691" s="2">
        <v>2</v>
      </c>
      <c r="D5691" s="5">
        <v>16195001.723499998</v>
      </c>
      <c r="E5691" s="2">
        <v>5691</v>
      </c>
      <c r="F5691" s="2">
        <f t="shared" si="88"/>
        <v>22762</v>
      </c>
    </row>
    <row r="5692" spans="1:6" x14ac:dyDescent="0.3">
      <c r="A5692" s="2">
        <v>5691</v>
      </c>
      <c r="B5692" s="2">
        <v>22766</v>
      </c>
      <c r="C5692" s="2">
        <v>2</v>
      </c>
      <c r="D5692" s="5">
        <v>16200694.146249998</v>
      </c>
      <c r="E5692" s="2">
        <v>5692</v>
      </c>
      <c r="F5692" s="2">
        <f t="shared" si="88"/>
        <v>22766</v>
      </c>
    </row>
    <row r="5693" spans="1:6" x14ac:dyDescent="0.3">
      <c r="A5693" s="2">
        <v>5692</v>
      </c>
      <c r="B5693" s="2">
        <v>22770</v>
      </c>
      <c r="C5693" s="2">
        <v>2</v>
      </c>
      <c r="D5693" s="5">
        <v>16206387.569249999</v>
      </c>
      <c r="E5693" s="2">
        <v>5693</v>
      </c>
      <c r="F5693" s="2">
        <f t="shared" si="88"/>
        <v>22770</v>
      </c>
    </row>
    <row r="5694" spans="1:6" x14ac:dyDescent="0.3">
      <c r="A5694" s="2">
        <v>5693</v>
      </c>
      <c r="B5694" s="2">
        <v>22774</v>
      </c>
      <c r="C5694" s="2">
        <v>2</v>
      </c>
      <c r="D5694" s="5">
        <v>16212081.9925</v>
      </c>
      <c r="E5694" s="2">
        <v>5694</v>
      </c>
      <c r="F5694" s="2">
        <f t="shared" si="88"/>
        <v>22774</v>
      </c>
    </row>
    <row r="5695" spans="1:6" x14ac:dyDescent="0.3">
      <c r="A5695" s="2">
        <v>5694</v>
      </c>
      <c r="B5695" s="2">
        <v>22778</v>
      </c>
      <c r="C5695" s="2">
        <v>2</v>
      </c>
      <c r="D5695" s="5">
        <v>16217777.415999999</v>
      </c>
      <c r="E5695" s="2">
        <v>5695</v>
      </c>
      <c r="F5695" s="2">
        <f t="shared" si="88"/>
        <v>22778</v>
      </c>
    </row>
    <row r="5696" spans="1:6" x14ac:dyDescent="0.3">
      <c r="A5696" s="2">
        <v>5695</v>
      </c>
      <c r="B5696" s="2">
        <v>22782</v>
      </c>
      <c r="C5696" s="2">
        <v>2</v>
      </c>
      <c r="D5696" s="5">
        <v>16223473.839749999</v>
      </c>
      <c r="E5696" s="2">
        <v>5696</v>
      </c>
      <c r="F5696" s="2">
        <f t="shared" si="88"/>
        <v>22782</v>
      </c>
    </row>
    <row r="5697" spans="1:6" x14ac:dyDescent="0.3">
      <c r="A5697" s="2">
        <v>5696</v>
      </c>
      <c r="B5697" s="2">
        <v>22786</v>
      </c>
      <c r="C5697" s="2">
        <v>2</v>
      </c>
      <c r="D5697" s="5">
        <v>16229171.26375</v>
      </c>
      <c r="E5697" s="2">
        <v>5697</v>
      </c>
      <c r="F5697" s="2">
        <f t="shared" si="88"/>
        <v>22786</v>
      </c>
    </row>
    <row r="5698" spans="1:6" x14ac:dyDescent="0.3">
      <c r="A5698" s="2">
        <v>5697</v>
      </c>
      <c r="B5698" s="2">
        <v>22790</v>
      </c>
      <c r="C5698" s="2">
        <v>2</v>
      </c>
      <c r="D5698" s="5">
        <v>16234869.687999999</v>
      </c>
      <c r="E5698" s="2">
        <v>5698</v>
      </c>
      <c r="F5698" s="2">
        <f t="shared" si="88"/>
        <v>22790</v>
      </c>
    </row>
    <row r="5699" spans="1:6" x14ac:dyDescent="0.3">
      <c r="A5699" s="2">
        <v>5698</v>
      </c>
      <c r="B5699" s="2">
        <v>22794</v>
      </c>
      <c r="C5699" s="2">
        <v>2</v>
      </c>
      <c r="D5699" s="5">
        <v>16240569.112499999</v>
      </c>
      <c r="E5699" s="2">
        <v>5699</v>
      </c>
      <c r="F5699" s="2">
        <f t="shared" ref="F5699:F5762" si="89">2+(A5699*4)</f>
        <v>22794</v>
      </c>
    </row>
    <row r="5700" spans="1:6" x14ac:dyDescent="0.3">
      <c r="A5700" s="2">
        <v>5699</v>
      </c>
      <c r="B5700" s="2">
        <v>22798</v>
      </c>
      <c r="C5700" s="2">
        <v>2</v>
      </c>
      <c r="D5700" s="5">
        <v>16246269.537249999</v>
      </c>
      <c r="E5700" s="2">
        <v>5700</v>
      </c>
      <c r="F5700" s="2">
        <f t="shared" si="89"/>
        <v>22798</v>
      </c>
    </row>
    <row r="5701" spans="1:6" x14ac:dyDescent="0.3">
      <c r="A5701" s="2">
        <v>5700</v>
      </c>
      <c r="B5701" s="2">
        <v>22802</v>
      </c>
      <c r="C5701" s="2">
        <v>2</v>
      </c>
      <c r="D5701" s="5">
        <v>16251970.96225</v>
      </c>
      <c r="E5701" s="2">
        <v>5701</v>
      </c>
      <c r="F5701" s="2">
        <f t="shared" si="89"/>
        <v>22802</v>
      </c>
    </row>
    <row r="5702" spans="1:6" x14ac:dyDescent="0.3">
      <c r="A5702" s="2">
        <v>5701</v>
      </c>
      <c r="B5702" s="2">
        <v>22806</v>
      </c>
      <c r="C5702" s="2">
        <v>2</v>
      </c>
      <c r="D5702" s="5">
        <v>16257673.387499999</v>
      </c>
      <c r="E5702" s="2">
        <v>5702</v>
      </c>
      <c r="F5702" s="2">
        <f t="shared" si="89"/>
        <v>22806</v>
      </c>
    </row>
    <row r="5703" spans="1:6" x14ac:dyDescent="0.3">
      <c r="A5703" s="2">
        <v>5702</v>
      </c>
      <c r="B5703" s="2">
        <v>22810</v>
      </c>
      <c r="C5703" s="2">
        <v>2</v>
      </c>
      <c r="D5703" s="5">
        <v>16263376.812999999</v>
      </c>
      <c r="E5703" s="2">
        <v>5703</v>
      </c>
      <c r="F5703" s="2">
        <f t="shared" si="89"/>
        <v>22810</v>
      </c>
    </row>
    <row r="5704" spans="1:6" x14ac:dyDescent="0.3">
      <c r="A5704" s="2">
        <v>5703</v>
      </c>
      <c r="B5704" s="2">
        <v>22814</v>
      </c>
      <c r="C5704" s="2">
        <v>2</v>
      </c>
      <c r="D5704" s="5">
        <v>16269081.23875</v>
      </c>
      <c r="E5704" s="2">
        <v>5704</v>
      </c>
      <c r="F5704" s="2">
        <f t="shared" si="89"/>
        <v>22814</v>
      </c>
    </row>
    <row r="5705" spans="1:6" x14ac:dyDescent="0.3">
      <c r="A5705" s="2">
        <v>5704</v>
      </c>
      <c r="B5705" s="2">
        <v>22818</v>
      </c>
      <c r="C5705" s="2">
        <v>2</v>
      </c>
      <c r="D5705" s="5">
        <v>16274786.66475</v>
      </c>
      <c r="E5705" s="2">
        <v>5705</v>
      </c>
      <c r="F5705" s="2">
        <f t="shared" si="89"/>
        <v>22818</v>
      </c>
    </row>
    <row r="5706" spans="1:6" x14ac:dyDescent="0.3">
      <c r="A5706" s="2">
        <v>5705</v>
      </c>
      <c r="B5706" s="2">
        <v>22822</v>
      </c>
      <c r="C5706" s="2">
        <v>2</v>
      </c>
      <c r="D5706" s="5">
        <v>16280493.091</v>
      </c>
      <c r="E5706" s="2">
        <v>5706</v>
      </c>
      <c r="F5706" s="2">
        <f t="shared" si="89"/>
        <v>22822</v>
      </c>
    </row>
    <row r="5707" spans="1:6" x14ac:dyDescent="0.3">
      <c r="A5707" s="2">
        <v>5706</v>
      </c>
      <c r="B5707" s="2">
        <v>22826</v>
      </c>
      <c r="C5707" s="2">
        <v>2</v>
      </c>
      <c r="D5707" s="5">
        <v>16286200.5175</v>
      </c>
      <c r="E5707" s="2">
        <v>5707</v>
      </c>
      <c r="F5707" s="2">
        <f t="shared" si="89"/>
        <v>22826</v>
      </c>
    </row>
    <row r="5708" spans="1:6" x14ac:dyDescent="0.3">
      <c r="A5708" s="2">
        <v>5707</v>
      </c>
      <c r="B5708" s="2">
        <v>22830</v>
      </c>
      <c r="C5708" s="2">
        <v>2</v>
      </c>
      <c r="D5708" s="5">
        <v>16291908.944250001</v>
      </c>
      <c r="E5708" s="2">
        <v>5708</v>
      </c>
      <c r="F5708" s="2">
        <f t="shared" si="89"/>
        <v>22830</v>
      </c>
    </row>
    <row r="5709" spans="1:6" x14ac:dyDescent="0.3">
      <c r="A5709" s="2">
        <v>5708</v>
      </c>
      <c r="B5709" s="2">
        <v>22834</v>
      </c>
      <c r="C5709" s="2">
        <v>2</v>
      </c>
      <c r="D5709" s="5">
        <v>16297618.37125</v>
      </c>
      <c r="E5709" s="2">
        <v>5709</v>
      </c>
      <c r="F5709" s="2">
        <f t="shared" si="89"/>
        <v>22834</v>
      </c>
    </row>
    <row r="5710" spans="1:6" x14ac:dyDescent="0.3">
      <c r="A5710" s="2">
        <v>5709</v>
      </c>
      <c r="B5710" s="2">
        <v>22838</v>
      </c>
      <c r="C5710" s="2">
        <v>2</v>
      </c>
      <c r="D5710" s="5">
        <v>16303328.7985</v>
      </c>
      <c r="E5710" s="2">
        <v>5710</v>
      </c>
      <c r="F5710" s="2">
        <f t="shared" si="89"/>
        <v>22838</v>
      </c>
    </row>
    <row r="5711" spans="1:6" x14ac:dyDescent="0.3">
      <c r="A5711" s="2">
        <v>5710</v>
      </c>
      <c r="B5711" s="2">
        <v>22842</v>
      </c>
      <c r="C5711" s="2">
        <v>2</v>
      </c>
      <c r="D5711" s="5">
        <v>16309040.226</v>
      </c>
      <c r="E5711" s="2">
        <v>5711</v>
      </c>
      <c r="F5711" s="2">
        <f t="shared" si="89"/>
        <v>22842</v>
      </c>
    </row>
    <row r="5712" spans="1:6" x14ac:dyDescent="0.3">
      <c r="A5712" s="2">
        <v>5711</v>
      </c>
      <c r="B5712" s="2">
        <v>22846</v>
      </c>
      <c r="C5712" s="2">
        <v>2</v>
      </c>
      <c r="D5712" s="5">
        <v>16314752.653750001</v>
      </c>
      <c r="E5712" s="2">
        <v>5712</v>
      </c>
      <c r="F5712" s="2">
        <f t="shared" si="89"/>
        <v>22846</v>
      </c>
    </row>
    <row r="5713" spans="1:6" x14ac:dyDescent="0.3">
      <c r="A5713" s="2">
        <v>5712</v>
      </c>
      <c r="B5713" s="2">
        <v>22850</v>
      </c>
      <c r="C5713" s="2">
        <v>2</v>
      </c>
      <c r="D5713" s="5">
        <v>16320466.08175</v>
      </c>
      <c r="E5713" s="2">
        <v>5713</v>
      </c>
      <c r="F5713" s="2">
        <f t="shared" si="89"/>
        <v>22850</v>
      </c>
    </row>
    <row r="5714" spans="1:6" x14ac:dyDescent="0.3">
      <c r="A5714" s="2">
        <v>5713</v>
      </c>
      <c r="B5714" s="2">
        <v>22854</v>
      </c>
      <c r="C5714" s="2">
        <v>2</v>
      </c>
      <c r="D5714" s="5">
        <v>16326180.51</v>
      </c>
      <c r="E5714" s="2">
        <v>5714</v>
      </c>
      <c r="F5714" s="2">
        <f t="shared" si="89"/>
        <v>22854</v>
      </c>
    </row>
    <row r="5715" spans="1:6" x14ac:dyDescent="0.3">
      <c r="A5715" s="2">
        <v>5714</v>
      </c>
      <c r="B5715" s="2">
        <v>22858</v>
      </c>
      <c r="C5715" s="2">
        <v>2</v>
      </c>
      <c r="D5715" s="5">
        <v>16331895.9385</v>
      </c>
      <c r="E5715" s="2">
        <v>5715</v>
      </c>
      <c r="F5715" s="2">
        <f t="shared" si="89"/>
        <v>22858</v>
      </c>
    </row>
    <row r="5716" spans="1:6" x14ac:dyDescent="0.3">
      <c r="A5716" s="2">
        <v>5715</v>
      </c>
      <c r="B5716" s="2">
        <v>22862</v>
      </c>
      <c r="C5716" s="2">
        <v>2</v>
      </c>
      <c r="D5716" s="5">
        <v>16337612.367250001</v>
      </c>
      <c r="E5716" s="2">
        <v>5716</v>
      </c>
      <c r="F5716" s="2">
        <f t="shared" si="89"/>
        <v>22862</v>
      </c>
    </row>
    <row r="5717" spans="1:6" x14ac:dyDescent="0.3">
      <c r="A5717" s="2">
        <v>5716</v>
      </c>
      <c r="B5717" s="2">
        <v>22866</v>
      </c>
      <c r="C5717" s="2">
        <v>2</v>
      </c>
      <c r="D5717" s="5">
        <v>16343329.796250001</v>
      </c>
      <c r="E5717" s="2">
        <v>5717</v>
      </c>
      <c r="F5717" s="2">
        <f t="shared" si="89"/>
        <v>22866</v>
      </c>
    </row>
    <row r="5718" spans="1:6" x14ac:dyDescent="0.3">
      <c r="A5718" s="2">
        <v>5717</v>
      </c>
      <c r="B5718" s="2">
        <v>22870</v>
      </c>
      <c r="C5718" s="2">
        <v>2</v>
      </c>
      <c r="D5718" s="5">
        <v>16349048.225500001</v>
      </c>
      <c r="E5718" s="2">
        <v>5718</v>
      </c>
      <c r="F5718" s="2">
        <f t="shared" si="89"/>
        <v>22870</v>
      </c>
    </row>
    <row r="5719" spans="1:6" x14ac:dyDescent="0.3">
      <c r="A5719" s="2">
        <v>5718</v>
      </c>
      <c r="B5719" s="2">
        <v>22874</v>
      </c>
      <c r="C5719" s="2">
        <v>2</v>
      </c>
      <c r="D5719" s="5">
        <v>16354767.655000001</v>
      </c>
      <c r="E5719" s="2">
        <v>5719</v>
      </c>
      <c r="F5719" s="2">
        <f t="shared" si="89"/>
        <v>22874</v>
      </c>
    </row>
    <row r="5720" spans="1:6" x14ac:dyDescent="0.3">
      <c r="A5720" s="2">
        <v>5719</v>
      </c>
      <c r="B5720" s="2">
        <v>22878</v>
      </c>
      <c r="C5720" s="2">
        <v>2</v>
      </c>
      <c r="D5720" s="5">
        <v>16360488.08475</v>
      </c>
      <c r="E5720" s="2">
        <v>5720</v>
      </c>
      <c r="F5720" s="2">
        <f t="shared" si="89"/>
        <v>22878</v>
      </c>
    </row>
    <row r="5721" spans="1:6" x14ac:dyDescent="0.3">
      <c r="A5721" s="2">
        <v>5720</v>
      </c>
      <c r="B5721" s="2">
        <v>22882</v>
      </c>
      <c r="C5721" s="2">
        <v>2</v>
      </c>
      <c r="D5721" s="5">
        <v>16366209.51475</v>
      </c>
      <c r="E5721" s="2">
        <v>5721</v>
      </c>
      <c r="F5721" s="2">
        <f t="shared" si="89"/>
        <v>22882</v>
      </c>
    </row>
    <row r="5722" spans="1:6" x14ac:dyDescent="0.3">
      <c r="A5722" s="2">
        <v>5721</v>
      </c>
      <c r="B5722" s="2">
        <v>22886</v>
      </c>
      <c r="C5722" s="2">
        <v>2</v>
      </c>
      <c r="D5722" s="5">
        <v>16371931.945</v>
      </c>
      <c r="E5722" s="2">
        <v>5722</v>
      </c>
      <c r="F5722" s="2">
        <f t="shared" si="89"/>
        <v>22886</v>
      </c>
    </row>
    <row r="5723" spans="1:6" x14ac:dyDescent="0.3">
      <c r="A5723" s="2">
        <v>5722</v>
      </c>
      <c r="B5723" s="2">
        <v>22890</v>
      </c>
      <c r="C5723" s="2">
        <v>2</v>
      </c>
      <c r="D5723" s="5">
        <v>16377655.375500001</v>
      </c>
      <c r="E5723" s="2">
        <v>5723</v>
      </c>
      <c r="F5723" s="2">
        <f t="shared" si="89"/>
        <v>22890</v>
      </c>
    </row>
    <row r="5724" spans="1:6" x14ac:dyDescent="0.3">
      <c r="A5724" s="2">
        <v>5723</v>
      </c>
      <c r="B5724" s="2">
        <v>22894</v>
      </c>
      <c r="C5724" s="2">
        <v>2</v>
      </c>
      <c r="D5724" s="5">
        <v>16383379.80625</v>
      </c>
      <c r="E5724" s="2">
        <v>5724</v>
      </c>
      <c r="F5724" s="2">
        <f t="shared" si="89"/>
        <v>22894</v>
      </c>
    </row>
    <row r="5725" spans="1:6" x14ac:dyDescent="0.3">
      <c r="A5725" s="2">
        <v>5724</v>
      </c>
      <c r="B5725" s="2">
        <v>22898</v>
      </c>
      <c r="C5725" s="2">
        <v>2</v>
      </c>
      <c r="D5725" s="5">
        <v>16389105.23725</v>
      </c>
      <c r="E5725" s="2">
        <v>5725</v>
      </c>
      <c r="F5725" s="2">
        <f t="shared" si="89"/>
        <v>22898</v>
      </c>
    </row>
    <row r="5726" spans="1:6" x14ac:dyDescent="0.3">
      <c r="A5726" s="2">
        <v>5725</v>
      </c>
      <c r="B5726" s="2">
        <v>22902</v>
      </c>
      <c r="C5726" s="2">
        <v>2</v>
      </c>
      <c r="D5726" s="5">
        <v>16394831.668500001</v>
      </c>
      <c r="E5726" s="2">
        <v>5726</v>
      </c>
      <c r="F5726" s="2">
        <f t="shared" si="89"/>
        <v>22902</v>
      </c>
    </row>
    <row r="5727" spans="1:6" x14ac:dyDescent="0.3">
      <c r="A5727" s="2">
        <v>5726</v>
      </c>
      <c r="B5727" s="2">
        <v>22906</v>
      </c>
      <c r="C5727" s="2">
        <v>2</v>
      </c>
      <c r="D5727" s="5">
        <v>16400559.100000001</v>
      </c>
      <c r="E5727" s="2">
        <v>5727</v>
      </c>
      <c r="F5727" s="2">
        <f t="shared" si="89"/>
        <v>22906</v>
      </c>
    </row>
    <row r="5728" spans="1:6" x14ac:dyDescent="0.3">
      <c r="A5728" s="2">
        <v>5727</v>
      </c>
      <c r="B5728" s="2">
        <v>22910</v>
      </c>
      <c r="C5728" s="2">
        <v>2</v>
      </c>
      <c r="D5728" s="5">
        <v>16406287.531750001</v>
      </c>
      <c r="E5728" s="2">
        <v>5728</v>
      </c>
      <c r="F5728" s="2">
        <f t="shared" si="89"/>
        <v>22910</v>
      </c>
    </row>
    <row r="5729" spans="1:6" x14ac:dyDescent="0.3">
      <c r="A5729" s="2">
        <v>5728</v>
      </c>
      <c r="B5729" s="2">
        <v>22914</v>
      </c>
      <c r="C5729" s="2">
        <v>2</v>
      </c>
      <c r="D5729" s="5">
        <v>16412016.963750001</v>
      </c>
      <c r="E5729" s="2">
        <v>5729</v>
      </c>
      <c r="F5729" s="2">
        <f t="shared" si="89"/>
        <v>22914</v>
      </c>
    </row>
    <row r="5730" spans="1:6" x14ac:dyDescent="0.3">
      <c r="A5730" s="2">
        <v>5729</v>
      </c>
      <c r="B5730" s="2">
        <v>22918</v>
      </c>
      <c r="C5730" s="2">
        <v>2</v>
      </c>
      <c r="D5730" s="5">
        <v>16417747.396000002</v>
      </c>
      <c r="E5730" s="2">
        <v>5730</v>
      </c>
      <c r="F5730" s="2">
        <f t="shared" si="89"/>
        <v>22918</v>
      </c>
    </row>
    <row r="5731" spans="1:6" x14ac:dyDescent="0.3">
      <c r="A5731" s="2">
        <v>5730</v>
      </c>
      <c r="B5731" s="2">
        <v>22922</v>
      </c>
      <c r="C5731" s="2">
        <v>2</v>
      </c>
      <c r="D5731" s="5">
        <v>16423478.828500001</v>
      </c>
      <c r="E5731" s="2">
        <v>5731</v>
      </c>
      <c r="F5731" s="2">
        <f t="shared" si="89"/>
        <v>22922</v>
      </c>
    </row>
    <row r="5732" spans="1:6" x14ac:dyDescent="0.3">
      <c r="A5732" s="2">
        <v>5731</v>
      </c>
      <c r="B5732" s="2">
        <v>22926</v>
      </c>
      <c r="C5732" s="2">
        <v>2</v>
      </c>
      <c r="D5732" s="5">
        <v>16429211.26125</v>
      </c>
      <c r="E5732" s="2">
        <v>5732</v>
      </c>
      <c r="F5732" s="2">
        <f t="shared" si="89"/>
        <v>22926</v>
      </c>
    </row>
    <row r="5733" spans="1:6" x14ac:dyDescent="0.3">
      <c r="A5733" s="2">
        <v>5732</v>
      </c>
      <c r="B5733" s="2">
        <v>22930</v>
      </c>
      <c r="C5733" s="2">
        <v>2</v>
      </c>
      <c r="D5733" s="5">
        <v>16434944.694250001</v>
      </c>
      <c r="E5733" s="2">
        <v>5733</v>
      </c>
      <c r="F5733" s="2">
        <f t="shared" si="89"/>
        <v>22930</v>
      </c>
    </row>
    <row r="5734" spans="1:6" x14ac:dyDescent="0.3">
      <c r="A5734" s="2">
        <v>5733</v>
      </c>
      <c r="B5734" s="2">
        <v>22934</v>
      </c>
      <c r="C5734" s="2">
        <v>2</v>
      </c>
      <c r="D5734" s="5">
        <v>16440679.127500001</v>
      </c>
      <c r="E5734" s="2">
        <v>5734</v>
      </c>
      <c r="F5734" s="2">
        <f t="shared" si="89"/>
        <v>22934</v>
      </c>
    </row>
    <row r="5735" spans="1:6" x14ac:dyDescent="0.3">
      <c r="A5735" s="2">
        <v>5734</v>
      </c>
      <c r="B5735" s="2">
        <v>22938</v>
      </c>
      <c r="C5735" s="2">
        <v>2</v>
      </c>
      <c r="D5735" s="5">
        <v>16446414.561000001</v>
      </c>
      <c r="E5735" s="2">
        <v>5735</v>
      </c>
      <c r="F5735" s="2">
        <f t="shared" si="89"/>
        <v>22938</v>
      </c>
    </row>
    <row r="5736" spans="1:6" x14ac:dyDescent="0.3">
      <c r="A5736" s="2">
        <v>5735</v>
      </c>
      <c r="B5736" s="2">
        <v>22942</v>
      </c>
      <c r="C5736" s="2">
        <v>2</v>
      </c>
      <c r="D5736" s="5">
        <v>16452150.994750001</v>
      </c>
      <c r="E5736" s="2">
        <v>5736</v>
      </c>
      <c r="F5736" s="2">
        <f t="shared" si="89"/>
        <v>22942</v>
      </c>
    </row>
    <row r="5737" spans="1:6" x14ac:dyDescent="0.3">
      <c r="A5737" s="2">
        <v>5736</v>
      </c>
      <c r="B5737" s="2">
        <v>22946</v>
      </c>
      <c r="C5737" s="2">
        <v>2</v>
      </c>
      <c r="D5737" s="5">
        <v>16457888.428750001</v>
      </c>
      <c r="E5737" s="2">
        <v>5737</v>
      </c>
      <c r="F5737" s="2">
        <f t="shared" si="89"/>
        <v>22946</v>
      </c>
    </row>
    <row r="5738" spans="1:6" x14ac:dyDescent="0.3">
      <c r="A5738" s="2">
        <v>5737</v>
      </c>
      <c r="B5738" s="2">
        <v>22950</v>
      </c>
      <c r="C5738" s="2">
        <v>2</v>
      </c>
      <c r="D5738" s="5">
        <v>16463626.863000002</v>
      </c>
      <c r="E5738" s="2">
        <v>5738</v>
      </c>
      <c r="F5738" s="2">
        <f t="shared" si="89"/>
        <v>22950</v>
      </c>
    </row>
    <row r="5739" spans="1:6" x14ac:dyDescent="0.3">
      <c r="A5739" s="2">
        <v>5738</v>
      </c>
      <c r="B5739" s="2">
        <v>22954</v>
      </c>
      <c r="C5739" s="2">
        <v>2</v>
      </c>
      <c r="D5739" s="5">
        <v>16469366.297500001</v>
      </c>
      <c r="E5739" s="2">
        <v>5739</v>
      </c>
      <c r="F5739" s="2">
        <f t="shared" si="89"/>
        <v>22954</v>
      </c>
    </row>
    <row r="5740" spans="1:6" x14ac:dyDescent="0.3">
      <c r="A5740" s="2">
        <v>5739</v>
      </c>
      <c r="B5740" s="2">
        <v>22958</v>
      </c>
      <c r="C5740" s="2">
        <v>2</v>
      </c>
      <c r="D5740" s="5">
        <v>16475106.732250001</v>
      </c>
      <c r="E5740" s="2">
        <v>5740</v>
      </c>
      <c r="F5740" s="2">
        <f t="shared" si="89"/>
        <v>22958</v>
      </c>
    </row>
    <row r="5741" spans="1:6" x14ac:dyDescent="0.3">
      <c r="A5741" s="2">
        <v>5740</v>
      </c>
      <c r="B5741" s="2">
        <v>22962</v>
      </c>
      <c r="C5741" s="2">
        <v>2</v>
      </c>
      <c r="D5741" s="5">
        <v>16480848.167250002</v>
      </c>
      <c r="E5741" s="2">
        <v>5741</v>
      </c>
      <c r="F5741" s="2">
        <f t="shared" si="89"/>
        <v>22962</v>
      </c>
    </row>
    <row r="5742" spans="1:6" x14ac:dyDescent="0.3">
      <c r="A5742" s="2">
        <v>5741</v>
      </c>
      <c r="B5742" s="2">
        <v>22966</v>
      </c>
      <c r="C5742" s="2">
        <v>2</v>
      </c>
      <c r="D5742" s="5">
        <v>16486590.602500001</v>
      </c>
      <c r="E5742" s="2">
        <v>5742</v>
      </c>
      <c r="F5742" s="2">
        <f t="shared" si="89"/>
        <v>22966</v>
      </c>
    </row>
    <row r="5743" spans="1:6" x14ac:dyDescent="0.3">
      <c r="A5743" s="2">
        <v>5742</v>
      </c>
      <c r="B5743" s="2">
        <v>22970</v>
      </c>
      <c r="C5743" s="2">
        <v>2</v>
      </c>
      <c r="D5743" s="5">
        <v>16492334.038000001</v>
      </c>
      <c r="E5743" s="2">
        <v>5743</v>
      </c>
      <c r="F5743" s="2">
        <f t="shared" si="89"/>
        <v>22970</v>
      </c>
    </row>
    <row r="5744" spans="1:6" x14ac:dyDescent="0.3">
      <c r="A5744" s="2">
        <v>5743</v>
      </c>
      <c r="B5744" s="2">
        <v>22974</v>
      </c>
      <c r="C5744" s="2">
        <v>2</v>
      </c>
      <c r="D5744" s="5">
        <v>16498078.473750001</v>
      </c>
      <c r="E5744" s="2">
        <v>5744</v>
      </c>
      <c r="F5744" s="2">
        <f t="shared" si="89"/>
        <v>22974</v>
      </c>
    </row>
    <row r="5745" spans="1:6" x14ac:dyDescent="0.3">
      <c r="A5745" s="2">
        <v>5744</v>
      </c>
      <c r="B5745" s="2">
        <v>22978</v>
      </c>
      <c r="C5745" s="2">
        <v>2</v>
      </c>
      <c r="D5745" s="5">
        <v>16503823.909750002</v>
      </c>
      <c r="E5745" s="2">
        <v>5745</v>
      </c>
      <c r="F5745" s="2">
        <f t="shared" si="89"/>
        <v>22978</v>
      </c>
    </row>
    <row r="5746" spans="1:6" x14ac:dyDescent="0.3">
      <c r="A5746" s="2">
        <v>5745</v>
      </c>
      <c r="B5746" s="2">
        <v>22982</v>
      </c>
      <c r="C5746" s="2">
        <v>2</v>
      </c>
      <c r="D5746" s="5">
        <v>16509570.346000001</v>
      </c>
      <c r="E5746" s="2">
        <v>5746</v>
      </c>
      <c r="F5746" s="2">
        <f t="shared" si="89"/>
        <v>22982</v>
      </c>
    </row>
    <row r="5747" spans="1:6" x14ac:dyDescent="0.3">
      <c r="A5747" s="2">
        <v>5746</v>
      </c>
      <c r="B5747" s="2">
        <v>22986</v>
      </c>
      <c r="C5747" s="2">
        <v>2</v>
      </c>
      <c r="D5747" s="5">
        <v>16515317.782500001</v>
      </c>
      <c r="E5747" s="2">
        <v>5747</v>
      </c>
      <c r="F5747" s="2">
        <f t="shared" si="89"/>
        <v>22986</v>
      </c>
    </row>
    <row r="5748" spans="1:6" x14ac:dyDescent="0.3">
      <c r="A5748" s="2">
        <v>5747</v>
      </c>
      <c r="B5748" s="2">
        <v>22990</v>
      </c>
      <c r="C5748" s="2">
        <v>2</v>
      </c>
      <c r="D5748" s="5">
        <v>16521066.219250001</v>
      </c>
      <c r="E5748" s="2">
        <v>5748</v>
      </c>
      <c r="F5748" s="2">
        <f t="shared" si="89"/>
        <v>22990</v>
      </c>
    </row>
    <row r="5749" spans="1:6" x14ac:dyDescent="0.3">
      <c r="A5749" s="2">
        <v>5748</v>
      </c>
      <c r="B5749" s="2">
        <v>22994</v>
      </c>
      <c r="C5749" s="2">
        <v>2</v>
      </c>
      <c r="D5749" s="5">
        <v>16526815.656250002</v>
      </c>
      <c r="E5749" s="2">
        <v>5749</v>
      </c>
      <c r="F5749" s="2">
        <f t="shared" si="89"/>
        <v>22994</v>
      </c>
    </row>
    <row r="5750" spans="1:6" x14ac:dyDescent="0.3">
      <c r="A5750" s="2">
        <v>5749</v>
      </c>
      <c r="B5750" s="2">
        <v>22998</v>
      </c>
      <c r="C5750" s="2">
        <v>2</v>
      </c>
      <c r="D5750" s="5">
        <v>16532566.093500001</v>
      </c>
      <c r="E5750" s="2">
        <v>5750</v>
      </c>
      <c r="F5750" s="2">
        <f t="shared" si="89"/>
        <v>22998</v>
      </c>
    </row>
    <row r="5751" spans="1:6" x14ac:dyDescent="0.3">
      <c r="A5751" s="2">
        <v>5750</v>
      </c>
      <c r="B5751" s="2">
        <v>23002</v>
      </c>
      <c r="C5751" s="2">
        <v>2</v>
      </c>
      <c r="D5751" s="5">
        <v>16538317.531000001</v>
      </c>
      <c r="E5751" s="2">
        <v>5751</v>
      </c>
      <c r="F5751" s="2">
        <f t="shared" si="89"/>
        <v>23002</v>
      </c>
    </row>
    <row r="5752" spans="1:6" x14ac:dyDescent="0.3">
      <c r="A5752" s="2">
        <v>5751</v>
      </c>
      <c r="B5752" s="2">
        <v>23006</v>
      </c>
      <c r="C5752" s="2">
        <v>2</v>
      </c>
      <c r="D5752" s="5">
        <v>16544069.968750002</v>
      </c>
      <c r="E5752" s="2">
        <v>5752</v>
      </c>
      <c r="F5752" s="2">
        <f t="shared" si="89"/>
        <v>23006</v>
      </c>
    </row>
    <row r="5753" spans="1:6" x14ac:dyDescent="0.3">
      <c r="A5753" s="2">
        <v>5752</v>
      </c>
      <c r="B5753" s="2">
        <v>23010</v>
      </c>
      <c r="C5753" s="2">
        <v>2</v>
      </c>
      <c r="D5753" s="5">
        <v>16549823.406750001</v>
      </c>
      <c r="E5753" s="2">
        <v>5753</v>
      </c>
      <c r="F5753" s="2">
        <f t="shared" si="89"/>
        <v>23010</v>
      </c>
    </row>
    <row r="5754" spans="1:6" x14ac:dyDescent="0.3">
      <c r="A5754" s="2">
        <v>5753</v>
      </c>
      <c r="B5754" s="2">
        <v>23014</v>
      </c>
      <c r="C5754" s="2">
        <v>2</v>
      </c>
      <c r="D5754" s="5">
        <v>16555577.845000001</v>
      </c>
      <c r="E5754" s="2">
        <v>5754</v>
      </c>
      <c r="F5754" s="2">
        <f t="shared" si="89"/>
        <v>23014</v>
      </c>
    </row>
    <row r="5755" spans="1:6" x14ac:dyDescent="0.3">
      <c r="A5755" s="2">
        <v>5754</v>
      </c>
      <c r="B5755" s="2">
        <v>23018</v>
      </c>
      <c r="C5755" s="2">
        <v>2</v>
      </c>
      <c r="D5755" s="5">
        <v>16561333.283500001</v>
      </c>
      <c r="E5755" s="2">
        <v>5755</v>
      </c>
      <c r="F5755" s="2">
        <f t="shared" si="89"/>
        <v>23018</v>
      </c>
    </row>
    <row r="5756" spans="1:6" x14ac:dyDescent="0.3">
      <c r="A5756" s="2">
        <v>5755</v>
      </c>
      <c r="B5756" s="2">
        <v>23022</v>
      </c>
      <c r="C5756" s="2">
        <v>2</v>
      </c>
      <c r="D5756" s="5">
        <v>16567089.722250002</v>
      </c>
      <c r="E5756" s="2">
        <v>5756</v>
      </c>
      <c r="F5756" s="2">
        <f t="shared" si="89"/>
        <v>23022</v>
      </c>
    </row>
    <row r="5757" spans="1:6" x14ac:dyDescent="0.3">
      <c r="A5757" s="2">
        <v>5756</v>
      </c>
      <c r="B5757" s="2">
        <v>23026</v>
      </c>
      <c r="C5757" s="2">
        <v>2</v>
      </c>
      <c r="D5757" s="5">
        <v>16572847.161250001</v>
      </c>
      <c r="E5757" s="2">
        <v>5757</v>
      </c>
      <c r="F5757" s="2">
        <f t="shared" si="89"/>
        <v>23026</v>
      </c>
    </row>
    <row r="5758" spans="1:6" x14ac:dyDescent="0.3">
      <c r="A5758" s="2">
        <v>5757</v>
      </c>
      <c r="B5758" s="2">
        <v>23030</v>
      </c>
      <c r="C5758" s="2">
        <v>2</v>
      </c>
      <c r="D5758" s="5">
        <v>16578605.600500001</v>
      </c>
      <c r="E5758" s="2">
        <v>5758</v>
      </c>
      <c r="F5758" s="2">
        <f t="shared" si="89"/>
        <v>23030</v>
      </c>
    </row>
    <row r="5759" spans="1:6" x14ac:dyDescent="0.3">
      <c r="A5759" s="2">
        <v>5758</v>
      </c>
      <c r="B5759" s="2">
        <v>23034</v>
      </c>
      <c r="C5759" s="2">
        <v>2</v>
      </c>
      <c r="D5759" s="5">
        <v>16584365.040000001</v>
      </c>
      <c r="E5759" s="2">
        <v>5759</v>
      </c>
      <c r="F5759" s="2">
        <f t="shared" si="89"/>
        <v>23034</v>
      </c>
    </row>
    <row r="5760" spans="1:6" x14ac:dyDescent="0.3">
      <c r="A5760" s="2">
        <v>5759</v>
      </c>
      <c r="B5760" s="2">
        <v>23038</v>
      </c>
      <c r="C5760" s="2">
        <v>2</v>
      </c>
      <c r="D5760" s="5">
        <v>16590125.479750002</v>
      </c>
      <c r="E5760" s="2">
        <v>5760</v>
      </c>
      <c r="F5760" s="2">
        <f t="shared" si="89"/>
        <v>23038</v>
      </c>
    </row>
    <row r="5761" spans="1:6" x14ac:dyDescent="0.3">
      <c r="A5761" s="2">
        <v>5760</v>
      </c>
      <c r="B5761" s="2">
        <v>23042</v>
      </c>
      <c r="C5761" s="2">
        <v>2</v>
      </c>
      <c r="D5761" s="5">
        <v>16595886.919750001</v>
      </c>
      <c r="E5761" s="2">
        <v>5761</v>
      </c>
      <c r="F5761" s="2">
        <f t="shared" si="89"/>
        <v>23042</v>
      </c>
    </row>
    <row r="5762" spans="1:6" x14ac:dyDescent="0.3">
      <c r="A5762" s="2">
        <v>5761</v>
      </c>
      <c r="B5762" s="2">
        <v>23046</v>
      </c>
      <c r="C5762" s="2">
        <v>2</v>
      </c>
      <c r="D5762" s="5">
        <v>16601649.360000001</v>
      </c>
      <c r="E5762" s="2">
        <v>5762</v>
      </c>
      <c r="F5762" s="2">
        <f t="shared" si="89"/>
        <v>23046</v>
      </c>
    </row>
    <row r="5763" spans="1:6" x14ac:dyDescent="0.3">
      <c r="A5763" s="2">
        <v>5762</v>
      </c>
      <c r="B5763" s="2">
        <v>23050</v>
      </c>
      <c r="C5763" s="2">
        <v>2</v>
      </c>
      <c r="D5763" s="5">
        <v>16607412.800500002</v>
      </c>
      <c r="E5763" s="2">
        <v>5763</v>
      </c>
      <c r="F5763" s="2">
        <f t="shared" ref="F5763:F5826" si="90">2+(A5763*4)</f>
        <v>23050</v>
      </c>
    </row>
    <row r="5764" spans="1:6" x14ac:dyDescent="0.3">
      <c r="A5764" s="2">
        <v>5763</v>
      </c>
      <c r="B5764" s="2">
        <v>23054</v>
      </c>
      <c r="C5764" s="2">
        <v>2</v>
      </c>
      <c r="D5764" s="5">
        <v>16613177.241250001</v>
      </c>
      <c r="E5764" s="2">
        <v>5764</v>
      </c>
      <c r="F5764" s="2">
        <f t="shared" si="90"/>
        <v>23054</v>
      </c>
    </row>
    <row r="5765" spans="1:6" x14ac:dyDescent="0.3">
      <c r="A5765" s="2">
        <v>5764</v>
      </c>
      <c r="B5765" s="2">
        <v>23058</v>
      </c>
      <c r="C5765" s="2">
        <v>2</v>
      </c>
      <c r="D5765" s="5">
        <v>16618942.682250001</v>
      </c>
      <c r="E5765" s="2">
        <v>5765</v>
      </c>
      <c r="F5765" s="2">
        <f t="shared" si="90"/>
        <v>23058</v>
      </c>
    </row>
    <row r="5766" spans="1:6" x14ac:dyDescent="0.3">
      <c r="A5766" s="2">
        <v>5765</v>
      </c>
      <c r="B5766" s="2">
        <v>23062</v>
      </c>
      <c r="C5766" s="2">
        <v>2</v>
      </c>
      <c r="D5766" s="5">
        <v>16624709.123500001</v>
      </c>
      <c r="E5766" s="2">
        <v>5766</v>
      </c>
      <c r="F5766" s="2">
        <f t="shared" si="90"/>
        <v>23062</v>
      </c>
    </row>
    <row r="5767" spans="1:6" x14ac:dyDescent="0.3">
      <c r="A5767" s="2">
        <v>5766</v>
      </c>
      <c r="B5767" s="2">
        <v>23066</v>
      </c>
      <c r="C5767" s="2">
        <v>2</v>
      </c>
      <c r="D5767" s="5">
        <v>16630476.565000001</v>
      </c>
      <c r="E5767" s="2">
        <v>5767</v>
      </c>
      <c r="F5767" s="2">
        <f t="shared" si="90"/>
        <v>23066</v>
      </c>
    </row>
    <row r="5768" spans="1:6" x14ac:dyDescent="0.3">
      <c r="A5768" s="2">
        <v>5767</v>
      </c>
      <c r="B5768" s="2">
        <v>23070</v>
      </c>
      <c r="C5768" s="2">
        <v>2</v>
      </c>
      <c r="D5768" s="5">
        <v>16636245.006750001</v>
      </c>
      <c r="E5768" s="2">
        <v>5768</v>
      </c>
      <c r="F5768" s="2">
        <f t="shared" si="90"/>
        <v>23070</v>
      </c>
    </row>
    <row r="5769" spans="1:6" x14ac:dyDescent="0.3">
      <c r="A5769" s="2">
        <v>5768</v>
      </c>
      <c r="B5769" s="2">
        <v>23074</v>
      </c>
      <c r="C5769" s="2">
        <v>2</v>
      </c>
      <c r="D5769" s="5">
        <v>16642014.44875</v>
      </c>
      <c r="E5769" s="2">
        <v>5769</v>
      </c>
      <c r="F5769" s="2">
        <f t="shared" si="90"/>
        <v>23074</v>
      </c>
    </row>
    <row r="5770" spans="1:6" x14ac:dyDescent="0.3">
      <c r="A5770" s="2">
        <v>5769</v>
      </c>
      <c r="B5770" s="2">
        <v>23078</v>
      </c>
      <c r="C5770" s="2">
        <v>2</v>
      </c>
      <c r="D5770" s="5">
        <v>16647784.891000001</v>
      </c>
      <c r="E5770" s="2">
        <v>5770</v>
      </c>
      <c r="F5770" s="2">
        <f t="shared" si="90"/>
        <v>23078</v>
      </c>
    </row>
    <row r="5771" spans="1:6" x14ac:dyDescent="0.3">
      <c r="A5771" s="2">
        <v>5770</v>
      </c>
      <c r="B5771" s="2">
        <v>23082</v>
      </c>
      <c r="C5771" s="2">
        <v>2</v>
      </c>
      <c r="D5771" s="5">
        <v>16653556.333500002</v>
      </c>
      <c r="E5771" s="2">
        <v>5771</v>
      </c>
      <c r="F5771" s="2">
        <f t="shared" si="90"/>
        <v>23082</v>
      </c>
    </row>
    <row r="5772" spans="1:6" x14ac:dyDescent="0.3">
      <c r="A5772" s="2">
        <v>5771</v>
      </c>
      <c r="B5772" s="2">
        <v>23086</v>
      </c>
      <c r="C5772" s="2">
        <v>2</v>
      </c>
      <c r="D5772" s="5">
        <v>16659328.776250001</v>
      </c>
      <c r="E5772" s="2">
        <v>5772</v>
      </c>
      <c r="F5772" s="2">
        <f t="shared" si="90"/>
        <v>23086</v>
      </c>
    </row>
    <row r="5773" spans="1:6" x14ac:dyDescent="0.3">
      <c r="A5773" s="2">
        <v>5772</v>
      </c>
      <c r="B5773" s="2">
        <v>23090</v>
      </c>
      <c r="C5773" s="2">
        <v>2</v>
      </c>
      <c r="D5773" s="5">
        <v>16665102.219250001</v>
      </c>
      <c r="E5773" s="2">
        <v>5773</v>
      </c>
      <c r="F5773" s="2">
        <f t="shared" si="90"/>
        <v>23090</v>
      </c>
    </row>
    <row r="5774" spans="1:6" x14ac:dyDescent="0.3">
      <c r="A5774" s="2">
        <v>5773</v>
      </c>
      <c r="B5774" s="2">
        <v>23094</v>
      </c>
      <c r="C5774" s="2">
        <v>2</v>
      </c>
      <c r="D5774" s="5">
        <v>16670876.662500001</v>
      </c>
      <c r="E5774" s="2">
        <v>5774</v>
      </c>
      <c r="F5774" s="2">
        <f t="shared" si="90"/>
        <v>23094</v>
      </c>
    </row>
    <row r="5775" spans="1:6" x14ac:dyDescent="0.3">
      <c r="A5775" s="2">
        <v>5774</v>
      </c>
      <c r="B5775" s="2">
        <v>23098</v>
      </c>
      <c r="C5775" s="2">
        <v>2</v>
      </c>
      <c r="D5775" s="5">
        <v>16676652.106000001</v>
      </c>
      <c r="E5775" s="2">
        <v>5775</v>
      </c>
      <c r="F5775" s="2">
        <f t="shared" si="90"/>
        <v>23098</v>
      </c>
    </row>
    <row r="5776" spans="1:6" x14ac:dyDescent="0.3">
      <c r="A5776" s="2">
        <v>5775</v>
      </c>
      <c r="B5776" s="2">
        <v>23102</v>
      </c>
      <c r="C5776" s="2">
        <v>2</v>
      </c>
      <c r="D5776" s="5">
        <v>16682428.54975</v>
      </c>
      <c r="E5776" s="2">
        <v>5776</v>
      </c>
      <c r="F5776" s="2">
        <f t="shared" si="90"/>
        <v>23102</v>
      </c>
    </row>
    <row r="5777" spans="1:6" x14ac:dyDescent="0.3">
      <c r="A5777" s="2">
        <v>5776</v>
      </c>
      <c r="B5777" s="2">
        <v>23106</v>
      </c>
      <c r="C5777" s="2">
        <v>2</v>
      </c>
      <c r="D5777" s="5">
        <v>16688205.99375</v>
      </c>
      <c r="E5777" s="2">
        <v>5777</v>
      </c>
      <c r="F5777" s="2">
        <f t="shared" si="90"/>
        <v>23106</v>
      </c>
    </row>
    <row r="5778" spans="1:6" x14ac:dyDescent="0.3">
      <c r="A5778" s="2">
        <v>5777</v>
      </c>
      <c r="B5778" s="2">
        <v>23110</v>
      </c>
      <c r="C5778" s="2">
        <v>2</v>
      </c>
      <c r="D5778" s="5">
        <v>16693984.438000001</v>
      </c>
      <c r="E5778" s="2">
        <v>5778</v>
      </c>
      <c r="F5778" s="2">
        <f t="shared" si="90"/>
        <v>23110</v>
      </c>
    </row>
    <row r="5779" spans="1:6" x14ac:dyDescent="0.3">
      <c r="A5779" s="2">
        <v>5778</v>
      </c>
      <c r="B5779" s="2">
        <v>23114</v>
      </c>
      <c r="C5779" s="2">
        <v>2</v>
      </c>
      <c r="D5779" s="5">
        <v>16699763.8825</v>
      </c>
      <c r="E5779" s="2">
        <v>5779</v>
      </c>
      <c r="F5779" s="2">
        <f t="shared" si="90"/>
        <v>23114</v>
      </c>
    </row>
    <row r="5780" spans="1:6" x14ac:dyDescent="0.3">
      <c r="A5780" s="2">
        <v>5779</v>
      </c>
      <c r="B5780" s="2">
        <v>23118</v>
      </c>
      <c r="C5780" s="2">
        <v>2</v>
      </c>
      <c r="D5780" s="5">
        <v>16705544.32725</v>
      </c>
      <c r="E5780" s="2">
        <v>5780</v>
      </c>
      <c r="F5780" s="2">
        <f t="shared" si="90"/>
        <v>23118</v>
      </c>
    </row>
    <row r="5781" spans="1:6" x14ac:dyDescent="0.3">
      <c r="A5781" s="2">
        <v>5780</v>
      </c>
      <c r="B5781" s="2">
        <v>23122</v>
      </c>
      <c r="C5781" s="2">
        <v>2</v>
      </c>
      <c r="D5781" s="5">
        <v>16711325.77225</v>
      </c>
      <c r="E5781" s="2">
        <v>5781</v>
      </c>
      <c r="F5781" s="2">
        <f t="shared" si="90"/>
        <v>23122</v>
      </c>
    </row>
    <row r="5782" spans="1:6" x14ac:dyDescent="0.3">
      <c r="A5782" s="2">
        <v>5781</v>
      </c>
      <c r="B5782" s="2">
        <v>23126</v>
      </c>
      <c r="C5782" s="2">
        <v>2</v>
      </c>
      <c r="D5782" s="5">
        <v>16717108.217500001</v>
      </c>
      <c r="E5782" s="2">
        <v>5782</v>
      </c>
      <c r="F5782" s="2">
        <f t="shared" si="90"/>
        <v>23126</v>
      </c>
    </row>
    <row r="5783" spans="1:6" x14ac:dyDescent="0.3">
      <c r="A5783" s="2">
        <v>5782</v>
      </c>
      <c r="B5783" s="2">
        <v>23130</v>
      </c>
      <c r="C5783" s="2">
        <v>2</v>
      </c>
      <c r="D5783" s="5">
        <v>16722891.663000001</v>
      </c>
      <c r="E5783" s="2">
        <v>5783</v>
      </c>
      <c r="F5783" s="2">
        <f t="shared" si="90"/>
        <v>23130</v>
      </c>
    </row>
    <row r="5784" spans="1:6" x14ac:dyDescent="0.3">
      <c r="A5784" s="2">
        <v>5783</v>
      </c>
      <c r="B5784" s="2">
        <v>23134</v>
      </c>
      <c r="C5784" s="2">
        <v>2</v>
      </c>
      <c r="D5784" s="5">
        <v>16728676.108750001</v>
      </c>
      <c r="E5784" s="2">
        <v>5784</v>
      </c>
      <c r="F5784" s="2">
        <f t="shared" si="90"/>
        <v>23134</v>
      </c>
    </row>
    <row r="5785" spans="1:6" x14ac:dyDescent="0.3">
      <c r="A5785" s="2">
        <v>5784</v>
      </c>
      <c r="B5785" s="2">
        <v>23138</v>
      </c>
      <c r="C5785" s="2">
        <v>2</v>
      </c>
      <c r="D5785" s="5">
        <v>16734461.554750001</v>
      </c>
      <c r="E5785" s="2">
        <v>5785</v>
      </c>
      <c r="F5785" s="2">
        <f t="shared" si="90"/>
        <v>23138</v>
      </c>
    </row>
    <row r="5786" spans="1:6" x14ac:dyDescent="0.3">
      <c r="A5786" s="2">
        <v>5785</v>
      </c>
      <c r="B5786" s="2">
        <v>23142</v>
      </c>
      <c r="C5786" s="2">
        <v>2</v>
      </c>
      <c r="D5786" s="5">
        <v>16740248.001</v>
      </c>
      <c r="E5786" s="2">
        <v>5786</v>
      </c>
      <c r="F5786" s="2">
        <f t="shared" si="90"/>
        <v>23142</v>
      </c>
    </row>
    <row r="5787" spans="1:6" x14ac:dyDescent="0.3">
      <c r="A5787" s="2">
        <v>5786</v>
      </c>
      <c r="B5787" s="2">
        <v>23146</v>
      </c>
      <c r="C5787" s="2">
        <v>2</v>
      </c>
      <c r="D5787" s="5">
        <v>16746035.4475</v>
      </c>
      <c r="E5787" s="2">
        <v>5787</v>
      </c>
      <c r="F5787" s="2">
        <f t="shared" si="90"/>
        <v>23146</v>
      </c>
    </row>
    <row r="5788" spans="1:6" x14ac:dyDescent="0.3">
      <c r="A5788" s="2">
        <v>5787</v>
      </c>
      <c r="B5788" s="2">
        <v>23150</v>
      </c>
      <c r="C5788" s="2">
        <v>2</v>
      </c>
      <c r="D5788" s="5">
        <v>16751823.89425</v>
      </c>
      <c r="E5788" s="2">
        <v>5788</v>
      </c>
      <c r="F5788" s="2">
        <f t="shared" si="90"/>
        <v>23150</v>
      </c>
    </row>
    <row r="5789" spans="1:6" x14ac:dyDescent="0.3">
      <c r="A5789" s="2">
        <v>5788</v>
      </c>
      <c r="B5789" s="2">
        <v>23154</v>
      </c>
      <c r="C5789" s="2">
        <v>2</v>
      </c>
      <c r="D5789" s="5">
        <v>16757613.341250001</v>
      </c>
      <c r="E5789" s="2">
        <v>5789</v>
      </c>
      <c r="F5789" s="2">
        <f t="shared" si="90"/>
        <v>23154</v>
      </c>
    </row>
    <row r="5790" spans="1:6" x14ac:dyDescent="0.3">
      <c r="A5790" s="2">
        <v>5789</v>
      </c>
      <c r="B5790" s="2">
        <v>23158</v>
      </c>
      <c r="C5790" s="2">
        <v>2</v>
      </c>
      <c r="D5790" s="5">
        <v>16763403.7885</v>
      </c>
      <c r="E5790" s="2">
        <v>5790</v>
      </c>
      <c r="F5790" s="2">
        <f t="shared" si="90"/>
        <v>23158</v>
      </c>
    </row>
    <row r="5791" spans="1:6" x14ac:dyDescent="0.3">
      <c r="A5791" s="2">
        <v>5790</v>
      </c>
      <c r="B5791" s="2">
        <v>23162</v>
      </c>
      <c r="C5791" s="2">
        <v>2</v>
      </c>
      <c r="D5791" s="5">
        <v>16769195.236</v>
      </c>
      <c r="E5791" s="2">
        <v>5791</v>
      </c>
      <c r="F5791" s="2">
        <f t="shared" si="90"/>
        <v>23162</v>
      </c>
    </row>
    <row r="5792" spans="1:6" x14ac:dyDescent="0.3">
      <c r="A5792" s="2">
        <v>5791</v>
      </c>
      <c r="B5792" s="2">
        <v>23166</v>
      </c>
      <c r="C5792" s="2">
        <v>2</v>
      </c>
      <c r="D5792" s="5">
        <v>16774987.68375</v>
      </c>
      <c r="E5792" s="2">
        <v>5792</v>
      </c>
      <c r="F5792" s="2">
        <f t="shared" si="90"/>
        <v>23166</v>
      </c>
    </row>
    <row r="5793" spans="1:6" x14ac:dyDescent="0.3">
      <c r="A5793" s="2">
        <v>5792</v>
      </c>
      <c r="B5793" s="2">
        <v>23170</v>
      </c>
      <c r="C5793" s="2">
        <v>2</v>
      </c>
      <c r="D5793" s="5">
        <v>16780781.131749999</v>
      </c>
      <c r="E5793" s="2">
        <v>5793</v>
      </c>
      <c r="F5793" s="2">
        <f t="shared" si="90"/>
        <v>23170</v>
      </c>
    </row>
    <row r="5794" spans="1:6" x14ac:dyDescent="0.3">
      <c r="A5794" s="2">
        <v>5793</v>
      </c>
      <c r="B5794" s="2">
        <v>23174</v>
      </c>
      <c r="C5794" s="2">
        <v>2</v>
      </c>
      <c r="D5794" s="5">
        <v>16786575.579999998</v>
      </c>
      <c r="E5794" s="2">
        <v>5794</v>
      </c>
      <c r="F5794" s="2">
        <f t="shared" si="90"/>
        <v>23174</v>
      </c>
    </row>
    <row r="5795" spans="1:6" x14ac:dyDescent="0.3">
      <c r="A5795" s="2">
        <v>5794</v>
      </c>
      <c r="B5795" s="2">
        <v>23178</v>
      </c>
      <c r="C5795" s="2">
        <v>2</v>
      </c>
      <c r="D5795" s="5">
        <v>16792371.028499998</v>
      </c>
      <c r="E5795" s="2">
        <v>5795</v>
      </c>
      <c r="F5795" s="2">
        <f t="shared" si="90"/>
        <v>23178</v>
      </c>
    </row>
    <row r="5796" spans="1:6" x14ac:dyDescent="0.3">
      <c r="A5796" s="2">
        <v>5795</v>
      </c>
      <c r="B5796" s="2">
        <v>23182</v>
      </c>
      <c r="C5796" s="2">
        <v>2</v>
      </c>
      <c r="D5796" s="5">
        <v>16798167.477249999</v>
      </c>
      <c r="E5796" s="2">
        <v>5796</v>
      </c>
      <c r="F5796" s="2">
        <f t="shared" si="90"/>
        <v>23182</v>
      </c>
    </row>
    <row r="5797" spans="1:6" x14ac:dyDescent="0.3">
      <c r="A5797" s="2">
        <v>5796</v>
      </c>
      <c r="B5797" s="2">
        <v>23186</v>
      </c>
      <c r="C5797" s="2">
        <v>2</v>
      </c>
      <c r="D5797" s="5">
        <v>16803964.92625</v>
      </c>
      <c r="E5797" s="2">
        <v>5797</v>
      </c>
      <c r="F5797" s="2">
        <f t="shared" si="90"/>
        <v>23186</v>
      </c>
    </row>
    <row r="5798" spans="1:6" x14ac:dyDescent="0.3">
      <c r="A5798" s="2">
        <v>5797</v>
      </c>
      <c r="B5798" s="2">
        <v>23190</v>
      </c>
      <c r="C5798" s="2">
        <v>2</v>
      </c>
      <c r="D5798" s="5">
        <v>16809763.375500001</v>
      </c>
      <c r="E5798" s="2">
        <v>5798</v>
      </c>
      <c r="F5798" s="2">
        <f t="shared" si="90"/>
        <v>23190</v>
      </c>
    </row>
    <row r="5799" spans="1:6" x14ac:dyDescent="0.3">
      <c r="A5799" s="2">
        <v>5798</v>
      </c>
      <c r="B5799" s="2">
        <v>23194</v>
      </c>
      <c r="C5799" s="2">
        <v>2</v>
      </c>
      <c r="D5799" s="5">
        <v>16815562.824999999</v>
      </c>
      <c r="E5799" s="2">
        <v>5799</v>
      </c>
      <c r="F5799" s="2">
        <f t="shared" si="90"/>
        <v>23194</v>
      </c>
    </row>
    <row r="5800" spans="1:6" x14ac:dyDescent="0.3">
      <c r="A5800" s="2">
        <v>5799</v>
      </c>
      <c r="B5800" s="2">
        <v>23198</v>
      </c>
      <c r="C5800" s="2">
        <v>2</v>
      </c>
      <c r="D5800" s="5">
        <v>16821363.274749998</v>
      </c>
      <c r="E5800" s="2">
        <v>5800</v>
      </c>
      <c r="F5800" s="2">
        <f t="shared" si="90"/>
        <v>23198</v>
      </c>
    </row>
    <row r="5801" spans="1:6" x14ac:dyDescent="0.3">
      <c r="A5801" s="2">
        <v>5800</v>
      </c>
      <c r="B5801" s="2">
        <v>23202</v>
      </c>
      <c r="C5801" s="2">
        <v>2</v>
      </c>
      <c r="D5801" s="5">
        <v>16827164.724749997</v>
      </c>
      <c r="E5801" s="2">
        <v>5801</v>
      </c>
      <c r="F5801" s="2">
        <f t="shared" si="90"/>
        <v>23202</v>
      </c>
    </row>
    <row r="5802" spans="1:6" x14ac:dyDescent="0.3">
      <c r="A5802" s="2">
        <v>5801</v>
      </c>
      <c r="B5802" s="2">
        <v>23206</v>
      </c>
      <c r="C5802" s="2">
        <v>2</v>
      </c>
      <c r="D5802" s="5">
        <v>16832967.174999997</v>
      </c>
      <c r="E5802" s="2">
        <v>5802</v>
      </c>
      <c r="F5802" s="2">
        <f t="shared" si="90"/>
        <v>23206</v>
      </c>
    </row>
    <row r="5803" spans="1:6" x14ac:dyDescent="0.3">
      <c r="A5803" s="2">
        <v>5802</v>
      </c>
      <c r="B5803" s="2">
        <v>23210</v>
      </c>
      <c r="C5803" s="2">
        <v>2</v>
      </c>
      <c r="D5803" s="5">
        <v>16838770.625499997</v>
      </c>
      <c r="E5803" s="2">
        <v>5803</v>
      </c>
      <c r="F5803" s="2">
        <f t="shared" si="90"/>
        <v>23210</v>
      </c>
    </row>
    <row r="5804" spans="1:6" x14ac:dyDescent="0.3">
      <c r="A5804" s="2">
        <v>5803</v>
      </c>
      <c r="B5804" s="2">
        <v>23214</v>
      </c>
      <c r="C5804" s="2">
        <v>2</v>
      </c>
      <c r="D5804" s="5">
        <v>16844575.076249998</v>
      </c>
      <c r="E5804" s="2">
        <v>5804</v>
      </c>
      <c r="F5804" s="2">
        <f t="shared" si="90"/>
        <v>23214</v>
      </c>
    </row>
    <row r="5805" spans="1:6" x14ac:dyDescent="0.3">
      <c r="A5805" s="2">
        <v>5804</v>
      </c>
      <c r="B5805" s="2">
        <v>23218</v>
      </c>
      <c r="C5805" s="2">
        <v>2</v>
      </c>
      <c r="D5805" s="5">
        <v>16850380.527249999</v>
      </c>
      <c r="E5805" s="2">
        <v>5805</v>
      </c>
      <c r="F5805" s="2">
        <f t="shared" si="90"/>
        <v>23218</v>
      </c>
    </row>
    <row r="5806" spans="1:6" x14ac:dyDescent="0.3">
      <c r="A5806" s="2">
        <v>5805</v>
      </c>
      <c r="B5806" s="2">
        <v>23222</v>
      </c>
      <c r="C5806" s="2">
        <v>2</v>
      </c>
      <c r="D5806" s="5">
        <v>16856186.978500001</v>
      </c>
      <c r="E5806" s="2">
        <v>5806</v>
      </c>
      <c r="F5806" s="2">
        <f t="shared" si="90"/>
        <v>23222</v>
      </c>
    </row>
    <row r="5807" spans="1:6" x14ac:dyDescent="0.3">
      <c r="A5807" s="2">
        <v>5806</v>
      </c>
      <c r="B5807" s="2">
        <v>23226</v>
      </c>
      <c r="C5807" s="2">
        <v>2</v>
      </c>
      <c r="D5807" s="5">
        <v>16861994.43</v>
      </c>
      <c r="E5807" s="2">
        <v>5807</v>
      </c>
      <c r="F5807" s="2">
        <f t="shared" si="90"/>
        <v>23226</v>
      </c>
    </row>
    <row r="5808" spans="1:6" x14ac:dyDescent="0.3">
      <c r="A5808" s="2">
        <v>5807</v>
      </c>
      <c r="B5808" s="2">
        <v>23230</v>
      </c>
      <c r="C5808" s="2">
        <v>2</v>
      </c>
      <c r="D5808" s="5">
        <v>16867802.881749999</v>
      </c>
      <c r="E5808" s="2">
        <v>5808</v>
      </c>
      <c r="F5808" s="2">
        <f t="shared" si="90"/>
        <v>23230</v>
      </c>
    </row>
    <row r="5809" spans="1:6" x14ac:dyDescent="0.3">
      <c r="A5809" s="2">
        <v>5808</v>
      </c>
      <c r="B5809" s="2">
        <v>23234</v>
      </c>
      <c r="C5809" s="2">
        <v>2</v>
      </c>
      <c r="D5809" s="5">
        <v>16873612.333749998</v>
      </c>
      <c r="E5809" s="2">
        <v>5809</v>
      </c>
      <c r="F5809" s="2">
        <f t="shared" si="90"/>
        <v>23234</v>
      </c>
    </row>
    <row r="5810" spans="1:6" x14ac:dyDescent="0.3">
      <c r="A5810" s="2">
        <v>5809</v>
      </c>
      <c r="B5810" s="2">
        <v>23238</v>
      </c>
      <c r="C5810" s="2">
        <v>2</v>
      </c>
      <c r="D5810" s="5">
        <v>16879422.785999998</v>
      </c>
      <c r="E5810" s="2">
        <v>5810</v>
      </c>
      <c r="F5810" s="2">
        <f t="shared" si="90"/>
        <v>23238</v>
      </c>
    </row>
    <row r="5811" spans="1:6" x14ac:dyDescent="0.3">
      <c r="A5811" s="2">
        <v>5810</v>
      </c>
      <c r="B5811" s="2">
        <v>23242</v>
      </c>
      <c r="C5811" s="2">
        <v>2</v>
      </c>
      <c r="D5811" s="5">
        <v>16885234.238499999</v>
      </c>
      <c r="E5811" s="2">
        <v>5811</v>
      </c>
      <c r="F5811" s="2">
        <f t="shared" si="90"/>
        <v>23242</v>
      </c>
    </row>
    <row r="5812" spans="1:6" x14ac:dyDescent="0.3">
      <c r="A5812" s="2">
        <v>5811</v>
      </c>
      <c r="B5812" s="2">
        <v>23246</v>
      </c>
      <c r="C5812" s="2">
        <v>2</v>
      </c>
      <c r="D5812" s="5">
        <v>16891046.69125</v>
      </c>
      <c r="E5812" s="2">
        <v>5812</v>
      </c>
      <c r="F5812" s="2">
        <f t="shared" si="90"/>
        <v>23246</v>
      </c>
    </row>
    <row r="5813" spans="1:6" x14ac:dyDescent="0.3">
      <c r="A5813" s="2">
        <v>5812</v>
      </c>
      <c r="B5813" s="2">
        <v>23250</v>
      </c>
      <c r="C5813" s="2">
        <v>2</v>
      </c>
      <c r="D5813" s="5">
        <v>16896860.144250002</v>
      </c>
      <c r="E5813" s="2">
        <v>5813</v>
      </c>
      <c r="F5813" s="2">
        <f t="shared" si="90"/>
        <v>23250</v>
      </c>
    </row>
    <row r="5814" spans="1:6" x14ac:dyDescent="0.3">
      <c r="A5814" s="2">
        <v>5813</v>
      </c>
      <c r="B5814" s="2">
        <v>23254</v>
      </c>
      <c r="C5814" s="2">
        <v>2</v>
      </c>
      <c r="D5814" s="5">
        <v>16902674.5975</v>
      </c>
      <c r="E5814" s="2">
        <v>5814</v>
      </c>
      <c r="F5814" s="2">
        <f t="shared" si="90"/>
        <v>23254</v>
      </c>
    </row>
    <row r="5815" spans="1:6" x14ac:dyDescent="0.3">
      <c r="A5815" s="2">
        <v>5814</v>
      </c>
      <c r="B5815" s="2">
        <v>23258</v>
      </c>
      <c r="C5815" s="2">
        <v>2</v>
      </c>
      <c r="D5815" s="5">
        <v>16908490.050999999</v>
      </c>
      <c r="E5815" s="2">
        <v>5815</v>
      </c>
      <c r="F5815" s="2">
        <f t="shared" si="90"/>
        <v>23258</v>
      </c>
    </row>
    <row r="5816" spans="1:6" x14ac:dyDescent="0.3">
      <c r="A5816" s="2">
        <v>5815</v>
      </c>
      <c r="B5816" s="2">
        <v>23262</v>
      </c>
      <c r="C5816" s="2">
        <v>2</v>
      </c>
      <c r="D5816" s="5">
        <v>16914306.504749998</v>
      </c>
      <c r="E5816" s="2">
        <v>5816</v>
      </c>
      <c r="F5816" s="2">
        <f t="shared" si="90"/>
        <v>23262</v>
      </c>
    </row>
    <row r="5817" spans="1:6" x14ac:dyDescent="0.3">
      <c r="A5817" s="2">
        <v>5816</v>
      </c>
      <c r="B5817" s="2">
        <v>23266</v>
      </c>
      <c r="C5817" s="2">
        <v>2</v>
      </c>
      <c r="D5817" s="5">
        <v>16920123.958749998</v>
      </c>
      <c r="E5817" s="2">
        <v>5817</v>
      </c>
      <c r="F5817" s="2">
        <f t="shared" si="90"/>
        <v>23266</v>
      </c>
    </row>
    <row r="5818" spans="1:6" x14ac:dyDescent="0.3">
      <c r="A5818" s="2">
        <v>5817</v>
      </c>
      <c r="B5818" s="2">
        <v>23270</v>
      </c>
      <c r="C5818" s="2">
        <v>2</v>
      </c>
      <c r="D5818" s="5">
        <v>16925942.412999999</v>
      </c>
      <c r="E5818" s="2">
        <v>5818</v>
      </c>
      <c r="F5818" s="2">
        <f t="shared" si="90"/>
        <v>23270</v>
      </c>
    </row>
    <row r="5819" spans="1:6" x14ac:dyDescent="0.3">
      <c r="A5819" s="2">
        <v>5818</v>
      </c>
      <c r="B5819" s="2">
        <v>23274</v>
      </c>
      <c r="C5819" s="2">
        <v>2</v>
      </c>
      <c r="D5819" s="5">
        <v>16931761.8675</v>
      </c>
      <c r="E5819" s="2">
        <v>5819</v>
      </c>
      <c r="F5819" s="2">
        <f t="shared" si="90"/>
        <v>23274</v>
      </c>
    </row>
    <row r="5820" spans="1:6" x14ac:dyDescent="0.3">
      <c r="A5820" s="2">
        <v>5819</v>
      </c>
      <c r="B5820" s="2">
        <v>23278</v>
      </c>
      <c r="C5820" s="2">
        <v>2</v>
      </c>
      <c r="D5820" s="5">
        <v>16937582.322250001</v>
      </c>
      <c r="E5820" s="2">
        <v>5820</v>
      </c>
      <c r="F5820" s="2">
        <f t="shared" si="90"/>
        <v>23278</v>
      </c>
    </row>
    <row r="5821" spans="1:6" x14ac:dyDescent="0.3">
      <c r="A5821" s="2">
        <v>5820</v>
      </c>
      <c r="B5821" s="2">
        <v>23282</v>
      </c>
      <c r="C5821" s="2">
        <v>2</v>
      </c>
      <c r="D5821" s="5">
        <v>16943403.777249999</v>
      </c>
      <c r="E5821" s="2">
        <v>5821</v>
      </c>
      <c r="F5821" s="2">
        <f t="shared" si="90"/>
        <v>23282</v>
      </c>
    </row>
    <row r="5822" spans="1:6" x14ac:dyDescent="0.3">
      <c r="A5822" s="2">
        <v>5821</v>
      </c>
      <c r="B5822" s="2">
        <v>23286</v>
      </c>
      <c r="C5822" s="2">
        <v>2</v>
      </c>
      <c r="D5822" s="5">
        <v>16949226.232499998</v>
      </c>
      <c r="E5822" s="2">
        <v>5822</v>
      </c>
      <c r="F5822" s="2">
        <f t="shared" si="90"/>
        <v>23286</v>
      </c>
    </row>
    <row r="5823" spans="1:6" x14ac:dyDescent="0.3">
      <c r="A5823" s="2">
        <v>5822</v>
      </c>
      <c r="B5823" s="2">
        <v>23290</v>
      </c>
      <c r="C5823" s="2">
        <v>2</v>
      </c>
      <c r="D5823" s="5">
        <v>16955049.687999997</v>
      </c>
      <c r="E5823" s="2">
        <v>5823</v>
      </c>
      <c r="F5823" s="2">
        <f t="shared" si="90"/>
        <v>23290</v>
      </c>
    </row>
    <row r="5824" spans="1:6" x14ac:dyDescent="0.3">
      <c r="A5824" s="2">
        <v>5823</v>
      </c>
      <c r="B5824" s="2">
        <v>23294</v>
      </c>
      <c r="C5824" s="2">
        <v>2</v>
      </c>
      <c r="D5824" s="5">
        <v>16960874.143749997</v>
      </c>
      <c r="E5824" s="2">
        <v>5824</v>
      </c>
      <c r="F5824" s="2">
        <f t="shared" si="90"/>
        <v>23294</v>
      </c>
    </row>
    <row r="5825" spans="1:6" x14ac:dyDescent="0.3">
      <c r="A5825" s="2">
        <v>5824</v>
      </c>
      <c r="B5825" s="2">
        <v>23298</v>
      </c>
      <c r="C5825" s="2">
        <v>2</v>
      </c>
      <c r="D5825" s="5">
        <v>16966699.599749997</v>
      </c>
      <c r="E5825" s="2">
        <v>5825</v>
      </c>
      <c r="F5825" s="2">
        <f t="shared" si="90"/>
        <v>23298</v>
      </c>
    </row>
    <row r="5826" spans="1:6" x14ac:dyDescent="0.3">
      <c r="A5826" s="2">
        <v>5825</v>
      </c>
      <c r="B5826" s="2">
        <v>23302</v>
      </c>
      <c r="C5826" s="2">
        <v>2</v>
      </c>
      <c r="D5826" s="5">
        <v>16972526.055999998</v>
      </c>
      <c r="E5826" s="2">
        <v>5826</v>
      </c>
      <c r="F5826" s="2">
        <f t="shared" si="90"/>
        <v>23302</v>
      </c>
    </row>
    <row r="5827" spans="1:6" x14ac:dyDescent="0.3">
      <c r="A5827" s="2">
        <v>5826</v>
      </c>
      <c r="B5827" s="2">
        <v>23306</v>
      </c>
      <c r="C5827" s="2">
        <v>2</v>
      </c>
      <c r="D5827" s="5">
        <v>16978353.512499999</v>
      </c>
      <c r="E5827" s="2">
        <v>5827</v>
      </c>
      <c r="F5827" s="2">
        <f t="shared" ref="F5827:F5890" si="91">2+(A5827*4)</f>
        <v>23306</v>
      </c>
    </row>
    <row r="5828" spans="1:6" x14ac:dyDescent="0.3">
      <c r="A5828" s="2">
        <v>5827</v>
      </c>
      <c r="B5828" s="2">
        <v>23310</v>
      </c>
      <c r="C5828" s="2">
        <v>2</v>
      </c>
      <c r="D5828" s="5">
        <v>16984181.969250001</v>
      </c>
      <c r="E5828" s="2">
        <v>5828</v>
      </c>
      <c r="F5828" s="2">
        <f t="shared" si="91"/>
        <v>23310</v>
      </c>
    </row>
    <row r="5829" spans="1:6" x14ac:dyDescent="0.3">
      <c r="A5829" s="2">
        <v>5828</v>
      </c>
      <c r="B5829" s="2">
        <v>23314</v>
      </c>
      <c r="C5829" s="2">
        <v>2</v>
      </c>
      <c r="D5829" s="5">
        <v>16990011.42625</v>
      </c>
      <c r="E5829" s="2">
        <v>5829</v>
      </c>
      <c r="F5829" s="2">
        <f t="shared" si="91"/>
        <v>23314</v>
      </c>
    </row>
    <row r="5830" spans="1:6" x14ac:dyDescent="0.3">
      <c r="A5830" s="2">
        <v>5829</v>
      </c>
      <c r="B5830" s="2">
        <v>23318</v>
      </c>
      <c r="C5830" s="2">
        <v>2</v>
      </c>
      <c r="D5830" s="5">
        <v>16995841.883499999</v>
      </c>
      <c r="E5830" s="2">
        <v>5830</v>
      </c>
      <c r="F5830" s="2">
        <f t="shared" si="91"/>
        <v>23318</v>
      </c>
    </row>
    <row r="5831" spans="1:6" x14ac:dyDescent="0.3">
      <c r="A5831" s="2">
        <v>5830</v>
      </c>
      <c r="B5831" s="2">
        <v>23322</v>
      </c>
      <c r="C5831" s="2">
        <v>2</v>
      </c>
      <c r="D5831" s="5">
        <v>17001673.340999998</v>
      </c>
      <c r="E5831" s="2">
        <v>5831</v>
      </c>
      <c r="F5831" s="2">
        <f t="shared" si="91"/>
        <v>23322</v>
      </c>
    </row>
    <row r="5832" spans="1:6" x14ac:dyDescent="0.3">
      <c r="A5832" s="2">
        <v>5831</v>
      </c>
      <c r="B5832" s="2">
        <v>23326</v>
      </c>
      <c r="C5832" s="2">
        <v>2</v>
      </c>
      <c r="D5832" s="5">
        <v>17007505.798749998</v>
      </c>
      <c r="E5832" s="2">
        <v>5832</v>
      </c>
      <c r="F5832" s="2">
        <f t="shared" si="91"/>
        <v>23326</v>
      </c>
    </row>
    <row r="5833" spans="1:6" x14ac:dyDescent="0.3">
      <c r="A5833" s="2">
        <v>5832</v>
      </c>
      <c r="B5833" s="2">
        <v>23330</v>
      </c>
      <c r="C5833" s="2">
        <v>2</v>
      </c>
      <c r="D5833" s="5">
        <v>17013339.256749999</v>
      </c>
      <c r="E5833" s="2">
        <v>5833</v>
      </c>
      <c r="F5833" s="2">
        <f t="shared" si="91"/>
        <v>23330</v>
      </c>
    </row>
    <row r="5834" spans="1:6" x14ac:dyDescent="0.3">
      <c r="A5834" s="2">
        <v>5833</v>
      </c>
      <c r="B5834" s="2">
        <v>23334</v>
      </c>
      <c r="C5834" s="2">
        <v>2</v>
      </c>
      <c r="D5834" s="5">
        <v>17019173.715</v>
      </c>
      <c r="E5834" s="2">
        <v>5834</v>
      </c>
      <c r="F5834" s="2">
        <f t="shared" si="91"/>
        <v>23334</v>
      </c>
    </row>
    <row r="5835" spans="1:6" x14ac:dyDescent="0.3">
      <c r="A5835" s="2">
        <v>5834</v>
      </c>
      <c r="B5835" s="2">
        <v>23338</v>
      </c>
      <c r="C5835" s="2">
        <v>2</v>
      </c>
      <c r="D5835" s="5">
        <v>17025009.173500001</v>
      </c>
      <c r="E5835" s="2">
        <v>5835</v>
      </c>
      <c r="F5835" s="2">
        <f t="shared" si="91"/>
        <v>23338</v>
      </c>
    </row>
    <row r="5836" spans="1:6" x14ac:dyDescent="0.3">
      <c r="A5836" s="2">
        <v>5835</v>
      </c>
      <c r="B5836" s="2">
        <v>23342</v>
      </c>
      <c r="C5836" s="2">
        <v>2</v>
      </c>
      <c r="D5836" s="5">
        <v>17030845.63225</v>
      </c>
      <c r="E5836" s="2">
        <v>5836</v>
      </c>
      <c r="F5836" s="2">
        <f t="shared" si="91"/>
        <v>23342</v>
      </c>
    </row>
    <row r="5837" spans="1:6" x14ac:dyDescent="0.3">
      <c r="A5837" s="2">
        <v>5836</v>
      </c>
      <c r="B5837" s="2">
        <v>23346</v>
      </c>
      <c r="C5837" s="2">
        <v>2</v>
      </c>
      <c r="D5837" s="5">
        <v>17036683.091249999</v>
      </c>
      <c r="E5837" s="2">
        <v>5837</v>
      </c>
      <c r="F5837" s="2">
        <f t="shared" si="91"/>
        <v>23346</v>
      </c>
    </row>
    <row r="5838" spans="1:6" x14ac:dyDescent="0.3">
      <c r="A5838" s="2">
        <v>5837</v>
      </c>
      <c r="B5838" s="2">
        <v>23350</v>
      </c>
      <c r="C5838" s="2">
        <v>2</v>
      </c>
      <c r="D5838" s="5">
        <v>17042521.550499998</v>
      </c>
      <c r="E5838" s="2">
        <v>5838</v>
      </c>
      <c r="F5838" s="2">
        <f t="shared" si="91"/>
        <v>23350</v>
      </c>
    </row>
    <row r="5839" spans="1:6" x14ac:dyDescent="0.3">
      <c r="A5839" s="2">
        <v>5838</v>
      </c>
      <c r="B5839" s="2">
        <v>23354</v>
      </c>
      <c r="C5839" s="2">
        <v>2</v>
      </c>
      <c r="D5839" s="5">
        <v>17048361.009999998</v>
      </c>
      <c r="E5839" s="2">
        <v>5839</v>
      </c>
      <c r="F5839" s="2">
        <f t="shared" si="91"/>
        <v>23354</v>
      </c>
    </row>
    <row r="5840" spans="1:6" x14ac:dyDescent="0.3">
      <c r="A5840" s="2">
        <v>5839</v>
      </c>
      <c r="B5840" s="2">
        <v>23358</v>
      </c>
      <c r="C5840" s="2">
        <v>2</v>
      </c>
      <c r="D5840" s="5">
        <v>17054201.469749998</v>
      </c>
      <c r="E5840" s="2">
        <v>5840</v>
      </c>
      <c r="F5840" s="2">
        <f t="shared" si="91"/>
        <v>23358</v>
      </c>
    </row>
    <row r="5841" spans="1:6" x14ac:dyDescent="0.3">
      <c r="A5841" s="2">
        <v>5840</v>
      </c>
      <c r="B5841" s="2">
        <v>23362</v>
      </c>
      <c r="C5841" s="2">
        <v>2</v>
      </c>
      <c r="D5841" s="5">
        <v>17060042.929749999</v>
      </c>
      <c r="E5841" s="2">
        <v>5841</v>
      </c>
      <c r="F5841" s="2">
        <f t="shared" si="91"/>
        <v>23362</v>
      </c>
    </row>
    <row r="5842" spans="1:6" x14ac:dyDescent="0.3">
      <c r="A5842" s="2">
        <v>5841</v>
      </c>
      <c r="B5842" s="2">
        <v>23366</v>
      </c>
      <c r="C5842" s="2">
        <v>2</v>
      </c>
      <c r="D5842" s="5">
        <v>17065885.390000001</v>
      </c>
      <c r="E5842" s="2">
        <v>5842</v>
      </c>
      <c r="F5842" s="2">
        <f t="shared" si="91"/>
        <v>23366</v>
      </c>
    </row>
    <row r="5843" spans="1:6" x14ac:dyDescent="0.3">
      <c r="A5843" s="2">
        <v>5842</v>
      </c>
      <c r="B5843" s="2">
        <v>23370</v>
      </c>
      <c r="C5843" s="2">
        <v>2</v>
      </c>
      <c r="D5843" s="5">
        <v>17071728.850499999</v>
      </c>
      <c r="E5843" s="2">
        <v>5843</v>
      </c>
      <c r="F5843" s="2">
        <f t="shared" si="91"/>
        <v>23370</v>
      </c>
    </row>
    <row r="5844" spans="1:6" x14ac:dyDescent="0.3">
      <c r="A5844" s="2">
        <v>5843</v>
      </c>
      <c r="B5844" s="2">
        <v>23374</v>
      </c>
      <c r="C5844" s="2">
        <v>2</v>
      </c>
      <c r="D5844" s="5">
        <v>17077573.311249997</v>
      </c>
      <c r="E5844" s="2">
        <v>5844</v>
      </c>
      <c r="F5844" s="2">
        <f t="shared" si="91"/>
        <v>23374</v>
      </c>
    </row>
    <row r="5845" spans="1:6" x14ac:dyDescent="0.3">
      <c r="A5845" s="2">
        <v>5844</v>
      </c>
      <c r="B5845" s="2">
        <v>23378</v>
      </c>
      <c r="C5845" s="2">
        <v>2</v>
      </c>
      <c r="D5845" s="5">
        <v>17083418.772249997</v>
      </c>
      <c r="E5845" s="2">
        <v>5845</v>
      </c>
      <c r="F5845" s="2">
        <f t="shared" si="91"/>
        <v>23378</v>
      </c>
    </row>
    <row r="5846" spans="1:6" x14ac:dyDescent="0.3">
      <c r="A5846" s="2">
        <v>5845</v>
      </c>
      <c r="B5846" s="2">
        <v>23382</v>
      </c>
      <c r="C5846" s="2">
        <v>2</v>
      </c>
      <c r="D5846" s="5">
        <v>17089265.233499996</v>
      </c>
      <c r="E5846" s="2">
        <v>5846</v>
      </c>
      <c r="F5846" s="2">
        <f t="shared" si="91"/>
        <v>23382</v>
      </c>
    </row>
    <row r="5847" spans="1:6" x14ac:dyDescent="0.3">
      <c r="A5847" s="2">
        <v>5846</v>
      </c>
      <c r="B5847" s="2">
        <v>23386</v>
      </c>
      <c r="C5847" s="2">
        <v>2</v>
      </c>
      <c r="D5847" s="5">
        <v>17095112.694999997</v>
      </c>
      <c r="E5847" s="2">
        <v>5847</v>
      </c>
      <c r="F5847" s="2">
        <f t="shared" si="91"/>
        <v>23386</v>
      </c>
    </row>
    <row r="5848" spans="1:6" x14ac:dyDescent="0.3">
      <c r="A5848" s="2">
        <v>5847</v>
      </c>
      <c r="B5848" s="2">
        <v>23390</v>
      </c>
      <c r="C5848" s="2">
        <v>2</v>
      </c>
      <c r="D5848" s="5">
        <v>17100961.156749997</v>
      </c>
      <c r="E5848" s="2">
        <v>5848</v>
      </c>
      <c r="F5848" s="2">
        <f t="shared" si="91"/>
        <v>23390</v>
      </c>
    </row>
    <row r="5849" spans="1:6" x14ac:dyDescent="0.3">
      <c r="A5849" s="2">
        <v>5848</v>
      </c>
      <c r="B5849" s="2">
        <v>23394</v>
      </c>
      <c r="C5849" s="2">
        <v>2</v>
      </c>
      <c r="D5849" s="5">
        <v>17106810.618749999</v>
      </c>
      <c r="E5849" s="2">
        <v>5849</v>
      </c>
      <c r="F5849" s="2">
        <f t="shared" si="91"/>
        <v>23394</v>
      </c>
    </row>
    <row r="5850" spans="1:6" x14ac:dyDescent="0.3">
      <c r="A5850" s="2">
        <v>5849</v>
      </c>
      <c r="B5850" s="2">
        <v>23398</v>
      </c>
      <c r="C5850" s="2">
        <v>2</v>
      </c>
      <c r="D5850" s="5">
        <v>17112661.081</v>
      </c>
      <c r="E5850" s="2">
        <v>5850</v>
      </c>
      <c r="F5850" s="2">
        <f t="shared" si="91"/>
        <v>23398</v>
      </c>
    </row>
    <row r="5851" spans="1:6" x14ac:dyDescent="0.3">
      <c r="A5851" s="2">
        <v>5850</v>
      </c>
      <c r="B5851" s="2">
        <v>23402</v>
      </c>
      <c r="C5851" s="2">
        <v>2</v>
      </c>
      <c r="D5851" s="5">
        <v>17118512.543499999</v>
      </c>
      <c r="E5851" s="2">
        <v>5851</v>
      </c>
      <c r="F5851" s="2">
        <f t="shared" si="91"/>
        <v>23402</v>
      </c>
    </row>
    <row r="5852" spans="1:6" x14ac:dyDescent="0.3">
      <c r="A5852" s="2">
        <v>5851</v>
      </c>
      <c r="B5852" s="2">
        <v>23406</v>
      </c>
      <c r="C5852" s="2">
        <v>2</v>
      </c>
      <c r="D5852" s="5">
        <v>17124365.006249998</v>
      </c>
      <c r="E5852" s="2">
        <v>5852</v>
      </c>
      <c r="F5852" s="2">
        <f t="shared" si="91"/>
        <v>23406</v>
      </c>
    </row>
    <row r="5853" spans="1:6" x14ac:dyDescent="0.3">
      <c r="A5853" s="2">
        <v>5852</v>
      </c>
      <c r="B5853" s="2">
        <v>23410</v>
      </c>
      <c r="C5853" s="2">
        <v>2</v>
      </c>
      <c r="D5853" s="5">
        <v>17130218.469249997</v>
      </c>
      <c r="E5853" s="2">
        <v>5853</v>
      </c>
      <c r="F5853" s="2">
        <f t="shared" si="91"/>
        <v>23410</v>
      </c>
    </row>
    <row r="5854" spans="1:6" x14ac:dyDescent="0.3">
      <c r="A5854" s="2">
        <v>5853</v>
      </c>
      <c r="B5854" s="2">
        <v>23414</v>
      </c>
      <c r="C5854" s="2">
        <v>2</v>
      </c>
      <c r="D5854" s="5">
        <v>17136072.932499997</v>
      </c>
      <c r="E5854" s="2">
        <v>5854</v>
      </c>
      <c r="F5854" s="2">
        <f t="shared" si="91"/>
        <v>23414</v>
      </c>
    </row>
    <row r="5855" spans="1:6" x14ac:dyDescent="0.3">
      <c r="A5855" s="2">
        <v>5854</v>
      </c>
      <c r="B5855" s="2">
        <v>23418</v>
      </c>
      <c r="C5855" s="2">
        <v>2</v>
      </c>
      <c r="D5855" s="5">
        <v>17141928.395999998</v>
      </c>
      <c r="E5855" s="2">
        <v>5855</v>
      </c>
      <c r="F5855" s="2">
        <f t="shared" si="91"/>
        <v>23418</v>
      </c>
    </row>
    <row r="5856" spans="1:6" x14ac:dyDescent="0.3">
      <c r="A5856" s="2">
        <v>5855</v>
      </c>
      <c r="B5856" s="2">
        <v>23422</v>
      </c>
      <c r="C5856" s="2">
        <v>2</v>
      </c>
      <c r="D5856" s="5">
        <v>17147784.859749999</v>
      </c>
      <c r="E5856" s="2">
        <v>5856</v>
      </c>
      <c r="F5856" s="2">
        <f t="shared" si="91"/>
        <v>23422</v>
      </c>
    </row>
    <row r="5857" spans="1:6" x14ac:dyDescent="0.3">
      <c r="A5857" s="2">
        <v>5856</v>
      </c>
      <c r="B5857" s="2">
        <v>23426</v>
      </c>
      <c r="C5857" s="2">
        <v>2</v>
      </c>
      <c r="D5857" s="5">
        <v>17153642.32375</v>
      </c>
      <c r="E5857" s="2">
        <v>5857</v>
      </c>
      <c r="F5857" s="2">
        <f t="shared" si="91"/>
        <v>23426</v>
      </c>
    </row>
    <row r="5858" spans="1:6" x14ac:dyDescent="0.3">
      <c r="A5858" s="2">
        <v>5857</v>
      </c>
      <c r="B5858" s="2">
        <v>23430</v>
      </c>
      <c r="C5858" s="2">
        <v>2</v>
      </c>
      <c r="D5858" s="5">
        <v>17159500.787999999</v>
      </c>
      <c r="E5858" s="2">
        <v>5858</v>
      </c>
      <c r="F5858" s="2">
        <f t="shared" si="91"/>
        <v>23430</v>
      </c>
    </row>
    <row r="5859" spans="1:6" x14ac:dyDescent="0.3">
      <c r="A5859" s="2">
        <v>5858</v>
      </c>
      <c r="B5859" s="2">
        <v>23434</v>
      </c>
      <c r="C5859" s="2">
        <v>2</v>
      </c>
      <c r="D5859" s="5">
        <v>17165360.252499998</v>
      </c>
      <c r="E5859" s="2">
        <v>5859</v>
      </c>
      <c r="F5859" s="2">
        <f t="shared" si="91"/>
        <v>23434</v>
      </c>
    </row>
    <row r="5860" spans="1:6" x14ac:dyDescent="0.3">
      <c r="A5860" s="2">
        <v>5859</v>
      </c>
      <c r="B5860" s="2">
        <v>23438</v>
      </c>
      <c r="C5860" s="2">
        <v>2</v>
      </c>
      <c r="D5860" s="5">
        <v>17171220.717249997</v>
      </c>
      <c r="E5860" s="2">
        <v>5860</v>
      </c>
      <c r="F5860" s="2">
        <f t="shared" si="91"/>
        <v>23438</v>
      </c>
    </row>
    <row r="5861" spans="1:6" x14ac:dyDescent="0.3">
      <c r="A5861" s="2">
        <v>5860</v>
      </c>
      <c r="B5861" s="2">
        <v>23442</v>
      </c>
      <c r="C5861" s="2">
        <v>2</v>
      </c>
      <c r="D5861" s="5">
        <v>17177082.182249997</v>
      </c>
      <c r="E5861" s="2">
        <v>5861</v>
      </c>
      <c r="F5861" s="2">
        <f t="shared" si="91"/>
        <v>23442</v>
      </c>
    </row>
    <row r="5862" spans="1:6" x14ac:dyDescent="0.3">
      <c r="A5862" s="2">
        <v>5861</v>
      </c>
      <c r="B5862" s="2">
        <v>23446</v>
      </c>
      <c r="C5862" s="2">
        <v>2</v>
      </c>
      <c r="D5862" s="5">
        <v>17182944.647499997</v>
      </c>
      <c r="E5862" s="2">
        <v>5862</v>
      </c>
      <c r="F5862" s="2">
        <f t="shared" si="91"/>
        <v>23446</v>
      </c>
    </row>
    <row r="5863" spans="1:6" x14ac:dyDescent="0.3">
      <c r="A5863" s="2">
        <v>5862</v>
      </c>
      <c r="B5863" s="2">
        <v>23450</v>
      </c>
      <c r="C5863" s="2">
        <v>2</v>
      </c>
      <c r="D5863" s="5">
        <v>17188808.112999998</v>
      </c>
      <c r="E5863" s="2">
        <v>5863</v>
      </c>
      <c r="F5863" s="2">
        <f t="shared" si="91"/>
        <v>23450</v>
      </c>
    </row>
    <row r="5864" spans="1:6" x14ac:dyDescent="0.3">
      <c r="A5864" s="2">
        <v>5863</v>
      </c>
      <c r="B5864" s="2">
        <v>23454</v>
      </c>
      <c r="C5864" s="2">
        <v>2</v>
      </c>
      <c r="D5864" s="5">
        <v>17194672.578749999</v>
      </c>
      <c r="E5864" s="2">
        <v>5864</v>
      </c>
      <c r="F5864" s="2">
        <f t="shared" si="91"/>
        <v>23454</v>
      </c>
    </row>
    <row r="5865" spans="1:6" x14ac:dyDescent="0.3">
      <c r="A5865" s="2">
        <v>5864</v>
      </c>
      <c r="B5865" s="2">
        <v>23458</v>
      </c>
      <c r="C5865" s="2">
        <v>2</v>
      </c>
      <c r="D5865" s="5">
        <v>17200538.044749998</v>
      </c>
      <c r="E5865" s="2">
        <v>5865</v>
      </c>
      <c r="F5865" s="2">
        <f t="shared" si="91"/>
        <v>23458</v>
      </c>
    </row>
    <row r="5866" spans="1:6" x14ac:dyDescent="0.3">
      <c r="A5866" s="2">
        <v>5865</v>
      </c>
      <c r="B5866" s="2">
        <v>23462</v>
      </c>
      <c r="C5866" s="2">
        <v>2</v>
      </c>
      <c r="D5866" s="5">
        <v>17206404.510999996</v>
      </c>
      <c r="E5866" s="2">
        <v>5866</v>
      </c>
      <c r="F5866" s="2">
        <f t="shared" si="91"/>
        <v>23462</v>
      </c>
    </row>
    <row r="5867" spans="1:6" x14ac:dyDescent="0.3">
      <c r="A5867" s="2">
        <v>5866</v>
      </c>
      <c r="B5867" s="2">
        <v>23466</v>
      </c>
      <c r="C5867" s="2">
        <v>2</v>
      </c>
      <c r="D5867" s="5">
        <v>17212271.977499995</v>
      </c>
      <c r="E5867" s="2">
        <v>5867</v>
      </c>
      <c r="F5867" s="2">
        <f t="shared" si="91"/>
        <v>23466</v>
      </c>
    </row>
    <row r="5868" spans="1:6" x14ac:dyDescent="0.3">
      <c r="A5868" s="2">
        <v>5867</v>
      </c>
      <c r="B5868" s="2">
        <v>23470</v>
      </c>
      <c r="C5868" s="2">
        <v>2</v>
      </c>
      <c r="D5868" s="5">
        <v>17218140.444249995</v>
      </c>
      <c r="E5868" s="2">
        <v>5868</v>
      </c>
      <c r="F5868" s="2">
        <f t="shared" si="91"/>
        <v>23470</v>
      </c>
    </row>
    <row r="5869" spans="1:6" x14ac:dyDescent="0.3">
      <c r="A5869" s="2">
        <v>5868</v>
      </c>
      <c r="B5869" s="2">
        <v>23474</v>
      </c>
      <c r="C5869" s="2">
        <v>2</v>
      </c>
      <c r="D5869" s="5">
        <v>17224009.911249995</v>
      </c>
      <c r="E5869" s="2">
        <v>5869</v>
      </c>
      <c r="F5869" s="2">
        <f t="shared" si="91"/>
        <v>23474</v>
      </c>
    </row>
    <row r="5870" spans="1:6" x14ac:dyDescent="0.3">
      <c r="A5870" s="2">
        <v>5869</v>
      </c>
      <c r="B5870" s="2">
        <v>23478</v>
      </c>
      <c r="C5870" s="2">
        <v>2</v>
      </c>
      <c r="D5870" s="5">
        <v>17229880.378499996</v>
      </c>
      <c r="E5870" s="2">
        <v>5870</v>
      </c>
      <c r="F5870" s="2">
        <f t="shared" si="91"/>
        <v>23478</v>
      </c>
    </row>
    <row r="5871" spans="1:6" x14ac:dyDescent="0.3">
      <c r="A5871" s="2">
        <v>5870</v>
      </c>
      <c r="B5871" s="2">
        <v>23482</v>
      </c>
      <c r="C5871" s="2">
        <v>2</v>
      </c>
      <c r="D5871" s="5">
        <v>17235751.845999997</v>
      </c>
      <c r="E5871" s="2">
        <v>5871</v>
      </c>
      <c r="F5871" s="2">
        <f t="shared" si="91"/>
        <v>23482</v>
      </c>
    </row>
    <row r="5872" spans="1:6" x14ac:dyDescent="0.3">
      <c r="A5872" s="2">
        <v>5871</v>
      </c>
      <c r="B5872" s="2">
        <v>23486</v>
      </c>
      <c r="C5872" s="2">
        <v>2</v>
      </c>
      <c r="D5872" s="5">
        <v>17241624.313749999</v>
      </c>
      <c r="E5872" s="2">
        <v>5872</v>
      </c>
      <c r="F5872" s="2">
        <f t="shared" si="91"/>
        <v>23486</v>
      </c>
    </row>
    <row r="5873" spans="1:6" x14ac:dyDescent="0.3">
      <c r="A5873" s="2">
        <v>5872</v>
      </c>
      <c r="B5873" s="2">
        <v>23490</v>
      </c>
      <c r="C5873" s="2">
        <v>2</v>
      </c>
      <c r="D5873" s="5">
        <v>17247497.781749997</v>
      </c>
      <c r="E5873" s="2">
        <v>5873</v>
      </c>
      <c r="F5873" s="2">
        <f t="shared" si="91"/>
        <v>23490</v>
      </c>
    </row>
    <row r="5874" spans="1:6" x14ac:dyDescent="0.3">
      <c r="A5874" s="2">
        <v>5873</v>
      </c>
      <c r="B5874" s="2">
        <v>23494</v>
      </c>
      <c r="C5874" s="2">
        <v>2</v>
      </c>
      <c r="D5874" s="5">
        <v>17253372.249999996</v>
      </c>
      <c r="E5874" s="2">
        <v>5874</v>
      </c>
      <c r="F5874" s="2">
        <f t="shared" si="91"/>
        <v>23494</v>
      </c>
    </row>
    <row r="5875" spans="1:6" x14ac:dyDescent="0.3">
      <c r="A5875" s="2">
        <v>5874</v>
      </c>
      <c r="B5875" s="2">
        <v>23498</v>
      </c>
      <c r="C5875" s="2">
        <v>2</v>
      </c>
      <c r="D5875" s="5">
        <v>17259247.718499996</v>
      </c>
      <c r="E5875" s="2">
        <v>5875</v>
      </c>
      <c r="F5875" s="2">
        <f t="shared" si="91"/>
        <v>23498</v>
      </c>
    </row>
    <row r="5876" spans="1:6" x14ac:dyDescent="0.3">
      <c r="A5876" s="2">
        <v>5875</v>
      </c>
      <c r="B5876" s="2">
        <v>23502</v>
      </c>
      <c r="C5876" s="2">
        <v>2</v>
      </c>
      <c r="D5876" s="5">
        <v>17265124.187249996</v>
      </c>
      <c r="E5876" s="2">
        <v>5876</v>
      </c>
      <c r="F5876" s="2">
        <f t="shared" si="91"/>
        <v>23502</v>
      </c>
    </row>
    <row r="5877" spans="1:6" x14ac:dyDescent="0.3">
      <c r="A5877" s="2">
        <v>5876</v>
      </c>
      <c r="B5877" s="2">
        <v>23506</v>
      </c>
      <c r="C5877" s="2">
        <v>2</v>
      </c>
      <c r="D5877" s="5">
        <v>17271001.656249996</v>
      </c>
      <c r="E5877" s="2">
        <v>5877</v>
      </c>
      <c r="F5877" s="2">
        <f t="shared" si="91"/>
        <v>23506</v>
      </c>
    </row>
    <row r="5878" spans="1:6" x14ac:dyDescent="0.3">
      <c r="A5878" s="2">
        <v>5877</v>
      </c>
      <c r="B5878" s="2">
        <v>23510</v>
      </c>
      <c r="C5878" s="2">
        <v>2</v>
      </c>
      <c r="D5878" s="5">
        <v>17276880.125499997</v>
      </c>
      <c r="E5878" s="2">
        <v>5878</v>
      </c>
      <c r="F5878" s="2">
        <f t="shared" si="91"/>
        <v>23510</v>
      </c>
    </row>
    <row r="5879" spans="1:6" x14ac:dyDescent="0.3">
      <c r="A5879" s="2">
        <v>5878</v>
      </c>
      <c r="B5879" s="2">
        <v>23514</v>
      </c>
      <c r="C5879" s="2">
        <v>2</v>
      </c>
      <c r="D5879" s="5">
        <v>17282759.594999999</v>
      </c>
      <c r="E5879" s="2">
        <v>5879</v>
      </c>
      <c r="F5879" s="2">
        <f t="shared" si="91"/>
        <v>23514</v>
      </c>
    </row>
    <row r="5880" spans="1:6" x14ac:dyDescent="0.3">
      <c r="A5880" s="2">
        <v>5879</v>
      </c>
      <c r="B5880" s="2">
        <v>23518</v>
      </c>
      <c r="C5880" s="2">
        <v>2</v>
      </c>
      <c r="D5880" s="5">
        <v>17288640.064749997</v>
      </c>
      <c r="E5880" s="2">
        <v>5880</v>
      </c>
      <c r="F5880" s="2">
        <f t="shared" si="91"/>
        <v>23518</v>
      </c>
    </row>
    <row r="5881" spans="1:6" x14ac:dyDescent="0.3">
      <c r="A5881" s="2">
        <v>5880</v>
      </c>
      <c r="B5881" s="2">
        <v>23522</v>
      </c>
      <c r="C5881" s="2">
        <v>2</v>
      </c>
      <c r="D5881" s="5">
        <v>17294521.534749996</v>
      </c>
      <c r="E5881" s="2">
        <v>5881</v>
      </c>
      <c r="F5881" s="2">
        <f t="shared" si="91"/>
        <v>23522</v>
      </c>
    </row>
    <row r="5882" spans="1:6" x14ac:dyDescent="0.3">
      <c r="A5882" s="2">
        <v>5881</v>
      </c>
      <c r="B5882" s="2">
        <v>23526</v>
      </c>
      <c r="C5882" s="2">
        <v>2</v>
      </c>
      <c r="D5882" s="5">
        <v>17300404.004999995</v>
      </c>
      <c r="E5882" s="2">
        <v>5882</v>
      </c>
      <c r="F5882" s="2">
        <f t="shared" si="91"/>
        <v>23526</v>
      </c>
    </row>
    <row r="5883" spans="1:6" x14ac:dyDescent="0.3">
      <c r="A5883" s="2">
        <v>5882</v>
      </c>
      <c r="B5883" s="2">
        <v>23530</v>
      </c>
      <c r="C5883" s="2">
        <v>2</v>
      </c>
      <c r="D5883" s="5">
        <v>17306287.475499995</v>
      </c>
      <c r="E5883" s="2">
        <v>5883</v>
      </c>
      <c r="F5883" s="2">
        <f t="shared" si="91"/>
        <v>23530</v>
      </c>
    </row>
    <row r="5884" spans="1:6" x14ac:dyDescent="0.3">
      <c r="A5884" s="2">
        <v>5883</v>
      </c>
      <c r="B5884" s="2">
        <v>23534</v>
      </c>
      <c r="C5884" s="2">
        <v>2</v>
      </c>
      <c r="D5884" s="5">
        <v>17312171.946249995</v>
      </c>
      <c r="E5884" s="2">
        <v>5884</v>
      </c>
      <c r="F5884" s="2">
        <f t="shared" si="91"/>
        <v>23534</v>
      </c>
    </row>
    <row r="5885" spans="1:6" x14ac:dyDescent="0.3">
      <c r="A5885" s="2">
        <v>5884</v>
      </c>
      <c r="B5885" s="2">
        <v>23538</v>
      </c>
      <c r="C5885" s="2">
        <v>2</v>
      </c>
      <c r="D5885" s="5">
        <v>17318057.417249996</v>
      </c>
      <c r="E5885" s="2">
        <v>5885</v>
      </c>
      <c r="F5885" s="2">
        <f t="shared" si="91"/>
        <v>23538</v>
      </c>
    </row>
    <row r="5886" spans="1:6" x14ac:dyDescent="0.3">
      <c r="A5886" s="2">
        <v>5885</v>
      </c>
      <c r="B5886" s="2">
        <v>23542</v>
      </c>
      <c r="C5886" s="2">
        <v>2</v>
      </c>
      <c r="D5886" s="5">
        <v>17323943.888499998</v>
      </c>
      <c r="E5886" s="2">
        <v>5886</v>
      </c>
      <c r="F5886" s="2">
        <f t="shared" si="91"/>
        <v>23542</v>
      </c>
    </row>
    <row r="5887" spans="1:6" x14ac:dyDescent="0.3">
      <c r="A5887" s="2">
        <v>5886</v>
      </c>
      <c r="B5887" s="2">
        <v>23546</v>
      </c>
      <c r="C5887" s="2">
        <v>2</v>
      </c>
      <c r="D5887" s="5">
        <v>17329831.359999999</v>
      </c>
      <c r="E5887" s="2">
        <v>5887</v>
      </c>
      <c r="F5887" s="2">
        <f t="shared" si="91"/>
        <v>23546</v>
      </c>
    </row>
    <row r="5888" spans="1:6" x14ac:dyDescent="0.3">
      <c r="A5888" s="2">
        <v>5887</v>
      </c>
      <c r="B5888" s="2">
        <v>23550</v>
      </c>
      <c r="C5888" s="2">
        <v>2</v>
      </c>
      <c r="D5888" s="5">
        <v>17335719.831749998</v>
      </c>
      <c r="E5888" s="2">
        <v>5888</v>
      </c>
      <c r="F5888" s="2">
        <f t="shared" si="91"/>
        <v>23550</v>
      </c>
    </row>
    <row r="5889" spans="1:6" x14ac:dyDescent="0.3">
      <c r="A5889" s="2">
        <v>5888</v>
      </c>
      <c r="B5889" s="2">
        <v>23554</v>
      </c>
      <c r="C5889" s="2">
        <v>2</v>
      </c>
      <c r="D5889" s="5">
        <v>17341609.303749997</v>
      </c>
      <c r="E5889" s="2">
        <v>5889</v>
      </c>
      <c r="F5889" s="2">
        <f t="shared" si="91"/>
        <v>23554</v>
      </c>
    </row>
    <row r="5890" spans="1:6" x14ac:dyDescent="0.3">
      <c r="A5890" s="2">
        <v>5889</v>
      </c>
      <c r="B5890" s="2">
        <v>23558</v>
      </c>
      <c r="C5890" s="2">
        <v>2</v>
      </c>
      <c r="D5890" s="5">
        <v>17347499.775999997</v>
      </c>
      <c r="E5890" s="2">
        <v>5890</v>
      </c>
      <c r="F5890" s="2">
        <f t="shared" si="91"/>
        <v>23558</v>
      </c>
    </row>
    <row r="5891" spans="1:6" x14ac:dyDescent="0.3">
      <c r="A5891" s="2">
        <v>5890</v>
      </c>
      <c r="B5891" s="2">
        <v>23562</v>
      </c>
      <c r="C5891" s="2">
        <v>2</v>
      </c>
      <c r="D5891" s="5">
        <v>17353391.248499997</v>
      </c>
      <c r="E5891" s="2">
        <v>5891</v>
      </c>
      <c r="F5891" s="2">
        <f t="shared" ref="F5891:F5954" si="92">2+(A5891*4)</f>
        <v>23562</v>
      </c>
    </row>
    <row r="5892" spans="1:6" x14ac:dyDescent="0.3">
      <c r="A5892" s="2">
        <v>5891</v>
      </c>
      <c r="B5892" s="2">
        <v>23566</v>
      </c>
      <c r="C5892" s="2">
        <v>2</v>
      </c>
      <c r="D5892" s="5">
        <v>17359283.721249998</v>
      </c>
      <c r="E5892" s="2">
        <v>5892</v>
      </c>
      <c r="F5892" s="2">
        <f t="shared" si="92"/>
        <v>23566</v>
      </c>
    </row>
    <row r="5893" spans="1:6" x14ac:dyDescent="0.3">
      <c r="A5893" s="2">
        <v>5892</v>
      </c>
      <c r="B5893" s="2">
        <v>23570</v>
      </c>
      <c r="C5893" s="2">
        <v>2</v>
      </c>
      <c r="D5893" s="5">
        <v>17365177.194249999</v>
      </c>
      <c r="E5893" s="2">
        <v>5893</v>
      </c>
      <c r="F5893" s="2">
        <f t="shared" si="92"/>
        <v>23570</v>
      </c>
    </row>
    <row r="5894" spans="1:6" x14ac:dyDescent="0.3">
      <c r="A5894" s="2">
        <v>5893</v>
      </c>
      <c r="B5894" s="2">
        <v>23574</v>
      </c>
      <c r="C5894" s="2">
        <v>2</v>
      </c>
      <c r="D5894" s="5">
        <v>17371071.6675</v>
      </c>
      <c r="E5894" s="2">
        <v>5894</v>
      </c>
      <c r="F5894" s="2">
        <f t="shared" si="92"/>
        <v>23574</v>
      </c>
    </row>
    <row r="5895" spans="1:6" x14ac:dyDescent="0.3">
      <c r="A5895" s="2">
        <v>5894</v>
      </c>
      <c r="B5895" s="2">
        <v>23578</v>
      </c>
      <c r="C5895" s="2">
        <v>2</v>
      </c>
      <c r="D5895" s="5">
        <v>17376967.140999999</v>
      </c>
      <c r="E5895" s="2">
        <v>5895</v>
      </c>
      <c r="F5895" s="2">
        <f t="shared" si="92"/>
        <v>23578</v>
      </c>
    </row>
    <row r="5896" spans="1:6" x14ac:dyDescent="0.3">
      <c r="A5896" s="2">
        <v>5895</v>
      </c>
      <c r="B5896" s="2">
        <v>23582</v>
      </c>
      <c r="C5896" s="2">
        <v>2</v>
      </c>
      <c r="D5896" s="5">
        <v>17382863.614749998</v>
      </c>
      <c r="E5896" s="2">
        <v>5896</v>
      </c>
      <c r="F5896" s="2">
        <f t="shared" si="92"/>
        <v>23582</v>
      </c>
    </row>
    <row r="5897" spans="1:6" x14ac:dyDescent="0.3">
      <c r="A5897" s="2">
        <v>5896</v>
      </c>
      <c r="B5897" s="2">
        <v>23586</v>
      </c>
      <c r="C5897" s="2">
        <v>2</v>
      </c>
      <c r="D5897" s="5">
        <v>17388761.088749997</v>
      </c>
      <c r="E5897" s="2">
        <v>5897</v>
      </c>
      <c r="F5897" s="2">
        <f t="shared" si="92"/>
        <v>23586</v>
      </c>
    </row>
    <row r="5898" spans="1:6" x14ac:dyDescent="0.3">
      <c r="A5898" s="2">
        <v>5897</v>
      </c>
      <c r="B5898" s="2">
        <v>23590</v>
      </c>
      <c r="C5898" s="2">
        <v>2</v>
      </c>
      <c r="D5898" s="5">
        <v>17394659.562999997</v>
      </c>
      <c r="E5898" s="2">
        <v>5898</v>
      </c>
      <c r="F5898" s="2">
        <f t="shared" si="92"/>
        <v>23590</v>
      </c>
    </row>
    <row r="5899" spans="1:6" x14ac:dyDescent="0.3">
      <c r="A5899" s="2">
        <v>5898</v>
      </c>
      <c r="B5899" s="2">
        <v>23594</v>
      </c>
      <c r="C5899" s="2">
        <v>2</v>
      </c>
      <c r="D5899" s="5">
        <v>17400559.037499998</v>
      </c>
      <c r="E5899" s="2">
        <v>5899</v>
      </c>
      <c r="F5899" s="2">
        <f t="shared" si="92"/>
        <v>23594</v>
      </c>
    </row>
    <row r="5900" spans="1:6" x14ac:dyDescent="0.3">
      <c r="A5900" s="2">
        <v>5899</v>
      </c>
      <c r="B5900" s="2">
        <v>23598</v>
      </c>
      <c r="C5900" s="2">
        <v>2</v>
      </c>
      <c r="D5900" s="5">
        <v>17406459.512249999</v>
      </c>
      <c r="E5900" s="2">
        <v>5900</v>
      </c>
      <c r="F5900" s="2">
        <f t="shared" si="92"/>
        <v>23598</v>
      </c>
    </row>
    <row r="5901" spans="1:6" x14ac:dyDescent="0.3">
      <c r="A5901" s="2">
        <v>5900</v>
      </c>
      <c r="B5901" s="2">
        <v>23602</v>
      </c>
      <c r="C5901" s="2">
        <v>2</v>
      </c>
      <c r="D5901" s="5">
        <v>17412360.98725</v>
      </c>
      <c r="E5901" s="2">
        <v>5901</v>
      </c>
      <c r="F5901" s="2">
        <f t="shared" si="92"/>
        <v>23602</v>
      </c>
    </row>
    <row r="5902" spans="1:6" x14ac:dyDescent="0.3">
      <c r="A5902" s="2">
        <v>5901</v>
      </c>
      <c r="B5902" s="2">
        <v>23606</v>
      </c>
      <c r="C5902" s="2">
        <v>2</v>
      </c>
      <c r="D5902" s="5">
        <v>17418263.462499999</v>
      </c>
      <c r="E5902" s="2">
        <v>5902</v>
      </c>
      <c r="F5902" s="2">
        <f t="shared" si="92"/>
        <v>23606</v>
      </c>
    </row>
    <row r="5903" spans="1:6" x14ac:dyDescent="0.3">
      <c r="A5903" s="2">
        <v>5902</v>
      </c>
      <c r="B5903" s="2">
        <v>23610</v>
      </c>
      <c r="C5903" s="2">
        <v>2</v>
      </c>
      <c r="D5903" s="5">
        <v>17424166.937999997</v>
      </c>
      <c r="E5903" s="2">
        <v>5903</v>
      </c>
      <c r="F5903" s="2">
        <f t="shared" si="92"/>
        <v>23610</v>
      </c>
    </row>
    <row r="5904" spans="1:6" x14ac:dyDescent="0.3">
      <c r="A5904" s="2">
        <v>5903</v>
      </c>
      <c r="B5904" s="2">
        <v>23614</v>
      </c>
      <c r="C5904" s="2">
        <v>2</v>
      </c>
      <c r="D5904" s="5">
        <v>17430071.413749997</v>
      </c>
      <c r="E5904" s="2">
        <v>5904</v>
      </c>
      <c r="F5904" s="2">
        <f t="shared" si="92"/>
        <v>23614</v>
      </c>
    </row>
    <row r="5905" spans="1:6" x14ac:dyDescent="0.3">
      <c r="A5905" s="2">
        <v>5904</v>
      </c>
      <c r="B5905" s="2">
        <v>23618</v>
      </c>
      <c r="C5905" s="2">
        <v>2</v>
      </c>
      <c r="D5905" s="5">
        <v>17435976.889749996</v>
      </c>
      <c r="E5905" s="2">
        <v>5905</v>
      </c>
      <c r="F5905" s="2">
        <f t="shared" si="92"/>
        <v>23618</v>
      </c>
    </row>
    <row r="5906" spans="1:6" x14ac:dyDescent="0.3">
      <c r="A5906" s="2">
        <v>5905</v>
      </c>
      <c r="B5906" s="2">
        <v>23622</v>
      </c>
      <c r="C5906" s="2">
        <v>2</v>
      </c>
      <c r="D5906" s="5">
        <v>17441883.365999997</v>
      </c>
      <c r="E5906" s="2">
        <v>5906</v>
      </c>
      <c r="F5906" s="2">
        <f t="shared" si="92"/>
        <v>23622</v>
      </c>
    </row>
    <row r="5907" spans="1:6" x14ac:dyDescent="0.3">
      <c r="A5907" s="2">
        <v>5906</v>
      </c>
      <c r="B5907" s="2">
        <v>23626</v>
      </c>
      <c r="C5907" s="2">
        <v>2</v>
      </c>
      <c r="D5907" s="5">
        <v>17447790.842499997</v>
      </c>
      <c r="E5907" s="2">
        <v>5907</v>
      </c>
      <c r="F5907" s="2">
        <f t="shared" si="92"/>
        <v>23626</v>
      </c>
    </row>
    <row r="5908" spans="1:6" x14ac:dyDescent="0.3">
      <c r="A5908" s="2">
        <v>5907</v>
      </c>
      <c r="B5908" s="2">
        <v>23630</v>
      </c>
      <c r="C5908" s="2">
        <v>2</v>
      </c>
      <c r="D5908" s="5">
        <v>17453699.319249999</v>
      </c>
      <c r="E5908" s="2">
        <v>5908</v>
      </c>
      <c r="F5908" s="2">
        <f t="shared" si="92"/>
        <v>23630</v>
      </c>
    </row>
    <row r="5909" spans="1:6" x14ac:dyDescent="0.3">
      <c r="A5909" s="2">
        <v>5908</v>
      </c>
      <c r="B5909" s="2">
        <v>23634</v>
      </c>
      <c r="C5909" s="2">
        <v>2</v>
      </c>
      <c r="D5909" s="5">
        <v>17459608.796250001</v>
      </c>
      <c r="E5909" s="2">
        <v>5909</v>
      </c>
      <c r="F5909" s="2">
        <f t="shared" si="92"/>
        <v>23634</v>
      </c>
    </row>
    <row r="5910" spans="1:6" x14ac:dyDescent="0.3">
      <c r="A5910" s="2">
        <v>5909</v>
      </c>
      <c r="B5910" s="2">
        <v>23638</v>
      </c>
      <c r="C5910" s="2">
        <v>2</v>
      </c>
      <c r="D5910" s="5">
        <v>17465519.273499999</v>
      </c>
      <c r="E5910" s="2">
        <v>5910</v>
      </c>
      <c r="F5910" s="2">
        <f t="shared" si="92"/>
        <v>23638</v>
      </c>
    </row>
    <row r="5911" spans="1:6" x14ac:dyDescent="0.3">
      <c r="A5911" s="2">
        <v>5910</v>
      </c>
      <c r="B5911" s="2">
        <v>23642</v>
      </c>
      <c r="C5911" s="2">
        <v>2</v>
      </c>
      <c r="D5911" s="5">
        <v>17471430.750999998</v>
      </c>
      <c r="E5911" s="2">
        <v>5911</v>
      </c>
      <c r="F5911" s="2">
        <f t="shared" si="92"/>
        <v>23642</v>
      </c>
    </row>
    <row r="5912" spans="1:6" x14ac:dyDescent="0.3">
      <c r="A5912" s="2">
        <v>5911</v>
      </c>
      <c r="B5912" s="2">
        <v>23646</v>
      </c>
      <c r="C5912" s="2">
        <v>2</v>
      </c>
      <c r="D5912" s="5">
        <v>17477343.228749998</v>
      </c>
      <c r="E5912" s="2">
        <v>5912</v>
      </c>
      <c r="F5912" s="2">
        <f t="shared" si="92"/>
        <v>23646</v>
      </c>
    </row>
    <row r="5913" spans="1:6" x14ac:dyDescent="0.3">
      <c r="A5913" s="2">
        <v>5912</v>
      </c>
      <c r="B5913" s="2">
        <v>23650</v>
      </c>
      <c r="C5913" s="2">
        <v>2</v>
      </c>
      <c r="D5913" s="5">
        <v>17483256.706749998</v>
      </c>
      <c r="E5913" s="2">
        <v>5913</v>
      </c>
      <c r="F5913" s="2">
        <f t="shared" si="92"/>
        <v>23650</v>
      </c>
    </row>
    <row r="5914" spans="1:6" x14ac:dyDescent="0.3">
      <c r="A5914" s="2">
        <v>5913</v>
      </c>
      <c r="B5914" s="2">
        <v>23654</v>
      </c>
      <c r="C5914" s="2">
        <v>2</v>
      </c>
      <c r="D5914" s="5">
        <v>17489171.184999999</v>
      </c>
      <c r="E5914" s="2">
        <v>5914</v>
      </c>
      <c r="F5914" s="2">
        <f t="shared" si="92"/>
        <v>23654</v>
      </c>
    </row>
    <row r="5915" spans="1:6" x14ac:dyDescent="0.3">
      <c r="A5915" s="2">
        <v>5914</v>
      </c>
      <c r="B5915" s="2">
        <v>23658</v>
      </c>
      <c r="C5915" s="2">
        <v>2</v>
      </c>
      <c r="D5915" s="5">
        <v>17495086.6635</v>
      </c>
      <c r="E5915" s="2">
        <v>5915</v>
      </c>
      <c r="F5915" s="2">
        <f t="shared" si="92"/>
        <v>23658</v>
      </c>
    </row>
    <row r="5916" spans="1:6" x14ac:dyDescent="0.3">
      <c r="A5916" s="2">
        <v>5915</v>
      </c>
      <c r="B5916" s="2">
        <v>23662</v>
      </c>
      <c r="C5916" s="2">
        <v>2</v>
      </c>
      <c r="D5916" s="5">
        <v>17501003.142250001</v>
      </c>
      <c r="E5916" s="2">
        <v>5916</v>
      </c>
      <c r="F5916" s="2">
        <f t="shared" si="92"/>
        <v>23662</v>
      </c>
    </row>
    <row r="5917" spans="1:6" x14ac:dyDescent="0.3">
      <c r="A5917" s="2">
        <v>5916</v>
      </c>
      <c r="B5917" s="2">
        <v>23666</v>
      </c>
      <c r="C5917" s="2">
        <v>2</v>
      </c>
      <c r="D5917" s="5">
        <v>17506920.62125</v>
      </c>
      <c r="E5917" s="2">
        <v>5917</v>
      </c>
      <c r="F5917" s="2">
        <f t="shared" si="92"/>
        <v>23666</v>
      </c>
    </row>
    <row r="5918" spans="1:6" x14ac:dyDescent="0.3">
      <c r="A5918" s="2">
        <v>5917</v>
      </c>
      <c r="B5918" s="2">
        <v>23670</v>
      </c>
      <c r="C5918" s="2">
        <v>2</v>
      </c>
      <c r="D5918" s="5">
        <v>17512839.100499999</v>
      </c>
      <c r="E5918" s="2">
        <v>5918</v>
      </c>
      <c r="F5918" s="2">
        <f t="shared" si="92"/>
        <v>23670</v>
      </c>
    </row>
    <row r="5919" spans="1:6" x14ac:dyDescent="0.3">
      <c r="A5919" s="2">
        <v>5918</v>
      </c>
      <c r="B5919" s="2">
        <v>23674</v>
      </c>
      <c r="C5919" s="2">
        <v>2</v>
      </c>
      <c r="D5919" s="5">
        <v>17518758.579999998</v>
      </c>
      <c r="E5919" s="2">
        <v>5919</v>
      </c>
      <c r="F5919" s="2">
        <f t="shared" si="92"/>
        <v>23674</v>
      </c>
    </row>
    <row r="5920" spans="1:6" x14ac:dyDescent="0.3">
      <c r="A5920" s="2">
        <v>5919</v>
      </c>
      <c r="B5920" s="2">
        <v>23678</v>
      </c>
      <c r="C5920" s="2">
        <v>2</v>
      </c>
      <c r="D5920" s="5">
        <v>17524679.059749998</v>
      </c>
      <c r="E5920" s="2">
        <v>5920</v>
      </c>
      <c r="F5920" s="2">
        <f t="shared" si="92"/>
        <v>23678</v>
      </c>
    </row>
    <row r="5921" spans="1:6" x14ac:dyDescent="0.3">
      <c r="A5921" s="2">
        <v>5920</v>
      </c>
      <c r="B5921" s="2">
        <v>23682</v>
      </c>
      <c r="C5921" s="2">
        <v>2</v>
      </c>
      <c r="D5921" s="5">
        <v>17530600.539749999</v>
      </c>
      <c r="E5921" s="2">
        <v>5921</v>
      </c>
      <c r="F5921" s="2">
        <f t="shared" si="92"/>
        <v>23682</v>
      </c>
    </row>
    <row r="5922" spans="1:6" x14ac:dyDescent="0.3">
      <c r="A5922" s="2">
        <v>5921</v>
      </c>
      <c r="B5922" s="2">
        <v>23686</v>
      </c>
      <c r="C5922" s="2">
        <v>2</v>
      </c>
      <c r="D5922" s="5">
        <v>17536523.02</v>
      </c>
      <c r="E5922" s="2">
        <v>5922</v>
      </c>
      <c r="F5922" s="2">
        <f t="shared" si="92"/>
        <v>23686</v>
      </c>
    </row>
    <row r="5923" spans="1:6" x14ac:dyDescent="0.3">
      <c r="A5923" s="2">
        <v>5922</v>
      </c>
      <c r="B5923" s="2">
        <v>23690</v>
      </c>
      <c r="C5923" s="2">
        <v>2</v>
      </c>
      <c r="D5923" s="5">
        <v>17542446.500500001</v>
      </c>
      <c r="E5923" s="2">
        <v>5923</v>
      </c>
      <c r="F5923" s="2">
        <f t="shared" si="92"/>
        <v>23690</v>
      </c>
    </row>
    <row r="5924" spans="1:6" x14ac:dyDescent="0.3">
      <c r="A5924" s="2">
        <v>5923</v>
      </c>
      <c r="B5924" s="2">
        <v>23694</v>
      </c>
      <c r="C5924" s="2">
        <v>2</v>
      </c>
      <c r="D5924" s="5">
        <v>17548370.981249999</v>
      </c>
      <c r="E5924" s="2">
        <v>5924</v>
      </c>
      <c r="F5924" s="2">
        <f t="shared" si="92"/>
        <v>23694</v>
      </c>
    </row>
    <row r="5925" spans="1:6" x14ac:dyDescent="0.3">
      <c r="A5925" s="2">
        <v>5924</v>
      </c>
      <c r="B5925" s="2">
        <v>23698</v>
      </c>
      <c r="C5925" s="2">
        <v>2</v>
      </c>
      <c r="D5925" s="5">
        <v>17554296.462249998</v>
      </c>
      <c r="E5925" s="2">
        <v>5925</v>
      </c>
      <c r="F5925" s="2">
        <f t="shared" si="92"/>
        <v>23698</v>
      </c>
    </row>
    <row r="5926" spans="1:6" x14ac:dyDescent="0.3">
      <c r="A5926" s="2">
        <v>5925</v>
      </c>
      <c r="B5926" s="2">
        <v>23702</v>
      </c>
      <c r="C5926" s="2">
        <v>2</v>
      </c>
      <c r="D5926" s="5">
        <v>17560222.943499997</v>
      </c>
      <c r="E5926" s="2">
        <v>5926</v>
      </c>
      <c r="F5926" s="2">
        <f t="shared" si="92"/>
        <v>23702</v>
      </c>
    </row>
    <row r="5927" spans="1:6" x14ac:dyDescent="0.3">
      <c r="A5927" s="2">
        <v>5926</v>
      </c>
      <c r="B5927" s="2">
        <v>23706</v>
      </c>
      <c r="C5927" s="2">
        <v>2</v>
      </c>
      <c r="D5927" s="5">
        <v>17566150.424999997</v>
      </c>
      <c r="E5927" s="2">
        <v>5927</v>
      </c>
      <c r="F5927" s="2">
        <f t="shared" si="92"/>
        <v>23706</v>
      </c>
    </row>
    <row r="5928" spans="1:6" x14ac:dyDescent="0.3">
      <c r="A5928" s="2">
        <v>5927</v>
      </c>
      <c r="B5928" s="2">
        <v>23710</v>
      </c>
      <c r="C5928" s="2">
        <v>2</v>
      </c>
      <c r="D5928" s="5">
        <v>17572078.906749997</v>
      </c>
      <c r="E5928" s="2">
        <v>5928</v>
      </c>
      <c r="F5928" s="2">
        <f t="shared" si="92"/>
        <v>23710</v>
      </c>
    </row>
    <row r="5929" spans="1:6" x14ac:dyDescent="0.3">
      <c r="A5929" s="2">
        <v>5928</v>
      </c>
      <c r="B5929" s="2">
        <v>23714</v>
      </c>
      <c r="C5929" s="2">
        <v>2</v>
      </c>
      <c r="D5929" s="5">
        <v>17578008.388749998</v>
      </c>
      <c r="E5929" s="2">
        <v>5929</v>
      </c>
      <c r="F5929" s="2">
        <f t="shared" si="92"/>
        <v>23714</v>
      </c>
    </row>
    <row r="5930" spans="1:6" x14ac:dyDescent="0.3">
      <c r="A5930" s="2">
        <v>5929</v>
      </c>
      <c r="B5930" s="2">
        <v>23718</v>
      </c>
      <c r="C5930" s="2">
        <v>2</v>
      </c>
      <c r="D5930" s="5">
        <v>17583938.870999999</v>
      </c>
      <c r="E5930" s="2">
        <v>5930</v>
      </c>
      <c r="F5930" s="2">
        <f t="shared" si="92"/>
        <v>23718</v>
      </c>
    </row>
    <row r="5931" spans="1:6" x14ac:dyDescent="0.3">
      <c r="A5931" s="2">
        <v>5930</v>
      </c>
      <c r="B5931" s="2">
        <v>23722</v>
      </c>
      <c r="C5931" s="2">
        <v>2</v>
      </c>
      <c r="D5931" s="5">
        <v>17589870.353500001</v>
      </c>
      <c r="E5931" s="2">
        <v>5931</v>
      </c>
      <c r="F5931" s="2">
        <f t="shared" si="92"/>
        <v>23722</v>
      </c>
    </row>
    <row r="5932" spans="1:6" x14ac:dyDescent="0.3">
      <c r="A5932" s="2">
        <v>5931</v>
      </c>
      <c r="B5932" s="2">
        <v>23726</v>
      </c>
      <c r="C5932" s="2">
        <v>2</v>
      </c>
      <c r="D5932" s="5">
        <v>17595802.83625</v>
      </c>
      <c r="E5932" s="2">
        <v>5932</v>
      </c>
      <c r="F5932" s="2">
        <f t="shared" si="92"/>
        <v>23726</v>
      </c>
    </row>
    <row r="5933" spans="1:6" x14ac:dyDescent="0.3">
      <c r="A5933" s="2">
        <v>5932</v>
      </c>
      <c r="B5933" s="2">
        <v>23730</v>
      </c>
      <c r="C5933" s="2">
        <v>2</v>
      </c>
      <c r="D5933" s="5">
        <v>17601736.319249999</v>
      </c>
      <c r="E5933" s="2">
        <v>5933</v>
      </c>
      <c r="F5933" s="2">
        <f t="shared" si="92"/>
        <v>23730</v>
      </c>
    </row>
    <row r="5934" spans="1:6" x14ac:dyDescent="0.3">
      <c r="A5934" s="2">
        <v>5933</v>
      </c>
      <c r="B5934" s="2">
        <v>23734</v>
      </c>
      <c r="C5934" s="2">
        <v>2</v>
      </c>
      <c r="D5934" s="5">
        <v>17607670.802499998</v>
      </c>
      <c r="E5934" s="2">
        <v>5934</v>
      </c>
      <c r="F5934" s="2">
        <f t="shared" si="92"/>
        <v>23734</v>
      </c>
    </row>
    <row r="5935" spans="1:6" x14ac:dyDescent="0.3">
      <c r="A5935" s="2">
        <v>5934</v>
      </c>
      <c r="B5935" s="2">
        <v>23738</v>
      </c>
      <c r="C5935" s="2">
        <v>2</v>
      </c>
      <c r="D5935" s="5">
        <v>17613606.285999998</v>
      </c>
      <c r="E5935" s="2">
        <v>5935</v>
      </c>
      <c r="F5935" s="2">
        <f t="shared" si="92"/>
        <v>23738</v>
      </c>
    </row>
    <row r="5936" spans="1:6" x14ac:dyDescent="0.3">
      <c r="A5936" s="2">
        <v>5935</v>
      </c>
      <c r="B5936" s="2">
        <v>23742</v>
      </c>
      <c r="C5936" s="2">
        <v>2</v>
      </c>
      <c r="D5936" s="5">
        <v>17619542.769749999</v>
      </c>
      <c r="E5936" s="2">
        <v>5936</v>
      </c>
      <c r="F5936" s="2">
        <f t="shared" si="92"/>
        <v>23742</v>
      </c>
    </row>
    <row r="5937" spans="1:6" x14ac:dyDescent="0.3">
      <c r="A5937" s="2">
        <v>5936</v>
      </c>
      <c r="B5937" s="2">
        <v>23746</v>
      </c>
      <c r="C5937" s="2">
        <v>2</v>
      </c>
      <c r="D5937" s="5">
        <v>17625480.25375</v>
      </c>
      <c r="E5937" s="2">
        <v>5937</v>
      </c>
      <c r="F5937" s="2">
        <f t="shared" si="92"/>
        <v>23746</v>
      </c>
    </row>
    <row r="5938" spans="1:6" x14ac:dyDescent="0.3">
      <c r="A5938" s="2">
        <v>5937</v>
      </c>
      <c r="B5938" s="2">
        <v>23750</v>
      </c>
      <c r="C5938" s="2">
        <v>2</v>
      </c>
      <c r="D5938" s="5">
        <v>17631418.738000002</v>
      </c>
      <c r="E5938" s="2">
        <v>5938</v>
      </c>
      <c r="F5938" s="2">
        <f t="shared" si="92"/>
        <v>23750</v>
      </c>
    </row>
    <row r="5939" spans="1:6" x14ac:dyDescent="0.3">
      <c r="A5939" s="2">
        <v>5938</v>
      </c>
      <c r="B5939" s="2">
        <v>23754</v>
      </c>
      <c r="C5939" s="2">
        <v>2</v>
      </c>
      <c r="D5939" s="5">
        <v>17637358.2225</v>
      </c>
      <c r="E5939" s="2">
        <v>5939</v>
      </c>
      <c r="F5939" s="2">
        <f t="shared" si="92"/>
        <v>23754</v>
      </c>
    </row>
    <row r="5940" spans="1:6" x14ac:dyDescent="0.3">
      <c r="A5940" s="2">
        <v>5939</v>
      </c>
      <c r="B5940" s="2">
        <v>23758</v>
      </c>
      <c r="C5940" s="2">
        <v>2</v>
      </c>
      <c r="D5940" s="5">
        <v>17643298.707249999</v>
      </c>
      <c r="E5940" s="2">
        <v>5940</v>
      </c>
      <c r="F5940" s="2">
        <f t="shared" si="92"/>
        <v>23758</v>
      </c>
    </row>
    <row r="5941" spans="1:6" x14ac:dyDescent="0.3">
      <c r="A5941" s="2">
        <v>5940</v>
      </c>
      <c r="B5941" s="2">
        <v>23762</v>
      </c>
      <c r="C5941" s="2">
        <v>2</v>
      </c>
      <c r="D5941" s="5">
        <v>17649240.192249998</v>
      </c>
      <c r="E5941" s="2">
        <v>5941</v>
      </c>
      <c r="F5941" s="2">
        <f t="shared" si="92"/>
        <v>23762</v>
      </c>
    </row>
    <row r="5942" spans="1:6" x14ac:dyDescent="0.3">
      <c r="A5942" s="2">
        <v>5941</v>
      </c>
      <c r="B5942" s="2">
        <v>23766</v>
      </c>
      <c r="C5942" s="2">
        <v>2</v>
      </c>
      <c r="D5942" s="5">
        <v>17655182.677499998</v>
      </c>
      <c r="E5942" s="2">
        <v>5942</v>
      </c>
      <c r="F5942" s="2">
        <f t="shared" si="92"/>
        <v>23766</v>
      </c>
    </row>
    <row r="5943" spans="1:6" x14ac:dyDescent="0.3">
      <c r="A5943" s="2">
        <v>5942</v>
      </c>
      <c r="B5943" s="2">
        <v>23770</v>
      </c>
      <c r="C5943" s="2">
        <v>2</v>
      </c>
      <c r="D5943" s="5">
        <v>17661126.162999999</v>
      </c>
      <c r="E5943" s="2">
        <v>5943</v>
      </c>
      <c r="F5943" s="2">
        <f t="shared" si="92"/>
        <v>23770</v>
      </c>
    </row>
    <row r="5944" spans="1:6" x14ac:dyDescent="0.3">
      <c r="A5944" s="2">
        <v>5943</v>
      </c>
      <c r="B5944" s="2">
        <v>23774</v>
      </c>
      <c r="C5944" s="2">
        <v>2</v>
      </c>
      <c r="D5944" s="5">
        <v>17667070.64875</v>
      </c>
      <c r="E5944" s="2">
        <v>5944</v>
      </c>
      <c r="F5944" s="2">
        <f t="shared" si="92"/>
        <v>23774</v>
      </c>
    </row>
    <row r="5945" spans="1:6" x14ac:dyDescent="0.3">
      <c r="A5945" s="2">
        <v>5944</v>
      </c>
      <c r="B5945" s="2">
        <v>23778</v>
      </c>
      <c r="C5945" s="2">
        <v>2</v>
      </c>
      <c r="D5945" s="5">
        <v>17673016.134750001</v>
      </c>
      <c r="E5945" s="2">
        <v>5945</v>
      </c>
      <c r="F5945" s="2">
        <f t="shared" si="92"/>
        <v>23778</v>
      </c>
    </row>
    <row r="5946" spans="1:6" x14ac:dyDescent="0.3">
      <c r="A5946" s="2">
        <v>5945</v>
      </c>
      <c r="B5946" s="2">
        <v>23782</v>
      </c>
      <c r="C5946" s="2">
        <v>2</v>
      </c>
      <c r="D5946" s="5">
        <v>17678962.620999999</v>
      </c>
      <c r="E5946" s="2">
        <v>5946</v>
      </c>
      <c r="F5946" s="2">
        <f t="shared" si="92"/>
        <v>23782</v>
      </c>
    </row>
    <row r="5947" spans="1:6" x14ac:dyDescent="0.3">
      <c r="A5947" s="2">
        <v>5946</v>
      </c>
      <c r="B5947" s="2">
        <v>23786</v>
      </c>
      <c r="C5947" s="2">
        <v>2</v>
      </c>
      <c r="D5947" s="5">
        <v>17684910.107499998</v>
      </c>
      <c r="E5947" s="2">
        <v>5947</v>
      </c>
      <c r="F5947" s="2">
        <f t="shared" si="92"/>
        <v>23786</v>
      </c>
    </row>
    <row r="5948" spans="1:6" x14ac:dyDescent="0.3">
      <c r="A5948" s="2">
        <v>5947</v>
      </c>
      <c r="B5948" s="2">
        <v>23790</v>
      </c>
      <c r="C5948" s="2">
        <v>2</v>
      </c>
      <c r="D5948" s="5">
        <v>17690858.594249997</v>
      </c>
      <c r="E5948" s="2">
        <v>5948</v>
      </c>
      <c r="F5948" s="2">
        <f t="shared" si="92"/>
        <v>23790</v>
      </c>
    </row>
    <row r="5949" spans="1:6" x14ac:dyDescent="0.3">
      <c r="A5949" s="2">
        <v>5948</v>
      </c>
      <c r="B5949" s="2">
        <v>23794</v>
      </c>
      <c r="C5949" s="2">
        <v>2</v>
      </c>
      <c r="D5949" s="5">
        <v>17696808.081249997</v>
      </c>
      <c r="E5949" s="2">
        <v>5949</v>
      </c>
      <c r="F5949" s="2">
        <f t="shared" si="92"/>
        <v>23794</v>
      </c>
    </row>
    <row r="5950" spans="1:6" x14ac:dyDescent="0.3">
      <c r="A5950" s="2">
        <v>5949</v>
      </c>
      <c r="B5950" s="2">
        <v>23798</v>
      </c>
      <c r="C5950" s="2">
        <v>2</v>
      </c>
      <c r="D5950" s="5">
        <v>17702758.568499997</v>
      </c>
      <c r="E5950" s="2">
        <v>5950</v>
      </c>
      <c r="F5950" s="2">
        <f t="shared" si="92"/>
        <v>23798</v>
      </c>
    </row>
    <row r="5951" spans="1:6" x14ac:dyDescent="0.3">
      <c r="A5951" s="2">
        <v>5950</v>
      </c>
      <c r="B5951" s="2">
        <v>23802</v>
      </c>
      <c r="C5951" s="2">
        <v>2</v>
      </c>
      <c r="D5951" s="5">
        <v>17708710.055999998</v>
      </c>
      <c r="E5951" s="2">
        <v>5951</v>
      </c>
      <c r="F5951" s="2">
        <f t="shared" si="92"/>
        <v>23802</v>
      </c>
    </row>
    <row r="5952" spans="1:6" x14ac:dyDescent="0.3">
      <c r="A5952" s="2">
        <v>5951</v>
      </c>
      <c r="B5952" s="2">
        <v>23806</v>
      </c>
      <c r="C5952" s="2">
        <v>2</v>
      </c>
      <c r="D5952" s="5">
        <v>17714662.543749999</v>
      </c>
      <c r="E5952" s="2">
        <v>5952</v>
      </c>
      <c r="F5952" s="2">
        <f t="shared" si="92"/>
        <v>23806</v>
      </c>
    </row>
    <row r="5953" spans="1:6" x14ac:dyDescent="0.3">
      <c r="A5953" s="2">
        <v>5952</v>
      </c>
      <c r="B5953" s="2">
        <v>23810</v>
      </c>
      <c r="C5953" s="2">
        <v>2</v>
      </c>
      <c r="D5953" s="5">
        <v>17720616.031750001</v>
      </c>
      <c r="E5953" s="2">
        <v>5953</v>
      </c>
      <c r="F5953" s="2">
        <f t="shared" si="92"/>
        <v>23810</v>
      </c>
    </row>
    <row r="5954" spans="1:6" x14ac:dyDescent="0.3">
      <c r="A5954" s="2">
        <v>5953</v>
      </c>
      <c r="B5954" s="2">
        <v>23814</v>
      </c>
      <c r="C5954" s="2">
        <v>2</v>
      </c>
      <c r="D5954" s="5">
        <v>17726570.52</v>
      </c>
      <c r="E5954" s="2">
        <v>5954</v>
      </c>
      <c r="F5954" s="2">
        <f t="shared" si="92"/>
        <v>23814</v>
      </c>
    </row>
    <row r="5955" spans="1:6" x14ac:dyDescent="0.3">
      <c r="A5955" s="2">
        <v>5954</v>
      </c>
      <c r="B5955" s="2">
        <v>23818</v>
      </c>
      <c r="C5955" s="2">
        <v>2</v>
      </c>
      <c r="D5955" s="5">
        <v>17732526.008499999</v>
      </c>
      <c r="E5955" s="2">
        <v>5955</v>
      </c>
      <c r="F5955" s="2">
        <f t="shared" ref="F5955:F6018" si="93">2+(A5955*4)</f>
        <v>23818</v>
      </c>
    </row>
    <row r="5956" spans="1:6" x14ac:dyDescent="0.3">
      <c r="A5956" s="2">
        <v>5955</v>
      </c>
      <c r="B5956" s="2">
        <v>23822</v>
      </c>
      <c r="C5956" s="2">
        <v>2</v>
      </c>
      <c r="D5956" s="5">
        <v>17738482.497249998</v>
      </c>
      <c r="E5956" s="2">
        <v>5956</v>
      </c>
      <c r="F5956" s="2">
        <f t="shared" si="93"/>
        <v>23822</v>
      </c>
    </row>
    <row r="5957" spans="1:6" x14ac:dyDescent="0.3">
      <c r="A5957" s="2">
        <v>5956</v>
      </c>
      <c r="B5957" s="2">
        <v>23826</v>
      </c>
      <c r="C5957" s="2">
        <v>2</v>
      </c>
      <c r="D5957" s="5">
        <v>17744439.986249998</v>
      </c>
      <c r="E5957" s="2">
        <v>5957</v>
      </c>
      <c r="F5957" s="2">
        <f t="shared" si="93"/>
        <v>23826</v>
      </c>
    </row>
    <row r="5958" spans="1:6" x14ac:dyDescent="0.3">
      <c r="A5958" s="2">
        <v>5957</v>
      </c>
      <c r="B5958" s="2">
        <v>23830</v>
      </c>
      <c r="C5958" s="2">
        <v>2</v>
      </c>
      <c r="D5958" s="5">
        <v>17750398.475499999</v>
      </c>
      <c r="E5958" s="2">
        <v>5958</v>
      </c>
      <c r="F5958" s="2">
        <f t="shared" si="93"/>
        <v>23830</v>
      </c>
    </row>
    <row r="5959" spans="1:6" x14ac:dyDescent="0.3">
      <c r="A5959" s="2">
        <v>5958</v>
      </c>
      <c r="B5959" s="2">
        <v>23834</v>
      </c>
      <c r="C5959" s="2">
        <v>2</v>
      </c>
      <c r="D5959" s="5">
        <v>17756357.965</v>
      </c>
      <c r="E5959" s="2">
        <v>5959</v>
      </c>
      <c r="F5959" s="2">
        <f t="shared" si="93"/>
        <v>23834</v>
      </c>
    </row>
    <row r="5960" spans="1:6" x14ac:dyDescent="0.3">
      <c r="A5960" s="2">
        <v>5959</v>
      </c>
      <c r="B5960" s="2">
        <v>23838</v>
      </c>
      <c r="C5960" s="2">
        <v>2</v>
      </c>
      <c r="D5960" s="5">
        <v>17762318.454750001</v>
      </c>
      <c r="E5960" s="2">
        <v>5960</v>
      </c>
      <c r="F5960" s="2">
        <f t="shared" si="93"/>
        <v>23838</v>
      </c>
    </row>
    <row r="5961" spans="1:6" x14ac:dyDescent="0.3">
      <c r="A5961" s="2">
        <v>5960</v>
      </c>
      <c r="B5961" s="2">
        <v>23842</v>
      </c>
      <c r="C5961" s="2">
        <v>2</v>
      </c>
      <c r="D5961" s="5">
        <v>17768279.94475</v>
      </c>
      <c r="E5961" s="2">
        <v>5961</v>
      </c>
      <c r="F5961" s="2">
        <f t="shared" si="93"/>
        <v>23842</v>
      </c>
    </row>
    <row r="5962" spans="1:6" x14ac:dyDescent="0.3">
      <c r="A5962" s="2">
        <v>5961</v>
      </c>
      <c r="B5962" s="2">
        <v>23846</v>
      </c>
      <c r="C5962" s="2">
        <v>2</v>
      </c>
      <c r="D5962" s="5">
        <v>17774242.434999999</v>
      </c>
      <c r="E5962" s="2">
        <v>5962</v>
      </c>
      <c r="F5962" s="2">
        <f t="shared" si="93"/>
        <v>23846</v>
      </c>
    </row>
    <row r="5963" spans="1:6" x14ac:dyDescent="0.3">
      <c r="A5963" s="2">
        <v>5962</v>
      </c>
      <c r="B5963" s="2">
        <v>23850</v>
      </c>
      <c r="C5963" s="2">
        <v>2</v>
      </c>
      <c r="D5963" s="5">
        <v>17780205.925499998</v>
      </c>
      <c r="E5963" s="2">
        <v>5963</v>
      </c>
      <c r="F5963" s="2">
        <f t="shared" si="93"/>
        <v>23850</v>
      </c>
    </row>
    <row r="5964" spans="1:6" x14ac:dyDescent="0.3">
      <c r="A5964" s="2">
        <v>5963</v>
      </c>
      <c r="B5964" s="2">
        <v>23854</v>
      </c>
      <c r="C5964" s="2">
        <v>2</v>
      </c>
      <c r="D5964" s="5">
        <v>17786170.416249998</v>
      </c>
      <c r="E5964" s="2">
        <v>5964</v>
      </c>
      <c r="F5964" s="2">
        <f t="shared" si="93"/>
        <v>23854</v>
      </c>
    </row>
    <row r="5965" spans="1:6" x14ac:dyDescent="0.3">
      <c r="A5965" s="2">
        <v>5964</v>
      </c>
      <c r="B5965" s="2">
        <v>23858</v>
      </c>
      <c r="C5965" s="2">
        <v>2</v>
      </c>
      <c r="D5965" s="5">
        <v>17792135.907249998</v>
      </c>
      <c r="E5965" s="2">
        <v>5965</v>
      </c>
      <c r="F5965" s="2">
        <f t="shared" si="93"/>
        <v>23858</v>
      </c>
    </row>
    <row r="5966" spans="1:6" x14ac:dyDescent="0.3">
      <c r="A5966" s="2">
        <v>5965</v>
      </c>
      <c r="B5966" s="2">
        <v>23862</v>
      </c>
      <c r="C5966" s="2">
        <v>2</v>
      </c>
      <c r="D5966" s="5">
        <v>17798102.398499999</v>
      </c>
      <c r="E5966" s="2">
        <v>5966</v>
      </c>
      <c r="F5966" s="2">
        <f t="shared" si="93"/>
        <v>23862</v>
      </c>
    </row>
    <row r="5967" spans="1:6" x14ac:dyDescent="0.3">
      <c r="A5967" s="2">
        <v>5966</v>
      </c>
      <c r="B5967" s="2">
        <v>23866</v>
      </c>
      <c r="C5967" s="2">
        <v>2</v>
      </c>
      <c r="D5967" s="5">
        <v>17804069.890000001</v>
      </c>
      <c r="E5967" s="2">
        <v>5967</v>
      </c>
      <c r="F5967" s="2">
        <f t="shared" si="93"/>
        <v>23866</v>
      </c>
    </row>
    <row r="5968" spans="1:6" x14ac:dyDescent="0.3">
      <c r="A5968" s="2">
        <v>5967</v>
      </c>
      <c r="B5968" s="2">
        <v>23870</v>
      </c>
      <c r="C5968" s="2">
        <v>2</v>
      </c>
      <c r="D5968" s="5">
        <v>17810038.381749999</v>
      </c>
      <c r="E5968" s="2">
        <v>5968</v>
      </c>
      <c r="F5968" s="2">
        <f t="shared" si="93"/>
        <v>23870</v>
      </c>
    </row>
    <row r="5969" spans="1:6" x14ac:dyDescent="0.3">
      <c r="A5969" s="2">
        <v>5968</v>
      </c>
      <c r="B5969" s="2">
        <v>23874</v>
      </c>
      <c r="C5969" s="2">
        <v>2</v>
      </c>
      <c r="D5969" s="5">
        <v>17816007.873749997</v>
      </c>
      <c r="E5969" s="2">
        <v>5969</v>
      </c>
      <c r="F5969" s="2">
        <f t="shared" si="93"/>
        <v>23874</v>
      </c>
    </row>
    <row r="5970" spans="1:6" x14ac:dyDescent="0.3">
      <c r="A5970" s="2">
        <v>5969</v>
      </c>
      <c r="B5970" s="2">
        <v>23878</v>
      </c>
      <c r="C5970" s="2">
        <v>2</v>
      </c>
      <c r="D5970" s="5">
        <v>17821978.365999997</v>
      </c>
      <c r="E5970" s="2">
        <v>5970</v>
      </c>
      <c r="F5970" s="2">
        <f t="shared" si="93"/>
        <v>23878</v>
      </c>
    </row>
    <row r="5971" spans="1:6" x14ac:dyDescent="0.3">
      <c r="A5971" s="2">
        <v>5970</v>
      </c>
      <c r="B5971" s="2">
        <v>23882</v>
      </c>
      <c r="C5971" s="2">
        <v>2</v>
      </c>
      <c r="D5971" s="5">
        <v>17827949.858499996</v>
      </c>
      <c r="E5971" s="2">
        <v>5971</v>
      </c>
      <c r="F5971" s="2">
        <f t="shared" si="93"/>
        <v>23882</v>
      </c>
    </row>
    <row r="5972" spans="1:6" x14ac:dyDescent="0.3">
      <c r="A5972" s="2">
        <v>5971</v>
      </c>
      <c r="B5972" s="2">
        <v>23886</v>
      </c>
      <c r="C5972" s="2">
        <v>2</v>
      </c>
      <c r="D5972" s="5">
        <v>17833922.351249997</v>
      </c>
      <c r="E5972" s="2">
        <v>5972</v>
      </c>
      <c r="F5972" s="2">
        <f t="shared" si="93"/>
        <v>23886</v>
      </c>
    </row>
    <row r="5973" spans="1:6" x14ac:dyDescent="0.3">
      <c r="A5973" s="2">
        <v>5972</v>
      </c>
      <c r="B5973" s="2">
        <v>23890</v>
      </c>
      <c r="C5973" s="2">
        <v>2</v>
      </c>
      <c r="D5973" s="5">
        <v>17839895.844249997</v>
      </c>
      <c r="E5973" s="2">
        <v>5973</v>
      </c>
      <c r="F5973" s="2">
        <f t="shared" si="93"/>
        <v>23890</v>
      </c>
    </row>
    <row r="5974" spans="1:6" x14ac:dyDescent="0.3">
      <c r="A5974" s="2">
        <v>5973</v>
      </c>
      <c r="B5974" s="2">
        <v>23894</v>
      </c>
      <c r="C5974" s="2">
        <v>2</v>
      </c>
      <c r="D5974" s="5">
        <v>17845870.337499999</v>
      </c>
      <c r="E5974" s="2">
        <v>5974</v>
      </c>
      <c r="F5974" s="2">
        <f t="shared" si="93"/>
        <v>23894</v>
      </c>
    </row>
    <row r="5975" spans="1:6" x14ac:dyDescent="0.3">
      <c r="A5975" s="2">
        <v>5974</v>
      </c>
      <c r="B5975" s="2">
        <v>23898</v>
      </c>
      <c r="C5975" s="2">
        <v>2</v>
      </c>
      <c r="D5975" s="5">
        <v>17851845.831</v>
      </c>
      <c r="E5975" s="2">
        <v>5975</v>
      </c>
      <c r="F5975" s="2">
        <f t="shared" si="93"/>
        <v>23898</v>
      </c>
    </row>
    <row r="5976" spans="1:6" x14ac:dyDescent="0.3">
      <c r="A5976" s="2">
        <v>5975</v>
      </c>
      <c r="B5976" s="2">
        <v>23902</v>
      </c>
      <c r="C5976" s="2">
        <v>2</v>
      </c>
      <c r="D5976" s="5">
        <v>17857822.324749999</v>
      </c>
      <c r="E5976" s="2">
        <v>5976</v>
      </c>
      <c r="F5976" s="2">
        <f t="shared" si="93"/>
        <v>23902</v>
      </c>
    </row>
    <row r="5977" spans="1:6" x14ac:dyDescent="0.3">
      <c r="A5977" s="2">
        <v>5976</v>
      </c>
      <c r="B5977" s="2">
        <v>23906</v>
      </c>
      <c r="C5977" s="2">
        <v>2</v>
      </c>
      <c r="D5977" s="5">
        <v>17863799.818749998</v>
      </c>
      <c r="E5977" s="2">
        <v>5977</v>
      </c>
      <c r="F5977" s="2">
        <f t="shared" si="93"/>
        <v>23906</v>
      </c>
    </row>
    <row r="5978" spans="1:6" x14ac:dyDescent="0.3">
      <c r="A5978" s="2">
        <v>5977</v>
      </c>
      <c r="B5978" s="2">
        <v>23910</v>
      </c>
      <c r="C5978" s="2">
        <v>2</v>
      </c>
      <c r="D5978" s="5">
        <v>17869778.312999997</v>
      </c>
      <c r="E5978" s="2">
        <v>5978</v>
      </c>
      <c r="F5978" s="2">
        <f t="shared" si="93"/>
        <v>23910</v>
      </c>
    </row>
    <row r="5979" spans="1:6" x14ac:dyDescent="0.3">
      <c r="A5979" s="2">
        <v>5978</v>
      </c>
      <c r="B5979" s="2">
        <v>23914</v>
      </c>
      <c r="C5979" s="2">
        <v>2</v>
      </c>
      <c r="D5979" s="5">
        <v>17875757.807499997</v>
      </c>
      <c r="E5979" s="2">
        <v>5979</v>
      </c>
      <c r="F5979" s="2">
        <f t="shared" si="93"/>
        <v>23914</v>
      </c>
    </row>
    <row r="5980" spans="1:6" x14ac:dyDescent="0.3">
      <c r="A5980" s="2">
        <v>5979</v>
      </c>
      <c r="B5980" s="2">
        <v>23918</v>
      </c>
      <c r="C5980" s="2">
        <v>2</v>
      </c>
      <c r="D5980" s="5">
        <v>17881738.302249998</v>
      </c>
      <c r="E5980" s="2">
        <v>5980</v>
      </c>
      <c r="F5980" s="2">
        <f t="shared" si="93"/>
        <v>23918</v>
      </c>
    </row>
    <row r="5981" spans="1:6" x14ac:dyDescent="0.3">
      <c r="A5981" s="2">
        <v>5980</v>
      </c>
      <c r="B5981" s="2">
        <v>23922</v>
      </c>
      <c r="C5981" s="2">
        <v>2</v>
      </c>
      <c r="D5981" s="5">
        <v>17887719.797249999</v>
      </c>
      <c r="E5981" s="2">
        <v>5981</v>
      </c>
      <c r="F5981" s="2">
        <f t="shared" si="93"/>
        <v>23922</v>
      </c>
    </row>
    <row r="5982" spans="1:6" x14ac:dyDescent="0.3">
      <c r="A5982" s="2">
        <v>5981</v>
      </c>
      <c r="B5982" s="2">
        <v>23926</v>
      </c>
      <c r="C5982" s="2">
        <v>2</v>
      </c>
      <c r="D5982" s="5">
        <v>17893702.2925</v>
      </c>
      <c r="E5982" s="2">
        <v>5982</v>
      </c>
      <c r="F5982" s="2">
        <f t="shared" si="93"/>
        <v>23926</v>
      </c>
    </row>
    <row r="5983" spans="1:6" x14ac:dyDescent="0.3">
      <c r="A5983" s="2">
        <v>5982</v>
      </c>
      <c r="B5983" s="2">
        <v>23930</v>
      </c>
      <c r="C5983" s="2">
        <v>2</v>
      </c>
      <c r="D5983" s="5">
        <v>17899685.787999999</v>
      </c>
      <c r="E5983" s="2">
        <v>5983</v>
      </c>
      <c r="F5983" s="2">
        <f t="shared" si="93"/>
        <v>23930</v>
      </c>
    </row>
    <row r="5984" spans="1:6" x14ac:dyDescent="0.3">
      <c r="A5984" s="2">
        <v>5983</v>
      </c>
      <c r="B5984" s="2">
        <v>23934</v>
      </c>
      <c r="C5984" s="2">
        <v>2</v>
      </c>
      <c r="D5984" s="5">
        <v>17905670.283749998</v>
      </c>
      <c r="E5984" s="2">
        <v>5984</v>
      </c>
      <c r="F5984" s="2">
        <f t="shared" si="93"/>
        <v>23934</v>
      </c>
    </row>
    <row r="5985" spans="1:6" x14ac:dyDescent="0.3">
      <c r="A5985" s="2">
        <v>5984</v>
      </c>
      <c r="B5985" s="2">
        <v>23938</v>
      </c>
      <c r="C5985" s="2">
        <v>2</v>
      </c>
      <c r="D5985" s="5">
        <v>17911655.779749997</v>
      </c>
      <c r="E5985" s="2">
        <v>5985</v>
      </c>
      <c r="F5985" s="2">
        <f t="shared" si="93"/>
        <v>23938</v>
      </c>
    </row>
    <row r="5986" spans="1:6" x14ac:dyDescent="0.3">
      <c r="A5986" s="2">
        <v>5985</v>
      </c>
      <c r="B5986" s="2">
        <v>23942</v>
      </c>
      <c r="C5986" s="2">
        <v>2</v>
      </c>
      <c r="D5986" s="5">
        <v>17917642.275999997</v>
      </c>
      <c r="E5986" s="2">
        <v>5986</v>
      </c>
      <c r="F5986" s="2">
        <f t="shared" si="93"/>
        <v>23942</v>
      </c>
    </row>
    <row r="5987" spans="1:6" x14ac:dyDescent="0.3">
      <c r="A5987" s="2">
        <v>5986</v>
      </c>
      <c r="B5987" s="2">
        <v>23946</v>
      </c>
      <c r="C5987" s="2">
        <v>2</v>
      </c>
      <c r="D5987" s="5">
        <v>17923629.772499997</v>
      </c>
      <c r="E5987" s="2">
        <v>5987</v>
      </c>
      <c r="F5987" s="2">
        <f t="shared" si="93"/>
        <v>23946</v>
      </c>
    </row>
    <row r="5988" spans="1:6" x14ac:dyDescent="0.3">
      <c r="A5988" s="2">
        <v>5987</v>
      </c>
      <c r="B5988" s="2">
        <v>23950</v>
      </c>
      <c r="C5988" s="2">
        <v>2</v>
      </c>
      <c r="D5988" s="5">
        <v>17929618.269249998</v>
      </c>
      <c r="E5988" s="2">
        <v>5988</v>
      </c>
      <c r="F5988" s="2">
        <f t="shared" si="93"/>
        <v>23950</v>
      </c>
    </row>
    <row r="5989" spans="1:6" x14ac:dyDescent="0.3">
      <c r="A5989" s="2">
        <v>5988</v>
      </c>
      <c r="B5989" s="2">
        <v>23954</v>
      </c>
      <c r="C5989" s="2">
        <v>2</v>
      </c>
      <c r="D5989" s="5">
        <v>17935607.766249999</v>
      </c>
      <c r="E5989" s="2">
        <v>5989</v>
      </c>
      <c r="F5989" s="2">
        <f t="shared" si="93"/>
        <v>23954</v>
      </c>
    </row>
    <row r="5990" spans="1:6" x14ac:dyDescent="0.3">
      <c r="A5990" s="2">
        <v>5989</v>
      </c>
      <c r="B5990" s="2">
        <v>23958</v>
      </c>
      <c r="C5990" s="2">
        <v>2</v>
      </c>
      <c r="D5990" s="5">
        <v>17941598.263499998</v>
      </c>
      <c r="E5990" s="2">
        <v>5990</v>
      </c>
      <c r="F5990" s="2">
        <f t="shared" si="93"/>
        <v>23958</v>
      </c>
    </row>
    <row r="5991" spans="1:6" x14ac:dyDescent="0.3">
      <c r="A5991" s="2">
        <v>5990</v>
      </c>
      <c r="B5991" s="2">
        <v>23962</v>
      </c>
      <c r="C5991" s="2">
        <v>2</v>
      </c>
      <c r="D5991" s="5">
        <v>17947589.760999996</v>
      </c>
      <c r="E5991" s="2">
        <v>5991</v>
      </c>
      <c r="F5991" s="2">
        <f t="shared" si="93"/>
        <v>23962</v>
      </c>
    </row>
    <row r="5992" spans="1:6" x14ac:dyDescent="0.3">
      <c r="A5992" s="2">
        <v>5991</v>
      </c>
      <c r="B5992" s="2">
        <v>23966</v>
      </c>
      <c r="C5992" s="2">
        <v>2</v>
      </c>
      <c r="D5992" s="5">
        <v>17953582.258749995</v>
      </c>
      <c r="E5992" s="2">
        <v>5992</v>
      </c>
      <c r="F5992" s="2">
        <f t="shared" si="93"/>
        <v>23966</v>
      </c>
    </row>
    <row r="5993" spans="1:6" x14ac:dyDescent="0.3">
      <c r="A5993" s="2">
        <v>5992</v>
      </c>
      <c r="B5993" s="2">
        <v>23970</v>
      </c>
      <c r="C5993" s="2">
        <v>2</v>
      </c>
      <c r="D5993" s="5">
        <v>17959575.756749995</v>
      </c>
      <c r="E5993" s="2">
        <v>5993</v>
      </c>
      <c r="F5993" s="2">
        <f t="shared" si="93"/>
        <v>23970</v>
      </c>
    </row>
    <row r="5994" spans="1:6" x14ac:dyDescent="0.3">
      <c r="A5994" s="2">
        <v>5993</v>
      </c>
      <c r="B5994" s="2">
        <v>23974</v>
      </c>
      <c r="C5994" s="2">
        <v>2</v>
      </c>
      <c r="D5994" s="5">
        <v>17965570.254999995</v>
      </c>
      <c r="E5994" s="2">
        <v>5994</v>
      </c>
      <c r="F5994" s="2">
        <f t="shared" si="93"/>
        <v>23974</v>
      </c>
    </row>
    <row r="5995" spans="1:6" x14ac:dyDescent="0.3">
      <c r="A5995" s="2">
        <v>5994</v>
      </c>
      <c r="B5995" s="2">
        <v>23978</v>
      </c>
      <c r="C5995" s="2">
        <v>2</v>
      </c>
      <c r="D5995" s="5">
        <v>17971565.753499996</v>
      </c>
      <c r="E5995" s="2">
        <v>5995</v>
      </c>
      <c r="F5995" s="2">
        <f t="shared" si="93"/>
        <v>23978</v>
      </c>
    </row>
    <row r="5996" spans="1:6" x14ac:dyDescent="0.3">
      <c r="A5996" s="2">
        <v>5995</v>
      </c>
      <c r="B5996" s="2">
        <v>23982</v>
      </c>
      <c r="C5996" s="2">
        <v>2</v>
      </c>
      <c r="D5996" s="5">
        <v>17977562.252249997</v>
      </c>
      <c r="E5996" s="2">
        <v>5996</v>
      </c>
      <c r="F5996" s="2">
        <f t="shared" si="93"/>
        <v>23982</v>
      </c>
    </row>
    <row r="5997" spans="1:6" x14ac:dyDescent="0.3">
      <c r="A5997" s="2">
        <v>5996</v>
      </c>
      <c r="B5997" s="2">
        <v>23986</v>
      </c>
      <c r="C5997" s="2">
        <v>2</v>
      </c>
      <c r="D5997" s="5">
        <v>17983559.751249999</v>
      </c>
      <c r="E5997" s="2">
        <v>5997</v>
      </c>
      <c r="F5997" s="2">
        <f t="shared" si="93"/>
        <v>23986</v>
      </c>
    </row>
    <row r="5998" spans="1:6" x14ac:dyDescent="0.3">
      <c r="A5998" s="2">
        <v>5997</v>
      </c>
      <c r="B5998" s="2">
        <v>23990</v>
      </c>
      <c r="C5998" s="2">
        <v>2</v>
      </c>
      <c r="D5998" s="5">
        <v>17989558.250499997</v>
      </c>
      <c r="E5998" s="2">
        <v>5998</v>
      </c>
      <c r="F5998" s="2">
        <f t="shared" si="93"/>
        <v>23990</v>
      </c>
    </row>
    <row r="5999" spans="1:6" x14ac:dyDescent="0.3">
      <c r="A5999" s="2">
        <v>5998</v>
      </c>
      <c r="B5999" s="2">
        <v>23994</v>
      </c>
      <c r="C5999" s="2">
        <v>2</v>
      </c>
      <c r="D5999" s="5">
        <v>17995557.749999996</v>
      </c>
      <c r="E5999" s="2">
        <v>5999</v>
      </c>
      <c r="F5999" s="2">
        <f t="shared" si="93"/>
        <v>23994</v>
      </c>
    </row>
    <row r="6000" spans="1:6" x14ac:dyDescent="0.3">
      <c r="A6000" s="2">
        <v>5999</v>
      </c>
      <c r="B6000" s="2">
        <v>23998</v>
      </c>
      <c r="C6000" s="2">
        <v>2</v>
      </c>
      <c r="D6000" s="5">
        <v>18001558.249749996</v>
      </c>
      <c r="E6000" s="2">
        <v>6000</v>
      </c>
      <c r="F6000" s="2">
        <f t="shared" si="93"/>
        <v>23998</v>
      </c>
    </row>
    <row r="6001" spans="1:6" x14ac:dyDescent="0.3">
      <c r="A6001" s="2">
        <v>6000</v>
      </c>
      <c r="B6001" s="2">
        <v>24002</v>
      </c>
      <c r="C6001" s="2">
        <v>2</v>
      </c>
      <c r="D6001" s="5">
        <v>18007559.749749996</v>
      </c>
      <c r="E6001" s="2">
        <v>6001</v>
      </c>
      <c r="F6001" s="2">
        <f t="shared" si="93"/>
        <v>24002</v>
      </c>
    </row>
    <row r="6002" spans="1:6" x14ac:dyDescent="0.3">
      <c r="A6002" s="2">
        <v>6001</v>
      </c>
      <c r="B6002" s="2">
        <v>24006</v>
      </c>
      <c r="C6002" s="2">
        <v>2</v>
      </c>
      <c r="D6002" s="5">
        <v>18013562.249999996</v>
      </c>
      <c r="E6002" s="2">
        <v>6002</v>
      </c>
      <c r="F6002" s="2">
        <f t="shared" si="93"/>
        <v>24006</v>
      </c>
    </row>
    <row r="6003" spans="1:6" x14ac:dyDescent="0.3">
      <c r="A6003" s="2">
        <v>6002</v>
      </c>
      <c r="B6003" s="2">
        <v>24010</v>
      </c>
      <c r="C6003" s="2">
        <v>2</v>
      </c>
      <c r="D6003" s="5">
        <v>18019565.750499997</v>
      </c>
      <c r="E6003" s="2">
        <v>6003</v>
      </c>
      <c r="F6003" s="2">
        <f t="shared" si="93"/>
        <v>24010</v>
      </c>
    </row>
    <row r="6004" spans="1:6" x14ac:dyDescent="0.3">
      <c r="A6004" s="2">
        <v>6003</v>
      </c>
      <c r="B6004" s="2">
        <v>24014</v>
      </c>
      <c r="C6004" s="2">
        <v>2</v>
      </c>
      <c r="D6004" s="5">
        <v>18025570.251249999</v>
      </c>
      <c r="E6004" s="2">
        <v>6004</v>
      </c>
      <c r="F6004" s="2">
        <f t="shared" si="93"/>
        <v>24014</v>
      </c>
    </row>
    <row r="6005" spans="1:6" x14ac:dyDescent="0.3">
      <c r="A6005" s="2">
        <v>6004</v>
      </c>
      <c r="B6005" s="2">
        <v>24018</v>
      </c>
      <c r="C6005" s="2">
        <v>2</v>
      </c>
      <c r="D6005" s="5">
        <v>18031575.752249997</v>
      </c>
      <c r="E6005" s="2">
        <v>6005</v>
      </c>
      <c r="F6005" s="2">
        <f t="shared" si="93"/>
        <v>24018</v>
      </c>
    </row>
    <row r="6006" spans="1:6" x14ac:dyDescent="0.3">
      <c r="A6006" s="2">
        <v>6005</v>
      </c>
      <c r="B6006" s="2">
        <v>24022</v>
      </c>
      <c r="C6006" s="2">
        <v>2</v>
      </c>
      <c r="D6006" s="5">
        <v>18037582.253499996</v>
      </c>
      <c r="E6006" s="2">
        <v>6006</v>
      </c>
      <c r="F6006" s="2">
        <f t="shared" si="93"/>
        <v>24022</v>
      </c>
    </row>
    <row r="6007" spans="1:6" x14ac:dyDescent="0.3">
      <c r="A6007" s="2">
        <v>6006</v>
      </c>
      <c r="B6007" s="2">
        <v>24026</v>
      </c>
      <c r="C6007" s="2">
        <v>2</v>
      </c>
      <c r="D6007" s="5">
        <v>18043589.754999995</v>
      </c>
      <c r="E6007" s="2">
        <v>6007</v>
      </c>
      <c r="F6007" s="2">
        <f t="shared" si="93"/>
        <v>24026</v>
      </c>
    </row>
    <row r="6008" spans="1:6" x14ac:dyDescent="0.3">
      <c r="A6008" s="2">
        <v>6007</v>
      </c>
      <c r="B6008" s="2">
        <v>24030</v>
      </c>
      <c r="C6008" s="2">
        <v>2</v>
      </c>
      <c r="D6008" s="5">
        <v>18049598.256749995</v>
      </c>
      <c r="E6008" s="2">
        <v>6008</v>
      </c>
      <c r="F6008" s="2">
        <f t="shared" si="93"/>
        <v>24030</v>
      </c>
    </row>
    <row r="6009" spans="1:6" x14ac:dyDescent="0.3">
      <c r="A6009" s="2">
        <v>6008</v>
      </c>
      <c r="B6009" s="2">
        <v>24034</v>
      </c>
      <c r="C6009" s="2">
        <v>2</v>
      </c>
      <c r="D6009" s="5">
        <v>18055607.758749995</v>
      </c>
      <c r="E6009" s="2">
        <v>6009</v>
      </c>
      <c r="F6009" s="2">
        <f t="shared" si="93"/>
        <v>24034</v>
      </c>
    </row>
    <row r="6010" spans="1:6" x14ac:dyDescent="0.3">
      <c r="A6010" s="2">
        <v>6009</v>
      </c>
      <c r="B6010" s="2">
        <v>24038</v>
      </c>
      <c r="C6010" s="2">
        <v>2</v>
      </c>
      <c r="D6010" s="5">
        <v>18061618.260999996</v>
      </c>
      <c r="E6010" s="2">
        <v>6010</v>
      </c>
      <c r="F6010" s="2">
        <f t="shared" si="93"/>
        <v>24038</v>
      </c>
    </row>
    <row r="6011" spans="1:6" x14ac:dyDescent="0.3">
      <c r="A6011" s="2">
        <v>6010</v>
      </c>
      <c r="B6011" s="2">
        <v>24042</v>
      </c>
      <c r="C6011" s="2">
        <v>2</v>
      </c>
      <c r="D6011" s="5">
        <v>18067629.763499998</v>
      </c>
      <c r="E6011" s="2">
        <v>6011</v>
      </c>
      <c r="F6011" s="2">
        <f t="shared" si="93"/>
        <v>24042</v>
      </c>
    </row>
    <row r="6012" spans="1:6" x14ac:dyDescent="0.3">
      <c r="A6012" s="2">
        <v>6011</v>
      </c>
      <c r="B6012" s="2">
        <v>24046</v>
      </c>
      <c r="C6012" s="2">
        <v>2</v>
      </c>
      <c r="D6012" s="5">
        <v>18073642.266249999</v>
      </c>
      <c r="E6012" s="2">
        <v>6012</v>
      </c>
      <c r="F6012" s="2">
        <f t="shared" si="93"/>
        <v>24046</v>
      </c>
    </row>
    <row r="6013" spans="1:6" x14ac:dyDescent="0.3">
      <c r="A6013" s="2">
        <v>6012</v>
      </c>
      <c r="B6013" s="2">
        <v>24050</v>
      </c>
      <c r="C6013" s="2">
        <v>2</v>
      </c>
      <c r="D6013" s="5">
        <v>18079655.769249998</v>
      </c>
      <c r="E6013" s="2">
        <v>6013</v>
      </c>
      <c r="F6013" s="2">
        <f t="shared" si="93"/>
        <v>24050</v>
      </c>
    </row>
    <row r="6014" spans="1:6" x14ac:dyDescent="0.3">
      <c r="A6014" s="2">
        <v>6013</v>
      </c>
      <c r="B6014" s="2">
        <v>24054</v>
      </c>
      <c r="C6014" s="2">
        <v>2</v>
      </c>
      <c r="D6014" s="5">
        <v>18085670.272499997</v>
      </c>
      <c r="E6014" s="2">
        <v>6014</v>
      </c>
      <c r="F6014" s="2">
        <f t="shared" si="93"/>
        <v>24054</v>
      </c>
    </row>
    <row r="6015" spans="1:6" x14ac:dyDescent="0.3">
      <c r="A6015" s="2">
        <v>6014</v>
      </c>
      <c r="B6015" s="2">
        <v>24058</v>
      </c>
      <c r="C6015" s="2">
        <v>2</v>
      </c>
      <c r="D6015" s="5">
        <v>18091685.775999997</v>
      </c>
      <c r="E6015" s="2">
        <v>6015</v>
      </c>
      <c r="F6015" s="2">
        <f t="shared" si="93"/>
        <v>24058</v>
      </c>
    </row>
    <row r="6016" spans="1:6" x14ac:dyDescent="0.3">
      <c r="A6016" s="2">
        <v>6015</v>
      </c>
      <c r="B6016" s="2">
        <v>24062</v>
      </c>
      <c r="C6016" s="2">
        <v>2</v>
      </c>
      <c r="D6016" s="5">
        <v>18097702.279749997</v>
      </c>
      <c r="E6016" s="2">
        <v>6016</v>
      </c>
      <c r="F6016" s="2">
        <f t="shared" si="93"/>
        <v>24062</v>
      </c>
    </row>
    <row r="6017" spans="1:6" x14ac:dyDescent="0.3">
      <c r="A6017" s="2">
        <v>6016</v>
      </c>
      <c r="B6017" s="2">
        <v>24066</v>
      </c>
      <c r="C6017" s="2">
        <v>2</v>
      </c>
      <c r="D6017" s="5">
        <v>18103719.783749998</v>
      </c>
      <c r="E6017" s="2">
        <v>6017</v>
      </c>
      <c r="F6017" s="2">
        <f t="shared" si="93"/>
        <v>24066</v>
      </c>
    </row>
    <row r="6018" spans="1:6" x14ac:dyDescent="0.3">
      <c r="A6018" s="2">
        <v>6017</v>
      </c>
      <c r="B6018" s="2">
        <v>24070</v>
      </c>
      <c r="C6018" s="2">
        <v>2</v>
      </c>
      <c r="D6018" s="5">
        <v>18109738.287999999</v>
      </c>
      <c r="E6018" s="2">
        <v>6018</v>
      </c>
      <c r="F6018" s="2">
        <f t="shared" si="93"/>
        <v>24070</v>
      </c>
    </row>
    <row r="6019" spans="1:6" x14ac:dyDescent="0.3">
      <c r="A6019" s="2">
        <v>6018</v>
      </c>
      <c r="B6019" s="2">
        <v>24074</v>
      </c>
      <c r="C6019" s="2">
        <v>2</v>
      </c>
      <c r="D6019" s="5">
        <v>18115757.7925</v>
      </c>
      <c r="E6019" s="2">
        <v>6019</v>
      </c>
      <c r="F6019" s="2">
        <f t="shared" ref="F6019:F6082" si="94">2+(A6019*4)</f>
        <v>24074</v>
      </c>
    </row>
    <row r="6020" spans="1:6" x14ac:dyDescent="0.3">
      <c r="A6020" s="2">
        <v>6019</v>
      </c>
      <c r="B6020" s="2">
        <v>24078</v>
      </c>
      <c r="C6020" s="2">
        <v>2</v>
      </c>
      <c r="D6020" s="5">
        <v>18121778.297249999</v>
      </c>
      <c r="E6020" s="2">
        <v>6020</v>
      </c>
      <c r="F6020" s="2">
        <f t="shared" si="94"/>
        <v>24078</v>
      </c>
    </row>
    <row r="6021" spans="1:6" x14ac:dyDescent="0.3">
      <c r="A6021" s="2">
        <v>6020</v>
      </c>
      <c r="B6021" s="2">
        <v>24082</v>
      </c>
      <c r="C6021" s="2">
        <v>2</v>
      </c>
      <c r="D6021" s="5">
        <v>18127799.802249998</v>
      </c>
      <c r="E6021" s="2">
        <v>6021</v>
      </c>
      <c r="F6021" s="2">
        <f t="shared" si="94"/>
        <v>24082</v>
      </c>
    </row>
    <row r="6022" spans="1:6" x14ac:dyDescent="0.3">
      <c r="A6022" s="2">
        <v>6021</v>
      </c>
      <c r="B6022" s="2">
        <v>24086</v>
      </c>
      <c r="C6022" s="2">
        <v>2</v>
      </c>
      <c r="D6022" s="5">
        <v>18133822.307499997</v>
      </c>
      <c r="E6022" s="2">
        <v>6022</v>
      </c>
      <c r="F6022" s="2">
        <f t="shared" si="94"/>
        <v>24086</v>
      </c>
    </row>
    <row r="6023" spans="1:6" x14ac:dyDescent="0.3">
      <c r="A6023" s="2">
        <v>6022</v>
      </c>
      <c r="B6023" s="2">
        <v>24090</v>
      </c>
      <c r="C6023" s="2">
        <v>2</v>
      </c>
      <c r="D6023" s="5">
        <v>18139845.812999997</v>
      </c>
      <c r="E6023" s="2">
        <v>6023</v>
      </c>
      <c r="F6023" s="2">
        <f t="shared" si="94"/>
        <v>24090</v>
      </c>
    </row>
    <row r="6024" spans="1:6" x14ac:dyDescent="0.3">
      <c r="A6024" s="2">
        <v>6023</v>
      </c>
      <c r="B6024" s="2">
        <v>24094</v>
      </c>
      <c r="C6024" s="2">
        <v>2</v>
      </c>
      <c r="D6024" s="5">
        <v>18145870.318749998</v>
      </c>
      <c r="E6024" s="2">
        <v>6024</v>
      </c>
      <c r="F6024" s="2">
        <f t="shared" si="94"/>
        <v>24094</v>
      </c>
    </row>
    <row r="6025" spans="1:6" x14ac:dyDescent="0.3">
      <c r="A6025" s="2">
        <v>6024</v>
      </c>
      <c r="B6025" s="2">
        <v>24098</v>
      </c>
      <c r="C6025" s="2">
        <v>2</v>
      </c>
      <c r="D6025" s="5">
        <v>18151895.824749999</v>
      </c>
      <c r="E6025" s="2">
        <v>6025</v>
      </c>
      <c r="F6025" s="2">
        <f t="shared" si="94"/>
        <v>24098</v>
      </c>
    </row>
    <row r="6026" spans="1:6" x14ac:dyDescent="0.3">
      <c r="A6026" s="2">
        <v>6025</v>
      </c>
      <c r="B6026" s="2">
        <v>24102</v>
      </c>
      <c r="C6026" s="2">
        <v>2</v>
      </c>
      <c r="D6026" s="5">
        <v>18157922.331</v>
      </c>
      <c r="E6026" s="2">
        <v>6026</v>
      </c>
      <c r="F6026" s="2">
        <f t="shared" si="94"/>
        <v>24102</v>
      </c>
    </row>
    <row r="6027" spans="1:6" x14ac:dyDescent="0.3">
      <c r="A6027" s="2">
        <v>6026</v>
      </c>
      <c r="B6027" s="2">
        <v>24106</v>
      </c>
      <c r="C6027" s="2">
        <v>2</v>
      </c>
      <c r="D6027" s="5">
        <v>18163949.837499999</v>
      </c>
      <c r="E6027" s="2">
        <v>6027</v>
      </c>
      <c r="F6027" s="2">
        <f t="shared" si="94"/>
        <v>24106</v>
      </c>
    </row>
    <row r="6028" spans="1:6" x14ac:dyDescent="0.3">
      <c r="A6028" s="2">
        <v>6027</v>
      </c>
      <c r="B6028" s="2">
        <v>24110</v>
      </c>
      <c r="C6028" s="2">
        <v>2</v>
      </c>
      <c r="D6028" s="5">
        <v>18169978.344249997</v>
      </c>
      <c r="E6028" s="2">
        <v>6028</v>
      </c>
      <c r="F6028" s="2">
        <f t="shared" si="94"/>
        <v>24110</v>
      </c>
    </row>
    <row r="6029" spans="1:6" x14ac:dyDescent="0.3">
      <c r="A6029" s="2">
        <v>6028</v>
      </c>
      <c r="B6029" s="2">
        <v>24114</v>
      </c>
      <c r="C6029" s="2">
        <v>2</v>
      </c>
      <c r="D6029" s="5">
        <v>18176007.851249997</v>
      </c>
      <c r="E6029" s="2">
        <v>6029</v>
      </c>
      <c r="F6029" s="2">
        <f t="shared" si="94"/>
        <v>24114</v>
      </c>
    </row>
    <row r="6030" spans="1:6" x14ac:dyDescent="0.3">
      <c r="A6030" s="2">
        <v>6029</v>
      </c>
      <c r="B6030" s="2">
        <v>24118</v>
      </c>
      <c r="C6030" s="2">
        <v>2</v>
      </c>
      <c r="D6030" s="5">
        <v>18182038.358499996</v>
      </c>
      <c r="E6030" s="2">
        <v>6030</v>
      </c>
      <c r="F6030" s="2">
        <f t="shared" si="94"/>
        <v>24118</v>
      </c>
    </row>
    <row r="6031" spans="1:6" x14ac:dyDescent="0.3">
      <c r="A6031" s="2">
        <v>6030</v>
      </c>
      <c r="B6031" s="2">
        <v>24122</v>
      </c>
      <c r="C6031" s="2">
        <v>2</v>
      </c>
      <c r="D6031" s="5">
        <v>18188069.865999997</v>
      </c>
      <c r="E6031" s="2">
        <v>6031</v>
      </c>
      <c r="F6031" s="2">
        <f t="shared" si="94"/>
        <v>24122</v>
      </c>
    </row>
    <row r="6032" spans="1:6" x14ac:dyDescent="0.3">
      <c r="A6032" s="2">
        <v>6031</v>
      </c>
      <c r="B6032" s="2">
        <v>24126</v>
      </c>
      <c r="C6032" s="2">
        <v>2</v>
      </c>
      <c r="D6032" s="5">
        <v>18194102.373749997</v>
      </c>
      <c r="E6032" s="2">
        <v>6032</v>
      </c>
      <c r="F6032" s="2">
        <f t="shared" si="94"/>
        <v>24126</v>
      </c>
    </row>
    <row r="6033" spans="1:6" x14ac:dyDescent="0.3">
      <c r="A6033" s="2">
        <v>6032</v>
      </c>
      <c r="B6033" s="2">
        <v>24130</v>
      </c>
      <c r="C6033" s="2">
        <v>2</v>
      </c>
      <c r="D6033" s="5">
        <v>18200135.881749999</v>
      </c>
      <c r="E6033" s="2">
        <v>6033</v>
      </c>
      <c r="F6033" s="2">
        <f t="shared" si="94"/>
        <v>24130</v>
      </c>
    </row>
    <row r="6034" spans="1:6" x14ac:dyDescent="0.3">
      <c r="A6034" s="2">
        <v>6033</v>
      </c>
      <c r="B6034" s="2">
        <v>24134</v>
      </c>
      <c r="C6034" s="2">
        <v>2</v>
      </c>
      <c r="D6034" s="5">
        <v>18206170.390000001</v>
      </c>
      <c r="E6034" s="2">
        <v>6034</v>
      </c>
      <c r="F6034" s="2">
        <f t="shared" si="94"/>
        <v>24134</v>
      </c>
    </row>
    <row r="6035" spans="1:6" x14ac:dyDescent="0.3">
      <c r="A6035" s="2">
        <v>6034</v>
      </c>
      <c r="B6035" s="2">
        <v>24138</v>
      </c>
      <c r="C6035" s="2">
        <v>2</v>
      </c>
      <c r="D6035" s="5">
        <v>18212205.898499999</v>
      </c>
      <c r="E6035" s="2">
        <v>6035</v>
      </c>
      <c r="F6035" s="2">
        <f t="shared" si="94"/>
        <v>24138</v>
      </c>
    </row>
    <row r="6036" spans="1:6" x14ac:dyDescent="0.3">
      <c r="A6036" s="2">
        <v>6035</v>
      </c>
      <c r="B6036" s="2">
        <v>24142</v>
      </c>
      <c r="C6036" s="2">
        <v>2</v>
      </c>
      <c r="D6036" s="5">
        <v>18218242.407249998</v>
      </c>
      <c r="E6036" s="2">
        <v>6036</v>
      </c>
      <c r="F6036" s="2">
        <f t="shared" si="94"/>
        <v>24142</v>
      </c>
    </row>
    <row r="6037" spans="1:6" x14ac:dyDescent="0.3">
      <c r="A6037" s="2">
        <v>6036</v>
      </c>
      <c r="B6037" s="2">
        <v>24146</v>
      </c>
      <c r="C6037" s="2">
        <v>2</v>
      </c>
      <c r="D6037" s="5">
        <v>18224279.916249998</v>
      </c>
      <c r="E6037" s="2">
        <v>6037</v>
      </c>
      <c r="F6037" s="2">
        <f t="shared" si="94"/>
        <v>24146</v>
      </c>
    </row>
    <row r="6038" spans="1:6" x14ac:dyDescent="0.3">
      <c r="A6038" s="2">
        <v>6037</v>
      </c>
      <c r="B6038" s="2">
        <v>24150</v>
      </c>
      <c r="C6038" s="2">
        <v>2</v>
      </c>
      <c r="D6038" s="5">
        <v>18230318.425499998</v>
      </c>
      <c r="E6038" s="2">
        <v>6038</v>
      </c>
      <c r="F6038" s="2">
        <f t="shared" si="94"/>
        <v>24150</v>
      </c>
    </row>
    <row r="6039" spans="1:6" x14ac:dyDescent="0.3">
      <c r="A6039" s="2">
        <v>6038</v>
      </c>
      <c r="B6039" s="2">
        <v>24154</v>
      </c>
      <c r="C6039" s="2">
        <v>2</v>
      </c>
      <c r="D6039" s="5">
        <v>18236357.934999999</v>
      </c>
      <c r="E6039" s="2">
        <v>6039</v>
      </c>
      <c r="F6039" s="2">
        <f t="shared" si="94"/>
        <v>24154</v>
      </c>
    </row>
    <row r="6040" spans="1:6" x14ac:dyDescent="0.3">
      <c r="A6040" s="2">
        <v>6039</v>
      </c>
      <c r="B6040" s="2">
        <v>24158</v>
      </c>
      <c r="C6040" s="2">
        <v>2</v>
      </c>
      <c r="D6040" s="5">
        <v>18242398.44475</v>
      </c>
      <c r="E6040" s="2">
        <v>6040</v>
      </c>
      <c r="F6040" s="2">
        <f t="shared" si="94"/>
        <v>24158</v>
      </c>
    </row>
    <row r="6041" spans="1:6" x14ac:dyDescent="0.3">
      <c r="A6041" s="2">
        <v>6040</v>
      </c>
      <c r="B6041" s="2">
        <v>24162</v>
      </c>
      <c r="C6041" s="2">
        <v>2</v>
      </c>
      <c r="D6041" s="5">
        <v>18248439.954750001</v>
      </c>
      <c r="E6041" s="2">
        <v>6041</v>
      </c>
      <c r="F6041" s="2">
        <f t="shared" si="94"/>
        <v>24162</v>
      </c>
    </row>
    <row r="6042" spans="1:6" x14ac:dyDescent="0.3">
      <c r="A6042" s="2">
        <v>6041</v>
      </c>
      <c r="B6042" s="2">
        <v>24166</v>
      </c>
      <c r="C6042" s="2">
        <v>2</v>
      </c>
      <c r="D6042" s="5">
        <v>18254482.465</v>
      </c>
      <c r="E6042" s="2">
        <v>6042</v>
      </c>
      <c r="F6042" s="2">
        <f t="shared" si="94"/>
        <v>24166</v>
      </c>
    </row>
    <row r="6043" spans="1:6" x14ac:dyDescent="0.3">
      <c r="A6043" s="2">
        <v>6042</v>
      </c>
      <c r="B6043" s="2">
        <v>24170</v>
      </c>
      <c r="C6043" s="2">
        <v>2</v>
      </c>
      <c r="D6043" s="5">
        <v>18260525.975499999</v>
      </c>
      <c r="E6043" s="2">
        <v>6043</v>
      </c>
      <c r="F6043" s="2">
        <f t="shared" si="94"/>
        <v>24170</v>
      </c>
    </row>
    <row r="6044" spans="1:6" x14ac:dyDescent="0.3">
      <c r="A6044" s="2">
        <v>6043</v>
      </c>
      <c r="B6044" s="2">
        <v>24174</v>
      </c>
      <c r="C6044" s="2">
        <v>2</v>
      </c>
      <c r="D6044" s="5">
        <v>18266570.486249998</v>
      </c>
      <c r="E6044" s="2">
        <v>6044</v>
      </c>
      <c r="F6044" s="2">
        <f t="shared" si="94"/>
        <v>24174</v>
      </c>
    </row>
    <row r="6045" spans="1:6" x14ac:dyDescent="0.3">
      <c r="A6045" s="2">
        <v>6044</v>
      </c>
      <c r="B6045" s="2">
        <v>24178</v>
      </c>
      <c r="C6045" s="2">
        <v>2</v>
      </c>
      <c r="D6045" s="5">
        <v>18272615.997249998</v>
      </c>
      <c r="E6045" s="2">
        <v>6045</v>
      </c>
      <c r="F6045" s="2">
        <f t="shared" si="94"/>
        <v>24178</v>
      </c>
    </row>
    <row r="6046" spans="1:6" x14ac:dyDescent="0.3">
      <c r="A6046" s="2">
        <v>6045</v>
      </c>
      <c r="B6046" s="2">
        <v>24182</v>
      </c>
      <c r="C6046" s="2">
        <v>2</v>
      </c>
      <c r="D6046" s="5">
        <v>18278662.508499999</v>
      </c>
      <c r="E6046" s="2">
        <v>6046</v>
      </c>
      <c r="F6046" s="2">
        <f t="shared" si="94"/>
        <v>24182</v>
      </c>
    </row>
    <row r="6047" spans="1:6" x14ac:dyDescent="0.3">
      <c r="A6047" s="2">
        <v>6046</v>
      </c>
      <c r="B6047" s="2">
        <v>24186</v>
      </c>
      <c r="C6047" s="2">
        <v>2</v>
      </c>
      <c r="D6047" s="5">
        <v>18284710.02</v>
      </c>
      <c r="E6047" s="2">
        <v>6047</v>
      </c>
      <c r="F6047" s="2">
        <f t="shared" si="94"/>
        <v>24186</v>
      </c>
    </row>
    <row r="6048" spans="1:6" x14ac:dyDescent="0.3">
      <c r="A6048" s="2">
        <v>6047</v>
      </c>
      <c r="B6048" s="2">
        <v>24190</v>
      </c>
      <c r="C6048" s="2">
        <v>2</v>
      </c>
      <c r="D6048" s="5">
        <v>18290758.531750001</v>
      </c>
      <c r="E6048" s="2">
        <v>6048</v>
      </c>
      <c r="F6048" s="2">
        <f t="shared" si="94"/>
        <v>24190</v>
      </c>
    </row>
    <row r="6049" spans="1:6" x14ac:dyDescent="0.3">
      <c r="A6049" s="2">
        <v>6048</v>
      </c>
      <c r="B6049" s="2">
        <v>24194</v>
      </c>
      <c r="C6049" s="2">
        <v>2</v>
      </c>
      <c r="D6049" s="5">
        <v>18296808.043749999</v>
      </c>
      <c r="E6049" s="2">
        <v>6049</v>
      </c>
      <c r="F6049" s="2">
        <f t="shared" si="94"/>
        <v>24194</v>
      </c>
    </row>
    <row r="6050" spans="1:6" x14ac:dyDescent="0.3">
      <c r="A6050" s="2">
        <v>6049</v>
      </c>
      <c r="B6050" s="2">
        <v>24198</v>
      </c>
      <c r="C6050" s="2">
        <v>2</v>
      </c>
      <c r="D6050" s="5">
        <v>18302858.555999998</v>
      </c>
      <c r="E6050" s="2">
        <v>6050</v>
      </c>
      <c r="F6050" s="2">
        <f t="shared" si="94"/>
        <v>24198</v>
      </c>
    </row>
    <row r="6051" spans="1:6" x14ac:dyDescent="0.3">
      <c r="A6051" s="2">
        <v>6050</v>
      </c>
      <c r="B6051" s="2">
        <v>24202</v>
      </c>
      <c r="C6051" s="2">
        <v>2</v>
      </c>
      <c r="D6051" s="5">
        <v>18308910.068499997</v>
      </c>
      <c r="E6051" s="2">
        <v>6051</v>
      </c>
      <c r="F6051" s="2">
        <f t="shared" si="94"/>
        <v>24202</v>
      </c>
    </row>
    <row r="6052" spans="1:6" x14ac:dyDescent="0.3">
      <c r="A6052" s="2">
        <v>6051</v>
      </c>
      <c r="B6052" s="2">
        <v>24206</v>
      </c>
      <c r="C6052" s="2">
        <v>2</v>
      </c>
      <c r="D6052" s="5">
        <v>18314962.581249997</v>
      </c>
      <c r="E6052" s="2">
        <v>6052</v>
      </c>
      <c r="F6052" s="2">
        <f t="shared" si="94"/>
        <v>24206</v>
      </c>
    </row>
    <row r="6053" spans="1:6" x14ac:dyDescent="0.3">
      <c r="A6053" s="2">
        <v>6052</v>
      </c>
      <c r="B6053" s="2">
        <v>24210</v>
      </c>
      <c r="C6053" s="2">
        <v>2</v>
      </c>
      <c r="D6053" s="5">
        <v>18321016.094249997</v>
      </c>
      <c r="E6053" s="2">
        <v>6053</v>
      </c>
      <c r="F6053" s="2">
        <f t="shared" si="94"/>
        <v>24210</v>
      </c>
    </row>
    <row r="6054" spans="1:6" x14ac:dyDescent="0.3">
      <c r="A6054" s="2">
        <v>6053</v>
      </c>
      <c r="B6054" s="2">
        <v>24214</v>
      </c>
      <c r="C6054" s="2">
        <v>2</v>
      </c>
      <c r="D6054" s="5">
        <v>18327070.607499998</v>
      </c>
      <c r="E6054" s="2">
        <v>6054</v>
      </c>
      <c r="F6054" s="2">
        <f t="shared" si="94"/>
        <v>24214</v>
      </c>
    </row>
    <row r="6055" spans="1:6" x14ac:dyDescent="0.3">
      <c r="A6055" s="2">
        <v>6054</v>
      </c>
      <c r="B6055" s="2">
        <v>24218</v>
      </c>
      <c r="C6055" s="2">
        <v>2</v>
      </c>
      <c r="D6055" s="5">
        <v>18333126.120999999</v>
      </c>
      <c r="E6055" s="2">
        <v>6055</v>
      </c>
      <c r="F6055" s="2">
        <f t="shared" si="94"/>
        <v>24218</v>
      </c>
    </row>
    <row r="6056" spans="1:6" x14ac:dyDescent="0.3">
      <c r="A6056" s="2">
        <v>6055</v>
      </c>
      <c r="B6056" s="2">
        <v>24222</v>
      </c>
      <c r="C6056" s="2">
        <v>2</v>
      </c>
      <c r="D6056" s="5">
        <v>18339182.634750001</v>
      </c>
      <c r="E6056" s="2">
        <v>6056</v>
      </c>
      <c r="F6056" s="2">
        <f t="shared" si="94"/>
        <v>24222</v>
      </c>
    </row>
    <row r="6057" spans="1:6" x14ac:dyDescent="0.3">
      <c r="A6057" s="2">
        <v>6056</v>
      </c>
      <c r="B6057" s="2">
        <v>24226</v>
      </c>
      <c r="C6057" s="2">
        <v>2</v>
      </c>
      <c r="D6057" s="5">
        <v>18345240.14875</v>
      </c>
      <c r="E6057" s="2">
        <v>6057</v>
      </c>
      <c r="F6057" s="2">
        <f t="shared" si="94"/>
        <v>24226</v>
      </c>
    </row>
    <row r="6058" spans="1:6" x14ac:dyDescent="0.3">
      <c r="A6058" s="2">
        <v>6057</v>
      </c>
      <c r="B6058" s="2">
        <v>24230</v>
      </c>
      <c r="C6058" s="2">
        <v>2</v>
      </c>
      <c r="D6058" s="5">
        <v>18351298.662999999</v>
      </c>
      <c r="E6058" s="2">
        <v>6058</v>
      </c>
      <c r="F6058" s="2">
        <f t="shared" si="94"/>
        <v>24230</v>
      </c>
    </row>
    <row r="6059" spans="1:6" x14ac:dyDescent="0.3">
      <c r="A6059" s="2">
        <v>6058</v>
      </c>
      <c r="B6059" s="2">
        <v>24234</v>
      </c>
      <c r="C6059" s="2">
        <v>2</v>
      </c>
      <c r="D6059" s="5">
        <v>18357358.177499998</v>
      </c>
      <c r="E6059" s="2">
        <v>6059</v>
      </c>
      <c r="F6059" s="2">
        <f t="shared" si="94"/>
        <v>24234</v>
      </c>
    </row>
    <row r="6060" spans="1:6" x14ac:dyDescent="0.3">
      <c r="A6060" s="2">
        <v>6059</v>
      </c>
      <c r="B6060" s="2">
        <v>24238</v>
      </c>
      <c r="C6060" s="2">
        <v>2</v>
      </c>
      <c r="D6060" s="5">
        <v>18363418.692249998</v>
      </c>
      <c r="E6060" s="2">
        <v>6060</v>
      </c>
      <c r="F6060" s="2">
        <f t="shared" si="94"/>
        <v>24238</v>
      </c>
    </row>
    <row r="6061" spans="1:6" x14ac:dyDescent="0.3">
      <c r="A6061" s="2">
        <v>6060</v>
      </c>
      <c r="B6061" s="2">
        <v>24242</v>
      </c>
      <c r="C6061" s="2">
        <v>2</v>
      </c>
      <c r="D6061" s="5">
        <v>18369480.207249999</v>
      </c>
      <c r="E6061" s="2">
        <v>6061</v>
      </c>
      <c r="F6061" s="2">
        <f t="shared" si="94"/>
        <v>24242</v>
      </c>
    </row>
    <row r="6062" spans="1:6" x14ac:dyDescent="0.3">
      <c r="A6062" s="2">
        <v>6061</v>
      </c>
      <c r="B6062" s="2">
        <v>24246</v>
      </c>
      <c r="C6062" s="2">
        <v>2</v>
      </c>
      <c r="D6062" s="5">
        <v>18375542.7225</v>
      </c>
      <c r="E6062" s="2">
        <v>6062</v>
      </c>
      <c r="F6062" s="2">
        <f t="shared" si="94"/>
        <v>24246</v>
      </c>
    </row>
    <row r="6063" spans="1:6" x14ac:dyDescent="0.3">
      <c r="A6063" s="2">
        <v>6062</v>
      </c>
      <c r="B6063" s="2">
        <v>24250</v>
      </c>
      <c r="C6063" s="2">
        <v>2</v>
      </c>
      <c r="D6063" s="5">
        <v>18381606.238000002</v>
      </c>
      <c r="E6063" s="2">
        <v>6063</v>
      </c>
      <c r="F6063" s="2">
        <f t="shared" si="94"/>
        <v>24250</v>
      </c>
    </row>
    <row r="6064" spans="1:6" x14ac:dyDescent="0.3">
      <c r="A6064" s="2">
        <v>6063</v>
      </c>
      <c r="B6064" s="2">
        <v>24254</v>
      </c>
      <c r="C6064" s="2">
        <v>2</v>
      </c>
      <c r="D6064" s="5">
        <v>18387670.75375</v>
      </c>
      <c r="E6064" s="2">
        <v>6064</v>
      </c>
      <c r="F6064" s="2">
        <f t="shared" si="94"/>
        <v>24254</v>
      </c>
    </row>
    <row r="6065" spans="1:6" x14ac:dyDescent="0.3">
      <c r="A6065" s="2">
        <v>6064</v>
      </c>
      <c r="B6065" s="2">
        <v>24258</v>
      </c>
      <c r="C6065" s="2">
        <v>2</v>
      </c>
      <c r="D6065" s="5">
        <v>18393736.269749999</v>
      </c>
      <c r="E6065" s="2">
        <v>6065</v>
      </c>
      <c r="F6065" s="2">
        <f t="shared" si="94"/>
        <v>24258</v>
      </c>
    </row>
    <row r="6066" spans="1:6" x14ac:dyDescent="0.3">
      <c r="A6066" s="2">
        <v>6065</v>
      </c>
      <c r="B6066" s="2">
        <v>24262</v>
      </c>
      <c r="C6066" s="2">
        <v>2</v>
      </c>
      <c r="D6066" s="5">
        <v>18399802.785999998</v>
      </c>
      <c r="E6066" s="2">
        <v>6066</v>
      </c>
      <c r="F6066" s="2">
        <f t="shared" si="94"/>
        <v>24262</v>
      </c>
    </row>
    <row r="6067" spans="1:6" x14ac:dyDescent="0.3">
      <c r="A6067" s="2">
        <v>6066</v>
      </c>
      <c r="B6067" s="2">
        <v>24266</v>
      </c>
      <c r="C6067" s="2">
        <v>2</v>
      </c>
      <c r="D6067" s="5">
        <v>18405870.302499998</v>
      </c>
      <c r="E6067" s="2">
        <v>6067</v>
      </c>
      <c r="F6067" s="2">
        <f t="shared" si="94"/>
        <v>24266</v>
      </c>
    </row>
    <row r="6068" spans="1:6" x14ac:dyDescent="0.3">
      <c r="A6068" s="2">
        <v>6067</v>
      </c>
      <c r="B6068" s="2">
        <v>24270</v>
      </c>
      <c r="C6068" s="2">
        <v>2</v>
      </c>
      <c r="D6068" s="5">
        <v>18411938.819249999</v>
      </c>
      <c r="E6068" s="2">
        <v>6068</v>
      </c>
      <c r="F6068" s="2">
        <f t="shared" si="94"/>
        <v>24270</v>
      </c>
    </row>
    <row r="6069" spans="1:6" x14ac:dyDescent="0.3">
      <c r="A6069" s="2">
        <v>6068</v>
      </c>
      <c r="B6069" s="2">
        <v>24274</v>
      </c>
      <c r="C6069" s="2">
        <v>2</v>
      </c>
      <c r="D6069" s="5">
        <v>18418008.33625</v>
      </c>
      <c r="E6069" s="2">
        <v>6069</v>
      </c>
      <c r="F6069" s="2">
        <f t="shared" si="94"/>
        <v>24274</v>
      </c>
    </row>
    <row r="6070" spans="1:6" x14ac:dyDescent="0.3">
      <c r="A6070" s="2">
        <v>6069</v>
      </c>
      <c r="B6070" s="2">
        <v>24278</v>
      </c>
      <c r="C6070" s="2">
        <v>2</v>
      </c>
      <c r="D6070" s="5">
        <v>18424078.853500001</v>
      </c>
      <c r="E6070" s="2">
        <v>6070</v>
      </c>
      <c r="F6070" s="2">
        <f t="shared" si="94"/>
        <v>24278</v>
      </c>
    </row>
    <row r="6071" spans="1:6" x14ac:dyDescent="0.3">
      <c r="A6071" s="2">
        <v>6070</v>
      </c>
      <c r="B6071" s="2">
        <v>24282</v>
      </c>
      <c r="C6071" s="2">
        <v>2</v>
      </c>
      <c r="D6071" s="5">
        <v>18430150.370999999</v>
      </c>
      <c r="E6071" s="2">
        <v>6071</v>
      </c>
      <c r="F6071" s="2">
        <f t="shared" si="94"/>
        <v>24282</v>
      </c>
    </row>
    <row r="6072" spans="1:6" x14ac:dyDescent="0.3">
      <c r="A6072" s="2">
        <v>6071</v>
      </c>
      <c r="B6072" s="2">
        <v>24286</v>
      </c>
      <c r="C6072" s="2">
        <v>2</v>
      </c>
      <c r="D6072" s="5">
        <v>18436222.888749998</v>
      </c>
      <c r="E6072" s="2">
        <v>6072</v>
      </c>
      <c r="F6072" s="2">
        <f t="shared" si="94"/>
        <v>24286</v>
      </c>
    </row>
    <row r="6073" spans="1:6" x14ac:dyDescent="0.3">
      <c r="A6073" s="2">
        <v>6072</v>
      </c>
      <c r="B6073" s="2">
        <v>24290</v>
      </c>
      <c r="C6073" s="2">
        <v>2</v>
      </c>
      <c r="D6073" s="5">
        <v>18442296.406749997</v>
      </c>
      <c r="E6073" s="2">
        <v>6073</v>
      </c>
      <c r="F6073" s="2">
        <f t="shared" si="94"/>
        <v>24290</v>
      </c>
    </row>
    <row r="6074" spans="1:6" x14ac:dyDescent="0.3">
      <c r="A6074" s="2">
        <v>6073</v>
      </c>
      <c r="B6074" s="2">
        <v>24294</v>
      </c>
      <c r="C6074" s="2">
        <v>2</v>
      </c>
      <c r="D6074" s="5">
        <v>18448370.924999997</v>
      </c>
      <c r="E6074" s="2">
        <v>6074</v>
      </c>
      <c r="F6074" s="2">
        <f t="shared" si="94"/>
        <v>24294</v>
      </c>
    </row>
    <row r="6075" spans="1:6" x14ac:dyDescent="0.3">
      <c r="A6075" s="2">
        <v>6074</v>
      </c>
      <c r="B6075" s="2">
        <v>24298</v>
      </c>
      <c r="C6075" s="2">
        <v>2</v>
      </c>
      <c r="D6075" s="5">
        <v>18454446.443499997</v>
      </c>
      <c r="E6075" s="2">
        <v>6075</v>
      </c>
      <c r="F6075" s="2">
        <f t="shared" si="94"/>
        <v>24298</v>
      </c>
    </row>
    <row r="6076" spans="1:6" x14ac:dyDescent="0.3">
      <c r="A6076" s="2">
        <v>6075</v>
      </c>
      <c r="B6076" s="2">
        <v>24302</v>
      </c>
      <c r="C6076" s="2">
        <v>2</v>
      </c>
      <c r="D6076" s="5">
        <v>18460522.962249998</v>
      </c>
      <c r="E6076" s="2">
        <v>6076</v>
      </c>
      <c r="F6076" s="2">
        <f t="shared" si="94"/>
        <v>24302</v>
      </c>
    </row>
    <row r="6077" spans="1:6" x14ac:dyDescent="0.3">
      <c r="A6077" s="2">
        <v>6076</v>
      </c>
      <c r="B6077" s="2">
        <v>24306</v>
      </c>
      <c r="C6077" s="2">
        <v>2</v>
      </c>
      <c r="D6077" s="5">
        <v>18466600.481249999</v>
      </c>
      <c r="E6077" s="2">
        <v>6077</v>
      </c>
      <c r="F6077" s="2">
        <f t="shared" si="94"/>
        <v>24306</v>
      </c>
    </row>
    <row r="6078" spans="1:6" x14ac:dyDescent="0.3">
      <c r="A6078" s="2">
        <v>6077</v>
      </c>
      <c r="B6078" s="2">
        <v>24310</v>
      </c>
      <c r="C6078" s="2">
        <v>2</v>
      </c>
      <c r="D6078" s="5">
        <v>18472679.000500001</v>
      </c>
      <c r="E6078" s="2">
        <v>6078</v>
      </c>
      <c r="F6078" s="2">
        <f t="shared" si="94"/>
        <v>24310</v>
      </c>
    </row>
    <row r="6079" spans="1:6" x14ac:dyDescent="0.3">
      <c r="A6079" s="2">
        <v>6078</v>
      </c>
      <c r="B6079" s="2">
        <v>24314</v>
      </c>
      <c r="C6079" s="2">
        <v>2</v>
      </c>
      <c r="D6079" s="5">
        <v>18478758.52</v>
      </c>
      <c r="E6079" s="2">
        <v>6079</v>
      </c>
      <c r="F6079" s="2">
        <f t="shared" si="94"/>
        <v>24314</v>
      </c>
    </row>
    <row r="6080" spans="1:6" x14ac:dyDescent="0.3">
      <c r="A6080" s="2">
        <v>6079</v>
      </c>
      <c r="B6080" s="2">
        <v>24318</v>
      </c>
      <c r="C6080" s="2">
        <v>2</v>
      </c>
      <c r="D6080" s="5">
        <v>18484839.039749999</v>
      </c>
      <c r="E6080" s="2">
        <v>6080</v>
      </c>
      <c r="F6080" s="2">
        <f t="shared" si="94"/>
        <v>24318</v>
      </c>
    </row>
    <row r="6081" spans="1:6" x14ac:dyDescent="0.3">
      <c r="A6081" s="2">
        <v>6080</v>
      </c>
      <c r="B6081" s="2">
        <v>24322</v>
      </c>
      <c r="C6081" s="2">
        <v>2</v>
      </c>
      <c r="D6081" s="5">
        <v>18490920.559749998</v>
      </c>
      <c r="E6081" s="2">
        <v>6081</v>
      </c>
      <c r="F6081" s="2">
        <f t="shared" si="94"/>
        <v>24322</v>
      </c>
    </row>
    <row r="6082" spans="1:6" x14ac:dyDescent="0.3">
      <c r="A6082" s="2">
        <v>6081</v>
      </c>
      <c r="B6082" s="2">
        <v>24326</v>
      </c>
      <c r="C6082" s="2">
        <v>2</v>
      </c>
      <c r="D6082" s="5">
        <v>18497003.079999998</v>
      </c>
      <c r="E6082" s="2">
        <v>6082</v>
      </c>
      <c r="F6082" s="2">
        <f t="shared" si="94"/>
        <v>24326</v>
      </c>
    </row>
    <row r="6083" spans="1:6" x14ac:dyDescent="0.3">
      <c r="A6083" s="2">
        <v>6082</v>
      </c>
      <c r="B6083" s="2">
        <v>24330</v>
      </c>
      <c r="C6083" s="2">
        <v>2</v>
      </c>
      <c r="D6083" s="5">
        <v>18503086.600499999</v>
      </c>
      <c r="E6083" s="2">
        <v>6083</v>
      </c>
      <c r="F6083" s="2">
        <f t="shared" ref="F6083:F6146" si="95">2+(A6083*4)</f>
        <v>24330</v>
      </c>
    </row>
    <row r="6084" spans="1:6" x14ac:dyDescent="0.3">
      <c r="A6084" s="2">
        <v>6083</v>
      </c>
      <c r="B6084" s="2">
        <v>24334</v>
      </c>
      <c r="C6084" s="2">
        <v>2</v>
      </c>
      <c r="D6084" s="5">
        <v>18509171.12125</v>
      </c>
      <c r="E6084" s="2">
        <v>6084</v>
      </c>
      <c r="F6084" s="2">
        <f t="shared" si="95"/>
        <v>24334</v>
      </c>
    </row>
    <row r="6085" spans="1:6" x14ac:dyDescent="0.3">
      <c r="A6085" s="2">
        <v>6084</v>
      </c>
      <c r="B6085" s="2">
        <v>24338</v>
      </c>
      <c r="C6085" s="2">
        <v>2</v>
      </c>
      <c r="D6085" s="5">
        <v>18515256.642250001</v>
      </c>
      <c r="E6085" s="2">
        <v>6085</v>
      </c>
      <c r="F6085" s="2">
        <f t="shared" si="95"/>
        <v>24338</v>
      </c>
    </row>
    <row r="6086" spans="1:6" x14ac:dyDescent="0.3">
      <c r="A6086" s="2">
        <v>6085</v>
      </c>
      <c r="B6086" s="2">
        <v>24342</v>
      </c>
      <c r="C6086" s="2">
        <v>2</v>
      </c>
      <c r="D6086" s="5">
        <v>18521343.1635</v>
      </c>
      <c r="E6086" s="2">
        <v>6086</v>
      </c>
      <c r="F6086" s="2">
        <f t="shared" si="95"/>
        <v>24342</v>
      </c>
    </row>
    <row r="6087" spans="1:6" x14ac:dyDescent="0.3">
      <c r="A6087" s="2">
        <v>6086</v>
      </c>
      <c r="B6087" s="2">
        <v>24346</v>
      </c>
      <c r="C6087" s="2">
        <v>2</v>
      </c>
      <c r="D6087" s="5">
        <v>18527430.684999999</v>
      </c>
      <c r="E6087" s="2">
        <v>6087</v>
      </c>
      <c r="F6087" s="2">
        <f t="shared" si="95"/>
        <v>24346</v>
      </c>
    </row>
    <row r="6088" spans="1:6" x14ac:dyDescent="0.3">
      <c r="A6088" s="2">
        <v>6087</v>
      </c>
      <c r="B6088" s="2">
        <v>24350</v>
      </c>
      <c r="C6088" s="2">
        <v>2</v>
      </c>
      <c r="D6088" s="5">
        <v>18533519.206749998</v>
      </c>
      <c r="E6088" s="2">
        <v>6088</v>
      </c>
      <c r="F6088" s="2">
        <f t="shared" si="95"/>
        <v>24350</v>
      </c>
    </row>
    <row r="6089" spans="1:6" x14ac:dyDescent="0.3">
      <c r="A6089" s="2">
        <v>6088</v>
      </c>
      <c r="B6089" s="2">
        <v>24354</v>
      </c>
      <c r="C6089" s="2">
        <v>2</v>
      </c>
      <c r="D6089" s="5">
        <v>18539608.728749998</v>
      </c>
      <c r="E6089" s="2">
        <v>6089</v>
      </c>
      <c r="F6089" s="2">
        <f t="shared" si="95"/>
        <v>24354</v>
      </c>
    </row>
    <row r="6090" spans="1:6" x14ac:dyDescent="0.3">
      <c r="A6090" s="2">
        <v>6089</v>
      </c>
      <c r="B6090" s="2">
        <v>24358</v>
      </c>
      <c r="C6090" s="2">
        <v>2</v>
      </c>
      <c r="D6090" s="5">
        <v>18545699.250999998</v>
      </c>
      <c r="E6090" s="2">
        <v>6090</v>
      </c>
      <c r="F6090" s="2">
        <f t="shared" si="95"/>
        <v>24358</v>
      </c>
    </row>
    <row r="6091" spans="1:6" x14ac:dyDescent="0.3">
      <c r="A6091" s="2">
        <v>6090</v>
      </c>
      <c r="B6091" s="2">
        <v>24362</v>
      </c>
      <c r="C6091" s="2">
        <v>2</v>
      </c>
      <c r="D6091" s="5">
        <v>18551790.773499999</v>
      </c>
      <c r="E6091" s="2">
        <v>6091</v>
      </c>
      <c r="F6091" s="2">
        <f t="shared" si="95"/>
        <v>24362</v>
      </c>
    </row>
    <row r="6092" spans="1:6" x14ac:dyDescent="0.3">
      <c r="A6092" s="2">
        <v>6091</v>
      </c>
      <c r="B6092" s="2">
        <v>24366</v>
      </c>
      <c r="C6092" s="2">
        <v>2</v>
      </c>
      <c r="D6092" s="5">
        <v>18557883.296250001</v>
      </c>
      <c r="E6092" s="2">
        <v>6092</v>
      </c>
      <c r="F6092" s="2">
        <f t="shared" si="95"/>
        <v>24366</v>
      </c>
    </row>
    <row r="6093" spans="1:6" x14ac:dyDescent="0.3">
      <c r="A6093" s="2">
        <v>6092</v>
      </c>
      <c r="B6093" s="2">
        <v>24370</v>
      </c>
      <c r="C6093" s="2">
        <v>2</v>
      </c>
      <c r="D6093" s="5">
        <v>18563976.819249999</v>
      </c>
      <c r="E6093" s="2">
        <v>6093</v>
      </c>
      <c r="F6093" s="2">
        <f t="shared" si="95"/>
        <v>24370</v>
      </c>
    </row>
    <row r="6094" spans="1:6" x14ac:dyDescent="0.3">
      <c r="A6094" s="2">
        <v>6093</v>
      </c>
      <c r="B6094" s="2">
        <v>24374</v>
      </c>
      <c r="C6094" s="2">
        <v>2</v>
      </c>
      <c r="D6094" s="5">
        <v>18570071.342499997</v>
      </c>
      <c r="E6094" s="2">
        <v>6094</v>
      </c>
      <c r="F6094" s="2">
        <f t="shared" si="95"/>
        <v>24374</v>
      </c>
    </row>
    <row r="6095" spans="1:6" x14ac:dyDescent="0.3">
      <c r="A6095" s="2">
        <v>6094</v>
      </c>
      <c r="B6095" s="2">
        <v>24378</v>
      </c>
      <c r="C6095" s="2">
        <v>2</v>
      </c>
      <c r="D6095" s="5">
        <v>18576166.865999997</v>
      </c>
      <c r="E6095" s="2">
        <v>6095</v>
      </c>
      <c r="F6095" s="2">
        <f t="shared" si="95"/>
        <v>24378</v>
      </c>
    </row>
    <row r="6096" spans="1:6" x14ac:dyDescent="0.3">
      <c r="A6096" s="2">
        <v>6095</v>
      </c>
      <c r="B6096" s="2">
        <v>24382</v>
      </c>
      <c r="C6096" s="2">
        <v>2</v>
      </c>
      <c r="D6096" s="5">
        <v>18582263.389749996</v>
      </c>
      <c r="E6096" s="2">
        <v>6096</v>
      </c>
      <c r="F6096" s="2">
        <f t="shared" si="95"/>
        <v>24382</v>
      </c>
    </row>
    <row r="6097" spans="1:6" x14ac:dyDescent="0.3">
      <c r="A6097" s="2">
        <v>6096</v>
      </c>
      <c r="B6097" s="2">
        <v>24386</v>
      </c>
      <c r="C6097" s="2">
        <v>2</v>
      </c>
      <c r="D6097" s="5">
        <v>18588360.913749997</v>
      </c>
      <c r="E6097" s="2">
        <v>6097</v>
      </c>
      <c r="F6097" s="2">
        <f t="shared" si="95"/>
        <v>24386</v>
      </c>
    </row>
    <row r="6098" spans="1:6" x14ac:dyDescent="0.3">
      <c r="A6098" s="2">
        <v>6097</v>
      </c>
      <c r="B6098" s="2">
        <v>24390</v>
      </c>
      <c r="C6098" s="2">
        <v>2</v>
      </c>
      <c r="D6098" s="5">
        <v>18594459.437999997</v>
      </c>
      <c r="E6098" s="2">
        <v>6098</v>
      </c>
      <c r="F6098" s="2">
        <f t="shared" si="95"/>
        <v>24390</v>
      </c>
    </row>
    <row r="6099" spans="1:6" x14ac:dyDescent="0.3">
      <c r="A6099" s="2">
        <v>6098</v>
      </c>
      <c r="B6099" s="2">
        <v>24394</v>
      </c>
      <c r="C6099" s="2">
        <v>2</v>
      </c>
      <c r="D6099" s="5">
        <v>18600558.962499999</v>
      </c>
      <c r="E6099" s="2">
        <v>6099</v>
      </c>
      <c r="F6099" s="2">
        <f t="shared" si="95"/>
        <v>24394</v>
      </c>
    </row>
    <row r="6100" spans="1:6" x14ac:dyDescent="0.3">
      <c r="A6100" s="2">
        <v>6099</v>
      </c>
      <c r="B6100" s="2">
        <v>24398</v>
      </c>
      <c r="C6100" s="2">
        <v>2</v>
      </c>
      <c r="D6100" s="5">
        <v>18606659.48725</v>
      </c>
      <c r="E6100" s="2">
        <v>6100</v>
      </c>
      <c r="F6100" s="2">
        <f t="shared" si="95"/>
        <v>24398</v>
      </c>
    </row>
    <row r="6101" spans="1:6" x14ac:dyDescent="0.3">
      <c r="A6101" s="2">
        <v>6100</v>
      </c>
      <c r="B6101" s="2">
        <v>24402</v>
      </c>
      <c r="C6101" s="2">
        <v>2</v>
      </c>
      <c r="D6101" s="5">
        <v>18612761.012249999</v>
      </c>
      <c r="E6101" s="2">
        <v>6101</v>
      </c>
      <c r="F6101" s="2">
        <f t="shared" si="95"/>
        <v>24402</v>
      </c>
    </row>
    <row r="6102" spans="1:6" x14ac:dyDescent="0.3">
      <c r="A6102" s="2">
        <v>6101</v>
      </c>
      <c r="B6102" s="2">
        <v>24406</v>
      </c>
      <c r="C6102" s="2">
        <v>2</v>
      </c>
      <c r="D6102" s="5">
        <v>18618863.537499998</v>
      </c>
      <c r="E6102" s="2">
        <v>6102</v>
      </c>
      <c r="F6102" s="2">
        <f t="shared" si="95"/>
        <v>24406</v>
      </c>
    </row>
    <row r="6103" spans="1:6" x14ac:dyDescent="0.3">
      <c r="A6103" s="2">
        <v>6102</v>
      </c>
      <c r="B6103" s="2">
        <v>24410</v>
      </c>
      <c r="C6103" s="2">
        <v>2</v>
      </c>
      <c r="D6103" s="5">
        <v>18624967.062999997</v>
      </c>
      <c r="E6103" s="2">
        <v>6103</v>
      </c>
      <c r="F6103" s="2">
        <f t="shared" si="95"/>
        <v>24410</v>
      </c>
    </row>
    <row r="6104" spans="1:6" x14ac:dyDescent="0.3">
      <c r="A6104" s="2">
        <v>6103</v>
      </c>
      <c r="B6104" s="2">
        <v>24414</v>
      </c>
      <c r="C6104" s="2">
        <v>2</v>
      </c>
      <c r="D6104" s="5">
        <v>18631071.588749997</v>
      </c>
      <c r="E6104" s="2">
        <v>6104</v>
      </c>
      <c r="F6104" s="2">
        <f t="shared" si="95"/>
        <v>24414</v>
      </c>
    </row>
    <row r="6105" spans="1:6" x14ac:dyDescent="0.3">
      <c r="A6105" s="2">
        <v>6104</v>
      </c>
      <c r="B6105" s="2">
        <v>24418</v>
      </c>
      <c r="C6105" s="2">
        <v>2</v>
      </c>
      <c r="D6105" s="5">
        <v>18637177.114749998</v>
      </c>
      <c r="E6105" s="2">
        <v>6105</v>
      </c>
      <c r="F6105" s="2">
        <f t="shared" si="95"/>
        <v>24418</v>
      </c>
    </row>
    <row r="6106" spans="1:6" x14ac:dyDescent="0.3">
      <c r="A6106" s="2">
        <v>6105</v>
      </c>
      <c r="B6106" s="2">
        <v>24422</v>
      </c>
      <c r="C6106" s="2">
        <v>2</v>
      </c>
      <c r="D6106" s="5">
        <v>18643283.640999999</v>
      </c>
      <c r="E6106" s="2">
        <v>6106</v>
      </c>
      <c r="F6106" s="2">
        <f t="shared" si="95"/>
        <v>24422</v>
      </c>
    </row>
    <row r="6107" spans="1:6" x14ac:dyDescent="0.3">
      <c r="A6107" s="2">
        <v>6106</v>
      </c>
      <c r="B6107" s="2">
        <v>24426</v>
      </c>
      <c r="C6107" s="2">
        <v>2</v>
      </c>
      <c r="D6107" s="5">
        <v>18649391.1675</v>
      </c>
      <c r="E6107" s="2">
        <v>6107</v>
      </c>
      <c r="F6107" s="2">
        <f t="shared" si="95"/>
        <v>24426</v>
      </c>
    </row>
    <row r="6108" spans="1:6" x14ac:dyDescent="0.3">
      <c r="A6108" s="2">
        <v>6107</v>
      </c>
      <c r="B6108" s="2">
        <v>24430</v>
      </c>
      <c r="C6108" s="2">
        <v>2</v>
      </c>
      <c r="D6108" s="5">
        <v>18655499.694249999</v>
      </c>
      <c r="E6108" s="2">
        <v>6108</v>
      </c>
      <c r="F6108" s="2">
        <f t="shared" si="95"/>
        <v>24430</v>
      </c>
    </row>
    <row r="6109" spans="1:6" x14ac:dyDescent="0.3">
      <c r="A6109" s="2">
        <v>6108</v>
      </c>
      <c r="B6109" s="2">
        <v>24434</v>
      </c>
      <c r="C6109" s="2">
        <v>2</v>
      </c>
      <c r="D6109" s="5">
        <v>18661609.221249998</v>
      </c>
      <c r="E6109" s="2">
        <v>6109</v>
      </c>
      <c r="F6109" s="2">
        <f t="shared" si="95"/>
        <v>24434</v>
      </c>
    </row>
    <row r="6110" spans="1:6" x14ac:dyDescent="0.3">
      <c r="A6110" s="2">
        <v>6109</v>
      </c>
      <c r="B6110" s="2">
        <v>24438</v>
      </c>
      <c r="C6110" s="2">
        <v>2</v>
      </c>
      <c r="D6110" s="5">
        <v>18667719.748499997</v>
      </c>
      <c r="E6110" s="2">
        <v>6110</v>
      </c>
      <c r="F6110" s="2">
        <f t="shared" si="95"/>
        <v>24438</v>
      </c>
    </row>
    <row r="6111" spans="1:6" x14ac:dyDescent="0.3">
      <c r="A6111" s="2">
        <v>6110</v>
      </c>
      <c r="B6111" s="2">
        <v>24442</v>
      </c>
      <c r="C6111" s="2">
        <v>2</v>
      </c>
      <c r="D6111" s="5">
        <v>18673831.275999997</v>
      </c>
      <c r="E6111" s="2">
        <v>6111</v>
      </c>
      <c r="F6111" s="2">
        <f t="shared" si="95"/>
        <v>24442</v>
      </c>
    </row>
    <row r="6112" spans="1:6" x14ac:dyDescent="0.3">
      <c r="A6112" s="2">
        <v>6111</v>
      </c>
      <c r="B6112" s="2">
        <v>24446</v>
      </c>
      <c r="C6112" s="2">
        <v>2</v>
      </c>
      <c r="D6112" s="5">
        <v>18679943.803749997</v>
      </c>
      <c r="E6112" s="2">
        <v>6112</v>
      </c>
      <c r="F6112" s="2">
        <f t="shared" si="95"/>
        <v>24446</v>
      </c>
    </row>
    <row r="6113" spans="1:6" x14ac:dyDescent="0.3">
      <c r="A6113" s="2">
        <v>6112</v>
      </c>
      <c r="B6113" s="2">
        <v>24450</v>
      </c>
      <c r="C6113" s="2">
        <v>2</v>
      </c>
      <c r="D6113" s="5">
        <v>18686057.331749998</v>
      </c>
      <c r="E6113" s="2">
        <v>6113</v>
      </c>
      <c r="F6113" s="2">
        <f t="shared" si="95"/>
        <v>24450</v>
      </c>
    </row>
    <row r="6114" spans="1:6" x14ac:dyDescent="0.3">
      <c r="A6114" s="2">
        <v>6113</v>
      </c>
      <c r="B6114" s="2">
        <v>24454</v>
      </c>
      <c r="C6114" s="2">
        <v>2</v>
      </c>
      <c r="D6114" s="5">
        <v>18692171.859999999</v>
      </c>
      <c r="E6114" s="2">
        <v>6114</v>
      </c>
      <c r="F6114" s="2">
        <f t="shared" si="95"/>
        <v>24454</v>
      </c>
    </row>
    <row r="6115" spans="1:6" x14ac:dyDescent="0.3">
      <c r="A6115" s="2">
        <v>6114</v>
      </c>
      <c r="B6115" s="2">
        <v>24458</v>
      </c>
      <c r="C6115" s="2">
        <v>2</v>
      </c>
      <c r="D6115" s="5">
        <v>18698287.388499998</v>
      </c>
      <c r="E6115" s="2">
        <v>6115</v>
      </c>
      <c r="F6115" s="2">
        <f t="shared" si="95"/>
        <v>24458</v>
      </c>
    </row>
    <row r="6116" spans="1:6" x14ac:dyDescent="0.3">
      <c r="A6116" s="2">
        <v>6115</v>
      </c>
      <c r="B6116" s="2">
        <v>24462</v>
      </c>
      <c r="C6116" s="2">
        <v>2</v>
      </c>
      <c r="D6116" s="5">
        <v>18704403.917249996</v>
      </c>
      <c r="E6116" s="2">
        <v>6116</v>
      </c>
      <c r="F6116" s="2">
        <f t="shared" si="95"/>
        <v>24462</v>
      </c>
    </row>
    <row r="6117" spans="1:6" x14ac:dyDescent="0.3">
      <c r="A6117" s="2">
        <v>6116</v>
      </c>
      <c r="B6117" s="2">
        <v>24466</v>
      </c>
      <c r="C6117" s="2">
        <v>2</v>
      </c>
      <c r="D6117" s="5">
        <v>18710521.446249995</v>
      </c>
      <c r="E6117" s="2">
        <v>6117</v>
      </c>
      <c r="F6117" s="2">
        <f t="shared" si="95"/>
        <v>24466</v>
      </c>
    </row>
    <row r="6118" spans="1:6" x14ac:dyDescent="0.3">
      <c r="A6118" s="2">
        <v>6117</v>
      </c>
      <c r="B6118" s="2">
        <v>24470</v>
      </c>
      <c r="C6118" s="2">
        <v>2</v>
      </c>
      <c r="D6118" s="5">
        <v>18716639.975499995</v>
      </c>
      <c r="E6118" s="2">
        <v>6118</v>
      </c>
      <c r="F6118" s="2">
        <f t="shared" si="95"/>
        <v>24470</v>
      </c>
    </row>
    <row r="6119" spans="1:6" x14ac:dyDescent="0.3">
      <c r="A6119" s="2">
        <v>6118</v>
      </c>
      <c r="B6119" s="2">
        <v>24474</v>
      </c>
      <c r="C6119" s="2">
        <v>2</v>
      </c>
      <c r="D6119" s="5">
        <v>18722759.504999995</v>
      </c>
      <c r="E6119" s="2">
        <v>6119</v>
      </c>
      <c r="F6119" s="2">
        <f t="shared" si="95"/>
        <v>24474</v>
      </c>
    </row>
    <row r="6120" spans="1:6" x14ac:dyDescent="0.3">
      <c r="A6120" s="2">
        <v>6119</v>
      </c>
      <c r="B6120" s="2">
        <v>24478</v>
      </c>
      <c r="C6120" s="2">
        <v>2</v>
      </c>
      <c r="D6120" s="5">
        <v>18728880.034749996</v>
      </c>
      <c r="E6120" s="2">
        <v>6120</v>
      </c>
      <c r="F6120" s="2">
        <f t="shared" si="95"/>
        <v>24478</v>
      </c>
    </row>
    <row r="6121" spans="1:6" x14ac:dyDescent="0.3">
      <c r="A6121" s="2">
        <v>6120</v>
      </c>
      <c r="B6121" s="2">
        <v>24482</v>
      </c>
      <c r="C6121" s="2">
        <v>2</v>
      </c>
      <c r="D6121" s="5">
        <v>18735001.564749997</v>
      </c>
      <c r="E6121" s="2">
        <v>6121</v>
      </c>
      <c r="F6121" s="2">
        <f t="shared" si="95"/>
        <v>24482</v>
      </c>
    </row>
    <row r="6122" spans="1:6" x14ac:dyDescent="0.3">
      <c r="A6122" s="2">
        <v>6121</v>
      </c>
      <c r="B6122" s="2">
        <v>24486</v>
      </c>
      <c r="C6122" s="2">
        <v>2</v>
      </c>
      <c r="D6122" s="5">
        <v>18741124.094999999</v>
      </c>
      <c r="E6122" s="2">
        <v>6122</v>
      </c>
      <c r="F6122" s="2">
        <f t="shared" si="95"/>
        <v>24486</v>
      </c>
    </row>
    <row r="6123" spans="1:6" x14ac:dyDescent="0.3">
      <c r="A6123" s="2">
        <v>6122</v>
      </c>
      <c r="B6123" s="2">
        <v>24490</v>
      </c>
      <c r="C6123" s="2">
        <v>2</v>
      </c>
      <c r="D6123" s="5">
        <v>18747247.625499997</v>
      </c>
      <c r="E6123" s="2">
        <v>6123</v>
      </c>
      <c r="F6123" s="2">
        <f t="shared" si="95"/>
        <v>24490</v>
      </c>
    </row>
    <row r="6124" spans="1:6" x14ac:dyDescent="0.3">
      <c r="A6124" s="2">
        <v>6123</v>
      </c>
      <c r="B6124" s="2">
        <v>24494</v>
      </c>
      <c r="C6124" s="2">
        <v>2</v>
      </c>
      <c r="D6124" s="5">
        <v>18753372.156249996</v>
      </c>
      <c r="E6124" s="2">
        <v>6124</v>
      </c>
      <c r="F6124" s="2">
        <f t="shared" si="95"/>
        <v>24494</v>
      </c>
    </row>
    <row r="6125" spans="1:6" x14ac:dyDescent="0.3">
      <c r="A6125" s="2">
        <v>6124</v>
      </c>
      <c r="B6125" s="2">
        <v>24498</v>
      </c>
      <c r="C6125" s="2">
        <v>2</v>
      </c>
      <c r="D6125" s="5">
        <v>18759497.687249996</v>
      </c>
      <c r="E6125" s="2">
        <v>6125</v>
      </c>
      <c r="F6125" s="2">
        <f t="shared" si="95"/>
        <v>24498</v>
      </c>
    </row>
    <row r="6126" spans="1:6" x14ac:dyDescent="0.3">
      <c r="A6126" s="2">
        <v>6125</v>
      </c>
      <c r="B6126" s="2">
        <v>24502</v>
      </c>
      <c r="C6126" s="2">
        <v>2</v>
      </c>
      <c r="D6126" s="5">
        <v>18765624.218499996</v>
      </c>
      <c r="E6126" s="2">
        <v>6126</v>
      </c>
      <c r="F6126" s="2">
        <f t="shared" si="95"/>
        <v>24502</v>
      </c>
    </row>
    <row r="6127" spans="1:6" x14ac:dyDescent="0.3">
      <c r="A6127" s="2">
        <v>6126</v>
      </c>
      <c r="B6127" s="2">
        <v>24506</v>
      </c>
      <c r="C6127" s="2">
        <v>2</v>
      </c>
      <c r="D6127" s="5">
        <v>18771751.749999996</v>
      </c>
      <c r="E6127" s="2">
        <v>6127</v>
      </c>
      <c r="F6127" s="2">
        <f t="shared" si="95"/>
        <v>24506</v>
      </c>
    </row>
    <row r="6128" spans="1:6" x14ac:dyDescent="0.3">
      <c r="A6128" s="2">
        <v>6127</v>
      </c>
      <c r="B6128" s="2">
        <v>24510</v>
      </c>
      <c r="C6128" s="2">
        <v>2</v>
      </c>
      <c r="D6128" s="5">
        <v>18777880.281749997</v>
      </c>
      <c r="E6128" s="2">
        <v>6128</v>
      </c>
      <c r="F6128" s="2">
        <f t="shared" si="95"/>
        <v>24510</v>
      </c>
    </row>
    <row r="6129" spans="1:6" x14ac:dyDescent="0.3">
      <c r="A6129" s="2">
        <v>6128</v>
      </c>
      <c r="B6129" s="2">
        <v>24514</v>
      </c>
      <c r="C6129" s="2">
        <v>2</v>
      </c>
      <c r="D6129" s="5">
        <v>18784009.813749999</v>
      </c>
      <c r="E6129" s="2">
        <v>6129</v>
      </c>
      <c r="F6129" s="2">
        <f t="shared" si="95"/>
        <v>24514</v>
      </c>
    </row>
    <row r="6130" spans="1:6" x14ac:dyDescent="0.3">
      <c r="A6130" s="2">
        <v>6129</v>
      </c>
      <c r="B6130" s="2">
        <v>24518</v>
      </c>
      <c r="C6130" s="2">
        <v>2</v>
      </c>
      <c r="D6130" s="5">
        <v>18790140.345999997</v>
      </c>
      <c r="E6130" s="2">
        <v>6130</v>
      </c>
      <c r="F6130" s="2">
        <f t="shared" si="95"/>
        <v>24518</v>
      </c>
    </row>
    <row r="6131" spans="1:6" x14ac:dyDescent="0.3">
      <c r="A6131" s="2">
        <v>6130</v>
      </c>
      <c r="B6131" s="2">
        <v>24522</v>
      </c>
      <c r="C6131" s="2">
        <v>2</v>
      </c>
      <c r="D6131" s="5">
        <v>18796271.878499996</v>
      </c>
      <c r="E6131" s="2">
        <v>6131</v>
      </c>
      <c r="F6131" s="2">
        <f t="shared" si="95"/>
        <v>24522</v>
      </c>
    </row>
    <row r="6132" spans="1:6" x14ac:dyDescent="0.3">
      <c r="A6132" s="2">
        <v>6131</v>
      </c>
      <c r="B6132" s="2">
        <v>24526</v>
      </c>
      <c r="C6132" s="2">
        <v>2</v>
      </c>
      <c r="D6132" s="5">
        <v>18802404.411249995</v>
      </c>
      <c r="E6132" s="2">
        <v>6132</v>
      </c>
      <c r="F6132" s="2">
        <f t="shared" si="95"/>
        <v>24526</v>
      </c>
    </row>
    <row r="6133" spans="1:6" x14ac:dyDescent="0.3">
      <c r="A6133" s="2">
        <v>6132</v>
      </c>
      <c r="B6133" s="2">
        <v>24530</v>
      </c>
      <c r="C6133" s="2">
        <v>2</v>
      </c>
      <c r="D6133" s="5">
        <v>18808537.944249995</v>
      </c>
      <c r="E6133" s="2">
        <v>6133</v>
      </c>
      <c r="F6133" s="2">
        <f t="shared" si="95"/>
        <v>24530</v>
      </c>
    </row>
    <row r="6134" spans="1:6" x14ac:dyDescent="0.3">
      <c r="A6134" s="2">
        <v>6133</v>
      </c>
      <c r="B6134" s="2">
        <v>24534</v>
      </c>
      <c r="C6134" s="2">
        <v>2</v>
      </c>
      <c r="D6134" s="5">
        <v>18814672.477499995</v>
      </c>
      <c r="E6134" s="2">
        <v>6134</v>
      </c>
      <c r="F6134" s="2">
        <f t="shared" si="95"/>
        <v>24534</v>
      </c>
    </row>
    <row r="6135" spans="1:6" x14ac:dyDescent="0.3">
      <c r="A6135" s="2">
        <v>6134</v>
      </c>
      <c r="B6135" s="2">
        <v>24538</v>
      </c>
      <c r="C6135" s="2">
        <v>2</v>
      </c>
      <c r="D6135" s="5">
        <v>18820808.010999996</v>
      </c>
      <c r="E6135" s="2">
        <v>6135</v>
      </c>
      <c r="F6135" s="2">
        <f t="shared" si="95"/>
        <v>24538</v>
      </c>
    </row>
    <row r="6136" spans="1:6" x14ac:dyDescent="0.3">
      <c r="A6136" s="2">
        <v>6135</v>
      </c>
      <c r="B6136" s="2">
        <v>24542</v>
      </c>
      <c r="C6136" s="2">
        <v>2</v>
      </c>
      <c r="D6136" s="5">
        <v>18826944.544749998</v>
      </c>
      <c r="E6136" s="2">
        <v>6136</v>
      </c>
      <c r="F6136" s="2">
        <f t="shared" si="95"/>
        <v>24542</v>
      </c>
    </row>
    <row r="6137" spans="1:6" x14ac:dyDescent="0.3">
      <c r="A6137" s="2">
        <v>6136</v>
      </c>
      <c r="B6137" s="2">
        <v>24546</v>
      </c>
      <c r="C6137" s="2">
        <v>2</v>
      </c>
      <c r="D6137" s="5">
        <v>18833082.078749999</v>
      </c>
      <c r="E6137" s="2">
        <v>6137</v>
      </c>
      <c r="F6137" s="2">
        <f t="shared" si="95"/>
        <v>24546</v>
      </c>
    </row>
    <row r="6138" spans="1:6" x14ac:dyDescent="0.3">
      <c r="A6138" s="2">
        <v>6137</v>
      </c>
      <c r="B6138" s="2">
        <v>24550</v>
      </c>
      <c r="C6138" s="2">
        <v>2</v>
      </c>
      <c r="D6138" s="5">
        <v>18839220.612999998</v>
      </c>
      <c r="E6138" s="2">
        <v>6138</v>
      </c>
      <c r="F6138" s="2">
        <f t="shared" si="95"/>
        <v>24550</v>
      </c>
    </row>
    <row r="6139" spans="1:6" x14ac:dyDescent="0.3">
      <c r="A6139" s="2">
        <v>6138</v>
      </c>
      <c r="B6139" s="2">
        <v>24554</v>
      </c>
      <c r="C6139" s="2">
        <v>2</v>
      </c>
      <c r="D6139" s="5">
        <v>18845360.147499997</v>
      </c>
      <c r="E6139" s="2">
        <v>6139</v>
      </c>
      <c r="F6139" s="2">
        <f t="shared" si="95"/>
        <v>24554</v>
      </c>
    </row>
    <row r="6140" spans="1:6" x14ac:dyDescent="0.3">
      <c r="A6140" s="2">
        <v>6139</v>
      </c>
      <c r="B6140" s="2">
        <v>24558</v>
      </c>
      <c r="C6140" s="2">
        <v>2</v>
      </c>
      <c r="D6140" s="5">
        <v>18851500.682249997</v>
      </c>
      <c r="E6140" s="2">
        <v>6140</v>
      </c>
      <c r="F6140" s="2">
        <f t="shared" si="95"/>
        <v>24558</v>
      </c>
    </row>
    <row r="6141" spans="1:6" x14ac:dyDescent="0.3">
      <c r="A6141" s="2">
        <v>6140</v>
      </c>
      <c r="B6141" s="2">
        <v>24562</v>
      </c>
      <c r="C6141" s="2">
        <v>2</v>
      </c>
      <c r="D6141" s="5">
        <v>18857642.217249997</v>
      </c>
      <c r="E6141" s="2">
        <v>6141</v>
      </c>
      <c r="F6141" s="2">
        <f t="shared" si="95"/>
        <v>24562</v>
      </c>
    </row>
    <row r="6142" spans="1:6" x14ac:dyDescent="0.3">
      <c r="A6142" s="2">
        <v>6141</v>
      </c>
      <c r="B6142" s="2">
        <v>24566</v>
      </c>
      <c r="C6142" s="2">
        <v>2</v>
      </c>
      <c r="D6142" s="5">
        <v>18863784.752499998</v>
      </c>
      <c r="E6142" s="2">
        <v>6142</v>
      </c>
      <c r="F6142" s="2">
        <f t="shared" si="95"/>
        <v>24566</v>
      </c>
    </row>
    <row r="6143" spans="1:6" x14ac:dyDescent="0.3">
      <c r="A6143" s="2">
        <v>6142</v>
      </c>
      <c r="B6143" s="2">
        <v>24570</v>
      </c>
      <c r="C6143" s="2">
        <v>2</v>
      </c>
      <c r="D6143" s="5">
        <v>18869928.287999999</v>
      </c>
      <c r="E6143" s="2">
        <v>6143</v>
      </c>
      <c r="F6143" s="2">
        <f t="shared" si="95"/>
        <v>24570</v>
      </c>
    </row>
    <row r="6144" spans="1:6" x14ac:dyDescent="0.3">
      <c r="A6144" s="2">
        <v>6143</v>
      </c>
      <c r="B6144" s="2">
        <v>24574</v>
      </c>
      <c r="C6144" s="2">
        <v>2</v>
      </c>
      <c r="D6144" s="5">
        <v>18876072.82375</v>
      </c>
      <c r="E6144" s="2">
        <v>6144</v>
      </c>
      <c r="F6144" s="2">
        <f t="shared" si="95"/>
        <v>24574</v>
      </c>
    </row>
    <row r="6145" spans="1:6" x14ac:dyDescent="0.3">
      <c r="A6145" s="2">
        <v>6144</v>
      </c>
      <c r="B6145" s="2">
        <v>24578</v>
      </c>
      <c r="C6145" s="2">
        <v>2</v>
      </c>
      <c r="D6145" s="5">
        <v>18882218.359749999</v>
      </c>
      <c r="E6145" s="2">
        <v>6145</v>
      </c>
      <c r="F6145" s="2">
        <f t="shared" si="95"/>
        <v>24578</v>
      </c>
    </row>
    <row r="6146" spans="1:6" x14ac:dyDescent="0.3">
      <c r="A6146" s="2">
        <v>6145</v>
      </c>
      <c r="B6146" s="2">
        <v>24582</v>
      </c>
      <c r="C6146" s="2">
        <v>2</v>
      </c>
      <c r="D6146" s="5">
        <v>18888364.895999998</v>
      </c>
      <c r="E6146" s="2">
        <v>6146</v>
      </c>
      <c r="F6146" s="2">
        <f t="shared" si="95"/>
        <v>24582</v>
      </c>
    </row>
    <row r="6147" spans="1:6" x14ac:dyDescent="0.3">
      <c r="A6147" s="2">
        <v>6146</v>
      </c>
      <c r="B6147" s="2">
        <v>24586</v>
      </c>
      <c r="C6147" s="2">
        <v>2</v>
      </c>
      <c r="D6147" s="5">
        <v>18894512.432499997</v>
      </c>
      <c r="E6147" s="2">
        <v>6147</v>
      </c>
      <c r="F6147" s="2">
        <f t="shared" ref="F6147:F6210" si="96">2+(A6147*4)</f>
        <v>24586</v>
      </c>
    </row>
    <row r="6148" spans="1:6" x14ac:dyDescent="0.3">
      <c r="A6148" s="2">
        <v>6147</v>
      </c>
      <c r="B6148" s="2">
        <v>24590</v>
      </c>
      <c r="C6148" s="2">
        <v>2</v>
      </c>
      <c r="D6148" s="5">
        <v>18900660.969249997</v>
      </c>
      <c r="E6148" s="2">
        <v>6148</v>
      </c>
      <c r="F6148" s="2">
        <f t="shared" si="96"/>
        <v>24590</v>
      </c>
    </row>
    <row r="6149" spans="1:6" x14ac:dyDescent="0.3">
      <c r="A6149" s="2">
        <v>6148</v>
      </c>
      <c r="B6149" s="2">
        <v>24594</v>
      </c>
      <c r="C6149" s="2">
        <v>2</v>
      </c>
      <c r="D6149" s="5">
        <v>18906810.506249998</v>
      </c>
      <c r="E6149" s="2">
        <v>6149</v>
      </c>
      <c r="F6149" s="2">
        <f t="shared" si="96"/>
        <v>24594</v>
      </c>
    </row>
    <row r="6150" spans="1:6" x14ac:dyDescent="0.3">
      <c r="A6150" s="2">
        <v>6149</v>
      </c>
      <c r="B6150" s="2">
        <v>24598</v>
      </c>
      <c r="C6150" s="2">
        <v>2</v>
      </c>
      <c r="D6150" s="5">
        <v>18912961.043499999</v>
      </c>
      <c r="E6150" s="2">
        <v>6150</v>
      </c>
      <c r="F6150" s="2">
        <f t="shared" si="96"/>
        <v>24598</v>
      </c>
    </row>
    <row r="6151" spans="1:6" x14ac:dyDescent="0.3">
      <c r="A6151" s="2">
        <v>6150</v>
      </c>
      <c r="B6151" s="2">
        <v>24602</v>
      </c>
      <c r="C6151" s="2">
        <v>2</v>
      </c>
      <c r="D6151" s="5">
        <v>18919112.581</v>
      </c>
      <c r="E6151" s="2">
        <v>6151</v>
      </c>
      <c r="F6151" s="2">
        <f t="shared" si="96"/>
        <v>24602</v>
      </c>
    </row>
    <row r="6152" spans="1:6" x14ac:dyDescent="0.3">
      <c r="A6152" s="2">
        <v>6151</v>
      </c>
      <c r="B6152" s="2">
        <v>24606</v>
      </c>
      <c r="C6152" s="2">
        <v>2</v>
      </c>
      <c r="D6152" s="5">
        <v>18925265.118749999</v>
      </c>
      <c r="E6152" s="2">
        <v>6152</v>
      </c>
      <c r="F6152" s="2">
        <f t="shared" si="96"/>
        <v>24606</v>
      </c>
    </row>
    <row r="6153" spans="1:6" x14ac:dyDescent="0.3">
      <c r="A6153" s="2">
        <v>6152</v>
      </c>
      <c r="B6153" s="2">
        <v>24610</v>
      </c>
      <c r="C6153" s="2">
        <v>2</v>
      </c>
      <c r="D6153" s="5">
        <v>18931418.656749997</v>
      </c>
      <c r="E6153" s="2">
        <v>6153</v>
      </c>
      <c r="F6153" s="2">
        <f t="shared" si="96"/>
        <v>24610</v>
      </c>
    </row>
    <row r="6154" spans="1:6" x14ac:dyDescent="0.3">
      <c r="A6154" s="2">
        <v>6153</v>
      </c>
      <c r="B6154" s="2">
        <v>24614</v>
      </c>
      <c r="C6154" s="2">
        <v>2</v>
      </c>
      <c r="D6154" s="5">
        <v>18937573.194999997</v>
      </c>
      <c r="E6154" s="2">
        <v>6154</v>
      </c>
      <c r="F6154" s="2">
        <f t="shared" si="96"/>
        <v>24614</v>
      </c>
    </row>
    <row r="6155" spans="1:6" x14ac:dyDescent="0.3">
      <c r="A6155" s="2">
        <v>6154</v>
      </c>
      <c r="B6155" s="2">
        <v>24618</v>
      </c>
      <c r="C6155" s="2">
        <v>2</v>
      </c>
      <c r="D6155" s="5">
        <v>18943728.733499996</v>
      </c>
      <c r="E6155" s="2">
        <v>6155</v>
      </c>
      <c r="F6155" s="2">
        <f t="shared" si="96"/>
        <v>24618</v>
      </c>
    </row>
    <row r="6156" spans="1:6" x14ac:dyDescent="0.3">
      <c r="A6156" s="2">
        <v>6155</v>
      </c>
      <c r="B6156" s="2">
        <v>24622</v>
      </c>
      <c r="C6156" s="2">
        <v>2</v>
      </c>
      <c r="D6156" s="5">
        <v>18949885.272249997</v>
      </c>
      <c r="E6156" s="2">
        <v>6156</v>
      </c>
      <c r="F6156" s="2">
        <f t="shared" si="96"/>
        <v>24622</v>
      </c>
    </row>
    <row r="6157" spans="1:6" x14ac:dyDescent="0.3">
      <c r="A6157" s="2">
        <v>6156</v>
      </c>
      <c r="B6157" s="2">
        <v>24626</v>
      </c>
      <c r="C6157" s="2">
        <v>2</v>
      </c>
      <c r="D6157" s="5">
        <v>18956042.811249997</v>
      </c>
      <c r="E6157" s="2">
        <v>6157</v>
      </c>
      <c r="F6157" s="2">
        <f t="shared" si="96"/>
        <v>24626</v>
      </c>
    </row>
    <row r="6158" spans="1:6" x14ac:dyDescent="0.3">
      <c r="A6158" s="2">
        <v>6157</v>
      </c>
      <c r="B6158" s="2">
        <v>24630</v>
      </c>
      <c r="C6158" s="2">
        <v>2</v>
      </c>
      <c r="D6158" s="5">
        <v>18962201.350499999</v>
      </c>
      <c r="E6158" s="2">
        <v>6158</v>
      </c>
      <c r="F6158" s="2">
        <f t="shared" si="96"/>
        <v>24630</v>
      </c>
    </row>
    <row r="6159" spans="1:6" x14ac:dyDescent="0.3">
      <c r="A6159" s="2">
        <v>6158</v>
      </c>
      <c r="B6159" s="2">
        <v>24634</v>
      </c>
      <c r="C6159" s="2">
        <v>2</v>
      </c>
      <c r="D6159" s="5">
        <v>18968360.890000001</v>
      </c>
      <c r="E6159" s="2">
        <v>6159</v>
      </c>
      <c r="F6159" s="2">
        <f t="shared" si="96"/>
        <v>24634</v>
      </c>
    </row>
    <row r="6160" spans="1:6" x14ac:dyDescent="0.3">
      <c r="A6160" s="2">
        <v>6159</v>
      </c>
      <c r="B6160" s="2">
        <v>24638</v>
      </c>
      <c r="C6160" s="2">
        <v>2</v>
      </c>
      <c r="D6160" s="5">
        <v>18974521.429749999</v>
      </c>
      <c r="E6160" s="2">
        <v>6160</v>
      </c>
      <c r="F6160" s="2">
        <f t="shared" si="96"/>
        <v>24638</v>
      </c>
    </row>
    <row r="6161" spans="1:6" x14ac:dyDescent="0.3">
      <c r="A6161" s="2">
        <v>6160</v>
      </c>
      <c r="B6161" s="2">
        <v>24642</v>
      </c>
      <c r="C6161" s="2">
        <v>2</v>
      </c>
      <c r="D6161" s="5">
        <v>18980682.969749998</v>
      </c>
      <c r="E6161" s="2">
        <v>6161</v>
      </c>
      <c r="F6161" s="2">
        <f t="shared" si="96"/>
        <v>24642</v>
      </c>
    </row>
    <row r="6162" spans="1:6" x14ac:dyDescent="0.3">
      <c r="A6162" s="2">
        <v>6161</v>
      </c>
      <c r="B6162" s="2">
        <v>24646</v>
      </c>
      <c r="C6162" s="2">
        <v>2</v>
      </c>
      <c r="D6162" s="5">
        <v>18986845.509999998</v>
      </c>
      <c r="E6162" s="2">
        <v>6162</v>
      </c>
      <c r="F6162" s="2">
        <f t="shared" si="96"/>
        <v>24646</v>
      </c>
    </row>
    <row r="6163" spans="1:6" x14ac:dyDescent="0.3">
      <c r="A6163" s="2">
        <v>6162</v>
      </c>
      <c r="B6163" s="2">
        <v>24650</v>
      </c>
      <c r="C6163" s="2">
        <v>2</v>
      </c>
      <c r="D6163" s="5">
        <v>18993009.050499998</v>
      </c>
      <c r="E6163" s="2">
        <v>6163</v>
      </c>
      <c r="F6163" s="2">
        <f t="shared" si="96"/>
        <v>24650</v>
      </c>
    </row>
    <row r="6164" spans="1:6" x14ac:dyDescent="0.3">
      <c r="A6164" s="2">
        <v>6163</v>
      </c>
      <c r="B6164" s="2">
        <v>24654</v>
      </c>
      <c r="C6164" s="2">
        <v>2</v>
      </c>
      <c r="D6164" s="5">
        <v>18999173.591249999</v>
      </c>
      <c r="E6164" s="2">
        <v>6164</v>
      </c>
      <c r="F6164" s="2">
        <f t="shared" si="96"/>
        <v>24654</v>
      </c>
    </row>
    <row r="6165" spans="1:6" x14ac:dyDescent="0.3">
      <c r="A6165" s="2">
        <v>6164</v>
      </c>
      <c r="B6165" s="2">
        <v>24658</v>
      </c>
      <c r="C6165" s="2">
        <v>2</v>
      </c>
      <c r="D6165" s="5">
        <v>19005339.13225</v>
      </c>
      <c r="E6165" s="2">
        <v>6165</v>
      </c>
      <c r="F6165" s="2">
        <f t="shared" si="96"/>
        <v>24658</v>
      </c>
    </row>
    <row r="6166" spans="1:6" x14ac:dyDescent="0.3">
      <c r="A6166" s="2">
        <v>6165</v>
      </c>
      <c r="B6166" s="2">
        <v>24662</v>
      </c>
      <c r="C6166" s="2">
        <v>2</v>
      </c>
      <c r="D6166" s="5">
        <v>19011505.673500001</v>
      </c>
      <c r="E6166" s="2">
        <v>6166</v>
      </c>
      <c r="F6166" s="2">
        <f t="shared" si="96"/>
        <v>24662</v>
      </c>
    </row>
    <row r="6167" spans="1:6" x14ac:dyDescent="0.3">
      <c r="A6167" s="2">
        <v>6166</v>
      </c>
      <c r="B6167" s="2">
        <v>24666</v>
      </c>
      <c r="C6167" s="2">
        <v>2</v>
      </c>
      <c r="D6167" s="5">
        <v>19017673.215</v>
      </c>
      <c r="E6167" s="2">
        <v>6167</v>
      </c>
      <c r="F6167" s="2">
        <f t="shared" si="96"/>
        <v>24666</v>
      </c>
    </row>
    <row r="6168" spans="1:6" x14ac:dyDescent="0.3">
      <c r="A6168" s="2">
        <v>6167</v>
      </c>
      <c r="B6168" s="2">
        <v>24670</v>
      </c>
      <c r="C6168" s="2">
        <v>2</v>
      </c>
      <c r="D6168" s="5">
        <v>19023841.756749999</v>
      </c>
      <c r="E6168" s="2">
        <v>6168</v>
      </c>
      <c r="F6168" s="2">
        <f t="shared" si="96"/>
        <v>24670</v>
      </c>
    </row>
    <row r="6169" spans="1:6" x14ac:dyDescent="0.3">
      <c r="A6169" s="2">
        <v>6168</v>
      </c>
      <c r="B6169" s="2">
        <v>24674</v>
      </c>
      <c r="C6169" s="2">
        <v>2</v>
      </c>
      <c r="D6169" s="5">
        <v>19030011.298749998</v>
      </c>
      <c r="E6169" s="2">
        <v>6169</v>
      </c>
      <c r="F6169" s="2">
        <f t="shared" si="96"/>
        <v>24674</v>
      </c>
    </row>
    <row r="6170" spans="1:6" x14ac:dyDescent="0.3">
      <c r="A6170" s="2">
        <v>6169</v>
      </c>
      <c r="B6170" s="2">
        <v>24678</v>
      </c>
      <c r="C6170" s="2">
        <v>2</v>
      </c>
      <c r="D6170" s="5">
        <v>19036181.840999998</v>
      </c>
      <c r="E6170" s="2">
        <v>6170</v>
      </c>
      <c r="F6170" s="2">
        <f t="shared" si="96"/>
        <v>24678</v>
      </c>
    </row>
    <row r="6171" spans="1:6" x14ac:dyDescent="0.3">
      <c r="A6171" s="2">
        <v>6170</v>
      </c>
      <c r="B6171" s="2">
        <v>24682</v>
      </c>
      <c r="C6171" s="2">
        <v>2</v>
      </c>
      <c r="D6171" s="5">
        <v>19042353.383499999</v>
      </c>
      <c r="E6171" s="2">
        <v>6171</v>
      </c>
      <c r="F6171" s="2">
        <f t="shared" si="96"/>
        <v>24682</v>
      </c>
    </row>
    <row r="6172" spans="1:6" x14ac:dyDescent="0.3">
      <c r="A6172" s="2">
        <v>6171</v>
      </c>
      <c r="B6172" s="2">
        <v>24686</v>
      </c>
      <c r="C6172" s="2">
        <v>2</v>
      </c>
      <c r="D6172" s="5">
        <v>19048525.92625</v>
      </c>
      <c r="E6172" s="2">
        <v>6172</v>
      </c>
      <c r="F6172" s="2">
        <f t="shared" si="96"/>
        <v>24686</v>
      </c>
    </row>
    <row r="6173" spans="1:6" x14ac:dyDescent="0.3">
      <c r="A6173" s="2">
        <v>6172</v>
      </c>
      <c r="B6173" s="2">
        <v>24690</v>
      </c>
      <c r="C6173" s="2">
        <v>2</v>
      </c>
      <c r="D6173" s="5">
        <v>19054699.469250001</v>
      </c>
      <c r="E6173" s="2">
        <v>6173</v>
      </c>
      <c r="F6173" s="2">
        <f t="shared" si="96"/>
        <v>24690</v>
      </c>
    </row>
    <row r="6174" spans="1:6" x14ac:dyDescent="0.3">
      <c r="A6174" s="2">
        <v>6173</v>
      </c>
      <c r="B6174" s="2">
        <v>24694</v>
      </c>
      <c r="C6174" s="2">
        <v>2</v>
      </c>
      <c r="D6174" s="5">
        <v>19060874.012499999</v>
      </c>
      <c r="E6174" s="2">
        <v>6174</v>
      </c>
      <c r="F6174" s="2">
        <f t="shared" si="96"/>
        <v>24694</v>
      </c>
    </row>
    <row r="6175" spans="1:6" x14ac:dyDescent="0.3">
      <c r="A6175" s="2">
        <v>6174</v>
      </c>
      <c r="B6175" s="2">
        <v>24698</v>
      </c>
      <c r="C6175" s="2">
        <v>2</v>
      </c>
      <c r="D6175" s="5">
        <v>19067049.555999998</v>
      </c>
      <c r="E6175" s="2">
        <v>6175</v>
      </c>
      <c r="F6175" s="2">
        <f t="shared" si="96"/>
        <v>24698</v>
      </c>
    </row>
    <row r="6176" spans="1:6" x14ac:dyDescent="0.3">
      <c r="A6176" s="2">
        <v>6175</v>
      </c>
      <c r="B6176" s="2">
        <v>24702</v>
      </c>
      <c r="C6176" s="2">
        <v>2</v>
      </c>
      <c r="D6176" s="5">
        <v>19073226.099749997</v>
      </c>
      <c r="E6176" s="2">
        <v>6176</v>
      </c>
      <c r="F6176" s="2">
        <f t="shared" si="96"/>
        <v>24702</v>
      </c>
    </row>
    <row r="6177" spans="1:6" x14ac:dyDescent="0.3">
      <c r="A6177" s="2">
        <v>6176</v>
      </c>
      <c r="B6177" s="2">
        <v>24706</v>
      </c>
      <c r="C6177" s="2">
        <v>2</v>
      </c>
      <c r="D6177" s="5">
        <v>19079403.643749997</v>
      </c>
      <c r="E6177" s="2">
        <v>6177</v>
      </c>
      <c r="F6177" s="2">
        <f t="shared" si="96"/>
        <v>24706</v>
      </c>
    </row>
    <row r="6178" spans="1:6" x14ac:dyDescent="0.3">
      <c r="A6178" s="2">
        <v>6177</v>
      </c>
      <c r="B6178" s="2">
        <v>24710</v>
      </c>
      <c r="C6178" s="2">
        <v>2</v>
      </c>
      <c r="D6178" s="5">
        <v>19085582.187999997</v>
      </c>
      <c r="E6178" s="2">
        <v>6178</v>
      </c>
      <c r="F6178" s="2">
        <f t="shared" si="96"/>
        <v>24710</v>
      </c>
    </row>
    <row r="6179" spans="1:6" x14ac:dyDescent="0.3">
      <c r="A6179" s="2">
        <v>6178</v>
      </c>
      <c r="B6179" s="2">
        <v>24714</v>
      </c>
      <c r="C6179" s="2">
        <v>2</v>
      </c>
      <c r="D6179" s="5">
        <v>19091761.732499998</v>
      </c>
      <c r="E6179" s="2">
        <v>6179</v>
      </c>
      <c r="F6179" s="2">
        <f t="shared" si="96"/>
        <v>24714</v>
      </c>
    </row>
    <row r="6180" spans="1:6" x14ac:dyDescent="0.3">
      <c r="A6180" s="2">
        <v>6179</v>
      </c>
      <c r="B6180" s="2">
        <v>24718</v>
      </c>
      <c r="C6180" s="2">
        <v>2</v>
      </c>
      <c r="D6180" s="5">
        <v>19097942.277249999</v>
      </c>
      <c r="E6180" s="2">
        <v>6180</v>
      </c>
      <c r="F6180" s="2">
        <f t="shared" si="96"/>
        <v>24718</v>
      </c>
    </row>
    <row r="6181" spans="1:6" x14ac:dyDescent="0.3">
      <c r="A6181" s="2">
        <v>6180</v>
      </c>
      <c r="B6181" s="2">
        <v>24722</v>
      </c>
      <c r="C6181" s="2">
        <v>2</v>
      </c>
      <c r="D6181" s="5">
        <v>19104123.822250001</v>
      </c>
      <c r="E6181" s="2">
        <v>6181</v>
      </c>
      <c r="F6181" s="2">
        <f t="shared" si="96"/>
        <v>24722</v>
      </c>
    </row>
    <row r="6182" spans="1:6" x14ac:dyDescent="0.3">
      <c r="A6182" s="2">
        <v>6181</v>
      </c>
      <c r="B6182" s="2">
        <v>24726</v>
      </c>
      <c r="C6182" s="2">
        <v>2</v>
      </c>
      <c r="D6182" s="5">
        <v>19110306.3675</v>
      </c>
      <c r="E6182" s="2">
        <v>6182</v>
      </c>
      <c r="F6182" s="2">
        <f t="shared" si="96"/>
        <v>24726</v>
      </c>
    </row>
    <row r="6183" spans="1:6" x14ac:dyDescent="0.3">
      <c r="A6183" s="2">
        <v>6182</v>
      </c>
      <c r="B6183" s="2">
        <v>24730</v>
      </c>
      <c r="C6183" s="2">
        <v>2</v>
      </c>
      <c r="D6183" s="5">
        <v>19116489.912999999</v>
      </c>
      <c r="E6183" s="2">
        <v>6183</v>
      </c>
      <c r="F6183" s="2">
        <f t="shared" si="96"/>
        <v>24730</v>
      </c>
    </row>
    <row r="6184" spans="1:6" x14ac:dyDescent="0.3">
      <c r="A6184" s="2">
        <v>6183</v>
      </c>
      <c r="B6184" s="2">
        <v>24734</v>
      </c>
      <c r="C6184" s="2">
        <v>2</v>
      </c>
      <c r="D6184" s="5">
        <v>19122674.458749998</v>
      </c>
      <c r="E6184" s="2">
        <v>6184</v>
      </c>
      <c r="F6184" s="2">
        <f t="shared" si="96"/>
        <v>24734</v>
      </c>
    </row>
    <row r="6185" spans="1:6" x14ac:dyDescent="0.3">
      <c r="A6185" s="2">
        <v>6184</v>
      </c>
      <c r="B6185" s="2">
        <v>24738</v>
      </c>
      <c r="C6185" s="2">
        <v>2</v>
      </c>
      <c r="D6185" s="5">
        <v>19128860.004749998</v>
      </c>
      <c r="E6185" s="2">
        <v>6185</v>
      </c>
      <c r="F6185" s="2">
        <f t="shared" si="96"/>
        <v>24738</v>
      </c>
    </row>
    <row r="6186" spans="1:6" x14ac:dyDescent="0.3">
      <c r="A6186" s="2">
        <v>6185</v>
      </c>
      <c r="B6186" s="2">
        <v>24742</v>
      </c>
      <c r="C6186" s="2">
        <v>2</v>
      </c>
      <c r="D6186" s="5">
        <v>19135046.550999999</v>
      </c>
      <c r="E6186" s="2">
        <v>6186</v>
      </c>
      <c r="F6186" s="2">
        <f t="shared" si="96"/>
        <v>24742</v>
      </c>
    </row>
    <row r="6187" spans="1:6" x14ac:dyDescent="0.3">
      <c r="A6187" s="2">
        <v>6186</v>
      </c>
      <c r="B6187" s="2">
        <v>24746</v>
      </c>
      <c r="C6187" s="2">
        <v>2</v>
      </c>
      <c r="D6187" s="5">
        <v>19141234.0975</v>
      </c>
      <c r="E6187" s="2">
        <v>6187</v>
      </c>
      <c r="F6187" s="2">
        <f t="shared" si="96"/>
        <v>24746</v>
      </c>
    </row>
    <row r="6188" spans="1:6" x14ac:dyDescent="0.3">
      <c r="A6188" s="2">
        <v>6187</v>
      </c>
      <c r="B6188" s="2">
        <v>24750</v>
      </c>
      <c r="C6188" s="2">
        <v>2</v>
      </c>
      <c r="D6188" s="5">
        <v>19147422.644250002</v>
      </c>
      <c r="E6188" s="2">
        <v>6188</v>
      </c>
      <c r="F6188" s="2">
        <f t="shared" si="96"/>
        <v>24750</v>
      </c>
    </row>
    <row r="6189" spans="1:6" x14ac:dyDescent="0.3">
      <c r="A6189" s="2">
        <v>6188</v>
      </c>
      <c r="B6189" s="2">
        <v>24754</v>
      </c>
      <c r="C6189" s="2">
        <v>2</v>
      </c>
      <c r="D6189" s="5">
        <v>19153612.19125</v>
      </c>
      <c r="E6189" s="2">
        <v>6189</v>
      </c>
      <c r="F6189" s="2">
        <f t="shared" si="96"/>
        <v>24754</v>
      </c>
    </row>
    <row r="6190" spans="1:6" x14ac:dyDescent="0.3">
      <c r="A6190" s="2">
        <v>6189</v>
      </c>
      <c r="B6190" s="2">
        <v>24758</v>
      </c>
      <c r="C6190" s="2">
        <v>2</v>
      </c>
      <c r="D6190" s="5">
        <v>19159802.738499999</v>
      </c>
      <c r="E6190" s="2">
        <v>6190</v>
      </c>
      <c r="F6190" s="2">
        <f t="shared" si="96"/>
        <v>24758</v>
      </c>
    </row>
    <row r="6191" spans="1:6" x14ac:dyDescent="0.3">
      <c r="A6191" s="2">
        <v>6190</v>
      </c>
      <c r="B6191" s="2">
        <v>24762</v>
      </c>
      <c r="C6191" s="2">
        <v>2</v>
      </c>
      <c r="D6191" s="5">
        <v>19165994.285999998</v>
      </c>
      <c r="E6191" s="2">
        <v>6191</v>
      </c>
      <c r="F6191" s="2">
        <f t="shared" si="96"/>
        <v>24762</v>
      </c>
    </row>
    <row r="6192" spans="1:6" x14ac:dyDescent="0.3">
      <c r="A6192" s="2">
        <v>6191</v>
      </c>
      <c r="B6192" s="2">
        <v>24766</v>
      </c>
      <c r="C6192" s="2">
        <v>2</v>
      </c>
      <c r="D6192" s="5">
        <v>19172186.833749998</v>
      </c>
      <c r="E6192" s="2">
        <v>6192</v>
      </c>
      <c r="F6192" s="2">
        <f t="shared" si="96"/>
        <v>24766</v>
      </c>
    </row>
    <row r="6193" spans="1:6" x14ac:dyDescent="0.3">
      <c r="A6193" s="2">
        <v>6192</v>
      </c>
      <c r="B6193" s="2">
        <v>24770</v>
      </c>
      <c r="C6193" s="2">
        <v>2</v>
      </c>
      <c r="D6193" s="5">
        <v>19178380.381749999</v>
      </c>
      <c r="E6193" s="2">
        <v>6193</v>
      </c>
      <c r="F6193" s="2">
        <f t="shared" si="96"/>
        <v>24770</v>
      </c>
    </row>
    <row r="6194" spans="1:6" x14ac:dyDescent="0.3">
      <c r="A6194" s="2">
        <v>6193</v>
      </c>
      <c r="B6194" s="2">
        <v>24774</v>
      </c>
      <c r="C6194" s="2">
        <v>2</v>
      </c>
      <c r="D6194" s="5">
        <v>19184574.93</v>
      </c>
      <c r="E6194" s="2">
        <v>6194</v>
      </c>
      <c r="F6194" s="2">
        <f t="shared" si="96"/>
        <v>24774</v>
      </c>
    </row>
    <row r="6195" spans="1:6" x14ac:dyDescent="0.3">
      <c r="A6195" s="2">
        <v>6194</v>
      </c>
      <c r="B6195" s="2">
        <v>24778</v>
      </c>
      <c r="C6195" s="2">
        <v>2</v>
      </c>
      <c r="D6195" s="5">
        <v>19190770.478500001</v>
      </c>
      <c r="E6195" s="2">
        <v>6195</v>
      </c>
      <c r="F6195" s="2">
        <f t="shared" si="96"/>
        <v>24778</v>
      </c>
    </row>
    <row r="6196" spans="1:6" x14ac:dyDescent="0.3">
      <c r="A6196" s="2">
        <v>6195</v>
      </c>
      <c r="B6196" s="2">
        <v>24782</v>
      </c>
      <c r="C6196" s="2">
        <v>2</v>
      </c>
      <c r="D6196" s="5">
        <v>19196967.027249999</v>
      </c>
      <c r="E6196" s="2">
        <v>6196</v>
      </c>
      <c r="F6196" s="2">
        <f t="shared" si="96"/>
        <v>24782</v>
      </c>
    </row>
    <row r="6197" spans="1:6" x14ac:dyDescent="0.3">
      <c r="A6197" s="2">
        <v>6196</v>
      </c>
      <c r="B6197" s="2">
        <v>24786</v>
      </c>
      <c r="C6197" s="2">
        <v>2</v>
      </c>
      <c r="D6197" s="5">
        <v>19203164.576249998</v>
      </c>
      <c r="E6197" s="2">
        <v>6197</v>
      </c>
      <c r="F6197" s="2">
        <f t="shared" si="96"/>
        <v>24786</v>
      </c>
    </row>
    <row r="6198" spans="1:6" x14ac:dyDescent="0.3">
      <c r="A6198" s="2">
        <v>6197</v>
      </c>
      <c r="B6198" s="2">
        <v>24790</v>
      </c>
      <c r="C6198" s="2">
        <v>2</v>
      </c>
      <c r="D6198" s="5">
        <v>19209363.125499997</v>
      </c>
      <c r="E6198" s="2">
        <v>6198</v>
      </c>
      <c r="F6198" s="2">
        <f t="shared" si="96"/>
        <v>24790</v>
      </c>
    </row>
    <row r="6199" spans="1:6" x14ac:dyDescent="0.3">
      <c r="A6199" s="2">
        <v>6198</v>
      </c>
      <c r="B6199" s="2">
        <v>24794</v>
      </c>
      <c r="C6199" s="2">
        <v>2</v>
      </c>
      <c r="D6199" s="5">
        <v>19215562.674999997</v>
      </c>
      <c r="E6199" s="2">
        <v>6199</v>
      </c>
      <c r="F6199" s="2">
        <f t="shared" si="96"/>
        <v>24794</v>
      </c>
    </row>
    <row r="6200" spans="1:6" x14ac:dyDescent="0.3">
      <c r="A6200" s="2">
        <v>6199</v>
      </c>
      <c r="B6200" s="2">
        <v>24798</v>
      </c>
      <c r="C6200" s="2">
        <v>2</v>
      </c>
      <c r="D6200" s="5">
        <v>19221763.224749997</v>
      </c>
      <c r="E6200" s="2">
        <v>6200</v>
      </c>
      <c r="F6200" s="2">
        <f t="shared" si="96"/>
        <v>24798</v>
      </c>
    </row>
    <row r="6201" spans="1:6" x14ac:dyDescent="0.3">
      <c r="A6201" s="2">
        <v>6200</v>
      </c>
      <c r="B6201" s="2">
        <v>24802</v>
      </c>
      <c r="C6201" s="2">
        <v>2</v>
      </c>
      <c r="D6201" s="5">
        <v>19227964.774749998</v>
      </c>
      <c r="E6201" s="2">
        <v>6201</v>
      </c>
      <c r="F6201" s="2">
        <f t="shared" si="96"/>
        <v>24802</v>
      </c>
    </row>
    <row r="6202" spans="1:6" x14ac:dyDescent="0.3">
      <c r="A6202" s="2">
        <v>6201</v>
      </c>
      <c r="B6202" s="2">
        <v>24806</v>
      </c>
      <c r="C6202" s="2">
        <v>2</v>
      </c>
      <c r="D6202" s="5">
        <v>19234167.324999999</v>
      </c>
      <c r="E6202" s="2">
        <v>6202</v>
      </c>
      <c r="F6202" s="2">
        <f t="shared" si="96"/>
        <v>24806</v>
      </c>
    </row>
    <row r="6203" spans="1:6" x14ac:dyDescent="0.3">
      <c r="A6203" s="2">
        <v>6202</v>
      </c>
      <c r="B6203" s="2">
        <v>24810</v>
      </c>
      <c r="C6203" s="2">
        <v>2</v>
      </c>
      <c r="D6203" s="5">
        <v>19240370.875500001</v>
      </c>
      <c r="E6203" s="2">
        <v>6203</v>
      </c>
      <c r="F6203" s="2">
        <f t="shared" si="96"/>
        <v>24810</v>
      </c>
    </row>
    <row r="6204" spans="1:6" x14ac:dyDescent="0.3">
      <c r="A6204" s="2">
        <v>6203</v>
      </c>
      <c r="B6204" s="2">
        <v>24814</v>
      </c>
      <c r="C6204" s="2">
        <v>2</v>
      </c>
      <c r="D6204" s="5">
        <v>19246575.42625</v>
      </c>
      <c r="E6204" s="2">
        <v>6204</v>
      </c>
      <c r="F6204" s="2">
        <f t="shared" si="96"/>
        <v>24814</v>
      </c>
    </row>
    <row r="6205" spans="1:6" x14ac:dyDescent="0.3">
      <c r="A6205" s="2">
        <v>6204</v>
      </c>
      <c r="B6205" s="2">
        <v>24818</v>
      </c>
      <c r="C6205" s="2">
        <v>2</v>
      </c>
      <c r="D6205" s="5">
        <v>19252780.977249999</v>
      </c>
      <c r="E6205" s="2">
        <v>6205</v>
      </c>
      <c r="F6205" s="2">
        <f t="shared" si="96"/>
        <v>24818</v>
      </c>
    </row>
    <row r="6206" spans="1:6" x14ac:dyDescent="0.3">
      <c r="A6206" s="2">
        <v>6205</v>
      </c>
      <c r="B6206" s="2">
        <v>24822</v>
      </c>
      <c r="C6206" s="2">
        <v>2</v>
      </c>
      <c r="D6206" s="5">
        <v>19258987.528499998</v>
      </c>
      <c r="E6206" s="2">
        <v>6206</v>
      </c>
      <c r="F6206" s="2">
        <f t="shared" si="96"/>
        <v>24822</v>
      </c>
    </row>
    <row r="6207" spans="1:6" x14ac:dyDescent="0.3">
      <c r="A6207" s="2">
        <v>6206</v>
      </c>
      <c r="B6207" s="2">
        <v>24826</v>
      </c>
      <c r="C6207" s="2">
        <v>2</v>
      </c>
      <c r="D6207" s="5">
        <v>19265195.079999998</v>
      </c>
      <c r="E6207" s="2">
        <v>6207</v>
      </c>
      <c r="F6207" s="2">
        <f t="shared" si="96"/>
        <v>24826</v>
      </c>
    </row>
    <row r="6208" spans="1:6" x14ac:dyDescent="0.3">
      <c r="A6208" s="2">
        <v>6207</v>
      </c>
      <c r="B6208" s="2">
        <v>24830</v>
      </c>
      <c r="C6208" s="2">
        <v>2</v>
      </c>
      <c r="D6208" s="5">
        <v>19271403.631749999</v>
      </c>
      <c r="E6208" s="2">
        <v>6208</v>
      </c>
      <c r="F6208" s="2">
        <f t="shared" si="96"/>
        <v>24830</v>
      </c>
    </row>
    <row r="6209" spans="1:6" x14ac:dyDescent="0.3">
      <c r="A6209" s="2">
        <v>6208</v>
      </c>
      <c r="B6209" s="2">
        <v>24834</v>
      </c>
      <c r="C6209" s="2">
        <v>2</v>
      </c>
      <c r="D6209" s="5">
        <v>19277613.18375</v>
      </c>
      <c r="E6209" s="2">
        <v>6209</v>
      </c>
      <c r="F6209" s="2">
        <f t="shared" si="96"/>
        <v>24834</v>
      </c>
    </row>
    <row r="6210" spans="1:6" x14ac:dyDescent="0.3">
      <c r="A6210" s="2">
        <v>6209</v>
      </c>
      <c r="B6210" s="2">
        <v>24838</v>
      </c>
      <c r="C6210" s="2">
        <v>2</v>
      </c>
      <c r="D6210" s="5">
        <v>19283823.736000001</v>
      </c>
      <c r="E6210" s="2">
        <v>6210</v>
      </c>
      <c r="F6210" s="2">
        <f t="shared" si="96"/>
        <v>24838</v>
      </c>
    </row>
    <row r="6211" spans="1:6" x14ac:dyDescent="0.3">
      <c r="A6211" s="2">
        <v>6210</v>
      </c>
      <c r="B6211" s="2">
        <v>24842</v>
      </c>
      <c r="C6211" s="2">
        <v>2</v>
      </c>
      <c r="D6211" s="5">
        <v>19290035.2885</v>
      </c>
      <c r="E6211" s="2">
        <v>6211</v>
      </c>
      <c r="F6211" s="2">
        <f t="shared" ref="F6211:F6274" si="97">2+(A6211*4)</f>
        <v>24842</v>
      </c>
    </row>
    <row r="6212" spans="1:6" x14ac:dyDescent="0.3">
      <c r="A6212" s="2">
        <v>6211</v>
      </c>
      <c r="B6212" s="2">
        <v>24846</v>
      </c>
      <c r="C6212" s="2">
        <v>2</v>
      </c>
      <c r="D6212" s="5">
        <v>19296247.841249999</v>
      </c>
      <c r="E6212" s="2">
        <v>6212</v>
      </c>
      <c r="F6212" s="2">
        <f t="shared" si="97"/>
        <v>24846</v>
      </c>
    </row>
    <row r="6213" spans="1:6" x14ac:dyDescent="0.3">
      <c r="A6213" s="2">
        <v>6212</v>
      </c>
      <c r="B6213" s="2">
        <v>24850</v>
      </c>
      <c r="C6213" s="2">
        <v>2</v>
      </c>
      <c r="D6213" s="5">
        <v>19302461.394249998</v>
      </c>
      <c r="E6213" s="2">
        <v>6213</v>
      </c>
      <c r="F6213" s="2">
        <f t="shared" si="97"/>
        <v>24850</v>
      </c>
    </row>
    <row r="6214" spans="1:6" x14ac:dyDescent="0.3">
      <c r="A6214" s="2">
        <v>6213</v>
      </c>
      <c r="B6214" s="2">
        <v>24854</v>
      </c>
      <c r="C6214" s="2">
        <v>2</v>
      </c>
      <c r="D6214" s="5">
        <v>19308675.947499998</v>
      </c>
      <c r="E6214" s="2">
        <v>6214</v>
      </c>
      <c r="F6214" s="2">
        <f t="shared" si="97"/>
        <v>24854</v>
      </c>
    </row>
    <row r="6215" spans="1:6" x14ac:dyDescent="0.3">
      <c r="A6215" s="2">
        <v>6214</v>
      </c>
      <c r="B6215" s="2">
        <v>24858</v>
      </c>
      <c r="C6215" s="2">
        <v>2</v>
      </c>
      <c r="D6215" s="5">
        <v>19314891.500999998</v>
      </c>
      <c r="E6215" s="2">
        <v>6215</v>
      </c>
      <c r="F6215" s="2">
        <f t="shared" si="97"/>
        <v>24858</v>
      </c>
    </row>
    <row r="6216" spans="1:6" x14ac:dyDescent="0.3">
      <c r="A6216" s="2">
        <v>6215</v>
      </c>
      <c r="B6216" s="2">
        <v>24862</v>
      </c>
      <c r="C6216" s="2">
        <v>2</v>
      </c>
      <c r="D6216" s="5">
        <v>19321108.054749999</v>
      </c>
      <c r="E6216" s="2">
        <v>6216</v>
      </c>
      <c r="F6216" s="2">
        <f t="shared" si="97"/>
        <v>24862</v>
      </c>
    </row>
    <row r="6217" spans="1:6" x14ac:dyDescent="0.3">
      <c r="A6217" s="2">
        <v>6216</v>
      </c>
      <c r="B6217" s="2">
        <v>24866</v>
      </c>
      <c r="C6217" s="2">
        <v>2</v>
      </c>
      <c r="D6217" s="5">
        <v>19327325.608750001</v>
      </c>
      <c r="E6217" s="2">
        <v>6217</v>
      </c>
      <c r="F6217" s="2">
        <f t="shared" si="97"/>
        <v>24866</v>
      </c>
    </row>
    <row r="6218" spans="1:6" x14ac:dyDescent="0.3">
      <c r="A6218" s="2">
        <v>6217</v>
      </c>
      <c r="B6218" s="2">
        <v>24870</v>
      </c>
      <c r="C6218" s="2">
        <v>2</v>
      </c>
      <c r="D6218" s="5">
        <v>19333544.162999999</v>
      </c>
      <c r="E6218" s="2">
        <v>6218</v>
      </c>
      <c r="F6218" s="2">
        <f t="shared" si="97"/>
        <v>24870</v>
      </c>
    </row>
    <row r="6219" spans="1:6" x14ac:dyDescent="0.3">
      <c r="A6219" s="2">
        <v>6218</v>
      </c>
      <c r="B6219" s="2">
        <v>24874</v>
      </c>
      <c r="C6219" s="2">
        <v>2</v>
      </c>
      <c r="D6219" s="5">
        <v>19339763.717499997</v>
      </c>
      <c r="E6219" s="2">
        <v>6219</v>
      </c>
      <c r="F6219" s="2">
        <f t="shared" si="97"/>
        <v>24874</v>
      </c>
    </row>
    <row r="6220" spans="1:6" x14ac:dyDescent="0.3">
      <c r="A6220" s="2">
        <v>6219</v>
      </c>
      <c r="B6220" s="2">
        <v>24878</v>
      </c>
      <c r="C6220" s="2">
        <v>2</v>
      </c>
      <c r="D6220" s="5">
        <v>19345984.272249997</v>
      </c>
      <c r="E6220" s="2">
        <v>6220</v>
      </c>
      <c r="F6220" s="2">
        <f t="shared" si="97"/>
        <v>24878</v>
      </c>
    </row>
    <row r="6221" spans="1:6" x14ac:dyDescent="0.3">
      <c r="A6221" s="2">
        <v>6220</v>
      </c>
      <c r="B6221" s="2">
        <v>24882</v>
      </c>
      <c r="C6221" s="2">
        <v>2</v>
      </c>
      <c r="D6221" s="5">
        <v>19352205.827249996</v>
      </c>
      <c r="E6221" s="2">
        <v>6221</v>
      </c>
      <c r="F6221" s="2">
        <f t="shared" si="97"/>
        <v>24882</v>
      </c>
    </row>
    <row r="6222" spans="1:6" x14ac:dyDescent="0.3">
      <c r="A6222" s="2">
        <v>6221</v>
      </c>
      <c r="B6222" s="2">
        <v>24886</v>
      </c>
      <c r="C6222" s="2">
        <v>2</v>
      </c>
      <c r="D6222" s="5">
        <v>19358428.382499997</v>
      </c>
      <c r="E6222" s="2">
        <v>6222</v>
      </c>
      <c r="F6222" s="2">
        <f t="shared" si="97"/>
        <v>24886</v>
      </c>
    </row>
    <row r="6223" spans="1:6" x14ac:dyDescent="0.3">
      <c r="A6223" s="2">
        <v>6222</v>
      </c>
      <c r="B6223" s="2">
        <v>24890</v>
      </c>
      <c r="C6223" s="2">
        <v>2</v>
      </c>
      <c r="D6223" s="5">
        <v>19364651.937999997</v>
      </c>
      <c r="E6223" s="2">
        <v>6223</v>
      </c>
      <c r="F6223" s="2">
        <f t="shared" si="97"/>
        <v>24890</v>
      </c>
    </row>
    <row r="6224" spans="1:6" x14ac:dyDescent="0.3">
      <c r="A6224" s="2">
        <v>6223</v>
      </c>
      <c r="B6224" s="2">
        <v>24894</v>
      </c>
      <c r="C6224" s="2">
        <v>2</v>
      </c>
      <c r="D6224" s="5">
        <v>19370876.493749999</v>
      </c>
      <c r="E6224" s="2">
        <v>6224</v>
      </c>
      <c r="F6224" s="2">
        <f t="shared" si="97"/>
        <v>24894</v>
      </c>
    </row>
    <row r="6225" spans="1:6" x14ac:dyDescent="0.3">
      <c r="A6225" s="2">
        <v>6224</v>
      </c>
      <c r="B6225" s="2">
        <v>24898</v>
      </c>
      <c r="C6225" s="2">
        <v>2</v>
      </c>
      <c r="D6225" s="5">
        <v>19377102.04975</v>
      </c>
      <c r="E6225" s="2">
        <v>6225</v>
      </c>
      <c r="F6225" s="2">
        <f t="shared" si="97"/>
        <v>24898</v>
      </c>
    </row>
    <row r="6226" spans="1:6" x14ac:dyDescent="0.3">
      <c r="A6226" s="2">
        <v>6225</v>
      </c>
      <c r="B6226" s="2">
        <v>24902</v>
      </c>
      <c r="C6226" s="2">
        <v>2</v>
      </c>
      <c r="D6226" s="5">
        <v>19383328.605999999</v>
      </c>
      <c r="E6226" s="2">
        <v>6226</v>
      </c>
      <c r="F6226" s="2">
        <f t="shared" si="97"/>
        <v>24902</v>
      </c>
    </row>
    <row r="6227" spans="1:6" x14ac:dyDescent="0.3">
      <c r="A6227" s="2">
        <v>6226</v>
      </c>
      <c r="B6227" s="2">
        <v>24906</v>
      </c>
      <c r="C6227" s="2">
        <v>2</v>
      </c>
      <c r="D6227" s="5">
        <v>19389556.162499998</v>
      </c>
      <c r="E6227" s="2">
        <v>6227</v>
      </c>
      <c r="F6227" s="2">
        <f t="shared" si="97"/>
        <v>24906</v>
      </c>
    </row>
    <row r="6228" spans="1:6" x14ac:dyDescent="0.3">
      <c r="A6228" s="2">
        <v>6227</v>
      </c>
      <c r="B6228" s="2">
        <v>24910</v>
      </c>
      <c r="C6228" s="2">
        <v>2</v>
      </c>
      <c r="D6228" s="5">
        <v>19395784.719249997</v>
      </c>
      <c r="E6228" s="2">
        <v>6228</v>
      </c>
      <c r="F6228" s="2">
        <f t="shared" si="97"/>
        <v>24910</v>
      </c>
    </row>
    <row r="6229" spans="1:6" x14ac:dyDescent="0.3">
      <c r="A6229" s="2">
        <v>6228</v>
      </c>
      <c r="B6229" s="2">
        <v>24914</v>
      </c>
      <c r="C6229" s="2">
        <v>2</v>
      </c>
      <c r="D6229" s="5">
        <v>19402014.276249997</v>
      </c>
      <c r="E6229" s="2">
        <v>6229</v>
      </c>
      <c r="F6229" s="2">
        <f t="shared" si="97"/>
        <v>24914</v>
      </c>
    </row>
    <row r="6230" spans="1:6" x14ac:dyDescent="0.3">
      <c r="A6230" s="2">
        <v>6229</v>
      </c>
      <c r="B6230" s="2">
        <v>24918</v>
      </c>
      <c r="C6230" s="2">
        <v>2</v>
      </c>
      <c r="D6230" s="5">
        <v>19408244.833499998</v>
      </c>
      <c r="E6230" s="2">
        <v>6230</v>
      </c>
      <c r="F6230" s="2">
        <f t="shared" si="97"/>
        <v>24918</v>
      </c>
    </row>
    <row r="6231" spans="1:6" x14ac:dyDescent="0.3">
      <c r="A6231" s="2">
        <v>6230</v>
      </c>
      <c r="B6231" s="2">
        <v>24922</v>
      </c>
      <c r="C6231" s="2">
        <v>2</v>
      </c>
      <c r="D6231" s="5">
        <v>19414476.390999999</v>
      </c>
      <c r="E6231" s="2">
        <v>6231</v>
      </c>
      <c r="F6231" s="2">
        <f t="shared" si="97"/>
        <v>24922</v>
      </c>
    </row>
    <row r="6232" spans="1:6" x14ac:dyDescent="0.3">
      <c r="A6232" s="2">
        <v>6231</v>
      </c>
      <c r="B6232" s="2">
        <v>24926</v>
      </c>
      <c r="C6232" s="2">
        <v>2</v>
      </c>
      <c r="D6232" s="5">
        <v>19420708.94875</v>
      </c>
      <c r="E6232" s="2">
        <v>6232</v>
      </c>
      <c r="F6232" s="2">
        <f t="shared" si="97"/>
        <v>24926</v>
      </c>
    </row>
    <row r="6233" spans="1:6" x14ac:dyDescent="0.3">
      <c r="A6233" s="2">
        <v>6232</v>
      </c>
      <c r="B6233" s="2">
        <v>24930</v>
      </c>
      <c r="C6233" s="2">
        <v>2</v>
      </c>
      <c r="D6233" s="5">
        <v>19426942.506749999</v>
      </c>
      <c r="E6233" s="2">
        <v>6233</v>
      </c>
      <c r="F6233" s="2">
        <f t="shared" si="97"/>
        <v>24930</v>
      </c>
    </row>
    <row r="6234" spans="1:6" x14ac:dyDescent="0.3">
      <c r="A6234" s="2">
        <v>6233</v>
      </c>
      <c r="B6234" s="2">
        <v>24934</v>
      </c>
      <c r="C6234" s="2">
        <v>2</v>
      </c>
      <c r="D6234" s="5">
        <v>19433177.064999998</v>
      </c>
      <c r="E6234" s="2">
        <v>6234</v>
      </c>
      <c r="F6234" s="2">
        <f t="shared" si="97"/>
        <v>24934</v>
      </c>
    </row>
    <row r="6235" spans="1:6" x14ac:dyDescent="0.3">
      <c r="A6235" s="2">
        <v>6234</v>
      </c>
      <c r="B6235" s="2">
        <v>24938</v>
      </c>
      <c r="C6235" s="2">
        <v>2</v>
      </c>
      <c r="D6235" s="5">
        <v>19439412.623499997</v>
      </c>
      <c r="E6235" s="2">
        <v>6235</v>
      </c>
      <c r="F6235" s="2">
        <f t="shared" si="97"/>
        <v>24938</v>
      </c>
    </row>
    <row r="6236" spans="1:6" x14ac:dyDescent="0.3">
      <c r="A6236" s="2">
        <v>6235</v>
      </c>
      <c r="B6236" s="2">
        <v>24942</v>
      </c>
      <c r="C6236" s="2">
        <v>2</v>
      </c>
      <c r="D6236" s="5">
        <v>19445649.182249997</v>
      </c>
      <c r="E6236" s="2">
        <v>6236</v>
      </c>
      <c r="F6236" s="2">
        <f t="shared" si="97"/>
        <v>24942</v>
      </c>
    </row>
    <row r="6237" spans="1:6" x14ac:dyDescent="0.3">
      <c r="A6237" s="2">
        <v>6236</v>
      </c>
      <c r="B6237" s="2">
        <v>24946</v>
      </c>
      <c r="C6237" s="2">
        <v>2</v>
      </c>
      <c r="D6237" s="5">
        <v>19451886.741249997</v>
      </c>
      <c r="E6237" s="2">
        <v>6237</v>
      </c>
      <c r="F6237" s="2">
        <f t="shared" si="97"/>
        <v>24946</v>
      </c>
    </row>
    <row r="6238" spans="1:6" x14ac:dyDescent="0.3">
      <c r="A6238" s="2">
        <v>6237</v>
      </c>
      <c r="B6238" s="2">
        <v>24950</v>
      </c>
      <c r="C6238" s="2">
        <v>2</v>
      </c>
      <c r="D6238" s="5">
        <v>19458125.300499998</v>
      </c>
      <c r="E6238" s="2">
        <v>6238</v>
      </c>
      <c r="F6238" s="2">
        <f t="shared" si="97"/>
        <v>24950</v>
      </c>
    </row>
    <row r="6239" spans="1:6" x14ac:dyDescent="0.3">
      <c r="A6239" s="2">
        <v>6238</v>
      </c>
      <c r="B6239" s="2">
        <v>24954</v>
      </c>
      <c r="C6239" s="2">
        <v>2</v>
      </c>
      <c r="D6239" s="5">
        <v>19464364.859999999</v>
      </c>
      <c r="E6239" s="2">
        <v>6239</v>
      </c>
      <c r="F6239" s="2">
        <f t="shared" si="97"/>
        <v>24954</v>
      </c>
    </row>
    <row r="6240" spans="1:6" x14ac:dyDescent="0.3">
      <c r="A6240" s="2">
        <v>6239</v>
      </c>
      <c r="B6240" s="2">
        <v>24958</v>
      </c>
      <c r="C6240" s="2">
        <v>2</v>
      </c>
      <c r="D6240" s="5">
        <v>19470605.419749998</v>
      </c>
      <c r="E6240" s="2">
        <v>6240</v>
      </c>
      <c r="F6240" s="2">
        <f t="shared" si="97"/>
        <v>24958</v>
      </c>
    </row>
    <row r="6241" spans="1:6" x14ac:dyDescent="0.3">
      <c r="A6241" s="2">
        <v>6240</v>
      </c>
      <c r="B6241" s="2">
        <v>24962</v>
      </c>
      <c r="C6241" s="2">
        <v>2</v>
      </c>
      <c r="D6241" s="5">
        <v>19476846.979749996</v>
      </c>
      <c r="E6241" s="2">
        <v>6241</v>
      </c>
      <c r="F6241" s="2">
        <f t="shared" si="97"/>
        <v>24962</v>
      </c>
    </row>
    <row r="6242" spans="1:6" x14ac:dyDescent="0.3">
      <c r="A6242" s="2">
        <v>6241</v>
      </c>
      <c r="B6242" s="2">
        <v>24966</v>
      </c>
      <c r="C6242" s="2">
        <v>2</v>
      </c>
      <c r="D6242" s="5">
        <v>19483089.539999995</v>
      </c>
      <c r="E6242" s="2">
        <v>6242</v>
      </c>
      <c r="F6242" s="2">
        <f t="shared" si="97"/>
        <v>24966</v>
      </c>
    </row>
    <row r="6243" spans="1:6" x14ac:dyDescent="0.3">
      <c r="A6243" s="2">
        <v>6242</v>
      </c>
      <c r="B6243" s="2">
        <v>24970</v>
      </c>
      <c r="C6243" s="2">
        <v>2</v>
      </c>
      <c r="D6243" s="5">
        <v>19489333.100499995</v>
      </c>
      <c r="E6243" s="2">
        <v>6243</v>
      </c>
      <c r="F6243" s="2">
        <f t="shared" si="97"/>
        <v>24970</v>
      </c>
    </row>
    <row r="6244" spans="1:6" x14ac:dyDescent="0.3">
      <c r="A6244" s="2">
        <v>6243</v>
      </c>
      <c r="B6244" s="2">
        <v>24974</v>
      </c>
      <c r="C6244" s="2">
        <v>2</v>
      </c>
      <c r="D6244" s="5">
        <v>19495577.661249995</v>
      </c>
      <c r="E6244" s="2">
        <v>6244</v>
      </c>
      <c r="F6244" s="2">
        <f t="shared" si="97"/>
        <v>24974</v>
      </c>
    </row>
    <row r="6245" spans="1:6" x14ac:dyDescent="0.3">
      <c r="A6245" s="2">
        <v>6244</v>
      </c>
      <c r="B6245" s="2">
        <v>24978</v>
      </c>
      <c r="C6245" s="2">
        <v>2</v>
      </c>
      <c r="D6245" s="5">
        <v>19501823.222249996</v>
      </c>
      <c r="E6245" s="2">
        <v>6245</v>
      </c>
      <c r="F6245" s="2">
        <f t="shared" si="97"/>
        <v>24978</v>
      </c>
    </row>
    <row r="6246" spans="1:6" x14ac:dyDescent="0.3">
      <c r="A6246" s="2">
        <v>6245</v>
      </c>
      <c r="B6246" s="2">
        <v>24982</v>
      </c>
      <c r="C6246" s="2">
        <v>2</v>
      </c>
      <c r="D6246" s="5">
        <v>19508069.783499997</v>
      </c>
      <c r="E6246" s="2">
        <v>6246</v>
      </c>
      <c r="F6246" s="2">
        <f t="shared" si="97"/>
        <v>24982</v>
      </c>
    </row>
    <row r="6247" spans="1:6" x14ac:dyDescent="0.3">
      <c r="A6247" s="2">
        <v>6246</v>
      </c>
      <c r="B6247" s="2">
        <v>24986</v>
      </c>
      <c r="C6247" s="2">
        <v>2</v>
      </c>
      <c r="D6247" s="5">
        <v>19514317.344999999</v>
      </c>
      <c r="E6247" s="2">
        <v>6247</v>
      </c>
      <c r="F6247" s="2">
        <f t="shared" si="97"/>
        <v>24986</v>
      </c>
    </row>
    <row r="6248" spans="1:6" x14ac:dyDescent="0.3">
      <c r="A6248" s="2">
        <v>6247</v>
      </c>
      <c r="B6248" s="2">
        <v>24990</v>
      </c>
      <c r="C6248" s="2">
        <v>2</v>
      </c>
      <c r="D6248" s="5">
        <v>19520565.906749997</v>
      </c>
      <c r="E6248" s="2">
        <v>6248</v>
      </c>
      <c r="F6248" s="2">
        <f t="shared" si="97"/>
        <v>24990</v>
      </c>
    </row>
    <row r="6249" spans="1:6" x14ac:dyDescent="0.3">
      <c r="A6249" s="2">
        <v>6248</v>
      </c>
      <c r="B6249" s="2">
        <v>24994</v>
      </c>
      <c r="C6249" s="2">
        <v>2</v>
      </c>
      <c r="D6249" s="5">
        <v>19526815.468749996</v>
      </c>
      <c r="E6249" s="2">
        <v>6249</v>
      </c>
      <c r="F6249" s="2">
        <f t="shared" si="97"/>
        <v>24994</v>
      </c>
    </row>
    <row r="6250" spans="1:6" x14ac:dyDescent="0.3">
      <c r="A6250" s="2">
        <v>6249</v>
      </c>
      <c r="B6250" s="2">
        <v>24998</v>
      </c>
      <c r="C6250" s="2">
        <v>2</v>
      </c>
      <c r="D6250" s="5">
        <v>19533066.030999996</v>
      </c>
      <c r="E6250" s="2">
        <v>6250</v>
      </c>
      <c r="F6250" s="2">
        <f t="shared" si="97"/>
        <v>24998</v>
      </c>
    </row>
    <row r="6251" spans="1:6" x14ac:dyDescent="0.3">
      <c r="A6251" s="2">
        <v>6250</v>
      </c>
      <c r="B6251" s="2">
        <v>25002</v>
      </c>
      <c r="C6251" s="2">
        <v>2</v>
      </c>
      <c r="D6251" s="5">
        <v>19539317.593499996</v>
      </c>
      <c r="E6251" s="2">
        <v>6251</v>
      </c>
      <c r="F6251" s="2">
        <f t="shared" si="97"/>
        <v>25002</v>
      </c>
    </row>
    <row r="6252" spans="1:6" x14ac:dyDescent="0.3">
      <c r="A6252" s="2">
        <v>6251</v>
      </c>
      <c r="B6252" s="2">
        <v>25006</v>
      </c>
      <c r="C6252" s="2">
        <v>2</v>
      </c>
      <c r="D6252" s="5">
        <v>19545570.156249996</v>
      </c>
      <c r="E6252" s="2">
        <v>6252</v>
      </c>
      <c r="F6252" s="2">
        <f t="shared" si="97"/>
        <v>25006</v>
      </c>
    </row>
    <row r="6253" spans="1:6" x14ac:dyDescent="0.3">
      <c r="A6253" s="2">
        <v>6252</v>
      </c>
      <c r="B6253" s="2">
        <v>25010</v>
      </c>
      <c r="C6253" s="2">
        <v>2</v>
      </c>
      <c r="D6253" s="5">
        <v>19551823.719249997</v>
      </c>
      <c r="E6253" s="2">
        <v>6253</v>
      </c>
      <c r="F6253" s="2">
        <f t="shared" si="97"/>
        <v>25010</v>
      </c>
    </row>
    <row r="6254" spans="1:6" x14ac:dyDescent="0.3">
      <c r="A6254" s="2">
        <v>6253</v>
      </c>
      <c r="B6254" s="2">
        <v>25014</v>
      </c>
      <c r="C6254" s="2">
        <v>2</v>
      </c>
      <c r="D6254" s="5">
        <v>19558078.282499999</v>
      </c>
      <c r="E6254" s="2">
        <v>6254</v>
      </c>
      <c r="F6254" s="2">
        <f t="shared" si="97"/>
        <v>25014</v>
      </c>
    </row>
    <row r="6255" spans="1:6" x14ac:dyDescent="0.3">
      <c r="A6255" s="2">
        <v>6254</v>
      </c>
      <c r="B6255" s="2">
        <v>25018</v>
      </c>
      <c r="C6255" s="2">
        <v>2</v>
      </c>
      <c r="D6255" s="5">
        <v>19564333.845999997</v>
      </c>
      <c r="E6255" s="2">
        <v>6255</v>
      </c>
      <c r="F6255" s="2">
        <f t="shared" si="97"/>
        <v>25018</v>
      </c>
    </row>
    <row r="6256" spans="1:6" x14ac:dyDescent="0.3">
      <c r="A6256" s="2">
        <v>6255</v>
      </c>
      <c r="B6256" s="2">
        <v>25022</v>
      </c>
      <c r="C6256" s="2">
        <v>2</v>
      </c>
      <c r="D6256" s="5">
        <v>19570590.409749996</v>
      </c>
      <c r="E6256" s="2">
        <v>6256</v>
      </c>
      <c r="F6256" s="2">
        <f t="shared" si="97"/>
        <v>25022</v>
      </c>
    </row>
    <row r="6257" spans="1:6" x14ac:dyDescent="0.3">
      <c r="A6257" s="2">
        <v>6256</v>
      </c>
      <c r="B6257" s="2">
        <v>25026</v>
      </c>
      <c r="C6257" s="2">
        <v>2</v>
      </c>
      <c r="D6257" s="5">
        <v>19576847.973749995</v>
      </c>
      <c r="E6257" s="2">
        <v>6257</v>
      </c>
      <c r="F6257" s="2">
        <f t="shared" si="97"/>
        <v>25026</v>
      </c>
    </row>
    <row r="6258" spans="1:6" x14ac:dyDescent="0.3">
      <c r="A6258" s="2">
        <v>6257</v>
      </c>
      <c r="B6258" s="2">
        <v>25030</v>
      </c>
      <c r="C6258" s="2">
        <v>2</v>
      </c>
      <c r="D6258" s="5">
        <v>19583106.537999995</v>
      </c>
      <c r="E6258" s="2">
        <v>6258</v>
      </c>
      <c r="F6258" s="2">
        <f t="shared" si="97"/>
        <v>25030</v>
      </c>
    </row>
    <row r="6259" spans="1:6" x14ac:dyDescent="0.3">
      <c r="A6259" s="2">
        <v>6258</v>
      </c>
      <c r="B6259" s="2">
        <v>25034</v>
      </c>
      <c r="C6259" s="2">
        <v>2</v>
      </c>
      <c r="D6259" s="5">
        <v>19589366.102499995</v>
      </c>
      <c r="E6259" s="2">
        <v>6259</v>
      </c>
      <c r="F6259" s="2">
        <f t="shared" si="97"/>
        <v>25034</v>
      </c>
    </row>
    <row r="6260" spans="1:6" x14ac:dyDescent="0.3">
      <c r="A6260" s="2">
        <v>6259</v>
      </c>
      <c r="B6260" s="2">
        <v>25038</v>
      </c>
      <c r="C6260" s="2">
        <v>2</v>
      </c>
      <c r="D6260" s="5">
        <v>19595626.667249996</v>
      </c>
      <c r="E6260" s="2">
        <v>6260</v>
      </c>
      <c r="F6260" s="2">
        <f t="shared" si="97"/>
        <v>25038</v>
      </c>
    </row>
    <row r="6261" spans="1:6" x14ac:dyDescent="0.3">
      <c r="A6261" s="2">
        <v>6260</v>
      </c>
      <c r="B6261" s="2">
        <v>25042</v>
      </c>
      <c r="C6261" s="2">
        <v>2</v>
      </c>
      <c r="D6261" s="5">
        <v>19601888.232249998</v>
      </c>
      <c r="E6261" s="2">
        <v>6261</v>
      </c>
      <c r="F6261" s="2">
        <f t="shared" si="97"/>
        <v>25042</v>
      </c>
    </row>
    <row r="6262" spans="1:6" x14ac:dyDescent="0.3">
      <c r="A6262" s="2">
        <v>6261</v>
      </c>
      <c r="B6262" s="2">
        <v>25046</v>
      </c>
      <c r="C6262" s="2">
        <v>2</v>
      </c>
      <c r="D6262" s="5">
        <v>19608150.797499999</v>
      </c>
      <c r="E6262" s="2">
        <v>6262</v>
      </c>
      <c r="F6262" s="2">
        <f t="shared" si="97"/>
        <v>25046</v>
      </c>
    </row>
    <row r="6263" spans="1:6" x14ac:dyDescent="0.3">
      <c r="A6263" s="2">
        <v>6262</v>
      </c>
      <c r="B6263" s="2">
        <v>25050</v>
      </c>
      <c r="C6263" s="2">
        <v>2</v>
      </c>
      <c r="D6263" s="5">
        <v>19614414.362999998</v>
      </c>
      <c r="E6263" s="2">
        <v>6263</v>
      </c>
      <c r="F6263" s="2">
        <f t="shared" si="97"/>
        <v>25050</v>
      </c>
    </row>
    <row r="6264" spans="1:6" x14ac:dyDescent="0.3">
      <c r="A6264" s="2">
        <v>6263</v>
      </c>
      <c r="B6264" s="2">
        <v>25054</v>
      </c>
      <c r="C6264" s="2">
        <v>2</v>
      </c>
      <c r="D6264" s="5">
        <v>19620678.928749997</v>
      </c>
      <c r="E6264" s="2">
        <v>6264</v>
      </c>
      <c r="F6264" s="2">
        <f t="shared" si="97"/>
        <v>25054</v>
      </c>
    </row>
    <row r="6265" spans="1:6" x14ac:dyDescent="0.3">
      <c r="A6265" s="2">
        <v>6264</v>
      </c>
      <c r="B6265" s="2">
        <v>25058</v>
      </c>
      <c r="C6265" s="2">
        <v>2</v>
      </c>
      <c r="D6265" s="5">
        <v>19626944.494749997</v>
      </c>
      <c r="E6265" s="2">
        <v>6265</v>
      </c>
      <c r="F6265" s="2">
        <f t="shared" si="97"/>
        <v>25058</v>
      </c>
    </row>
    <row r="6266" spans="1:6" x14ac:dyDescent="0.3">
      <c r="A6266" s="2">
        <v>6265</v>
      </c>
      <c r="B6266" s="2">
        <v>25062</v>
      </c>
      <c r="C6266" s="2">
        <v>2</v>
      </c>
      <c r="D6266" s="5">
        <v>19633211.060999997</v>
      </c>
      <c r="E6266" s="2">
        <v>6266</v>
      </c>
      <c r="F6266" s="2">
        <f t="shared" si="97"/>
        <v>25062</v>
      </c>
    </row>
    <row r="6267" spans="1:6" x14ac:dyDescent="0.3">
      <c r="A6267" s="2">
        <v>6266</v>
      </c>
      <c r="B6267" s="2">
        <v>25066</v>
      </c>
      <c r="C6267" s="2">
        <v>2</v>
      </c>
      <c r="D6267" s="5">
        <v>19639478.627499998</v>
      </c>
      <c r="E6267" s="2">
        <v>6267</v>
      </c>
      <c r="F6267" s="2">
        <f t="shared" si="97"/>
        <v>25066</v>
      </c>
    </row>
    <row r="6268" spans="1:6" x14ac:dyDescent="0.3">
      <c r="A6268" s="2">
        <v>6267</v>
      </c>
      <c r="B6268" s="2">
        <v>25070</v>
      </c>
      <c r="C6268" s="2">
        <v>2</v>
      </c>
      <c r="D6268" s="5">
        <v>19645747.194249999</v>
      </c>
      <c r="E6268" s="2">
        <v>6268</v>
      </c>
      <c r="F6268" s="2">
        <f t="shared" si="97"/>
        <v>25070</v>
      </c>
    </row>
    <row r="6269" spans="1:6" x14ac:dyDescent="0.3">
      <c r="A6269" s="2">
        <v>6268</v>
      </c>
      <c r="B6269" s="2">
        <v>25074</v>
      </c>
      <c r="C6269" s="2">
        <v>2</v>
      </c>
      <c r="D6269" s="5">
        <v>19652016.76125</v>
      </c>
      <c r="E6269" s="2">
        <v>6269</v>
      </c>
      <c r="F6269" s="2">
        <f t="shared" si="97"/>
        <v>25074</v>
      </c>
    </row>
    <row r="6270" spans="1:6" x14ac:dyDescent="0.3">
      <c r="A6270" s="2">
        <v>6269</v>
      </c>
      <c r="B6270" s="2">
        <v>25078</v>
      </c>
      <c r="C6270" s="2">
        <v>2</v>
      </c>
      <c r="D6270" s="5">
        <v>19658287.328499999</v>
      </c>
      <c r="E6270" s="2">
        <v>6270</v>
      </c>
      <c r="F6270" s="2">
        <f t="shared" si="97"/>
        <v>25078</v>
      </c>
    </row>
    <row r="6271" spans="1:6" x14ac:dyDescent="0.3">
      <c r="A6271" s="2">
        <v>6270</v>
      </c>
      <c r="B6271" s="2">
        <v>25082</v>
      </c>
      <c r="C6271" s="2">
        <v>2</v>
      </c>
      <c r="D6271" s="5">
        <v>19664558.895999998</v>
      </c>
      <c r="E6271" s="2">
        <v>6271</v>
      </c>
      <c r="F6271" s="2">
        <f t="shared" si="97"/>
        <v>25082</v>
      </c>
    </row>
    <row r="6272" spans="1:6" x14ac:dyDescent="0.3">
      <c r="A6272" s="2">
        <v>6271</v>
      </c>
      <c r="B6272" s="2">
        <v>25086</v>
      </c>
      <c r="C6272" s="2">
        <v>2</v>
      </c>
      <c r="D6272" s="5">
        <v>19670831.463749997</v>
      </c>
      <c r="E6272" s="2">
        <v>6272</v>
      </c>
      <c r="F6272" s="2">
        <f t="shared" si="97"/>
        <v>25086</v>
      </c>
    </row>
    <row r="6273" spans="1:6" x14ac:dyDescent="0.3">
      <c r="A6273" s="2">
        <v>6272</v>
      </c>
      <c r="B6273" s="2">
        <v>25090</v>
      </c>
      <c r="C6273" s="2">
        <v>2</v>
      </c>
      <c r="D6273" s="5">
        <v>19677105.031749997</v>
      </c>
      <c r="E6273" s="2">
        <v>6273</v>
      </c>
      <c r="F6273" s="2">
        <f t="shared" si="97"/>
        <v>25090</v>
      </c>
    </row>
    <row r="6274" spans="1:6" x14ac:dyDescent="0.3">
      <c r="A6274" s="2">
        <v>6273</v>
      </c>
      <c r="B6274" s="2">
        <v>25094</v>
      </c>
      <c r="C6274" s="2">
        <v>2</v>
      </c>
      <c r="D6274" s="5">
        <v>19683379.599999998</v>
      </c>
      <c r="E6274" s="2">
        <v>6274</v>
      </c>
      <c r="F6274" s="2">
        <f t="shared" si="97"/>
        <v>25094</v>
      </c>
    </row>
    <row r="6275" spans="1:6" x14ac:dyDescent="0.3">
      <c r="A6275" s="2">
        <v>6274</v>
      </c>
      <c r="B6275" s="2">
        <v>25098</v>
      </c>
      <c r="C6275" s="2">
        <v>2</v>
      </c>
      <c r="D6275" s="5">
        <v>19689655.168499999</v>
      </c>
      <c r="E6275" s="2">
        <v>6275</v>
      </c>
      <c r="F6275" s="2">
        <f t="shared" ref="F6275:F6338" si="98">2+(A6275*4)</f>
        <v>25098</v>
      </c>
    </row>
    <row r="6276" spans="1:6" x14ac:dyDescent="0.3">
      <c r="A6276" s="2">
        <v>6275</v>
      </c>
      <c r="B6276" s="2">
        <v>25102</v>
      </c>
      <c r="C6276" s="2">
        <v>2</v>
      </c>
      <c r="D6276" s="5">
        <v>19695931.73725</v>
      </c>
      <c r="E6276" s="2">
        <v>6276</v>
      </c>
      <c r="F6276" s="2">
        <f t="shared" si="98"/>
        <v>25102</v>
      </c>
    </row>
    <row r="6277" spans="1:6" x14ac:dyDescent="0.3">
      <c r="A6277" s="2">
        <v>6276</v>
      </c>
      <c r="B6277" s="2">
        <v>25106</v>
      </c>
      <c r="C6277" s="2">
        <v>2</v>
      </c>
      <c r="D6277" s="5">
        <v>19702209.306249999</v>
      </c>
      <c r="E6277" s="2">
        <v>6277</v>
      </c>
      <c r="F6277" s="2">
        <f t="shared" si="98"/>
        <v>25106</v>
      </c>
    </row>
    <row r="6278" spans="1:6" x14ac:dyDescent="0.3">
      <c r="A6278" s="2">
        <v>6277</v>
      </c>
      <c r="B6278" s="2">
        <v>25110</v>
      </c>
      <c r="C6278" s="2">
        <v>2</v>
      </c>
      <c r="D6278" s="5">
        <v>19708487.875499997</v>
      </c>
      <c r="E6278" s="2">
        <v>6278</v>
      </c>
      <c r="F6278" s="2">
        <f t="shared" si="98"/>
        <v>25110</v>
      </c>
    </row>
    <row r="6279" spans="1:6" x14ac:dyDescent="0.3">
      <c r="A6279" s="2">
        <v>6278</v>
      </c>
      <c r="B6279" s="2">
        <v>25114</v>
      </c>
      <c r="C6279" s="2">
        <v>2</v>
      </c>
      <c r="D6279" s="5">
        <v>19714767.444999997</v>
      </c>
      <c r="E6279" s="2">
        <v>6279</v>
      </c>
      <c r="F6279" s="2">
        <f t="shared" si="98"/>
        <v>25114</v>
      </c>
    </row>
    <row r="6280" spans="1:6" x14ac:dyDescent="0.3">
      <c r="A6280" s="2">
        <v>6279</v>
      </c>
      <c r="B6280" s="2">
        <v>25118</v>
      </c>
      <c r="C6280" s="2">
        <v>2</v>
      </c>
      <c r="D6280" s="5">
        <v>19721048.014749996</v>
      </c>
      <c r="E6280" s="2">
        <v>6280</v>
      </c>
      <c r="F6280" s="2">
        <f t="shared" si="98"/>
        <v>25118</v>
      </c>
    </row>
    <row r="6281" spans="1:6" x14ac:dyDescent="0.3">
      <c r="A6281" s="2">
        <v>6280</v>
      </c>
      <c r="B6281" s="2">
        <v>25122</v>
      </c>
      <c r="C6281" s="2">
        <v>2</v>
      </c>
      <c r="D6281" s="5">
        <v>19727329.584749997</v>
      </c>
      <c r="E6281" s="2">
        <v>6281</v>
      </c>
      <c r="F6281" s="2">
        <f t="shared" si="98"/>
        <v>25122</v>
      </c>
    </row>
    <row r="6282" spans="1:6" x14ac:dyDescent="0.3">
      <c r="A6282" s="2">
        <v>6281</v>
      </c>
      <c r="B6282" s="2">
        <v>25126</v>
      </c>
      <c r="C6282" s="2">
        <v>2</v>
      </c>
      <c r="D6282" s="5">
        <v>19733612.154999997</v>
      </c>
      <c r="E6282" s="2">
        <v>6282</v>
      </c>
      <c r="F6282" s="2">
        <f t="shared" si="98"/>
        <v>25126</v>
      </c>
    </row>
    <row r="6283" spans="1:6" x14ac:dyDescent="0.3">
      <c r="A6283" s="2">
        <v>6282</v>
      </c>
      <c r="B6283" s="2">
        <v>25130</v>
      </c>
      <c r="C6283" s="2">
        <v>2</v>
      </c>
      <c r="D6283" s="5">
        <v>19739895.725499999</v>
      </c>
      <c r="E6283" s="2">
        <v>6283</v>
      </c>
      <c r="F6283" s="2">
        <f t="shared" si="98"/>
        <v>25130</v>
      </c>
    </row>
    <row r="6284" spans="1:6" x14ac:dyDescent="0.3">
      <c r="A6284" s="2">
        <v>6283</v>
      </c>
      <c r="B6284" s="2">
        <v>25134</v>
      </c>
      <c r="C6284" s="2">
        <v>2</v>
      </c>
      <c r="D6284" s="5">
        <v>19746180.296250001</v>
      </c>
      <c r="E6284" s="2">
        <v>6284</v>
      </c>
      <c r="F6284" s="2">
        <f t="shared" si="98"/>
        <v>25134</v>
      </c>
    </row>
    <row r="6285" spans="1:6" x14ac:dyDescent="0.3">
      <c r="A6285" s="2">
        <v>6284</v>
      </c>
      <c r="B6285" s="2">
        <v>25138</v>
      </c>
      <c r="C6285" s="2">
        <v>2</v>
      </c>
      <c r="D6285" s="5">
        <v>19752465.867249999</v>
      </c>
      <c r="E6285" s="2">
        <v>6285</v>
      </c>
      <c r="F6285" s="2">
        <f t="shared" si="98"/>
        <v>25138</v>
      </c>
    </row>
    <row r="6286" spans="1:6" x14ac:dyDescent="0.3">
      <c r="A6286" s="2">
        <v>6285</v>
      </c>
      <c r="B6286" s="2">
        <v>25142</v>
      </c>
      <c r="C6286" s="2">
        <v>2</v>
      </c>
      <c r="D6286" s="5">
        <v>19758752.438499998</v>
      </c>
      <c r="E6286" s="2">
        <v>6286</v>
      </c>
      <c r="F6286" s="2">
        <f t="shared" si="98"/>
        <v>25142</v>
      </c>
    </row>
    <row r="6287" spans="1:6" x14ac:dyDescent="0.3">
      <c r="A6287" s="2">
        <v>6286</v>
      </c>
      <c r="B6287" s="2">
        <v>25146</v>
      </c>
      <c r="C6287" s="2">
        <v>2</v>
      </c>
      <c r="D6287" s="5">
        <v>19765040.009999998</v>
      </c>
      <c r="E6287" s="2">
        <v>6287</v>
      </c>
      <c r="F6287" s="2">
        <f t="shared" si="98"/>
        <v>25146</v>
      </c>
    </row>
    <row r="6288" spans="1:6" x14ac:dyDescent="0.3">
      <c r="A6288" s="2">
        <v>6287</v>
      </c>
      <c r="B6288" s="2">
        <v>25150</v>
      </c>
      <c r="C6288" s="2">
        <v>2</v>
      </c>
      <c r="D6288" s="5">
        <v>19771328.581749998</v>
      </c>
      <c r="E6288" s="2">
        <v>6288</v>
      </c>
      <c r="F6288" s="2">
        <f t="shared" si="98"/>
        <v>25150</v>
      </c>
    </row>
    <row r="6289" spans="1:6" x14ac:dyDescent="0.3">
      <c r="A6289" s="2">
        <v>6288</v>
      </c>
      <c r="B6289" s="2">
        <v>25154</v>
      </c>
      <c r="C6289" s="2">
        <v>2</v>
      </c>
      <c r="D6289" s="5">
        <v>19777618.153749999</v>
      </c>
      <c r="E6289" s="2">
        <v>6289</v>
      </c>
      <c r="F6289" s="2">
        <f t="shared" si="98"/>
        <v>25154</v>
      </c>
    </row>
    <row r="6290" spans="1:6" x14ac:dyDescent="0.3">
      <c r="A6290" s="2">
        <v>6289</v>
      </c>
      <c r="B6290" s="2">
        <v>25158</v>
      </c>
      <c r="C6290" s="2">
        <v>2</v>
      </c>
      <c r="D6290" s="5">
        <v>19783908.726</v>
      </c>
      <c r="E6290" s="2">
        <v>6290</v>
      </c>
      <c r="F6290" s="2">
        <f t="shared" si="98"/>
        <v>25158</v>
      </c>
    </row>
    <row r="6291" spans="1:6" x14ac:dyDescent="0.3">
      <c r="A6291" s="2">
        <v>6290</v>
      </c>
      <c r="B6291" s="2">
        <v>25162</v>
      </c>
      <c r="C6291" s="2">
        <v>2</v>
      </c>
      <c r="D6291" s="5">
        <v>19790200.298500001</v>
      </c>
      <c r="E6291" s="2">
        <v>6291</v>
      </c>
      <c r="F6291" s="2">
        <f t="shared" si="98"/>
        <v>25162</v>
      </c>
    </row>
    <row r="6292" spans="1:6" x14ac:dyDescent="0.3">
      <c r="A6292" s="2">
        <v>6291</v>
      </c>
      <c r="B6292" s="2">
        <v>25166</v>
      </c>
      <c r="C6292" s="2">
        <v>2</v>
      </c>
      <c r="D6292" s="5">
        <v>19796492.87125</v>
      </c>
      <c r="E6292" s="2">
        <v>6292</v>
      </c>
      <c r="F6292" s="2">
        <f t="shared" si="98"/>
        <v>25166</v>
      </c>
    </row>
    <row r="6293" spans="1:6" x14ac:dyDescent="0.3">
      <c r="A6293" s="2">
        <v>6292</v>
      </c>
      <c r="B6293" s="2">
        <v>25170</v>
      </c>
      <c r="C6293" s="2">
        <v>2</v>
      </c>
      <c r="D6293" s="5">
        <v>19802786.444249999</v>
      </c>
      <c r="E6293" s="2">
        <v>6293</v>
      </c>
      <c r="F6293" s="2">
        <f t="shared" si="98"/>
        <v>25170</v>
      </c>
    </row>
    <row r="6294" spans="1:6" x14ac:dyDescent="0.3">
      <c r="A6294" s="2">
        <v>6293</v>
      </c>
      <c r="B6294" s="2">
        <v>25174</v>
      </c>
      <c r="C6294" s="2">
        <v>2</v>
      </c>
      <c r="D6294" s="5">
        <v>19809081.017499998</v>
      </c>
      <c r="E6294" s="2">
        <v>6294</v>
      </c>
      <c r="F6294" s="2">
        <f t="shared" si="98"/>
        <v>25174</v>
      </c>
    </row>
    <row r="6295" spans="1:6" x14ac:dyDescent="0.3">
      <c r="A6295" s="2">
        <v>6294</v>
      </c>
      <c r="B6295" s="2">
        <v>25178</v>
      </c>
      <c r="C6295" s="2">
        <v>2</v>
      </c>
      <c r="D6295" s="5">
        <v>19815376.590999998</v>
      </c>
      <c r="E6295" s="2">
        <v>6295</v>
      </c>
      <c r="F6295" s="2">
        <f t="shared" si="98"/>
        <v>25178</v>
      </c>
    </row>
    <row r="6296" spans="1:6" x14ac:dyDescent="0.3">
      <c r="A6296" s="2">
        <v>6295</v>
      </c>
      <c r="B6296" s="2">
        <v>25182</v>
      </c>
      <c r="C6296" s="2">
        <v>2</v>
      </c>
      <c r="D6296" s="5">
        <v>19821673.164749999</v>
      </c>
      <c r="E6296" s="2">
        <v>6296</v>
      </c>
      <c r="F6296" s="2">
        <f t="shared" si="98"/>
        <v>25182</v>
      </c>
    </row>
    <row r="6297" spans="1:6" x14ac:dyDescent="0.3">
      <c r="A6297" s="2">
        <v>6296</v>
      </c>
      <c r="B6297" s="2">
        <v>25186</v>
      </c>
      <c r="C6297" s="2">
        <v>2</v>
      </c>
      <c r="D6297" s="5">
        <v>19827970.73875</v>
      </c>
      <c r="E6297" s="2">
        <v>6297</v>
      </c>
      <c r="F6297" s="2">
        <f t="shared" si="98"/>
        <v>25186</v>
      </c>
    </row>
    <row r="6298" spans="1:6" x14ac:dyDescent="0.3">
      <c r="A6298" s="2">
        <v>6297</v>
      </c>
      <c r="B6298" s="2">
        <v>25190</v>
      </c>
      <c r="C6298" s="2">
        <v>2</v>
      </c>
      <c r="D6298" s="5">
        <v>19834269.313000001</v>
      </c>
      <c r="E6298" s="2">
        <v>6298</v>
      </c>
      <c r="F6298" s="2">
        <f t="shared" si="98"/>
        <v>25190</v>
      </c>
    </row>
    <row r="6299" spans="1:6" x14ac:dyDescent="0.3">
      <c r="A6299" s="2">
        <v>6298</v>
      </c>
      <c r="B6299" s="2">
        <v>25194</v>
      </c>
      <c r="C6299" s="2">
        <v>2</v>
      </c>
      <c r="D6299" s="5">
        <v>19840568.887499999</v>
      </c>
      <c r="E6299" s="2">
        <v>6299</v>
      </c>
      <c r="F6299" s="2">
        <f t="shared" si="98"/>
        <v>25194</v>
      </c>
    </row>
    <row r="6300" spans="1:6" x14ac:dyDescent="0.3">
      <c r="A6300" s="2">
        <v>6299</v>
      </c>
      <c r="B6300" s="2">
        <v>25198</v>
      </c>
      <c r="C6300" s="2">
        <v>2</v>
      </c>
      <c r="D6300" s="5">
        <v>19846869.462249998</v>
      </c>
      <c r="E6300" s="2">
        <v>6300</v>
      </c>
      <c r="F6300" s="2">
        <f t="shared" si="98"/>
        <v>25198</v>
      </c>
    </row>
    <row r="6301" spans="1:6" x14ac:dyDescent="0.3">
      <c r="A6301" s="2">
        <v>6300</v>
      </c>
      <c r="B6301" s="2">
        <v>25202</v>
      </c>
      <c r="C6301" s="2">
        <v>2</v>
      </c>
      <c r="D6301" s="5">
        <v>19853171.037249997</v>
      </c>
      <c r="E6301" s="2">
        <v>6301</v>
      </c>
      <c r="F6301" s="2">
        <f t="shared" si="98"/>
        <v>25202</v>
      </c>
    </row>
    <row r="6302" spans="1:6" x14ac:dyDescent="0.3">
      <c r="A6302" s="2">
        <v>6301</v>
      </c>
      <c r="B6302" s="2">
        <v>25206</v>
      </c>
      <c r="C6302" s="2">
        <v>2</v>
      </c>
      <c r="D6302" s="5">
        <v>19859473.612499997</v>
      </c>
      <c r="E6302" s="2">
        <v>6302</v>
      </c>
      <c r="F6302" s="2">
        <f t="shared" si="98"/>
        <v>25206</v>
      </c>
    </row>
    <row r="6303" spans="1:6" x14ac:dyDescent="0.3">
      <c r="A6303" s="2">
        <v>6302</v>
      </c>
      <c r="B6303" s="2">
        <v>25210</v>
      </c>
      <c r="C6303" s="2">
        <v>2</v>
      </c>
      <c r="D6303" s="5">
        <v>19865777.187999997</v>
      </c>
      <c r="E6303" s="2">
        <v>6303</v>
      </c>
      <c r="F6303" s="2">
        <f t="shared" si="98"/>
        <v>25210</v>
      </c>
    </row>
    <row r="6304" spans="1:6" x14ac:dyDescent="0.3">
      <c r="A6304" s="2">
        <v>6303</v>
      </c>
      <c r="B6304" s="2">
        <v>25214</v>
      </c>
      <c r="C6304" s="2">
        <v>2</v>
      </c>
      <c r="D6304" s="5">
        <v>19872081.763749998</v>
      </c>
      <c r="E6304" s="2">
        <v>6304</v>
      </c>
      <c r="F6304" s="2">
        <f t="shared" si="98"/>
        <v>25214</v>
      </c>
    </row>
    <row r="6305" spans="1:6" x14ac:dyDescent="0.3">
      <c r="A6305" s="2">
        <v>6304</v>
      </c>
      <c r="B6305" s="2">
        <v>25218</v>
      </c>
      <c r="C6305" s="2">
        <v>2</v>
      </c>
      <c r="D6305" s="5">
        <v>19878387.339749999</v>
      </c>
      <c r="E6305" s="2">
        <v>6305</v>
      </c>
      <c r="F6305" s="2">
        <f t="shared" si="98"/>
        <v>25218</v>
      </c>
    </row>
    <row r="6306" spans="1:6" x14ac:dyDescent="0.3">
      <c r="A6306" s="2">
        <v>6305</v>
      </c>
      <c r="B6306" s="2">
        <v>25222</v>
      </c>
      <c r="C6306" s="2">
        <v>2</v>
      </c>
      <c r="D6306" s="5">
        <v>19884693.916000001</v>
      </c>
      <c r="E6306" s="2">
        <v>6306</v>
      </c>
      <c r="F6306" s="2">
        <f t="shared" si="98"/>
        <v>25222</v>
      </c>
    </row>
    <row r="6307" spans="1:6" x14ac:dyDescent="0.3">
      <c r="A6307" s="2">
        <v>6306</v>
      </c>
      <c r="B6307" s="2">
        <v>25226</v>
      </c>
      <c r="C6307" s="2">
        <v>2</v>
      </c>
      <c r="D6307" s="5">
        <v>19891001.4925</v>
      </c>
      <c r="E6307" s="2">
        <v>6307</v>
      </c>
      <c r="F6307" s="2">
        <f t="shared" si="98"/>
        <v>25226</v>
      </c>
    </row>
    <row r="6308" spans="1:6" x14ac:dyDescent="0.3">
      <c r="A6308" s="2">
        <v>6307</v>
      </c>
      <c r="B6308" s="2">
        <v>25230</v>
      </c>
      <c r="C6308" s="2">
        <v>2</v>
      </c>
      <c r="D6308" s="5">
        <v>19897310.069249999</v>
      </c>
      <c r="E6308" s="2">
        <v>6308</v>
      </c>
      <c r="F6308" s="2">
        <f t="shared" si="98"/>
        <v>25230</v>
      </c>
    </row>
    <row r="6309" spans="1:6" x14ac:dyDescent="0.3">
      <c r="A6309" s="2">
        <v>6308</v>
      </c>
      <c r="B6309" s="2">
        <v>25234</v>
      </c>
      <c r="C6309" s="2">
        <v>2</v>
      </c>
      <c r="D6309" s="5">
        <v>19903619.646249998</v>
      </c>
      <c r="E6309" s="2">
        <v>6309</v>
      </c>
      <c r="F6309" s="2">
        <f t="shared" si="98"/>
        <v>25234</v>
      </c>
    </row>
    <row r="6310" spans="1:6" x14ac:dyDescent="0.3">
      <c r="A6310" s="2">
        <v>6309</v>
      </c>
      <c r="B6310" s="2">
        <v>25238</v>
      </c>
      <c r="C6310" s="2">
        <v>2</v>
      </c>
      <c r="D6310" s="5">
        <v>19909930.223499998</v>
      </c>
      <c r="E6310" s="2">
        <v>6310</v>
      </c>
      <c r="F6310" s="2">
        <f t="shared" si="98"/>
        <v>25238</v>
      </c>
    </row>
    <row r="6311" spans="1:6" x14ac:dyDescent="0.3">
      <c r="A6311" s="2">
        <v>6310</v>
      </c>
      <c r="B6311" s="2">
        <v>25242</v>
      </c>
      <c r="C6311" s="2">
        <v>2</v>
      </c>
      <c r="D6311" s="5">
        <v>19916241.800999999</v>
      </c>
      <c r="E6311" s="2">
        <v>6311</v>
      </c>
      <c r="F6311" s="2">
        <f t="shared" si="98"/>
        <v>25242</v>
      </c>
    </row>
    <row r="6312" spans="1:6" x14ac:dyDescent="0.3">
      <c r="A6312" s="2">
        <v>6311</v>
      </c>
      <c r="B6312" s="2">
        <v>25246</v>
      </c>
      <c r="C6312" s="2">
        <v>2</v>
      </c>
      <c r="D6312" s="5">
        <v>19922554.37875</v>
      </c>
      <c r="E6312" s="2">
        <v>6312</v>
      </c>
      <c r="F6312" s="2">
        <f t="shared" si="98"/>
        <v>25246</v>
      </c>
    </row>
    <row r="6313" spans="1:6" x14ac:dyDescent="0.3">
      <c r="A6313" s="2">
        <v>6312</v>
      </c>
      <c r="B6313" s="2">
        <v>25250</v>
      </c>
      <c r="C6313" s="2">
        <v>2</v>
      </c>
      <c r="D6313" s="5">
        <v>19928867.956750002</v>
      </c>
      <c r="E6313" s="2">
        <v>6313</v>
      </c>
      <c r="F6313" s="2">
        <f t="shared" si="98"/>
        <v>25250</v>
      </c>
    </row>
    <row r="6314" spans="1:6" x14ac:dyDescent="0.3">
      <c r="A6314" s="2">
        <v>6313</v>
      </c>
      <c r="B6314" s="2">
        <v>25254</v>
      </c>
      <c r="C6314" s="2">
        <v>2</v>
      </c>
      <c r="D6314" s="5">
        <v>19935182.535</v>
      </c>
      <c r="E6314" s="2">
        <v>6314</v>
      </c>
      <c r="F6314" s="2">
        <f t="shared" si="98"/>
        <v>25254</v>
      </c>
    </row>
    <row r="6315" spans="1:6" x14ac:dyDescent="0.3">
      <c r="A6315" s="2">
        <v>6314</v>
      </c>
      <c r="B6315" s="2">
        <v>25258</v>
      </c>
      <c r="C6315" s="2">
        <v>2</v>
      </c>
      <c r="D6315" s="5">
        <v>19941498.113499999</v>
      </c>
      <c r="E6315" s="2">
        <v>6315</v>
      </c>
      <c r="F6315" s="2">
        <f t="shared" si="98"/>
        <v>25258</v>
      </c>
    </row>
    <row r="6316" spans="1:6" x14ac:dyDescent="0.3">
      <c r="A6316" s="2">
        <v>6315</v>
      </c>
      <c r="B6316" s="2">
        <v>25262</v>
      </c>
      <c r="C6316" s="2">
        <v>2</v>
      </c>
      <c r="D6316" s="5">
        <v>19947814.692249998</v>
      </c>
      <c r="E6316" s="2">
        <v>6316</v>
      </c>
      <c r="F6316" s="2">
        <f t="shared" si="98"/>
        <v>25262</v>
      </c>
    </row>
    <row r="6317" spans="1:6" x14ac:dyDescent="0.3">
      <c r="A6317" s="2">
        <v>6316</v>
      </c>
      <c r="B6317" s="2">
        <v>25266</v>
      </c>
      <c r="C6317" s="2">
        <v>2</v>
      </c>
      <c r="D6317" s="5">
        <v>19954132.271249998</v>
      </c>
      <c r="E6317" s="2">
        <v>6317</v>
      </c>
      <c r="F6317" s="2">
        <f t="shared" si="98"/>
        <v>25266</v>
      </c>
    </row>
    <row r="6318" spans="1:6" x14ac:dyDescent="0.3">
      <c r="A6318" s="2">
        <v>6317</v>
      </c>
      <c r="B6318" s="2">
        <v>25270</v>
      </c>
      <c r="C6318" s="2">
        <v>2</v>
      </c>
      <c r="D6318" s="5">
        <v>19960450.850499999</v>
      </c>
      <c r="E6318" s="2">
        <v>6318</v>
      </c>
      <c r="F6318" s="2">
        <f t="shared" si="98"/>
        <v>25270</v>
      </c>
    </row>
    <row r="6319" spans="1:6" x14ac:dyDescent="0.3">
      <c r="A6319" s="2">
        <v>6318</v>
      </c>
      <c r="B6319" s="2">
        <v>25274</v>
      </c>
      <c r="C6319" s="2">
        <v>2</v>
      </c>
      <c r="D6319" s="5">
        <v>19966770.43</v>
      </c>
      <c r="E6319" s="2">
        <v>6319</v>
      </c>
      <c r="F6319" s="2">
        <f t="shared" si="98"/>
        <v>25274</v>
      </c>
    </row>
    <row r="6320" spans="1:6" x14ac:dyDescent="0.3">
      <c r="A6320" s="2">
        <v>6319</v>
      </c>
      <c r="B6320" s="2">
        <v>25278</v>
      </c>
      <c r="C6320" s="2">
        <v>2</v>
      </c>
      <c r="D6320" s="5">
        <v>19973091.009750001</v>
      </c>
      <c r="E6320" s="2">
        <v>6320</v>
      </c>
      <c r="F6320" s="2">
        <f t="shared" si="98"/>
        <v>25278</v>
      </c>
    </row>
    <row r="6321" spans="1:6" x14ac:dyDescent="0.3">
      <c r="A6321" s="2">
        <v>6320</v>
      </c>
      <c r="B6321" s="2">
        <v>25282</v>
      </c>
      <c r="C6321" s="2">
        <v>2</v>
      </c>
      <c r="D6321" s="5">
        <v>19979412.589749999</v>
      </c>
      <c r="E6321" s="2">
        <v>6321</v>
      </c>
      <c r="F6321" s="2">
        <f t="shared" si="98"/>
        <v>25282</v>
      </c>
    </row>
    <row r="6322" spans="1:6" x14ac:dyDescent="0.3">
      <c r="A6322" s="2">
        <v>6321</v>
      </c>
      <c r="B6322" s="2">
        <v>25286</v>
      </c>
      <c r="C6322" s="2">
        <v>2</v>
      </c>
      <c r="D6322" s="5">
        <v>19985735.169999998</v>
      </c>
      <c r="E6322" s="2">
        <v>6322</v>
      </c>
      <c r="F6322" s="2">
        <f t="shared" si="98"/>
        <v>25286</v>
      </c>
    </row>
    <row r="6323" spans="1:6" x14ac:dyDescent="0.3">
      <c r="A6323" s="2">
        <v>6322</v>
      </c>
      <c r="B6323" s="2">
        <v>25290</v>
      </c>
      <c r="C6323" s="2">
        <v>2</v>
      </c>
      <c r="D6323" s="5">
        <v>19992058.750499997</v>
      </c>
      <c r="E6323" s="2">
        <v>6323</v>
      </c>
      <c r="F6323" s="2">
        <f t="shared" si="98"/>
        <v>25290</v>
      </c>
    </row>
    <row r="6324" spans="1:6" x14ac:dyDescent="0.3">
      <c r="A6324" s="2">
        <v>6323</v>
      </c>
      <c r="B6324" s="2">
        <v>25294</v>
      </c>
      <c r="C6324" s="2">
        <v>2</v>
      </c>
      <c r="D6324" s="5">
        <v>19998383.331249997</v>
      </c>
      <c r="E6324" s="2">
        <v>6324</v>
      </c>
      <c r="F6324" s="2">
        <f t="shared" si="98"/>
        <v>25294</v>
      </c>
    </row>
    <row r="6325" spans="1:6" x14ac:dyDescent="0.3">
      <c r="A6325" s="2">
        <v>6324</v>
      </c>
      <c r="B6325" s="2">
        <v>25298</v>
      </c>
      <c r="C6325" s="2">
        <v>2</v>
      </c>
      <c r="D6325" s="5">
        <v>20004708.912249997</v>
      </c>
      <c r="E6325" s="2">
        <v>6325</v>
      </c>
      <c r="F6325" s="2">
        <f t="shared" si="98"/>
        <v>25298</v>
      </c>
    </row>
    <row r="6326" spans="1:6" x14ac:dyDescent="0.3">
      <c r="A6326" s="2">
        <v>6325</v>
      </c>
      <c r="B6326" s="2">
        <v>25302</v>
      </c>
      <c r="C6326" s="2">
        <v>2</v>
      </c>
      <c r="D6326" s="5">
        <v>20011035.493499998</v>
      </c>
      <c r="E6326" s="2">
        <v>6326</v>
      </c>
      <c r="F6326" s="2">
        <f t="shared" si="98"/>
        <v>25302</v>
      </c>
    </row>
    <row r="6327" spans="1:6" x14ac:dyDescent="0.3">
      <c r="A6327" s="2">
        <v>6326</v>
      </c>
      <c r="B6327" s="2">
        <v>25306</v>
      </c>
      <c r="C6327" s="2">
        <v>2</v>
      </c>
      <c r="D6327" s="5">
        <v>20017363.074999999</v>
      </c>
      <c r="E6327" s="2">
        <v>6327</v>
      </c>
      <c r="F6327" s="2">
        <f t="shared" si="98"/>
        <v>25306</v>
      </c>
    </row>
    <row r="6328" spans="1:6" x14ac:dyDescent="0.3">
      <c r="A6328" s="2">
        <v>6327</v>
      </c>
      <c r="B6328" s="2">
        <v>25310</v>
      </c>
      <c r="C6328" s="2">
        <v>2</v>
      </c>
      <c r="D6328" s="5">
        <v>20023691.656750001</v>
      </c>
      <c r="E6328" s="2">
        <v>6328</v>
      </c>
      <c r="F6328" s="2">
        <f t="shared" si="98"/>
        <v>25310</v>
      </c>
    </row>
    <row r="6329" spans="1:6" x14ac:dyDescent="0.3">
      <c r="A6329" s="2">
        <v>6328</v>
      </c>
      <c r="B6329" s="2">
        <v>25314</v>
      </c>
      <c r="C6329" s="2">
        <v>2</v>
      </c>
      <c r="D6329" s="5">
        <v>20030021.23875</v>
      </c>
      <c r="E6329" s="2">
        <v>6329</v>
      </c>
      <c r="F6329" s="2">
        <f t="shared" si="98"/>
        <v>25314</v>
      </c>
    </row>
    <row r="6330" spans="1:6" x14ac:dyDescent="0.3">
      <c r="A6330" s="2">
        <v>6329</v>
      </c>
      <c r="B6330" s="2">
        <v>25318</v>
      </c>
      <c r="C6330" s="2">
        <v>2</v>
      </c>
      <c r="D6330" s="5">
        <v>20036351.820999999</v>
      </c>
      <c r="E6330" s="2">
        <v>6330</v>
      </c>
      <c r="F6330" s="2">
        <f t="shared" si="98"/>
        <v>25318</v>
      </c>
    </row>
    <row r="6331" spans="1:6" x14ac:dyDescent="0.3">
      <c r="A6331" s="2">
        <v>6330</v>
      </c>
      <c r="B6331" s="2">
        <v>25322</v>
      </c>
      <c r="C6331" s="2">
        <v>2</v>
      </c>
      <c r="D6331" s="5">
        <v>20042683.403499998</v>
      </c>
      <c r="E6331" s="2">
        <v>6331</v>
      </c>
      <c r="F6331" s="2">
        <f t="shared" si="98"/>
        <v>25322</v>
      </c>
    </row>
    <row r="6332" spans="1:6" x14ac:dyDescent="0.3">
      <c r="A6332" s="2">
        <v>6331</v>
      </c>
      <c r="B6332" s="2">
        <v>25326</v>
      </c>
      <c r="C6332" s="2">
        <v>2</v>
      </c>
      <c r="D6332" s="5">
        <v>20049015.986249998</v>
      </c>
      <c r="E6332" s="2">
        <v>6332</v>
      </c>
      <c r="F6332" s="2">
        <f t="shared" si="98"/>
        <v>25326</v>
      </c>
    </row>
    <row r="6333" spans="1:6" x14ac:dyDescent="0.3">
      <c r="A6333" s="2">
        <v>6332</v>
      </c>
      <c r="B6333" s="2">
        <v>25330</v>
      </c>
      <c r="C6333" s="2">
        <v>2</v>
      </c>
      <c r="D6333" s="5">
        <v>20055349.569249999</v>
      </c>
      <c r="E6333" s="2">
        <v>6333</v>
      </c>
      <c r="F6333" s="2">
        <f t="shared" si="98"/>
        <v>25330</v>
      </c>
    </row>
    <row r="6334" spans="1:6" x14ac:dyDescent="0.3">
      <c r="A6334" s="2">
        <v>6333</v>
      </c>
      <c r="B6334" s="2">
        <v>25334</v>
      </c>
      <c r="C6334" s="2">
        <v>2</v>
      </c>
      <c r="D6334" s="5">
        <v>20061684.1525</v>
      </c>
      <c r="E6334" s="2">
        <v>6334</v>
      </c>
      <c r="F6334" s="2">
        <f t="shared" si="98"/>
        <v>25334</v>
      </c>
    </row>
    <row r="6335" spans="1:6" x14ac:dyDescent="0.3">
      <c r="A6335" s="2">
        <v>6334</v>
      </c>
      <c r="B6335" s="2">
        <v>25338</v>
      </c>
      <c r="C6335" s="2">
        <v>2</v>
      </c>
      <c r="D6335" s="5">
        <v>20068019.736000001</v>
      </c>
      <c r="E6335" s="2">
        <v>6335</v>
      </c>
      <c r="F6335" s="2">
        <f t="shared" si="98"/>
        <v>25338</v>
      </c>
    </row>
    <row r="6336" spans="1:6" x14ac:dyDescent="0.3">
      <c r="A6336" s="2">
        <v>6335</v>
      </c>
      <c r="B6336" s="2">
        <v>25342</v>
      </c>
      <c r="C6336" s="2">
        <v>2</v>
      </c>
      <c r="D6336" s="5">
        <v>20074356.31975</v>
      </c>
      <c r="E6336" s="2">
        <v>6336</v>
      </c>
      <c r="F6336" s="2">
        <f t="shared" si="98"/>
        <v>25342</v>
      </c>
    </row>
    <row r="6337" spans="1:6" x14ac:dyDescent="0.3">
      <c r="A6337" s="2">
        <v>6336</v>
      </c>
      <c r="B6337" s="2">
        <v>25346</v>
      </c>
      <c r="C6337" s="2">
        <v>2</v>
      </c>
      <c r="D6337" s="5">
        <v>20080693.903749999</v>
      </c>
      <c r="E6337" s="2">
        <v>6337</v>
      </c>
      <c r="F6337" s="2">
        <f t="shared" si="98"/>
        <v>25346</v>
      </c>
    </row>
    <row r="6338" spans="1:6" x14ac:dyDescent="0.3">
      <c r="A6338" s="2">
        <v>6337</v>
      </c>
      <c r="B6338" s="2">
        <v>25350</v>
      </c>
      <c r="C6338" s="2">
        <v>2</v>
      </c>
      <c r="D6338" s="5">
        <v>20087032.487999998</v>
      </c>
      <c r="E6338" s="2">
        <v>6338</v>
      </c>
      <c r="F6338" s="2">
        <f t="shared" si="98"/>
        <v>25350</v>
      </c>
    </row>
    <row r="6339" spans="1:6" x14ac:dyDescent="0.3">
      <c r="A6339" s="2">
        <v>6338</v>
      </c>
      <c r="B6339" s="2">
        <v>25354</v>
      </c>
      <c r="C6339" s="2">
        <v>2</v>
      </c>
      <c r="D6339" s="5">
        <v>20093372.072499998</v>
      </c>
      <c r="E6339" s="2">
        <v>6339</v>
      </c>
      <c r="F6339" s="2">
        <f t="shared" ref="F6339:F6402" si="99">2+(A6339*4)</f>
        <v>25354</v>
      </c>
    </row>
    <row r="6340" spans="1:6" x14ac:dyDescent="0.3">
      <c r="A6340" s="2">
        <v>6339</v>
      </c>
      <c r="B6340" s="2">
        <v>25358</v>
      </c>
      <c r="C6340" s="2">
        <v>2</v>
      </c>
      <c r="D6340" s="5">
        <v>20099712.657249998</v>
      </c>
      <c r="E6340" s="2">
        <v>6340</v>
      </c>
      <c r="F6340" s="2">
        <f t="shared" si="99"/>
        <v>25358</v>
      </c>
    </row>
    <row r="6341" spans="1:6" x14ac:dyDescent="0.3">
      <c r="A6341" s="2">
        <v>6340</v>
      </c>
      <c r="B6341" s="2">
        <v>25362</v>
      </c>
      <c r="C6341" s="2">
        <v>2</v>
      </c>
      <c r="D6341" s="5">
        <v>20106054.242249999</v>
      </c>
      <c r="E6341" s="2">
        <v>6341</v>
      </c>
      <c r="F6341" s="2">
        <f t="shared" si="99"/>
        <v>25362</v>
      </c>
    </row>
    <row r="6342" spans="1:6" x14ac:dyDescent="0.3">
      <c r="A6342" s="2">
        <v>6341</v>
      </c>
      <c r="B6342" s="2">
        <v>25366</v>
      </c>
      <c r="C6342" s="2">
        <v>2</v>
      </c>
      <c r="D6342" s="5">
        <v>20112396.827500001</v>
      </c>
      <c r="E6342" s="2">
        <v>6342</v>
      </c>
      <c r="F6342" s="2">
        <f t="shared" si="99"/>
        <v>25366</v>
      </c>
    </row>
    <row r="6343" spans="1:6" x14ac:dyDescent="0.3">
      <c r="A6343" s="2">
        <v>6342</v>
      </c>
      <c r="B6343" s="2">
        <v>25370</v>
      </c>
      <c r="C6343" s="2">
        <v>2</v>
      </c>
      <c r="D6343" s="5">
        <v>20118740.412999999</v>
      </c>
      <c r="E6343" s="2">
        <v>6343</v>
      </c>
      <c r="F6343" s="2">
        <f t="shared" si="99"/>
        <v>25370</v>
      </c>
    </row>
    <row r="6344" spans="1:6" x14ac:dyDescent="0.3">
      <c r="A6344" s="2">
        <v>6343</v>
      </c>
      <c r="B6344" s="2">
        <v>25374</v>
      </c>
      <c r="C6344" s="2">
        <v>2</v>
      </c>
      <c r="D6344" s="5">
        <v>20125084.998749997</v>
      </c>
      <c r="E6344" s="2">
        <v>6344</v>
      </c>
      <c r="F6344" s="2">
        <f t="shared" si="99"/>
        <v>25374</v>
      </c>
    </row>
    <row r="6345" spans="1:6" x14ac:dyDescent="0.3">
      <c r="A6345" s="2">
        <v>6344</v>
      </c>
      <c r="B6345" s="2">
        <v>25378</v>
      </c>
      <c r="C6345" s="2">
        <v>2</v>
      </c>
      <c r="D6345" s="5">
        <v>20131430.584749997</v>
      </c>
      <c r="E6345" s="2">
        <v>6345</v>
      </c>
      <c r="F6345" s="2">
        <f t="shared" si="99"/>
        <v>25378</v>
      </c>
    </row>
    <row r="6346" spans="1:6" x14ac:dyDescent="0.3">
      <c r="A6346" s="2">
        <v>6345</v>
      </c>
      <c r="B6346" s="2">
        <v>25382</v>
      </c>
      <c r="C6346" s="2">
        <v>2</v>
      </c>
      <c r="D6346" s="5">
        <v>20137777.170999996</v>
      </c>
      <c r="E6346" s="2">
        <v>6346</v>
      </c>
      <c r="F6346" s="2">
        <f t="shared" si="99"/>
        <v>25382</v>
      </c>
    </row>
    <row r="6347" spans="1:6" x14ac:dyDescent="0.3">
      <c r="A6347" s="2">
        <v>6346</v>
      </c>
      <c r="B6347" s="2">
        <v>25386</v>
      </c>
      <c r="C6347" s="2">
        <v>2</v>
      </c>
      <c r="D6347" s="5">
        <v>20144124.757499997</v>
      </c>
      <c r="E6347" s="2">
        <v>6347</v>
      </c>
      <c r="F6347" s="2">
        <f t="shared" si="99"/>
        <v>25386</v>
      </c>
    </row>
    <row r="6348" spans="1:6" x14ac:dyDescent="0.3">
      <c r="A6348" s="2">
        <v>6347</v>
      </c>
      <c r="B6348" s="2">
        <v>25390</v>
      </c>
      <c r="C6348" s="2">
        <v>2</v>
      </c>
      <c r="D6348" s="5">
        <v>20150473.344249997</v>
      </c>
      <c r="E6348" s="2">
        <v>6348</v>
      </c>
      <c r="F6348" s="2">
        <f t="shared" si="99"/>
        <v>25390</v>
      </c>
    </row>
    <row r="6349" spans="1:6" x14ac:dyDescent="0.3">
      <c r="A6349" s="2">
        <v>6348</v>
      </c>
      <c r="B6349" s="2">
        <v>25394</v>
      </c>
      <c r="C6349" s="2">
        <v>2</v>
      </c>
      <c r="D6349" s="5">
        <v>20156822.931249999</v>
      </c>
      <c r="E6349" s="2">
        <v>6349</v>
      </c>
      <c r="F6349" s="2">
        <f t="shared" si="99"/>
        <v>25394</v>
      </c>
    </row>
    <row r="6350" spans="1:6" x14ac:dyDescent="0.3">
      <c r="A6350" s="2">
        <v>6349</v>
      </c>
      <c r="B6350" s="2">
        <v>25398</v>
      </c>
      <c r="C6350" s="2">
        <v>2</v>
      </c>
      <c r="D6350" s="5">
        <v>20163173.5185</v>
      </c>
      <c r="E6350" s="2">
        <v>6350</v>
      </c>
      <c r="F6350" s="2">
        <f t="shared" si="99"/>
        <v>25398</v>
      </c>
    </row>
    <row r="6351" spans="1:6" x14ac:dyDescent="0.3">
      <c r="A6351" s="2">
        <v>6350</v>
      </c>
      <c r="B6351" s="2">
        <v>25402</v>
      </c>
      <c r="C6351" s="2">
        <v>2</v>
      </c>
      <c r="D6351" s="5">
        <v>20169525.105999999</v>
      </c>
      <c r="E6351" s="2">
        <v>6351</v>
      </c>
      <c r="F6351" s="2">
        <f t="shared" si="99"/>
        <v>25402</v>
      </c>
    </row>
    <row r="6352" spans="1:6" x14ac:dyDescent="0.3">
      <c r="A6352" s="2">
        <v>6351</v>
      </c>
      <c r="B6352" s="2">
        <v>25406</v>
      </c>
      <c r="C6352" s="2">
        <v>2</v>
      </c>
      <c r="D6352" s="5">
        <v>20175877.693749998</v>
      </c>
      <c r="E6352" s="2">
        <v>6352</v>
      </c>
      <c r="F6352" s="2">
        <f t="shared" si="99"/>
        <v>25406</v>
      </c>
    </row>
    <row r="6353" spans="1:6" x14ac:dyDescent="0.3">
      <c r="A6353" s="2">
        <v>6352</v>
      </c>
      <c r="B6353" s="2">
        <v>25410</v>
      </c>
      <c r="C6353" s="2">
        <v>2</v>
      </c>
      <c r="D6353" s="5">
        <v>20182231.281749997</v>
      </c>
      <c r="E6353" s="2">
        <v>6353</v>
      </c>
      <c r="F6353" s="2">
        <f t="shared" si="99"/>
        <v>25410</v>
      </c>
    </row>
    <row r="6354" spans="1:6" x14ac:dyDescent="0.3">
      <c r="A6354" s="2">
        <v>6353</v>
      </c>
      <c r="B6354" s="2">
        <v>25414</v>
      </c>
      <c r="C6354" s="2">
        <v>2</v>
      </c>
      <c r="D6354" s="5">
        <v>20188585.869999997</v>
      </c>
      <c r="E6354" s="2">
        <v>6354</v>
      </c>
      <c r="F6354" s="2">
        <f t="shared" si="99"/>
        <v>25414</v>
      </c>
    </row>
    <row r="6355" spans="1:6" x14ac:dyDescent="0.3">
      <c r="A6355" s="2">
        <v>6354</v>
      </c>
      <c r="B6355" s="2">
        <v>25418</v>
      </c>
      <c r="C6355" s="2">
        <v>2</v>
      </c>
      <c r="D6355" s="5">
        <v>20194941.458499998</v>
      </c>
      <c r="E6355" s="2">
        <v>6355</v>
      </c>
      <c r="F6355" s="2">
        <f t="shared" si="99"/>
        <v>25418</v>
      </c>
    </row>
    <row r="6356" spans="1:6" x14ac:dyDescent="0.3">
      <c r="A6356" s="2">
        <v>6355</v>
      </c>
      <c r="B6356" s="2">
        <v>25422</v>
      </c>
      <c r="C6356" s="2">
        <v>2</v>
      </c>
      <c r="D6356" s="5">
        <v>20201298.047249999</v>
      </c>
      <c r="E6356" s="2">
        <v>6356</v>
      </c>
      <c r="F6356" s="2">
        <f t="shared" si="99"/>
        <v>25422</v>
      </c>
    </row>
    <row r="6357" spans="1:6" x14ac:dyDescent="0.3">
      <c r="A6357" s="2">
        <v>6356</v>
      </c>
      <c r="B6357" s="2">
        <v>25426</v>
      </c>
      <c r="C6357" s="2">
        <v>2</v>
      </c>
      <c r="D6357" s="5">
        <v>20207655.63625</v>
      </c>
      <c r="E6357" s="2">
        <v>6357</v>
      </c>
      <c r="F6357" s="2">
        <f t="shared" si="99"/>
        <v>25426</v>
      </c>
    </row>
    <row r="6358" spans="1:6" x14ac:dyDescent="0.3">
      <c r="A6358" s="2">
        <v>6357</v>
      </c>
      <c r="B6358" s="2">
        <v>25430</v>
      </c>
      <c r="C6358" s="2">
        <v>2</v>
      </c>
      <c r="D6358" s="5">
        <v>20214014.225499999</v>
      </c>
      <c r="E6358" s="2">
        <v>6358</v>
      </c>
      <c r="F6358" s="2">
        <f t="shared" si="99"/>
        <v>25430</v>
      </c>
    </row>
    <row r="6359" spans="1:6" x14ac:dyDescent="0.3">
      <c r="A6359" s="2">
        <v>6358</v>
      </c>
      <c r="B6359" s="2">
        <v>25434</v>
      </c>
      <c r="C6359" s="2">
        <v>2</v>
      </c>
      <c r="D6359" s="5">
        <v>20220373.814999998</v>
      </c>
      <c r="E6359" s="2">
        <v>6359</v>
      </c>
      <c r="F6359" s="2">
        <f t="shared" si="99"/>
        <v>25434</v>
      </c>
    </row>
    <row r="6360" spans="1:6" x14ac:dyDescent="0.3">
      <c r="A6360" s="2">
        <v>6359</v>
      </c>
      <c r="B6360" s="2">
        <v>25438</v>
      </c>
      <c r="C6360" s="2">
        <v>2</v>
      </c>
      <c r="D6360" s="5">
        <v>20226734.404749997</v>
      </c>
      <c r="E6360" s="2">
        <v>6360</v>
      </c>
      <c r="F6360" s="2">
        <f t="shared" si="99"/>
        <v>25438</v>
      </c>
    </row>
    <row r="6361" spans="1:6" x14ac:dyDescent="0.3">
      <c r="A6361" s="2">
        <v>6360</v>
      </c>
      <c r="B6361" s="2">
        <v>25442</v>
      </c>
      <c r="C6361" s="2">
        <v>2</v>
      </c>
      <c r="D6361" s="5">
        <v>20233095.994749997</v>
      </c>
      <c r="E6361" s="2">
        <v>6361</v>
      </c>
      <c r="F6361" s="2">
        <f t="shared" si="99"/>
        <v>25442</v>
      </c>
    </row>
    <row r="6362" spans="1:6" x14ac:dyDescent="0.3">
      <c r="A6362" s="2">
        <v>6361</v>
      </c>
      <c r="B6362" s="2">
        <v>25446</v>
      </c>
      <c r="C6362" s="2">
        <v>2</v>
      </c>
      <c r="D6362" s="5">
        <v>20239458.584999997</v>
      </c>
      <c r="E6362" s="2">
        <v>6362</v>
      </c>
      <c r="F6362" s="2">
        <f t="shared" si="99"/>
        <v>25446</v>
      </c>
    </row>
    <row r="6363" spans="1:6" x14ac:dyDescent="0.3">
      <c r="A6363" s="2">
        <v>6362</v>
      </c>
      <c r="B6363" s="2">
        <v>25450</v>
      </c>
      <c r="C6363" s="2">
        <v>2</v>
      </c>
      <c r="D6363" s="5">
        <v>20245822.175499998</v>
      </c>
      <c r="E6363" s="2">
        <v>6363</v>
      </c>
      <c r="F6363" s="2">
        <f t="shared" si="99"/>
        <v>25450</v>
      </c>
    </row>
    <row r="6364" spans="1:6" x14ac:dyDescent="0.3">
      <c r="A6364" s="2">
        <v>6363</v>
      </c>
      <c r="B6364" s="2">
        <v>25454</v>
      </c>
      <c r="C6364" s="2">
        <v>2</v>
      </c>
      <c r="D6364" s="5">
        <v>20252186.766249999</v>
      </c>
      <c r="E6364" s="2">
        <v>6364</v>
      </c>
      <c r="F6364" s="2">
        <f t="shared" si="99"/>
        <v>25454</v>
      </c>
    </row>
    <row r="6365" spans="1:6" x14ac:dyDescent="0.3">
      <c r="A6365" s="2">
        <v>6364</v>
      </c>
      <c r="B6365" s="2">
        <v>25458</v>
      </c>
      <c r="C6365" s="2">
        <v>2</v>
      </c>
      <c r="D6365" s="5">
        <v>20258552.357249998</v>
      </c>
      <c r="E6365" s="2">
        <v>6365</v>
      </c>
      <c r="F6365" s="2">
        <f t="shared" si="99"/>
        <v>25458</v>
      </c>
    </row>
    <row r="6366" spans="1:6" x14ac:dyDescent="0.3">
      <c r="A6366" s="2">
        <v>6365</v>
      </c>
      <c r="B6366" s="2">
        <v>25462</v>
      </c>
      <c r="C6366" s="2">
        <v>2</v>
      </c>
      <c r="D6366" s="5">
        <v>20264918.948499996</v>
      </c>
      <c r="E6366" s="2">
        <v>6366</v>
      </c>
      <c r="F6366" s="2">
        <f t="shared" si="99"/>
        <v>25462</v>
      </c>
    </row>
    <row r="6367" spans="1:6" x14ac:dyDescent="0.3">
      <c r="A6367" s="2">
        <v>6366</v>
      </c>
      <c r="B6367" s="2">
        <v>25466</v>
      </c>
      <c r="C6367" s="2">
        <v>2</v>
      </c>
      <c r="D6367" s="5">
        <v>20271286.539999995</v>
      </c>
      <c r="E6367" s="2">
        <v>6367</v>
      </c>
      <c r="F6367" s="2">
        <f t="shared" si="99"/>
        <v>25466</v>
      </c>
    </row>
    <row r="6368" spans="1:6" x14ac:dyDescent="0.3">
      <c r="A6368" s="2">
        <v>6367</v>
      </c>
      <c r="B6368" s="2">
        <v>25470</v>
      </c>
      <c r="C6368" s="2">
        <v>2</v>
      </c>
      <c r="D6368" s="5">
        <v>20277655.131749995</v>
      </c>
      <c r="E6368" s="2">
        <v>6368</v>
      </c>
      <c r="F6368" s="2">
        <f t="shared" si="99"/>
        <v>25470</v>
      </c>
    </row>
    <row r="6369" spans="1:6" x14ac:dyDescent="0.3">
      <c r="A6369" s="2">
        <v>6368</v>
      </c>
      <c r="B6369" s="2">
        <v>25474</v>
      </c>
      <c r="C6369" s="2">
        <v>2</v>
      </c>
      <c r="D6369" s="5">
        <v>20284024.723749995</v>
      </c>
      <c r="E6369" s="2">
        <v>6369</v>
      </c>
      <c r="F6369" s="2">
        <f t="shared" si="99"/>
        <v>25474</v>
      </c>
    </row>
    <row r="6370" spans="1:6" x14ac:dyDescent="0.3">
      <c r="A6370" s="2">
        <v>6369</v>
      </c>
      <c r="B6370" s="2">
        <v>25478</v>
      </c>
      <c r="C6370" s="2">
        <v>2</v>
      </c>
      <c r="D6370" s="5">
        <v>20290395.315999996</v>
      </c>
      <c r="E6370" s="2">
        <v>6370</v>
      </c>
      <c r="F6370" s="2">
        <f t="shared" si="99"/>
        <v>25478</v>
      </c>
    </row>
    <row r="6371" spans="1:6" x14ac:dyDescent="0.3">
      <c r="A6371" s="2">
        <v>6370</v>
      </c>
      <c r="B6371" s="2">
        <v>25482</v>
      </c>
      <c r="C6371" s="2">
        <v>2</v>
      </c>
      <c r="D6371" s="5">
        <v>20296766.908499997</v>
      </c>
      <c r="E6371" s="2">
        <v>6371</v>
      </c>
      <c r="F6371" s="2">
        <f t="shared" si="99"/>
        <v>25482</v>
      </c>
    </row>
    <row r="6372" spans="1:6" x14ac:dyDescent="0.3">
      <c r="A6372" s="2">
        <v>6371</v>
      </c>
      <c r="B6372" s="2">
        <v>25486</v>
      </c>
      <c r="C6372" s="2">
        <v>2</v>
      </c>
      <c r="D6372" s="5">
        <v>20303139.501249999</v>
      </c>
      <c r="E6372" s="2">
        <v>6372</v>
      </c>
      <c r="F6372" s="2">
        <f t="shared" si="99"/>
        <v>25486</v>
      </c>
    </row>
    <row r="6373" spans="1:6" x14ac:dyDescent="0.3">
      <c r="A6373" s="2">
        <v>6372</v>
      </c>
      <c r="B6373" s="2">
        <v>25490</v>
      </c>
      <c r="C6373" s="2">
        <v>2</v>
      </c>
      <c r="D6373" s="5">
        <v>20309513.094249997</v>
      </c>
      <c r="E6373" s="2">
        <v>6373</v>
      </c>
      <c r="F6373" s="2">
        <f t="shared" si="99"/>
        <v>25490</v>
      </c>
    </row>
    <row r="6374" spans="1:6" x14ac:dyDescent="0.3">
      <c r="A6374" s="2">
        <v>6373</v>
      </c>
      <c r="B6374" s="2">
        <v>25494</v>
      </c>
      <c r="C6374" s="2">
        <v>2</v>
      </c>
      <c r="D6374" s="5">
        <v>20315887.687499996</v>
      </c>
      <c r="E6374" s="2">
        <v>6374</v>
      </c>
      <c r="F6374" s="2">
        <f t="shared" si="99"/>
        <v>25494</v>
      </c>
    </row>
    <row r="6375" spans="1:6" x14ac:dyDescent="0.3">
      <c r="A6375" s="2">
        <v>6374</v>
      </c>
      <c r="B6375" s="2">
        <v>25498</v>
      </c>
      <c r="C6375" s="2">
        <v>2</v>
      </c>
      <c r="D6375" s="5">
        <v>20322263.280999996</v>
      </c>
      <c r="E6375" s="2">
        <v>6375</v>
      </c>
      <c r="F6375" s="2">
        <f t="shared" si="99"/>
        <v>25498</v>
      </c>
    </row>
    <row r="6376" spans="1:6" x14ac:dyDescent="0.3">
      <c r="A6376" s="2">
        <v>6375</v>
      </c>
      <c r="B6376" s="2">
        <v>25502</v>
      </c>
      <c r="C6376" s="2">
        <v>2</v>
      </c>
      <c r="D6376" s="5">
        <v>20328639.874749996</v>
      </c>
      <c r="E6376" s="2">
        <v>6376</v>
      </c>
      <c r="F6376" s="2">
        <f t="shared" si="99"/>
        <v>25502</v>
      </c>
    </row>
    <row r="6377" spans="1:6" x14ac:dyDescent="0.3">
      <c r="A6377" s="2">
        <v>6376</v>
      </c>
      <c r="B6377" s="2">
        <v>25506</v>
      </c>
      <c r="C6377" s="2">
        <v>2</v>
      </c>
      <c r="D6377" s="5">
        <v>20335017.468749996</v>
      </c>
      <c r="E6377" s="2">
        <v>6377</v>
      </c>
      <c r="F6377" s="2">
        <f t="shared" si="99"/>
        <v>25506</v>
      </c>
    </row>
    <row r="6378" spans="1:6" x14ac:dyDescent="0.3">
      <c r="A6378" s="2">
        <v>6377</v>
      </c>
      <c r="B6378" s="2">
        <v>25510</v>
      </c>
      <c r="C6378" s="2">
        <v>2</v>
      </c>
      <c r="D6378" s="5">
        <v>20341396.062999997</v>
      </c>
      <c r="E6378" s="2">
        <v>6378</v>
      </c>
      <c r="F6378" s="2">
        <f t="shared" si="99"/>
        <v>25510</v>
      </c>
    </row>
    <row r="6379" spans="1:6" x14ac:dyDescent="0.3">
      <c r="A6379" s="2">
        <v>6378</v>
      </c>
      <c r="B6379" s="2">
        <v>25514</v>
      </c>
      <c r="C6379" s="2">
        <v>2</v>
      </c>
      <c r="D6379" s="5">
        <v>20347775.657499999</v>
      </c>
      <c r="E6379" s="2">
        <v>6379</v>
      </c>
      <c r="F6379" s="2">
        <f t="shared" si="99"/>
        <v>25514</v>
      </c>
    </row>
    <row r="6380" spans="1:6" x14ac:dyDescent="0.3">
      <c r="A6380" s="2">
        <v>6379</v>
      </c>
      <c r="B6380" s="2">
        <v>25518</v>
      </c>
      <c r="C6380" s="2">
        <v>2</v>
      </c>
      <c r="D6380" s="5">
        <v>20354156.252249997</v>
      </c>
      <c r="E6380" s="2">
        <v>6380</v>
      </c>
      <c r="F6380" s="2">
        <f t="shared" si="99"/>
        <v>25518</v>
      </c>
    </row>
    <row r="6381" spans="1:6" x14ac:dyDescent="0.3">
      <c r="A6381" s="2">
        <v>6380</v>
      </c>
      <c r="B6381" s="2">
        <v>25522</v>
      </c>
      <c r="C6381" s="2">
        <v>2</v>
      </c>
      <c r="D6381" s="5">
        <v>20360537.847249996</v>
      </c>
      <c r="E6381" s="2">
        <v>6381</v>
      </c>
      <c r="F6381" s="2">
        <f t="shared" si="99"/>
        <v>25522</v>
      </c>
    </row>
    <row r="6382" spans="1:6" x14ac:dyDescent="0.3">
      <c r="A6382" s="2">
        <v>6381</v>
      </c>
      <c r="B6382" s="2">
        <v>25526</v>
      </c>
      <c r="C6382" s="2">
        <v>2</v>
      </c>
      <c r="D6382" s="5">
        <v>20366920.442499995</v>
      </c>
      <c r="E6382" s="2">
        <v>6382</v>
      </c>
      <c r="F6382" s="2">
        <f t="shared" si="99"/>
        <v>25526</v>
      </c>
    </row>
    <row r="6383" spans="1:6" x14ac:dyDescent="0.3">
      <c r="A6383" s="2">
        <v>6382</v>
      </c>
      <c r="B6383" s="2">
        <v>25530</v>
      </c>
      <c r="C6383" s="2">
        <v>2</v>
      </c>
      <c r="D6383" s="5">
        <v>20373304.037999995</v>
      </c>
      <c r="E6383" s="2">
        <v>6383</v>
      </c>
      <c r="F6383" s="2">
        <f t="shared" si="99"/>
        <v>25530</v>
      </c>
    </row>
    <row r="6384" spans="1:6" x14ac:dyDescent="0.3">
      <c r="A6384" s="2">
        <v>6383</v>
      </c>
      <c r="B6384" s="2">
        <v>25534</v>
      </c>
      <c r="C6384" s="2">
        <v>2</v>
      </c>
      <c r="D6384" s="5">
        <v>20379688.633749995</v>
      </c>
      <c r="E6384" s="2">
        <v>6384</v>
      </c>
      <c r="F6384" s="2">
        <f t="shared" si="99"/>
        <v>25534</v>
      </c>
    </row>
    <row r="6385" spans="1:6" x14ac:dyDescent="0.3">
      <c r="A6385" s="2">
        <v>6384</v>
      </c>
      <c r="B6385" s="2">
        <v>25538</v>
      </c>
      <c r="C6385" s="2">
        <v>2</v>
      </c>
      <c r="D6385" s="5">
        <v>20386074.229749996</v>
      </c>
      <c r="E6385" s="2">
        <v>6385</v>
      </c>
      <c r="F6385" s="2">
        <f t="shared" si="99"/>
        <v>25538</v>
      </c>
    </row>
    <row r="6386" spans="1:6" x14ac:dyDescent="0.3">
      <c r="A6386" s="2">
        <v>6385</v>
      </c>
      <c r="B6386" s="2">
        <v>25542</v>
      </c>
      <c r="C6386" s="2">
        <v>2</v>
      </c>
      <c r="D6386" s="5">
        <v>20392460.825999998</v>
      </c>
      <c r="E6386" s="2">
        <v>6386</v>
      </c>
      <c r="F6386" s="2">
        <f t="shared" si="99"/>
        <v>25542</v>
      </c>
    </row>
    <row r="6387" spans="1:6" x14ac:dyDescent="0.3">
      <c r="A6387" s="2">
        <v>6386</v>
      </c>
      <c r="B6387" s="2">
        <v>25546</v>
      </c>
      <c r="C6387" s="2">
        <v>2</v>
      </c>
      <c r="D6387" s="5">
        <v>20398848.422499999</v>
      </c>
      <c r="E6387" s="2">
        <v>6387</v>
      </c>
      <c r="F6387" s="2">
        <f t="shared" si="99"/>
        <v>25546</v>
      </c>
    </row>
    <row r="6388" spans="1:6" x14ac:dyDescent="0.3">
      <c r="A6388" s="2">
        <v>6387</v>
      </c>
      <c r="B6388" s="2">
        <v>25550</v>
      </c>
      <c r="C6388" s="2">
        <v>2</v>
      </c>
      <c r="D6388" s="5">
        <v>20405237.019249998</v>
      </c>
      <c r="E6388" s="2">
        <v>6388</v>
      </c>
      <c r="F6388" s="2">
        <f t="shared" si="99"/>
        <v>25550</v>
      </c>
    </row>
    <row r="6389" spans="1:6" x14ac:dyDescent="0.3">
      <c r="A6389" s="2">
        <v>6388</v>
      </c>
      <c r="B6389" s="2">
        <v>25554</v>
      </c>
      <c r="C6389" s="2">
        <v>2</v>
      </c>
      <c r="D6389" s="5">
        <v>20411626.616249997</v>
      </c>
      <c r="E6389" s="2">
        <v>6389</v>
      </c>
      <c r="F6389" s="2">
        <f t="shared" si="99"/>
        <v>25554</v>
      </c>
    </row>
    <row r="6390" spans="1:6" x14ac:dyDescent="0.3">
      <c r="A6390" s="2">
        <v>6389</v>
      </c>
      <c r="B6390" s="2">
        <v>25558</v>
      </c>
      <c r="C6390" s="2">
        <v>2</v>
      </c>
      <c r="D6390" s="5">
        <v>20418017.213499997</v>
      </c>
      <c r="E6390" s="2">
        <v>6390</v>
      </c>
      <c r="F6390" s="2">
        <f t="shared" si="99"/>
        <v>25558</v>
      </c>
    </row>
    <row r="6391" spans="1:6" x14ac:dyDescent="0.3">
      <c r="A6391" s="2">
        <v>6390</v>
      </c>
      <c r="B6391" s="2">
        <v>25562</v>
      </c>
      <c r="C6391" s="2">
        <v>2</v>
      </c>
      <c r="D6391" s="5">
        <v>20424408.810999997</v>
      </c>
      <c r="E6391" s="2">
        <v>6391</v>
      </c>
      <c r="F6391" s="2">
        <f t="shared" si="99"/>
        <v>25562</v>
      </c>
    </row>
    <row r="6392" spans="1:6" x14ac:dyDescent="0.3">
      <c r="A6392" s="2">
        <v>6391</v>
      </c>
      <c r="B6392" s="2">
        <v>25566</v>
      </c>
      <c r="C6392" s="2">
        <v>2</v>
      </c>
      <c r="D6392" s="5">
        <v>20430801.408749998</v>
      </c>
      <c r="E6392" s="2">
        <v>6392</v>
      </c>
      <c r="F6392" s="2">
        <f t="shared" si="99"/>
        <v>25566</v>
      </c>
    </row>
    <row r="6393" spans="1:6" x14ac:dyDescent="0.3">
      <c r="A6393" s="2">
        <v>6392</v>
      </c>
      <c r="B6393" s="2">
        <v>25570</v>
      </c>
      <c r="C6393" s="2">
        <v>2</v>
      </c>
      <c r="D6393" s="5">
        <v>20437195.006749999</v>
      </c>
      <c r="E6393" s="2">
        <v>6393</v>
      </c>
      <c r="F6393" s="2">
        <f t="shared" si="99"/>
        <v>25570</v>
      </c>
    </row>
    <row r="6394" spans="1:6" x14ac:dyDescent="0.3">
      <c r="A6394" s="2">
        <v>6393</v>
      </c>
      <c r="B6394" s="2">
        <v>25574</v>
      </c>
      <c r="C6394" s="2">
        <v>2</v>
      </c>
      <c r="D6394" s="5">
        <v>20443589.605</v>
      </c>
      <c r="E6394" s="2">
        <v>6394</v>
      </c>
      <c r="F6394" s="2">
        <f t="shared" si="99"/>
        <v>25574</v>
      </c>
    </row>
    <row r="6395" spans="1:6" x14ac:dyDescent="0.3">
      <c r="A6395" s="2">
        <v>6394</v>
      </c>
      <c r="B6395" s="2">
        <v>25578</v>
      </c>
      <c r="C6395" s="2">
        <v>2</v>
      </c>
      <c r="D6395" s="5">
        <v>20449985.203499999</v>
      </c>
      <c r="E6395" s="2">
        <v>6395</v>
      </c>
      <c r="F6395" s="2">
        <f t="shared" si="99"/>
        <v>25578</v>
      </c>
    </row>
    <row r="6396" spans="1:6" x14ac:dyDescent="0.3">
      <c r="A6396" s="2">
        <v>6395</v>
      </c>
      <c r="B6396" s="2">
        <v>25582</v>
      </c>
      <c r="C6396" s="2">
        <v>2</v>
      </c>
      <c r="D6396" s="5">
        <v>20456381.802249998</v>
      </c>
      <c r="E6396" s="2">
        <v>6396</v>
      </c>
      <c r="F6396" s="2">
        <f t="shared" si="99"/>
        <v>25582</v>
      </c>
    </row>
    <row r="6397" spans="1:6" x14ac:dyDescent="0.3">
      <c r="A6397" s="2">
        <v>6396</v>
      </c>
      <c r="B6397" s="2">
        <v>25586</v>
      </c>
      <c r="C6397" s="2">
        <v>2</v>
      </c>
      <c r="D6397" s="5">
        <v>20462779.401249997</v>
      </c>
      <c r="E6397" s="2">
        <v>6397</v>
      </c>
      <c r="F6397" s="2">
        <f t="shared" si="99"/>
        <v>25586</v>
      </c>
    </row>
    <row r="6398" spans="1:6" x14ac:dyDescent="0.3">
      <c r="A6398" s="2">
        <v>6397</v>
      </c>
      <c r="B6398" s="2">
        <v>25590</v>
      </c>
      <c r="C6398" s="2">
        <v>2</v>
      </c>
      <c r="D6398" s="5">
        <v>20469178.000499997</v>
      </c>
      <c r="E6398" s="2">
        <v>6398</v>
      </c>
      <c r="F6398" s="2">
        <f t="shared" si="99"/>
        <v>25590</v>
      </c>
    </row>
    <row r="6399" spans="1:6" x14ac:dyDescent="0.3">
      <c r="A6399" s="2">
        <v>6398</v>
      </c>
      <c r="B6399" s="2">
        <v>25594</v>
      </c>
      <c r="C6399" s="2">
        <v>2</v>
      </c>
      <c r="D6399" s="5">
        <v>20475577.599999998</v>
      </c>
      <c r="E6399" s="2">
        <v>6399</v>
      </c>
      <c r="F6399" s="2">
        <f t="shared" si="99"/>
        <v>25594</v>
      </c>
    </row>
    <row r="6400" spans="1:6" x14ac:dyDescent="0.3">
      <c r="A6400" s="2">
        <v>6399</v>
      </c>
      <c r="B6400" s="2">
        <v>25598</v>
      </c>
      <c r="C6400" s="2">
        <v>2</v>
      </c>
      <c r="D6400" s="5">
        <v>20481978.199749999</v>
      </c>
      <c r="E6400" s="2">
        <v>6400</v>
      </c>
      <c r="F6400" s="2">
        <f t="shared" si="99"/>
        <v>25598</v>
      </c>
    </row>
    <row r="6401" spans="1:6" x14ac:dyDescent="0.3">
      <c r="A6401" s="2">
        <v>6400</v>
      </c>
      <c r="B6401" s="2">
        <v>25602</v>
      </c>
      <c r="C6401" s="2">
        <v>2</v>
      </c>
      <c r="D6401" s="5">
        <v>20488379.79975</v>
      </c>
      <c r="E6401" s="2">
        <v>6401</v>
      </c>
      <c r="F6401" s="2">
        <f t="shared" si="99"/>
        <v>25602</v>
      </c>
    </row>
    <row r="6402" spans="1:6" x14ac:dyDescent="0.3">
      <c r="A6402" s="2">
        <v>6401</v>
      </c>
      <c r="B6402" s="2">
        <v>25606</v>
      </c>
      <c r="C6402" s="2">
        <v>2</v>
      </c>
      <c r="D6402" s="5">
        <v>20494782.399999999</v>
      </c>
      <c r="E6402" s="2">
        <v>6402</v>
      </c>
      <c r="F6402" s="2">
        <f t="shared" si="99"/>
        <v>25606</v>
      </c>
    </row>
    <row r="6403" spans="1:6" x14ac:dyDescent="0.3">
      <c r="A6403" s="2">
        <v>6402</v>
      </c>
      <c r="B6403" s="2">
        <v>25610</v>
      </c>
      <c r="C6403" s="2">
        <v>2</v>
      </c>
      <c r="D6403" s="5">
        <v>20501186.000499997</v>
      </c>
      <c r="E6403" s="2">
        <v>6403</v>
      </c>
      <c r="F6403" s="2">
        <f t="shared" ref="F6403:F6466" si="100">2+(A6403*4)</f>
        <v>25610</v>
      </c>
    </row>
    <row r="6404" spans="1:6" x14ac:dyDescent="0.3">
      <c r="A6404" s="2">
        <v>6403</v>
      </c>
      <c r="B6404" s="2">
        <v>25614</v>
      </c>
      <c r="C6404" s="2">
        <v>2</v>
      </c>
      <c r="D6404" s="5">
        <v>20507590.601249997</v>
      </c>
      <c r="E6404" s="2">
        <v>6404</v>
      </c>
      <c r="F6404" s="2">
        <f t="shared" si="100"/>
        <v>25614</v>
      </c>
    </row>
    <row r="6405" spans="1:6" x14ac:dyDescent="0.3">
      <c r="A6405" s="2">
        <v>6404</v>
      </c>
      <c r="B6405" s="2">
        <v>25618</v>
      </c>
      <c r="C6405" s="2">
        <v>2</v>
      </c>
      <c r="D6405" s="5">
        <v>20513996.202249996</v>
      </c>
      <c r="E6405" s="2">
        <v>6405</v>
      </c>
      <c r="F6405" s="2">
        <f t="shared" si="100"/>
        <v>25618</v>
      </c>
    </row>
    <row r="6406" spans="1:6" x14ac:dyDescent="0.3">
      <c r="A6406" s="2">
        <v>6405</v>
      </c>
      <c r="B6406" s="2">
        <v>25622</v>
      </c>
      <c r="C6406" s="2">
        <v>2</v>
      </c>
      <c r="D6406" s="5">
        <v>20520402.803499997</v>
      </c>
      <c r="E6406" s="2">
        <v>6406</v>
      </c>
      <c r="F6406" s="2">
        <f t="shared" si="100"/>
        <v>25622</v>
      </c>
    </row>
    <row r="6407" spans="1:6" x14ac:dyDescent="0.3">
      <c r="A6407" s="2">
        <v>6406</v>
      </c>
      <c r="B6407" s="2">
        <v>25626</v>
      </c>
      <c r="C6407" s="2">
        <v>2</v>
      </c>
      <c r="D6407" s="5">
        <v>20526810.404999997</v>
      </c>
      <c r="E6407" s="2">
        <v>6407</v>
      </c>
      <c r="F6407" s="2">
        <f t="shared" si="100"/>
        <v>25626</v>
      </c>
    </row>
    <row r="6408" spans="1:6" x14ac:dyDescent="0.3">
      <c r="A6408" s="2">
        <v>6407</v>
      </c>
      <c r="B6408" s="2">
        <v>25630</v>
      </c>
      <c r="C6408" s="2">
        <v>2</v>
      </c>
      <c r="D6408" s="5">
        <v>20533219.006749999</v>
      </c>
      <c r="E6408" s="2">
        <v>6408</v>
      </c>
      <c r="F6408" s="2">
        <f t="shared" si="100"/>
        <v>25630</v>
      </c>
    </row>
    <row r="6409" spans="1:6" x14ac:dyDescent="0.3">
      <c r="A6409" s="2">
        <v>6408</v>
      </c>
      <c r="B6409" s="2">
        <v>25634</v>
      </c>
      <c r="C6409" s="2">
        <v>2</v>
      </c>
      <c r="D6409" s="5">
        <v>20539628.608750001</v>
      </c>
      <c r="E6409" s="2">
        <v>6409</v>
      </c>
      <c r="F6409" s="2">
        <f t="shared" si="100"/>
        <v>25634</v>
      </c>
    </row>
    <row r="6410" spans="1:6" x14ac:dyDescent="0.3">
      <c r="A6410" s="2">
        <v>6409</v>
      </c>
      <c r="B6410" s="2">
        <v>25638</v>
      </c>
      <c r="C6410" s="2">
        <v>2</v>
      </c>
      <c r="D6410" s="5">
        <v>20546039.210999999</v>
      </c>
      <c r="E6410" s="2">
        <v>6410</v>
      </c>
      <c r="F6410" s="2">
        <f t="shared" si="100"/>
        <v>25638</v>
      </c>
    </row>
    <row r="6411" spans="1:6" x14ac:dyDescent="0.3">
      <c r="A6411" s="2">
        <v>6410</v>
      </c>
      <c r="B6411" s="2">
        <v>25642</v>
      </c>
      <c r="C6411" s="2">
        <v>2</v>
      </c>
      <c r="D6411" s="5">
        <v>20552450.813499998</v>
      </c>
      <c r="E6411" s="2">
        <v>6411</v>
      </c>
      <c r="F6411" s="2">
        <f t="shared" si="100"/>
        <v>25642</v>
      </c>
    </row>
    <row r="6412" spans="1:6" x14ac:dyDescent="0.3">
      <c r="A6412" s="2">
        <v>6411</v>
      </c>
      <c r="B6412" s="2">
        <v>25646</v>
      </c>
      <c r="C6412" s="2">
        <v>2</v>
      </c>
      <c r="D6412" s="5">
        <v>20558863.416249998</v>
      </c>
      <c r="E6412" s="2">
        <v>6412</v>
      </c>
      <c r="F6412" s="2">
        <f t="shared" si="100"/>
        <v>25646</v>
      </c>
    </row>
    <row r="6413" spans="1:6" x14ac:dyDescent="0.3">
      <c r="A6413" s="2">
        <v>6412</v>
      </c>
      <c r="B6413" s="2">
        <v>25650</v>
      </c>
      <c r="C6413" s="2">
        <v>2</v>
      </c>
      <c r="D6413" s="5">
        <v>20565277.019249998</v>
      </c>
      <c r="E6413" s="2">
        <v>6413</v>
      </c>
      <c r="F6413" s="2">
        <f t="shared" si="100"/>
        <v>25650</v>
      </c>
    </row>
    <row r="6414" spans="1:6" x14ac:dyDescent="0.3">
      <c r="A6414" s="2">
        <v>6413</v>
      </c>
      <c r="B6414" s="2">
        <v>25654</v>
      </c>
      <c r="C6414" s="2">
        <v>2</v>
      </c>
      <c r="D6414" s="5">
        <v>20571691.622499999</v>
      </c>
      <c r="E6414" s="2">
        <v>6414</v>
      </c>
      <c r="F6414" s="2">
        <f t="shared" si="100"/>
        <v>25654</v>
      </c>
    </row>
    <row r="6415" spans="1:6" x14ac:dyDescent="0.3">
      <c r="A6415" s="2">
        <v>6414</v>
      </c>
      <c r="B6415" s="2">
        <v>25658</v>
      </c>
      <c r="C6415" s="2">
        <v>2</v>
      </c>
      <c r="D6415" s="5">
        <v>20578107.226</v>
      </c>
      <c r="E6415" s="2">
        <v>6415</v>
      </c>
      <c r="F6415" s="2">
        <f t="shared" si="100"/>
        <v>25658</v>
      </c>
    </row>
    <row r="6416" spans="1:6" x14ac:dyDescent="0.3">
      <c r="A6416" s="2">
        <v>6415</v>
      </c>
      <c r="B6416" s="2">
        <v>25662</v>
      </c>
      <c r="C6416" s="2">
        <v>2</v>
      </c>
      <c r="D6416" s="5">
        <v>20584523.829750001</v>
      </c>
      <c r="E6416" s="2">
        <v>6416</v>
      </c>
      <c r="F6416" s="2">
        <f t="shared" si="100"/>
        <v>25662</v>
      </c>
    </row>
    <row r="6417" spans="1:6" x14ac:dyDescent="0.3">
      <c r="A6417" s="2">
        <v>6416</v>
      </c>
      <c r="B6417" s="2">
        <v>25666</v>
      </c>
      <c r="C6417" s="2">
        <v>2</v>
      </c>
      <c r="D6417" s="5">
        <v>20590941.43375</v>
      </c>
      <c r="E6417" s="2">
        <v>6417</v>
      </c>
      <c r="F6417" s="2">
        <f t="shared" si="100"/>
        <v>25666</v>
      </c>
    </row>
    <row r="6418" spans="1:6" x14ac:dyDescent="0.3">
      <c r="A6418" s="2">
        <v>6417</v>
      </c>
      <c r="B6418" s="2">
        <v>25670</v>
      </c>
      <c r="C6418" s="2">
        <v>2</v>
      </c>
      <c r="D6418" s="5">
        <v>20597360.037999999</v>
      </c>
      <c r="E6418" s="2">
        <v>6418</v>
      </c>
      <c r="F6418" s="2">
        <f t="shared" si="100"/>
        <v>25670</v>
      </c>
    </row>
    <row r="6419" spans="1:6" x14ac:dyDescent="0.3">
      <c r="A6419" s="2">
        <v>6418</v>
      </c>
      <c r="B6419" s="2">
        <v>25674</v>
      </c>
      <c r="C6419" s="2">
        <v>2</v>
      </c>
      <c r="D6419" s="5">
        <v>20603779.642499998</v>
      </c>
      <c r="E6419" s="2">
        <v>6419</v>
      </c>
      <c r="F6419" s="2">
        <f t="shared" si="100"/>
        <v>25674</v>
      </c>
    </row>
    <row r="6420" spans="1:6" x14ac:dyDescent="0.3">
      <c r="A6420" s="2">
        <v>6419</v>
      </c>
      <c r="B6420" s="2">
        <v>25678</v>
      </c>
      <c r="C6420" s="2">
        <v>2</v>
      </c>
      <c r="D6420" s="5">
        <v>20610200.247249998</v>
      </c>
      <c r="E6420" s="2">
        <v>6420</v>
      </c>
      <c r="F6420" s="2">
        <f t="shared" si="100"/>
        <v>25678</v>
      </c>
    </row>
    <row r="6421" spans="1:6" x14ac:dyDescent="0.3">
      <c r="A6421" s="2">
        <v>6420</v>
      </c>
      <c r="B6421" s="2">
        <v>25682</v>
      </c>
      <c r="C6421" s="2">
        <v>2</v>
      </c>
      <c r="D6421" s="5">
        <v>20616621.852249999</v>
      </c>
      <c r="E6421" s="2">
        <v>6421</v>
      </c>
      <c r="F6421" s="2">
        <f t="shared" si="100"/>
        <v>25682</v>
      </c>
    </row>
    <row r="6422" spans="1:6" x14ac:dyDescent="0.3">
      <c r="A6422" s="2">
        <v>6421</v>
      </c>
      <c r="B6422" s="2">
        <v>25686</v>
      </c>
      <c r="C6422" s="2">
        <v>2</v>
      </c>
      <c r="D6422" s="5">
        <v>20623044.4575</v>
      </c>
      <c r="E6422" s="2">
        <v>6422</v>
      </c>
      <c r="F6422" s="2">
        <f t="shared" si="100"/>
        <v>25686</v>
      </c>
    </row>
    <row r="6423" spans="1:6" x14ac:dyDescent="0.3">
      <c r="A6423" s="2">
        <v>6422</v>
      </c>
      <c r="B6423" s="2">
        <v>25690</v>
      </c>
      <c r="C6423" s="2">
        <v>2</v>
      </c>
      <c r="D6423" s="5">
        <v>20629468.063000001</v>
      </c>
      <c r="E6423" s="2">
        <v>6423</v>
      </c>
      <c r="F6423" s="2">
        <f t="shared" si="100"/>
        <v>25690</v>
      </c>
    </row>
    <row r="6424" spans="1:6" x14ac:dyDescent="0.3">
      <c r="A6424" s="2">
        <v>6423</v>
      </c>
      <c r="B6424" s="2">
        <v>25694</v>
      </c>
      <c r="C6424" s="2">
        <v>2</v>
      </c>
      <c r="D6424" s="5">
        <v>20635892.668749999</v>
      </c>
      <c r="E6424" s="2">
        <v>6424</v>
      </c>
      <c r="F6424" s="2">
        <f t="shared" si="100"/>
        <v>25694</v>
      </c>
    </row>
    <row r="6425" spans="1:6" x14ac:dyDescent="0.3">
      <c r="A6425" s="2">
        <v>6424</v>
      </c>
      <c r="B6425" s="2">
        <v>25698</v>
      </c>
      <c r="C6425" s="2">
        <v>2</v>
      </c>
      <c r="D6425" s="5">
        <v>20642318.274749998</v>
      </c>
      <c r="E6425" s="2">
        <v>6425</v>
      </c>
      <c r="F6425" s="2">
        <f t="shared" si="100"/>
        <v>25698</v>
      </c>
    </row>
    <row r="6426" spans="1:6" x14ac:dyDescent="0.3">
      <c r="A6426" s="2">
        <v>6425</v>
      </c>
      <c r="B6426" s="2">
        <v>25702</v>
      </c>
      <c r="C6426" s="2">
        <v>2</v>
      </c>
      <c r="D6426" s="5">
        <v>20648744.880999997</v>
      </c>
      <c r="E6426" s="2">
        <v>6426</v>
      </c>
      <c r="F6426" s="2">
        <f t="shared" si="100"/>
        <v>25702</v>
      </c>
    </row>
    <row r="6427" spans="1:6" x14ac:dyDescent="0.3">
      <c r="A6427" s="2">
        <v>6426</v>
      </c>
      <c r="B6427" s="2">
        <v>25706</v>
      </c>
      <c r="C6427" s="2">
        <v>2</v>
      </c>
      <c r="D6427" s="5">
        <v>20655172.487499997</v>
      </c>
      <c r="E6427" s="2">
        <v>6427</v>
      </c>
      <c r="F6427" s="2">
        <f t="shared" si="100"/>
        <v>25706</v>
      </c>
    </row>
    <row r="6428" spans="1:6" x14ac:dyDescent="0.3">
      <c r="A6428" s="2">
        <v>6427</v>
      </c>
      <c r="B6428" s="2">
        <v>25710</v>
      </c>
      <c r="C6428" s="2">
        <v>2</v>
      </c>
      <c r="D6428" s="5">
        <v>20661601.094249997</v>
      </c>
      <c r="E6428" s="2">
        <v>6428</v>
      </c>
      <c r="F6428" s="2">
        <f t="shared" si="100"/>
        <v>25710</v>
      </c>
    </row>
    <row r="6429" spans="1:6" x14ac:dyDescent="0.3">
      <c r="A6429" s="2">
        <v>6428</v>
      </c>
      <c r="B6429" s="2">
        <v>25714</v>
      </c>
      <c r="C6429" s="2">
        <v>2</v>
      </c>
      <c r="D6429" s="5">
        <v>20668030.701249998</v>
      </c>
      <c r="E6429" s="2">
        <v>6429</v>
      </c>
      <c r="F6429" s="2">
        <f t="shared" si="100"/>
        <v>25714</v>
      </c>
    </row>
    <row r="6430" spans="1:6" x14ac:dyDescent="0.3">
      <c r="A6430" s="2">
        <v>6429</v>
      </c>
      <c r="B6430" s="2">
        <v>25718</v>
      </c>
      <c r="C6430" s="2">
        <v>2</v>
      </c>
      <c r="D6430" s="5">
        <v>20674461.308499999</v>
      </c>
      <c r="E6430" s="2">
        <v>6430</v>
      </c>
      <c r="F6430" s="2">
        <f t="shared" si="100"/>
        <v>25718</v>
      </c>
    </row>
    <row r="6431" spans="1:6" x14ac:dyDescent="0.3">
      <c r="A6431" s="2">
        <v>6430</v>
      </c>
      <c r="B6431" s="2">
        <v>25722</v>
      </c>
      <c r="C6431" s="2">
        <v>2</v>
      </c>
      <c r="D6431" s="5">
        <v>20680892.916000001</v>
      </c>
      <c r="E6431" s="2">
        <v>6431</v>
      </c>
      <c r="F6431" s="2">
        <f t="shared" si="100"/>
        <v>25722</v>
      </c>
    </row>
    <row r="6432" spans="1:6" x14ac:dyDescent="0.3">
      <c r="A6432" s="2">
        <v>6431</v>
      </c>
      <c r="B6432" s="2">
        <v>25726</v>
      </c>
      <c r="C6432" s="2">
        <v>2</v>
      </c>
      <c r="D6432" s="5">
        <v>20687325.52375</v>
      </c>
      <c r="E6432" s="2">
        <v>6432</v>
      </c>
      <c r="F6432" s="2">
        <f t="shared" si="100"/>
        <v>25726</v>
      </c>
    </row>
    <row r="6433" spans="1:6" x14ac:dyDescent="0.3">
      <c r="A6433" s="2">
        <v>6432</v>
      </c>
      <c r="B6433" s="2">
        <v>25730</v>
      </c>
      <c r="C6433" s="2">
        <v>2</v>
      </c>
      <c r="D6433" s="5">
        <v>20693759.131749999</v>
      </c>
      <c r="E6433" s="2">
        <v>6433</v>
      </c>
      <c r="F6433" s="2">
        <f t="shared" si="100"/>
        <v>25730</v>
      </c>
    </row>
    <row r="6434" spans="1:6" x14ac:dyDescent="0.3">
      <c r="A6434" s="2">
        <v>6433</v>
      </c>
      <c r="B6434" s="2">
        <v>25734</v>
      </c>
      <c r="C6434" s="2">
        <v>2</v>
      </c>
      <c r="D6434" s="5">
        <v>20700193.739999998</v>
      </c>
      <c r="E6434" s="2">
        <v>6434</v>
      </c>
      <c r="F6434" s="2">
        <f t="shared" si="100"/>
        <v>25734</v>
      </c>
    </row>
    <row r="6435" spans="1:6" x14ac:dyDescent="0.3">
      <c r="A6435" s="2">
        <v>6434</v>
      </c>
      <c r="B6435" s="2">
        <v>25738</v>
      </c>
      <c r="C6435" s="2">
        <v>2</v>
      </c>
      <c r="D6435" s="5">
        <v>20706629.348499998</v>
      </c>
      <c r="E6435" s="2">
        <v>6435</v>
      </c>
      <c r="F6435" s="2">
        <f t="shared" si="100"/>
        <v>25738</v>
      </c>
    </row>
    <row r="6436" spans="1:6" x14ac:dyDescent="0.3">
      <c r="A6436" s="2">
        <v>6435</v>
      </c>
      <c r="B6436" s="2">
        <v>25742</v>
      </c>
      <c r="C6436" s="2">
        <v>2</v>
      </c>
      <c r="D6436" s="5">
        <v>20713065.957249999</v>
      </c>
      <c r="E6436" s="2">
        <v>6436</v>
      </c>
      <c r="F6436" s="2">
        <f t="shared" si="100"/>
        <v>25742</v>
      </c>
    </row>
    <row r="6437" spans="1:6" x14ac:dyDescent="0.3">
      <c r="A6437" s="2">
        <v>6436</v>
      </c>
      <c r="B6437" s="2">
        <v>25746</v>
      </c>
      <c r="C6437" s="2">
        <v>2</v>
      </c>
      <c r="D6437" s="5">
        <v>20719503.56625</v>
      </c>
      <c r="E6437" s="2">
        <v>6437</v>
      </c>
      <c r="F6437" s="2">
        <f t="shared" si="100"/>
        <v>25746</v>
      </c>
    </row>
    <row r="6438" spans="1:6" x14ac:dyDescent="0.3">
      <c r="A6438" s="2">
        <v>6437</v>
      </c>
      <c r="B6438" s="2">
        <v>25750</v>
      </c>
      <c r="C6438" s="2">
        <v>2</v>
      </c>
      <c r="D6438" s="5">
        <v>20725942.175500002</v>
      </c>
      <c r="E6438" s="2">
        <v>6438</v>
      </c>
      <c r="F6438" s="2">
        <f t="shared" si="100"/>
        <v>25750</v>
      </c>
    </row>
    <row r="6439" spans="1:6" x14ac:dyDescent="0.3">
      <c r="A6439" s="2">
        <v>6438</v>
      </c>
      <c r="B6439" s="2">
        <v>25754</v>
      </c>
      <c r="C6439" s="2">
        <v>2</v>
      </c>
      <c r="D6439" s="5">
        <v>20732381.785</v>
      </c>
      <c r="E6439" s="2">
        <v>6439</v>
      </c>
      <c r="F6439" s="2">
        <f t="shared" si="100"/>
        <v>25754</v>
      </c>
    </row>
    <row r="6440" spans="1:6" x14ac:dyDescent="0.3">
      <c r="A6440" s="2">
        <v>6439</v>
      </c>
      <c r="B6440" s="2">
        <v>25758</v>
      </c>
      <c r="C6440" s="2">
        <v>2</v>
      </c>
      <c r="D6440" s="5">
        <v>20738822.394749999</v>
      </c>
      <c r="E6440" s="2">
        <v>6440</v>
      </c>
      <c r="F6440" s="2">
        <f t="shared" si="100"/>
        <v>25758</v>
      </c>
    </row>
    <row r="6441" spans="1:6" x14ac:dyDescent="0.3">
      <c r="A6441" s="2">
        <v>6440</v>
      </c>
      <c r="B6441" s="2">
        <v>25762</v>
      </c>
      <c r="C6441" s="2">
        <v>2</v>
      </c>
      <c r="D6441" s="5">
        <v>20745264.004749998</v>
      </c>
      <c r="E6441" s="2">
        <v>6441</v>
      </c>
      <c r="F6441" s="2">
        <f t="shared" si="100"/>
        <v>25762</v>
      </c>
    </row>
    <row r="6442" spans="1:6" x14ac:dyDescent="0.3">
      <c r="A6442" s="2">
        <v>6441</v>
      </c>
      <c r="B6442" s="2">
        <v>25766</v>
      </c>
      <c r="C6442" s="2">
        <v>2</v>
      </c>
      <c r="D6442" s="5">
        <v>20751706.614999998</v>
      </c>
      <c r="E6442" s="2">
        <v>6442</v>
      </c>
      <c r="F6442" s="2">
        <f t="shared" si="100"/>
        <v>25766</v>
      </c>
    </row>
    <row r="6443" spans="1:6" x14ac:dyDescent="0.3">
      <c r="A6443" s="2">
        <v>6442</v>
      </c>
      <c r="B6443" s="2">
        <v>25770</v>
      </c>
      <c r="C6443" s="2">
        <v>2</v>
      </c>
      <c r="D6443" s="5">
        <v>20758150.225499999</v>
      </c>
      <c r="E6443" s="2">
        <v>6443</v>
      </c>
      <c r="F6443" s="2">
        <f t="shared" si="100"/>
        <v>25770</v>
      </c>
    </row>
    <row r="6444" spans="1:6" x14ac:dyDescent="0.3">
      <c r="A6444" s="2">
        <v>6443</v>
      </c>
      <c r="B6444" s="2">
        <v>25774</v>
      </c>
      <c r="C6444" s="2">
        <v>2</v>
      </c>
      <c r="D6444" s="5">
        <v>20764594.83625</v>
      </c>
      <c r="E6444" s="2">
        <v>6444</v>
      </c>
      <c r="F6444" s="2">
        <f t="shared" si="100"/>
        <v>25774</v>
      </c>
    </row>
    <row r="6445" spans="1:6" x14ac:dyDescent="0.3">
      <c r="A6445" s="2">
        <v>6444</v>
      </c>
      <c r="B6445" s="2">
        <v>25778</v>
      </c>
      <c r="C6445" s="2">
        <v>2</v>
      </c>
      <c r="D6445" s="5">
        <v>20771040.447250001</v>
      </c>
      <c r="E6445" s="2">
        <v>6445</v>
      </c>
      <c r="F6445" s="2">
        <f t="shared" si="100"/>
        <v>25778</v>
      </c>
    </row>
    <row r="6446" spans="1:6" x14ac:dyDescent="0.3">
      <c r="A6446" s="2">
        <v>6445</v>
      </c>
      <c r="B6446" s="2">
        <v>25782</v>
      </c>
      <c r="C6446" s="2">
        <v>2</v>
      </c>
      <c r="D6446" s="5">
        <v>20777487.058499999</v>
      </c>
      <c r="E6446" s="2">
        <v>6446</v>
      </c>
      <c r="F6446" s="2">
        <f t="shared" si="100"/>
        <v>25782</v>
      </c>
    </row>
    <row r="6447" spans="1:6" x14ac:dyDescent="0.3">
      <c r="A6447" s="2">
        <v>6446</v>
      </c>
      <c r="B6447" s="2">
        <v>25786</v>
      </c>
      <c r="C6447" s="2">
        <v>2</v>
      </c>
      <c r="D6447" s="5">
        <v>20783934.669999998</v>
      </c>
      <c r="E6447" s="2">
        <v>6447</v>
      </c>
      <c r="F6447" s="2">
        <f t="shared" si="100"/>
        <v>25786</v>
      </c>
    </row>
    <row r="6448" spans="1:6" x14ac:dyDescent="0.3">
      <c r="A6448" s="2">
        <v>6447</v>
      </c>
      <c r="B6448" s="2">
        <v>25790</v>
      </c>
      <c r="C6448" s="2">
        <v>2</v>
      </c>
      <c r="D6448" s="5">
        <v>20790383.281749997</v>
      </c>
      <c r="E6448" s="2">
        <v>6448</v>
      </c>
      <c r="F6448" s="2">
        <f t="shared" si="100"/>
        <v>25790</v>
      </c>
    </row>
    <row r="6449" spans="1:6" x14ac:dyDescent="0.3">
      <c r="A6449" s="2">
        <v>6448</v>
      </c>
      <c r="B6449" s="2">
        <v>25794</v>
      </c>
      <c r="C6449" s="2">
        <v>2</v>
      </c>
      <c r="D6449" s="5">
        <v>20796832.893749997</v>
      </c>
      <c r="E6449" s="2">
        <v>6449</v>
      </c>
      <c r="F6449" s="2">
        <f t="shared" si="100"/>
        <v>25794</v>
      </c>
    </row>
    <row r="6450" spans="1:6" x14ac:dyDescent="0.3">
      <c r="A6450" s="2">
        <v>6449</v>
      </c>
      <c r="B6450" s="2">
        <v>25798</v>
      </c>
      <c r="C6450" s="2">
        <v>2</v>
      </c>
      <c r="D6450" s="5">
        <v>20803283.505999997</v>
      </c>
      <c r="E6450" s="2">
        <v>6450</v>
      </c>
      <c r="F6450" s="2">
        <f t="shared" si="100"/>
        <v>25798</v>
      </c>
    </row>
    <row r="6451" spans="1:6" x14ac:dyDescent="0.3">
      <c r="A6451" s="2">
        <v>6450</v>
      </c>
      <c r="B6451" s="2">
        <v>25802</v>
      </c>
      <c r="C6451" s="2">
        <v>2</v>
      </c>
      <c r="D6451" s="5">
        <v>20809735.118499998</v>
      </c>
      <c r="E6451" s="2">
        <v>6451</v>
      </c>
      <c r="F6451" s="2">
        <f t="shared" si="100"/>
        <v>25802</v>
      </c>
    </row>
    <row r="6452" spans="1:6" x14ac:dyDescent="0.3">
      <c r="A6452" s="2">
        <v>6451</v>
      </c>
      <c r="B6452" s="2">
        <v>25806</v>
      </c>
      <c r="C6452" s="2">
        <v>2</v>
      </c>
      <c r="D6452" s="5">
        <v>20816187.731249999</v>
      </c>
      <c r="E6452" s="2">
        <v>6452</v>
      </c>
      <c r="F6452" s="2">
        <f t="shared" si="100"/>
        <v>25806</v>
      </c>
    </row>
    <row r="6453" spans="1:6" x14ac:dyDescent="0.3">
      <c r="A6453" s="2">
        <v>6452</v>
      </c>
      <c r="B6453" s="2">
        <v>25810</v>
      </c>
      <c r="C6453" s="2">
        <v>2</v>
      </c>
      <c r="D6453" s="5">
        <v>20822641.344250001</v>
      </c>
      <c r="E6453" s="2">
        <v>6453</v>
      </c>
      <c r="F6453" s="2">
        <f t="shared" si="100"/>
        <v>25810</v>
      </c>
    </row>
    <row r="6454" spans="1:6" x14ac:dyDescent="0.3">
      <c r="A6454" s="2">
        <v>6453</v>
      </c>
      <c r="B6454" s="2">
        <v>25814</v>
      </c>
      <c r="C6454" s="2">
        <v>2</v>
      </c>
      <c r="D6454" s="5">
        <v>20829095.9575</v>
      </c>
      <c r="E6454" s="2">
        <v>6454</v>
      </c>
      <c r="F6454" s="2">
        <f t="shared" si="100"/>
        <v>25814</v>
      </c>
    </row>
    <row r="6455" spans="1:6" x14ac:dyDescent="0.3">
      <c r="A6455" s="2">
        <v>6454</v>
      </c>
      <c r="B6455" s="2">
        <v>25818</v>
      </c>
      <c r="C6455" s="2">
        <v>2</v>
      </c>
      <c r="D6455" s="5">
        <v>20835551.570999999</v>
      </c>
      <c r="E6455" s="2">
        <v>6455</v>
      </c>
      <c r="F6455" s="2">
        <f t="shared" si="100"/>
        <v>25818</v>
      </c>
    </row>
    <row r="6456" spans="1:6" x14ac:dyDescent="0.3">
      <c r="A6456" s="2">
        <v>6455</v>
      </c>
      <c r="B6456" s="2">
        <v>25822</v>
      </c>
      <c r="C6456" s="2">
        <v>2</v>
      </c>
      <c r="D6456" s="5">
        <v>20842008.184749998</v>
      </c>
      <c r="E6456" s="2">
        <v>6456</v>
      </c>
      <c r="F6456" s="2">
        <f t="shared" si="100"/>
        <v>25822</v>
      </c>
    </row>
    <row r="6457" spans="1:6" x14ac:dyDescent="0.3">
      <c r="A6457" s="2">
        <v>6456</v>
      </c>
      <c r="B6457" s="2">
        <v>25826</v>
      </c>
      <c r="C6457" s="2">
        <v>2</v>
      </c>
      <c r="D6457" s="5">
        <v>20848465.798749998</v>
      </c>
      <c r="E6457" s="2">
        <v>6457</v>
      </c>
      <c r="F6457" s="2">
        <f t="shared" si="100"/>
        <v>25826</v>
      </c>
    </row>
    <row r="6458" spans="1:6" x14ac:dyDescent="0.3">
      <c r="A6458" s="2">
        <v>6457</v>
      </c>
      <c r="B6458" s="2">
        <v>25830</v>
      </c>
      <c r="C6458" s="2">
        <v>2</v>
      </c>
      <c r="D6458" s="5">
        <v>20854924.412999999</v>
      </c>
      <c r="E6458" s="2">
        <v>6458</v>
      </c>
      <c r="F6458" s="2">
        <f t="shared" si="100"/>
        <v>25830</v>
      </c>
    </row>
    <row r="6459" spans="1:6" x14ac:dyDescent="0.3">
      <c r="A6459" s="2">
        <v>6458</v>
      </c>
      <c r="B6459" s="2">
        <v>25834</v>
      </c>
      <c r="C6459" s="2">
        <v>2</v>
      </c>
      <c r="D6459" s="5">
        <v>20861384.0275</v>
      </c>
      <c r="E6459" s="2">
        <v>6459</v>
      </c>
      <c r="F6459" s="2">
        <f t="shared" si="100"/>
        <v>25834</v>
      </c>
    </row>
    <row r="6460" spans="1:6" x14ac:dyDescent="0.3">
      <c r="A6460" s="2">
        <v>6459</v>
      </c>
      <c r="B6460" s="2">
        <v>25838</v>
      </c>
      <c r="C6460" s="2">
        <v>2</v>
      </c>
      <c r="D6460" s="5">
        <v>20867844.642250001</v>
      </c>
      <c r="E6460" s="2">
        <v>6460</v>
      </c>
      <c r="F6460" s="2">
        <f t="shared" si="100"/>
        <v>25838</v>
      </c>
    </row>
    <row r="6461" spans="1:6" x14ac:dyDescent="0.3">
      <c r="A6461" s="2">
        <v>6460</v>
      </c>
      <c r="B6461" s="2">
        <v>25842</v>
      </c>
      <c r="C6461" s="2">
        <v>2</v>
      </c>
      <c r="D6461" s="5">
        <v>20874306.25725</v>
      </c>
      <c r="E6461" s="2">
        <v>6461</v>
      </c>
      <c r="F6461" s="2">
        <f t="shared" si="100"/>
        <v>25842</v>
      </c>
    </row>
    <row r="6462" spans="1:6" x14ac:dyDescent="0.3">
      <c r="A6462" s="2">
        <v>6461</v>
      </c>
      <c r="B6462" s="2">
        <v>25846</v>
      </c>
      <c r="C6462" s="2">
        <v>2</v>
      </c>
      <c r="D6462" s="5">
        <v>20880768.872499999</v>
      </c>
      <c r="E6462" s="2">
        <v>6462</v>
      </c>
      <c r="F6462" s="2">
        <f t="shared" si="100"/>
        <v>25846</v>
      </c>
    </row>
    <row r="6463" spans="1:6" x14ac:dyDescent="0.3">
      <c r="A6463" s="2">
        <v>6462</v>
      </c>
      <c r="B6463" s="2">
        <v>25850</v>
      </c>
      <c r="C6463" s="2">
        <v>2</v>
      </c>
      <c r="D6463" s="5">
        <v>20887232.487999998</v>
      </c>
      <c r="E6463" s="2">
        <v>6463</v>
      </c>
      <c r="F6463" s="2">
        <f t="shared" si="100"/>
        <v>25850</v>
      </c>
    </row>
    <row r="6464" spans="1:6" x14ac:dyDescent="0.3">
      <c r="A6464" s="2">
        <v>6463</v>
      </c>
      <c r="B6464" s="2">
        <v>25854</v>
      </c>
      <c r="C6464" s="2">
        <v>2</v>
      </c>
      <c r="D6464" s="5">
        <v>20893697.103749998</v>
      </c>
      <c r="E6464" s="2">
        <v>6464</v>
      </c>
      <c r="F6464" s="2">
        <f t="shared" si="100"/>
        <v>25854</v>
      </c>
    </row>
    <row r="6465" spans="1:6" x14ac:dyDescent="0.3">
      <c r="A6465" s="2">
        <v>6464</v>
      </c>
      <c r="B6465" s="2">
        <v>25858</v>
      </c>
      <c r="C6465" s="2">
        <v>2</v>
      </c>
      <c r="D6465" s="5">
        <v>20900162.719749998</v>
      </c>
      <c r="E6465" s="2">
        <v>6465</v>
      </c>
      <c r="F6465" s="2">
        <f t="shared" si="100"/>
        <v>25858</v>
      </c>
    </row>
    <row r="6466" spans="1:6" x14ac:dyDescent="0.3">
      <c r="A6466" s="2">
        <v>6465</v>
      </c>
      <c r="B6466" s="2">
        <v>25862</v>
      </c>
      <c r="C6466" s="2">
        <v>2</v>
      </c>
      <c r="D6466" s="5">
        <v>20906629.335999999</v>
      </c>
      <c r="E6466" s="2">
        <v>6466</v>
      </c>
      <c r="F6466" s="2">
        <f t="shared" si="100"/>
        <v>25862</v>
      </c>
    </row>
    <row r="6467" spans="1:6" x14ac:dyDescent="0.3">
      <c r="A6467" s="2">
        <v>6466</v>
      </c>
      <c r="B6467" s="2">
        <v>25866</v>
      </c>
      <c r="C6467" s="2">
        <v>2</v>
      </c>
      <c r="D6467" s="5">
        <v>20913096.952500001</v>
      </c>
      <c r="E6467" s="2">
        <v>6467</v>
      </c>
      <c r="F6467" s="2">
        <f t="shared" ref="F6467:F6530" si="101">2+(A6467*4)</f>
        <v>25866</v>
      </c>
    </row>
    <row r="6468" spans="1:6" x14ac:dyDescent="0.3">
      <c r="A6468" s="2">
        <v>6467</v>
      </c>
      <c r="B6468" s="2">
        <v>25870</v>
      </c>
      <c r="C6468" s="2">
        <v>2</v>
      </c>
      <c r="D6468" s="5">
        <v>20919565.569249999</v>
      </c>
      <c r="E6468" s="2">
        <v>6468</v>
      </c>
      <c r="F6468" s="2">
        <f t="shared" si="101"/>
        <v>25870</v>
      </c>
    </row>
    <row r="6469" spans="1:6" x14ac:dyDescent="0.3">
      <c r="A6469" s="2">
        <v>6468</v>
      </c>
      <c r="B6469" s="2">
        <v>25874</v>
      </c>
      <c r="C6469" s="2">
        <v>2</v>
      </c>
      <c r="D6469" s="5">
        <v>20926035.186249997</v>
      </c>
      <c r="E6469" s="2">
        <v>6469</v>
      </c>
      <c r="F6469" s="2">
        <f t="shared" si="101"/>
        <v>25874</v>
      </c>
    </row>
    <row r="6470" spans="1:6" x14ac:dyDescent="0.3">
      <c r="A6470" s="2">
        <v>6469</v>
      </c>
      <c r="B6470" s="2">
        <v>25878</v>
      </c>
      <c r="C6470" s="2">
        <v>2</v>
      </c>
      <c r="D6470" s="5">
        <v>20932505.803499997</v>
      </c>
      <c r="E6470" s="2">
        <v>6470</v>
      </c>
      <c r="F6470" s="2">
        <f t="shared" si="101"/>
        <v>25878</v>
      </c>
    </row>
    <row r="6471" spans="1:6" x14ac:dyDescent="0.3">
      <c r="A6471" s="2">
        <v>6470</v>
      </c>
      <c r="B6471" s="2">
        <v>25882</v>
      </c>
      <c r="C6471" s="2">
        <v>2</v>
      </c>
      <c r="D6471" s="5">
        <v>20938977.420999996</v>
      </c>
      <c r="E6471" s="2">
        <v>6471</v>
      </c>
      <c r="F6471" s="2">
        <f t="shared" si="101"/>
        <v>25882</v>
      </c>
    </row>
    <row r="6472" spans="1:6" x14ac:dyDescent="0.3">
      <c r="A6472" s="2">
        <v>6471</v>
      </c>
      <c r="B6472" s="2">
        <v>25886</v>
      </c>
      <c r="C6472" s="2">
        <v>2</v>
      </c>
      <c r="D6472" s="5">
        <v>20945450.038749997</v>
      </c>
      <c r="E6472" s="2">
        <v>6472</v>
      </c>
      <c r="F6472" s="2">
        <f t="shared" si="101"/>
        <v>25886</v>
      </c>
    </row>
    <row r="6473" spans="1:6" x14ac:dyDescent="0.3">
      <c r="A6473" s="2">
        <v>6472</v>
      </c>
      <c r="B6473" s="2">
        <v>25890</v>
      </c>
      <c r="C6473" s="2">
        <v>2</v>
      </c>
      <c r="D6473" s="5">
        <v>20951923.656749997</v>
      </c>
      <c r="E6473" s="2">
        <v>6473</v>
      </c>
      <c r="F6473" s="2">
        <f t="shared" si="101"/>
        <v>25890</v>
      </c>
    </row>
    <row r="6474" spans="1:6" x14ac:dyDescent="0.3">
      <c r="A6474" s="2">
        <v>6473</v>
      </c>
      <c r="B6474" s="2">
        <v>25894</v>
      </c>
      <c r="C6474" s="2">
        <v>2</v>
      </c>
      <c r="D6474" s="5">
        <v>20958398.274999999</v>
      </c>
      <c r="E6474" s="2">
        <v>6474</v>
      </c>
      <c r="F6474" s="2">
        <f t="shared" si="101"/>
        <v>25894</v>
      </c>
    </row>
    <row r="6475" spans="1:6" x14ac:dyDescent="0.3">
      <c r="A6475" s="2">
        <v>6474</v>
      </c>
      <c r="B6475" s="2">
        <v>25898</v>
      </c>
      <c r="C6475" s="2">
        <v>2</v>
      </c>
      <c r="D6475" s="5">
        <v>20964873.8935</v>
      </c>
      <c r="E6475" s="2">
        <v>6475</v>
      </c>
      <c r="F6475" s="2">
        <f t="shared" si="101"/>
        <v>25898</v>
      </c>
    </row>
    <row r="6476" spans="1:6" x14ac:dyDescent="0.3">
      <c r="A6476" s="2">
        <v>6475</v>
      </c>
      <c r="B6476" s="2">
        <v>25902</v>
      </c>
      <c r="C6476" s="2">
        <v>2</v>
      </c>
      <c r="D6476" s="5">
        <v>20971350.512249999</v>
      </c>
      <c r="E6476" s="2">
        <v>6476</v>
      </c>
      <c r="F6476" s="2">
        <f t="shared" si="101"/>
        <v>25902</v>
      </c>
    </row>
    <row r="6477" spans="1:6" x14ac:dyDescent="0.3">
      <c r="A6477" s="2">
        <v>6476</v>
      </c>
      <c r="B6477" s="2">
        <v>25906</v>
      </c>
      <c r="C6477" s="2">
        <v>2</v>
      </c>
      <c r="D6477" s="5">
        <v>20977828.131249998</v>
      </c>
      <c r="E6477" s="2">
        <v>6477</v>
      </c>
      <c r="F6477" s="2">
        <f t="shared" si="101"/>
        <v>25906</v>
      </c>
    </row>
    <row r="6478" spans="1:6" x14ac:dyDescent="0.3">
      <c r="A6478" s="2">
        <v>6477</v>
      </c>
      <c r="B6478" s="2">
        <v>25910</v>
      </c>
      <c r="C6478" s="2">
        <v>2</v>
      </c>
      <c r="D6478" s="5">
        <v>20984306.750499997</v>
      </c>
      <c r="E6478" s="2">
        <v>6478</v>
      </c>
      <c r="F6478" s="2">
        <f t="shared" si="101"/>
        <v>25910</v>
      </c>
    </row>
    <row r="6479" spans="1:6" x14ac:dyDescent="0.3">
      <c r="A6479" s="2">
        <v>6478</v>
      </c>
      <c r="B6479" s="2">
        <v>25914</v>
      </c>
      <c r="C6479" s="2">
        <v>2</v>
      </c>
      <c r="D6479" s="5">
        <v>20990786.369999997</v>
      </c>
      <c r="E6479" s="2">
        <v>6479</v>
      </c>
      <c r="F6479" s="2">
        <f t="shared" si="101"/>
        <v>25914</v>
      </c>
    </row>
    <row r="6480" spans="1:6" x14ac:dyDescent="0.3">
      <c r="A6480" s="2">
        <v>6479</v>
      </c>
      <c r="B6480" s="2">
        <v>25918</v>
      </c>
      <c r="C6480" s="2">
        <v>2</v>
      </c>
      <c r="D6480" s="5">
        <v>20997266.989749998</v>
      </c>
      <c r="E6480" s="2">
        <v>6480</v>
      </c>
      <c r="F6480" s="2">
        <f t="shared" si="101"/>
        <v>25918</v>
      </c>
    </row>
    <row r="6481" spans="1:6" x14ac:dyDescent="0.3">
      <c r="A6481" s="2">
        <v>6480</v>
      </c>
      <c r="B6481" s="2">
        <v>25922</v>
      </c>
      <c r="C6481" s="2">
        <v>2</v>
      </c>
      <c r="D6481" s="5">
        <v>21003748.609749999</v>
      </c>
      <c r="E6481" s="2">
        <v>6481</v>
      </c>
      <c r="F6481" s="2">
        <f t="shared" si="101"/>
        <v>25922</v>
      </c>
    </row>
    <row r="6482" spans="1:6" x14ac:dyDescent="0.3">
      <c r="A6482" s="2">
        <v>6481</v>
      </c>
      <c r="B6482" s="2">
        <v>25926</v>
      </c>
      <c r="C6482" s="2">
        <v>2</v>
      </c>
      <c r="D6482" s="5">
        <v>21010231.23</v>
      </c>
      <c r="E6482" s="2">
        <v>6482</v>
      </c>
      <c r="F6482" s="2">
        <f t="shared" si="101"/>
        <v>25926</v>
      </c>
    </row>
    <row r="6483" spans="1:6" x14ac:dyDescent="0.3">
      <c r="A6483" s="2">
        <v>6482</v>
      </c>
      <c r="B6483" s="2">
        <v>25930</v>
      </c>
      <c r="C6483" s="2">
        <v>2</v>
      </c>
      <c r="D6483" s="5">
        <v>21016714.850499999</v>
      </c>
      <c r="E6483" s="2">
        <v>6483</v>
      </c>
      <c r="F6483" s="2">
        <f t="shared" si="101"/>
        <v>25930</v>
      </c>
    </row>
    <row r="6484" spans="1:6" x14ac:dyDescent="0.3">
      <c r="A6484" s="2">
        <v>6483</v>
      </c>
      <c r="B6484" s="2">
        <v>25934</v>
      </c>
      <c r="C6484" s="2">
        <v>2</v>
      </c>
      <c r="D6484" s="5">
        <v>21023199.471249998</v>
      </c>
      <c r="E6484" s="2">
        <v>6484</v>
      </c>
      <c r="F6484" s="2">
        <f t="shared" si="101"/>
        <v>25934</v>
      </c>
    </row>
    <row r="6485" spans="1:6" x14ac:dyDescent="0.3">
      <c r="A6485" s="2">
        <v>6484</v>
      </c>
      <c r="B6485" s="2">
        <v>25938</v>
      </c>
      <c r="C6485" s="2">
        <v>2</v>
      </c>
      <c r="D6485" s="5">
        <v>21029685.092249997</v>
      </c>
      <c r="E6485" s="2">
        <v>6485</v>
      </c>
      <c r="F6485" s="2">
        <f t="shared" si="101"/>
        <v>25938</v>
      </c>
    </row>
    <row r="6486" spans="1:6" x14ac:dyDescent="0.3">
      <c r="A6486" s="2">
        <v>6485</v>
      </c>
      <c r="B6486" s="2">
        <v>25942</v>
      </c>
      <c r="C6486" s="2">
        <v>2</v>
      </c>
      <c r="D6486" s="5">
        <v>21036171.713499997</v>
      </c>
      <c r="E6486" s="2">
        <v>6486</v>
      </c>
      <c r="F6486" s="2">
        <f t="shared" si="101"/>
        <v>25942</v>
      </c>
    </row>
    <row r="6487" spans="1:6" x14ac:dyDescent="0.3">
      <c r="A6487" s="2">
        <v>6486</v>
      </c>
      <c r="B6487" s="2">
        <v>25946</v>
      </c>
      <c r="C6487" s="2">
        <v>2</v>
      </c>
      <c r="D6487" s="5">
        <v>21042659.334999997</v>
      </c>
      <c r="E6487" s="2">
        <v>6487</v>
      </c>
      <c r="F6487" s="2">
        <f t="shared" si="101"/>
        <v>25946</v>
      </c>
    </row>
    <row r="6488" spans="1:6" x14ac:dyDescent="0.3">
      <c r="A6488" s="2">
        <v>6487</v>
      </c>
      <c r="B6488" s="2">
        <v>25950</v>
      </c>
      <c r="C6488" s="2">
        <v>2</v>
      </c>
      <c r="D6488" s="5">
        <v>21049147.956749998</v>
      </c>
      <c r="E6488" s="2">
        <v>6488</v>
      </c>
      <c r="F6488" s="2">
        <f t="shared" si="101"/>
        <v>25950</v>
      </c>
    </row>
    <row r="6489" spans="1:6" x14ac:dyDescent="0.3">
      <c r="A6489" s="2">
        <v>6488</v>
      </c>
      <c r="B6489" s="2">
        <v>25954</v>
      </c>
      <c r="C6489" s="2">
        <v>2</v>
      </c>
      <c r="D6489" s="5">
        <v>21055637.578749999</v>
      </c>
      <c r="E6489" s="2">
        <v>6489</v>
      </c>
      <c r="F6489" s="2">
        <f t="shared" si="101"/>
        <v>25954</v>
      </c>
    </row>
    <row r="6490" spans="1:6" x14ac:dyDescent="0.3">
      <c r="A6490" s="2">
        <v>6489</v>
      </c>
      <c r="B6490" s="2">
        <v>25958</v>
      </c>
      <c r="C6490" s="2">
        <v>2</v>
      </c>
      <c r="D6490" s="5">
        <v>21062128.200999998</v>
      </c>
      <c r="E6490" s="2">
        <v>6490</v>
      </c>
      <c r="F6490" s="2">
        <f t="shared" si="101"/>
        <v>25958</v>
      </c>
    </row>
    <row r="6491" spans="1:6" x14ac:dyDescent="0.3">
      <c r="A6491" s="2">
        <v>6490</v>
      </c>
      <c r="B6491" s="2">
        <v>25962</v>
      </c>
      <c r="C6491" s="2">
        <v>2</v>
      </c>
      <c r="D6491" s="5">
        <v>21068619.823499996</v>
      </c>
      <c r="E6491" s="2">
        <v>6491</v>
      </c>
      <c r="F6491" s="2">
        <f t="shared" si="101"/>
        <v>25962</v>
      </c>
    </row>
    <row r="6492" spans="1:6" x14ac:dyDescent="0.3">
      <c r="A6492" s="2">
        <v>6491</v>
      </c>
      <c r="B6492" s="2">
        <v>25966</v>
      </c>
      <c r="C6492" s="2">
        <v>2</v>
      </c>
      <c r="D6492" s="5">
        <v>21075112.446249995</v>
      </c>
      <c r="E6492" s="2">
        <v>6492</v>
      </c>
      <c r="F6492" s="2">
        <f t="shared" si="101"/>
        <v>25966</v>
      </c>
    </row>
    <row r="6493" spans="1:6" x14ac:dyDescent="0.3">
      <c r="A6493" s="2">
        <v>6492</v>
      </c>
      <c r="B6493" s="2">
        <v>25970</v>
      </c>
      <c r="C6493" s="2">
        <v>2</v>
      </c>
      <c r="D6493" s="5">
        <v>21081606.069249995</v>
      </c>
      <c r="E6493" s="2">
        <v>6493</v>
      </c>
      <c r="F6493" s="2">
        <f t="shared" si="101"/>
        <v>25970</v>
      </c>
    </row>
    <row r="6494" spans="1:6" x14ac:dyDescent="0.3">
      <c r="A6494" s="2">
        <v>6493</v>
      </c>
      <c r="B6494" s="2">
        <v>25974</v>
      </c>
      <c r="C6494" s="2">
        <v>2</v>
      </c>
      <c r="D6494" s="5">
        <v>21088100.692499995</v>
      </c>
      <c r="E6494" s="2">
        <v>6494</v>
      </c>
      <c r="F6494" s="2">
        <f t="shared" si="101"/>
        <v>25974</v>
      </c>
    </row>
    <row r="6495" spans="1:6" x14ac:dyDescent="0.3">
      <c r="A6495" s="2">
        <v>6494</v>
      </c>
      <c r="B6495" s="2">
        <v>25978</v>
      </c>
      <c r="C6495" s="2">
        <v>2</v>
      </c>
      <c r="D6495" s="5">
        <v>21094596.315999996</v>
      </c>
      <c r="E6495" s="2">
        <v>6495</v>
      </c>
      <c r="F6495" s="2">
        <f t="shared" si="101"/>
        <v>25978</v>
      </c>
    </row>
    <row r="6496" spans="1:6" x14ac:dyDescent="0.3">
      <c r="A6496" s="2">
        <v>6495</v>
      </c>
      <c r="B6496" s="2">
        <v>25982</v>
      </c>
      <c r="C6496" s="2">
        <v>2</v>
      </c>
      <c r="D6496" s="5">
        <v>21101092.939749997</v>
      </c>
      <c r="E6496" s="2">
        <v>6496</v>
      </c>
      <c r="F6496" s="2">
        <f t="shared" si="101"/>
        <v>25982</v>
      </c>
    </row>
    <row r="6497" spans="1:6" x14ac:dyDescent="0.3">
      <c r="A6497" s="2">
        <v>6496</v>
      </c>
      <c r="B6497" s="2">
        <v>25986</v>
      </c>
      <c r="C6497" s="2">
        <v>2</v>
      </c>
      <c r="D6497" s="5">
        <v>21107590.563749999</v>
      </c>
      <c r="E6497" s="2">
        <v>6497</v>
      </c>
      <c r="F6497" s="2">
        <f t="shared" si="101"/>
        <v>25986</v>
      </c>
    </row>
    <row r="6498" spans="1:6" x14ac:dyDescent="0.3">
      <c r="A6498" s="2">
        <v>6497</v>
      </c>
      <c r="B6498" s="2">
        <v>25990</v>
      </c>
      <c r="C6498" s="2">
        <v>2</v>
      </c>
      <c r="D6498" s="5">
        <v>21114089.187999997</v>
      </c>
      <c r="E6498" s="2">
        <v>6498</v>
      </c>
      <c r="F6498" s="2">
        <f t="shared" si="101"/>
        <v>25990</v>
      </c>
    </row>
    <row r="6499" spans="1:6" x14ac:dyDescent="0.3">
      <c r="A6499" s="2">
        <v>6498</v>
      </c>
      <c r="B6499" s="2">
        <v>25994</v>
      </c>
      <c r="C6499" s="2">
        <v>2</v>
      </c>
      <c r="D6499" s="5">
        <v>21120588.812499996</v>
      </c>
      <c r="E6499" s="2">
        <v>6499</v>
      </c>
      <c r="F6499" s="2">
        <f t="shared" si="101"/>
        <v>25994</v>
      </c>
    </row>
    <row r="6500" spans="1:6" x14ac:dyDescent="0.3">
      <c r="A6500" s="2">
        <v>6499</v>
      </c>
      <c r="B6500" s="2">
        <v>25998</v>
      </c>
      <c r="C6500" s="2">
        <v>2</v>
      </c>
      <c r="D6500" s="5">
        <v>21127089.437249996</v>
      </c>
      <c r="E6500" s="2">
        <v>6500</v>
      </c>
      <c r="F6500" s="2">
        <f t="shared" si="101"/>
        <v>25998</v>
      </c>
    </row>
    <row r="6501" spans="1:6" x14ac:dyDescent="0.3">
      <c r="A6501" s="2">
        <v>6500</v>
      </c>
      <c r="B6501" s="2">
        <v>26002</v>
      </c>
      <c r="C6501" s="2">
        <v>2</v>
      </c>
      <c r="D6501" s="5">
        <v>21133591.062249996</v>
      </c>
      <c r="E6501" s="2">
        <v>6501</v>
      </c>
      <c r="F6501" s="2">
        <f t="shared" si="101"/>
        <v>26002</v>
      </c>
    </row>
    <row r="6502" spans="1:6" x14ac:dyDescent="0.3">
      <c r="A6502" s="2">
        <v>6501</v>
      </c>
      <c r="B6502" s="2">
        <v>26006</v>
      </c>
      <c r="C6502" s="2">
        <v>2</v>
      </c>
      <c r="D6502" s="5">
        <v>21140093.687499996</v>
      </c>
      <c r="E6502" s="2">
        <v>6502</v>
      </c>
      <c r="F6502" s="2">
        <f t="shared" si="101"/>
        <v>26006</v>
      </c>
    </row>
    <row r="6503" spans="1:6" x14ac:dyDescent="0.3">
      <c r="A6503" s="2">
        <v>6502</v>
      </c>
      <c r="B6503" s="2">
        <v>26010</v>
      </c>
      <c r="C6503" s="2">
        <v>2</v>
      </c>
      <c r="D6503" s="5">
        <v>21146597.312999997</v>
      </c>
      <c r="E6503" s="2">
        <v>6503</v>
      </c>
      <c r="F6503" s="2">
        <f t="shared" si="101"/>
        <v>26010</v>
      </c>
    </row>
    <row r="6504" spans="1:6" x14ac:dyDescent="0.3">
      <c r="A6504" s="2">
        <v>6503</v>
      </c>
      <c r="B6504" s="2">
        <v>26014</v>
      </c>
      <c r="C6504" s="2">
        <v>2</v>
      </c>
      <c r="D6504" s="5">
        <v>21153101.938749999</v>
      </c>
      <c r="E6504" s="2">
        <v>6504</v>
      </c>
      <c r="F6504" s="2">
        <f t="shared" si="101"/>
        <v>26014</v>
      </c>
    </row>
    <row r="6505" spans="1:6" x14ac:dyDescent="0.3">
      <c r="A6505" s="2">
        <v>6504</v>
      </c>
      <c r="B6505" s="2">
        <v>26018</v>
      </c>
      <c r="C6505" s="2">
        <v>2</v>
      </c>
      <c r="D6505" s="5">
        <v>21159607.564749997</v>
      </c>
      <c r="E6505" s="2">
        <v>6505</v>
      </c>
      <c r="F6505" s="2">
        <f t="shared" si="101"/>
        <v>26018</v>
      </c>
    </row>
    <row r="6506" spans="1:6" x14ac:dyDescent="0.3">
      <c r="A6506" s="2">
        <v>6505</v>
      </c>
      <c r="B6506" s="2">
        <v>26022</v>
      </c>
      <c r="C6506" s="2">
        <v>2</v>
      </c>
      <c r="D6506" s="5">
        <v>21166114.190999996</v>
      </c>
      <c r="E6506" s="2">
        <v>6506</v>
      </c>
      <c r="F6506" s="2">
        <f t="shared" si="101"/>
        <v>26022</v>
      </c>
    </row>
    <row r="6507" spans="1:6" x14ac:dyDescent="0.3">
      <c r="A6507" s="2">
        <v>6506</v>
      </c>
      <c r="B6507" s="2">
        <v>26026</v>
      </c>
      <c r="C6507" s="2">
        <v>2</v>
      </c>
      <c r="D6507" s="5">
        <v>21172621.817499995</v>
      </c>
      <c r="E6507" s="2">
        <v>6507</v>
      </c>
      <c r="F6507" s="2">
        <f t="shared" si="101"/>
        <v>26026</v>
      </c>
    </row>
    <row r="6508" spans="1:6" x14ac:dyDescent="0.3">
      <c r="A6508" s="2">
        <v>6507</v>
      </c>
      <c r="B6508" s="2">
        <v>26030</v>
      </c>
      <c r="C6508" s="2">
        <v>2</v>
      </c>
      <c r="D6508" s="5">
        <v>21179130.444249995</v>
      </c>
      <c r="E6508" s="2">
        <v>6508</v>
      </c>
      <c r="F6508" s="2">
        <f t="shared" si="101"/>
        <v>26030</v>
      </c>
    </row>
    <row r="6509" spans="1:6" x14ac:dyDescent="0.3">
      <c r="A6509" s="2">
        <v>6508</v>
      </c>
      <c r="B6509" s="2">
        <v>26034</v>
      </c>
      <c r="C6509" s="2">
        <v>2</v>
      </c>
      <c r="D6509" s="5">
        <v>21185640.071249995</v>
      </c>
      <c r="E6509" s="2">
        <v>6509</v>
      </c>
      <c r="F6509" s="2">
        <f t="shared" si="101"/>
        <v>26034</v>
      </c>
    </row>
    <row r="6510" spans="1:6" x14ac:dyDescent="0.3">
      <c r="A6510" s="2">
        <v>6509</v>
      </c>
      <c r="B6510" s="2">
        <v>26038</v>
      </c>
      <c r="C6510" s="2">
        <v>2</v>
      </c>
      <c r="D6510" s="5">
        <v>21192150.698499996</v>
      </c>
      <c r="E6510" s="2">
        <v>6510</v>
      </c>
      <c r="F6510" s="2">
        <f t="shared" si="101"/>
        <v>26038</v>
      </c>
    </row>
    <row r="6511" spans="1:6" x14ac:dyDescent="0.3">
      <c r="A6511" s="2">
        <v>6510</v>
      </c>
      <c r="B6511" s="2">
        <v>26042</v>
      </c>
      <c r="C6511" s="2">
        <v>2</v>
      </c>
      <c r="D6511" s="5">
        <v>21198662.325999998</v>
      </c>
      <c r="E6511" s="2">
        <v>6511</v>
      </c>
      <c r="F6511" s="2">
        <f t="shared" si="101"/>
        <v>26042</v>
      </c>
    </row>
    <row r="6512" spans="1:6" x14ac:dyDescent="0.3">
      <c r="A6512" s="2">
        <v>6511</v>
      </c>
      <c r="B6512" s="2">
        <v>26046</v>
      </c>
      <c r="C6512" s="2">
        <v>2</v>
      </c>
      <c r="D6512" s="5">
        <v>21205174.953749999</v>
      </c>
      <c r="E6512" s="2">
        <v>6512</v>
      </c>
      <c r="F6512" s="2">
        <f t="shared" si="101"/>
        <v>26046</v>
      </c>
    </row>
    <row r="6513" spans="1:6" x14ac:dyDescent="0.3">
      <c r="A6513" s="2">
        <v>6512</v>
      </c>
      <c r="B6513" s="2">
        <v>26050</v>
      </c>
      <c r="C6513" s="2">
        <v>2</v>
      </c>
      <c r="D6513" s="5">
        <v>21211688.581749998</v>
      </c>
      <c r="E6513" s="2">
        <v>6513</v>
      </c>
      <c r="F6513" s="2">
        <f t="shared" si="101"/>
        <v>26050</v>
      </c>
    </row>
    <row r="6514" spans="1:6" x14ac:dyDescent="0.3">
      <c r="A6514" s="2">
        <v>6513</v>
      </c>
      <c r="B6514" s="2">
        <v>26054</v>
      </c>
      <c r="C6514" s="2">
        <v>2</v>
      </c>
      <c r="D6514" s="5">
        <v>21218203.209999997</v>
      </c>
      <c r="E6514" s="2">
        <v>6514</v>
      </c>
      <c r="F6514" s="2">
        <f t="shared" si="101"/>
        <v>26054</v>
      </c>
    </row>
    <row r="6515" spans="1:6" x14ac:dyDescent="0.3">
      <c r="A6515" s="2">
        <v>6514</v>
      </c>
      <c r="B6515" s="2">
        <v>26058</v>
      </c>
      <c r="C6515" s="2">
        <v>2</v>
      </c>
      <c r="D6515" s="5">
        <v>21224718.838499997</v>
      </c>
      <c r="E6515" s="2">
        <v>6515</v>
      </c>
      <c r="F6515" s="2">
        <f t="shared" si="101"/>
        <v>26058</v>
      </c>
    </row>
    <row r="6516" spans="1:6" x14ac:dyDescent="0.3">
      <c r="A6516" s="2">
        <v>6515</v>
      </c>
      <c r="B6516" s="2">
        <v>26062</v>
      </c>
      <c r="C6516" s="2">
        <v>2</v>
      </c>
      <c r="D6516" s="5">
        <v>21231235.467249997</v>
      </c>
      <c r="E6516" s="2">
        <v>6516</v>
      </c>
      <c r="F6516" s="2">
        <f t="shared" si="101"/>
        <v>26062</v>
      </c>
    </row>
    <row r="6517" spans="1:6" x14ac:dyDescent="0.3">
      <c r="A6517" s="2">
        <v>6516</v>
      </c>
      <c r="B6517" s="2">
        <v>26066</v>
      </c>
      <c r="C6517" s="2">
        <v>2</v>
      </c>
      <c r="D6517" s="5">
        <v>21237753.096249998</v>
      </c>
      <c r="E6517" s="2">
        <v>6517</v>
      </c>
      <c r="F6517" s="2">
        <f t="shared" si="101"/>
        <v>26066</v>
      </c>
    </row>
    <row r="6518" spans="1:6" x14ac:dyDescent="0.3">
      <c r="A6518" s="2">
        <v>6517</v>
      </c>
      <c r="B6518" s="2">
        <v>26070</v>
      </c>
      <c r="C6518" s="2">
        <v>2</v>
      </c>
      <c r="D6518" s="5">
        <v>21244271.725499999</v>
      </c>
      <c r="E6518" s="2">
        <v>6518</v>
      </c>
      <c r="F6518" s="2">
        <f t="shared" si="101"/>
        <v>26070</v>
      </c>
    </row>
    <row r="6519" spans="1:6" x14ac:dyDescent="0.3">
      <c r="A6519" s="2">
        <v>6518</v>
      </c>
      <c r="B6519" s="2">
        <v>26074</v>
      </c>
      <c r="C6519" s="2">
        <v>2</v>
      </c>
      <c r="D6519" s="5">
        <v>21250791.355</v>
      </c>
      <c r="E6519" s="2">
        <v>6519</v>
      </c>
      <c r="F6519" s="2">
        <f t="shared" si="101"/>
        <v>26074</v>
      </c>
    </row>
    <row r="6520" spans="1:6" x14ac:dyDescent="0.3">
      <c r="A6520" s="2">
        <v>6519</v>
      </c>
      <c r="B6520" s="2">
        <v>26078</v>
      </c>
      <c r="C6520" s="2">
        <v>2</v>
      </c>
      <c r="D6520" s="5">
        <v>21257311.984749999</v>
      </c>
      <c r="E6520" s="2">
        <v>6520</v>
      </c>
      <c r="F6520" s="2">
        <f t="shared" si="101"/>
        <v>26078</v>
      </c>
    </row>
    <row r="6521" spans="1:6" x14ac:dyDescent="0.3">
      <c r="A6521" s="2">
        <v>6520</v>
      </c>
      <c r="B6521" s="2">
        <v>26082</v>
      </c>
      <c r="C6521" s="2">
        <v>2</v>
      </c>
      <c r="D6521" s="5">
        <v>21263833.614749998</v>
      </c>
      <c r="E6521" s="2">
        <v>6521</v>
      </c>
      <c r="F6521" s="2">
        <f t="shared" si="101"/>
        <v>26082</v>
      </c>
    </row>
    <row r="6522" spans="1:6" x14ac:dyDescent="0.3">
      <c r="A6522" s="2">
        <v>6521</v>
      </c>
      <c r="B6522" s="2">
        <v>26086</v>
      </c>
      <c r="C6522" s="2">
        <v>2</v>
      </c>
      <c r="D6522" s="5">
        <v>21270356.244999997</v>
      </c>
      <c r="E6522" s="2">
        <v>6522</v>
      </c>
      <c r="F6522" s="2">
        <f t="shared" si="101"/>
        <v>26086</v>
      </c>
    </row>
    <row r="6523" spans="1:6" x14ac:dyDescent="0.3">
      <c r="A6523" s="2">
        <v>6522</v>
      </c>
      <c r="B6523" s="2">
        <v>26090</v>
      </c>
      <c r="C6523" s="2">
        <v>2</v>
      </c>
      <c r="D6523" s="5">
        <v>21276879.875499997</v>
      </c>
      <c r="E6523" s="2">
        <v>6523</v>
      </c>
      <c r="F6523" s="2">
        <f t="shared" si="101"/>
        <v>26090</v>
      </c>
    </row>
    <row r="6524" spans="1:6" x14ac:dyDescent="0.3">
      <c r="A6524" s="2">
        <v>6523</v>
      </c>
      <c r="B6524" s="2">
        <v>26094</v>
      </c>
      <c r="C6524" s="2">
        <v>2</v>
      </c>
      <c r="D6524" s="5">
        <v>21283404.506249998</v>
      </c>
      <c r="E6524" s="2">
        <v>6524</v>
      </c>
      <c r="F6524" s="2">
        <f t="shared" si="101"/>
        <v>26094</v>
      </c>
    </row>
    <row r="6525" spans="1:6" x14ac:dyDescent="0.3">
      <c r="A6525" s="2">
        <v>6524</v>
      </c>
      <c r="B6525" s="2">
        <v>26098</v>
      </c>
      <c r="C6525" s="2">
        <v>2</v>
      </c>
      <c r="D6525" s="5">
        <v>21289930.137249999</v>
      </c>
      <c r="E6525" s="2">
        <v>6525</v>
      </c>
      <c r="F6525" s="2">
        <f t="shared" si="101"/>
        <v>26098</v>
      </c>
    </row>
    <row r="6526" spans="1:6" x14ac:dyDescent="0.3">
      <c r="A6526" s="2">
        <v>6525</v>
      </c>
      <c r="B6526" s="2">
        <v>26102</v>
      </c>
      <c r="C6526" s="2">
        <v>2</v>
      </c>
      <c r="D6526" s="5">
        <v>21296456.7685</v>
      </c>
      <c r="E6526" s="2">
        <v>6526</v>
      </c>
      <c r="F6526" s="2">
        <f t="shared" si="101"/>
        <v>26102</v>
      </c>
    </row>
    <row r="6527" spans="1:6" x14ac:dyDescent="0.3">
      <c r="A6527" s="2">
        <v>6526</v>
      </c>
      <c r="B6527" s="2">
        <v>26106</v>
      </c>
      <c r="C6527" s="2">
        <v>2</v>
      </c>
      <c r="D6527" s="5">
        <v>21302984.399999999</v>
      </c>
      <c r="E6527" s="2">
        <v>6527</v>
      </c>
      <c r="F6527" s="2">
        <f t="shared" si="101"/>
        <v>26106</v>
      </c>
    </row>
    <row r="6528" spans="1:6" x14ac:dyDescent="0.3">
      <c r="A6528" s="2">
        <v>6527</v>
      </c>
      <c r="B6528" s="2">
        <v>26110</v>
      </c>
      <c r="C6528" s="2">
        <v>2</v>
      </c>
      <c r="D6528" s="5">
        <v>21309513.031749997</v>
      </c>
      <c r="E6528" s="2">
        <v>6528</v>
      </c>
      <c r="F6528" s="2">
        <f t="shared" si="101"/>
        <v>26110</v>
      </c>
    </row>
    <row r="6529" spans="1:6" x14ac:dyDescent="0.3">
      <c r="A6529" s="2">
        <v>6528</v>
      </c>
      <c r="B6529" s="2">
        <v>26114</v>
      </c>
      <c r="C6529" s="2">
        <v>2</v>
      </c>
      <c r="D6529" s="5">
        <v>21316042.663749997</v>
      </c>
      <c r="E6529" s="2">
        <v>6529</v>
      </c>
      <c r="F6529" s="2">
        <f t="shared" si="101"/>
        <v>26114</v>
      </c>
    </row>
    <row r="6530" spans="1:6" x14ac:dyDescent="0.3">
      <c r="A6530" s="2">
        <v>6529</v>
      </c>
      <c r="B6530" s="2">
        <v>26118</v>
      </c>
      <c r="C6530" s="2">
        <v>2</v>
      </c>
      <c r="D6530" s="5">
        <v>21322573.295999996</v>
      </c>
      <c r="E6530" s="2">
        <v>6530</v>
      </c>
      <c r="F6530" s="2">
        <f t="shared" si="101"/>
        <v>26118</v>
      </c>
    </row>
    <row r="6531" spans="1:6" x14ac:dyDescent="0.3">
      <c r="A6531" s="2">
        <v>6530</v>
      </c>
      <c r="B6531" s="2">
        <v>26122</v>
      </c>
      <c r="C6531" s="2">
        <v>2</v>
      </c>
      <c r="D6531" s="5">
        <v>21329104.928499997</v>
      </c>
      <c r="E6531" s="2">
        <v>6531</v>
      </c>
      <c r="F6531" s="2">
        <f t="shared" ref="F6531:F6594" si="102">2+(A6531*4)</f>
        <v>26122</v>
      </c>
    </row>
    <row r="6532" spans="1:6" x14ac:dyDescent="0.3">
      <c r="A6532" s="2">
        <v>6531</v>
      </c>
      <c r="B6532" s="2">
        <v>26126</v>
      </c>
      <c r="C6532" s="2">
        <v>2</v>
      </c>
      <c r="D6532" s="5">
        <v>21335637.561249997</v>
      </c>
      <c r="E6532" s="2">
        <v>6532</v>
      </c>
      <c r="F6532" s="2">
        <f t="shared" si="102"/>
        <v>26126</v>
      </c>
    </row>
    <row r="6533" spans="1:6" x14ac:dyDescent="0.3">
      <c r="A6533" s="2">
        <v>6532</v>
      </c>
      <c r="B6533" s="2">
        <v>26130</v>
      </c>
      <c r="C6533" s="2">
        <v>2</v>
      </c>
      <c r="D6533" s="5">
        <v>21342171.194249999</v>
      </c>
      <c r="E6533" s="2">
        <v>6533</v>
      </c>
      <c r="F6533" s="2">
        <f t="shared" si="102"/>
        <v>26130</v>
      </c>
    </row>
    <row r="6534" spans="1:6" x14ac:dyDescent="0.3">
      <c r="A6534" s="2">
        <v>6533</v>
      </c>
      <c r="B6534" s="2">
        <v>26134</v>
      </c>
      <c r="C6534" s="2">
        <v>2</v>
      </c>
      <c r="D6534" s="5">
        <v>21348705.827500001</v>
      </c>
      <c r="E6534" s="2">
        <v>6534</v>
      </c>
      <c r="F6534" s="2">
        <f t="shared" si="102"/>
        <v>26134</v>
      </c>
    </row>
    <row r="6535" spans="1:6" x14ac:dyDescent="0.3">
      <c r="A6535" s="2">
        <v>6534</v>
      </c>
      <c r="B6535" s="2">
        <v>26138</v>
      </c>
      <c r="C6535" s="2">
        <v>2</v>
      </c>
      <c r="D6535" s="5">
        <v>21355241.460999999</v>
      </c>
      <c r="E6535" s="2">
        <v>6535</v>
      </c>
      <c r="F6535" s="2">
        <f t="shared" si="102"/>
        <v>26138</v>
      </c>
    </row>
    <row r="6536" spans="1:6" x14ac:dyDescent="0.3">
      <c r="A6536" s="2">
        <v>6535</v>
      </c>
      <c r="B6536" s="2">
        <v>26142</v>
      </c>
      <c r="C6536" s="2">
        <v>2</v>
      </c>
      <c r="D6536" s="5">
        <v>21361778.094749998</v>
      </c>
      <c r="E6536" s="2">
        <v>6536</v>
      </c>
      <c r="F6536" s="2">
        <f t="shared" si="102"/>
        <v>26142</v>
      </c>
    </row>
    <row r="6537" spans="1:6" x14ac:dyDescent="0.3">
      <c r="A6537" s="2">
        <v>6536</v>
      </c>
      <c r="B6537" s="2">
        <v>26146</v>
      </c>
      <c r="C6537" s="2">
        <v>2</v>
      </c>
      <c r="D6537" s="5">
        <v>21368315.728749998</v>
      </c>
      <c r="E6537" s="2">
        <v>6537</v>
      </c>
      <c r="F6537" s="2">
        <f t="shared" si="102"/>
        <v>26146</v>
      </c>
    </row>
    <row r="6538" spans="1:6" x14ac:dyDescent="0.3">
      <c r="A6538" s="2">
        <v>6537</v>
      </c>
      <c r="B6538" s="2">
        <v>26150</v>
      </c>
      <c r="C6538" s="2">
        <v>2</v>
      </c>
      <c r="D6538" s="5">
        <v>21374854.362999998</v>
      </c>
      <c r="E6538" s="2">
        <v>6538</v>
      </c>
      <c r="F6538" s="2">
        <f t="shared" si="102"/>
        <v>26150</v>
      </c>
    </row>
    <row r="6539" spans="1:6" x14ac:dyDescent="0.3">
      <c r="A6539" s="2">
        <v>6538</v>
      </c>
      <c r="B6539" s="2">
        <v>26154</v>
      </c>
      <c r="C6539" s="2">
        <v>2</v>
      </c>
      <c r="D6539" s="5">
        <v>21381393.997499999</v>
      </c>
      <c r="E6539" s="2">
        <v>6539</v>
      </c>
      <c r="F6539" s="2">
        <f t="shared" si="102"/>
        <v>26154</v>
      </c>
    </row>
    <row r="6540" spans="1:6" x14ac:dyDescent="0.3">
      <c r="A6540" s="2">
        <v>6539</v>
      </c>
      <c r="B6540" s="2">
        <v>26158</v>
      </c>
      <c r="C6540" s="2">
        <v>2</v>
      </c>
      <c r="D6540" s="5">
        <v>21387934.63225</v>
      </c>
      <c r="E6540" s="2">
        <v>6540</v>
      </c>
      <c r="F6540" s="2">
        <f t="shared" si="102"/>
        <v>26158</v>
      </c>
    </row>
    <row r="6541" spans="1:6" x14ac:dyDescent="0.3">
      <c r="A6541" s="2">
        <v>6540</v>
      </c>
      <c r="B6541" s="2">
        <v>26162</v>
      </c>
      <c r="C6541" s="2">
        <v>2</v>
      </c>
      <c r="D6541" s="5">
        <v>21394476.267250001</v>
      </c>
      <c r="E6541" s="2">
        <v>6541</v>
      </c>
      <c r="F6541" s="2">
        <f t="shared" si="102"/>
        <v>26162</v>
      </c>
    </row>
    <row r="6542" spans="1:6" x14ac:dyDescent="0.3">
      <c r="A6542" s="2">
        <v>6541</v>
      </c>
      <c r="B6542" s="2">
        <v>26166</v>
      </c>
      <c r="C6542" s="2">
        <v>2</v>
      </c>
      <c r="D6542" s="5">
        <v>21401018.9025</v>
      </c>
      <c r="E6542" s="2">
        <v>6542</v>
      </c>
      <c r="F6542" s="2">
        <f t="shared" si="102"/>
        <v>26166</v>
      </c>
    </row>
    <row r="6543" spans="1:6" x14ac:dyDescent="0.3">
      <c r="A6543" s="2">
        <v>6542</v>
      </c>
      <c r="B6543" s="2">
        <v>26170</v>
      </c>
      <c r="C6543" s="2">
        <v>2</v>
      </c>
      <c r="D6543" s="5">
        <v>21407562.537999999</v>
      </c>
      <c r="E6543" s="2">
        <v>6543</v>
      </c>
      <c r="F6543" s="2">
        <f t="shared" si="102"/>
        <v>26170</v>
      </c>
    </row>
    <row r="6544" spans="1:6" x14ac:dyDescent="0.3">
      <c r="A6544" s="2">
        <v>6543</v>
      </c>
      <c r="B6544" s="2">
        <v>26174</v>
      </c>
      <c r="C6544" s="2">
        <v>2</v>
      </c>
      <c r="D6544" s="5">
        <v>21414107.173749998</v>
      </c>
      <c r="E6544" s="2">
        <v>6544</v>
      </c>
      <c r="F6544" s="2">
        <f t="shared" si="102"/>
        <v>26174</v>
      </c>
    </row>
    <row r="6545" spans="1:6" x14ac:dyDescent="0.3">
      <c r="A6545" s="2">
        <v>6544</v>
      </c>
      <c r="B6545" s="2">
        <v>26178</v>
      </c>
      <c r="C6545" s="2">
        <v>2</v>
      </c>
      <c r="D6545" s="5">
        <v>21420652.809749998</v>
      </c>
      <c r="E6545" s="2">
        <v>6545</v>
      </c>
      <c r="F6545" s="2">
        <f t="shared" si="102"/>
        <v>26178</v>
      </c>
    </row>
    <row r="6546" spans="1:6" x14ac:dyDescent="0.3">
      <c r="A6546" s="2">
        <v>6545</v>
      </c>
      <c r="B6546" s="2">
        <v>26182</v>
      </c>
      <c r="C6546" s="2">
        <v>2</v>
      </c>
      <c r="D6546" s="5">
        <v>21427199.445999999</v>
      </c>
      <c r="E6546" s="2">
        <v>6546</v>
      </c>
      <c r="F6546" s="2">
        <f t="shared" si="102"/>
        <v>26182</v>
      </c>
    </row>
    <row r="6547" spans="1:6" x14ac:dyDescent="0.3">
      <c r="A6547" s="2">
        <v>6546</v>
      </c>
      <c r="B6547" s="2">
        <v>26186</v>
      </c>
      <c r="C6547" s="2">
        <v>2</v>
      </c>
      <c r="D6547" s="5">
        <v>21433747.0825</v>
      </c>
      <c r="E6547" s="2">
        <v>6547</v>
      </c>
      <c r="F6547" s="2">
        <f t="shared" si="102"/>
        <v>26186</v>
      </c>
    </row>
    <row r="6548" spans="1:6" x14ac:dyDescent="0.3">
      <c r="A6548" s="2">
        <v>6547</v>
      </c>
      <c r="B6548" s="2">
        <v>26190</v>
      </c>
      <c r="C6548" s="2">
        <v>2</v>
      </c>
      <c r="D6548" s="5">
        <v>21440295.719250001</v>
      </c>
      <c r="E6548" s="2">
        <v>6548</v>
      </c>
      <c r="F6548" s="2">
        <f t="shared" si="102"/>
        <v>26190</v>
      </c>
    </row>
    <row r="6549" spans="1:6" x14ac:dyDescent="0.3">
      <c r="A6549" s="2">
        <v>6548</v>
      </c>
      <c r="B6549" s="2">
        <v>26194</v>
      </c>
      <c r="C6549" s="2">
        <v>2</v>
      </c>
      <c r="D6549" s="5">
        <v>21446845.356249999</v>
      </c>
      <c r="E6549" s="2">
        <v>6549</v>
      </c>
      <c r="F6549" s="2">
        <f t="shared" si="102"/>
        <v>26194</v>
      </c>
    </row>
    <row r="6550" spans="1:6" x14ac:dyDescent="0.3">
      <c r="A6550" s="2">
        <v>6549</v>
      </c>
      <c r="B6550" s="2">
        <v>26198</v>
      </c>
      <c r="C6550" s="2">
        <v>2</v>
      </c>
      <c r="D6550" s="5">
        <v>21453395.993499998</v>
      </c>
      <c r="E6550" s="2">
        <v>6550</v>
      </c>
      <c r="F6550" s="2">
        <f t="shared" si="102"/>
        <v>26198</v>
      </c>
    </row>
    <row r="6551" spans="1:6" x14ac:dyDescent="0.3">
      <c r="A6551" s="2">
        <v>6550</v>
      </c>
      <c r="B6551" s="2">
        <v>26202</v>
      </c>
      <c r="C6551" s="2">
        <v>2</v>
      </c>
      <c r="D6551" s="5">
        <v>21459947.630999997</v>
      </c>
      <c r="E6551" s="2">
        <v>6551</v>
      </c>
      <c r="F6551" s="2">
        <f t="shared" si="102"/>
        <v>26202</v>
      </c>
    </row>
    <row r="6552" spans="1:6" x14ac:dyDescent="0.3">
      <c r="A6552" s="2">
        <v>6551</v>
      </c>
      <c r="B6552" s="2">
        <v>26206</v>
      </c>
      <c r="C6552" s="2">
        <v>2</v>
      </c>
      <c r="D6552" s="5">
        <v>21466500.268749997</v>
      </c>
      <c r="E6552" s="2">
        <v>6552</v>
      </c>
      <c r="F6552" s="2">
        <f t="shared" si="102"/>
        <v>26206</v>
      </c>
    </row>
    <row r="6553" spans="1:6" x14ac:dyDescent="0.3">
      <c r="A6553" s="2">
        <v>6552</v>
      </c>
      <c r="B6553" s="2">
        <v>26210</v>
      </c>
      <c r="C6553" s="2">
        <v>2</v>
      </c>
      <c r="D6553" s="5">
        <v>21473053.906749997</v>
      </c>
      <c r="E6553" s="2">
        <v>6553</v>
      </c>
      <c r="F6553" s="2">
        <f t="shared" si="102"/>
        <v>26210</v>
      </c>
    </row>
    <row r="6554" spans="1:6" x14ac:dyDescent="0.3">
      <c r="A6554" s="2">
        <v>6553</v>
      </c>
      <c r="B6554" s="2">
        <v>26214</v>
      </c>
      <c r="C6554" s="2">
        <v>2</v>
      </c>
      <c r="D6554" s="5">
        <v>21479608.544999998</v>
      </c>
      <c r="E6554" s="2">
        <v>6554</v>
      </c>
      <c r="F6554" s="2">
        <f t="shared" si="102"/>
        <v>26214</v>
      </c>
    </row>
    <row r="6555" spans="1:6" x14ac:dyDescent="0.3">
      <c r="A6555" s="2">
        <v>6554</v>
      </c>
      <c r="B6555" s="2">
        <v>26218</v>
      </c>
      <c r="C6555" s="2">
        <v>2</v>
      </c>
      <c r="D6555" s="5">
        <v>21486164.183499999</v>
      </c>
      <c r="E6555" s="2">
        <v>6555</v>
      </c>
      <c r="F6555" s="2">
        <f t="shared" si="102"/>
        <v>26218</v>
      </c>
    </row>
    <row r="6556" spans="1:6" x14ac:dyDescent="0.3">
      <c r="A6556" s="2">
        <v>6555</v>
      </c>
      <c r="B6556" s="2">
        <v>26222</v>
      </c>
      <c r="C6556" s="2">
        <v>2</v>
      </c>
      <c r="D6556" s="5">
        <v>21492720.822250001</v>
      </c>
      <c r="E6556" s="2">
        <v>6556</v>
      </c>
      <c r="F6556" s="2">
        <f t="shared" si="102"/>
        <v>26222</v>
      </c>
    </row>
    <row r="6557" spans="1:6" x14ac:dyDescent="0.3">
      <c r="A6557" s="2">
        <v>6556</v>
      </c>
      <c r="B6557" s="2">
        <v>26226</v>
      </c>
      <c r="C6557" s="2">
        <v>2</v>
      </c>
      <c r="D6557" s="5">
        <v>21499278.46125</v>
      </c>
      <c r="E6557" s="2">
        <v>6557</v>
      </c>
      <c r="F6557" s="2">
        <f t="shared" si="102"/>
        <v>26226</v>
      </c>
    </row>
    <row r="6558" spans="1:6" x14ac:dyDescent="0.3">
      <c r="A6558" s="2">
        <v>6557</v>
      </c>
      <c r="B6558" s="2">
        <v>26230</v>
      </c>
      <c r="C6558" s="2">
        <v>2</v>
      </c>
      <c r="D6558" s="5">
        <v>21505837.100499999</v>
      </c>
      <c r="E6558" s="2">
        <v>6558</v>
      </c>
      <c r="F6558" s="2">
        <f t="shared" si="102"/>
        <v>26230</v>
      </c>
    </row>
    <row r="6559" spans="1:6" x14ac:dyDescent="0.3">
      <c r="A6559" s="2">
        <v>6558</v>
      </c>
      <c r="B6559" s="2">
        <v>26234</v>
      </c>
      <c r="C6559" s="2">
        <v>2</v>
      </c>
      <c r="D6559" s="5">
        <v>21512396.739999998</v>
      </c>
      <c r="E6559" s="2">
        <v>6559</v>
      </c>
      <c r="F6559" s="2">
        <f t="shared" si="102"/>
        <v>26234</v>
      </c>
    </row>
    <row r="6560" spans="1:6" x14ac:dyDescent="0.3">
      <c r="A6560" s="2">
        <v>6559</v>
      </c>
      <c r="B6560" s="2">
        <v>26238</v>
      </c>
      <c r="C6560" s="2">
        <v>2</v>
      </c>
      <c r="D6560" s="5">
        <v>21518957.379749998</v>
      </c>
      <c r="E6560" s="2">
        <v>6560</v>
      </c>
      <c r="F6560" s="2">
        <f t="shared" si="102"/>
        <v>26238</v>
      </c>
    </row>
    <row r="6561" spans="1:6" x14ac:dyDescent="0.3">
      <c r="A6561" s="2">
        <v>6560</v>
      </c>
      <c r="B6561" s="2">
        <v>26242</v>
      </c>
      <c r="C6561" s="2">
        <v>2</v>
      </c>
      <c r="D6561" s="5">
        <v>21525519.019749999</v>
      </c>
      <c r="E6561" s="2">
        <v>6561</v>
      </c>
      <c r="F6561" s="2">
        <f t="shared" si="102"/>
        <v>26242</v>
      </c>
    </row>
    <row r="6562" spans="1:6" x14ac:dyDescent="0.3">
      <c r="A6562" s="2">
        <v>6561</v>
      </c>
      <c r="B6562" s="2">
        <v>26246</v>
      </c>
      <c r="C6562" s="2">
        <v>2</v>
      </c>
      <c r="D6562" s="5">
        <v>21532081.66</v>
      </c>
      <c r="E6562" s="2">
        <v>6562</v>
      </c>
      <c r="F6562" s="2">
        <f t="shared" si="102"/>
        <v>26246</v>
      </c>
    </row>
    <row r="6563" spans="1:6" x14ac:dyDescent="0.3">
      <c r="A6563" s="2">
        <v>6562</v>
      </c>
      <c r="B6563" s="2">
        <v>26250</v>
      </c>
      <c r="C6563" s="2">
        <v>2</v>
      </c>
      <c r="D6563" s="5">
        <v>21538645.300500002</v>
      </c>
      <c r="E6563" s="2">
        <v>6563</v>
      </c>
      <c r="F6563" s="2">
        <f t="shared" si="102"/>
        <v>26250</v>
      </c>
    </row>
    <row r="6564" spans="1:6" x14ac:dyDescent="0.3">
      <c r="A6564" s="2">
        <v>6563</v>
      </c>
      <c r="B6564" s="2">
        <v>26254</v>
      </c>
      <c r="C6564" s="2">
        <v>2</v>
      </c>
      <c r="D6564" s="5">
        <v>21545209.94125</v>
      </c>
      <c r="E6564" s="2">
        <v>6564</v>
      </c>
      <c r="F6564" s="2">
        <f t="shared" si="102"/>
        <v>26254</v>
      </c>
    </row>
    <row r="6565" spans="1:6" x14ac:dyDescent="0.3">
      <c r="A6565" s="2">
        <v>6564</v>
      </c>
      <c r="B6565" s="2">
        <v>26258</v>
      </c>
      <c r="C6565" s="2">
        <v>2</v>
      </c>
      <c r="D6565" s="5">
        <v>21551775.582249999</v>
      </c>
      <c r="E6565" s="2">
        <v>6565</v>
      </c>
      <c r="F6565" s="2">
        <f t="shared" si="102"/>
        <v>26258</v>
      </c>
    </row>
    <row r="6566" spans="1:6" x14ac:dyDescent="0.3">
      <c r="A6566" s="2">
        <v>6565</v>
      </c>
      <c r="B6566" s="2">
        <v>26262</v>
      </c>
      <c r="C6566" s="2">
        <v>2</v>
      </c>
      <c r="D6566" s="5">
        <v>21558342.223499998</v>
      </c>
      <c r="E6566" s="2">
        <v>6566</v>
      </c>
      <c r="F6566" s="2">
        <f t="shared" si="102"/>
        <v>26262</v>
      </c>
    </row>
    <row r="6567" spans="1:6" x14ac:dyDescent="0.3">
      <c r="A6567" s="2">
        <v>6566</v>
      </c>
      <c r="B6567" s="2">
        <v>26266</v>
      </c>
      <c r="C6567" s="2">
        <v>2</v>
      </c>
      <c r="D6567" s="5">
        <v>21564909.864999998</v>
      </c>
      <c r="E6567" s="2">
        <v>6567</v>
      </c>
      <c r="F6567" s="2">
        <f t="shared" si="102"/>
        <v>26266</v>
      </c>
    </row>
    <row r="6568" spans="1:6" x14ac:dyDescent="0.3">
      <c r="A6568" s="2">
        <v>6567</v>
      </c>
      <c r="B6568" s="2">
        <v>26270</v>
      </c>
      <c r="C6568" s="2">
        <v>2</v>
      </c>
      <c r="D6568" s="5">
        <v>21571478.506749999</v>
      </c>
      <c r="E6568" s="2">
        <v>6568</v>
      </c>
      <c r="F6568" s="2">
        <f t="shared" si="102"/>
        <v>26270</v>
      </c>
    </row>
    <row r="6569" spans="1:6" x14ac:dyDescent="0.3">
      <c r="A6569" s="2">
        <v>6568</v>
      </c>
      <c r="B6569" s="2">
        <v>26274</v>
      </c>
      <c r="C6569" s="2">
        <v>2</v>
      </c>
      <c r="D6569" s="5">
        <v>21578048.14875</v>
      </c>
      <c r="E6569" s="2">
        <v>6569</v>
      </c>
      <c r="F6569" s="2">
        <f t="shared" si="102"/>
        <v>26274</v>
      </c>
    </row>
    <row r="6570" spans="1:6" x14ac:dyDescent="0.3">
      <c r="A6570" s="2">
        <v>6569</v>
      </c>
      <c r="B6570" s="2">
        <v>26278</v>
      </c>
      <c r="C6570" s="2">
        <v>2</v>
      </c>
      <c r="D6570" s="5">
        <v>21584618.791000001</v>
      </c>
      <c r="E6570" s="2">
        <v>6570</v>
      </c>
      <c r="F6570" s="2">
        <f t="shared" si="102"/>
        <v>26278</v>
      </c>
    </row>
    <row r="6571" spans="1:6" x14ac:dyDescent="0.3">
      <c r="A6571" s="2">
        <v>6570</v>
      </c>
      <c r="B6571" s="2">
        <v>26282</v>
      </c>
      <c r="C6571" s="2">
        <v>2</v>
      </c>
      <c r="D6571" s="5">
        <v>21591190.433499999</v>
      </c>
      <c r="E6571" s="2">
        <v>6571</v>
      </c>
      <c r="F6571" s="2">
        <f t="shared" si="102"/>
        <v>26282</v>
      </c>
    </row>
    <row r="6572" spans="1:6" x14ac:dyDescent="0.3">
      <c r="A6572" s="2">
        <v>6571</v>
      </c>
      <c r="B6572" s="2">
        <v>26286</v>
      </c>
      <c r="C6572" s="2">
        <v>2</v>
      </c>
      <c r="D6572" s="5">
        <v>21597763.076249998</v>
      </c>
      <c r="E6572" s="2">
        <v>6572</v>
      </c>
      <c r="F6572" s="2">
        <f t="shared" si="102"/>
        <v>26286</v>
      </c>
    </row>
    <row r="6573" spans="1:6" x14ac:dyDescent="0.3">
      <c r="A6573" s="2">
        <v>6572</v>
      </c>
      <c r="B6573" s="2">
        <v>26290</v>
      </c>
      <c r="C6573" s="2">
        <v>2</v>
      </c>
      <c r="D6573" s="5">
        <v>21604336.719249997</v>
      </c>
      <c r="E6573" s="2">
        <v>6573</v>
      </c>
      <c r="F6573" s="2">
        <f t="shared" si="102"/>
        <v>26290</v>
      </c>
    </row>
    <row r="6574" spans="1:6" x14ac:dyDescent="0.3">
      <c r="A6574" s="2">
        <v>6573</v>
      </c>
      <c r="B6574" s="2">
        <v>26294</v>
      </c>
      <c r="C6574" s="2">
        <v>2</v>
      </c>
      <c r="D6574" s="5">
        <v>21610911.362499997</v>
      </c>
      <c r="E6574" s="2">
        <v>6574</v>
      </c>
      <c r="F6574" s="2">
        <f t="shared" si="102"/>
        <v>26294</v>
      </c>
    </row>
    <row r="6575" spans="1:6" x14ac:dyDescent="0.3">
      <c r="A6575" s="2">
        <v>6574</v>
      </c>
      <c r="B6575" s="2">
        <v>26298</v>
      </c>
      <c r="C6575" s="2">
        <v>2</v>
      </c>
      <c r="D6575" s="5">
        <v>21617487.005999997</v>
      </c>
      <c r="E6575" s="2">
        <v>6575</v>
      </c>
      <c r="F6575" s="2">
        <f t="shared" si="102"/>
        <v>26298</v>
      </c>
    </row>
    <row r="6576" spans="1:6" x14ac:dyDescent="0.3">
      <c r="A6576" s="2">
        <v>6575</v>
      </c>
      <c r="B6576" s="2">
        <v>26302</v>
      </c>
      <c r="C6576" s="2">
        <v>2</v>
      </c>
      <c r="D6576" s="5">
        <v>21624063.649749998</v>
      </c>
      <c r="E6576" s="2">
        <v>6576</v>
      </c>
      <c r="F6576" s="2">
        <f t="shared" si="102"/>
        <v>26302</v>
      </c>
    </row>
    <row r="6577" spans="1:6" x14ac:dyDescent="0.3">
      <c r="A6577" s="2">
        <v>6576</v>
      </c>
      <c r="B6577" s="2">
        <v>26306</v>
      </c>
      <c r="C6577" s="2">
        <v>2</v>
      </c>
      <c r="D6577" s="5">
        <v>21630641.293749999</v>
      </c>
      <c r="E6577" s="2">
        <v>6577</v>
      </c>
      <c r="F6577" s="2">
        <f t="shared" si="102"/>
        <v>26306</v>
      </c>
    </row>
    <row r="6578" spans="1:6" x14ac:dyDescent="0.3">
      <c r="A6578" s="2">
        <v>6577</v>
      </c>
      <c r="B6578" s="2">
        <v>26310</v>
      </c>
      <c r="C6578" s="2">
        <v>2</v>
      </c>
      <c r="D6578" s="5">
        <v>21637219.938000001</v>
      </c>
      <c r="E6578" s="2">
        <v>6578</v>
      </c>
      <c r="F6578" s="2">
        <f t="shared" si="102"/>
        <v>26310</v>
      </c>
    </row>
    <row r="6579" spans="1:6" x14ac:dyDescent="0.3">
      <c r="A6579" s="2">
        <v>6578</v>
      </c>
      <c r="B6579" s="2">
        <v>26314</v>
      </c>
      <c r="C6579" s="2">
        <v>2</v>
      </c>
      <c r="D6579" s="5">
        <v>21643799.5825</v>
      </c>
      <c r="E6579" s="2">
        <v>6579</v>
      </c>
      <c r="F6579" s="2">
        <f t="shared" si="102"/>
        <v>26314</v>
      </c>
    </row>
    <row r="6580" spans="1:6" x14ac:dyDescent="0.3">
      <c r="A6580" s="2">
        <v>6579</v>
      </c>
      <c r="B6580" s="2">
        <v>26318</v>
      </c>
      <c r="C6580" s="2">
        <v>2</v>
      </c>
      <c r="D6580" s="5">
        <v>21650380.227249999</v>
      </c>
      <c r="E6580" s="2">
        <v>6580</v>
      </c>
      <c r="F6580" s="2">
        <f t="shared" si="102"/>
        <v>26318</v>
      </c>
    </row>
    <row r="6581" spans="1:6" x14ac:dyDescent="0.3">
      <c r="A6581" s="2">
        <v>6580</v>
      </c>
      <c r="B6581" s="2">
        <v>26322</v>
      </c>
      <c r="C6581" s="2">
        <v>2</v>
      </c>
      <c r="D6581" s="5">
        <v>21656961.872249998</v>
      </c>
      <c r="E6581" s="2">
        <v>6581</v>
      </c>
      <c r="F6581" s="2">
        <f t="shared" si="102"/>
        <v>26322</v>
      </c>
    </row>
    <row r="6582" spans="1:6" x14ac:dyDescent="0.3">
      <c r="A6582" s="2">
        <v>6581</v>
      </c>
      <c r="B6582" s="2">
        <v>26326</v>
      </c>
      <c r="C6582" s="2">
        <v>2</v>
      </c>
      <c r="D6582" s="5">
        <v>21663544.517499998</v>
      </c>
      <c r="E6582" s="2">
        <v>6582</v>
      </c>
      <c r="F6582" s="2">
        <f t="shared" si="102"/>
        <v>26326</v>
      </c>
    </row>
    <row r="6583" spans="1:6" x14ac:dyDescent="0.3">
      <c r="A6583" s="2">
        <v>6582</v>
      </c>
      <c r="B6583" s="2">
        <v>26330</v>
      </c>
      <c r="C6583" s="2">
        <v>2</v>
      </c>
      <c r="D6583" s="5">
        <v>21670128.162999999</v>
      </c>
      <c r="E6583" s="2">
        <v>6583</v>
      </c>
      <c r="F6583" s="2">
        <f t="shared" si="102"/>
        <v>26330</v>
      </c>
    </row>
    <row r="6584" spans="1:6" x14ac:dyDescent="0.3">
      <c r="A6584" s="2">
        <v>6583</v>
      </c>
      <c r="B6584" s="2">
        <v>26334</v>
      </c>
      <c r="C6584" s="2">
        <v>2</v>
      </c>
      <c r="D6584" s="5">
        <v>21676712.80875</v>
      </c>
      <c r="E6584" s="2">
        <v>6584</v>
      </c>
      <c r="F6584" s="2">
        <f t="shared" si="102"/>
        <v>26334</v>
      </c>
    </row>
    <row r="6585" spans="1:6" x14ac:dyDescent="0.3">
      <c r="A6585" s="2">
        <v>6584</v>
      </c>
      <c r="B6585" s="2">
        <v>26338</v>
      </c>
      <c r="C6585" s="2">
        <v>2</v>
      </c>
      <c r="D6585" s="5">
        <v>21683298.454750001</v>
      </c>
      <c r="E6585" s="2">
        <v>6585</v>
      </c>
      <c r="F6585" s="2">
        <f t="shared" si="102"/>
        <v>26338</v>
      </c>
    </row>
    <row r="6586" spans="1:6" x14ac:dyDescent="0.3">
      <c r="A6586" s="2">
        <v>6585</v>
      </c>
      <c r="B6586" s="2">
        <v>26342</v>
      </c>
      <c r="C6586" s="2">
        <v>2</v>
      </c>
      <c r="D6586" s="5">
        <v>21689885.101</v>
      </c>
      <c r="E6586" s="2">
        <v>6586</v>
      </c>
      <c r="F6586" s="2">
        <f t="shared" si="102"/>
        <v>26342</v>
      </c>
    </row>
    <row r="6587" spans="1:6" x14ac:dyDescent="0.3">
      <c r="A6587" s="2">
        <v>6586</v>
      </c>
      <c r="B6587" s="2">
        <v>26346</v>
      </c>
      <c r="C6587" s="2">
        <v>2</v>
      </c>
      <c r="D6587" s="5">
        <v>21696472.747499999</v>
      </c>
      <c r="E6587" s="2">
        <v>6587</v>
      </c>
      <c r="F6587" s="2">
        <f t="shared" si="102"/>
        <v>26346</v>
      </c>
    </row>
    <row r="6588" spans="1:6" x14ac:dyDescent="0.3">
      <c r="A6588" s="2">
        <v>6587</v>
      </c>
      <c r="B6588" s="2">
        <v>26350</v>
      </c>
      <c r="C6588" s="2">
        <v>2</v>
      </c>
      <c r="D6588" s="5">
        <v>21703061.394249998</v>
      </c>
      <c r="E6588" s="2">
        <v>6588</v>
      </c>
      <c r="F6588" s="2">
        <f t="shared" si="102"/>
        <v>26350</v>
      </c>
    </row>
    <row r="6589" spans="1:6" x14ac:dyDescent="0.3">
      <c r="A6589" s="2">
        <v>6588</v>
      </c>
      <c r="B6589" s="2">
        <v>26354</v>
      </c>
      <c r="C6589" s="2">
        <v>2</v>
      </c>
      <c r="D6589" s="5">
        <v>21709651.041249998</v>
      </c>
      <c r="E6589" s="2">
        <v>6589</v>
      </c>
      <c r="F6589" s="2">
        <f t="shared" si="102"/>
        <v>26354</v>
      </c>
    </row>
    <row r="6590" spans="1:6" x14ac:dyDescent="0.3">
      <c r="A6590" s="2">
        <v>6589</v>
      </c>
      <c r="B6590" s="2">
        <v>26358</v>
      </c>
      <c r="C6590" s="2">
        <v>2</v>
      </c>
      <c r="D6590" s="5">
        <v>21716241.688499998</v>
      </c>
      <c r="E6590" s="2">
        <v>6590</v>
      </c>
      <c r="F6590" s="2">
        <f t="shared" si="102"/>
        <v>26358</v>
      </c>
    </row>
    <row r="6591" spans="1:6" x14ac:dyDescent="0.3">
      <c r="A6591" s="2">
        <v>6590</v>
      </c>
      <c r="B6591" s="2">
        <v>26362</v>
      </c>
      <c r="C6591" s="2">
        <v>2</v>
      </c>
      <c r="D6591" s="5">
        <v>21722833.335999999</v>
      </c>
      <c r="E6591" s="2">
        <v>6591</v>
      </c>
      <c r="F6591" s="2">
        <f t="shared" si="102"/>
        <v>26362</v>
      </c>
    </row>
    <row r="6592" spans="1:6" x14ac:dyDescent="0.3">
      <c r="A6592" s="2">
        <v>6591</v>
      </c>
      <c r="B6592" s="2">
        <v>26366</v>
      </c>
      <c r="C6592" s="2">
        <v>2</v>
      </c>
      <c r="D6592" s="5">
        <v>21729425.983750001</v>
      </c>
      <c r="E6592" s="2">
        <v>6592</v>
      </c>
      <c r="F6592" s="2">
        <f t="shared" si="102"/>
        <v>26366</v>
      </c>
    </row>
    <row r="6593" spans="1:6" x14ac:dyDescent="0.3">
      <c r="A6593" s="2">
        <v>6592</v>
      </c>
      <c r="B6593" s="2">
        <v>26370</v>
      </c>
      <c r="C6593" s="2">
        <v>2</v>
      </c>
      <c r="D6593" s="5">
        <v>21736019.631749999</v>
      </c>
      <c r="E6593" s="2">
        <v>6593</v>
      </c>
      <c r="F6593" s="2">
        <f t="shared" si="102"/>
        <v>26370</v>
      </c>
    </row>
    <row r="6594" spans="1:6" x14ac:dyDescent="0.3">
      <c r="A6594" s="2">
        <v>6593</v>
      </c>
      <c r="B6594" s="2">
        <v>26374</v>
      </c>
      <c r="C6594" s="2">
        <v>2</v>
      </c>
      <c r="D6594" s="5">
        <v>21742614.279999997</v>
      </c>
      <c r="E6594" s="2">
        <v>6594</v>
      </c>
      <c r="F6594" s="2">
        <f t="shared" si="102"/>
        <v>26374</v>
      </c>
    </row>
    <row r="6595" spans="1:6" x14ac:dyDescent="0.3">
      <c r="A6595" s="2">
        <v>6594</v>
      </c>
      <c r="B6595" s="2">
        <v>26378</v>
      </c>
      <c r="C6595" s="2">
        <v>2</v>
      </c>
      <c r="D6595" s="5">
        <v>21749209.928499997</v>
      </c>
      <c r="E6595" s="2">
        <v>6595</v>
      </c>
      <c r="F6595" s="2">
        <f t="shared" ref="F6595:F6658" si="103">2+(A6595*4)</f>
        <v>26378</v>
      </c>
    </row>
    <row r="6596" spans="1:6" x14ac:dyDescent="0.3">
      <c r="A6596" s="2">
        <v>6595</v>
      </c>
      <c r="B6596" s="2">
        <v>26382</v>
      </c>
      <c r="C6596" s="2">
        <v>2</v>
      </c>
      <c r="D6596" s="5">
        <v>21755806.577249996</v>
      </c>
      <c r="E6596" s="2">
        <v>6596</v>
      </c>
      <c r="F6596" s="2">
        <f t="shared" si="103"/>
        <v>26382</v>
      </c>
    </row>
    <row r="6597" spans="1:6" x14ac:dyDescent="0.3">
      <c r="A6597" s="2">
        <v>6596</v>
      </c>
      <c r="B6597" s="2">
        <v>26386</v>
      </c>
      <c r="C6597" s="2">
        <v>2</v>
      </c>
      <c r="D6597" s="5">
        <v>21762404.226249997</v>
      </c>
      <c r="E6597" s="2">
        <v>6597</v>
      </c>
      <c r="F6597" s="2">
        <f t="shared" si="103"/>
        <v>26386</v>
      </c>
    </row>
    <row r="6598" spans="1:6" x14ac:dyDescent="0.3">
      <c r="A6598" s="2">
        <v>6597</v>
      </c>
      <c r="B6598" s="2">
        <v>26390</v>
      </c>
      <c r="C6598" s="2">
        <v>2</v>
      </c>
      <c r="D6598" s="5">
        <v>21769002.875499997</v>
      </c>
      <c r="E6598" s="2">
        <v>6598</v>
      </c>
      <c r="F6598" s="2">
        <f t="shared" si="103"/>
        <v>26390</v>
      </c>
    </row>
    <row r="6599" spans="1:6" x14ac:dyDescent="0.3">
      <c r="A6599" s="2">
        <v>6598</v>
      </c>
      <c r="B6599" s="2">
        <v>26394</v>
      </c>
      <c r="C6599" s="2">
        <v>2</v>
      </c>
      <c r="D6599" s="5">
        <v>21775602.524999999</v>
      </c>
      <c r="E6599" s="2">
        <v>6599</v>
      </c>
      <c r="F6599" s="2">
        <f t="shared" si="103"/>
        <v>26394</v>
      </c>
    </row>
    <row r="6600" spans="1:6" x14ac:dyDescent="0.3">
      <c r="A6600" s="2">
        <v>6599</v>
      </c>
      <c r="B6600" s="2">
        <v>26398</v>
      </c>
      <c r="C6600" s="2">
        <v>2</v>
      </c>
      <c r="D6600" s="5">
        <v>21782203.17475</v>
      </c>
      <c r="E6600" s="2">
        <v>6600</v>
      </c>
      <c r="F6600" s="2">
        <f t="shared" si="103"/>
        <v>26398</v>
      </c>
    </row>
    <row r="6601" spans="1:6" x14ac:dyDescent="0.3">
      <c r="A6601" s="2">
        <v>6600</v>
      </c>
      <c r="B6601" s="2">
        <v>26402</v>
      </c>
      <c r="C6601" s="2">
        <v>2</v>
      </c>
      <c r="D6601" s="5">
        <v>21788804.824749999</v>
      </c>
      <c r="E6601" s="2">
        <v>6601</v>
      </c>
      <c r="F6601" s="2">
        <f t="shared" si="103"/>
        <v>26402</v>
      </c>
    </row>
    <row r="6602" spans="1:6" x14ac:dyDescent="0.3">
      <c r="A6602" s="2">
        <v>6601</v>
      </c>
      <c r="B6602" s="2">
        <v>26406</v>
      </c>
      <c r="C6602" s="2">
        <v>2</v>
      </c>
      <c r="D6602" s="5">
        <v>21795407.474999998</v>
      </c>
      <c r="E6602" s="2">
        <v>6602</v>
      </c>
      <c r="F6602" s="2">
        <f t="shared" si="103"/>
        <v>26406</v>
      </c>
    </row>
    <row r="6603" spans="1:6" x14ac:dyDescent="0.3">
      <c r="A6603" s="2">
        <v>6602</v>
      </c>
      <c r="B6603" s="2">
        <v>26410</v>
      </c>
      <c r="C6603" s="2">
        <v>2</v>
      </c>
      <c r="D6603" s="5">
        <v>21802011.125499997</v>
      </c>
      <c r="E6603" s="2">
        <v>6603</v>
      </c>
      <c r="F6603" s="2">
        <f t="shared" si="103"/>
        <v>26410</v>
      </c>
    </row>
    <row r="6604" spans="1:6" x14ac:dyDescent="0.3">
      <c r="A6604" s="2">
        <v>6603</v>
      </c>
      <c r="B6604" s="2">
        <v>26414</v>
      </c>
      <c r="C6604" s="2">
        <v>2</v>
      </c>
      <c r="D6604" s="5">
        <v>21808615.776249997</v>
      </c>
      <c r="E6604" s="2">
        <v>6604</v>
      </c>
      <c r="F6604" s="2">
        <f t="shared" si="103"/>
        <v>26414</v>
      </c>
    </row>
    <row r="6605" spans="1:6" x14ac:dyDescent="0.3">
      <c r="A6605" s="2">
        <v>6604</v>
      </c>
      <c r="B6605" s="2">
        <v>26418</v>
      </c>
      <c r="C6605" s="2">
        <v>2</v>
      </c>
      <c r="D6605" s="5">
        <v>21815221.427249998</v>
      </c>
      <c r="E6605" s="2">
        <v>6605</v>
      </c>
      <c r="F6605" s="2">
        <f t="shared" si="103"/>
        <v>26418</v>
      </c>
    </row>
    <row r="6606" spans="1:6" x14ac:dyDescent="0.3">
      <c r="A6606" s="2">
        <v>6605</v>
      </c>
      <c r="B6606" s="2">
        <v>26422</v>
      </c>
      <c r="C6606" s="2">
        <v>2</v>
      </c>
      <c r="D6606" s="5">
        <v>21821828.078499999</v>
      </c>
      <c r="E6606" s="2">
        <v>6606</v>
      </c>
      <c r="F6606" s="2">
        <f t="shared" si="103"/>
        <v>26422</v>
      </c>
    </row>
    <row r="6607" spans="1:6" x14ac:dyDescent="0.3">
      <c r="A6607" s="2">
        <v>6606</v>
      </c>
      <c r="B6607" s="2">
        <v>26426</v>
      </c>
      <c r="C6607" s="2">
        <v>2</v>
      </c>
      <c r="D6607" s="5">
        <v>21828435.73</v>
      </c>
      <c r="E6607" s="2">
        <v>6607</v>
      </c>
      <c r="F6607" s="2">
        <f t="shared" si="103"/>
        <v>26426</v>
      </c>
    </row>
    <row r="6608" spans="1:6" x14ac:dyDescent="0.3">
      <c r="A6608" s="2">
        <v>6607</v>
      </c>
      <c r="B6608" s="2">
        <v>26430</v>
      </c>
      <c r="C6608" s="2">
        <v>2</v>
      </c>
      <c r="D6608" s="5">
        <v>21835044.381749999</v>
      </c>
      <c r="E6608" s="2">
        <v>6608</v>
      </c>
      <c r="F6608" s="2">
        <f t="shared" si="103"/>
        <v>26430</v>
      </c>
    </row>
    <row r="6609" spans="1:6" x14ac:dyDescent="0.3">
      <c r="A6609" s="2">
        <v>6608</v>
      </c>
      <c r="B6609" s="2">
        <v>26434</v>
      </c>
      <c r="C6609" s="2">
        <v>2</v>
      </c>
      <c r="D6609" s="5">
        <v>21841654.033749998</v>
      </c>
      <c r="E6609" s="2">
        <v>6609</v>
      </c>
      <c r="F6609" s="2">
        <f t="shared" si="103"/>
        <v>26434</v>
      </c>
    </row>
    <row r="6610" spans="1:6" x14ac:dyDescent="0.3">
      <c r="A6610" s="2">
        <v>6609</v>
      </c>
      <c r="B6610" s="2">
        <v>26438</v>
      </c>
      <c r="C6610" s="2">
        <v>2</v>
      </c>
      <c r="D6610" s="5">
        <v>21848264.685999997</v>
      </c>
      <c r="E6610" s="2">
        <v>6610</v>
      </c>
      <c r="F6610" s="2">
        <f t="shared" si="103"/>
        <v>26438</v>
      </c>
    </row>
    <row r="6611" spans="1:6" x14ac:dyDescent="0.3">
      <c r="A6611" s="2">
        <v>6610</v>
      </c>
      <c r="B6611" s="2">
        <v>26442</v>
      </c>
      <c r="C6611" s="2">
        <v>2</v>
      </c>
      <c r="D6611" s="5">
        <v>21854876.338499997</v>
      </c>
      <c r="E6611" s="2">
        <v>6611</v>
      </c>
      <c r="F6611" s="2">
        <f t="shared" si="103"/>
        <v>26442</v>
      </c>
    </row>
    <row r="6612" spans="1:6" x14ac:dyDescent="0.3">
      <c r="A6612" s="2">
        <v>6611</v>
      </c>
      <c r="B6612" s="2">
        <v>26446</v>
      </c>
      <c r="C6612" s="2">
        <v>2</v>
      </c>
      <c r="D6612" s="5">
        <v>21861488.991249997</v>
      </c>
      <c r="E6612" s="2">
        <v>6612</v>
      </c>
      <c r="F6612" s="2">
        <f t="shared" si="103"/>
        <v>26446</v>
      </c>
    </row>
    <row r="6613" spans="1:6" x14ac:dyDescent="0.3">
      <c r="A6613" s="2">
        <v>6612</v>
      </c>
      <c r="B6613" s="2">
        <v>26450</v>
      </c>
      <c r="C6613" s="2">
        <v>2</v>
      </c>
      <c r="D6613" s="5">
        <v>21868102.644249998</v>
      </c>
      <c r="E6613" s="2">
        <v>6613</v>
      </c>
      <c r="F6613" s="2">
        <f t="shared" si="103"/>
        <v>26450</v>
      </c>
    </row>
    <row r="6614" spans="1:6" x14ac:dyDescent="0.3">
      <c r="A6614" s="2">
        <v>6613</v>
      </c>
      <c r="B6614" s="2">
        <v>26454</v>
      </c>
      <c r="C6614" s="2">
        <v>2</v>
      </c>
      <c r="D6614" s="5">
        <v>21874717.297499999</v>
      </c>
      <c r="E6614" s="2">
        <v>6614</v>
      </c>
      <c r="F6614" s="2">
        <f t="shared" si="103"/>
        <v>26454</v>
      </c>
    </row>
    <row r="6615" spans="1:6" x14ac:dyDescent="0.3">
      <c r="A6615" s="2">
        <v>6614</v>
      </c>
      <c r="B6615" s="2">
        <v>26458</v>
      </c>
      <c r="C6615" s="2">
        <v>2</v>
      </c>
      <c r="D6615" s="5">
        <v>21881332.950999998</v>
      </c>
      <c r="E6615" s="2">
        <v>6615</v>
      </c>
      <c r="F6615" s="2">
        <f t="shared" si="103"/>
        <v>26458</v>
      </c>
    </row>
    <row r="6616" spans="1:6" x14ac:dyDescent="0.3">
      <c r="A6616" s="2">
        <v>6615</v>
      </c>
      <c r="B6616" s="2">
        <v>26462</v>
      </c>
      <c r="C6616" s="2">
        <v>2</v>
      </c>
      <c r="D6616" s="5">
        <v>21887949.604749996</v>
      </c>
      <c r="E6616" s="2">
        <v>6616</v>
      </c>
      <c r="F6616" s="2">
        <f t="shared" si="103"/>
        <v>26462</v>
      </c>
    </row>
    <row r="6617" spans="1:6" x14ac:dyDescent="0.3">
      <c r="A6617" s="2">
        <v>6616</v>
      </c>
      <c r="B6617" s="2">
        <v>26466</v>
      </c>
      <c r="C6617" s="2">
        <v>2</v>
      </c>
      <c r="D6617" s="5">
        <v>21894567.258749995</v>
      </c>
      <c r="E6617" s="2">
        <v>6617</v>
      </c>
      <c r="F6617" s="2">
        <f t="shared" si="103"/>
        <v>26466</v>
      </c>
    </row>
    <row r="6618" spans="1:6" x14ac:dyDescent="0.3">
      <c r="A6618" s="2">
        <v>6617</v>
      </c>
      <c r="B6618" s="2">
        <v>26470</v>
      </c>
      <c r="C6618" s="2">
        <v>2</v>
      </c>
      <c r="D6618" s="5">
        <v>21901185.912999995</v>
      </c>
      <c r="E6618" s="2">
        <v>6618</v>
      </c>
      <c r="F6618" s="2">
        <f t="shared" si="103"/>
        <v>26470</v>
      </c>
    </row>
    <row r="6619" spans="1:6" x14ac:dyDescent="0.3">
      <c r="A6619" s="2">
        <v>6618</v>
      </c>
      <c r="B6619" s="2">
        <v>26474</v>
      </c>
      <c r="C6619" s="2">
        <v>2</v>
      </c>
      <c r="D6619" s="5">
        <v>21907805.567499995</v>
      </c>
      <c r="E6619" s="2">
        <v>6619</v>
      </c>
      <c r="F6619" s="2">
        <f t="shared" si="103"/>
        <v>26474</v>
      </c>
    </row>
    <row r="6620" spans="1:6" x14ac:dyDescent="0.3">
      <c r="A6620" s="2">
        <v>6619</v>
      </c>
      <c r="B6620" s="2">
        <v>26478</v>
      </c>
      <c r="C6620" s="2">
        <v>2</v>
      </c>
      <c r="D6620" s="5">
        <v>21914426.222249996</v>
      </c>
      <c r="E6620" s="2">
        <v>6620</v>
      </c>
      <c r="F6620" s="2">
        <f t="shared" si="103"/>
        <v>26478</v>
      </c>
    </row>
    <row r="6621" spans="1:6" x14ac:dyDescent="0.3">
      <c r="A6621" s="2">
        <v>6620</v>
      </c>
      <c r="B6621" s="2">
        <v>26482</v>
      </c>
      <c r="C6621" s="2">
        <v>2</v>
      </c>
      <c r="D6621" s="5">
        <v>21921047.877249997</v>
      </c>
      <c r="E6621" s="2">
        <v>6621</v>
      </c>
      <c r="F6621" s="2">
        <f t="shared" si="103"/>
        <v>26482</v>
      </c>
    </row>
    <row r="6622" spans="1:6" x14ac:dyDescent="0.3">
      <c r="A6622" s="2">
        <v>6621</v>
      </c>
      <c r="B6622" s="2">
        <v>26486</v>
      </c>
      <c r="C6622" s="2">
        <v>2</v>
      </c>
      <c r="D6622" s="5">
        <v>21927670.532499999</v>
      </c>
      <c r="E6622" s="2">
        <v>6622</v>
      </c>
      <c r="F6622" s="2">
        <f t="shared" si="103"/>
        <v>26486</v>
      </c>
    </row>
    <row r="6623" spans="1:6" x14ac:dyDescent="0.3">
      <c r="A6623" s="2">
        <v>6622</v>
      </c>
      <c r="B6623" s="2">
        <v>26490</v>
      </c>
      <c r="C6623" s="2">
        <v>2</v>
      </c>
      <c r="D6623" s="5">
        <v>21934294.187999997</v>
      </c>
      <c r="E6623" s="2">
        <v>6623</v>
      </c>
      <c r="F6623" s="2">
        <f t="shared" si="103"/>
        <v>26490</v>
      </c>
    </row>
    <row r="6624" spans="1:6" x14ac:dyDescent="0.3">
      <c r="A6624" s="2">
        <v>6623</v>
      </c>
      <c r="B6624" s="2">
        <v>26494</v>
      </c>
      <c r="C6624" s="2">
        <v>2</v>
      </c>
      <c r="D6624" s="5">
        <v>21940918.843749996</v>
      </c>
      <c r="E6624" s="2">
        <v>6624</v>
      </c>
      <c r="F6624" s="2">
        <f t="shared" si="103"/>
        <v>26494</v>
      </c>
    </row>
    <row r="6625" spans="1:6" x14ac:dyDescent="0.3">
      <c r="A6625" s="2">
        <v>6624</v>
      </c>
      <c r="B6625" s="2">
        <v>26498</v>
      </c>
      <c r="C6625" s="2">
        <v>2</v>
      </c>
      <c r="D6625" s="5">
        <v>21947544.499749996</v>
      </c>
      <c r="E6625" s="2">
        <v>6625</v>
      </c>
      <c r="F6625" s="2">
        <f t="shared" si="103"/>
        <v>26498</v>
      </c>
    </row>
    <row r="6626" spans="1:6" x14ac:dyDescent="0.3">
      <c r="A6626" s="2">
        <v>6625</v>
      </c>
      <c r="B6626" s="2">
        <v>26502</v>
      </c>
      <c r="C6626" s="2">
        <v>2</v>
      </c>
      <c r="D6626" s="5">
        <v>21954171.155999996</v>
      </c>
      <c r="E6626" s="2">
        <v>6626</v>
      </c>
      <c r="F6626" s="2">
        <f t="shared" si="103"/>
        <v>26502</v>
      </c>
    </row>
    <row r="6627" spans="1:6" x14ac:dyDescent="0.3">
      <c r="A6627" s="2">
        <v>6626</v>
      </c>
      <c r="B6627" s="2">
        <v>26506</v>
      </c>
      <c r="C6627" s="2">
        <v>2</v>
      </c>
      <c r="D6627" s="5">
        <v>21960798.812499996</v>
      </c>
      <c r="E6627" s="2">
        <v>6627</v>
      </c>
      <c r="F6627" s="2">
        <f t="shared" si="103"/>
        <v>26506</v>
      </c>
    </row>
    <row r="6628" spans="1:6" x14ac:dyDescent="0.3">
      <c r="A6628" s="2">
        <v>6627</v>
      </c>
      <c r="B6628" s="2">
        <v>26510</v>
      </c>
      <c r="C6628" s="2">
        <v>2</v>
      </c>
      <c r="D6628" s="5">
        <v>21967427.469249997</v>
      </c>
      <c r="E6628" s="2">
        <v>6628</v>
      </c>
      <c r="F6628" s="2">
        <f t="shared" si="103"/>
        <v>26510</v>
      </c>
    </row>
    <row r="6629" spans="1:6" x14ac:dyDescent="0.3">
      <c r="A6629" s="2">
        <v>6628</v>
      </c>
      <c r="B6629" s="2">
        <v>26514</v>
      </c>
      <c r="C6629" s="2">
        <v>2</v>
      </c>
      <c r="D6629" s="5">
        <v>21974057.126249999</v>
      </c>
      <c r="E6629" s="2">
        <v>6629</v>
      </c>
      <c r="F6629" s="2">
        <f t="shared" si="103"/>
        <v>26514</v>
      </c>
    </row>
    <row r="6630" spans="1:6" x14ac:dyDescent="0.3">
      <c r="A6630" s="2">
        <v>6629</v>
      </c>
      <c r="B6630" s="2">
        <v>26518</v>
      </c>
      <c r="C6630" s="2">
        <v>2</v>
      </c>
      <c r="D6630" s="5">
        <v>21980687.783499997</v>
      </c>
      <c r="E6630" s="2">
        <v>6630</v>
      </c>
      <c r="F6630" s="2">
        <f t="shared" si="103"/>
        <v>26518</v>
      </c>
    </row>
    <row r="6631" spans="1:6" x14ac:dyDescent="0.3">
      <c r="A6631" s="2">
        <v>6630</v>
      </c>
      <c r="B6631" s="2">
        <v>26522</v>
      </c>
      <c r="C6631" s="2">
        <v>2</v>
      </c>
      <c r="D6631" s="5">
        <v>21987319.440999996</v>
      </c>
      <c r="E6631" s="2">
        <v>6631</v>
      </c>
      <c r="F6631" s="2">
        <f t="shared" si="103"/>
        <v>26522</v>
      </c>
    </row>
    <row r="6632" spans="1:6" x14ac:dyDescent="0.3">
      <c r="A6632" s="2">
        <v>6631</v>
      </c>
      <c r="B6632" s="2">
        <v>26526</v>
      </c>
      <c r="C6632" s="2">
        <v>2</v>
      </c>
      <c r="D6632" s="5">
        <v>21993952.098749995</v>
      </c>
      <c r="E6632" s="2">
        <v>6632</v>
      </c>
      <c r="F6632" s="2">
        <f t="shared" si="103"/>
        <v>26526</v>
      </c>
    </row>
    <row r="6633" spans="1:6" x14ac:dyDescent="0.3">
      <c r="A6633" s="2">
        <v>6632</v>
      </c>
      <c r="B6633" s="2">
        <v>26530</v>
      </c>
      <c r="C6633" s="2">
        <v>2</v>
      </c>
      <c r="D6633" s="5">
        <v>22000585.756749995</v>
      </c>
      <c r="E6633" s="2">
        <v>6633</v>
      </c>
      <c r="F6633" s="2">
        <f t="shared" si="103"/>
        <v>26530</v>
      </c>
    </row>
    <row r="6634" spans="1:6" x14ac:dyDescent="0.3">
      <c r="A6634" s="2">
        <v>6633</v>
      </c>
      <c r="B6634" s="2">
        <v>26534</v>
      </c>
      <c r="C6634" s="2">
        <v>2</v>
      </c>
      <c r="D6634" s="5">
        <v>22007220.414999995</v>
      </c>
      <c r="E6634" s="2">
        <v>6634</v>
      </c>
      <c r="F6634" s="2">
        <f t="shared" si="103"/>
        <v>26534</v>
      </c>
    </row>
    <row r="6635" spans="1:6" x14ac:dyDescent="0.3">
      <c r="A6635" s="2">
        <v>6634</v>
      </c>
      <c r="B6635" s="2">
        <v>26538</v>
      </c>
      <c r="C6635" s="2">
        <v>2</v>
      </c>
      <c r="D6635" s="5">
        <v>22013856.073499996</v>
      </c>
      <c r="E6635" s="2">
        <v>6635</v>
      </c>
      <c r="F6635" s="2">
        <f t="shared" si="103"/>
        <v>26538</v>
      </c>
    </row>
    <row r="6636" spans="1:6" x14ac:dyDescent="0.3">
      <c r="A6636" s="2">
        <v>6635</v>
      </c>
      <c r="B6636" s="2">
        <v>26542</v>
      </c>
      <c r="C6636" s="2">
        <v>2</v>
      </c>
      <c r="D6636" s="5">
        <v>22020492.732249998</v>
      </c>
      <c r="E6636" s="2">
        <v>6636</v>
      </c>
      <c r="F6636" s="2">
        <f t="shared" si="103"/>
        <v>26542</v>
      </c>
    </row>
    <row r="6637" spans="1:6" x14ac:dyDescent="0.3">
      <c r="A6637" s="2">
        <v>6636</v>
      </c>
      <c r="B6637" s="2">
        <v>26546</v>
      </c>
      <c r="C6637" s="2">
        <v>2</v>
      </c>
      <c r="D6637" s="5">
        <v>22027130.391249999</v>
      </c>
      <c r="E6637" s="2">
        <v>6637</v>
      </c>
      <c r="F6637" s="2">
        <f t="shared" si="103"/>
        <v>26546</v>
      </c>
    </row>
    <row r="6638" spans="1:6" x14ac:dyDescent="0.3">
      <c r="A6638" s="2">
        <v>6637</v>
      </c>
      <c r="B6638" s="2">
        <v>26550</v>
      </c>
      <c r="C6638" s="2">
        <v>2</v>
      </c>
      <c r="D6638" s="5">
        <v>22033769.050499998</v>
      </c>
      <c r="E6638" s="2">
        <v>6638</v>
      </c>
      <c r="F6638" s="2">
        <f t="shared" si="103"/>
        <v>26550</v>
      </c>
    </row>
    <row r="6639" spans="1:6" x14ac:dyDescent="0.3">
      <c r="A6639" s="2">
        <v>6638</v>
      </c>
      <c r="B6639" s="2">
        <v>26554</v>
      </c>
      <c r="C6639" s="2">
        <v>2</v>
      </c>
      <c r="D6639" s="5">
        <v>22040408.709999997</v>
      </c>
      <c r="E6639" s="2">
        <v>6639</v>
      </c>
      <c r="F6639" s="2">
        <f t="shared" si="103"/>
        <v>26554</v>
      </c>
    </row>
    <row r="6640" spans="1:6" x14ac:dyDescent="0.3">
      <c r="A6640" s="2">
        <v>6639</v>
      </c>
      <c r="B6640" s="2">
        <v>26558</v>
      </c>
      <c r="C6640" s="2">
        <v>2</v>
      </c>
      <c r="D6640" s="5">
        <v>22047049.369749997</v>
      </c>
      <c r="E6640" s="2">
        <v>6640</v>
      </c>
      <c r="F6640" s="2">
        <f t="shared" si="103"/>
        <v>26558</v>
      </c>
    </row>
    <row r="6641" spans="1:6" x14ac:dyDescent="0.3">
      <c r="A6641" s="2">
        <v>6640</v>
      </c>
      <c r="B6641" s="2">
        <v>26562</v>
      </c>
      <c r="C6641" s="2">
        <v>2</v>
      </c>
      <c r="D6641" s="5">
        <v>22053691.029749997</v>
      </c>
      <c r="E6641" s="2">
        <v>6641</v>
      </c>
      <c r="F6641" s="2">
        <f t="shared" si="103"/>
        <v>26562</v>
      </c>
    </row>
    <row r="6642" spans="1:6" x14ac:dyDescent="0.3">
      <c r="A6642" s="2">
        <v>6641</v>
      </c>
      <c r="B6642" s="2">
        <v>26566</v>
      </c>
      <c r="C6642" s="2">
        <v>2</v>
      </c>
      <c r="D6642" s="5">
        <v>22060333.689999998</v>
      </c>
      <c r="E6642" s="2">
        <v>6642</v>
      </c>
      <c r="F6642" s="2">
        <f t="shared" si="103"/>
        <v>26566</v>
      </c>
    </row>
    <row r="6643" spans="1:6" x14ac:dyDescent="0.3">
      <c r="A6643" s="2">
        <v>6642</v>
      </c>
      <c r="B6643" s="2">
        <v>26570</v>
      </c>
      <c r="C6643" s="2">
        <v>2</v>
      </c>
      <c r="D6643" s="5">
        <v>22066977.350499999</v>
      </c>
      <c r="E6643" s="2">
        <v>6643</v>
      </c>
      <c r="F6643" s="2">
        <f t="shared" si="103"/>
        <v>26570</v>
      </c>
    </row>
    <row r="6644" spans="1:6" x14ac:dyDescent="0.3">
      <c r="A6644" s="2">
        <v>6643</v>
      </c>
      <c r="B6644" s="2">
        <v>26574</v>
      </c>
      <c r="C6644" s="2">
        <v>2</v>
      </c>
      <c r="D6644" s="5">
        <v>22073622.01125</v>
      </c>
      <c r="E6644" s="2">
        <v>6644</v>
      </c>
      <c r="F6644" s="2">
        <f t="shared" si="103"/>
        <v>26574</v>
      </c>
    </row>
    <row r="6645" spans="1:6" x14ac:dyDescent="0.3">
      <c r="A6645" s="2">
        <v>6644</v>
      </c>
      <c r="B6645" s="2">
        <v>26578</v>
      </c>
      <c r="C6645" s="2">
        <v>2</v>
      </c>
      <c r="D6645" s="5">
        <v>22080267.672249999</v>
      </c>
      <c r="E6645" s="2">
        <v>6645</v>
      </c>
      <c r="F6645" s="2">
        <f t="shared" si="103"/>
        <v>26578</v>
      </c>
    </row>
    <row r="6646" spans="1:6" x14ac:dyDescent="0.3">
      <c r="A6646" s="2">
        <v>6645</v>
      </c>
      <c r="B6646" s="2">
        <v>26582</v>
      </c>
      <c r="C6646" s="2">
        <v>2</v>
      </c>
      <c r="D6646" s="5">
        <v>22086914.333499998</v>
      </c>
      <c r="E6646" s="2">
        <v>6646</v>
      </c>
      <c r="F6646" s="2">
        <f t="shared" si="103"/>
        <v>26582</v>
      </c>
    </row>
    <row r="6647" spans="1:6" x14ac:dyDescent="0.3">
      <c r="A6647" s="2">
        <v>6646</v>
      </c>
      <c r="B6647" s="2">
        <v>26586</v>
      </c>
      <c r="C6647" s="2">
        <v>2</v>
      </c>
      <c r="D6647" s="5">
        <v>22093561.994999997</v>
      </c>
      <c r="E6647" s="2">
        <v>6647</v>
      </c>
      <c r="F6647" s="2">
        <f t="shared" si="103"/>
        <v>26586</v>
      </c>
    </row>
    <row r="6648" spans="1:6" x14ac:dyDescent="0.3">
      <c r="A6648" s="2">
        <v>6647</v>
      </c>
      <c r="B6648" s="2">
        <v>26590</v>
      </c>
      <c r="C6648" s="2">
        <v>2</v>
      </c>
      <c r="D6648" s="5">
        <v>22100210.656749997</v>
      </c>
      <c r="E6648" s="2">
        <v>6648</v>
      </c>
      <c r="F6648" s="2">
        <f t="shared" si="103"/>
        <v>26590</v>
      </c>
    </row>
    <row r="6649" spans="1:6" x14ac:dyDescent="0.3">
      <c r="A6649" s="2">
        <v>6648</v>
      </c>
      <c r="B6649" s="2">
        <v>26594</v>
      </c>
      <c r="C6649" s="2">
        <v>2</v>
      </c>
      <c r="D6649" s="5">
        <v>22106860.318749998</v>
      </c>
      <c r="E6649" s="2">
        <v>6649</v>
      </c>
      <c r="F6649" s="2">
        <f t="shared" si="103"/>
        <v>26594</v>
      </c>
    </row>
    <row r="6650" spans="1:6" x14ac:dyDescent="0.3">
      <c r="A6650" s="2">
        <v>6649</v>
      </c>
      <c r="B6650" s="2">
        <v>26598</v>
      </c>
      <c r="C6650" s="2">
        <v>2</v>
      </c>
      <c r="D6650" s="5">
        <v>22113510.980999999</v>
      </c>
      <c r="E6650" s="2">
        <v>6650</v>
      </c>
      <c r="F6650" s="2">
        <f t="shared" si="103"/>
        <v>26598</v>
      </c>
    </row>
    <row r="6651" spans="1:6" x14ac:dyDescent="0.3">
      <c r="A6651" s="2">
        <v>6650</v>
      </c>
      <c r="B6651" s="2">
        <v>26602</v>
      </c>
      <c r="C6651" s="2">
        <v>2</v>
      </c>
      <c r="D6651" s="5">
        <v>22120162.6435</v>
      </c>
      <c r="E6651" s="2">
        <v>6651</v>
      </c>
      <c r="F6651" s="2">
        <f t="shared" si="103"/>
        <v>26602</v>
      </c>
    </row>
    <row r="6652" spans="1:6" x14ac:dyDescent="0.3">
      <c r="A6652" s="2">
        <v>6651</v>
      </c>
      <c r="B6652" s="2">
        <v>26606</v>
      </c>
      <c r="C6652" s="2">
        <v>2</v>
      </c>
      <c r="D6652" s="5">
        <v>22126815.306249999</v>
      </c>
      <c r="E6652" s="2">
        <v>6652</v>
      </c>
      <c r="F6652" s="2">
        <f t="shared" si="103"/>
        <v>26606</v>
      </c>
    </row>
    <row r="6653" spans="1:6" x14ac:dyDescent="0.3">
      <c r="A6653" s="2">
        <v>6652</v>
      </c>
      <c r="B6653" s="2">
        <v>26610</v>
      </c>
      <c r="C6653" s="2">
        <v>2</v>
      </c>
      <c r="D6653" s="5">
        <v>22133468.969249997</v>
      </c>
      <c r="E6653" s="2">
        <v>6653</v>
      </c>
      <c r="F6653" s="2">
        <f t="shared" si="103"/>
        <v>26610</v>
      </c>
    </row>
    <row r="6654" spans="1:6" x14ac:dyDescent="0.3">
      <c r="A6654" s="2">
        <v>6653</v>
      </c>
      <c r="B6654" s="2">
        <v>26614</v>
      </c>
      <c r="C6654" s="2">
        <v>2</v>
      </c>
      <c r="D6654" s="5">
        <v>22140123.632499997</v>
      </c>
      <c r="E6654" s="2">
        <v>6654</v>
      </c>
      <c r="F6654" s="2">
        <f t="shared" si="103"/>
        <v>26614</v>
      </c>
    </row>
    <row r="6655" spans="1:6" x14ac:dyDescent="0.3">
      <c r="A6655" s="2">
        <v>6654</v>
      </c>
      <c r="B6655" s="2">
        <v>26618</v>
      </c>
      <c r="C6655" s="2">
        <v>2</v>
      </c>
      <c r="D6655" s="5">
        <v>22146779.295999996</v>
      </c>
      <c r="E6655" s="2">
        <v>6655</v>
      </c>
      <c r="F6655" s="2">
        <f t="shared" si="103"/>
        <v>26618</v>
      </c>
    </row>
    <row r="6656" spans="1:6" x14ac:dyDescent="0.3">
      <c r="A6656" s="2">
        <v>6655</v>
      </c>
      <c r="B6656" s="2">
        <v>26622</v>
      </c>
      <c r="C6656" s="2">
        <v>2</v>
      </c>
      <c r="D6656" s="5">
        <v>22153435.959749997</v>
      </c>
      <c r="E6656" s="2">
        <v>6656</v>
      </c>
      <c r="F6656" s="2">
        <f t="shared" si="103"/>
        <v>26622</v>
      </c>
    </row>
    <row r="6657" spans="1:6" x14ac:dyDescent="0.3">
      <c r="A6657" s="2">
        <v>6656</v>
      </c>
      <c r="B6657" s="2">
        <v>26626</v>
      </c>
      <c r="C6657" s="2">
        <v>2</v>
      </c>
      <c r="D6657" s="5">
        <v>22160093.623749997</v>
      </c>
      <c r="E6657" s="2">
        <v>6657</v>
      </c>
      <c r="F6657" s="2">
        <f t="shared" si="103"/>
        <v>26626</v>
      </c>
    </row>
    <row r="6658" spans="1:6" x14ac:dyDescent="0.3">
      <c r="A6658" s="2">
        <v>6657</v>
      </c>
      <c r="B6658" s="2">
        <v>26630</v>
      </c>
      <c r="C6658" s="2">
        <v>2</v>
      </c>
      <c r="D6658" s="5">
        <v>22166752.287999999</v>
      </c>
      <c r="E6658" s="2">
        <v>6658</v>
      </c>
      <c r="F6658" s="2">
        <f t="shared" si="103"/>
        <v>26630</v>
      </c>
    </row>
    <row r="6659" spans="1:6" x14ac:dyDescent="0.3">
      <c r="A6659" s="2">
        <v>6658</v>
      </c>
      <c r="B6659" s="2">
        <v>26634</v>
      </c>
      <c r="C6659" s="2">
        <v>2</v>
      </c>
      <c r="D6659" s="5">
        <v>22173411.952500001</v>
      </c>
      <c r="E6659" s="2">
        <v>6659</v>
      </c>
      <c r="F6659" s="2">
        <f t="shared" ref="F6659:F6722" si="104">2+(A6659*4)</f>
        <v>26634</v>
      </c>
    </row>
    <row r="6660" spans="1:6" x14ac:dyDescent="0.3">
      <c r="A6660" s="2">
        <v>6659</v>
      </c>
      <c r="B6660" s="2">
        <v>26638</v>
      </c>
      <c r="C6660" s="2">
        <v>2</v>
      </c>
      <c r="D6660" s="5">
        <v>22180072.617249999</v>
      </c>
      <c r="E6660" s="2">
        <v>6660</v>
      </c>
      <c r="F6660" s="2">
        <f t="shared" si="104"/>
        <v>26638</v>
      </c>
    </row>
    <row r="6661" spans="1:6" x14ac:dyDescent="0.3">
      <c r="A6661" s="2">
        <v>6660</v>
      </c>
      <c r="B6661" s="2">
        <v>26642</v>
      </c>
      <c r="C6661" s="2">
        <v>2</v>
      </c>
      <c r="D6661" s="5">
        <v>22186734.282249998</v>
      </c>
      <c r="E6661" s="2">
        <v>6661</v>
      </c>
      <c r="F6661" s="2">
        <f t="shared" si="104"/>
        <v>26642</v>
      </c>
    </row>
    <row r="6662" spans="1:6" x14ac:dyDescent="0.3">
      <c r="A6662" s="2">
        <v>6661</v>
      </c>
      <c r="B6662" s="2">
        <v>26646</v>
      </c>
      <c r="C6662" s="2">
        <v>2</v>
      </c>
      <c r="D6662" s="5">
        <v>22193396.947499998</v>
      </c>
      <c r="E6662" s="2">
        <v>6662</v>
      </c>
      <c r="F6662" s="2">
        <f t="shared" si="104"/>
        <v>26646</v>
      </c>
    </row>
    <row r="6663" spans="1:6" x14ac:dyDescent="0.3">
      <c r="A6663" s="2">
        <v>6662</v>
      </c>
      <c r="B6663" s="2">
        <v>26650</v>
      </c>
      <c r="C6663" s="2">
        <v>2</v>
      </c>
      <c r="D6663" s="5">
        <v>22200060.612999998</v>
      </c>
      <c r="E6663" s="2">
        <v>6663</v>
      </c>
      <c r="F6663" s="2">
        <f t="shared" si="104"/>
        <v>26650</v>
      </c>
    </row>
    <row r="6664" spans="1:6" x14ac:dyDescent="0.3">
      <c r="A6664" s="2">
        <v>6663</v>
      </c>
      <c r="B6664" s="2">
        <v>26654</v>
      </c>
      <c r="C6664" s="2">
        <v>2</v>
      </c>
      <c r="D6664" s="5">
        <v>22206725.278749999</v>
      </c>
      <c r="E6664" s="2">
        <v>6664</v>
      </c>
      <c r="F6664" s="2">
        <f t="shared" si="104"/>
        <v>26654</v>
      </c>
    </row>
    <row r="6665" spans="1:6" x14ac:dyDescent="0.3">
      <c r="A6665" s="2">
        <v>6664</v>
      </c>
      <c r="B6665" s="2">
        <v>26658</v>
      </c>
      <c r="C6665" s="2">
        <v>2</v>
      </c>
      <c r="D6665" s="5">
        <v>22213390.94475</v>
      </c>
      <c r="E6665" s="2">
        <v>6665</v>
      </c>
      <c r="F6665" s="2">
        <f t="shared" si="104"/>
        <v>26658</v>
      </c>
    </row>
    <row r="6666" spans="1:6" x14ac:dyDescent="0.3">
      <c r="A6666" s="2">
        <v>6665</v>
      </c>
      <c r="B6666" s="2">
        <v>26662</v>
      </c>
      <c r="C6666" s="2">
        <v>2</v>
      </c>
      <c r="D6666" s="5">
        <v>22220057.611000001</v>
      </c>
      <c r="E6666" s="2">
        <v>6666</v>
      </c>
      <c r="F6666" s="2">
        <f t="shared" si="104"/>
        <v>26662</v>
      </c>
    </row>
    <row r="6667" spans="1:6" x14ac:dyDescent="0.3">
      <c r="A6667" s="2">
        <v>6666</v>
      </c>
      <c r="B6667" s="2">
        <v>26666</v>
      </c>
      <c r="C6667" s="2">
        <v>2</v>
      </c>
      <c r="D6667" s="5">
        <v>22226725.2775</v>
      </c>
      <c r="E6667" s="2">
        <v>6667</v>
      </c>
      <c r="F6667" s="2">
        <f t="shared" si="104"/>
        <v>26666</v>
      </c>
    </row>
    <row r="6668" spans="1:6" x14ac:dyDescent="0.3">
      <c r="A6668" s="2">
        <v>6667</v>
      </c>
      <c r="B6668" s="2">
        <v>26670</v>
      </c>
      <c r="C6668" s="2">
        <v>2</v>
      </c>
      <c r="D6668" s="5">
        <v>22233393.944249999</v>
      </c>
      <c r="E6668" s="2">
        <v>6668</v>
      </c>
      <c r="F6668" s="2">
        <f t="shared" si="104"/>
        <v>26670</v>
      </c>
    </row>
    <row r="6669" spans="1:6" x14ac:dyDescent="0.3">
      <c r="A6669" s="2">
        <v>6668</v>
      </c>
      <c r="B6669" s="2">
        <v>26674</v>
      </c>
      <c r="C6669" s="2">
        <v>2</v>
      </c>
      <c r="D6669" s="5">
        <v>22240063.611249998</v>
      </c>
      <c r="E6669" s="2">
        <v>6669</v>
      </c>
      <c r="F6669" s="2">
        <f t="shared" si="104"/>
        <v>26674</v>
      </c>
    </row>
    <row r="6670" spans="1:6" x14ac:dyDescent="0.3">
      <c r="A6670" s="2">
        <v>6669</v>
      </c>
      <c r="B6670" s="2">
        <v>26678</v>
      </c>
      <c r="C6670" s="2">
        <v>2</v>
      </c>
      <c r="D6670" s="5">
        <v>22246734.278499998</v>
      </c>
      <c r="E6670" s="2">
        <v>6670</v>
      </c>
      <c r="F6670" s="2">
        <f t="shared" si="104"/>
        <v>26678</v>
      </c>
    </row>
    <row r="6671" spans="1:6" x14ac:dyDescent="0.3">
      <c r="A6671" s="2">
        <v>6670</v>
      </c>
      <c r="B6671" s="2">
        <v>26682</v>
      </c>
      <c r="C6671" s="2">
        <v>2</v>
      </c>
      <c r="D6671" s="5">
        <v>22253405.945999999</v>
      </c>
      <c r="E6671" s="2">
        <v>6671</v>
      </c>
      <c r="F6671" s="2">
        <f t="shared" si="104"/>
        <v>26682</v>
      </c>
    </row>
    <row r="6672" spans="1:6" x14ac:dyDescent="0.3">
      <c r="A6672" s="2">
        <v>6671</v>
      </c>
      <c r="B6672" s="2">
        <v>26686</v>
      </c>
      <c r="C6672" s="2">
        <v>2</v>
      </c>
      <c r="D6672" s="5">
        <v>22260078.61375</v>
      </c>
      <c r="E6672" s="2">
        <v>6672</v>
      </c>
      <c r="F6672" s="2">
        <f t="shared" si="104"/>
        <v>26686</v>
      </c>
    </row>
    <row r="6673" spans="1:6" x14ac:dyDescent="0.3">
      <c r="A6673" s="2">
        <v>6672</v>
      </c>
      <c r="B6673" s="2">
        <v>26690</v>
      </c>
      <c r="C6673" s="2">
        <v>2</v>
      </c>
      <c r="D6673" s="5">
        <v>22266752.281750001</v>
      </c>
      <c r="E6673" s="2">
        <v>6673</v>
      </c>
      <c r="F6673" s="2">
        <f t="shared" si="104"/>
        <v>26690</v>
      </c>
    </row>
    <row r="6674" spans="1:6" x14ac:dyDescent="0.3">
      <c r="A6674" s="2">
        <v>6673</v>
      </c>
      <c r="B6674" s="2">
        <v>26694</v>
      </c>
      <c r="C6674" s="2">
        <v>2</v>
      </c>
      <c r="D6674" s="5">
        <v>22273426.949999999</v>
      </c>
      <c r="E6674" s="2">
        <v>6674</v>
      </c>
      <c r="F6674" s="2">
        <f t="shared" si="104"/>
        <v>26694</v>
      </c>
    </row>
    <row r="6675" spans="1:6" x14ac:dyDescent="0.3">
      <c r="A6675" s="2">
        <v>6674</v>
      </c>
      <c r="B6675" s="2">
        <v>26698</v>
      </c>
      <c r="C6675" s="2">
        <v>2</v>
      </c>
      <c r="D6675" s="5">
        <v>22280102.618499998</v>
      </c>
      <c r="E6675" s="2">
        <v>6675</v>
      </c>
      <c r="F6675" s="2">
        <f t="shared" si="104"/>
        <v>26698</v>
      </c>
    </row>
    <row r="6676" spans="1:6" x14ac:dyDescent="0.3">
      <c r="A6676" s="2">
        <v>6675</v>
      </c>
      <c r="B6676" s="2">
        <v>26702</v>
      </c>
      <c r="C6676" s="2">
        <v>2</v>
      </c>
      <c r="D6676" s="5">
        <v>22286779.287249997</v>
      </c>
      <c r="E6676" s="2">
        <v>6676</v>
      </c>
      <c r="F6676" s="2">
        <f t="shared" si="104"/>
        <v>26702</v>
      </c>
    </row>
    <row r="6677" spans="1:6" x14ac:dyDescent="0.3">
      <c r="A6677" s="2">
        <v>6676</v>
      </c>
      <c r="B6677" s="2">
        <v>26706</v>
      </c>
      <c r="C6677" s="2">
        <v>2</v>
      </c>
      <c r="D6677" s="5">
        <v>22293456.956249997</v>
      </c>
      <c r="E6677" s="2">
        <v>6677</v>
      </c>
      <c r="F6677" s="2">
        <f t="shared" si="104"/>
        <v>26706</v>
      </c>
    </row>
    <row r="6678" spans="1:6" x14ac:dyDescent="0.3">
      <c r="A6678" s="2">
        <v>6677</v>
      </c>
      <c r="B6678" s="2">
        <v>26710</v>
      </c>
      <c r="C6678" s="2">
        <v>2</v>
      </c>
      <c r="D6678" s="5">
        <v>22300135.625499997</v>
      </c>
      <c r="E6678" s="2">
        <v>6678</v>
      </c>
      <c r="F6678" s="2">
        <f t="shared" si="104"/>
        <v>26710</v>
      </c>
    </row>
    <row r="6679" spans="1:6" x14ac:dyDescent="0.3">
      <c r="A6679" s="2">
        <v>6678</v>
      </c>
      <c r="B6679" s="2">
        <v>26714</v>
      </c>
      <c r="C6679" s="2">
        <v>2</v>
      </c>
      <c r="D6679" s="5">
        <v>22306815.294999998</v>
      </c>
      <c r="E6679" s="2">
        <v>6679</v>
      </c>
      <c r="F6679" s="2">
        <f t="shared" si="104"/>
        <v>26714</v>
      </c>
    </row>
    <row r="6680" spans="1:6" x14ac:dyDescent="0.3">
      <c r="A6680" s="2">
        <v>6679</v>
      </c>
      <c r="B6680" s="2">
        <v>26718</v>
      </c>
      <c r="C6680" s="2">
        <v>2</v>
      </c>
      <c r="D6680" s="5">
        <v>22313495.964749999</v>
      </c>
      <c r="E6680" s="2">
        <v>6680</v>
      </c>
      <c r="F6680" s="2">
        <f t="shared" si="104"/>
        <v>26718</v>
      </c>
    </row>
    <row r="6681" spans="1:6" x14ac:dyDescent="0.3">
      <c r="A6681" s="2">
        <v>6680</v>
      </c>
      <c r="B6681" s="2">
        <v>26722</v>
      </c>
      <c r="C6681" s="2">
        <v>2</v>
      </c>
      <c r="D6681" s="5">
        <v>22320177.634750001</v>
      </c>
      <c r="E6681" s="2">
        <v>6681</v>
      </c>
      <c r="F6681" s="2">
        <f t="shared" si="104"/>
        <v>26722</v>
      </c>
    </row>
    <row r="6682" spans="1:6" x14ac:dyDescent="0.3">
      <c r="A6682" s="2">
        <v>6681</v>
      </c>
      <c r="B6682" s="2">
        <v>26726</v>
      </c>
      <c r="C6682" s="2">
        <v>2</v>
      </c>
      <c r="D6682" s="5">
        <v>22326860.305</v>
      </c>
      <c r="E6682" s="2">
        <v>6682</v>
      </c>
      <c r="F6682" s="2">
        <f t="shared" si="104"/>
        <v>26726</v>
      </c>
    </row>
    <row r="6683" spans="1:6" x14ac:dyDescent="0.3">
      <c r="A6683" s="2">
        <v>6682</v>
      </c>
      <c r="B6683" s="2">
        <v>26730</v>
      </c>
      <c r="C6683" s="2">
        <v>2</v>
      </c>
      <c r="D6683" s="5">
        <v>22333543.975499999</v>
      </c>
      <c r="E6683" s="2">
        <v>6683</v>
      </c>
      <c r="F6683" s="2">
        <f t="shared" si="104"/>
        <v>26730</v>
      </c>
    </row>
    <row r="6684" spans="1:6" x14ac:dyDescent="0.3">
      <c r="A6684" s="2">
        <v>6683</v>
      </c>
      <c r="B6684" s="2">
        <v>26734</v>
      </c>
      <c r="C6684" s="2">
        <v>2</v>
      </c>
      <c r="D6684" s="5">
        <v>22340228.646249998</v>
      </c>
      <c r="E6684" s="2">
        <v>6684</v>
      </c>
      <c r="F6684" s="2">
        <f t="shared" si="104"/>
        <v>26734</v>
      </c>
    </row>
    <row r="6685" spans="1:6" x14ac:dyDescent="0.3">
      <c r="A6685" s="2">
        <v>6684</v>
      </c>
      <c r="B6685" s="2">
        <v>26738</v>
      </c>
      <c r="C6685" s="2">
        <v>2</v>
      </c>
      <c r="D6685" s="5">
        <v>22346914.317249998</v>
      </c>
      <c r="E6685" s="2">
        <v>6685</v>
      </c>
      <c r="F6685" s="2">
        <f t="shared" si="104"/>
        <v>26738</v>
      </c>
    </row>
    <row r="6686" spans="1:6" x14ac:dyDescent="0.3">
      <c r="A6686" s="2">
        <v>6685</v>
      </c>
      <c r="B6686" s="2">
        <v>26742</v>
      </c>
      <c r="C6686" s="2">
        <v>2</v>
      </c>
      <c r="D6686" s="5">
        <v>22353600.988499999</v>
      </c>
      <c r="E6686" s="2">
        <v>6686</v>
      </c>
      <c r="F6686" s="2">
        <f t="shared" si="104"/>
        <v>26742</v>
      </c>
    </row>
    <row r="6687" spans="1:6" x14ac:dyDescent="0.3">
      <c r="A6687" s="2">
        <v>6686</v>
      </c>
      <c r="B6687" s="2">
        <v>26746</v>
      </c>
      <c r="C6687" s="2">
        <v>2</v>
      </c>
      <c r="D6687" s="5">
        <v>22360288.66</v>
      </c>
      <c r="E6687" s="2">
        <v>6687</v>
      </c>
      <c r="F6687" s="2">
        <f t="shared" si="104"/>
        <v>26746</v>
      </c>
    </row>
    <row r="6688" spans="1:6" x14ac:dyDescent="0.3">
      <c r="A6688" s="2">
        <v>6687</v>
      </c>
      <c r="B6688" s="2">
        <v>26750</v>
      </c>
      <c r="C6688" s="2">
        <v>2</v>
      </c>
      <c r="D6688" s="5">
        <v>22366977.331750002</v>
      </c>
      <c r="E6688" s="2">
        <v>6688</v>
      </c>
      <c r="F6688" s="2">
        <f t="shared" si="104"/>
        <v>26750</v>
      </c>
    </row>
    <row r="6689" spans="1:6" x14ac:dyDescent="0.3">
      <c r="A6689" s="2">
        <v>6688</v>
      </c>
      <c r="B6689" s="2">
        <v>26754</v>
      </c>
      <c r="C6689" s="2">
        <v>2</v>
      </c>
      <c r="D6689" s="5">
        <v>22373667.00375</v>
      </c>
      <c r="E6689" s="2">
        <v>6689</v>
      </c>
      <c r="F6689" s="2">
        <f t="shared" si="104"/>
        <v>26754</v>
      </c>
    </row>
    <row r="6690" spans="1:6" x14ac:dyDescent="0.3">
      <c r="A6690" s="2">
        <v>6689</v>
      </c>
      <c r="B6690" s="2">
        <v>26758</v>
      </c>
      <c r="C6690" s="2">
        <v>2</v>
      </c>
      <c r="D6690" s="5">
        <v>22380357.675999999</v>
      </c>
      <c r="E6690" s="2">
        <v>6690</v>
      </c>
      <c r="F6690" s="2">
        <f t="shared" si="104"/>
        <v>26758</v>
      </c>
    </row>
    <row r="6691" spans="1:6" x14ac:dyDescent="0.3">
      <c r="A6691" s="2">
        <v>6690</v>
      </c>
      <c r="B6691" s="2">
        <v>26762</v>
      </c>
      <c r="C6691" s="2">
        <v>2</v>
      </c>
      <c r="D6691" s="5">
        <v>22387049.348499998</v>
      </c>
      <c r="E6691" s="2">
        <v>6691</v>
      </c>
      <c r="F6691" s="2">
        <f t="shared" si="104"/>
        <v>26762</v>
      </c>
    </row>
    <row r="6692" spans="1:6" x14ac:dyDescent="0.3">
      <c r="A6692" s="2">
        <v>6691</v>
      </c>
      <c r="B6692" s="2">
        <v>26766</v>
      </c>
      <c r="C6692" s="2">
        <v>2</v>
      </c>
      <c r="D6692" s="5">
        <v>22393742.021249998</v>
      </c>
      <c r="E6692" s="2">
        <v>6692</v>
      </c>
      <c r="F6692" s="2">
        <f t="shared" si="104"/>
        <v>26766</v>
      </c>
    </row>
    <row r="6693" spans="1:6" x14ac:dyDescent="0.3">
      <c r="A6693" s="2">
        <v>6692</v>
      </c>
      <c r="B6693" s="2">
        <v>26770</v>
      </c>
      <c r="C6693" s="2">
        <v>2</v>
      </c>
      <c r="D6693" s="5">
        <v>22400435.694249999</v>
      </c>
      <c r="E6693" s="2">
        <v>6693</v>
      </c>
      <c r="F6693" s="2">
        <f t="shared" si="104"/>
        <v>26770</v>
      </c>
    </row>
    <row r="6694" spans="1:6" x14ac:dyDescent="0.3">
      <c r="A6694" s="2">
        <v>6693</v>
      </c>
      <c r="B6694" s="2">
        <v>26774</v>
      </c>
      <c r="C6694" s="2">
        <v>2</v>
      </c>
      <c r="D6694" s="5">
        <v>22407130.3675</v>
      </c>
      <c r="E6694" s="2">
        <v>6694</v>
      </c>
      <c r="F6694" s="2">
        <f t="shared" si="104"/>
        <v>26774</v>
      </c>
    </row>
    <row r="6695" spans="1:6" x14ac:dyDescent="0.3">
      <c r="A6695" s="2">
        <v>6694</v>
      </c>
      <c r="B6695" s="2">
        <v>26778</v>
      </c>
      <c r="C6695" s="2">
        <v>2</v>
      </c>
      <c r="D6695" s="5">
        <v>22413826.041000001</v>
      </c>
      <c r="E6695" s="2">
        <v>6695</v>
      </c>
      <c r="F6695" s="2">
        <f t="shared" si="104"/>
        <v>26778</v>
      </c>
    </row>
    <row r="6696" spans="1:6" x14ac:dyDescent="0.3">
      <c r="A6696" s="2">
        <v>6695</v>
      </c>
      <c r="B6696" s="2">
        <v>26782</v>
      </c>
      <c r="C6696" s="2">
        <v>2</v>
      </c>
      <c r="D6696" s="5">
        <v>22420522.714749999</v>
      </c>
      <c r="E6696" s="2">
        <v>6696</v>
      </c>
      <c r="F6696" s="2">
        <f t="shared" si="104"/>
        <v>26782</v>
      </c>
    </row>
    <row r="6697" spans="1:6" x14ac:dyDescent="0.3">
      <c r="A6697" s="2">
        <v>6696</v>
      </c>
      <c r="B6697" s="2">
        <v>26786</v>
      </c>
      <c r="C6697" s="2">
        <v>2</v>
      </c>
      <c r="D6697" s="5">
        <v>22427220.388749998</v>
      </c>
      <c r="E6697" s="2">
        <v>6697</v>
      </c>
      <c r="F6697" s="2">
        <f t="shared" si="104"/>
        <v>26786</v>
      </c>
    </row>
    <row r="6698" spans="1:6" x14ac:dyDescent="0.3">
      <c r="A6698" s="2">
        <v>6697</v>
      </c>
      <c r="B6698" s="2">
        <v>26790</v>
      </c>
      <c r="C6698" s="2">
        <v>2</v>
      </c>
      <c r="D6698" s="5">
        <v>22433919.062999997</v>
      </c>
      <c r="E6698" s="2">
        <v>6698</v>
      </c>
      <c r="F6698" s="2">
        <f t="shared" si="104"/>
        <v>26790</v>
      </c>
    </row>
    <row r="6699" spans="1:6" x14ac:dyDescent="0.3">
      <c r="A6699" s="2">
        <v>6698</v>
      </c>
      <c r="B6699" s="2">
        <v>26794</v>
      </c>
      <c r="C6699" s="2">
        <v>2</v>
      </c>
      <c r="D6699" s="5">
        <v>22440618.737499997</v>
      </c>
      <c r="E6699" s="2">
        <v>6699</v>
      </c>
      <c r="F6699" s="2">
        <f t="shared" si="104"/>
        <v>26794</v>
      </c>
    </row>
    <row r="6700" spans="1:6" x14ac:dyDescent="0.3">
      <c r="A6700" s="2">
        <v>6699</v>
      </c>
      <c r="B6700" s="2">
        <v>26798</v>
      </c>
      <c r="C6700" s="2">
        <v>2</v>
      </c>
      <c r="D6700" s="5">
        <v>22447319.412249997</v>
      </c>
      <c r="E6700" s="2">
        <v>6700</v>
      </c>
      <c r="F6700" s="2">
        <f t="shared" si="104"/>
        <v>26798</v>
      </c>
    </row>
    <row r="6701" spans="1:6" x14ac:dyDescent="0.3">
      <c r="A6701" s="2">
        <v>6700</v>
      </c>
      <c r="B6701" s="2">
        <v>26802</v>
      </c>
      <c r="C6701" s="2">
        <v>2</v>
      </c>
      <c r="D6701" s="5">
        <v>22454021.087249998</v>
      </c>
      <c r="E6701" s="2">
        <v>6701</v>
      </c>
      <c r="F6701" s="2">
        <f t="shared" si="104"/>
        <v>26802</v>
      </c>
    </row>
    <row r="6702" spans="1:6" x14ac:dyDescent="0.3">
      <c r="A6702" s="2">
        <v>6701</v>
      </c>
      <c r="B6702" s="2">
        <v>26806</v>
      </c>
      <c r="C6702" s="2">
        <v>2</v>
      </c>
      <c r="D6702" s="5">
        <v>22460723.762499999</v>
      </c>
      <c r="E6702" s="2">
        <v>6702</v>
      </c>
      <c r="F6702" s="2">
        <f t="shared" si="104"/>
        <v>26806</v>
      </c>
    </row>
    <row r="6703" spans="1:6" x14ac:dyDescent="0.3">
      <c r="A6703" s="2">
        <v>6702</v>
      </c>
      <c r="B6703" s="2">
        <v>26810</v>
      </c>
      <c r="C6703" s="2">
        <v>2</v>
      </c>
      <c r="D6703" s="5">
        <v>22467427.438000001</v>
      </c>
      <c r="E6703" s="2">
        <v>6703</v>
      </c>
      <c r="F6703" s="2">
        <f t="shared" si="104"/>
        <v>26810</v>
      </c>
    </row>
    <row r="6704" spans="1:6" x14ac:dyDescent="0.3">
      <c r="A6704" s="2">
        <v>6703</v>
      </c>
      <c r="B6704" s="2">
        <v>26814</v>
      </c>
      <c r="C6704" s="2">
        <v>2</v>
      </c>
      <c r="D6704" s="5">
        <v>22474132.11375</v>
      </c>
      <c r="E6704" s="2">
        <v>6704</v>
      </c>
      <c r="F6704" s="2">
        <f t="shared" si="104"/>
        <v>26814</v>
      </c>
    </row>
    <row r="6705" spans="1:6" x14ac:dyDescent="0.3">
      <c r="A6705" s="2">
        <v>6704</v>
      </c>
      <c r="B6705" s="2">
        <v>26818</v>
      </c>
      <c r="C6705" s="2">
        <v>2</v>
      </c>
      <c r="D6705" s="5">
        <v>22480837.789749999</v>
      </c>
      <c r="E6705" s="2">
        <v>6705</v>
      </c>
      <c r="F6705" s="2">
        <f t="shared" si="104"/>
        <v>26818</v>
      </c>
    </row>
    <row r="6706" spans="1:6" x14ac:dyDescent="0.3">
      <c r="A6706" s="2">
        <v>6705</v>
      </c>
      <c r="B6706" s="2">
        <v>26822</v>
      </c>
      <c r="C6706" s="2">
        <v>2</v>
      </c>
      <c r="D6706" s="5">
        <v>22487544.465999998</v>
      </c>
      <c r="E6706" s="2">
        <v>6706</v>
      </c>
      <c r="F6706" s="2">
        <f t="shared" si="104"/>
        <v>26822</v>
      </c>
    </row>
    <row r="6707" spans="1:6" x14ac:dyDescent="0.3">
      <c r="A6707" s="2">
        <v>6706</v>
      </c>
      <c r="B6707" s="2">
        <v>26826</v>
      </c>
      <c r="C6707" s="2">
        <v>2</v>
      </c>
      <c r="D6707" s="5">
        <v>22494252.142499998</v>
      </c>
      <c r="E6707" s="2">
        <v>6707</v>
      </c>
      <c r="F6707" s="2">
        <f t="shared" si="104"/>
        <v>26826</v>
      </c>
    </row>
    <row r="6708" spans="1:6" x14ac:dyDescent="0.3">
      <c r="A6708" s="2">
        <v>6707</v>
      </c>
      <c r="B6708" s="2">
        <v>26830</v>
      </c>
      <c r="C6708" s="2">
        <v>2</v>
      </c>
      <c r="D6708" s="5">
        <v>22500960.819249999</v>
      </c>
      <c r="E6708" s="2">
        <v>6708</v>
      </c>
      <c r="F6708" s="2">
        <f t="shared" si="104"/>
        <v>26830</v>
      </c>
    </row>
    <row r="6709" spans="1:6" x14ac:dyDescent="0.3">
      <c r="A6709" s="2">
        <v>6708</v>
      </c>
      <c r="B6709" s="2">
        <v>26834</v>
      </c>
      <c r="C6709" s="2">
        <v>2</v>
      </c>
      <c r="D6709" s="5">
        <v>22507670.49625</v>
      </c>
      <c r="E6709" s="2">
        <v>6709</v>
      </c>
      <c r="F6709" s="2">
        <f t="shared" si="104"/>
        <v>26834</v>
      </c>
    </row>
    <row r="6710" spans="1:6" x14ac:dyDescent="0.3">
      <c r="A6710" s="2">
        <v>6709</v>
      </c>
      <c r="B6710" s="2">
        <v>26838</v>
      </c>
      <c r="C6710" s="2">
        <v>2</v>
      </c>
      <c r="D6710" s="5">
        <v>22514381.173500001</v>
      </c>
      <c r="E6710" s="2">
        <v>6710</v>
      </c>
      <c r="F6710" s="2">
        <f t="shared" si="104"/>
        <v>26838</v>
      </c>
    </row>
    <row r="6711" spans="1:6" x14ac:dyDescent="0.3">
      <c r="A6711" s="2">
        <v>6710</v>
      </c>
      <c r="B6711" s="2">
        <v>26842</v>
      </c>
      <c r="C6711" s="2">
        <v>2</v>
      </c>
      <c r="D6711" s="5">
        <v>22521092.851</v>
      </c>
      <c r="E6711" s="2">
        <v>6711</v>
      </c>
      <c r="F6711" s="2">
        <f t="shared" si="104"/>
        <v>26842</v>
      </c>
    </row>
    <row r="6712" spans="1:6" x14ac:dyDescent="0.3">
      <c r="A6712" s="2">
        <v>6711</v>
      </c>
      <c r="B6712" s="2">
        <v>26846</v>
      </c>
      <c r="C6712" s="2">
        <v>2</v>
      </c>
      <c r="D6712" s="5">
        <v>22527805.528749999</v>
      </c>
      <c r="E6712" s="2">
        <v>6712</v>
      </c>
      <c r="F6712" s="2">
        <f t="shared" si="104"/>
        <v>26846</v>
      </c>
    </row>
    <row r="6713" spans="1:6" x14ac:dyDescent="0.3">
      <c r="A6713" s="2">
        <v>6712</v>
      </c>
      <c r="B6713" s="2">
        <v>26850</v>
      </c>
      <c r="C6713" s="2">
        <v>2</v>
      </c>
      <c r="D6713" s="5">
        <v>22534519.206749998</v>
      </c>
      <c r="E6713" s="2">
        <v>6713</v>
      </c>
      <c r="F6713" s="2">
        <f t="shared" si="104"/>
        <v>26850</v>
      </c>
    </row>
    <row r="6714" spans="1:6" x14ac:dyDescent="0.3">
      <c r="A6714" s="2">
        <v>6713</v>
      </c>
      <c r="B6714" s="2">
        <v>26854</v>
      </c>
      <c r="C6714" s="2">
        <v>2</v>
      </c>
      <c r="D6714" s="5">
        <v>22541233.884999998</v>
      </c>
      <c r="E6714" s="2">
        <v>6714</v>
      </c>
      <c r="F6714" s="2">
        <f t="shared" si="104"/>
        <v>26854</v>
      </c>
    </row>
    <row r="6715" spans="1:6" x14ac:dyDescent="0.3">
      <c r="A6715" s="2">
        <v>6714</v>
      </c>
      <c r="B6715" s="2">
        <v>26858</v>
      </c>
      <c r="C6715" s="2">
        <v>2</v>
      </c>
      <c r="D6715" s="5">
        <v>22547949.563499998</v>
      </c>
      <c r="E6715" s="2">
        <v>6715</v>
      </c>
      <c r="F6715" s="2">
        <f t="shared" si="104"/>
        <v>26858</v>
      </c>
    </row>
    <row r="6716" spans="1:6" x14ac:dyDescent="0.3">
      <c r="A6716" s="2">
        <v>6715</v>
      </c>
      <c r="B6716" s="2">
        <v>26862</v>
      </c>
      <c r="C6716" s="2">
        <v>2</v>
      </c>
      <c r="D6716" s="5">
        <v>22554666.242249999</v>
      </c>
      <c r="E6716" s="2">
        <v>6716</v>
      </c>
      <c r="F6716" s="2">
        <f t="shared" si="104"/>
        <v>26862</v>
      </c>
    </row>
    <row r="6717" spans="1:6" x14ac:dyDescent="0.3">
      <c r="A6717" s="2">
        <v>6716</v>
      </c>
      <c r="B6717" s="2">
        <v>26866</v>
      </c>
      <c r="C6717" s="2">
        <v>2</v>
      </c>
      <c r="D6717" s="5">
        <v>22561383.921250001</v>
      </c>
      <c r="E6717" s="2">
        <v>6717</v>
      </c>
      <c r="F6717" s="2">
        <f t="shared" si="104"/>
        <v>26866</v>
      </c>
    </row>
    <row r="6718" spans="1:6" x14ac:dyDescent="0.3">
      <c r="A6718" s="2">
        <v>6717</v>
      </c>
      <c r="B6718" s="2">
        <v>26870</v>
      </c>
      <c r="C6718" s="2">
        <v>2</v>
      </c>
      <c r="D6718" s="5">
        <v>22568102.600499999</v>
      </c>
      <c r="E6718" s="2">
        <v>6718</v>
      </c>
      <c r="F6718" s="2">
        <f t="shared" si="104"/>
        <v>26870</v>
      </c>
    </row>
    <row r="6719" spans="1:6" x14ac:dyDescent="0.3">
      <c r="A6719" s="2">
        <v>6718</v>
      </c>
      <c r="B6719" s="2">
        <v>26874</v>
      </c>
      <c r="C6719" s="2">
        <v>2</v>
      </c>
      <c r="D6719" s="5">
        <v>22574822.279999997</v>
      </c>
      <c r="E6719" s="2">
        <v>6719</v>
      </c>
      <c r="F6719" s="2">
        <f t="shared" si="104"/>
        <v>26874</v>
      </c>
    </row>
    <row r="6720" spans="1:6" x14ac:dyDescent="0.3">
      <c r="A6720" s="2">
        <v>6719</v>
      </c>
      <c r="B6720" s="2">
        <v>26878</v>
      </c>
      <c r="C6720" s="2">
        <v>2</v>
      </c>
      <c r="D6720" s="5">
        <v>22581542.959749997</v>
      </c>
      <c r="E6720" s="2">
        <v>6720</v>
      </c>
      <c r="F6720" s="2">
        <f t="shared" si="104"/>
        <v>26878</v>
      </c>
    </row>
    <row r="6721" spans="1:6" x14ac:dyDescent="0.3">
      <c r="A6721" s="2">
        <v>6720</v>
      </c>
      <c r="B6721" s="2">
        <v>26882</v>
      </c>
      <c r="C6721" s="2">
        <v>2</v>
      </c>
      <c r="D6721" s="5">
        <v>22588264.639749996</v>
      </c>
      <c r="E6721" s="2">
        <v>6721</v>
      </c>
      <c r="F6721" s="2">
        <f t="shared" si="104"/>
        <v>26882</v>
      </c>
    </row>
    <row r="6722" spans="1:6" x14ac:dyDescent="0.3">
      <c r="A6722" s="2">
        <v>6721</v>
      </c>
      <c r="B6722" s="2">
        <v>26886</v>
      </c>
      <c r="C6722" s="2">
        <v>2</v>
      </c>
      <c r="D6722" s="5">
        <v>22594987.319999997</v>
      </c>
      <c r="E6722" s="2">
        <v>6722</v>
      </c>
      <c r="F6722" s="2">
        <f t="shared" si="104"/>
        <v>26886</v>
      </c>
    </row>
    <row r="6723" spans="1:6" x14ac:dyDescent="0.3">
      <c r="A6723" s="2">
        <v>6722</v>
      </c>
      <c r="B6723" s="2">
        <v>26890</v>
      </c>
      <c r="C6723" s="2">
        <v>2</v>
      </c>
      <c r="D6723" s="5">
        <v>22601711.000499997</v>
      </c>
      <c r="E6723" s="2">
        <v>6723</v>
      </c>
      <c r="F6723" s="2">
        <f t="shared" ref="F6723:F6786" si="105">2+(A6723*4)</f>
        <v>26890</v>
      </c>
    </row>
    <row r="6724" spans="1:6" x14ac:dyDescent="0.3">
      <c r="A6724" s="2">
        <v>6723</v>
      </c>
      <c r="B6724" s="2">
        <v>26894</v>
      </c>
      <c r="C6724" s="2">
        <v>2</v>
      </c>
      <c r="D6724" s="5">
        <v>22608435.681249999</v>
      </c>
      <c r="E6724" s="2">
        <v>6724</v>
      </c>
      <c r="F6724" s="2">
        <f t="shared" si="105"/>
        <v>26894</v>
      </c>
    </row>
    <row r="6725" spans="1:6" x14ac:dyDescent="0.3">
      <c r="A6725" s="2">
        <v>6724</v>
      </c>
      <c r="B6725" s="2">
        <v>26898</v>
      </c>
      <c r="C6725" s="2">
        <v>2</v>
      </c>
      <c r="D6725" s="5">
        <v>22615161.36225</v>
      </c>
      <c r="E6725" s="2">
        <v>6725</v>
      </c>
      <c r="F6725" s="2">
        <f t="shared" si="105"/>
        <v>26898</v>
      </c>
    </row>
    <row r="6726" spans="1:6" x14ac:dyDescent="0.3">
      <c r="A6726" s="2">
        <v>6725</v>
      </c>
      <c r="B6726" s="2">
        <v>26902</v>
      </c>
      <c r="C6726" s="2">
        <v>2</v>
      </c>
      <c r="D6726" s="5">
        <v>22621888.043499999</v>
      </c>
      <c r="E6726" s="2">
        <v>6726</v>
      </c>
      <c r="F6726" s="2">
        <f t="shared" si="105"/>
        <v>26902</v>
      </c>
    </row>
    <row r="6727" spans="1:6" x14ac:dyDescent="0.3">
      <c r="A6727" s="2">
        <v>6726</v>
      </c>
      <c r="B6727" s="2">
        <v>26906</v>
      </c>
      <c r="C6727" s="2">
        <v>2</v>
      </c>
      <c r="D6727" s="5">
        <v>22628615.724999998</v>
      </c>
      <c r="E6727" s="2">
        <v>6727</v>
      </c>
      <c r="F6727" s="2">
        <f t="shared" si="105"/>
        <v>26906</v>
      </c>
    </row>
    <row r="6728" spans="1:6" x14ac:dyDescent="0.3">
      <c r="A6728" s="2">
        <v>6727</v>
      </c>
      <c r="B6728" s="2">
        <v>26910</v>
      </c>
      <c r="C6728" s="2">
        <v>2</v>
      </c>
      <c r="D6728" s="5">
        <v>22635344.406749997</v>
      </c>
      <c r="E6728" s="2">
        <v>6728</v>
      </c>
      <c r="F6728" s="2">
        <f t="shared" si="105"/>
        <v>26910</v>
      </c>
    </row>
    <row r="6729" spans="1:6" x14ac:dyDescent="0.3">
      <c r="A6729" s="2">
        <v>6728</v>
      </c>
      <c r="B6729" s="2">
        <v>26914</v>
      </c>
      <c r="C6729" s="2">
        <v>2</v>
      </c>
      <c r="D6729" s="5">
        <v>22642074.088749997</v>
      </c>
      <c r="E6729" s="2">
        <v>6729</v>
      </c>
      <c r="F6729" s="2">
        <f t="shared" si="105"/>
        <v>26914</v>
      </c>
    </row>
    <row r="6730" spans="1:6" x14ac:dyDescent="0.3">
      <c r="A6730" s="2">
        <v>6729</v>
      </c>
      <c r="B6730" s="2">
        <v>26918</v>
      </c>
      <c r="C6730" s="2">
        <v>2</v>
      </c>
      <c r="D6730" s="5">
        <v>22648804.770999998</v>
      </c>
      <c r="E6730" s="2">
        <v>6730</v>
      </c>
      <c r="F6730" s="2">
        <f t="shared" si="105"/>
        <v>26918</v>
      </c>
    </row>
    <row r="6731" spans="1:6" x14ac:dyDescent="0.3">
      <c r="A6731" s="2">
        <v>6730</v>
      </c>
      <c r="B6731" s="2">
        <v>26922</v>
      </c>
      <c r="C6731" s="2">
        <v>2</v>
      </c>
      <c r="D6731" s="5">
        <v>22655536.453499999</v>
      </c>
      <c r="E6731" s="2">
        <v>6731</v>
      </c>
      <c r="F6731" s="2">
        <f t="shared" si="105"/>
        <v>26922</v>
      </c>
    </row>
    <row r="6732" spans="1:6" x14ac:dyDescent="0.3">
      <c r="A6732" s="2">
        <v>6731</v>
      </c>
      <c r="B6732" s="2">
        <v>26926</v>
      </c>
      <c r="C6732" s="2">
        <v>2</v>
      </c>
      <c r="D6732" s="5">
        <v>22662269.13625</v>
      </c>
      <c r="E6732" s="2">
        <v>6732</v>
      </c>
      <c r="F6732" s="2">
        <f t="shared" si="105"/>
        <v>26926</v>
      </c>
    </row>
    <row r="6733" spans="1:6" x14ac:dyDescent="0.3">
      <c r="A6733" s="2">
        <v>6732</v>
      </c>
      <c r="B6733" s="2">
        <v>26930</v>
      </c>
      <c r="C6733" s="2">
        <v>2</v>
      </c>
      <c r="D6733" s="5">
        <v>22669002.819249999</v>
      </c>
      <c r="E6733" s="2">
        <v>6733</v>
      </c>
      <c r="F6733" s="2">
        <f t="shared" si="105"/>
        <v>26930</v>
      </c>
    </row>
    <row r="6734" spans="1:6" x14ac:dyDescent="0.3">
      <c r="A6734" s="2">
        <v>6733</v>
      </c>
      <c r="B6734" s="2">
        <v>26934</v>
      </c>
      <c r="C6734" s="2">
        <v>2</v>
      </c>
      <c r="D6734" s="5">
        <v>22675737.502499998</v>
      </c>
      <c r="E6734" s="2">
        <v>6734</v>
      </c>
      <c r="F6734" s="2">
        <f t="shared" si="105"/>
        <v>26934</v>
      </c>
    </row>
    <row r="6735" spans="1:6" x14ac:dyDescent="0.3">
      <c r="A6735" s="2">
        <v>6734</v>
      </c>
      <c r="B6735" s="2">
        <v>26938</v>
      </c>
      <c r="C6735" s="2">
        <v>2</v>
      </c>
      <c r="D6735" s="5">
        <v>22682473.185999997</v>
      </c>
      <c r="E6735" s="2">
        <v>6735</v>
      </c>
      <c r="F6735" s="2">
        <f t="shared" si="105"/>
        <v>26938</v>
      </c>
    </row>
    <row r="6736" spans="1:6" x14ac:dyDescent="0.3">
      <c r="A6736" s="2">
        <v>6735</v>
      </c>
      <c r="B6736" s="2">
        <v>26942</v>
      </c>
      <c r="C6736" s="2">
        <v>2</v>
      </c>
      <c r="D6736" s="5">
        <v>22689209.869749997</v>
      </c>
      <c r="E6736" s="2">
        <v>6736</v>
      </c>
      <c r="F6736" s="2">
        <f t="shared" si="105"/>
        <v>26942</v>
      </c>
    </row>
    <row r="6737" spans="1:6" x14ac:dyDescent="0.3">
      <c r="A6737" s="2">
        <v>6736</v>
      </c>
      <c r="B6737" s="2">
        <v>26946</v>
      </c>
      <c r="C6737" s="2">
        <v>2</v>
      </c>
      <c r="D6737" s="5">
        <v>22695947.553749997</v>
      </c>
      <c r="E6737" s="2">
        <v>6737</v>
      </c>
      <c r="F6737" s="2">
        <f t="shared" si="105"/>
        <v>26946</v>
      </c>
    </row>
    <row r="6738" spans="1:6" x14ac:dyDescent="0.3">
      <c r="A6738" s="2">
        <v>6737</v>
      </c>
      <c r="B6738" s="2">
        <v>26950</v>
      </c>
      <c r="C6738" s="2">
        <v>2</v>
      </c>
      <c r="D6738" s="5">
        <v>22702686.237999998</v>
      </c>
      <c r="E6738" s="2">
        <v>6738</v>
      </c>
      <c r="F6738" s="2">
        <f t="shared" si="105"/>
        <v>26950</v>
      </c>
    </row>
    <row r="6739" spans="1:6" x14ac:dyDescent="0.3">
      <c r="A6739" s="2">
        <v>6738</v>
      </c>
      <c r="B6739" s="2">
        <v>26954</v>
      </c>
      <c r="C6739" s="2">
        <v>2</v>
      </c>
      <c r="D6739" s="5">
        <v>22709425.922499999</v>
      </c>
      <c r="E6739" s="2">
        <v>6739</v>
      </c>
      <c r="F6739" s="2">
        <f t="shared" si="105"/>
        <v>26954</v>
      </c>
    </row>
    <row r="6740" spans="1:6" x14ac:dyDescent="0.3">
      <c r="A6740" s="2">
        <v>6739</v>
      </c>
      <c r="B6740" s="2">
        <v>26958</v>
      </c>
      <c r="C6740" s="2">
        <v>2</v>
      </c>
      <c r="D6740" s="5">
        <v>22716166.607249998</v>
      </c>
      <c r="E6740" s="2">
        <v>6740</v>
      </c>
      <c r="F6740" s="2">
        <f t="shared" si="105"/>
        <v>26958</v>
      </c>
    </row>
    <row r="6741" spans="1:6" x14ac:dyDescent="0.3">
      <c r="A6741" s="2">
        <v>6740</v>
      </c>
      <c r="B6741" s="2">
        <v>26962</v>
      </c>
      <c r="C6741" s="2">
        <v>2</v>
      </c>
      <c r="D6741" s="5">
        <v>22722908.292249996</v>
      </c>
      <c r="E6741" s="2">
        <v>6741</v>
      </c>
      <c r="F6741" s="2">
        <f t="shared" si="105"/>
        <v>26962</v>
      </c>
    </row>
    <row r="6742" spans="1:6" x14ac:dyDescent="0.3">
      <c r="A6742" s="2">
        <v>6741</v>
      </c>
      <c r="B6742" s="2">
        <v>26966</v>
      </c>
      <c r="C6742" s="2">
        <v>2</v>
      </c>
      <c r="D6742" s="5">
        <v>22729650.977499995</v>
      </c>
      <c r="E6742" s="2">
        <v>6742</v>
      </c>
      <c r="F6742" s="2">
        <f t="shared" si="105"/>
        <v>26966</v>
      </c>
    </row>
    <row r="6743" spans="1:6" x14ac:dyDescent="0.3">
      <c r="A6743" s="2">
        <v>6742</v>
      </c>
      <c r="B6743" s="2">
        <v>26970</v>
      </c>
      <c r="C6743" s="2">
        <v>2</v>
      </c>
      <c r="D6743" s="5">
        <v>22736394.662999995</v>
      </c>
      <c r="E6743" s="2">
        <v>6743</v>
      </c>
      <c r="F6743" s="2">
        <f t="shared" si="105"/>
        <v>26970</v>
      </c>
    </row>
    <row r="6744" spans="1:6" x14ac:dyDescent="0.3">
      <c r="A6744" s="2">
        <v>6743</v>
      </c>
      <c r="B6744" s="2">
        <v>26974</v>
      </c>
      <c r="C6744" s="2">
        <v>2</v>
      </c>
      <c r="D6744" s="5">
        <v>22743139.348749995</v>
      </c>
      <c r="E6744" s="2">
        <v>6744</v>
      </c>
      <c r="F6744" s="2">
        <f t="shared" si="105"/>
        <v>26974</v>
      </c>
    </row>
    <row r="6745" spans="1:6" x14ac:dyDescent="0.3">
      <c r="A6745" s="2">
        <v>6744</v>
      </c>
      <c r="B6745" s="2">
        <v>26978</v>
      </c>
      <c r="C6745" s="2">
        <v>2</v>
      </c>
      <c r="D6745" s="5">
        <v>22749885.034749996</v>
      </c>
      <c r="E6745" s="2">
        <v>6745</v>
      </c>
      <c r="F6745" s="2">
        <f t="shared" si="105"/>
        <v>26978</v>
      </c>
    </row>
    <row r="6746" spans="1:6" x14ac:dyDescent="0.3">
      <c r="A6746" s="2">
        <v>6745</v>
      </c>
      <c r="B6746" s="2">
        <v>26982</v>
      </c>
      <c r="C6746" s="2">
        <v>2</v>
      </c>
      <c r="D6746" s="5">
        <v>22756631.720999997</v>
      </c>
      <c r="E6746" s="2">
        <v>6746</v>
      </c>
      <c r="F6746" s="2">
        <f t="shared" si="105"/>
        <v>26982</v>
      </c>
    </row>
    <row r="6747" spans="1:6" x14ac:dyDescent="0.3">
      <c r="A6747" s="2">
        <v>6746</v>
      </c>
      <c r="B6747" s="2">
        <v>26986</v>
      </c>
      <c r="C6747" s="2">
        <v>2</v>
      </c>
      <c r="D6747" s="5">
        <v>22763379.407499999</v>
      </c>
      <c r="E6747" s="2">
        <v>6747</v>
      </c>
      <c r="F6747" s="2">
        <f t="shared" si="105"/>
        <v>26986</v>
      </c>
    </row>
    <row r="6748" spans="1:6" x14ac:dyDescent="0.3">
      <c r="A6748" s="2">
        <v>6747</v>
      </c>
      <c r="B6748" s="2">
        <v>26990</v>
      </c>
      <c r="C6748" s="2">
        <v>2</v>
      </c>
      <c r="D6748" s="5">
        <v>22770128.094249997</v>
      </c>
      <c r="E6748" s="2">
        <v>6748</v>
      </c>
      <c r="F6748" s="2">
        <f t="shared" si="105"/>
        <v>26990</v>
      </c>
    </row>
    <row r="6749" spans="1:6" x14ac:dyDescent="0.3">
      <c r="A6749" s="2">
        <v>6748</v>
      </c>
      <c r="B6749" s="2">
        <v>26994</v>
      </c>
      <c r="C6749" s="2">
        <v>2</v>
      </c>
      <c r="D6749" s="5">
        <v>22776877.781249996</v>
      </c>
      <c r="E6749" s="2">
        <v>6749</v>
      </c>
      <c r="F6749" s="2">
        <f t="shared" si="105"/>
        <v>26994</v>
      </c>
    </row>
    <row r="6750" spans="1:6" x14ac:dyDescent="0.3">
      <c r="A6750" s="2">
        <v>6749</v>
      </c>
      <c r="B6750" s="2">
        <v>26998</v>
      </c>
      <c r="C6750" s="2">
        <v>2</v>
      </c>
      <c r="D6750" s="5">
        <v>22783628.468499996</v>
      </c>
      <c r="E6750" s="2">
        <v>6750</v>
      </c>
      <c r="F6750" s="2">
        <f t="shared" si="105"/>
        <v>26998</v>
      </c>
    </row>
    <row r="6751" spans="1:6" x14ac:dyDescent="0.3">
      <c r="A6751" s="2">
        <v>6750</v>
      </c>
      <c r="B6751" s="2">
        <v>27002</v>
      </c>
      <c r="C6751" s="2">
        <v>2</v>
      </c>
      <c r="D6751" s="5">
        <v>22790380.155999996</v>
      </c>
      <c r="E6751" s="2">
        <v>6751</v>
      </c>
      <c r="F6751" s="2">
        <f t="shared" si="105"/>
        <v>27002</v>
      </c>
    </row>
    <row r="6752" spans="1:6" x14ac:dyDescent="0.3">
      <c r="A6752" s="2">
        <v>6751</v>
      </c>
      <c r="B6752" s="2">
        <v>27006</v>
      </c>
      <c r="C6752" s="2">
        <v>2</v>
      </c>
      <c r="D6752" s="5">
        <v>22797132.843749996</v>
      </c>
      <c r="E6752" s="2">
        <v>6752</v>
      </c>
      <c r="F6752" s="2">
        <f t="shared" si="105"/>
        <v>27006</v>
      </c>
    </row>
    <row r="6753" spans="1:6" x14ac:dyDescent="0.3">
      <c r="A6753" s="2">
        <v>6752</v>
      </c>
      <c r="B6753" s="2">
        <v>27010</v>
      </c>
      <c r="C6753" s="2">
        <v>2</v>
      </c>
      <c r="D6753" s="5">
        <v>22803886.531749997</v>
      </c>
      <c r="E6753" s="2">
        <v>6753</v>
      </c>
      <c r="F6753" s="2">
        <f t="shared" si="105"/>
        <v>27010</v>
      </c>
    </row>
    <row r="6754" spans="1:6" x14ac:dyDescent="0.3">
      <c r="A6754" s="2">
        <v>6753</v>
      </c>
      <c r="B6754" s="2">
        <v>27014</v>
      </c>
      <c r="C6754" s="2">
        <v>2</v>
      </c>
      <c r="D6754" s="5">
        <v>22810641.219999999</v>
      </c>
      <c r="E6754" s="2">
        <v>6754</v>
      </c>
      <c r="F6754" s="2">
        <f t="shared" si="105"/>
        <v>27014</v>
      </c>
    </row>
    <row r="6755" spans="1:6" x14ac:dyDescent="0.3">
      <c r="A6755" s="2">
        <v>6754</v>
      </c>
      <c r="B6755" s="2">
        <v>27018</v>
      </c>
      <c r="C6755" s="2">
        <v>2</v>
      </c>
      <c r="D6755" s="5">
        <v>22817396.908499997</v>
      </c>
      <c r="E6755" s="2">
        <v>6755</v>
      </c>
      <c r="F6755" s="2">
        <f t="shared" si="105"/>
        <v>27018</v>
      </c>
    </row>
    <row r="6756" spans="1:6" x14ac:dyDescent="0.3">
      <c r="A6756" s="2">
        <v>6755</v>
      </c>
      <c r="B6756" s="2">
        <v>27022</v>
      </c>
      <c r="C6756" s="2">
        <v>2</v>
      </c>
      <c r="D6756" s="5">
        <v>22824153.597249996</v>
      </c>
      <c r="E6756" s="2">
        <v>6756</v>
      </c>
      <c r="F6756" s="2">
        <f t="shared" si="105"/>
        <v>27022</v>
      </c>
    </row>
    <row r="6757" spans="1:6" x14ac:dyDescent="0.3">
      <c r="A6757" s="2">
        <v>6756</v>
      </c>
      <c r="B6757" s="2">
        <v>27026</v>
      </c>
      <c r="C6757" s="2">
        <v>2</v>
      </c>
      <c r="D6757" s="5">
        <v>22830911.286249995</v>
      </c>
      <c r="E6757" s="2">
        <v>6757</v>
      </c>
      <c r="F6757" s="2">
        <f t="shared" si="105"/>
        <v>27026</v>
      </c>
    </row>
    <row r="6758" spans="1:6" x14ac:dyDescent="0.3">
      <c r="A6758" s="2">
        <v>6757</v>
      </c>
      <c r="B6758" s="2">
        <v>27030</v>
      </c>
      <c r="C6758" s="2">
        <v>2</v>
      </c>
      <c r="D6758" s="5">
        <v>22837669.975499995</v>
      </c>
      <c r="E6758" s="2">
        <v>6758</v>
      </c>
      <c r="F6758" s="2">
        <f t="shared" si="105"/>
        <v>27030</v>
      </c>
    </row>
    <row r="6759" spans="1:6" x14ac:dyDescent="0.3">
      <c r="A6759" s="2">
        <v>6758</v>
      </c>
      <c r="B6759" s="2">
        <v>27034</v>
      </c>
      <c r="C6759" s="2">
        <v>2</v>
      </c>
      <c r="D6759" s="5">
        <v>22844429.664999995</v>
      </c>
      <c r="E6759" s="2">
        <v>6759</v>
      </c>
      <c r="F6759" s="2">
        <f t="shared" si="105"/>
        <v>27034</v>
      </c>
    </row>
    <row r="6760" spans="1:6" x14ac:dyDescent="0.3">
      <c r="A6760" s="2">
        <v>6759</v>
      </c>
      <c r="B6760" s="2">
        <v>27038</v>
      </c>
      <c r="C6760" s="2">
        <v>2</v>
      </c>
      <c r="D6760" s="5">
        <v>22851190.354749996</v>
      </c>
      <c r="E6760" s="2">
        <v>6760</v>
      </c>
      <c r="F6760" s="2">
        <f t="shared" si="105"/>
        <v>27038</v>
      </c>
    </row>
    <row r="6761" spans="1:6" x14ac:dyDescent="0.3">
      <c r="A6761" s="2">
        <v>6760</v>
      </c>
      <c r="B6761" s="2">
        <v>27042</v>
      </c>
      <c r="C6761" s="2">
        <v>2</v>
      </c>
      <c r="D6761" s="5">
        <v>22857952.044749998</v>
      </c>
      <c r="E6761" s="2">
        <v>6761</v>
      </c>
      <c r="F6761" s="2">
        <f t="shared" si="105"/>
        <v>27042</v>
      </c>
    </row>
    <row r="6762" spans="1:6" x14ac:dyDescent="0.3">
      <c r="A6762" s="2">
        <v>6761</v>
      </c>
      <c r="B6762" s="2">
        <v>27046</v>
      </c>
      <c r="C6762" s="2">
        <v>2</v>
      </c>
      <c r="D6762" s="5">
        <v>22864714.734999999</v>
      </c>
      <c r="E6762" s="2">
        <v>6762</v>
      </c>
      <c r="F6762" s="2">
        <f t="shared" si="105"/>
        <v>27046</v>
      </c>
    </row>
    <row r="6763" spans="1:6" x14ac:dyDescent="0.3">
      <c r="A6763" s="2">
        <v>6762</v>
      </c>
      <c r="B6763" s="2">
        <v>27050</v>
      </c>
      <c r="C6763" s="2">
        <v>2</v>
      </c>
      <c r="D6763" s="5">
        <v>22871478.425499998</v>
      </c>
      <c r="E6763" s="2">
        <v>6763</v>
      </c>
      <c r="F6763" s="2">
        <f t="shared" si="105"/>
        <v>27050</v>
      </c>
    </row>
    <row r="6764" spans="1:6" x14ac:dyDescent="0.3">
      <c r="A6764" s="2">
        <v>6763</v>
      </c>
      <c r="B6764" s="2">
        <v>27054</v>
      </c>
      <c r="C6764" s="2">
        <v>2</v>
      </c>
      <c r="D6764" s="5">
        <v>22878243.116249997</v>
      </c>
      <c r="E6764" s="2">
        <v>6764</v>
      </c>
      <c r="F6764" s="2">
        <f t="shared" si="105"/>
        <v>27054</v>
      </c>
    </row>
    <row r="6765" spans="1:6" x14ac:dyDescent="0.3">
      <c r="A6765" s="2">
        <v>6764</v>
      </c>
      <c r="B6765" s="2">
        <v>27058</v>
      </c>
      <c r="C6765" s="2">
        <v>2</v>
      </c>
      <c r="D6765" s="5">
        <v>22885008.807249997</v>
      </c>
      <c r="E6765" s="2">
        <v>6765</v>
      </c>
      <c r="F6765" s="2">
        <f t="shared" si="105"/>
        <v>27058</v>
      </c>
    </row>
    <row r="6766" spans="1:6" x14ac:dyDescent="0.3">
      <c r="A6766" s="2">
        <v>6765</v>
      </c>
      <c r="B6766" s="2">
        <v>27062</v>
      </c>
      <c r="C6766" s="2">
        <v>2</v>
      </c>
      <c r="D6766" s="5">
        <v>22891775.498499997</v>
      </c>
      <c r="E6766" s="2">
        <v>6766</v>
      </c>
      <c r="F6766" s="2">
        <f t="shared" si="105"/>
        <v>27062</v>
      </c>
    </row>
    <row r="6767" spans="1:6" x14ac:dyDescent="0.3">
      <c r="A6767" s="2">
        <v>6766</v>
      </c>
      <c r="B6767" s="2">
        <v>27066</v>
      </c>
      <c r="C6767" s="2">
        <v>2</v>
      </c>
      <c r="D6767" s="5">
        <v>22898543.189999998</v>
      </c>
      <c r="E6767" s="2">
        <v>6767</v>
      </c>
      <c r="F6767" s="2">
        <f t="shared" si="105"/>
        <v>27066</v>
      </c>
    </row>
    <row r="6768" spans="1:6" x14ac:dyDescent="0.3">
      <c r="A6768" s="2">
        <v>6767</v>
      </c>
      <c r="B6768" s="2">
        <v>27070</v>
      </c>
      <c r="C6768" s="2">
        <v>2</v>
      </c>
      <c r="D6768" s="5">
        <v>22905311.881749999</v>
      </c>
      <c r="E6768" s="2">
        <v>6768</v>
      </c>
      <c r="F6768" s="2">
        <f t="shared" si="105"/>
        <v>27070</v>
      </c>
    </row>
    <row r="6769" spans="1:6" x14ac:dyDescent="0.3">
      <c r="A6769" s="2">
        <v>6768</v>
      </c>
      <c r="B6769" s="2">
        <v>27074</v>
      </c>
      <c r="C6769" s="2">
        <v>2</v>
      </c>
      <c r="D6769" s="5">
        <v>22912081.57375</v>
      </c>
      <c r="E6769" s="2">
        <v>6769</v>
      </c>
      <c r="F6769" s="2">
        <f t="shared" si="105"/>
        <v>27074</v>
      </c>
    </row>
    <row r="6770" spans="1:6" x14ac:dyDescent="0.3">
      <c r="A6770" s="2">
        <v>6769</v>
      </c>
      <c r="B6770" s="2">
        <v>27078</v>
      </c>
      <c r="C6770" s="2">
        <v>2</v>
      </c>
      <c r="D6770" s="5">
        <v>22918852.265999999</v>
      </c>
      <c r="E6770" s="2">
        <v>6770</v>
      </c>
      <c r="F6770" s="2">
        <f t="shared" si="105"/>
        <v>27078</v>
      </c>
    </row>
    <row r="6771" spans="1:6" x14ac:dyDescent="0.3">
      <c r="A6771" s="2">
        <v>6770</v>
      </c>
      <c r="B6771" s="2">
        <v>27082</v>
      </c>
      <c r="C6771" s="2">
        <v>2</v>
      </c>
      <c r="D6771" s="5">
        <v>22925623.958499998</v>
      </c>
      <c r="E6771" s="2">
        <v>6771</v>
      </c>
      <c r="F6771" s="2">
        <f t="shared" si="105"/>
        <v>27082</v>
      </c>
    </row>
    <row r="6772" spans="1:6" x14ac:dyDescent="0.3">
      <c r="A6772" s="2">
        <v>6771</v>
      </c>
      <c r="B6772" s="2">
        <v>27086</v>
      </c>
      <c r="C6772" s="2">
        <v>2</v>
      </c>
      <c r="D6772" s="5">
        <v>22932396.651249997</v>
      </c>
      <c r="E6772" s="2">
        <v>6772</v>
      </c>
      <c r="F6772" s="2">
        <f t="shared" si="105"/>
        <v>27086</v>
      </c>
    </row>
    <row r="6773" spans="1:6" x14ac:dyDescent="0.3">
      <c r="A6773" s="2">
        <v>6772</v>
      </c>
      <c r="B6773" s="2">
        <v>27090</v>
      </c>
      <c r="C6773" s="2">
        <v>2</v>
      </c>
      <c r="D6773" s="5">
        <v>22939170.344249997</v>
      </c>
      <c r="E6773" s="2">
        <v>6773</v>
      </c>
      <c r="F6773" s="2">
        <f t="shared" si="105"/>
        <v>27090</v>
      </c>
    </row>
    <row r="6774" spans="1:6" x14ac:dyDescent="0.3">
      <c r="A6774" s="2">
        <v>6773</v>
      </c>
      <c r="B6774" s="2">
        <v>27094</v>
      </c>
      <c r="C6774" s="2">
        <v>2</v>
      </c>
      <c r="D6774" s="5">
        <v>22945945.037499998</v>
      </c>
      <c r="E6774" s="2">
        <v>6774</v>
      </c>
      <c r="F6774" s="2">
        <f t="shared" si="105"/>
        <v>27094</v>
      </c>
    </row>
    <row r="6775" spans="1:6" x14ac:dyDescent="0.3">
      <c r="A6775" s="2">
        <v>6774</v>
      </c>
      <c r="B6775" s="2">
        <v>27098</v>
      </c>
      <c r="C6775" s="2">
        <v>2</v>
      </c>
      <c r="D6775" s="5">
        <v>22952720.730999999</v>
      </c>
      <c r="E6775" s="2">
        <v>6775</v>
      </c>
      <c r="F6775" s="2">
        <f t="shared" si="105"/>
        <v>27098</v>
      </c>
    </row>
    <row r="6776" spans="1:6" x14ac:dyDescent="0.3">
      <c r="A6776" s="2">
        <v>6775</v>
      </c>
      <c r="B6776" s="2">
        <v>27102</v>
      </c>
      <c r="C6776" s="2">
        <v>2</v>
      </c>
      <c r="D6776" s="5">
        <v>22959497.42475</v>
      </c>
      <c r="E6776" s="2">
        <v>6776</v>
      </c>
      <c r="F6776" s="2">
        <f t="shared" si="105"/>
        <v>27102</v>
      </c>
    </row>
    <row r="6777" spans="1:6" x14ac:dyDescent="0.3">
      <c r="A6777" s="2">
        <v>6776</v>
      </c>
      <c r="B6777" s="2">
        <v>27106</v>
      </c>
      <c r="C6777" s="2">
        <v>2</v>
      </c>
      <c r="D6777" s="5">
        <v>22966275.118749999</v>
      </c>
      <c r="E6777" s="2">
        <v>6777</v>
      </c>
      <c r="F6777" s="2">
        <f t="shared" si="105"/>
        <v>27106</v>
      </c>
    </row>
    <row r="6778" spans="1:6" x14ac:dyDescent="0.3">
      <c r="A6778" s="2">
        <v>6777</v>
      </c>
      <c r="B6778" s="2">
        <v>27110</v>
      </c>
      <c r="C6778" s="2">
        <v>2</v>
      </c>
      <c r="D6778" s="5">
        <v>22973053.812999997</v>
      </c>
      <c r="E6778" s="2">
        <v>6778</v>
      </c>
      <c r="F6778" s="2">
        <f t="shared" si="105"/>
        <v>27110</v>
      </c>
    </row>
    <row r="6779" spans="1:6" x14ac:dyDescent="0.3">
      <c r="A6779" s="2">
        <v>6778</v>
      </c>
      <c r="B6779" s="2">
        <v>27114</v>
      </c>
      <c r="C6779" s="2">
        <v>2</v>
      </c>
      <c r="D6779" s="5">
        <v>22979833.507499997</v>
      </c>
      <c r="E6779" s="2">
        <v>6779</v>
      </c>
      <c r="F6779" s="2">
        <f t="shared" si="105"/>
        <v>27114</v>
      </c>
    </row>
    <row r="6780" spans="1:6" x14ac:dyDescent="0.3">
      <c r="A6780" s="2">
        <v>6779</v>
      </c>
      <c r="B6780" s="2">
        <v>27118</v>
      </c>
      <c r="C6780" s="2">
        <v>2</v>
      </c>
      <c r="D6780" s="5">
        <v>22986614.202249996</v>
      </c>
      <c r="E6780" s="2">
        <v>6780</v>
      </c>
      <c r="F6780" s="2">
        <f t="shared" si="105"/>
        <v>27118</v>
      </c>
    </row>
    <row r="6781" spans="1:6" x14ac:dyDescent="0.3">
      <c r="A6781" s="2">
        <v>6780</v>
      </c>
      <c r="B6781" s="2">
        <v>27122</v>
      </c>
      <c r="C6781" s="2">
        <v>2</v>
      </c>
      <c r="D6781" s="5">
        <v>22993395.897249997</v>
      </c>
      <c r="E6781" s="2">
        <v>6781</v>
      </c>
      <c r="F6781" s="2">
        <f t="shared" si="105"/>
        <v>27122</v>
      </c>
    </row>
    <row r="6782" spans="1:6" x14ac:dyDescent="0.3">
      <c r="A6782" s="2">
        <v>6781</v>
      </c>
      <c r="B6782" s="2">
        <v>27126</v>
      </c>
      <c r="C6782" s="2">
        <v>2</v>
      </c>
      <c r="D6782" s="5">
        <v>23000178.592499997</v>
      </c>
      <c r="E6782" s="2">
        <v>6782</v>
      </c>
      <c r="F6782" s="2">
        <f t="shared" si="105"/>
        <v>27126</v>
      </c>
    </row>
    <row r="6783" spans="1:6" x14ac:dyDescent="0.3">
      <c r="A6783" s="2">
        <v>6782</v>
      </c>
      <c r="B6783" s="2">
        <v>27130</v>
      </c>
      <c r="C6783" s="2">
        <v>2</v>
      </c>
      <c r="D6783" s="5">
        <v>23006962.287999999</v>
      </c>
      <c r="E6783" s="2">
        <v>6783</v>
      </c>
      <c r="F6783" s="2">
        <f t="shared" si="105"/>
        <v>27130</v>
      </c>
    </row>
    <row r="6784" spans="1:6" x14ac:dyDescent="0.3">
      <c r="A6784" s="2">
        <v>6783</v>
      </c>
      <c r="B6784" s="2">
        <v>27134</v>
      </c>
      <c r="C6784" s="2">
        <v>2</v>
      </c>
      <c r="D6784" s="5">
        <v>23013746.983750001</v>
      </c>
      <c r="E6784" s="2">
        <v>6784</v>
      </c>
      <c r="F6784" s="2">
        <f t="shared" si="105"/>
        <v>27134</v>
      </c>
    </row>
    <row r="6785" spans="1:6" x14ac:dyDescent="0.3">
      <c r="A6785" s="2">
        <v>6784</v>
      </c>
      <c r="B6785" s="2">
        <v>27138</v>
      </c>
      <c r="C6785" s="2">
        <v>2</v>
      </c>
      <c r="D6785" s="5">
        <v>23020532.679749999</v>
      </c>
      <c r="E6785" s="2">
        <v>6785</v>
      </c>
      <c r="F6785" s="2">
        <f t="shared" si="105"/>
        <v>27138</v>
      </c>
    </row>
    <row r="6786" spans="1:6" x14ac:dyDescent="0.3">
      <c r="A6786" s="2">
        <v>6785</v>
      </c>
      <c r="B6786" s="2">
        <v>27142</v>
      </c>
      <c r="C6786" s="2">
        <v>2</v>
      </c>
      <c r="D6786" s="5">
        <v>23027319.375999998</v>
      </c>
      <c r="E6786" s="2">
        <v>6786</v>
      </c>
      <c r="F6786" s="2">
        <f t="shared" si="105"/>
        <v>27142</v>
      </c>
    </row>
    <row r="6787" spans="1:6" x14ac:dyDescent="0.3">
      <c r="A6787" s="2">
        <v>6786</v>
      </c>
      <c r="B6787" s="2">
        <v>27146</v>
      </c>
      <c r="C6787" s="2">
        <v>2</v>
      </c>
      <c r="D6787" s="5">
        <v>23034107.072499998</v>
      </c>
      <c r="E6787" s="2">
        <v>6787</v>
      </c>
      <c r="F6787" s="2">
        <f t="shared" ref="F6787:F6850" si="106">2+(A6787*4)</f>
        <v>27146</v>
      </c>
    </row>
    <row r="6788" spans="1:6" x14ac:dyDescent="0.3">
      <c r="A6788" s="2">
        <v>6787</v>
      </c>
      <c r="B6788" s="2">
        <v>27150</v>
      </c>
      <c r="C6788" s="2">
        <v>2</v>
      </c>
      <c r="D6788" s="5">
        <v>23040895.769249998</v>
      </c>
      <c r="E6788" s="2">
        <v>6788</v>
      </c>
      <c r="F6788" s="2">
        <f t="shared" si="106"/>
        <v>27150</v>
      </c>
    </row>
    <row r="6789" spans="1:6" x14ac:dyDescent="0.3">
      <c r="A6789" s="2">
        <v>6788</v>
      </c>
      <c r="B6789" s="2">
        <v>27154</v>
      </c>
      <c r="C6789" s="2">
        <v>2</v>
      </c>
      <c r="D6789" s="5">
        <v>23047685.466249999</v>
      </c>
      <c r="E6789" s="2">
        <v>6789</v>
      </c>
      <c r="F6789" s="2">
        <f t="shared" si="106"/>
        <v>27154</v>
      </c>
    </row>
    <row r="6790" spans="1:6" x14ac:dyDescent="0.3">
      <c r="A6790" s="2">
        <v>6789</v>
      </c>
      <c r="B6790" s="2">
        <v>27158</v>
      </c>
      <c r="C6790" s="2">
        <v>2</v>
      </c>
      <c r="D6790" s="5">
        <v>23054476.1635</v>
      </c>
      <c r="E6790" s="2">
        <v>6790</v>
      </c>
      <c r="F6790" s="2">
        <f t="shared" si="106"/>
        <v>27158</v>
      </c>
    </row>
    <row r="6791" spans="1:6" x14ac:dyDescent="0.3">
      <c r="A6791" s="2">
        <v>6790</v>
      </c>
      <c r="B6791" s="2">
        <v>27162</v>
      </c>
      <c r="C6791" s="2">
        <v>2</v>
      </c>
      <c r="D6791" s="5">
        <v>23061267.861000001</v>
      </c>
      <c r="E6791" s="2">
        <v>6791</v>
      </c>
      <c r="F6791" s="2">
        <f t="shared" si="106"/>
        <v>27162</v>
      </c>
    </row>
    <row r="6792" spans="1:6" x14ac:dyDescent="0.3">
      <c r="A6792" s="2">
        <v>6791</v>
      </c>
      <c r="B6792" s="2">
        <v>27166</v>
      </c>
      <c r="C6792" s="2">
        <v>2</v>
      </c>
      <c r="D6792" s="5">
        <v>23068060.55875</v>
      </c>
      <c r="E6792" s="2">
        <v>6792</v>
      </c>
      <c r="F6792" s="2">
        <f t="shared" si="106"/>
        <v>27166</v>
      </c>
    </row>
    <row r="6793" spans="1:6" x14ac:dyDescent="0.3">
      <c r="A6793" s="2">
        <v>6792</v>
      </c>
      <c r="B6793" s="2">
        <v>27170</v>
      </c>
      <c r="C6793" s="2">
        <v>2</v>
      </c>
      <c r="D6793" s="5">
        <v>23074854.256749999</v>
      </c>
      <c r="E6793" s="2">
        <v>6793</v>
      </c>
      <c r="F6793" s="2">
        <f t="shared" si="106"/>
        <v>27170</v>
      </c>
    </row>
    <row r="6794" spans="1:6" x14ac:dyDescent="0.3">
      <c r="A6794" s="2">
        <v>6793</v>
      </c>
      <c r="B6794" s="2">
        <v>27174</v>
      </c>
      <c r="C6794" s="2">
        <v>2</v>
      </c>
      <c r="D6794" s="5">
        <v>23081648.954999998</v>
      </c>
      <c r="E6794" s="2">
        <v>6794</v>
      </c>
      <c r="F6794" s="2">
        <f t="shared" si="106"/>
        <v>27174</v>
      </c>
    </row>
    <row r="6795" spans="1:6" x14ac:dyDescent="0.3">
      <c r="A6795" s="2">
        <v>6794</v>
      </c>
      <c r="B6795" s="2">
        <v>27178</v>
      </c>
      <c r="C6795" s="2">
        <v>2</v>
      </c>
      <c r="D6795" s="5">
        <v>23088444.653499998</v>
      </c>
      <c r="E6795" s="2">
        <v>6795</v>
      </c>
      <c r="F6795" s="2">
        <f t="shared" si="106"/>
        <v>27178</v>
      </c>
    </row>
    <row r="6796" spans="1:6" x14ac:dyDescent="0.3">
      <c r="A6796" s="2">
        <v>6795</v>
      </c>
      <c r="B6796" s="2">
        <v>27182</v>
      </c>
      <c r="C6796" s="2">
        <v>2</v>
      </c>
      <c r="D6796" s="5">
        <v>23095241.352249999</v>
      </c>
      <c r="E6796" s="2">
        <v>6796</v>
      </c>
      <c r="F6796" s="2">
        <f t="shared" si="106"/>
        <v>27182</v>
      </c>
    </row>
    <row r="6797" spans="1:6" x14ac:dyDescent="0.3">
      <c r="A6797" s="2">
        <v>6796</v>
      </c>
      <c r="B6797" s="2">
        <v>27186</v>
      </c>
      <c r="C6797" s="2">
        <v>2</v>
      </c>
      <c r="D6797" s="5">
        <v>23102039.05125</v>
      </c>
      <c r="E6797" s="2">
        <v>6797</v>
      </c>
      <c r="F6797" s="2">
        <f t="shared" si="106"/>
        <v>27186</v>
      </c>
    </row>
    <row r="6798" spans="1:6" x14ac:dyDescent="0.3">
      <c r="A6798" s="2">
        <v>6797</v>
      </c>
      <c r="B6798" s="2">
        <v>27190</v>
      </c>
      <c r="C6798" s="2">
        <v>2</v>
      </c>
      <c r="D6798" s="5">
        <v>23108837.750500001</v>
      </c>
      <c r="E6798" s="2">
        <v>6798</v>
      </c>
      <c r="F6798" s="2">
        <f t="shared" si="106"/>
        <v>27190</v>
      </c>
    </row>
    <row r="6799" spans="1:6" x14ac:dyDescent="0.3">
      <c r="A6799" s="2">
        <v>6798</v>
      </c>
      <c r="B6799" s="2">
        <v>27194</v>
      </c>
      <c r="C6799" s="2">
        <v>2</v>
      </c>
      <c r="D6799" s="5">
        <v>23115637.449999999</v>
      </c>
      <c r="E6799" s="2">
        <v>6799</v>
      </c>
      <c r="F6799" s="2">
        <f t="shared" si="106"/>
        <v>27194</v>
      </c>
    </row>
    <row r="6800" spans="1:6" x14ac:dyDescent="0.3">
      <c r="A6800" s="2">
        <v>6799</v>
      </c>
      <c r="B6800" s="2">
        <v>27198</v>
      </c>
      <c r="C6800" s="2">
        <v>2</v>
      </c>
      <c r="D6800" s="5">
        <v>23122438.149749998</v>
      </c>
      <c r="E6800" s="2">
        <v>6800</v>
      </c>
      <c r="F6800" s="2">
        <f t="shared" si="106"/>
        <v>27198</v>
      </c>
    </row>
    <row r="6801" spans="1:6" x14ac:dyDescent="0.3">
      <c r="A6801" s="2">
        <v>6800</v>
      </c>
      <c r="B6801" s="2">
        <v>27202</v>
      </c>
      <c r="C6801" s="2">
        <v>2</v>
      </c>
      <c r="D6801" s="5">
        <v>23129239.849749997</v>
      </c>
      <c r="E6801" s="2">
        <v>6801</v>
      </c>
      <c r="F6801" s="2">
        <f t="shared" si="106"/>
        <v>27202</v>
      </c>
    </row>
    <row r="6802" spans="1:6" x14ac:dyDescent="0.3">
      <c r="A6802" s="2">
        <v>6801</v>
      </c>
      <c r="B6802" s="2">
        <v>27206</v>
      </c>
      <c r="C6802" s="2">
        <v>2</v>
      </c>
      <c r="D6802" s="5">
        <v>23136042.549999997</v>
      </c>
      <c r="E6802" s="2">
        <v>6802</v>
      </c>
      <c r="F6802" s="2">
        <f t="shared" si="106"/>
        <v>27206</v>
      </c>
    </row>
    <row r="6803" spans="1:6" x14ac:dyDescent="0.3">
      <c r="A6803" s="2">
        <v>6802</v>
      </c>
      <c r="B6803" s="2">
        <v>27210</v>
      </c>
      <c r="C6803" s="2">
        <v>2</v>
      </c>
      <c r="D6803" s="5">
        <v>23142846.250499997</v>
      </c>
      <c r="E6803" s="2">
        <v>6803</v>
      </c>
      <c r="F6803" s="2">
        <f t="shared" si="106"/>
        <v>27210</v>
      </c>
    </row>
    <row r="6804" spans="1:6" x14ac:dyDescent="0.3">
      <c r="A6804" s="2">
        <v>6803</v>
      </c>
      <c r="B6804" s="2">
        <v>27214</v>
      </c>
      <c r="C6804" s="2">
        <v>2</v>
      </c>
      <c r="D6804" s="5">
        <v>23149650.951249998</v>
      </c>
      <c r="E6804" s="2">
        <v>6804</v>
      </c>
      <c r="F6804" s="2">
        <f t="shared" si="106"/>
        <v>27214</v>
      </c>
    </row>
    <row r="6805" spans="1:6" x14ac:dyDescent="0.3">
      <c r="A6805" s="2">
        <v>6804</v>
      </c>
      <c r="B6805" s="2">
        <v>27218</v>
      </c>
      <c r="C6805" s="2">
        <v>2</v>
      </c>
      <c r="D6805" s="5">
        <v>23156456.652249999</v>
      </c>
      <c r="E6805" s="2">
        <v>6805</v>
      </c>
      <c r="F6805" s="2">
        <f t="shared" si="106"/>
        <v>27218</v>
      </c>
    </row>
    <row r="6806" spans="1:6" x14ac:dyDescent="0.3">
      <c r="A6806" s="2">
        <v>6805</v>
      </c>
      <c r="B6806" s="2">
        <v>27222</v>
      </c>
      <c r="C6806" s="2">
        <v>2</v>
      </c>
      <c r="D6806" s="5">
        <v>23163263.353500001</v>
      </c>
      <c r="E6806" s="2">
        <v>6806</v>
      </c>
      <c r="F6806" s="2">
        <f t="shared" si="106"/>
        <v>27222</v>
      </c>
    </row>
    <row r="6807" spans="1:6" x14ac:dyDescent="0.3">
      <c r="A6807" s="2">
        <v>6806</v>
      </c>
      <c r="B6807" s="2">
        <v>27226</v>
      </c>
      <c r="C6807" s="2">
        <v>2</v>
      </c>
      <c r="D6807" s="5">
        <v>23170071.055</v>
      </c>
      <c r="E6807" s="2">
        <v>6807</v>
      </c>
      <c r="F6807" s="2">
        <f t="shared" si="106"/>
        <v>27226</v>
      </c>
    </row>
    <row r="6808" spans="1:6" x14ac:dyDescent="0.3">
      <c r="A6808" s="2">
        <v>6807</v>
      </c>
      <c r="B6808" s="2">
        <v>27230</v>
      </c>
      <c r="C6808" s="2">
        <v>2</v>
      </c>
      <c r="D6808" s="5">
        <v>23176879.756749999</v>
      </c>
      <c r="E6808" s="2">
        <v>6808</v>
      </c>
      <c r="F6808" s="2">
        <f t="shared" si="106"/>
        <v>27230</v>
      </c>
    </row>
    <row r="6809" spans="1:6" x14ac:dyDescent="0.3">
      <c r="A6809" s="2">
        <v>6808</v>
      </c>
      <c r="B6809" s="2">
        <v>27234</v>
      </c>
      <c r="C6809" s="2">
        <v>2</v>
      </c>
      <c r="D6809" s="5">
        <v>23183689.458749998</v>
      </c>
      <c r="E6809" s="2">
        <v>6809</v>
      </c>
      <c r="F6809" s="2">
        <f t="shared" si="106"/>
        <v>27234</v>
      </c>
    </row>
    <row r="6810" spans="1:6" x14ac:dyDescent="0.3">
      <c r="A6810" s="2">
        <v>6809</v>
      </c>
      <c r="B6810" s="2">
        <v>27238</v>
      </c>
      <c r="C6810" s="2">
        <v>2</v>
      </c>
      <c r="D6810" s="5">
        <v>23190500.160999998</v>
      </c>
      <c r="E6810" s="2">
        <v>6810</v>
      </c>
      <c r="F6810" s="2">
        <f t="shared" si="106"/>
        <v>27238</v>
      </c>
    </row>
    <row r="6811" spans="1:6" x14ac:dyDescent="0.3">
      <c r="A6811" s="2">
        <v>6810</v>
      </c>
      <c r="B6811" s="2">
        <v>27242</v>
      </c>
      <c r="C6811" s="2">
        <v>2</v>
      </c>
      <c r="D6811" s="5">
        <v>23197311.863499999</v>
      </c>
      <c r="E6811" s="2">
        <v>6811</v>
      </c>
      <c r="F6811" s="2">
        <f t="shared" si="106"/>
        <v>27242</v>
      </c>
    </row>
    <row r="6812" spans="1:6" x14ac:dyDescent="0.3">
      <c r="A6812" s="2">
        <v>6811</v>
      </c>
      <c r="B6812" s="2">
        <v>27246</v>
      </c>
      <c r="C6812" s="2">
        <v>2</v>
      </c>
      <c r="D6812" s="5">
        <v>23204124.56625</v>
      </c>
      <c r="E6812" s="2">
        <v>6812</v>
      </c>
      <c r="F6812" s="2">
        <f t="shared" si="106"/>
        <v>27246</v>
      </c>
    </row>
    <row r="6813" spans="1:6" x14ac:dyDescent="0.3">
      <c r="A6813" s="2">
        <v>6812</v>
      </c>
      <c r="B6813" s="2">
        <v>27250</v>
      </c>
      <c r="C6813" s="2">
        <v>2</v>
      </c>
      <c r="D6813" s="5">
        <v>23210938.269250002</v>
      </c>
      <c r="E6813" s="2">
        <v>6813</v>
      </c>
      <c r="F6813" s="2">
        <f t="shared" si="106"/>
        <v>27250</v>
      </c>
    </row>
    <row r="6814" spans="1:6" x14ac:dyDescent="0.3">
      <c r="A6814" s="2">
        <v>6813</v>
      </c>
      <c r="B6814" s="2">
        <v>27254</v>
      </c>
      <c r="C6814" s="2">
        <v>2</v>
      </c>
      <c r="D6814" s="5">
        <v>23217752.9725</v>
      </c>
      <c r="E6814" s="2">
        <v>6814</v>
      </c>
      <c r="F6814" s="2">
        <f t="shared" si="106"/>
        <v>27254</v>
      </c>
    </row>
    <row r="6815" spans="1:6" x14ac:dyDescent="0.3">
      <c r="A6815" s="2">
        <v>6814</v>
      </c>
      <c r="B6815" s="2">
        <v>27258</v>
      </c>
      <c r="C6815" s="2">
        <v>2</v>
      </c>
      <c r="D6815" s="5">
        <v>23224568.675999999</v>
      </c>
      <c r="E6815" s="2">
        <v>6815</v>
      </c>
      <c r="F6815" s="2">
        <f t="shared" si="106"/>
        <v>27258</v>
      </c>
    </row>
    <row r="6816" spans="1:6" x14ac:dyDescent="0.3">
      <c r="A6816" s="2">
        <v>6815</v>
      </c>
      <c r="B6816" s="2">
        <v>27262</v>
      </c>
      <c r="C6816" s="2">
        <v>2</v>
      </c>
      <c r="D6816" s="5">
        <v>23231385.379749998</v>
      </c>
      <c r="E6816" s="2">
        <v>6816</v>
      </c>
      <c r="F6816" s="2">
        <f t="shared" si="106"/>
        <v>27262</v>
      </c>
    </row>
    <row r="6817" spans="1:6" x14ac:dyDescent="0.3">
      <c r="A6817" s="2">
        <v>6816</v>
      </c>
      <c r="B6817" s="2">
        <v>27266</v>
      </c>
      <c r="C6817" s="2">
        <v>2</v>
      </c>
      <c r="D6817" s="5">
        <v>23238203.083749998</v>
      </c>
      <c r="E6817" s="2">
        <v>6817</v>
      </c>
      <c r="F6817" s="2">
        <f t="shared" si="106"/>
        <v>27266</v>
      </c>
    </row>
    <row r="6818" spans="1:6" x14ac:dyDescent="0.3">
      <c r="A6818" s="2">
        <v>6817</v>
      </c>
      <c r="B6818" s="2">
        <v>27270</v>
      </c>
      <c r="C6818" s="2">
        <v>2</v>
      </c>
      <c r="D6818" s="5">
        <v>23245021.787999999</v>
      </c>
      <c r="E6818" s="2">
        <v>6818</v>
      </c>
      <c r="F6818" s="2">
        <f t="shared" si="106"/>
        <v>27270</v>
      </c>
    </row>
    <row r="6819" spans="1:6" x14ac:dyDescent="0.3">
      <c r="A6819" s="2">
        <v>6818</v>
      </c>
      <c r="B6819" s="2">
        <v>27274</v>
      </c>
      <c r="C6819" s="2">
        <v>2</v>
      </c>
      <c r="D6819" s="5">
        <v>23251841.4925</v>
      </c>
      <c r="E6819" s="2">
        <v>6819</v>
      </c>
      <c r="F6819" s="2">
        <f t="shared" si="106"/>
        <v>27274</v>
      </c>
    </row>
    <row r="6820" spans="1:6" x14ac:dyDescent="0.3">
      <c r="A6820" s="2">
        <v>6819</v>
      </c>
      <c r="B6820" s="2">
        <v>27278</v>
      </c>
      <c r="C6820" s="2">
        <v>2</v>
      </c>
      <c r="D6820" s="5">
        <v>23258662.197250001</v>
      </c>
      <c r="E6820" s="2">
        <v>6820</v>
      </c>
      <c r="F6820" s="2">
        <f t="shared" si="106"/>
        <v>27278</v>
      </c>
    </row>
    <row r="6821" spans="1:6" x14ac:dyDescent="0.3">
      <c r="A6821" s="2">
        <v>6820</v>
      </c>
      <c r="B6821" s="2">
        <v>27282</v>
      </c>
      <c r="C6821" s="2">
        <v>2</v>
      </c>
      <c r="D6821" s="5">
        <v>23265483.902249999</v>
      </c>
      <c r="E6821" s="2">
        <v>6821</v>
      </c>
      <c r="F6821" s="2">
        <f t="shared" si="106"/>
        <v>27282</v>
      </c>
    </row>
    <row r="6822" spans="1:6" x14ac:dyDescent="0.3">
      <c r="A6822" s="2">
        <v>6821</v>
      </c>
      <c r="B6822" s="2">
        <v>27286</v>
      </c>
      <c r="C6822" s="2">
        <v>2</v>
      </c>
      <c r="D6822" s="5">
        <v>23272306.607499998</v>
      </c>
      <c r="E6822" s="2">
        <v>6822</v>
      </c>
      <c r="F6822" s="2">
        <f t="shared" si="106"/>
        <v>27286</v>
      </c>
    </row>
    <row r="6823" spans="1:6" x14ac:dyDescent="0.3">
      <c r="A6823" s="2">
        <v>6822</v>
      </c>
      <c r="B6823" s="2">
        <v>27290</v>
      </c>
      <c r="C6823" s="2">
        <v>2</v>
      </c>
      <c r="D6823" s="5">
        <v>23279130.312999997</v>
      </c>
      <c r="E6823" s="2">
        <v>6823</v>
      </c>
      <c r="F6823" s="2">
        <f t="shared" si="106"/>
        <v>27290</v>
      </c>
    </row>
    <row r="6824" spans="1:6" x14ac:dyDescent="0.3">
      <c r="A6824" s="2">
        <v>6823</v>
      </c>
      <c r="B6824" s="2">
        <v>27294</v>
      </c>
      <c r="C6824" s="2">
        <v>2</v>
      </c>
      <c r="D6824" s="5">
        <v>23285955.018749997</v>
      </c>
      <c r="E6824" s="2">
        <v>6824</v>
      </c>
      <c r="F6824" s="2">
        <f t="shared" si="106"/>
        <v>27294</v>
      </c>
    </row>
    <row r="6825" spans="1:6" x14ac:dyDescent="0.3">
      <c r="A6825" s="2">
        <v>6824</v>
      </c>
      <c r="B6825" s="2">
        <v>27298</v>
      </c>
      <c r="C6825" s="2">
        <v>2</v>
      </c>
      <c r="D6825" s="5">
        <v>23292780.724749997</v>
      </c>
      <c r="E6825" s="2">
        <v>6825</v>
      </c>
      <c r="F6825" s="2">
        <f t="shared" si="106"/>
        <v>27298</v>
      </c>
    </row>
    <row r="6826" spans="1:6" x14ac:dyDescent="0.3">
      <c r="A6826" s="2">
        <v>6825</v>
      </c>
      <c r="B6826" s="2">
        <v>27302</v>
      </c>
      <c r="C6826" s="2">
        <v>2</v>
      </c>
      <c r="D6826" s="5">
        <v>23299607.430999998</v>
      </c>
      <c r="E6826" s="2">
        <v>6826</v>
      </c>
      <c r="F6826" s="2">
        <f t="shared" si="106"/>
        <v>27302</v>
      </c>
    </row>
    <row r="6827" spans="1:6" x14ac:dyDescent="0.3">
      <c r="A6827" s="2">
        <v>6826</v>
      </c>
      <c r="B6827" s="2">
        <v>27306</v>
      </c>
      <c r="C6827" s="2">
        <v>2</v>
      </c>
      <c r="D6827" s="5">
        <v>23306435.137499999</v>
      </c>
      <c r="E6827" s="2">
        <v>6827</v>
      </c>
      <c r="F6827" s="2">
        <f t="shared" si="106"/>
        <v>27306</v>
      </c>
    </row>
    <row r="6828" spans="1:6" x14ac:dyDescent="0.3">
      <c r="A6828" s="2">
        <v>6827</v>
      </c>
      <c r="B6828" s="2">
        <v>27310</v>
      </c>
      <c r="C6828" s="2">
        <v>2</v>
      </c>
      <c r="D6828" s="5">
        <v>23313263.844250001</v>
      </c>
      <c r="E6828" s="2">
        <v>6828</v>
      </c>
      <c r="F6828" s="2">
        <f t="shared" si="106"/>
        <v>27310</v>
      </c>
    </row>
    <row r="6829" spans="1:6" x14ac:dyDescent="0.3">
      <c r="A6829" s="2">
        <v>6828</v>
      </c>
      <c r="B6829" s="2">
        <v>27314</v>
      </c>
      <c r="C6829" s="2">
        <v>2</v>
      </c>
      <c r="D6829" s="5">
        <v>23320093.55125</v>
      </c>
      <c r="E6829" s="2">
        <v>6829</v>
      </c>
      <c r="F6829" s="2">
        <f t="shared" si="106"/>
        <v>27314</v>
      </c>
    </row>
    <row r="6830" spans="1:6" x14ac:dyDescent="0.3">
      <c r="A6830" s="2">
        <v>6829</v>
      </c>
      <c r="B6830" s="2">
        <v>27318</v>
      </c>
      <c r="C6830" s="2">
        <v>2</v>
      </c>
      <c r="D6830" s="5">
        <v>23326924.258499999</v>
      </c>
      <c r="E6830" s="2">
        <v>6830</v>
      </c>
      <c r="F6830" s="2">
        <f t="shared" si="106"/>
        <v>27318</v>
      </c>
    </row>
    <row r="6831" spans="1:6" x14ac:dyDescent="0.3">
      <c r="A6831" s="2">
        <v>6830</v>
      </c>
      <c r="B6831" s="2">
        <v>27322</v>
      </c>
      <c r="C6831" s="2">
        <v>2</v>
      </c>
      <c r="D6831" s="5">
        <v>23333755.965999998</v>
      </c>
      <c r="E6831" s="2">
        <v>6831</v>
      </c>
      <c r="F6831" s="2">
        <f t="shared" si="106"/>
        <v>27322</v>
      </c>
    </row>
    <row r="6832" spans="1:6" x14ac:dyDescent="0.3">
      <c r="A6832" s="2">
        <v>6831</v>
      </c>
      <c r="B6832" s="2">
        <v>27326</v>
      </c>
      <c r="C6832" s="2">
        <v>2</v>
      </c>
      <c r="D6832" s="5">
        <v>23340588.673749998</v>
      </c>
      <c r="E6832" s="2">
        <v>6832</v>
      </c>
      <c r="F6832" s="2">
        <f t="shared" si="106"/>
        <v>27326</v>
      </c>
    </row>
    <row r="6833" spans="1:6" x14ac:dyDescent="0.3">
      <c r="A6833" s="2">
        <v>6832</v>
      </c>
      <c r="B6833" s="2">
        <v>27330</v>
      </c>
      <c r="C6833" s="2">
        <v>2</v>
      </c>
      <c r="D6833" s="5">
        <v>23347422.381749999</v>
      </c>
      <c r="E6833" s="2">
        <v>6833</v>
      </c>
      <c r="F6833" s="2">
        <f t="shared" si="106"/>
        <v>27330</v>
      </c>
    </row>
    <row r="6834" spans="1:6" x14ac:dyDescent="0.3">
      <c r="A6834" s="2">
        <v>6833</v>
      </c>
      <c r="B6834" s="2">
        <v>27334</v>
      </c>
      <c r="C6834" s="2">
        <v>2</v>
      </c>
      <c r="D6834" s="5">
        <v>23354257.09</v>
      </c>
      <c r="E6834" s="2">
        <v>6834</v>
      </c>
      <c r="F6834" s="2">
        <f t="shared" si="106"/>
        <v>27334</v>
      </c>
    </row>
    <row r="6835" spans="1:6" x14ac:dyDescent="0.3">
      <c r="A6835" s="2">
        <v>6834</v>
      </c>
      <c r="B6835" s="2">
        <v>27338</v>
      </c>
      <c r="C6835" s="2">
        <v>2</v>
      </c>
      <c r="D6835" s="5">
        <v>23361092.798500001</v>
      </c>
      <c r="E6835" s="2">
        <v>6835</v>
      </c>
      <c r="F6835" s="2">
        <f t="shared" si="106"/>
        <v>27338</v>
      </c>
    </row>
    <row r="6836" spans="1:6" x14ac:dyDescent="0.3">
      <c r="A6836" s="2">
        <v>6835</v>
      </c>
      <c r="B6836" s="2">
        <v>27342</v>
      </c>
      <c r="C6836" s="2">
        <v>2</v>
      </c>
      <c r="D6836" s="5">
        <v>23367929.50725</v>
      </c>
      <c r="E6836" s="2">
        <v>6836</v>
      </c>
      <c r="F6836" s="2">
        <f t="shared" si="106"/>
        <v>27342</v>
      </c>
    </row>
    <row r="6837" spans="1:6" x14ac:dyDescent="0.3">
      <c r="A6837" s="2">
        <v>6836</v>
      </c>
      <c r="B6837" s="2">
        <v>27346</v>
      </c>
      <c r="C6837" s="2">
        <v>2</v>
      </c>
      <c r="D6837" s="5">
        <v>23374767.216249999</v>
      </c>
      <c r="E6837" s="2">
        <v>6837</v>
      </c>
      <c r="F6837" s="2">
        <f t="shared" si="106"/>
        <v>27346</v>
      </c>
    </row>
    <row r="6838" spans="1:6" x14ac:dyDescent="0.3">
      <c r="A6838" s="2">
        <v>6837</v>
      </c>
      <c r="B6838" s="2">
        <v>27350</v>
      </c>
      <c r="C6838" s="2">
        <v>2</v>
      </c>
      <c r="D6838" s="5">
        <v>23381605.925499998</v>
      </c>
      <c r="E6838" s="2">
        <v>6838</v>
      </c>
      <c r="F6838" s="2">
        <f t="shared" si="106"/>
        <v>27350</v>
      </c>
    </row>
    <row r="6839" spans="1:6" x14ac:dyDescent="0.3">
      <c r="A6839" s="2">
        <v>6838</v>
      </c>
      <c r="B6839" s="2">
        <v>27354</v>
      </c>
      <c r="C6839" s="2">
        <v>2</v>
      </c>
      <c r="D6839" s="5">
        <v>23388445.634999998</v>
      </c>
      <c r="E6839" s="2">
        <v>6839</v>
      </c>
      <c r="F6839" s="2">
        <f t="shared" si="106"/>
        <v>27354</v>
      </c>
    </row>
    <row r="6840" spans="1:6" x14ac:dyDescent="0.3">
      <c r="A6840" s="2">
        <v>6839</v>
      </c>
      <c r="B6840" s="2">
        <v>27358</v>
      </c>
      <c r="C6840" s="2">
        <v>2</v>
      </c>
      <c r="D6840" s="5">
        <v>23395286.344749998</v>
      </c>
      <c r="E6840" s="2">
        <v>6840</v>
      </c>
      <c r="F6840" s="2">
        <f t="shared" si="106"/>
        <v>27358</v>
      </c>
    </row>
    <row r="6841" spans="1:6" x14ac:dyDescent="0.3">
      <c r="A6841" s="2">
        <v>6840</v>
      </c>
      <c r="B6841" s="2">
        <v>27362</v>
      </c>
      <c r="C6841" s="2">
        <v>2</v>
      </c>
      <c r="D6841" s="5">
        <v>23402128.054749999</v>
      </c>
      <c r="E6841" s="2">
        <v>6841</v>
      </c>
      <c r="F6841" s="2">
        <f t="shared" si="106"/>
        <v>27362</v>
      </c>
    </row>
    <row r="6842" spans="1:6" x14ac:dyDescent="0.3">
      <c r="A6842" s="2">
        <v>6841</v>
      </c>
      <c r="B6842" s="2">
        <v>27366</v>
      </c>
      <c r="C6842" s="2">
        <v>2</v>
      </c>
      <c r="D6842" s="5">
        <v>23408970.765000001</v>
      </c>
      <c r="E6842" s="2">
        <v>6842</v>
      </c>
      <c r="F6842" s="2">
        <f t="shared" si="106"/>
        <v>27366</v>
      </c>
    </row>
    <row r="6843" spans="1:6" x14ac:dyDescent="0.3">
      <c r="A6843" s="2">
        <v>6842</v>
      </c>
      <c r="B6843" s="2">
        <v>27370</v>
      </c>
      <c r="C6843" s="2">
        <v>2</v>
      </c>
      <c r="D6843" s="5">
        <v>23415814.475499999</v>
      </c>
      <c r="E6843" s="2">
        <v>6843</v>
      </c>
      <c r="F6843" s="2">
        <f t="shared" si="106"/>
        <v>27370</v>
      </c>
    </row>
    <row r="6844" spans="1:6" x14ac:dyDescent="0.3">
      <c r="A6844" s="2">
        <v>6843</v>
      </c>
      <c r="B6844" s="2">
        <v>27374</v>
      </c>
      <c r="C6844" s="2">
        <v>2</v>
      </c>
      <c r="D6844" s="5">
        <v>23422659.186249997</v>
      </c>
      <c r="E6844" s="2">
        <v>6844</v>
      </c>
      <c r="F6844" s="2">
        <f t="shared" si="106"/>
        <v>27374</v>
      </c>
    </row>
    <row r="6845" spans="1:6" x14ac:dyDescent="0.3">
      <c r="A6845" s="2">
        <v>6844</v>
      </c>
      <c r="B6845" s="2">
        <v>27378</v>
      </c>
      <c r="C6845" s="2">
        <v>2</v>
      </c>
      <c r="D6845" s="5">
        <v>23429504.897249997</v>
      </c>
      <c r="E6845" s="2">
        <v>6845</v>
      </c>
      <c r="F6845" s="2">
        <f t="shared" si="106"/>
        <v>27378</v>
      </c>
    </row>
    <row r="6846" spans="1:6" x14ac:dyDescent="0.3">
      <c r="A6846" s="2">
        <v>6845</v>
      </c>
      <c r="B6846" s="2">
        <v>27382</v>
      </c>
      <c r="C6846" s="2">
        <v>2</v>
      </c>
      <c r="D6846" s="5">
        <v>23436351.608499996</v>
      </c>
      <c r="E6846" s="2">
        <v>6846</v>
      </c>
      <c r="F6846" s="2">
        <f t="shared" si="106"/>
        <v>27382</v>
      </c>
    </row>
    <row r="6847" spans="1:6" x14ac:dyDescent="0.3">
      <c r="A6847" s="2">
        <v>6846</v>
      </c>
      <c r="B6847" s="2">
        <v>27386</v>
      </c>
      <c r="C6847" s="2">
        <v>2</v>
      </c>
      <c r="D6847" s="5">
        <v>23443199.319999997</v>
      </c>
      <c r="E6847" s="2">
        <v>6847</v>
      </c>
      <c r="F6847" s="2">
        <f t="shared" si="106"/>
        <v>27386</v>
      </c>
    </row>
    <row r="6848" spans="1:6" x14ac:dyDescent="0.3">
      <c r="A6848" s="2">
        <v>6847</v>
      </c>
      <c r="B6848" s="2">
        <v>27390</v>
      </c>
      <c r="C6848" s="2">
        <v>2</v>
      </c>
      <c r="D6848" s="5">
        <v>23450048.031749997</v>
      </c>
      <c r="E6848" s="2">
        <v>6848</v>
      </c>
      <c r="F6848" s="2">
        <f t="shared" si="106"/>
        <v>27390</v>
      </c>
    </row>
    <row r="6849" spans="1:6" x14ac:dyDescent="0.3">
      <c r="A6849" s="2">
        <v>6848</v>
      </c>
      <c r="B6849" s="2">
        <v>27394</v>
      </c>
      <c r="C6849" s="2">
        <v>2</v>
      </c>
      <c r="D6849" s="5">
        <v>23456897.743749999</v>
      </c>
      <c r="E6849" s="2">
        <v>6849</v>
      </c>
      <c r="F6849" s="2">
        <f t="shared" si="106"/>
        <v>27394</v>
      </c>
    </row>
    <row r="6850" spans="1:6" x14ac:dyDescent="0.3">
      <c r="A6850" s="2">
        <v>6849</v>
      </c>
      <c r="B6850" s="2">
        <v>27398</v>
      </c>
      <c r="C6850" s="2">
        <v>2</v>
      </c>
      <c r="D6850" s="5">
        <v>23463748.456</v>
      </c>
      <c r="E6850" s="2">
        <v>6850</v>
      </c>
      <c r="F6850" s="2">
        <f t="shared" si="106"/>
        <v>27398</v>
      </c>
    </row>
    <row r="6851" spans="1:6" x14ac:dyDescent="0.3">
      <c r="A6851" s="2">
        <v>6850</v>
      </c>
      <c r="B6851" s="2">
        <v>27402</v>
      </c>
      <c r="C6851" s="2">
        <v>2</v>
      </c>
      <c r="D6851" s="5">
        <v>23470600.168499999</v>
      </c>
      <c r="E6851" s="2">
        <v>6851</v>
      </c>
      <c r="F6851" s="2">
        <f t="shared" ref="F6851:F6914" si="107">2+(A6851*4)</f>
        <v>27402</v>
      </c>
    </row>
    <row r="6852" spans="1:6" x14ac:dyDescent="0.3">
      <c r="A6852" s="2">
        <v>6851</v>
      </c>
      <c r="B6852" s="2">
        <v>27406</v>
      </c>
      <c r="C6852" s="2">
        <v>2</v>
      </c>
      <c r="D6852" s="5">
        <v>23477452.881249998</v>
      </c>
      <c r="E6852" s="2">
        <v>6852</v>
      </c>
      <c r="F6852" s="2">
        <f t="shared" si="107"/>
        <v>27406</v>
      </c>
    </row>
    <row r="6853" spans="1:6" x14ac:dyDescent="0.3">
      <c r="A6853" s="2">
        <v>6852</v>
      </c>
      <c r="B6853" s="2">
        <v>27410</v>
      </c>
      <c r="C6853" s="2">
        <v>2</v>
      </c>
      <c r="D6853" s="5">
        <v>23484306.594249997</v>
      </c>
      <c r="E6853" s="2">
        <v>6853</v>
      </c>
      <c r="F6853" s="2">
        <f t="shared" si="107"/>
        <v>27410</v>
      </c>
    </row>
    <row r="6854" spans="1:6" x14ac:dyDescent="0.3">
      <c r="A6854" s="2">
        <v>6853</v>
      </c>
      <c r="B6854" s="2">
        <v>27414</v>
      </c>
      <c r="C6854" s="2">
        <v>2</v>
      </c>
      <c r="D6854" s="5">
        <v>23491161.307499997</v>
      </c>
      <c r="E6854" s="2">
        <v>6854</v>
      </c>
      <c r="F6854" s="2">
        <f t="shared" si="107"/>
        <v>27414</v>
      </c>
    </row>
    <row r="6855" spans="1:6" x14ac:dyDescent="0.3">
      <c r="A6855" s="2">
        <v>6854</v>
      </c>
      <c r="B6855" s="2">
        <v>27418</v>
      </c>
      <c r="C6855" s="2">
        <v>2</v>
      </c>
      <c r="D6855" s="5">
        <v>23498017.020999998</v>
      </c>
      <c r="E6855" s="2">
        <v>6855</v>
      </c>
      <c r="F6855" s="2">
        <f t="shared" si="107"/>
        <v>27418</v>
      </c>
    </row>
    <row r="6856" spans="1:6" x14ac:dyDescent="0.3">
      <c r="A6856" s="2">
        <v>6855</v>
      </c>
      <c r="B6856" s="2">
        <v>27422</v>
      </c>
      <c r="C6856" s="2">
        <v>2</v>
      </c>
      <c r="D6856" s="5">
        <v>23504873.734749999</v>
      </c>
      <c r="E6856" s="2">
        <v>6856</v>
      </c>
      <c r="F6856" s="2">
        <f t="shared" si="107"/>
        <v>27422</v>
      </c>
    </row>
    <row r="6857" spans="1:6" x14ac:dyDescent="0.3">
      <c r="A6857" s="2">
        <v>6856</v>
      </c>
      <c r="B6857" s="2">
        <v>27426</v>
      </c>
      <c r="C6857" s="2">
        <v>2</v>
      </c>
      <c r="D6857" s="5">
        <v>23511731.44875</v>
      </c>
      <c r="E6857" s="2">
        <v>6857</v>
      </c>
      <c r="F6857" s="2">
        <f t="shared" si="107"/>
        <v>27426</v>
      </c>
    </row>
    <row r="6858" spans="1:6" x14ac:dyDescent="0.3">
      <c r="A6858" s="2">
        <v>6857</v>
      </c>
      <c r="B6858" s="2">
        <v>27430</v>
      </c>
      <c r="C6858" s="2">
        <v>2</v>
      </c>
      <c r="D6858" s="5">
        <v>23518590.162999999</v>
      </c>
      <c r="E6858" s="2">
        <v>6858</v>
      </c>
      <c r="F6858" s="2">
        <f t="shared" si="107"/>
        <v>27430</v>
      </c>
    </row>
    <row r="6859" spans="1:6" x14ac:dyDescent="0.3">
      <c r="A6859" s="2">
        <v>6858</v>
      </c>
      <c r="B6859" s="2">
        <v>27434</v>
      </c>
      <c r="C6859" s="2">
        <v>2</v>
      </c>
      <c r="D6859" s="5">
        <v>23525449.877499998</v>
      </c>
      <c r="E6859" s="2">
        <v>6859</v>
      </c>
      <c r="F6859" s="2">
        <f t="shared" si="107"/>
        <v>27434</v>
      </c>
    </row>
    <row r="6860" spans="1:6" x14ac:dyDescent="0.3">
      <c r="A6860" s="2">
        <v>6859</v>
      </c>
      <c r="B6860" s="2">
        <v>27438</v>
      </c>
      <c r="C6860" s="2">
        <v>2</v>
      </c>
      <c r="D6860" s="5">
        <v>23532310.592249997</v>
      </c>
      <c r="E6860" s="2">
        <v>6860</v>
      </c>
      <c r="F6860" s="2">
        <f t="shared" si="107"/>
        <v>27438</v>
      </c>
    </row>
    <row r="6861" spans="1:6" x14ac:dyDescent="0.3">
      <c r="A6861" s="2">
        <v>6860</v>
      </c>
      <c r="B6861" s="2">
        <v>27442</v>
      </c>
      <c r="C6861" s="2">
        <v>2</v>
      </c>
      <c r="D6861" s="5">
        <v>23539172.307249997</v>
      </c>
      <c r="E6861" s="2">
        <v>6861</v>
      </c>
      <c r="F6861" s="2">
        <f t="shared" si="107"/>
        <v>27442</v>
      </c>
    </row>
    <row r="6862" spans="1:6" x14ac:dyDescent="0.3">
      <c r="A6862" s="2">
        <v>6861</v>
      </c>
      <c r="B6862" s="2">
        <v>27446</v>
      </c>
      <c r="C6862" s="2">
        <v>2</v>
      </c>
      <c r="D6862" s="5">
        <v>23546035.022499997</v>
      </c>
      <c r="E6862" s="2">
        <v>6862</v>
      </c>
      <c r="F6862" s="2">
        <f t="shared" si="107"/>
        <v>27446</v>
      </c>
    </row>
    <row r="6863" spans="1:6" x14ac:dyDescent="0.3">
      <c r="A6863" s="2">
        <v>6862</v>
      </c>
      <c r="B6863" s="2">
        <v>27450</v>
      </c>
      <c r="C6863" s="2">
        <v>2</v>
      </c>
      <c r="D6863" s="5">
        <v>23552898.737999998</v>
      </c>
      <c r="E6863" s="2">
        <v>6863</v>
      </c>
      <c r="F6863" s="2">
        <f t="shared" si="107"/>
        <v>27450</v>
      </c>
    </row>
    <row r="6864" spans="1:6" x14ac:dyDescent="0.3">
      <c r="A6864" s="2">
        <v>6863</v>
      </c>
      <c r="B6864" s="2">
        <v>27454</v>
      </c>
      <c r="C6864" s="2">
        <v>2</v>
      </c>
      <c r="D6864" s="5">
        <v>23559763.453749999</v>
      </c>
      <c r="E6864" s="2">
        <v>6864</v>
      </c>
      <c r="F6864" s="2">
        <f t="shared" si="107"/>
        <v>27454</v>
      </c>
    </row>
    <row r="6865" spans="1:6" x14ac:dyDescent="0.3">
      <c r="A6865" s="2">
        <v>6864</v>
      </c>
      <c r="B6865" s="2">
        <v>27458</v>
      </c>
      <c r="C6865" s="2">
        <v>2</v>
      </c>
      <c r="D6865" s="5">
        <v>23566629.169749998</v>
      </c>
      <c r="E6865" s="2">
        <v>6865</v>
      </c>
      <c r="F6865" s="2">
        <f t="shared" si="107"/>
        <v>27458</v>
      </c>
    </row>
    <row r="6866" spans="1:6" x14ac:dyDescent="0.3">
      <c r="A6866" s="2">
        <v>6865</v>
      </c>
      <c r="B6866" s="2">
        <v>27462</v>
      </c>
      <c r="C6866" s="2">
        <v>2</v>
      </c>
      <c r="D6866" s="5">
        <v>23573495.885999996</v>
      </c>
      <c r="E6866" s="2">
        <v>6866</v>
      </c>
      <c r="F6866" s="2">
        <f t="shared" si="107"/>
        <v>27462</v>
      </c>
    </row>
    <row r="6867" spans="1:6" x14ac:dyDescent="0.3">
      <c r="A6867" s="2">
        <v>6866</v>
      </c>
      <c r="B6867" s="2">
        <v>27466</v>
      </c>
      <c r="C6867" s="2">
        <v>2</v>
      </c>
      <c r="D6867" s="5">
        <v>23580363.602499995</v>
      </c>
      <c r="E6867" s="2">
        <v>6867</v>
      </c>
      <c r="F6867" s="2">
        <f t="shared" si="107"/>
        <v>27466</v>
      </c>
    </row>
    <row r="6868" spans="1:6" x14ac:dyDescent="0.3">
      <c r="A6868" s="2">
        <v>6867</v>
      </c>
      <c r="B6868" s="2">
        <v>27470</v>
      </c>
      <c r="C6868" s="2">
        <v>2</v>
      </c>
      <c r="D6868" s="5">
        <v>23587232.319249995</v>
      </c>
      <c r="E6868" s="2">
        <v>6868</v>
      </c>
      <c r="F6868" s="2">
        <f t="shared" si="107"/>
        <v>27470</v>
      </c>
    </row>
    <row r="6869" spans="1:6" x14ac:dyDescent="0.3">
      <c r="A6869" s="2">
        <v>6868</v>
      </c>
      <c r="B6869" s="2">
        <v>27474</v>
      </c>
      <c r="C6869" s="2">
        <v>2</v>
      </c>
      <c r="D6869" s="5">
        <v>23594102.036249995</v>
      </c>
      <c r="E6869" s="2">
        <v>6869</v>
      </c>
      <c r="F6869" s="2">
        <f t="shared" si="107"/>
        <v>27474</v>
      </c>
    </row>
    <row r="6870" spans="1:6" x14ac:dyDescent="0.3">
      <c r="A6870" s="2">
        <v>6869</v>
      </c>
      <c r="B6870" s="2">
        <v>27478</v>
      </c>
      <c r="C6870" s="2">
        <v>2</v>
      </c>
      <c r="D6870" s="5">
        <v>23600972.753499996</v>
      </c>
      <c r="E6870" s="2">
        <v>6870</v>
      </c>
      <c r="F6870" s="2">
        <f t="shared" si="107"/>
        <v>27478</v>
      </c>
    </row>
    <row r="6871" spans="1:6" x14ac:dyDescent="0.3">
      <c r="A6871" s="2">
        <v>6870</v>
      </c>
      <c r="B6871" s="2">
        <v>27482</v>
      </c>
      <c r="C6871" s="2">
        <v>2</v>
      </c>
      <c r="D6871" s="5">
        <v>23607844.470999997</v>
      </c>
      <c r="E6871" s="2">
        <v>6871</v>
      </c>
      <c r="F6871" s="2">
        <f t="shared" si="107"/>
        <v>27482</v>
      </c>
    </row>
    <row r="6872" spans="1:6" x14ac:dyDescent="0.3">
      <c r="A6872" s="2">
        <v>6871</v>
      </c>
      <c r="B6872" s="2">
        <v>27486</v>
      </c>
      <c r="C6872" s="2">
        <v>2</v>
      </c>
      <c r="D6872" s="5">
        <v>23614717.188749999</v>
      </c>
      <c r="E6872" s="2">
        <v>6872</v>
      </c>
      <c r="F6872" s="2">
        <f t="shared" si="107"/>
        <v>27486</v>
      </c>
    </row>
    <row r="6873" spans="1:6" x14ac:dyDescent="0.3">
      <c r="A6873" s="2">
        <v>6872</v>
      </c>
      <c r="B6873" s="2">
        <v>27490</v>
      </c>
      <c r="C6873" s="2">
        <v>2</v>
      </c>
      <c r="D6873" s="5">
        <v>23621590.906749997</v>
      </c>
      <c r="E6873" s="2">
        <v>6873</v>
      </c>
      <c r="F6873" s="2">
        <f t="shared" si="107"/>
        <v>27490</v>
      </c>
    </row>
    <row r="6874" spans="1:6" x14ac:dyDescent="0.3">
      <c r="A6874" s="2">
        <v>6873</v>
      </c>
      <c r="B6874" s="2">
        <v>27494</v>
      </c>
      <c r="C6874" s="2">
        <v>2</v>
      </c>
      <c r="D6874" s="5">
        <v>23628465.624999996</v>
      </c>
      <c r="E6874" s="2">
        <v>6874</v>
      </c>
      <c r="F6874" s="2">
        <f t="shared" si="107"/>
        <v>27494</v>
      </c>
    </row>
    <row r="6875" spans="1:6" x14ac:dyDescent="0.3">
      <c r="A6875" s="2">
        <v>6874</v>
      </c>
      <c r="B6875" s="2">
        <v>27498</v>
      </c>
      <c r="C6875" s="2">
        <v>2</v>
      </c>
      <c r="D6875" s="5">
        <v>23635341.343499996</v>
      </c>
      <c r="E6875" s="2">
        <v>6875</v>
      </c>
      <c r="F6875" s="2">
        <f t="shared" si="107"/>
        <v>27498</v>
      </c>
    </row>
    <row r="6876" spans="1:6" x14ac:dyDescent="0.3">
      <c r="A6876" s="2">
        <v>6875</v>
      </c>
      <c r="B6876" s="2">
        <v>27502</v>
      </c>
      <c r="C6876" s="2">
        <v>2</v>
      </c>
      <c r="D6876" s="5">
        <v>23642218.062249996</v>
      </c>
      <c r="E6876" s="2">
        <v>6876</v>
      </c>
      <c r="F6876" s="2">
        <f t="shared" si="107"/>
        <v>27502</v>
      </c>
    </row>
    <row r="6877" spans="1:6" x14ac:dyDescent="0.3">
      <c r="A6877" s="2">
        <v>6876</v>
      </c>
      <c r="B6877" s="2">
        <v>27506</v>
      </c>
      <c r="C6877" s="2">
        <v>2</v>
      </c>
      <c r="D6877" s="5">
        <v>23649095.781249996</v>
      </c>
      <c r="E6877" s="2">
        <v>6877</v>
      </c>
      <c r="F6877" s="2">
        <f t="shared" si="107"/>
        <v>27506</v>
      </c>
    </row>
    <row r="6878" spans="1:6" x14ac:dyDescent="0.3">
      <c r="A6878" s="2">
        <v>6877</v>
      </c>
      <c r="B6878" s="2">
        <v>27510</v>
      </c>
      <c r="C6878" s="2">
        <v>2</v>
      </c>
      <c r="D6878" s="5">
        <v>23655974.500499997</v>
      </c>
      <c r="E6878" s="2">
        <v>6878</v>
      </c>
      <c r="F6878" s="2">
        <f t="shared" si="107"/>
        <v>27510</v>
      </c>
    </row>
    <row r="6879" spans="1:6" x14ac:dyDescent="0.3">
      <c r="A6879" s="2">
        <v>6878</v>
      </c>
      <c r="B6879" s="2">
        <v>27514</v>
      </c>
      <c r="C6879" s="2">
        <v>2</v>
      </c>
      <c r="D6879" s="5">
        <v>23662854.219999999</v>
      </c>
      <c r="E6879" s="2">
        <v>6879</v>
      </c>
      <c r="F6879" s="2">
        <f t="shared" si="107"/>
        <v>27514</v>
      </c>
    </row>
    <row r="6880" spans="1:6" x14ac:dyDescent="0.3">
      <c r="A6880" s="2">
        <v>6879</v>
      </c>
      <c r="B6880" s="2">
        <v>27518</v>
      </c>
      <c r="C6880" s="2">
        <v>2</v>
      </c>
      <c r="D6880" s="5">
        <v>23669734.939749997</v>
      </c>
      <c r="E6880" s="2">
        <v>6880</v>
      </c>
      <c r="F6880" s="2">
        <f t="shared" si="107"/>
        <v>27518</v>
      </c>
    </row>
    <row r="6881" spans="1:6" x14ac:dyDescent="0.3">
      <c r="A6881" s="2">
        <v>6880</v>
      </c>
      <c r="B6881" s="2">
        <v>27522</v>
      </c>
      <c r="C6881" s="2">
        <v>2</v>
      </c>
      <c r="D6881" s="5">
        <v>23676616.659749996</v>
      </c>
      <c r="E6881" s="2">
        <v>6881</v>
      </c>
      <c r="F6881" s="2">
        <f t="shared" si="107"/>
        <v>27522</v>
      </c>
    </row>
    <row r="6882" spans="1:6" x14ac:dyDescent="0.3">
      <c r="A6882" s="2">
        <v>6881</v>
      </c>
      <c r="B6882" s="2">
        <v>27526</v>
      </c>
      <c r="C6882" s="2">
        <v>2</v>
      </c>
      <c r="D6882" s="5">
        <v>23683499.379999995</v>
      </c>
      <c r="E6882" s="2">
        <v>6882</v>
      </c>
      <c r="F6882" s="2">
        <f t="shared" si="107"/>
        <v>27526</v>
      </c>
    </row>
    <row r="6883" spans="1:6" x14ac:dyDescent="0.3">
      <c r="A6883" s="2">
        <v>6882</v>
      </c>
      <c r="B6883" s="2">
        <v>27530</v>
      </c>
      <c r="C6883" s="2">
        <v>2</v>
      </c>
      <c r="D6883" s="5">
        <v>23690383.100499995</v>
      </c>
      <c r="E6883" s="2">
        <v>6883</v>
      </c>
      <c r="F6883" s="2">
        <f t="shared" si="107"/>
        <v>27530</v>
      </c>
    </row>
    <row r="6884" spans="1:6" x14ac:dyDescent="0.3">
      <c r="A6884" s="2">
        <v>6883</v>
      </c>
      <c r="B6884" s="2">
        <v>27534</v>
      </c>
      <c r="C6884" s="2">
        <v>2</v>
      </c>
      <c r="D6884" s="5">
        <v>23697267.821249995</v>
      </c>
      <c r="E6884" s="2">
        <v>6884</v>
      </c>
      <c r="F6884" s="2">
        <f t="shared" si="107"/>
        <v>27534</v>
      </c>
    </row>
    <row r="6885" spans="1:6" x14ac:dyDescent="0.3">
      <c r="A6885" s="2">
        <v>6884</v>
      </c>
      <c r="B6885" s="2">
        <v>27538</v>
      </c>
      <c r="C6885" s="2">
        <v>2</v>
      </c>
      <c r="D6885" s="5">
        <v>23704153.542249996</v>
      </c>
      <c r="E6885" s="2">
        <v>6885</v>
      </c>
      <c r="F6885" s="2">
        <f t="shared" si="107"/>
        <v>27538</v>
      </c>
    </row>
    <row r="6886" spans="1:6" x14ac:dyDescent="0.3">
      <c r="A6886" s="2">
        <v>6885</v>
      </c>
      <c r="B6886" s="2">
        <v>27542</v>
      </c>
      <c r="C6886" s="2">
        <v>2</v>
      </c>
      <c r="D6886" s="5">
        <v>23711040.263499998</v>
      </c>
      <c r="E6886" s="2">
        <v>6886</v>
      </c>
      <c r="F6886" s="2">
        <f t="shared" si="107"/>
        <v>27542</v>
      </c>
    </row>
    <row r="6887" spans="1:6" x14ac:dyDescent="0.3">
      <c r="A6887" s="2">
        <v>6886</v>
      </c>
      <c r="B6887" s="2">
        <v>27546</v>
      </c>
      <c r="C6887" s="2">
        <v>2</v>
      </c>
      <c r="D6887" s="5">
        <v>23717927.984999999</v>
      </c>
      <c r="E6887" s="2">
        <v>6887</v>
      </c>
      <c r="F6887" s="2">
        <f t="shared" si="107"/>
        <v>27546</v>
      </c>
    </row>
    <row r="6888" spans="1:6" x14ac:dyDescent="0.3">
      <c r="A6888" s="2">
        <v>6887</v>
      </c>
      <c r="B6888" s="2">
        <v>27550</v>
      </c>
      <c r="C6888" s="2">
        <v>2</v>
      </c>
      <c r="D6888" s="5">
        <v>23724816.706749998</v>
      </c>
      <c r="E6888" s="2">
        <v>6888</v>
      </c>
      <c r="F6888" s="2">
        <f t="shared" si="107"/>
        <v>27550</v>
      </c>
    </row>
    <row r="6889" spans="1:6" x14ac:dyDescent="0.3">
      <c r="A6889" s="2">
        <v>6888</v>
      </c>
      <c r="B6889" s="2">
        <v>27554</v>
      </c>
      <c r="C6889" s="2">
        <v>2</v>
      </c>
      <c r="D6889" s="5">
        <v>23731706.428749997</v>
      </c>
      <c r="E6889" s="2">
        <v>6889</v>
      </c>
      <c r="F6889" s="2">
        <f t="shared" si="107"/>
        <v>27554</v>
      </c>
    </row>
    <row r="6890" spans="1:6" x14ac:dyDescent="0.3">
      <c r="A6890" s="2">
        <v>6889</v>
      </c>
      <c r="B6890" s="2">
        <v>27558</v>
      </c>
      <c r="C6890" s="2">
        <v>2</v>
      </c>
      <c r="D6890" s="5">
        <v>23738597.150999997</v>
      </c>
      <c r="E6890" s="2">
        <v>6890</v>
      </c>
      <c r="F6890" s="2">
        <f t="shared" si="107"/>
        <v>27558</v>
      </c>
    </row>
    <row r="6891" spans="1:6" x14ac:dyDescent="0.3">
      <c r="A6891" s="2">
        <v>6890</v>
      </c>
      <c r="B6891" s="2">
        <v>27562</v>
      </c>
      <c r="C6891" s="2">
        <v>2</v>
      </c>
      <c r="D6891" s="5">
        <v>23745488.873499997</v>
      </c>
      <c r="E6891" s="2">
        <v>6891</v>
      </c>
      <c r="F6891" s="2">
        <f t="shared" si="107"/>
        <v>27562</v>
      </c>
    </row>
    <row r="6892" spans="1:6" x14ac:dyDescent="0.3">
      <c r="A6892" s="2">
        <v>6891</v>
      </c>
      <c r="B6892" s="2">
        <v>27566</v>
      </c>
      <c r="C6892" s="2">
        <v>2</v>
      </c>
      <c r="D6892" s="5">
        <v>23752381.596249998</v>
      </c>
      <c r="E6892" s="2">
        <v>6892</v>
      </c>
      <c r="F6892" s="2">
        <f t="shared" si="107"/>
        <v>27566</v>
      </c>
    </row>
    <row r="6893" spans="1:6" x14ac:dyDescent="0.3">
      <c r="A6893" s="2">
        <v>6892</v>
      </c>
      <c r="B6893" s="2">
        <v>27570</v>
      </c>
      <c r="C6893" s="2">
        <v>2</v>
      </c>
      <c r="D6893" s="5">
        <v>23759275.319249999</v>
      </c>
      <c r="E6893" s="2">
        <v>6893</v>
      </c>
      <c r="F6893" s="2">
        <f t="shared" si="107"/>
        <v>27570</v>
      </c>
    </row>
    <row r="6894" spans="1:6" x14ac:dyDescent="0.3">
      <c r="A6894" s="2">
        <v>6893</v>
      </c>
      <c r="B6894" s="2">
        <v>27574</v>
      </c>
      <c r="C6894" s="2">
        <v>2</v>
      </c>
      <c r="D6894" s="5">
        <v>23766170.0425</v>
      </c>
      <c r="E6894" s="2">
        <v>6894</v>
      </c>
      <c r="F6894" s="2">
        <f t="shared" si="107"/>
        <v>27574</v>
      </c>
    </row>
    <row r="6895" spans="1:6" x14ac:dyDescent="0.3">
      <c r="A6895" s="2">
        <v>6894</v>
      </c>
      <c r="B6895" s="2">
        <v>27578</v>
      </c>
      <c r="C6895" s="2">
        <v>2</v>
      </c>
      <c r="D6895" s="5">
        <v>23773065.765999999</v>
      </c>
      <c r="E6895" s="2">
        <v>6895</v>
      </c>
      <c r="F6895" s="2">
        <f t="shared" si="107"/>
        <v>27578</v>
      </c>
    </row>
    <row r="6896" spans="1:6" x14ac:dyDescent="0.3">
      <c r="A6896" s="2">
        <v>6895</v>
      </c>
      <c r="B6896" s="2">
        <v>27582</v>
      </c>
      <c r="C6896" s="2">
        <v>2</v>
      </c>
      <c r="D6896" s="5">
        <v>23779962.489749998</v>
      </c>
      <c r="E6896" s="2">
        <v>6896</v>
      </c>
      <c r="F6896" s="2">
        <f t="shared" si="107"/>
        <v>27582</v>
      </c>
    </row>
    <row r="6897" spans="1:6" x14ac:dyDescent="0.3">
      <c r="A6897" s="2">
        <v>6896</v>
      </c>
      <c r="B6897" s="2">
        <v>27586</v>
      </c>
      <c r="C6897" s="2">
        <v>2</v>
      </c>
      <c r="D6897" s="5">
        <v>23786860.213749997</v>
      </c>
      <c r="E6897" s="2">
        <v>6897</v>
      </c>
      <c r="F6897" s="2">
        <f t="shared" si="107"/>
        <v>27586</v>
      </c>
    </row>
    <row r="6898" spans="1:6" x14ac:dyDescent="0.3">
      <c r="A6898" s="2">
        <v>6897</v>
      </c>
      <c r="B6898" s="2">
        <v>27590</v>
      </c>
      <c r="C6898" s="2">
        <v>2</v>
      </c>
      <c r="D6898" s="5">
        <v>23793758.937999997</v>
      </c>
      <c r="E6898" s="2">
        <v>6898</v>
      </c>
      <c r="F6898" s="2">
        <f t="shared" si="107"/>
        <v>27590</v>
      </c>
    </row>
    <row r="6899" spans="1:6" x14ac:dyDescent="0.3">
      <c r="A6899" s="2">
        <v>6898</v>
      </c>
      <c r="B6899" s="2">
        <v>27594</v>
      </c>
      <c r="C6899" s="2">
        <v>2</v>
      </c>
      <c r="D6899" s="5">
        <v>23800658.662499998</v>
      </c>
      <c r="E6899" s="2">
        <v>6899</v>
      </c>
      <c r="F6899" s="2">
        <f t="shared" si="107"/>
        <v>27594</v>
      </c>
    </row>
    <row r="6900" spans="1:6" x14ac:dyDescent="0.3">
      <c r="A6900" s="2">
        <v>6899</v>
      </c>
      <c r="B6900" s="2">
        <v>27598</v>
      </c>
      <c r="C6900" s="2">
        <v>2</v>
      </c>
      <c r="D6900" s="5">
        <v>23807559.387249999</v>
      </c>
      <c r="E6900" s="2">
        <v>6900</v>
      </c>
      <c r="F6900" s="2">
        <f t="shared" si="107"/>
        <v>27598</v>
      </c>
    </row>
    <row r="6901" spans="1:6" x14ac:dyDescent="0.3">
      <c r="A6901" s="2">
        <v>6900</v>
      </c>
      <c r="B6901" s="2">
        <v>27602</v>
      </c>
      <c r="C6901" s="2">
        <v>2</v>
      </c>
      <c r="D6901" s="5">
        <v>23814461.11225</v>
      </c>
      <c r="E6901" s="2">
        <v>6901</v>
      </c>
      <c r="F6901" s="2">
        <f t="shared" si="107"/>
        <v>27602</v>
      </c>
    </row>
    <row r="6902" spans="1:6" x14ac:dyDescent="0.3">
      <c r="A6902" s="2">
        <v>6901</v>
      </c>
      <c r="B6902" s="2">
        <v>27606</v>
      </c>
      <c r="C6902" s="2">
        <v>2</v>
      </c>
      <c r="D6902" s="5">
        <v>23821363.837499999</v>
      </c>
      <c r="E6902" s="2">
        <v>6902</v>
      </c>
      <c r="F6902" s="2">
        <f t="shared" si="107"/>
        <v>27606</v>
      </c>
    </row>
    <row r="6903" spans="1:6" x14ac:dyDescent="0.3">
      <c r="A6903" s="2">
        <v>6902</v>
      </c>
      <c r="B6903" s="2">
        <v>27610</v>
      </c>
      <c r="C6903" s="2">
        <v>2</v>
      </c>
      <c r="D6903" s="5">
        <v>23828267.562999997</v>
      </c>
      <c r="E6903" s="2">
        <v>6903</v>
      </c>
      <c r="F6903" s="2">
        <f t="shared" si="107"/>
        <v>27610</v>
      </c>
    </row>
    <row r="6904" spans="1:6" x14ac:dyDescent="0.3">
      <c r="A6904" s="2">
        <v>6903</v>
      </c>
      <c r="B6904" s="2">
        <v>27614</v>
      </c>
      <c r="C6904" s="2">
        <v>2</v>
      </c>
      <c r="D6904" s="5">
        <v>23835172.288749997</v>
      </c>
      <c r="E6904" s="2">
        <v>6904</v>
      </c>
      <c r="F6904" s="2">
        <f t="shared" si="107"/>
        <v>27614</v>
      </c>
    </row>
    <row r="6905" spans="1:6" x14ac:dyDescent="0.3">
      <c r="A6905" s="2">
        <v>6904</v>
      </c>
      <c r="B6905" s="2">
        <v>27618</v>
      </c>
      <c r="C6905" s="2">
        <v>2</v>
      </c>
      <c r="D6905" s="5">
        <v>23842078.014749996</v>
      </c>
      <c r="E6905" s="2">
        <v>6905</v>
      </c>
      <c r="F6905" s="2">
        <f t="shared" si="107"/>
        <v>27618</v>
      </c>
    </row>
    <row r="6906" spans="1:6" x14ac:dyDescent="0.3">
      <c r="A6906" s="2">
        <v>6905</v>
      </c>
      <c r="B6906" s="2">
        <v>27622</v>
      </c>
      <c r="C6906" s="2">
        <v>2</v>
      </c>
      <c r="D6906" s="5">
        <v>23848984.740999997</v>
      </c>
      <c r="E6906" s="2">
        <v>6906</v>
      </c>
      <c r="F6906" s="2">
        <f t="shared" si="107"/>
        <v>27622</v>
      </c>
    </row>
    <row r="6907" spans="1:6" x14ac:dyDescent="0.3">
      <c r="A6907" s="2">
        <v>6906</v>
      </c>
      <c r="B6907" s="2">
        <v>27626</v>
      </c>
      <c r="C6907" s="2">
        <v>2</v>
      </c>
      <c r="D6907" s="5">
        <v>23855892.467499997</v>
      </c>
      <c r="E6907" s="2">
        <v>6907</v>
      </c>
      <c r="F6907" s="2">
        <f t="shared" si="107"/>
        <v>27626</v>
      </c>
    </row>
    <row r="6908" spans="1:6" x14ac:dyDescent="0.3">
      <c r="A6908" s="2">
        <v>6907</v>
      </c>
      <c r="B6908" s="2">
        <v>27630</v>
      </c>
      <c r="C6908" s="2">
        <v>2</v>
      </c>
      <c r="D6908" s="5">
        <v>23862801.194249999</v>
      </c>
      <c r="E6908" s="2">
        <v>6908</v>
      </c>
      <c r="F6908" s="2">
        <f t="shared" si="107"/>
        <v>27630</v>
      </c>
    </row>
    <row r="6909" spans="1:6" x14ac:dyDescent="0.3">
      <c r="A6909" s="2">
        <v>6908</v>
      </c>
      <c r="B6909" s="2">
        <v>27634</v>
      </c>
      <c r="C6909" s="2">
        <v>2</v>
      </c>
      <c r="D6909" s="5">
        <v>23869710.921250001</v>
      </c>
      <c r="E6909" s="2">
        <v>6909</v>
      </c>
      <c r="F6909" s="2">
        <f t="shared" si="107"/>
        <v>27634</v>
      </c>
    </row>
    <row r="6910" spans="1:6" x14ac:dyDescent="0.3">
      <c r="A6910" s="2">
        <v>6909</v>
      </c>
      <c r="B6910" s="2">
        <v>27638</v>
      </c>
      <c r="C6910" s="2">
        <v>2</v>
      </c>
      <c r="D6910" s="5">
        <v>23876621.648499999</v>
      </c>
      <c r="E6910" s="2">
        <v>6910</v>
      </c>
      <c r="F6910" s="2">
        <f t="shared" si="107"/>
        <v>27638</v>
      </c>
    </row>
    <row r="6911" spans="1:6" x14ac:dyDescent="0.3">
      <c r="A6911" s="2">
        <v>6910</v>
      </c>
      <c r="B6911" s="2">
        <v>27642</v>
      </c>
      <c r="C6911" s="2">
        <v>2</v>
      </c>
      <c r="D6911" s="5">
        <v>23883533.375999998</v>
      </c>
      <c r="E6911" s="2">
        <v>6911</v>
      </c>
      <c r="F6911" s="2">
        <f t="shared" si="107"/>
        <v>27642</v>
      </c>
    </row>
    <row r="6912" spans="1:6" x14ac:dyDescent="0.3">
      <c r="A6912" s="2">
        <v>6911</v>
      </c>
      <c r="B6912" s="2">
        <v>27646</v>
      </c>
      <c r="C6912" s="2">
        <v>2</v>
      </c>
      <c r="D6912" s="5">
        <v>23890446.103749998</v>
      </c>
      <c r="E6912" s="2">
        <v>6912</v>
      </c>
      <c r="F6912" s="2">
        <f t="shared" si="107"/>
        <v>27646</v>
      </c>
    </row>
    <row r="6913" spans="1:6" x14ac:dyDescent="0.3">
      <c r="A6913" s="2">
        <v>6912</v>
      </c>
      <c r="B6913" s="2">
        <v>27650</v>
      </c>
      <c r="C6913" s="2">
        <v>2</v>
      </c>
      <c r="D6913" s="5">
        <v>23897359.831749998</v>
      </c>
      <c r="E6913" s="2">
        <v>6913</v>
      </c>
      <c r="F6913" s="2">
        <f t="shared" si="107"/>
        <v>27650</v>
      </c>
    </row>
    <row r="6914" spans="1:6" x14ac:dyDescent="0.3">
      <c r="A6914" s="2">
        <v>6913</v>
      </c>
      <c r="B6914" s="2">
        <v>27654</v>
      </c>
      <c r="C6914" s="2">
        <v>2</v>
      </c>
      <c r="D6914" s="5">
        <v>23904274.559999999</v>
      </c>
      <c r="E6914" s="2">
        <v>6914</v>
      </c>
      <c r="F6914" s="2">
        <f t="shared" si="107"/>
        <v>27654</v>
      </c>
    </row>
    <row r="6915" spans="1:6" x14ac:dyDescent="0.3">
      <c r="A6915" s="2">
        <v>6914</v>
      </c>
      <c r="B6915" s="2">
        <v>27658</v>
      </c>
      <c r="C6915" s="2">
        <v>2</v>
      </c>
      <c r="D6915" s="5">
        <v>23911190.2885</v>
      </c>
      <c r="E6915" s="2">
        <v>6915</v>
      </c>
      <c r="F6915" s="2">
        <f t="shared" ref="F6915:F6978" si="108">2+(A6915*4)</f>
        <v>27658</v>
      </c>
    </row>
    <row r="6916" spans="1:6" x14ac:dyDescent="0.3">
      <c r="A6916" s="2">
        <v>6915</v>
      </c>
      <c r="B6916" s="2">
        <v>27662</v>
      </c>
      <c r="C6916" s="2">
        <v>2</v>
      </c>
      <c r="D6916" s="5">
        <v>23918107.017250001</v>
      </c>
      <c r="E6916" s="2">
        <v>6916</v>
      </c>
      <c r="F6916" s="2">
        <f t="shared" si="108"/>
        <v>27662</v>
      </c>
    </row>
    <row r="6917" spans="1:6" x14ac:dyDescent="0.3">
      <c r="A6917" s="2">
        <v>6916</v>
      </c>
      <c r="B6917" s="2">
        <v>27666</v>
      </c>
      <c r="C6917" s="2">
        <v>2</v>
      </c>
      <c r="D6917" s="5">
        <v>23925024.74625</v>
      </c>
      <c r="E6917" s="2">
        <v>6917</v>
      </c>
      <c r="F6917" s="2">
        <f t="shared" si="108"/>
        <v>27666</v>
      </c>
    </row>
    <row r="6918" spans="1:6" x14ac:dyDescent="0.3">
      <c r="A6918" s="2">
        <v>6917</v>
      </c>
      <c r="B6918" s="2">
        <v>27670</v>
      </c>
      <c r="C6918" s="2">
        <v>2</v>
      </c>
      <c r="D6918" s="5">
        <v>23931943.475499999</v>
      </c>
      <c r="E6918" s="2">
        <v>6918</v>
      </c>
      <c r="F6918" s="2">
        <f t="shared" si="108"/>
        <v>27670</v>
      </c>
    </row>
    <row r="6919" spans="1:6" x14ac:dyDescent="0.3">
      <c r="A6919" s="2">
        <v>6918</v>
      </c>
      <c r="B6919" s="2">
        <v>27674</v>
      </c>
      <c r="C6919" s="2">
        <v>2</v>
      </c>
      <c r="D6919" s="5">
        <v>23938863.204999998</v>
      </c>
      <c r="E6919" s="2">
        <v>6919</v>
      </c>
      <c r="F6919" s="2">
        <f t="shared" si="108"/>
        <v>27674</v>
      </c>
    </row>
    <row r="6920" spans="1:6" x14ac:dyDescent="0.3">
      <c r="A6920" s="2">
        <v>6919</v>
      </c>
      <c r="B6920" s="2">
        <v>27678</v>
      </c>
      <c r="C6920" s="2">
        <v>2</v>
      </c>
      <c r="D6920" s="5">
        <v>23945783.934749998</v>
      </c>
      <c r="E6920" s="2">
        <v>6920</v>
      </c>
      <c r="F6920" s="2">
        <f t="shared" si="108"/>
        <v>27678</v>
      </c>
    </row>
    <row r="6921" spans="1:6" x14ac:dyDescent="0.3">
      <c r="A6921" s="2">
        <v>6920</v>
      </c>
      <c r="B6921" s="2">
        <v>27682</v>
      </c>
      <c r="C6921" s="2">
        <v>2</v>
      </c>
      <c r="D6921" s="5">
        <v>23952705.664749999</v>
      </c>
      <c r="E6921" s="2">
        <v>6921</v>
      </c>
      <c r="F6921" s="2">
        <f t="shared" si="108"/>
        <v>27682</v>
      </c>
    </row>
    <row r="6922" spans="1:6" x14ac:dyDescent="0.3">
      <c r="A6922" s="2">
        <v>6921</v>
      </c>
      <c r="B6922" s="2">
        <v>27686</v>
      </c>
      <c r="C6922" s="2">
        <v>2</v>
      </c>
      <c r="D6922" s="5">
        <v>23959628.395</v>
      </c>
      <c r="E6922" s="2">
        <v>6922</v>
      </c>
      <c r="F6922" s="2">
        <f t="shared" si="108"/>
        <v>27686</v>
      </c>
    </row>
    <row r="6923" spans="1:6" x14ac:dyDescent="0.3">
      <c r="A6923" s="2">
        <v>6922</v>
      </c>
      <c r="B6923" s="2">
        <v>27690</v>
      </c>
      <c r="C6923" s="2">
        <v>2</v>
      </c>
      <c r="D6923" s="5">
        <v>23966552.125500001</v>
      </c>
      <c r="E6923" s="2">
        <v>6923</v>
      </c>
      <c r="F6923" s="2">
        <f t="shared" si="108"/>
        <v>27690</v>
      </c>
    </row>
    <row r="6924" spans="1:6" x14ac:dyDescent="0.3">
      <c r="A6924" s="2">
        <v>6923</v>
      </c>
      <c r="B6924" s="2">
        <v>27694</v>
      </c>
      <c r="C6924" s="2">
        <v>2</v>
      </c>
      <c r="D6924" s="5">
        <v>23973476.856249999</v>
      </c>
      <c r="E6924" s="2">
        <v>6924</v>
      </c>
      <c r="F6924" s="2">
        <f t="shared" si="108"/>
        <v>27694</v>
      </c>
    </row>
    <row r="6925" spans="1:6" x14ac:dyDescent="0.3">
      <c r="A6925" s="2">
        <v>6924</v>
      </c>
      <c r="B6925" s="2">
        <v>27698</v>
      </c>
      <c r="C6925" s="2">
        <v>2</v>
      </c>
      <c r="D6925" s="5">
        <v>23980402.587249998</v>
      </c>
      <c r="E6925" s="2">
        <v>6925</v>
      </c>
      <c r="F6925" s="2">
        <f t="shared" si="108"/>
        <v>27698</v>
      </c>
    </row>
    <row r="6926" spans="1:6" x14ac:dyDescent="0.3">
      <c r="A6926" s="2">
        <v>6925</v>
      </c>
      <c r="B6926" s="2">
        <v>27702</v>
      </c>
      <c r="C6926" s="2">
        <v>2</v>
      </c>
      <c r="D6926" s="5">
        <v>23987329.318499997</v>
      </c>
      <c r="E6926" s="2">
        <v>6926</v>
      </c>
      <c r="F6926" s="2">
        <f t="shared" si="108"/>
        <v>27702</v>
      </c>
    </row>
    <row r="6927" spans="1:6" x14ac:dyDescent="0.3">
      <c r="A6927" s="2">
        <v>6926</v>
      </c>
      <c r="B6927" s="2">
        <v>27706</v>
      </c>
      <c r="C6927" s="2">
        <v>2</v>
      </c>
      <c r="D6927" s="5">
        <v>23994257.049999997</v>
      </c>
      <c r="E6927" s="2">
        <v>6927</v>
      </c>
      <c r="F6927" s="2">
        <f t="shared" si="108"/>
        <v>27706</v>
      </c>
    </row>
    <row r="6928" spans="1:6" x14ac:dyDescent="0.3">
      <c r="A6928" s="2">
        <v>6927</v>
      </c>
      <c r="B6928" s="2">
        <v>27710</v>
      </c>
      <c r="C6928" s="2">
        <v>2</v>
      </c>
      <c r="D6928" s="5">
        <v>24001185.781749997</v>
      </c>
      <c r="E6928" s="2">
        <v>6928</v>
      </c>
      <c r="F6928" s="2">
        <f t="shared" si="108"/>
        <v>27710</v>
      </c>
    </row>
    <row r="6929" spans="1:6" x14ac:dyDescent="0.3">
      <c r="A6929" s="2">
        <v>6928</v>
      </c>
      <c r="B6929" s="2">
        <v>27714</v>
      </c>
      <c r="C6929" s="2">
        <v>2</v>
      </c>
      <c r="D6929" s="5">
        <v>24008115.513749998</v>
      </c>
      <c r="E6929" s="2">
        <v>6929</v>
      </c>
      <c r="F6929" s="2">
        <f t="shared" si="108"/>
        <v>27714</v>
      </c>
    </row>
    <row r="6930" spans="1:6" x14ac:dyDescent="0.3">
      <c r="A6930" s="2">
        <v>6929</v>
      </c>
      <c r="B6930" s="2">
        <v>27718</v>
      </c>
      <c r="C6930" s="2">
        <v>2</v>
      </c>
      <c r="D6930" s="5">
        <v>24015046.245999999</v>
      </c>
      <c r="E6930" s="2">
        <v>6930</v>
      </c>
      <c r="F6930" s="2">
        <f t="shared" si="108"/>
        <v>27718</v>
      </c>
    </row>
    <row r="6931" spans="1:6" x14ac:dyDescent="0.3">
      <c r="A6931" s="2">
        <v>6930</v>
      </c>
      <c r="B6931" s="2">
        <v>27722</v>
      </c>
      <c r="C6931" s="2">
        <v>2</v>
      </c>
      <c r="D6931" s="5">
        <v>24021977.978500001</v>
      </c>
      <c r="E6931" s="2">
        <v>6931</v>
      </c>
      <c r="F6931" s="2">
        <f t="shared" si="108"/>
        <v>27722</v>
      </c>
    </row>
    <row r="6932" spans="1:6" x14ac:dyDescent="0.3">
      <c r="A6932" s="2">
        <v>6931</v>
      </c>
      <c r="B6932" s="2">
        <v>27726</v>
      </c>
      <c r="C6932" s="2">
        <v>2</v>
      </c>
      <c r="D6932" s="5">
        <v>24028910.71125</v>
      </c>
      <c r="E6932" s="2">
        <v>6932</v>
      </c>
      <c r="F6932" s="2">
        <f t="shared" si="108"/>
        <v>27726</v>
      </c>
    </row>
    <row r="6933" spans="1:6" x14ac:dyDescent="0.3">
      <c r="A6933" s="2">
        <v>6932</v>
      </c>
      <c r="B6933" s="2">
        <v>27730</v>
      </c>
      <c r="C6933" s="2">
        <v>2</v>
      </c>
      <c r="D6933" s="5">
        <v>24035844.444249999</v>
      </c>
      <c r="E6933" s="2">
        <v>6933</v>
      </c>
      <c r="F6933" s="2">
        <f t="shared" si="108"/>
        <v>27730</v>
      </c>
    </row>
    <row r="6934" spans="1:6" x14ac:dyDescent="0.3">
      <c r="A6934" s="2">
        <v>6933</v>
      </c>
      <c r="B6934" s="2">
        <v>27734</v>
      </c>
      <c r="C6934" s="2">
        <v>2</v>
      </c>
      <c r="D6934" s="5">
        <v>24042779.177499998</v>
      </c>
      <c r="E6934" s="2">
        <v>6934</v>
      </c>
      <c r="F6934" s="2">
        <f t="shared" si="108"/>
        <v>27734</v>
      </c>
    </row>
    <row r="6935" spans="1:6" x14ac:dyDescent="0.3">
      <c r="A6935" s="2">
        <v>6934</v>
      </c>
      <c r="B6935" s="2">
        <v>27738</v>
      </c>
      <c r="C6935" s="2">
        <v>2</v>
      </c>
      <c r="D6935" s="5">
        <v>24049714.910999998</v>
      </c>
      <c r="E6935" s="2">
        <v>6935</v>
      </c>
      <c r="F6935" s="2">
        <f t="shared" si="108"/>
        <v>27738</v>
      </c>
    </row>
    <row r="6936" spans="1:6" x14ac:dyDescent="0.3">
      <c r="A6936" s="2">
        <v>6935</v>
      </c>
      <c r="B6936" s="2">
        <v>27742</v>
      </c>
      <c r="C6936" s="2">
        <v>2</v>
      </c>
      <c r="D6936" s="5">
        <v>24056651.644749999</v>
      </c>
      <c r="E6936" s="2">
        <v>6936</v>
      </c>
      <c r="F6936" s="2">
        <f t="shared" si="108"/>
        <v>27742</v>
      </c>
    </row>
    <row r="6937" spans="1:6" x14ac:dyDescent="0.3">
      <c r="A6937" s="2">
        <v>6936</v>
      </c>
      <c r="B6937" s="2">
        <v>27746</v>
      </c>
      <c r="C6937" s="2">
        <v>2</v>
      </c>
      <c r="D6937" s="5">
        <v>24063589.37875</v>
      </c>
      <c r="E6937" s="2">
        <v>6937</v>
      </c>
      <c r="F6937" s="2">
        <f t="shared" si="108"/>
        <v>27746</v>
      </c>
    </row>
    <row r="6938" spans="1:6" x14ac:dyDescent="0.3">
      <c r="A6938" s="2">
        <v>6937</v>
      </c>
      <c r="B6938" s="2">
        <v>27750</v>
      </c>
      <c r="C6938" s="2">
        <v>2</v>
      </c>
      <c r="D6938" s="5">
        <v>24070528.113000002</v>
      </c>
      <c r="E6938" s="2">
        <v>6938</v>
      </c>
      <c r="F6938" s="2">
        <f t="shared" si="108"/>
        <v>27750</v>
      </c>
    </row>
    <row r="6939" spans="1:6" x14ac:dyDescent="0.3">
      <c r="A6939" s="2">
        <v>6938</v>
      </c>
      <c r="B6939" s="2">
        <v>27754</v>
      </c>
      <c r="C6939" s="2">
        <v>2</v>
      </c>
      <c r="D6939" s="5">
        <v>24077467.8475</v>
      </c>
      <c r="E6939" s="2">
        <v>6939</v>
      </c>
      <c r="F6939" s="2">
        <f t="shared" si="108"/>
        <v>27754</v>
      </c>
    </row>
    <row r="6940" spans="1:6" x14ac:dyDescent="0.3">
      <c r="A6940" s="2">
        <v>6939</v>
      </c>
      <c r="B6940" s="2">
        <v>27758</v>
      </c>
      <c r="C6940" s="2">
        <v>2</v>
      </c>
      <c r="D6940" s="5">
        <v>24084408.582249999</v>
      </c>
      <c r="E6940" s="2">
        <v>6940</v>
      </c>
      <c r="F6940" s="2">
        <f t="shared" si="108"/>
        <v>27758</v>
      </c>
    </row>
    <row r="6941" spans="1:6" x14ac:dyDescent="0.3">
      <c r="A6941" s="2">
        <v>6940</v>
      </c>
      <c r="B6941" s="2">
        <v>27762</v>
      </c>
      <c r="C6941" s="2">
        <v>2</v>
      </c>
      <c r="D6941" s="5">
        <v>24091350.317249998</v>
      </c>
      <c r="E6941" s="2">
        <v>6941</v>
      </c>
      <c r="F6941" s="2">
        <f t="shared" si="108"/>
        <v>27762</v>
      </c>
    </row>
    <row r="6942" spans="1:6" x14ac:dyDescent="0.3">
      <c r="A6942" s="2">
        <v>6941</v>
      </c>
      <c r="B6942" s="2">
        <v>27766</v>
      </c>
      <c r="C6942" s="2">
        <v>2</v>
      </c>
      <c r="D6942" s="5">
        <v>24098293.052499998</v>
      </c>
      <c r="E6942" s="2">
        <v>6942</v>
      </c>
      <c r="F6942" s="2">
        <f t="shared" si="108"/>
        <v>27766</v>
      </c>
    </row>
    <row r="6943" spans="1:6" x14ac:dyDescent="0.3">
      <c r="A6943" s="2">
        <v>6942</v>
      </c>
      <c r="B6943" s="2">
        <v>27770</v>
      </c>
      <c r="C6943" s="2">
        <v>2</v>
      </c>
      <c r="D6943" s="5">
        <v>24105236.787999999</v>
      </c>
      <c r="E6943" s="2">
        <v>6943</v>
      </c>
      <c r="F6943" s="2">
        <f t="shared" si="108"/>
        <v>27770</v>
      </c>
    </row>
    <row r="6944" spans="1:6" x14ac:dyDescent="0.3">
      <c r="A6944" s="2">
        <v>6943</v>
      </c>
      <c r="B6944" s="2">
        <v>27774</v>
      </c>
      <c r="C6944" s="2">
        <v>2</v>
      </c>
      <c r="D6944" s="5">
        <v>24112181.52375</v>
      </c>
      <c r="E6944" s="2">
        <v>6944</v>
      </c>
      <c r="F6944" s="2">
        <f t="shared" si="108"/>
        <v>27774</v>
      </c>
    </row>
    <row r="6945" spans="1:6" x14ac:dyDescent="0.3">
      <c r="A6945" s="2">
        <v>6944</v>
      </c>
      <c r="B6945" s="2">
        <v>27778</v>
      </c>
      <c r="C6945" s="2">
        <v>2</v>
      </c>
      <c r="D6945" s="5">
        <v>24119127.259750001</v>
      </c>
      <c r="E6945" s="2">
        <v>6945</v>
      </c>
      <c r="F6945" s="2">
        <f t="shared" si="108"/>
        <v>27778</v>
      </c>
    </row>
    <row r="6946" spans="1:6" x14ac:dyDescent="0.3">
      <c r="A6946" s="2">
        <v>6945</v>
      </c>
      <c r="B6946" s="2">
        <v>27782</v>
      </c>
      <c r="C6946" s="2">
        <v>2</v>
      </c>
      <c r="D6946" s="5">
        <v>24126073.995999999</v>
      </c>
      <c r="E6946" s="2">
        <v>6946</v>
      </c>
      <c r="F6946" s="2">
        <f t="shared" si="108"/>
        <v>27782</v>
      </c>
    </row>
    <row r="6947" spans="1:6" x14ac:dyDescent="0.3">
      <c r="A6947" s="2">
        <v>6946</v>
      </c>
      <c r="B6947" s="2">
        <v>27786</v>
      </c>
      <c r="C6947" s="2">
        <v>2</v>
      </c>
      <c r="D6947" s="5">
        <v>24133021.732499998</v>
      </c>
      <c r="E6947" s="2">
        <v>6947</v>
      </c>
      <c r="F6947" s="2">
        <f t="shared" si="108"/>
        <v>27786</v>
      </c>
    </row>
    <row r="6948" spans="1:6" x14ac:dyDescent="0.3">
      <c r="A6948" s="2">
        <v>6947</v>
      </c>
      <c r="B6948" s="2">
        <v>27790</v>
      </c>
      <c r="C6948" s="2">
        <v>2</v>
      </c>
      <c r="D6948" s="5">
        <v>24139970.469249997</v>
      </c>
      <c r="E6948" s="2">
        <v>6948</v>
      </c>
      <c r="F6948" s="2">
        <f t="shared" si="108"/>
        <v>27790</v>
      </c>
    </row>
    <row r="6949" spans="1:6" x14ac:dyDescent="0.3">
      <c r="A6949" s="2">
        <v>6948</v>
      </c>
      <c r="B6949" s="2">
        <v>27794</v>
      </c>
      <c r="C6949" s="2">
        <v>2</v>
      </c>
      <c r="D6949" s="5">
        <v>24146920.206249997</v>
      </c>
      <c r="E6949" s="2">
        <v>6949</v>
      </c>
      <c r="F6949" s="2">
        <f t="shared" si="108"/>
        <v>27794</v>
      </c>
    </row>
    <row r="6950" spans="1:6" x14ac:dyDescent="0.3">
      <c r="A6950" s="2">
        <v>6949</v>
      </c>
      <c r="B6950" s="2">
        <v>27798</v>
      </c>
      <c r="C6950" s="2">
        <v>2</v>
      </c>
      <c r="D6950" s="5">
        <v>24153870.943499997</v>
      </c>
      <c r="E6950" s="2">
        <v>6950</v>
      </c>
      <c r="F6950" s="2">
        <f t="shared" si="108"/>
        <v>27798</v>
      </c>
    </row>
    <row r="6951" spans="1:6" x14ac:dyDescent="0.3">
      <c r="A6951" s="2">
        <v>6950</v>
      </c>
      <c r="B6951" s="2">
        <v>27802</v>
      </c>
      <c r="C6951" s="2">
        <v>2</v>
      </c>
      <c r="D6951" s="5">
        <v>24160822.680999998</v>
      </c>
      <c r="E6951" s="2">
        <v>6951</v>
      </c>
      <c r="F6951" s="2">
        <f t="shared" si="108"/>
        <v>27802</v>
      </c>
    </row>
    <row r="6952" spans="1:6" x14ac:dyDescent="0.3">
      <c r="A6952" s="2">
        <v>6951</v>
      </c>
      <c r="B6952" s="2">
        <v>27806</v>
      </c>
      <c r="C6952" s="2">
        <v>2</v>
      </c>
      <c r="D6952" s="5">
        <v>24167775.418749999</v>
      </c>
      <c r="E6952" s="2">
        <v>6952</v>
      </c>
      <c r="F6952" s="2">
        <f t="shared" si="108"/>
        <v>27806</v>
      </c>
    </row>
    <row r="6953" spans="1:6" x14ac:dyDescent="0.3">
      <c r="A6953" s="2">
        <v>6952</v>
      </c>
      <c r="B6953" s="2">
        <v>27810</v>
      </c>
      <c r="C6953" s="2">
        <v>2</v>
      </c>
      <c r="D6953" s="5">
        <v>24174729.156750001</v>
      </c>
      <c r="E6953" s="2">
        <v>6953</v>
      </c>
      <c r="F6953" s="2">
        <f t="shared" si="108"/>
        <v>27810</v>
      </c>
    </row>
    <row r="6954" spans="1:6" x14ac:dyDescent="0.3">
      <c r="A6954" s="2">
        <v>6953</v>
      </c>
      <c r="B6954" s="2">
        <v>27814</v>
      </c>
      <c r="C6954" s="2">
        <v>2</v>
      </c>
      <c r="D6954" s="5">
        <v>24181683.895</v>
      </c>
      <c r="E6954" s="2">
        <v>6954</v>
      </c>
      <c r="F6954" s="2">
        <f t="shared" si="108"/>
        <v>27814</v>
      </c>
    </row>
    <row r="6955" spans="1:6" x14ac:dyDescent="0.3">
      <c r="A6955" s="2">
        <v>6954</v>
      </c>
      <c r="B6955" s="2">
        <v>27818</v>
      </c>
      <c r="C6955" s="2">
        <v>2</v>
      </c>
      <c r="D6955" s="5">
        <v>24188639.633499999</v>
      </c>
      <c r="E6955" s="2">
        <v>6955</v>
      </c>
      <c r="F6955" s="2">
        <f t="shared" si="108"/>
        <v>27818</v>
      </c>
    </row>
    <row r="6956" spans="1:6" x14ac:dyDescent="0.3">
      <c r="A6956" s="2">
        <v>6955</v>
      </c>
      <c r="B6956" s="2">
        <v>27822</v>
      </c>
      <c r="C6956" s="2">
        <v>2</v>
      </c>
      <c r="D6956" s="5">
        <v>24195596.372249998</v>
      </c>
      <c r="E6956" s="2">
        <v>6956</v>
      </c>
      <c r="F6956" s="2">
        <f t="shared" si="108"/>
        <v>27822</v>
      </c>
    </row>
    <row r="6957" spans="1:6" x14ac:dyDescent="0.3">
      <c r="A6957" s="2">
        <v>6956</v>
      </c>
      <c r="B6957" s="2">
        <v>27826</v>
      </c>
      <c r="C6957" s="2">
        <v>2</v>
      </c>
      <c r="D6957" s="5">
        <v>24202554.111249998</v>
      </c>
      <c r="E6957" s="2">
        <v>6957</v>
      </c>
      <c r="F6957" s="2">
        <f t="shared" si="108"/>
        <v>27826</v>
      </c>
    </row>
    <row r="6958" spans="1:6" x14ac:dyDescent="0.3">
      <c r="A6958" s="2">
        <v>6957</v>
      </c>
      <c r="B6958" s="2">
        <v>27830</v>
      </c>
      <c r="C6958" s="2">
        <v>2</v>
      </c>
      <c r="D6958" s="5">
        <v>24209512.850499999</v>
      </c>
      <c r="E6958" s="2">
        <v>6958</v>
      </c>
      <c r="F6958" s="2">
        <f t="shared" si="108"/>
        <v>27830</v>
      </c>
    </row>
    <row r="6959" spans="1:6" x14ac:dyDescent="0.3">
      <c r="A6959" s="2">
        <v>6958</v>
      </c>
      <c r="B6959" s="2">
        <v>27834</v>
      </c>
      <c r="C6959" s="2">
        <v>2</v>
      </c>
      <c r="D6959" s="5">
        <v>24216472.59</v>
      </c>
      <c r="E6959" s="2">
        <v>6959</v>
      </c>
      <c r="F6959" s="2">
        <f t="shared" si="108"/>
        <v>27834</v>
      </c>
    </row>
    <row r="6960" spans="1:6" x14ac:dyDescent="0.3">
      <c r="A6960" s="2">
        <v>6959</v>
      </c>
      <c r="B6960" s="2">
        <v>27838</v>
      </c>
      <c r="C6960" s="2">
        <v>2</v>
      </c>
      <c r="D6960" s="5">
        <v>24223433.329750001</v>
      </c>
      <c r="E6960" s="2">
        <v>6960</v>
      </c>
      <c r="F6960" s="2">
        <f t="shared" si="108"/>
        <v>27838</v>
      </c>
    </row>
    <row r="6961" spans="1:6" x14ac:dyDescent="0.3">
      <c r="A6961" s="2">
        <v>6960</v>
      </c>
      <c r="B6961" s="2">
        <v>27842</v>
      </c>
      <c r="C6961" s="2">
        <v>2</v>
      </c>
      <c r="D6961" s="5">
        <v>24230395.06975</v>
      </c>
      <c r="E6961" s="2">
        <v>6961</v>
      </c>
      <c r="F6961" s="2">
        <f t="shared" si="108"/>
        <v>27842</v>
      </c>
    </row>
    <row r="6962" spans="1:6" x14ac:dyDescent="0.3">
      <c r="A6962" s="2">
        <v>6961</v>
      </c>
      <c r="B6962" s="2">
        <v>27846</v>
      </c>
      <c r="C6962" s="2">
        <v>2</v>
      </c>
      <c r="D6962" s="5">
        <v>24237357.809999999</v>
      </c>
      <c r="E6962" s="2">
        <v>6962</v>
      </c>
      <c r="F6962" s="2">
        <f t="shared" si="108"/>
        <v>27846</v>
      </c>
    </row>
    <row r="6963" spans="1:6" x14ac:dyDescent="0.3">
      <c r="A6963" s="2">
        <v>6962</v>
      </c>
      <c r="B6963" s="2">
        <v>27850</v>
      </c>
      <c r="C6963" s="2">
        <v>2</v>
      </c>
      <c r="D6963" s="5">
        <v>24244321.550499998</v>
      </c>
      <c r="E6963" s="2">
        <v>6963</v>
      </c>
      <c r="F6963" s="2">
        <f t="shared" si="108"/>
        <v>27850</v>
      </c>
    </row>
    <row r="6964" spans="1:6" x14ac:dyDescent="0.3">
      <c r="A6964" s="2">
        <v>6963</v>
      </c>
      <c r="B6964" s="2">
        <v>27854</v>
      </c>
      <c r="C6964" s="2">
        <v>2</v>
      </c>
      <c r="D6964" s="5">
        <v>24251286.291249998</v>
      </c>
      <c r="E6964" s="2">
        <v>6964</v>
      </c>
      <c r="F6964" s="2">
        <f t="shared" si="108"/>
        <v>27854</v>
      </c>
    </row>
    <row r="6965" spans="1:6" x14ac:dyDescent="0.3">
      <c r="A6965" s="2">
        <v>6964</v>
      </c>
      <c r="B6965" s="2">
        <v>27858</v>
      </c>
      <c r="C6965" s="2">
        <v>2</v>
      </c>
      <c r="D6965" s="5">
        <v>24258252.032249998</v>
      </c>
      <c r="E6965" s="2">
        <v>6965</v>
      </c>
      <c r="F6965" s="2">
        <f t="shared" si="108"/>
        <v>27858</v>
      </c>
    </row>
    <row r="6966" spans="1:6" x14ac:dyDescent="0.3">
      <c r="A6966" s="2">
        <v>6965</v>
      </c>
      <c r="B6966" s="2">
        <v>27862</v>
      </c>
      <c r="C6966" s="2">
        <v>2</v>
      </c>
      <c r="D6966" s="5">
        <v>24265218.773499999</v>
      </c>
      <c r="E6966" s="2">
        <v>6966</v>
      </c>
      <c r="F6966" s="2">
        <f t="shared" si="108"/>
        <v>27862</v>
      </c>
    </row>
    <row r="6967" spans="1:6" x14ac:dyDescent="0.3">
      <c r="A6967" s="2">
        <v>6966</v>
      </c>
      <c r="B6967" s="2">
        <v>27866</v>
      </c>
      <c r="C6967" s="2">
        <v>2</v>
      </c>
      <c r="D6967" s="5">
        <v>24272186.515000001</v>
      </c>
      <c r="E6967" s="2">
        <v>6967</v>
      </c>
      <c r="F6967" s="2">
        <f t="shared" si="108"/>
        <v>27866</v>
      </c>
    </row>
    <row r="6968" spans="1:6" x14ac:dyDescent="0.3">
      <c r="A6968" s="2">
        <v>6967</v>
      </c>
      <c r="B6968" s="2">
        <v>27870</v>
      </c>
      <c r="C6968" s="2">
        <v>2</v>
      </c>
      <c r="D6968" s="5">
        <v>24279155.256749999</v>
      </c>
      <c r="E6968" s="2">
        <v>6968</v>
      </c>
      <c r="F6968" s="2">
        <f t="shared" si="108"/>
        <v>27870</v>
      </c>
    </row>
    <row r="6969" spans="1:6" x14ac:dyDescent="0.3">
      <c r="A6969" s="2">
        <v>6968</v>
      </c>
      <c r="B6969" s="2">
        <v>27874</v>
      </c>
      <c r="C6969" s="2">
        <v>2</v>
      </c>
      <c r="D6969" s="5">
        <v>24286124.998749997</v>
      </c>
      <c r="E6969" s="2">
        <v>6969</v>
      </c>
      <c r="F6969" s="2">
        <f t="shared" si="108"/>
        <v>27874</v>
      </c>
    </row>
    <row r="6970" spans="1:6" x14ac:dyDescent="0.3">
      <c r="A6970" s="2">
        <v>6969</v>
      </c>
      <c r="B6970" s="2">
        <v>27878</v>
      </c>
      <c r="C6970" s="2">
        <v>2</v>
      </c>
      <c r="D6970" s="5">
        <v>24293095.740999997</v>
      </c>
      <c r="E6970" s="2">
        <v>6970</v>
      </c>
      <c r="F6970" s="2">
        <f t="shared" si="108"/>
        <v>27878</v>
      </c>
    </row>
    <row r="6971" spans="1:6" x14ac:dyDescent="0.3">
      <c r="A6971" s="2">
        <v>6970</v>
      </c>
      <c r="B6971" s="2">
        <v>27882</v>
      </c>
      <c r="C6971" s="2">
        <v>2</v>
      </c>
      <c r="D6971" s="5">
        <v>24300067.483499996</v>
      </c>
      <c r="E6971" s="2">
        <v>6971</v>
      </c>
      <c r="F6971" s="2">
        <f t="shared" si="108"/>
        <v>27882</v>
      </c>
    </row>
    <row r="6972" spans="1:6" x14ac:dyDescent="0.3">
      <c r="A6972" s="2">
        <v>6971</v>
      </c>
      <c r="B6972" s="2">
        <v>27886</v>
      </c>
      <c r="C6972" s="2">
        <v>2</v>
      </c>
      <c r="D6972" s="5">
        <v>24307040.226249997</v>
      </c>
      <c r="E6972" s="2">
        <v>6972</v>
      </c>
      <c r="F6972" s="2">
        <f t="shared" si="108"/>
        <v>27886</v>
      </c>
    </row>
    <row r="6973" spans="1:6" x14ac:dyDescent="0.3">
      <c r="A6973" s="2">
        <v>6972</v>
      </c>
      <c r="B6973" s="2">
        <v>27890</v>
      </c>
      <c r="C6973" s="2">
        <v>2</v>
      </c>
      <c r="D6973" s="5">
        <v>24314013.969249997</v>
      </c>
      <c r="E6973" s="2">
        <v>6973</v>
      </c>
      <c r="F6973" s="2">
        <f t="shared" si="108"/>
        <v>27890</v>
      </c>
    </row>
    <row r="6974" spans="1:6" x14ac:dyDescent="0.3">
      <c r="A6974" s="2">
        <v>6973</v>
      </c>
      <c r="B6974" s="2">
        <v>27894</v>
      </c>
      <c r="C6974" s="2">
        <v>2</v>
      </c>
      <c r="D6974" s="5">
        <v>24320988.712499999</v>
      </c>
      <c r="E6974" s="2">
        <v>6974</v>
      </c>
      <c r="F6974" s="2">
        <f t="shared" si="108"/>
        <v>27894</v>
      </c>
    </row>
    <row r="6975" spans="1:6" x14ac:dyDescent="0.3">
      <c r="A6975" s="2">
        <v>6974</v>
      </c>
      <c r="B6975" s="2">
        <v>27898</v>
      </c>
      <c r="C6975" s="2">
        <v>2</v>
      </c>
      <c r="D6975" s="5">
        <v>24327964.456</v>
      </c>
      <c r="E6975" s="2">
        <v>6975</v>
      </c>
      <c r="F6975" s="2">
        <f t="shared" si="108"/>
        <v>27898</v>
      </c>
    </row>
    <row r="6976" spans="1:6" x14ac:dyDescent="0.3">
      <c r="A6976" s="2">
        <v>6975</v>
      </c>
      <c r="B6976" s="2">
        <v>27902</v>
      </c>
      <c r="C6976" s="2">
        <v>2</v>
      </c>
      <c r="D6976" s="5">
        <v>24334941.199749999</v>
      </c>
      <c r="E6976" s="2">
        <v>6976</v>
      </c>
      <c r="F6976" s="2">
        <f t="shared" si="108"/>
        <v>27902</v>
      </c>
    </row>
    <row r="6977" spans="1:6" x14ac:dyDescent="0.3">
      <c r="A6977" s="2">
        <v>6976</v>
      </c>
      <c r="B6977" s="2">
        <v>27906</v>
      </c>
      <c r="C6977" s="2">
        <v>2</v>
      </c>
      <c r="D6977" s="5">
        <v>24341918.943749998</v>
      </c>
      <c r="E6977" s="2">
        <v>6977</v>
      </c>
      <c r="F6977" s="2">
        <f t="shared" si="108"/>
        <v>27906</v>
      </c>
    </row>
    <row r="6978" spans="1:6" x14ac:dyDescent="0.3">
      <c r="A6978" s="2">
        <v>6977</v>
      </c>
      <c r="B6978" s="2">
        <v>27910</v>
      </c>
      <c r="C6978" s="2">
        <v>2</v>
      </c>
      <c r="D6978" s="5">
        <v>24348897.687999997</v>
      </c>
      <c r="E6978" s="2">
        <v>6978</v>
      </c>
      <c r="F6978" s="2">
        <f t="shared" si="108"/>
        <v>27910</v>
      </c>
    </row>
    <row r="6979" spans="1:6" x14ac:dyDescent="0.3">
      <c r="A6979" s="2">
        <v>6978</v>
      </c>
      <c r="B6979" s="2">
        <v>27914</v>
      </c>
      <c r="C6979" s="2">
        <v>2</v>
      </c>
      <c r="D6979" s="5">
        <v>24355877.432499997</v>
      </c>
      <c r="E6979" s="2">
        <v>6979</v>
      </c>
      <c r="F6979" s="2">
        <f t="shared" ref="F6979:F7042" si="109">2+(A6979*4)</f>
        <v>27914</v>
      </c>
    </row>
    <row r="6980" spans="1:6" x14ac:dyDescent="0.3">
      <c r="A6980" s="2">
        <v>6979</v>
      </c>
      <c r="B6980" s="2">
        <v>27918</v>
      </c>
      <c r="C6980" s="2">
        <v>2</v>
      </c>
      <c r="D6980" s="5">
        <v>24362858.177249998</v>
      </c>
      <c r="E6980" s="2">
        <v>6980</v>
      </c>
      <c r="F6980" s="2">
        <f t="shared" si="109"/>
        <v>27918</v>
      </c>
    </row>
    <row r="6981" spans="1:6" x14ac:dyDescent="0.3">
      <c r="A6981" s="2">
        <v>6980</v>
      </c>
      <c r="B6981" s="2">
        <v>27922</v>
      </c>
      <c r="C6981" s="2">
        <v>2</v>
      </c>
      <c r="D6981" s="5">
        <v>24369839.922249999</v>
      </c>
      <c r="E6981" s="2">
        <v>6981</v>
      </c>
      <c r="F6981" s="2">
        <f t="shared" si="109"/>
        <v>27922</v>
      </c>
    </row>
    <row r="6982" spans="1:6" x14ac:dyDescent="0.3">
      <c r="A6982" s="2">
        <v>6981</v>
      </c>
      <c r="B6982" s="2">
        <v>27926</v>
      </c>
      <c r="C6982" s="2">
        <v>2</v>
      </c>
      <c r="D6982" s="5">
        <v>24376822.6675</v>
      </c>
      <c r="E6982" s="2">
        <v>6982</v>
      </c>
      <c r="F6982" s="2">
        <f t="shared" si="109"/>
        <v>27926</v>
      </c>
    </row>
    <row r="6983" spans="1:6" x14ac:dyDescent="0.3">
      <c r="A6983" s="2">
        <v>6982</v>
      </c>
      <c r="B6983" s="2">
        <v>27930</v>
      </c>
      <c r="C6983" s="2">
        <v>2</v>
      </c>
      <c r="D6983" s="5">
        <v>24383806.412999999</v>
      </c>
      <c r="E6983" s="2">
        <v>6983</v>
      </c>
      <c r="F6983" s="2">
        <f t="shared" si="109"/>
        <v>27930</v>
      </c>
    </row>
    <row r="6984" spans="1:6" x14ac:dyDescent="0.3">
      <c r="A6984" s="2">
        <v>6983</v>
      </c>
      <c r="B6984" s="2">
        <v>27934</v>
      </c>
      <c r="C6984" s="2">
        <v>2</v>
      </c>
      <c r="D6984" s="5">
        <v>24390791.158749998</v>
      </c>
      <c r="E6984" s="2">
        <v>6984</v>
      </c>
      <c r="F6984" s="2">
        <f t="shared" si="109"/>
        <v>27934</v>
      </c>
    </row>
    <row r="6985" spans="1:6" x14ac:dyDescent="0.3">
      <c r="A6985" s="2">
        <v>6984</v>
      </c>
      <c r="B6985" s="2">
        <v>27938</v>
      </c>
      <c r="C6985" s="2">
        <v>2</v>
      </c>
      <c r="D6985" s="5">
        <v>24397776.904749997</v>
      </c>
      <c r="E6985" s="2">
        <v>6985</v>
      </c>
      <c r="F6985" s="2">
        <f t="shared" si="109"/>
        <v>27938</v>
      </c>
    </row>
    <row r="6986" spans="1:6" x14ac:dyDescent="0.3">
      <c r="A6986" s="2">
        <v>6985</v>
      </c>
      <c r="B6986" s="2">
        <v>27942</v>
      </c>
      <c r="C6986" s="2">
        <v>2</v>
      </c>
      <c r="D6986" s="5">
        <v>24404763.650999997</v>
      </c>
      <c r="E6986" s="2">
        <v>6986</v>
      </c>
      <c r="F6986" s="2">
        <f t="shared" si="109"/>
        <v>27942</v>
      </c>
    </row>
    <row r="6987" spans="1:6" x14ac:dyDescent="0.3">
      <c r="A6987" s="2">
        <v>6986</v>
      </c>
      <c r="B6987" s="2">
        <v>27946</v>
      </c>
      <c r="C6987" s="2">
        <v>2</v>
      </c>
      <c r="D6987" s="5">
        <v>24411751.397499997</v>
      </c>
      <c r="E6987" s="2">
        <v>6987</v>
      </c>
      <c r="F6987" s="2">
        <f t="shared" si="109"/>
        <v>27946</v>
      </c>
    </row>
    <row r="6988" spans="1:6" x14ac:dyDescent="0.3">
      <c r="A6988" s="2">
        <v>6987</v>
      </c>
      <c r="B6988" s="2">
        <v>27950</v>
      </c>
      <c r="C6988" s="2">
        <v>2</v>
      </c>
      <c r="D6988" s="5">
        <v>24418740.144249998</v>
      </c>
      <c r="E6988" s="2">
        <v>6988</v>
      </c>
      <c r="F6988" s="2">
        <f t="shared" si="109"/>
        <v>27950</v>
      </c>
    </row>
    <row r="6989" spans="1:6" x14ac:dyDescent="0.3">
      <c r="A6989" s="2">
        <v>6988</v>
      </c>
      <c r="B6989" s="2">
        <v>27954</v>
      </c>
      <c r="C6989" s="2">
        <v>2</v>
      </c>
      <c r="D6989" s="5">
        <v>24425729.891249999</v>
      </c>
      <c r="E6989" s="2">
        <v>6989</v>
      </c>
      <c r="F6989" s="2">
        <f t="shared" si="109"/>
        <v>27954</v>
      </c>
    </row>
    <row r="6990" spans="1:6" x14ac:dyDescent="0.3">
      <c r="A6990" s="2">
        <v>6989</v>
      </c>
      <c r="B6990" s="2">
        <v>27958</v>
      </c>
      <c r="C6990" s="2">
        <v>2</v>
      </c>
      <c r="D6990" s="5">
        <v>24432720.638499998</v>
      </c>
      <c r="E6990" s="2">
        <v>6990</v>
      </c>
      <c r="F6990" s="2">
        <f t="shared" si="109"/>
        <v>27958</v>
      </c>
    </row>
    <row r="6991" spans="1:6" x14ac:dyDescent="0.3">
      <c r="A6991" s="2">
        <v>6990</v>
      </c>
      <c r="B6991" s="2">
        <v>27962</v>
      </c>
      <c r="C6991" s="2">
        <v>2</v>
      </c>
      <c r="D6991" s="5">
        <v>24439712.385999996</v>
      </c>
      <c r="E6991" s="2">
        <v>6991</v>
      </c>
      <c r="F6991" s="2">
        <f t="shared" si="109"/>
        <v>27962</v>
      </c>
    </row>
    <row r="6992" spans="1:6" x14ac:dyDescent="0.3">
      <c r="A6992" s="2">
        <v>6991</v>
      </c>
      <c r="B6992" s="2">
        <v>27966</v>
      </c>
      <c r="C6992" s="2">
        <v>2</v>
      </c>
      <c r="D6992" s="5">
        <v>24446705.133749995</v>
      </c>
      <c r="E6992" s="2">
        <v>6992</v>
      </c>
      <c r="F6992" s="2">
        <f t="shared" si="109"/>
        <v>27966</v>
      </c>
    </row>
    <row r="6993" spans="1:6" x14ac:dyDescent="0.3">
      <c r="A6993" s="2">
        <v>6992</v>
      </c>
      <c r="B6993" s="2">
        <v>27970</v>
      </c>
      <c r="C6993" s="2">
        <v>2</v>
      </c>
      <c r="D6993" s="5">
        <v>24453698.881749995</v>
      </c>
      <c r="E6993" s="2">
        <v>6993</v>
      </c>
      <c r="F6993" s="2">
        <f t="shared" si="109"/>
        <v>27970</v>
      </c>
    </row>
    <row r="6994" spans="1:6" x14ac:dyDescent="0.3">
      <c r="A6994" s="2">
        <v>6993</v>
      </c>
      <c r="B6994" s="2">
        <v>27974</v>
      </c>
      <c r="C6994" s="2">
        <v>2</v>
      </c>
      <c r="D6994" s="5">
        <v>24460693.629999995</v>
      </c>
      <c r="E6994" s="2">
        <v>6994</v>
      </c>
      <c r="F6994" s="2">
        <f t="shared" si="109"/>
        <v>27974</v>
      </c>
    </row>
    <row r="6995" spans="1:6" x14ac:dyDescent="0.3">
      <c r="A6995" s="2">
        <v>6994</v>
      </c>
      <c r="B6995" s="2">
        <v>27978</v>
      </c>
      <c r="C6995" s="2">
        <v>2</v>
      </c>
      <c r="D6995" s="5">
        <v>24467689.378499996</v>
      </c>
      <c r="E6995" s="2">
        <v>6995</v>
      </c>
      <c r="F6995" s="2">
        <f t="shared" si="109"/>
        <v>27978</v>
      </c>
    </row>
    <row r="6996" spans="1:6" x14ac:dyDescent="0.3">
      <c r="A6996" s="2">
        <v>6995</v>
      </c>
      <c r="B6996" s="2">
        <v>27982</v>
      </c>
      <c r="C6996" s="2">
        <v>2</v>
      </c>
      <c r="D6996" s="5">
        <v>24474686.127249997</v>
      </c>
      <c r="E6996" s="2">
        <v>6996</v>
      </c>
      <c r="F6996" s="2">
        <f t="shared" si="109"/>
        <v>27982</v>
      </c>
    </row>
    <row r="6997" spans="1:6" x14ac:dyDescent="0.3">
      <c r="A6997" s="2">
        <v>6996</v>
      </c>
      <c r="B6997" s="2">
        <v>27986</v>
      </c>
      <c r="C6997" s="2">
        <v>2</v>
      </c>
      <c r="D6997" s="5">
        <v>24481683.876249999</v>
      </c>
      <c r="E6997" s="2">
        <v>6997</v>
      </c>
      <c r="F6997" s="2">
        <f t="shared" si="109"/>
        <v>27986</v>
      </c>
    </row>
    <row r="6998" spans="1:6" x14ac:dyDescent="0.3">
      <c r="A6998" s="2">
        <v>6997</v>
      </c>
      <c r="B6998" s="2">
        <v>27990</v>
      </c>
      <c r="C6998" s="2">
        <v>2</v>
      </c>
      <c r="D6998" s="5">
        <v>24488682.625499997</v>
      </c>
      <c r="E6998" s="2">
        <v>6998</v>
      </c>
      <c r="F6998" s="2">
        <f t="shared" si="109"/>
        <v>27990</v>
      </c>
    </row>
    <row r="6999" spans="1:6" x14ac:dyDescent="0.3">
      <c r="A6999" s="2">
        <v>6998</v>
      </c>
      <c r="B6999" s="2">
        <v>27994</v>
      </c>
      <c r="C6999" s="2">
        <v>2</v>
      </c>
      <c r="D6999" s="5">
        <v>24495682.374999996</v>
      </c>
      <c r="E6999" s="2">
        <v>6999</v>
      </c>
      <c r="F6999" s="2">
        <f t="shared" si="109"/>
        <v>27994</v>
      </c>
    </row>
    <row r="7000" spans="1:6" x14ac:dyDescent="0.3">
      <c r="A7000" s="2">
        <v>6999</v>
      </c>
      <c r="B7000" s="2">
        <v>27998</v>
      </c>
      <c r="C7000" s="2">
        <v>2</v>
      </c>
      <c r="D7000" s="5">
        <v>24502683.124749996</v>
      </c>
      <c r="E7000" s="2">
        <v>7000</v>
      </c>
      <c r="F7000" s="2">
        <f t="shared" si="109"/>
        <v>27998</v>
      </c>
    </row>
    <row r="7001" spans="1:6" x14ac:dyDescent="0.3">
      <c r="A7001" s="2">
        <v>7000</v>
      </c>
      <c r="B7001" s="2">
        <v>28002</v>
      </c>
      <c r="C7001" s="2">
        <v>2</v>
      </c>
      <c r="D7001" s="5">
        <v>24509684.874749996</v>
      </c>
      <c r="E7001" s="2">
        <v>7001</v>
      </c>
      <c r="F7001" s="2">
        <f t="shared" si="109"/>
        <v>28002</v>
      </c>
    </row>
    <row r="7002" spans="1:6" x14ac:dyDescent="0.3">
      <c r="A7002" s="2">
        <v>7001</v>
      </c>
      <c r="B7002" s="2">
        <v>28006</v>
      </c>
      <c r="C7002" s="2">
        <v>2</v>
      </c>
      <c r="D7002" s="5">
        <v>24516687.624999996</v>
      </c>
      <c r="E7002" s="2">
        <v>7002</v>
      </c>
      <c r="F7002" s="2">
        <f t="shared" si="109"/>
        <v>28006</v>
      </c>
    </row>
    <row r="7003" spans="1:6" x14ac:dyDescent="0.3">
      <c r="A7003" s="2">
        <v>7002</v>
      </c>
      <c r="B7003" s="2">
        <v>28010</v>
      </c>
      <c r="C7003" s="2">
        <v>2</v>
      </c>
      <c r="D7003" s="5">
        <v>24523691.375499997</v>
      </c>
      <c r="E7003" s="2">
        <v>7003</v>
      </c>
      <c r="F7003" s="2">
        <f t="shared" si="109"/>
        <v>28010</v>
      </c>
    </row>
    <row r="7004" spans="1:6" x14ac:dyDescent="0.3">
      <c r="A7004" s="2">
        <v>7003</v>
      </c>
      <c r="B7004" s="2">
        <v>28014</v>
      </c>
      <c r="C7004" s="2">
        <v>2</v>
      </c>
      <c r="D7004" s="5">
        <v>24530696.126249999</v>
      </c>
      <c r="E7004" s="2">
        <v>7004</v>
      </c>
      <c r="F7004" s="2">
        <f t="shared" si="109"/>
        <v>28014</v>
      </c>
    </row>
    <row r="7005" spans="1:6" x14ac:dyDescent="0.3">
      <c r="A7005" s="2">
        <v>7004</v>
      </c>
      <c r="B7005" s="2">
        <v>28018</v>
      </c>
      <c r="C7005" s="2">
        <v>2</v>
      </c>
      <c r="D7005" s="5">
        <v>24537701.877249997</v>
      </c>
      <c r="E7005" s="2">
        <v>7005</v>
      </c>
      <c r="F7005" s="2">
        <f t="shared" si="109"/>
        <v>28018</v>
      </c>
    </row>
    <row r="7006" spans="1:6" x14ac:dyDescent="0.3">
      <c r="A7006" s="2">
        <v>7005</v>
      </c>
      <c r="B7006" s="2">
        <v>28022</v>
      </c>
      <c r="C7006" s="2">
        <v>2</v>
      </c>
      <c r="D7006" s="5">
        <v>24544708.628499996</v>
      </c>
      <c r="E7006" s="2">
        <v>7006</v>
      </c>
      <c r="F7006" s="2">
        <f t="shared" si="109"/>
        <v>28022</v>
      </c>
    </row>
    <row r="7007" spans="1:6" x14ac:dyDescent="0.3">
      <c r="A7007" s="2">
        <v>7006</v>
      </c>
      <c r="B7007" s="2">
        <v>28026</v>
      </c>
      <c r="C7007" s="2">
        <v>2</v>
      </c>
      <c r="D7007" s="5">
        <v>24551716.379999995</v>
      </c>
      <c r="E7007" s="2">
        <v>7007</v>
      </c>
      <c r="F7007" s="2">
        <f t="shared" si="109"/>
        <v>28026</v>
      </c>
    </row>
    <row r="7008" spans="1:6" x14ac:dyDescent="0.3">
      <c r="A7008" s="2">
        <v>7007</v>
      </c>
      <c r="B7008" s="2">
        <v>28030</v>
      </c>
      <c r="C7008" s="2">
        <v>2</v>
      </c>
      <c r="D7008" s="5">
        <v>24558725.131749995</v>
      </c>
      <c r="E7008" s="2">
        <v>7008</v>
      </c>
      <c r="F7008" s="2">
        <f t="shared" si="109"/>
        <v>28030</v>
      </c>
    </row>
    <row r="7009" spans="1:6" x14ac:dyDescent="0.3">
      <c r="A7009" s="2">
        <v>7008</v>
      </c>
      <c r="B7009" s="2">
        <v>28034</v>
      </c>
      <c r="C7009" s="2">
        <v>2</v>
      </c>
      <c r="D7009" s="5">
        <v>24565734.883749995</v>
      </c>
      <c r="E7009" s="2">
        <v>7009</v>
      </c>
      <c r="F7009" s="2">
        <f t="shared" si="109"/>
        <v>28034</v>
      </c>
    </row>
    <row r="7010" spans="1:6" x14ac:dyDescent="0.3">
      <c r="A7010" s="2">
        <v>7009</v>
      </c>
      <c r="B7010" s="2">
        <v>28038</v>
      </c>
      <c r="C7010" s="2">
        <v>2</v>
      </c>
      <c r="D7010" s="5">
        <v>24572745.635999996</v>
      </c>
      <c r="E7010" s="2">
        <v>7010</v>
      </c>
      <c r="F7010" s="2">
        <f t="shared" si="109"/>
        <v>28038</v>
      </c>
    </row>
    <row r="7011" spans="1:6" x14ac:dyDescent="0.3">
      <c r="A7011" s="2">
        <v>7010</v>
      </c>
      <c r="B7011" s="2">
        <v>28042</v>
      </c>
      <c r="C7011" s="2">
        <v>2</v>
      </c>
      <c r="D7011" s="5">
        <v>24579757.388499998</v>
      </c>
      <c r="E7011" s="2">
        <v>7011</v>
      </c>
      <c r="F7011" s="2">
        <f t="shared" si="109"/>
        <v>28042</v>
      </c>
    </row>
    <row r="7012" spans="1:6" x14ac:dyDescent="0.3">
      <c r="A7012" s="2">
        <v>7011</v>
      </c>
      <c r="B7012" s="2">
        <v>28046</v>
      </c>
      <c r="C7012" s="2">
        <v>2</v>
      </c>
      <c r="D7012" s="5">
        <v>24586770.141249999</v>
      </c>
      <c r="E7012" s="2">
        <v>7012</v>
      </c>
      <c r="F7012" s="2">
        <f t="shared" si="109"/>
        <v>28046</v>
      </c>
    </row>
    <row r="7013" spans="1:6" x14ac:dyDescent="0.3">
      <c r="A7013" s="2">
        <v>7012</v>
      </c>
      <c r="B7013" s="2">
        <v>28050</v>
      </c>
      <c r="C7013" s="2">
        <v>2</v>
      </c>
      <c r="D7013" s="5">
        <v>24593783.894249998</v>
      </c>
      <c r="E7013" s="2">
        <v>7013</v>
      </c>
      <c r="F7013" s="2">
        <f t="shared" si="109"/>
        <v>28050</v>
      </c>
    </row>
    <row r="7014" spans="1:6" x14ac:dyDescent="0.3">
      <c r="A7014" s="2">
        <v>7013</v>
      </c>
      <c r="B7014" s="2">
        <v>28054</v>
      </c>
      <c r="C7014" s="2">
        <v>2</v>
      </c>
      <c r="D7014" s="5">
        <v>24600798.647499997</v>
      </c>
      <c r="E7014" s="2">
        <v>7014</v>
      </c>
      <c r="F7014" s="2">
        <f t="shared" si="109"/>
        <v>28054</v>
      </c>
    </row>
    <row r="7015" spans="1:6" x14ac:dyDescent="0.3">
      <c r="A7015" s="2">
        <v>7014</v>
      </c>
      <c r="B7015" s="2">
        <v>28058</v>
      </c>
      <c r="C7015" s="2">
        <v>2</v>
      </c>
      <c r="D7015" s="5">
        <v>24607814.400999997</v>
      </c>
      <c r="E7015" s="2">
        <v>7015</v>
      </c>
      <c r="F7015" s="2">
        <f t="shared" si="109"/>
        <v>28058</v>
      </c>
    </row>
    <row r="7016" spans="1:6" x14ac:dyDescent="0.3">
      <c r="A7016" s="2">
        <v>7015</v>
      </c>
      <c r="B7016" s="2">
        <v>28062</v>
      </c>
      <c r="C7016" s="2">
        <v>2</v>
      </c>
      <c r="D7016" s="5">
        <v>24614831.154749997</v>
      </c>
      <c r="E7016" s="2">
        <v>7016</v>
      </c>
      <c r="F7016" s="2">
        <f t="shared" si="109"/>
        <v>28062</v>
      </c>
    </row>
    <row r="7017" spans="1:6" x14ac:dyDescent="0.3">
      <c r="A7017" s="2">
        <v>7016</v>
      </c>
      <c r="B7017" s="2">
        <v>28066</v>
      </c>
      <c r="C7017" s="2">
        <v>2</v>
      </c>
      <c r="D7017" s="5">
        <v>24621848.908749998</v>
      </c>
      <c r="E7017" s="2">
        <v>7017</v>
      </c>
      <c r="F7017" s="2">
        <f t="shared" si="109"/>
        <v>28066</v>
      </c>
    </row>
    <row r="7018" spans="1:6" x14ac:dyDescent="0.3">
      <c r="A7018" s="2">
        <v>7017</v>
      </c>
      <c r="B7018" s="2">
        <v>28070</v>
      </c>
      <c r="C7018" s="2">
        <v>2</v>
      </c>
      <c r="D7018" s="5">
        <v>24628867.662999999</v>
      </c>
      <c r="E7018" s="2">
        <v>7018</v>
      </c>
      <c r="F7018" s="2">
        <f t="shared" si="109"/>
        <v>28070</v>
      </c>
    </row>
    <row r="7019" spans="1:6" x14ac:dyDescent="0.3">
      <c r="A7019" s="2">
        <v>7018</v>
      </c>
      <c r="B7019" s="2">
        <v>28074</v>
      </c>
      <c r="C7019" s="2">
        <v>2</v>
      </c>
      <c r="D7019" s="5">
        <v>24635887.4175</v>
      </c>
      <c r="E7019" s="2">
        <v>7019</v>
      </c>
      <c r="F7019" s="2">
        <f t="shared" si="109"/>
        <v>28074</v>
      </c>
    </row>
    <row r="7020" spans="1:6" x14ac:dyDescent="0.3">
      <c r="A7020" s="2">
        <v>7019</v>
      </c>
      <c r="B7020" s="2">
        <v>28078</v>
      </c>
      <c r="C7020" s="2">
        <v>2</v>
      </c>
      <c r="D7020" s="5">
        <v>24642908.172249999</v>
      </c>
      <c r="E7020" s="2">
        <v>7020</v>
      </c>
      <c r="F7020" s="2">
        <f t="shared" si="109"/>
        <v>28078</v>
      </c>
    </row>
    <row r="7021" spans="1:6" x14ac:dyDescent="0.3">
      <c r="A7021" s="2">
        <v>7020</v>
      </c>
      <c r="B7021" s="2">
        <v>28082</v>
      </c>
      <c r="C7021" s="2">
        <v>2</v>
      </c>
      <c r="D7021" s="5">
        <v>24649929.927249998</v>
      </c>
      <c r="E7021" s="2">
        <v>7021</v>
      </c>
      <c r="F7021" s="2">
        <f t="shared" si="109"/>
        <v>28082</v>
      </c>
    </row>
    <row r="7022" spans="1:6" x14ac:dyDescent="0.3">
      <c r="A7022" s="2">
        <v>7021</v>
      </c>
      <c r="B7022" s="2">
        <v>28086</v>
      </c>
      <c r="C7022" s="2">
        <v>2</v>
      </c>
      <c r="D7022" s="5">
        <v>24656952.682499997</v>
      </c>
      <c r="E7022" s="2">
        <v>7022</v>
      </c>
      <c r="F7022" s="2">
        <f t="shared" si="109"/>
        <v>28086</v>
      </c>
    </row>
    <row r="7023" spans="1:6" x14ac:dyDescent="0.3">
      <c r="A7023" s="2">
        <v>7022</v>
      </c>
      <c r="B7023" s="2">
        <v>28090</v>
      </c>
      <c r="C7023" s="2">
        <v>2</v>
      </c>
      <c r="D7023" s="5">
        <v>24663976.437999997</v>
      </c>
      <c r="E7023" s="2">
        <v>7023</v>
      </c>
      <c r="F7023" s="2">
        <f t="shared" si="109"/>
        <v>28090</v>
      </c>
    </row>
    <row r="7024" spans="1:6" x14ac:dyDescent="0.3">
      <c r="A7024" s="2">
        <v>7023</v>
      </c>
      <c r="B7024" s="2">
        <v>28094</v>
      </c>
      <c r="C7024" s="2">
        <v>2</v>
      </c>
      <c r="D7024" s="5">
        <v>24671001.193749998</v>
      </c>
      <c r="E7024" s="2">
        <v>7024</v>
      </c>
      <c r="F7024" s="2">
        <f t="shared" si="109"/>
        <v>28094</v>
      </c>
    </row>
    <row r="7025" spans="1:6" x14ac:dyDescent="0.3">
      <c r="A7025" s="2">
        <v>7024</v>
      </c>
      <c r="B7025" s="2">
        <v>28098</v>
      </c>
      <c r="C7025" s="2">
        <v>2</v>
      </c>
      <c r="D7025" s="5">
        <v>24678026.949749999</v>
      </c>
      <c r="E7025" s="2">
        <v>7025</v>
      </c>
      <c r="F7025" s="2">
        <f t="shared" si="109"/>
        <v>28098</v>
      </c>
    </row>
    <row r="7026" spans="1:6" x14ac:dyDescent="0.3">
      <c r="A7026" s="2">
        <v>7025</v>
      </c>
      <c r="B7026" s="2">
        <v>28102</v>
      </c>
      <c r="C7026" s="2">
        <v>2</v>
      </c>
      <c r="D7026" s="5">
        <v>24685053.706</v>
      </c>
      <c r="E7026" s="2">
        <v>7026</v>
      </c>
      <c r="F7026" s="2">
        <f t="shared" si="109"/>
        <v>28102</v>
      </c>
    </row>
    <row r="7027" spans="1:6" x14ac:dyDescent="0.3">
      <c r="A7027" s="2">
        <v>7026</v>
      </c>
      <c r="B7027" s="2">
        <v>28106</v>
      </c>
      <c r="C7027" s="2">
        <v>2</v>
      </c>
      <c r="D7027" s="5">
        <v>24692081.462499999</v>
      </c>
      <c r="E7027" s="2">
        <v>7027</v>
      </c>
      <c r="F7027" s="2">
        <f t="shared" si="109"/>
        <v>28106</v>
      </c>
    </row>
    <row r="7028" spans="1:6" x14ac:dyDescent="0.3">
      <c r="A7028" s="2">
        <v>7027</v>
      </c>
      <c r="B7028" s="2">
        <v>28110</v>
      </c>
      <c r="C7028" s="2">
        <v>2</v>
      </c>
      <c r="D7028" s="5">
        <v>24699110.219249997</v>
      </c>
      <c r="E7028" s="2">
        <v>7028</v>
      </c>
      <c r="F7028" s="2">
        <f t="shared" si="109"/>
        <v>28110</v>
      </c>
    </row>
    <row r="7029" spans="1:6" x14ac:dyDescent="0.3">
      <c r="A7029" s="2">
        <v>7028</v>
      </c>
      <c r="B7029" s="2">
        <v>28114</v>
      </c>
      <c r="C7029" s="2">
        <v>2</v>
      </c>
      <c r="D7029" s="5">
        <v>24706139.976249997</v>
      </c>
      <c r="E7029" s="2">
        <v>7029</v>
      </c>
      <c r="F7029" s="2">
        <f t="shared" si="109"/>
        <v>28114</v>
      </c>
    </row>
    <row r="7030" spans="1:6" x14ac:dyDescent="0.3">
      <c r="A7030" s="2">
        <v>7029</v>
      </c>
      <c r="B7030" s="2">
        <v>28118</v>
      </c>
      <c r="C7030" s="2">
        <v>2</v>
      </c>
      <c r="D7030" s="5">
        <v>24713170.733499996</v>
      </c>
      <c r="E7030" s="2">
        <v>7030</v>
      </c>
      <c r="F7030" s="2">
        <f t="shared" si="109"/>
        <v>28118</v>
      </c>
    </row>
    <row r="7031" spans="1:6" x14ac:dyDescent="0.3">
      <c r="A7031" s="2">
        <v>7030</v>
      </c>
      <c r="B7031" s="2">
        <v>28122</v>
      </c>
      <c r="C7031" s="2">
        <v>2</v>
      </c>
      <c r="D7031" s="5">
        <v>24720202.490999997</v>
      </c>
      <c r="E7031" s="2">
        <v>7031</v>
      </c>
      <c r="F7031" s="2">
        <f t="shared" si="109"/>
        <v>28122</v>
      </c>
    </row>
    <row r="7032" spans="1:6" x14ac:dyDescent="0.3">
      <c r="A7032" s="2">
        <v>7031</v>
      </c>
      <c r="B7032" s="2">
        <v>28126</v>
      </c>
      <c r="C7032" s="2">
        <v>2</v>
      </c>
      <c r="D7032" s="5">
        <v>24727235.248749997</v>
      </c>
      <c r="E7032" s="2">
        <v>7032</v>
      </c>
      <c r="F7032" s="2">
        <f t="shared" si="109"/>
        <v>28126</v>
      </c>
    </row>
    <row r="7033" spans="1:6" x14ac:dyDescent="0.3">
      <c r="A7033" s="2">
        <v>7032</v>
      </c>
      <c r="B7033" s="2">
        <v>28130</v>
      </c>
      <c r="C7033" s="2">
        <v>2</v>
      </c>
      <c r="D7033" s="5">
        <v>24734269.006749999</v>
      </c>
      <c r="E7033" s="2">
        <v>7033</v>
      </c>
      <c r="F7033" s="2">
        <f t="shared" si="109"/>
        <v>28130</v>
      </c>
    </row>
    <row r="7034" spans="1:6" x14ac:dyDescent="0.3">
      <c r="A7034" s="2">
        <v>7033</v>
      </c>
      <c r="B7034" s="2">
        <v>28134</v>
      </c>
      <c r="C7034" s="2">
        <v>2</v>
      </c>
      <c r="D7034" s="5">
        <v>24741303.765000001</v>
      </c>
      <c r="E7034" s="2">
        <v>7034</v>
      </c>
      <c r="F7034" s="2">
        <f t="shared" si="109"/>
        <v>28134</v>
      </c>
    </row>
    <row r="7035" spans="1:6" x14ac:dyDescent="0.3">
      <c r="A7035" s="2">
        <v>7034</v>
      </c>
      <c r="B7035" s="2">
        <v>28138</v>
      </c>
      <c r="C7035" s="2">
        <v>2</v>
      </c>
      <c r="D7035" s="5">
        <v>24748339.523499999</v>
      </c>
      <c r="E7035" s="2">
        <v>7035</v>
      </c>
      <c r="F7035" s="2">
        <f t="shared" si="109"/>
        <v>28138</v>
      </c>
    </row>
    <row r="7036" spans="1:6" x14ac:dyDescent="0.3">
      <c r="A7036" s="2">
        <v>7035</v>
      </c>
      <c r="B7036" s="2">
        <v>28142</v>
      </c>
      <c r="C7036" s="2">
        <v>2</v>
      </c>
      <c r="D7036" s="5">
        <v>24755376.282249998</v>
      </c>
      <c r="E7036" s="2">
        <v>7036</v>
      </c>
      <c r="F7036" s="2">
        <f t="shared" si="109"/>
        <v>28142</v>
      </c>
    </row>
    <row r="7037" spans="1:6" x14ac:dyDescent="0.3">
      <c r="A7037" s="2">
        <v>7036</v>
      </c>
      <c r="B7037" s="2">
        <v>28146</v>
      </c>
      <c r="C7037" s="2">
        <v>2</v>
      </c>
      <c r="D7037" s="5">
        <v>24762414.041249998</v>
      </c>
      <c r="E7037" s="2">
        <v>7037</v>
      </c>
      <c r="F7037" s="2">
        <f t="shared" si="109"/>
        <v>28146</v>
      </c>
    </row>
    <row r="7038" spans="1:6" x14ac:dyDescent="0.3">
      <c r="A7038" s="2">
        <v>7037</v>
      </c>
      <c r="B7038" s="2">
        <v>28150</v>
      </c>
      <c r="C7038" s="2">
        <v>2</v>
      </c>
      <c r="D7038" s="5">
        <v>24769452.800499998</v>
      </c>
      <c r="E7038" s="2">
        <v>7038</v>
      </c>
      <c r="F7038" s="2">
        <f t="shared" si="109"/>
        <v>28150</v>
      </c>
    </row>
    <row r="7039" spans="1:6" x14ac:dyDescent="0.3">
      <c r="A7039" s="2">
        <v>7038</v>
      </c>
      <c r="B7039" s="2">
        <v>28154</v>
      </c>
      <c r="C7039" s="2">
        <v>2</v>
      </c>
      <c r="D7039" s="5">
        <v>24776492.559999999</v>
      </c>
      <c r="E7039" s="2">
        <v>7039</v>
      </c>
      <c r="F7039" s="2">
        <f t="shared" si="109"/>
        <v>28154</v>
      </c>
    </row>
    <row r="7040" spans="1:6" x14ac:dyDescent="0.3">
      <c r="A7040" s="2">
        <v>7039</v>
      </c>
      <c r="B7040" s="2">
        <v>28158</v>
      </c>
      <c r="C7040" s="2">
        <v>2</v>
      </c>
      <c r="D7040" s="5">
        <v>24783533.31975</v>
      </c>
      <c r="E7040" s="2">
        <v>7040</v>
      </c>
      <c r="F7040" s="2">
        <f t="shared" si="109"/>
        <v>28158</v>
      </c>
    </row>
    <row r="7041" spans="1:6" x14ac:dyDescent="0.3">
      <c r="A7041" s="2">
        <v>7040</v>
      </c>
      <c r="B7041" s="2">
        <v>28162</v>
      </c>
      <c r="C7041" s="2">
        <v>2</v>
      </c>
      <c r="D7041" s="5">
        <v>24790575.079750001</v>
      </c>
      <c r="E7041" s="2">
        <v>7041</v>
      </c>
      <c r="F7041" s="2">
        <f t="shared" si="109"/>
        <v>28162</v>
      </c>
    </row>
    <row r="7042" spans="1:6" x14ac:dyDescent="0.3">
      <c r="A7042" s="2">
        <v>7041</v>
      </c>
      <c r="B7042" s="2">
        <v>28166</v>
      </c>
      <c r="C7042" s="2">
        <v>2</v>
      </c>
      <c r="D7042" s="5">
        <v>24797617.84</v>
      </c>
      <c r="E7042" s="2">
        <v>7042</v>
      </c>
      <c r="F7042" s="2">
        <f t="shared" si="109"/>
        <v>28166</v>
      </c>
    </row>
    <row r="7043" spans="1:6" x14ac:dyDescent="0.3">
      <c r="A7043" s="2">
        <v>7042</v>
      </c>
      <c r="B7043" s="2">
        <v>28170</v>
      </c>
      <c r="C7043" s="2">
        <v>2</v>
      </c>
      <c r="D7043" s="5">
        <v>24804661.600499999</v>
      </c>
      <c r="E7043" s="2">
        <v>7043</v>
      </c>
      <c r="F7043" s="2">
        <f t="shared" ref="F7043:F7106" si="110">2+(A7043*4)</f>
        <v>28170</v>
      </c>
    </row>
    <row r="7044" spans="1:6" x14ac:dyDescent="0.3">
      <c r="A7044" s="2">
        <v>7043</v>
      </c>
      <c r="B7044" s="2">
        <v>28174</v>
      </c>
      <c r="C7044" s="2">
        <v>2</v>
      </c>
      <c r="D7044" s="5">
        <v>24811706.361249998</v>
      </c>
      <c r="E7044" s="2">
        <v>7044</v>
      </c>
      <c r="F7044" s="2">
        <f t="shared" si="110"/>
        <v>28174</v>
      </c>
    </row>
    <row r="7045" spans="1:6" x14ac:dyDescent="0.3">
      <c r="A7045" s="2">
        <v>7044</v>
      </c>
      <c r="B7045" s="2">
        <v>28178</v>
      </c>
      <c r="C7045" s="2">
        <v>2</v>
      </c>
      <c r="D7045" s="5">
        <v>24818752.122249998</v>
      </c>
      <c r="E7045" s="2">
        <v>7045</v>
      </c>
      <c r="F7045" s="2">
        <f t="shared" si="110"/>
        <v>28178</v>
      </c>
    </row>
    <row r="7046" spans="1:6" x14ac:dyDescent="0.3">
      <c r="A7046" s="2">
        <v>7045</v>
      </c>
      <c r="B7046" s="2">
        <v>28182</v>
      </c>
      <c r="C7046" s="2">
        <v>2</v>
      </c>
      <c r="D7046" s="5">
        <v>24825798.883499999</v>
      </c>
      <c r="E7046" s="2">
        <v>7046</v>
      </c>
      <c r="F7046" s="2">
        <f t="shared" si="110"/>
        <v>28182</v>
      </c>
    </row>
    <row r="7047" spans="1:6" x14ac:dyDescent="0.3">
      <c r="A7047" s="2">
        <v>7046</v>
      </c>
      <c r="B7047" s="2">
        <v>28186</v>
      </c>
      <c r="C7047" s="2">
        <v>2</v>
      </c>
      <c r="D7047" s="5">
        <v>24832846.645</v>
      </c>
      <c r="E7047" s="2">
        <v>7047</v>
      </c>
      <c r="F7047" s="2">
        <f t="shared" si="110"/>
        <v>28186</v>
      </c>
    </row>
    <row r="7048" spans="1:6" x14ac:dyDescent="0.3">
      <c r="A7048" s="2">
        <v>7047</v>
      </c>
      <c r="B7048" s="2">
        <v>28190</v>
      </c>
      <c r="C7048" s="2">
        <v>2</v>
      </c>
      <c r="D7048" s="5">
        <v>24839895.406750001</v>
      </c>
      <c r="E7048" s="2">
        <v>7048</v>
      </c>
      <c r="F7048" s="2">
        <f t="shared" si="110"/>
        <v>28190</v>
      </c>
    </row>
    <row r="7049" spans="1:6" x14ac:dyDescent="0.3">
      <c r="A7049" s="2">
        <v>7048</v>
      </c>
      <c r="B7049" s="2">
        <v>28194</v>
      </c>
      <c r="C7049" s="2">
        <v>2</v>
      </c>
      <c r="D7049" s="5">
        <v>24846945.168749999</v>
      </c>
      <c r="E7049" s="2">
        <v>7049</v>
      </c>
      <c r="F7049" s="2">
        <f t="shared" si="110"/>
        <v>28194</v>
      </c>
    </row>
    <row r="7050" spans="1:6" x14ac:dyDescent="0.3">
      <c r="A7050" s="2">
        <v>7049</v>
      </c>
      <c r="B7050" s="2">
        <v>28198</v>
      </c>
      <c r="C7050" s="2">
        <v>2</v>
      </c>
      <c r="D7050" s="5">
        <v>24853995.930999998</v>
      </c>
      <c r="E7050" s="2">
        <v>7050</v>
      </c>
      <c r="F7050" s="2">
        <f t="shared" si="110"/>
        <v>28198</v>
      </c>
    </row>
    <row r="7051" spans="1:6" x14ac:dyDescent="0.3">
      <c r="A7051" s="2">
        <v>7050</v>
      </c>
      <c r="B7051" s="2">
        <v>28202</v>
      </c>
      <c r="C7051" s="2">
        <v>2</v>
      </c>
      <c r="D7051" s="5">
        <v>24861047.693499997</v>
      </c>
      <c r="E7051" s="2">
        <v>7051</v>
      </c>
      <c r="F7051" s="2">
        <f t="shared" si="110"/>
        <v>28202</v>
      </c>
    </row>
    <row r="7052" spans="1:6" x14ac:dyDescent="0.3">
      <c r="A7052" s="2">
        <v>7051</v>
      </c>
      <c r="B7052" s="2">
        <v>28206</v>
      </c>
      <c r="C7052" s="2">
        <v>2</v>
      </c>
      <c r="D7052" s="5">
        <v>24868100.456249997</v>
      </c>
      <c r="E7052" s="2">
        <v>7052</v>
      </c>
      <c r="F7052" s="2">
        <f t="shared" si="110"/>
        <v>28206</v>
      </c>
    </row>
    <row r="7053" spans="1:6" x14ac:dyDescent="0.3">
      <c r="A7053" s="2">
        <v>7052</v>
      </c>
      <c r="B7053" s="2">
        <v>28210</v>
      </c>
      <c r="C7053" s="2">
        <v>2</v>
      </c>
      <c r="D7053" s="5">
        <v>24875154.219249997</v>
      </c>
      <c r="E7053" s="2">
        <v>7053</v>
      </c>
      <c r="F7053" s="2">
        <f t="shared" si="110"/>
        <v>28210</v>
      </c>
    </row>
    <row r="7054" spans="1:6" x14ac:dyDescent="0.3">
      <c r="A7054" s="2">
        <v>7053</v>
      </c>
      <c r="B7054" s="2">
        <v>28214</v>
      </c>
      <c r="C7054" s="2">
        <v>2</v>
      </c>
      <c r="D7054" s="5">
        <v>24882208.982499998</v>
      </c>
      <c r="E7054" s="2">
        <v>7054</v>
      </c>
      <c r="F7054" s="2">
        <f t="shared" si="110"/>
        <v>28214</v>
      </c>
    </row>
    <row r="7055" spans="1:6" x14ac:dyDescent="0.3">
      <c r="A7055" s="2">
        <v>7054</v>
      </c>
      <c r="B7055" s="2">
        <v>28218</v>
      </c>
      <c r="C7055" s="2">
        <v>2</v>
      </c>
      <c r="D7055" s="5">
        <v>24889264.745999999</v>
      </c>
      <c r="E7055" s="2">
        <v>7055</v>
      </c>
      <c r="F7055" s="2">
        <f t="shared" si="110"/>
        <v>28218</v>
      </c>
    </row>
    <row r="7056" spans="1:6" x14ac:dyDescent="0.3">
      <c r="A7056" s="2">
        <v>7055</v>
      </c>
      <c r="B7056" s="2">
        <v>28222</v>
      </c>
      <c r="C7056" s="2">
        <v>2</v>
      </c>
      <c r="D7056" s="5">
        <v>24896321.509750001</v>
      </c>
      <c r="E7056" s="2">
        <v>7056</v>
      </c>
      <c r="F7056" s="2">
        <f t="shared" si="110"/>
        <v>28222</v>
      </c>
    </row>
    <row r="7057" spans="1:6" x14ac:dyDescent="0.3">
      <c r="A7057" s="2">
        <v>7056</v>
      </c>
      <c r="B7057" s="2">
        <v>28226</v>
      </c>
      <c r="C7057" s="2">
        <v>2</v>
      </c>
      <c r="D7057" s="5">
        <v>24903379.27375</v>
      </c>
      <c r="E7057" s="2">
        <v>7057</v>
      </c>
      <c r="F7057" s="2">
        <f t="shared" si="110"/>
        <v>28226</v>
      </c>
    </row>
    <row r="7058" spans="1:6" x14ac:dyDescent="0.3">
      <c r="A7058" s="2">
        <v>7057</v>
      </c>
      <c r="B7058" s="2">
        <v>28230</v>
      </c>
      <c r="C7058" s="2">
        <v>2</v>
      </c>
      <c r="D7058" s="5">
        <v>24910438.037999999</v>
      </c>
      <c r="E7058" s="2">
        <v>7058</v>
      </c>
      <c r="F7058" s="2">
        <f t="shared" si="110"/>
        <v>28230</v>
      </c>
    </row>
    <row r="7059" spans="1:6" x14ac:dyDescent="0.3">
      <c r="A7059" s="2">
        <v>7058</v>
      </c>
      <c r="B7059" s="2">
        <v>28234</v>
      </c>
      <c r="C7059" s="2">
        <v>2</v>
      </c>
      <c r="D7059" s="5">
        <v>24917497.802499998</v>
      </c>
      <c r="E7059" s="2">
        <v>7059</v>
      </c>
      <c r="F7059" s="2">
        <f t="shared" si="110"/>
        <v>28234</v>
      </c>
    </row>
    <row r="7060" spans="1:6" x14ac:dyDescent="0.3">
      <c r="A7060" s="2">
        <v>7059</v>
      </c>
      <c r="B7060" s="2">
        <v>28238</v>
      </c>
      <c r="C7060" s="2">
        <v>2</v>
      </c>
      <c r="D7060" s="5">
        <v>24924558.567249998</v>
      </c>
      <c r="E7060" s="2">
        <v>7060</v>
      </c>
      <c r="F7060" s="2">
        <f t="shared" si="110"/>
        <v>28238</v>
      </c>
    </row>
    <row r="7061" spans="1:6" x14ac:dyDescent="0.3">
      <c r="A7061" s="2">
        <v>7060</v>
      </c>
      <c r="B7061" s="2">
        <v>28242</v>
      </c>
      <c r="C7061" s="2">
        <v>2</v>
      </c>
      <c r="D7061" s="5">
        <v>24931620.332249999</v>
      </c>
      <c r="E7061" s="2">
        <v>7061</v>
      </c>
      <c r="F7061" s="2">
        <f t="shared" si="110"/>
        <v>28242</v>
      </c>
    </row>
    <row r="7062" spans="1:6" x14ac:dyDescent="0.3">
      <c r="A7062" s="2">
        <v>7061</v>
      </c>
      <c r="B7062" s="2">
        <v>28246</v>
      </c>
      <c r="C7062" s="2">
        <v>2</v>
      </c>
      <c r="D7062" s="5">
        <v>24938683.0975</v>
      </c>
      <c r="E7062" s="2">
        <v>7062</v>
      </c>
      <c r="F7062" s="2">
        <f t="shared" si="110"/>
        <v>28246</v>
      </c>
    </row>
    <row r="7063" spans="1:6" x14ac:dyDescent="0.3">
      <c r="A7063" s="2">
        <v>7062</v>
      </c>
      <c r="B7063" s="2">
        <v>28250</v>
      </c>
      <c r="C7063" s="2">
        <v>2</v>
      </c>
      <c r="D7063" s="5">
        <v>24945746.863000002</v>
      </c>
      <c r="E7063" s="2">
        <v>7063</v>
      </c>
      <c r="F7063" s="2">
        <f t="shared" si="110"/>
        <v>28250</v>
      </c>
    </row>
    <row r="7064" spans="1:6" x14ac:dyDescent="0.3">
      <c r="A7064" s="2">
        <v>7063</v>
      </c>
      <c r="B7064" s="2">
        <v>28254</v>
      </c>
      <c r="C7064" s="2">
        <v>2</v>
      </c>
      <c r="D7064" s="5">
        <v>24952811.62875</v>
      </c>
      <c r="E7064" s="2">
        <v>7064</v>
      </c>
      <c r="F7064" s="2">
        <f t="shared" si="110"/>
        <v>28254</v>
      </c>
    </row>
    <row r="7065" spans="1:6" x14ac:dyDescent="0.3">
      <c r="A7065" s="2">
        <v>7064</v>
      </c>
      <c r="B7065" s="2">
        <v>28258</v>
      </c>
      <c r="C7065" s="2">
        <v>2</v>
      </c>
      <c r="D7065" s="5">
        <v>24959877.394749999</v>
      </c>
      <c r="E7065" s="2">
        <v>7065</v>
      </c>
      <c r="F7065" s="2">
        <f t="shared" si="110"/>
        <v>28258</v>
      </c>
    </row>
    <row r="7066" spans="1:6" x14ac:dyDescent="0.3">
      <c r="A7066" s="2">
        <v>7065</v>
      </c>
      <c r="B7066" s="2">
        <v>28262</v>
      </c>
      <c r="C7066" s="2">
        <v>2</v>
      </c>
      <c r="D7066" s="5">
        <v>24966944.160999998</v>
      </c>
      <c r="E7066" s="2">
        <v>7066</v>
      </c>
      <c r="F7066" s="2">
        <f t="shared" si="110"/>
        <v>28262</v>
      </c>
    </row>
    <row r="7067" spans="1:6" x14ac:dyDescent="0.3">
      <c r="A7067" s="2">
        <v>7066</v>
      </c>
      <c r="B7067" s="2">
        <v>28266</v>
      </c>
      <c r="C7067" s="2">
        <v>2</v>
      </c>
      <c r="D7067" s="5">
        <v>24974011.927499998</v>
      </c>
      <c r="E7067" s="2">
        <v>7067</v>
      </c>
      <c r="F7067" s="2">
        <f t="shared" si="110"/>
        <v>28266</v>
      </c>
    </row>
    <row r="7068" spans="1:6" x14ac:dyDescent="0.3">
      <c r="A7068" s="2">
        <v>7067</v>
      </c>
      <c r="B7068" s="2">
        <v>28270</v>
      </c>
      <c r="C7068" s="2">
        <v>2</v>
      </c>
      <c r="D7068" s="5">
        <v>24981080.694249999</v>
      </c>
      <c r="E7068" s="2">
        <v>7068</v>
      </c>
      <c r="F7068" s="2">
        <f t="shared" si="110"/>
        <v>28270</v>
      </c>
    </row>
    <row r="7069" spans="1:6" x14ac:dyDescent="0.3">
      <c r="A7069" s="2">
        <v>7068</v>
      </c>
      <c r="B7069" s="2">
        <v>28274</v>
      </c>
      <c r="C7069" s="2">
        <v>2</v>
      </c>
      <c r="D7069" s="5">
        <v>24988150.46125</v>
      </c>
      <c r="E7069" s="2">
        <v>7069</v>
      </c>
      <c r="F7069" s="2">
        <f t="shared" si="110"/>
        <v>28274</v>
      </c>
    </row>
    <row r="7070" spans="1:6" x14ac:dyDescent="0.3">
      <c r="A7070" s="2">
        <v>7069</v>
      </c>
      <c r="B7070" s="2">
        <v>28278</v>
      </c>
      <c r="C7070" s="2">
        <v>2</v>
      </c>
      <c r="D7070" s="5">
        <v>24995221.228500001</v>
      </c>
      <c r="E7070" s="2">
        <v>7070</v>
      </c>
      <c r="F7070" s="2">
        <f t="shared" si="110"/>
        <v>28278</v>
      </c>
    </row>
    <row r="7071" spans="1:6" x14ac:dyDescent="0.3">
      <c r="A7071" s="2">
        <v>7070</v>
      </c>
      <c r="B7071" s="2">
        <v>28282</v>
      </c>
      <c r="C7071" s="2">
        <v>2</v>
      </c>
      <c r="D7071" s="5">
        <v>25002292.995999999</v>
      </c>
      <c r="E7071" s="2">
        <v>7071</v>
      </c>
      <c r="F7071" s="2">
        <f t="shared" si="110"/>
        <v>28282</v>
      </c>
    </row>
    <row r="7072" spans="1:6" x14ac:dyDescent="0.3">
      <c r="A7072" s="2">
        <v>7071</v>
      </c>
      <c r="B7072" s="2">
        <v>28286</v>
      </c>
      <c r="C7072" s="2">
        <v>2</v>
      </c>
      <c r="D7072" s="5">
        <v>25009365.763749998</v>
      </c>
      <c r="E7072" s="2">
        <v>7072</v>
      </c>
      <c r="F7072" s="2">
        <f t="shared" si="110"/>
        <v>28286</v>
      </c>
    </row>
    <row r="7073" spans="1:6" x14ac:dyDescent="0.3">
      <c r="A7073" s="2">
        <v>7072</v>
      </c>
      <c r="B7073" s="2">
        <v>28290</v>
      </c>
      <c r="C7073" s="2">
        <v>2</v>
      </c>
      <c r="D7073" s="5">
        <v>25016439.531749997</v>
      </c>
      <c r="E7073" s="2">
        <v>7073</v>
      </c>
      <c r="F7073" s="2">
        <f t="shared" si="110"/>
        <v>28290</v>
      </c>
    </row>
    <row r="7074" spans="1:6" x14ac:dyDescent="0.3">
      <c r="A7074" s="2">
        <v>7073</v>
      </c>
      <c r="B7074" s="2">
        <v>28294</v>
      </c>
      <c r="C7074" s="2">
        <v>2</v>
      </c>
      <c r="D7074" s="5">
        <v>25023514.299999997</v>
      </c>
      <c r="E7074" s="2">
        <v>7074</v>
      </c>
      <c r="F7074" s="2">
        <f t="shared" si="110"/>
        <v>28294</v>
      </c>
    </row>
    <row r="7075" spans="1:6" x14ac:dyDescent="0.3">
      <c r="A7075" s="2">
        <v>7074</v>
      </c>
      <c r="B7075" s="2">
        <v>28298</v>
      </c>
      <c r="C7075" s="2">
        <v>2</v>
      </c>
      <c r="D7075" s="5">
        <v>25030590.068499997</v>
      </c>
      <c r="E7075" s="2">
        <v>7075</v>
      </c>
      <c r="F7075" s="2">
        <f t="shared" si="110"/>
        <v>28298</v>
      </c>
    </row>
    <row r="7076" spans="1:6" x14ac:dyDescent="0.3">
      <c r="A7076" s="2">
        <v>7075</v>
      </c>
      <c r="B7076" s="2">
        <v>28302</v>
      </c>
      <c r="C7076" s="2">
        <v>2</v>
      </c>
      <c r="D7076" s="5">
        <v>25037666.837249998</v>
      </c>
      <c r="E7076" s="2">
        <v>7076</v>
      </c>
      <c r="F7076" s="2">
        <f t="shared" si="110"/>
        <v>28302</v>
      </c>
    </row>
    <row r="7077" spans="1:6" x14ac:dyDescent="0.3">
      <c r="A7077" s="2">
        <v>7076</v>
      </c>
      <c r="B7077" s="2">
        <v>28306</v>
      </c>
      <c r="C7077" s="2">
        <v>2</v>
      </c>
      <c r="D7077" s="5">
        <v>25044744.606249999</v>
      </c>
      <c r="E7077" s="2">
        <v>7077</v>
      </c>
      <c r="F7077" s="2">
        <f t="shared" si="110"/>
        <v>28306</v>
      </c>
    </row>
    <row r="7078" spans="1:6" x14ac:dyDescent="0.3">
      <c r="A7078" s="2">
        <v>7077</v>
      </c>
      <c r="B7078" s="2">
        <v>28310</v>
      </c>
      <c r="C7078" s="2">
        <v>2</v>
      </c>
      <c r="D7078" s="5">
        <v>25051823.375500001</v>
      </c>
      <c r="E7078" s="2">
        <v>7078</v>
      </c>
      <c r="F7078" s="2">
        <f t="shared" si="110"/>
        <v>28310</v>
      </c>
    </row>
    <row r="7079" spans="1:6" x14ac:dyDescent="0.3">
      <c r="A7079" s="2">
        <v>7078</v>
      </c>
      <c r="B7079" s="2">
        <v>28314</v>
      </c>
      <c r="C7079" s="2">
        <v>2</v>
      </c>
      <c r="D7079" s="5">
        <v>25058903.145</v>
      </c>
      <c r="E7079" s="2">
        <v>7079</v>
      </c>
      <c r="F7079" s="2">
        <f t="shared" si="110"/>
        <v>28314</v>
      </c>
    </row>
    <row r="7080" spans="1:6" x14ac:dyDescent="0.3">
      <c r="A7080" s="2">
        <v>7079</v>
      </c>
      <c r="B7080" s="2">
        <v>28318</v>
      </c>
      <c r="C7080" s="2">
        <v>2</v>
      </c>
      <c r="D7080" s="5">
        <v>25065983.914749999</v>
      </c>
      <c r="E7080" s="2">
        <v>7080</v>
      </c>
      <c r="F7080" s="2">
        <f t="shared" si="110"/>
        <v>28318</v>
      </c>
    </row>
    <row r="7081" spans="1:6" x14ac:dyDescent="0.3">
      <c r="A7081" s="2">
        <v>7080</v>
      </c>
      <c r="B7081" s="2">
        <v>28322</v>
      </c>
      <c r="C7081" s="2">
        <v>2</v>
      </c>
      <c r="D7081" s="5">
        <v>25073065.684749998</v>
      </c>
      <c r="E7081" s="2">
        <v>7081</v>
      </c>
      <c r="F7081" s="2">
        <f t="shared" si="110"/>
        <v>28322</v>
      </c>
    </row>
    <row r="7082" spans="1:6" x14ac:dyDescent="0.3">
      <c r="A7082" s="2">
        <v>7081</v>
      </c>
      <c r="B7082" s="2">
        <v>28326</v>
      </c>
      <c r="C7082" s="2">
        <v>2</v>
      </c>
      <c r="D7082" s="5">
        <v>25080148.454999998</v>
      </c>
      <c r="E7082" s="2">
        <v>7082</v>
      </c>
      <c r="F7082" s="2">
        <f t="shared" si="110"/>
        <v>28326</v>
      </c>
    </row>
    <row r="7083" spans="1:6" x14ac:dyDescent="0.3">
      <c r="A7083" s="2">
        <v>7082</v>
      </c>
      <c r="B7083" s="2">
        <v>28330</v>
      </c>
      <c r="C7083" s="2">
        <v>2</v>
      </c>
      <c r="D7083" s="5">
        <v>25087232.225499999</v>
      </c>
      <c r="E7083" s="2">
        <v>7083</v>
      </c>
      <c r="F7083" s="2">
        <f t="shared" si="110"/>
        <v>28330</v>
      </c>
    </row>
    <row r="7084" spans="1:6" x14ac:dyDescent="0.3">
      <c r="A7084" s="2">
        <v>7083</v>
      </c>
      <c r="B7084" s="2">
        <v>28334</v>
      </c>
      <c r="C7084" s="2">
        <v>2</v>
      </c>
      <c r="D7084" s="5">
        <v>25094316.99625</v>
      </c>
      <c r="E7084" s="2">
        <v>7084</v>
      </c>
      <c r="F7084" s="2">
        <f t="shared" si="110"/>
        <v>28334</v>
      </c>
    </row>
    <row r="7085" spans="1:6" x14ac:dyDescent="0.3">
      <c r="A7085" s="2">
        <v>7084</v>
      </c>
      <c r="B7085" s="2">
        <v>28338</v>
      </c>
      <c r="C7085" s="2">
        <v>2</v>
      </c>
      <c r="D7085" s="5">
        <v>25101402.767250001</v>
      </c>
      <c r="E7085" s="2">
        <v>7085</v>
      </c>
      <c r="F7085" s="2">
        <f t="shared" si="110"/>
        <v>28338</v>
      </c>
    </row>
    <row r="7086" spans="1:6" x14ac:dyDescent="0.3">
      <c r="A7086" s="2">
        <v>7085</v>
      </c>
      <c r="B7086" s="2">
        <v>28342</v>
      </c>
      <c r="C7086" s="2">
        <v>2</v>
      </c>
      <c r="D7086" s="5">
        <v>25108489.5385</v>
      </c>
      <c r="E7086" s="2">
        <v>7086</v>
      </c>
      <c r="F7086" s="2">
        <f t="shared" si="110"/>
        <v>28342</v>
      </c>
    </row>
    <row r="7087" spans="1:6" x14ac:dyDescent="0.3">
      <c r="A7087" s="2">
        <v>7086</v>
      </c>
      <c r="B7087" s="2">
        <v>28346</v>
      </c>
      <c r="C7087" s="2">
        <v>2</v>
      </c>
      <c r="D7087" s="5">
        <v>25115577.309999999</v>
      </c>
      <c r="E7087" s="2">
        <v>7087</v>
      </c>
      <c r="F7087" s="2">
        <f t="shared" si="110"/>
        <v>28346</v>
      </c>
    </row>
    <row r="7088" spans="1:6" x14ac:dyDescent="0.3">
      <c r="A7088" s="2">
        <v>7087</v>
      </c>
      <c r="B7088" s="2">
        <v>28350</v>
      </c>
      <c r="C7088" s="2">
        <v>2</v>
      </c>
      <c r="D7088" s="5">
        <v>25122666.081749998</v>
      </c>
      <c r="E7088" s="2">
        <v>7088</v>
      </c>
      <c r="F7088" s="2">
        <f t="shared" si="110"/>
        <v>28350</v>
      </c>
    </row>
    <row r="7089" spans="1:6" x14ac:dyDescent="0.3">
      <c r="A7089" s="2">
        <v>7088</v>
      </c>
      <c r="B7089" s="2">
        <v>28354</v>
      </c>
      <c r="C7089" s="2">
        <v>2</v>
      </c>
      <c r="D7089" s="5">
        <v>25129755.853749998</v>
      </c>
      <c r="E7089" s="2">
        <v>7089</v>
      </c>
      <c r="F7089" s="2">
        <f t="shared" si="110"/>
        <v>28354</v>
      </c>
    </row>
    <row r="7090" spans="1:6" x14ac:dyDescent="0.3">
      <c r="A7090" s="2">
        <v>7089</v>
      </c>
      <c r="B7090" s="2">
        <v>28358</v>
      </c>
      <c r="C7090" s="2">
        <v>2</v>
      </c>
      <c r="D7090" s="5">
        <v>25136846.625999998</v>
      </c>
      <c r="E7090" s="2">
        <v>7090</v>
      </c>
      <c r="F7090" s="2">
        <f t="shared" si="110"/>
        <v>28358</v>
      </c>
    </row>
    <row r="7091" spans="1:6" x14ac:dyDescent="0.3">
      <c r="A7091" s="2">
        <v>7090</v>
      </c>
      <c r="B7091" s="2">
        <v>28362</v>
      </c>
      <c r="C7091" s="2">
        <v>2</v>
      </c>
      <c r="D7091" s="5">
        <v>25143938.398499999</v>
      </c>
      <c r="E7091" s="2">
        <v>7091</v>
      </c>
      <c r="F7091" s="2">
        <f t="shared" si="110"/>
        <v>28362</v>
      </c>
    </row>
    <row r="7092" spans="1:6" x14ac:dyDescent="0.3">
      <c r="A7092" s="2">
        <v>7091</v>
      </c>
      <c r="B7092" s="2">
        <v>28366</v>
      </c>
      <c r="C7092" s="2">
        <v>2</v>
      </c>
      <c r="D7092" s="5">
        <v>25151031.171250001</v>
      </c>
      <c r="E7092" s="2">
        <v>7092</v>
      </c>
      <c r="F7092" s="2">
        <f t="shared" si="110"/>
        <v>28366</v>
      </c>
    </row>
    <row r="7093" spans="1:6" x14ac:dyDescent="0.3">
      <c r="A7093" s="2">
        <v>7092</v>
      </c>
      <c r="B7093" s="2">
        <v>28370</v>
      </c>
      <c r="C7093" s="2">
        <v>2</v>
      </c>
      <c r="D7093" s="5">
        <v>25158124.944249999</v>
      </c>
      <c r="E7093" s="2">
        <v>7093</v>
      </c>
      <c r="F7093" s="2">
        <f t="shared" si="110"/>
        <v>28370</v>
      </c>
    </row>
    <row r="7094" spans="1:6" x14ac:dyDescent="0.3">
      <c r="A7094" s="2">
        <v>7093</v>
      </c>
      <c r="B7094" s="2">
        <v>28374</v>
      </c>
      <c r="C7094" s="2">
        <v>2</v>
      </c>
      <c r="D7094" s="5">
        <v>25165219.717499997</v>
      </c>
      <c r="E7094" s="2">
        <v>7094</v>
      </c>
      <c r="F7094" s="2">
        <f t="shared" si="110"/>
        <v>28374</v>
      </c>
    </row>
    <row r="7095" spans="1:6" x14ac:dyDescent="0.3">
      <c r="A7095" s="2">
        <v>7094</v>
      </c>
      <c r="B7095" s="2">
        <v>28378</v>
      </c>
      <c r="C7095" s="2">
        <v>2</v>
      </c>
      <c r="D7095" s="5">
        <v>25172315.490999997</v>
      </c>
      <c r="E7095" s="2">
        <v>7095</v>
      </c>
      <c r="F7095" s="2">
        <f t="shared" si="110"/>
        <v>28378</v>
      </c>
    </row>
    <row r="7096" spans="1:6" x14ac:dyDescent="0.3">
      <c r="A7096" s="2">
        <v>7095</v>
      </c>
      <c r="B7096" s="2">
        <v>28382</v>
      </c>
      <c r="C7096" s="2">
        <v>2</v>
      </c>
      <c r="D7096" s="5">
        <v>25179412.264749996</v>
      </c>
      <c r="E7096" s="2">
        <v>7096</v>
      </c>
      <c r="F7096" s="2">
        <f t="shared" si="110"/>
        <v>28382</v>
      </c>
    </row>
    <row r="7097" spans="1:6" x14ac:dyDescent="0.3">
      <c r="A7097" s="2">
        <v>7096</v>
      </c>
      <c r="B7097" s="2">
        <v>28386</v>
      </c>
      <c r="C7097" s="2">
        <v>2</v>
      </c>
      <c r="D7097" s="5">
        <v>25186510.038749997</v>
      </c>
      <c r="E7097" s="2">
        <v>7097</v>
      </c>
      <c r="F7097" s="2">
        <f t="shared" si="110"/>
        <v>28386</v>
      </c>
    </row>
    <row r="7098" spans="1:6" x14ac:dyDescent="0.3">
      <c r="A7098" s="2">
        <v>7097</v>
      </c>
      <c r="B7098" s="2">
        <v>28390</v>
      </c>
      <c r="C7098" s="2">
        <v>2</v>
      </c>
      <c r="D7098" s="5">
        <v>25193608.812999997</v>
      </c>
      <c r="E7098" s="2">
        <v>7098</v>
      </c>
      <c r="F7098" s="2">
        <f t="shared" si="110"/>
        <v>28390</v>
      </c>
    </row>
    <row r="7099" spans="1:6" x14ac:dyDescent="0.3">
      <c r="A7099" s="2">
        <v>7098</v>
      </c>
      <c r="B7099" s="2">
        <v>28394</v>
      </c>
      <c r="C7099" s="2">
        <v>2</v>
      </c>
      <c r="D7099" s="5">
        <v>25200708.587499999</v>
      </c>
      <c r="E7099" s="2">
        <v>7099</v>
      </c>
      <c r="F7099" s="2">
        <f t="shared" si="110"/>
        <v>28394</v>
      </c>
    </row>
    <row r="7100" spans="1:6" x14ac:dyDescent="0.3">
      <c r="A7100" s="2">
        <v>7099</v>
      </c>
      <c r="B7100" s="2">
        <v>28398</v>
      </c>
      <c r="C7100" s="2">
        <v>2</v>
      </c>
      <c r="D7100" s="5">
        <v>25207809.36225</v>
      </c>
      <c r="E7100" s="2">
        <v>7100</v>
      </c>
      <c r="F7100" s="2">
        <f t="shared" si="110"/>
        <v>28398</v>
      </c>
    </row>
    <row r="7101" spans="1:6" x14ac:dyDescent="0.3">
      <c r="A7101" s="2">
        <v>7100</v>
      </c>
      <c r="B7101" s="2">
        <v>28402</v>
      </c>
      <c r="C7101" s="2">
        <v>2</v>
      </c>
      <c r="D7101" s="5">
        <v>25214911.137249999</v>
      </c>
      <c r="E7101" s="2">
        <v>7101</v>
      </c>
      <c r="F7101" s="2">
        <f t="shared" si="110"/>
        <v>28402</v>
      </c>
    </row>
    <row r="7102" spans="1:6" x14ac:dyDescent="0.3">
      <c r="A7102" s="2">
        <v>7101</v>
      </c>
      <c r="B7102" s="2">
        <v>28406</v>
      </c>
      <c r="C7102" s="2">
        <v>2</v>
      </c>
      <c r="D7102" s="5">
        <v>25222013.912499998</v>
      </c>
      <c r="E7102" s="2">
        <v>7102</v>
      </c>
      <c r="F7102" s="2">
        <f t="shared" si="110"/>
        <v>28406</v>
      </c>
    </row>
    <row r="7103" spans="1:6" x14ac:dyDescent="0.3">
      <c r="A7103" s="2">
        <v>7102</v>
      </c>
      <c r="B7103" s="2">
        <v>28410</v>
      </c>
      <c r="C7103" s="2">
        <v>2</v>
      </c>
      <c r="D7103" s="5">
        <v>25229117.687999997</v>
      </c>
      <c r="E7103" s="2">
        <v>7103</v>
      </c>
      <c r="F7103" s="2">
        <f t="shared" si="110"/>
        <v>28410</v>
      </c>
    </row>
    <row r="7104" spans="1:6" x14ac:dyDescent="0.3">
      <c r="A7104" s="2">
        <v>7103</v>
      </c>
      <c r="B7104" s="2">
        <v>28414</v>
      </c>
      <c r="C7104" s="2">
        <v>2</v>
      </c>
      <c r="D7104" s="5">
        <v>25236222.463749997</v>
      </c>
      <c r="E7104" s="2">
        <v>7104</v>
      </c>
      <c r="F7104" s="2">
        <f t="shared" si="110"/>
        <v>28414</v>
      </c>
    </row>
    <row r="7105" spans="1:6" x14ac:dyDescent="0.3">
      <c r="A7105" s="2">
        <v>7104</v>
      </c>
      <c r="B7105" s="2">
        <v>28418</v>
      </c>
      <c r="C7105" s="2">
        <v>2</v>
      </c>
      <c r="D7105" s="5">
        <v>25243328.239749998</v>
      </c>
      <c r="E7105" s="2">
        <v>7105</v>
      </c>
      <c r="F7105" s="2">
        <f t="shared" si="110"/>
        <v>28418</v>
      </c>
    </row>
    <row r="7106" spans="1:6" x14ac:dyDescent="0.3">
      <c r="A7106" s="2">
        <v>7105</v>
      </c>
      <c r="B7106" s="2">
        <v>28422</v>
      </c>
      <c r="C7106" s="2">
        <v>2</v>
      </c>
      <c r="D7106" s="5">
        <v>25250435.015999999</v>
      </c>
      <c r="E7106" s="2">
        <v>7106</v>
      </c>
      <c r="F7106" s="2">
        <f t="shared" si="110"/>
        <v>28422</v>
      </c>
    </row>
    <row r="7107" spans="1:6" x14ac:dyDescent="0.3">
      <c r="A7107" s="2">
        <v>7106</v>
      </c>
      <c r="B7107" s="2">
        <v>28426</v>
      </c>
      <c r="C7107" s="2">
        <v>2</v>
      </c>
      <c r="D7107" s="5">
        <v>25257542.7925</v>
      </c>
      <c r="E7107" s="2">
        <v>7107</v>
      </c>
      <c r="F7107" s="2">
        <f t="shared" ref="F7107:F7170" si="111">2+(A7107*4)</f>
        <v>28426</v>
      </c>
    </row>
    <row r="7108" spans="1:6" x14ac:dyDescent="0.3">
      <c r="A7108" s="2">
        <v>7107</v>
      </c>
      <c r="B7108" s="2">
        <v>28430</v>
      </c>
      <c r="C7108" s="2">
        <v>2</v>
      </c>
      <c r="D7108" s="5">
        <v>25264651.569249999</v>
      </c>
      <c r="E7108" s="2">
        <v>7108</v>
      </c>
      <c r="F7108" s="2">
        <f t="shared" si="111"/>
        <v>28430</v>
      </c>
    </row>
    <row r="7109" spans="1:6" x14ac:dyDescent="0.3">
      <c r="A7109" s="2">
        <v>7108</v>
      </c>
      <c r="B7109" s="2">
        <v>28434</v>
      </c>
      <c r="C7109" s="2">
        <v>2</v>
      </c>
      <c r="D7109" s="5">
        <v>25271761.346249998</v>
      </c>
      <c r="E7109" s="2">
        <v>7109</v>
      </c>
      <c r="F7109" s="2">
        <f t="shared" si="111"/>
        <v>28434</v>
      </c>
    </row>
    <row r="7110" spans="1:6" x14ac:dyDescent="0.3">
      <c r="A7110" s="2">
        <v>7109</v>
      </c>
      <c r="B7110" s="2">
        <v>28438</v>
      </c>
      <c r="C7110" s="2">
        <v>2</v>
      </c>
      <c r="D7110" s="5">
        <v>25278872.123499997</v>
      </c>
      <c r="E7110" s="2">
        <v>7110</v>
      </c>
      <c r="F7110" s="2">
        <f t="shared" si="111"/>
        <v>28438</v>
      </c>
    </row>
    <row r="7111" spans="1:6" x14ac:dyDescent="0.3">
      <c r="A7111" s="2">
        <v>7110</v>
      </c>
      <c r="B7111" s="2">
        <v>28442</v>
      </c>
      <c r="C7111" s="2">
        <v>2</v>
      </c>
      <c r="D7111" s="5">
        <v>25285983.900999997</v>
      </c>
      <c r="E7111" s="2">
        <v>7111</v>
      </c>
      <c r="F7111" s="2">
        <f t="shared" si="111"/>
        <v>28442</v>
      </c>
    </row>
    <row r="7112" spans="1:6" x14ac:dyDescent="0.3">
      <c r="A7112" s="2">
        <v>7111</v>
      </c>
      <c r="B7112" s="2">
        <v>28446</v>
      </c>
      <c r="C7112" s="2">
        <v>2</v>
      </c>
      <c r="D7112" s="5">
        <v>25293096.678749997</v>
      </c>
      <c r="E7112" s="2">
        <v>7112</v>
      </c>
      <c r="F7112" s="2">
        <f t="shared" si="111"/>
        <v>28446</v>
      </c>
    </row>
    <row r="7113" spans="1:6" x14ac:dyDescent="0.3">
      <c r="A7113" s="2">
        <v>7112</v>
      </c>
      <c r="B7113" s="2">
        <v>28450</v>
      </c>
      <c r="C7113" s="2">
        <v>2</v>
      </c>
      <c r="D7113" s="5">
        <v>25300210.456749998</v>
      </c>
      <c r="E7113" s="2">
        <v>7113</v>
      </c>
      <c r="F7113" s="2">
        <f t="shared" si="111"/>
        <v>28450</v>
      </c>
    </row>
    <row r="7114" spans="1:6" x14ac:dyDescent="0.3">
      <c r="A7114" s="2">
        <v>7113</v>
      </c>
      <c r="B7114" s="2">
        <v>28454</v>
      </c>
      <c r="C7114" s="2">
        <v>2</v>
      </c>
      <c r="D7114" s="5">
        <v>25307325.234999999</v>
      </c>
      <c r="E7114" s="2">
        <v>7114</v>
      </c>
      <c r="F7114" s="2">
        <f t="shared" si="111"/>
        <v>28454</v>
      </c>
    </row>
    <row r="7115" spans="1:6" x14ac:dyDescent="0.3">
      <c r="A7115" s="2">
        <v>7114</v>
      </c>
      <c r="B7115" s="2">
        <v>28458</v>
      </c>
      <c r="C7115" s="2">
        <v>2</v>
      </c>
      <c r="D7115" s="5">
        <v>25314441.013499998</v>
      </c>
      <c r="E7115" s="2">
        <v>7115</v>
      </c>
      <c r="F7115" s="2">
        <f t="shared" si="111"/>
        <v>28458</v>
      </c>
    </row>
    <row r="7116" spans="1:6" x14ac:dyDescent="0.3">
      <c r="A7116" s="2">
        <v>7115</v>
      </c>
      <c r="B7116" s="2">
        <v>28462</v>
      </c>
      <c r="C7116" s="2">
        <v>2</v>
      </c>
      <c r="D7116" s="5">
        <v>25321557.792249996</v>
      </c>
      <c r="E7116" s="2">
        <v>7116</v>
      </c>
      <c r="F7116" s="2">
        <f t="shared" si="111"/>
        <v>28462</v>
      </c>
    </row>
    <row r="7117" spans="1:6" x14ac:dyDescent="0.3">
      <c r="A7117" s="2">
        <v>7116</v>
      </c>
      <c r="B7117" s="2">
        <v>28466</v>
      </c>
      <c r="C7117" s="2">
        <v>2</v>
      </c>
      <c r="D7117" s="5">
        <v>25328675.571249995</v>
      </c>
      <c r="E7117" s="2">
        <v>7117</v>
      </c>
      <c r="F7117" s="2">
        <f t="shared" si="111"/>
        <v>28466</v>
      </c>
    </row>
    <row r="7118" spans="1:6" x14ac:dyDescent="0.3">
      <c r="A7118" s="2">
        <v>7117</v>
      </c>
      <c r="B7118" s="2">
        <v>28470</v>
      </c>
      <c r="C7118" s="2">
        <v>2</v>
      </c>
      <c r="D7118" s="5">
        <v>25335794.350499995</v>
      </c>
      <c r="E7118" s="2">
        <v>7118</v>
      </c>
      <c r="F7118" s="2">
        <f t="shared" si="111"/>
        <v>28470</v>
      </c>
    </row>
    <row r="7119" spans="1:6" x14ac:dyDescent="0.3">
      <c r="A7119" s="2">
        <v>7118</v>
      </c>
      <c r="B7119" s="2">
        <v>28474</v>
      </c>
      <c r="C7119" s="2">
        <v>2</v>
      </c>
      <c r="D7119" s="5">
        <v>25342914.129999995</v>
      </c>
      <c r="E7119" s="2">
        <v>7119</v>
      </c>
      <c r="F7119" s="2">
        <f t="shared" si="111"/>
        <v>28474</v>
      </c>
    </row>
    <row r="7120" spans="1:6" x14ac:dyDescent="0.3">
      <c r="A7120" s="2">
        <v>7119</v>
      </c>
      <c r="B7120" s="2">
        <v>28478</v>
      </c>
      <c r="C7120" s="2">
        <v>2</v>
      </c>
      <c r="D7120" s="5">
        <v>25350034.909749996</v>
      </c>
      <c r="E7120" s="2">
        <v>7120</v>
      </c>
      <c r="F7120" s="2">
        <f t="shared" si="111"/>
        <v>28478</v>
      </c>
    </row>
    <row r="7121" spans="1:6" x14ac:dyDescent="0.3">
      <c r="A7121" s="2">
        <v>7120</v>
      </c>
      <c r="B7121" s="2">
        <v>28482</v>
      </c>
      <c r="C7121" s="2">
        <v>2</v>
      </c>
      <c r="D7121" s="5">
        <v>25357156.689749997</v>
      </c>
      <c r="E7121" s="2">
        <v>7121</v>
      </c>
      <c r="F7121" s="2">
        <f t="shared" si="111"/>
        <v>28482</v>
      </c>
    </row>
    <row r="7122" spans="1:6" x14ac:dyDescent="0.3">
      <c r="A7122" s="2">
        <v>7121</v>
      </c>
      <c r="B7122" s="2">
        <v>28486</v>
      </c>
      <c r="C7122" s="2">
        <v>2</v>
      </c>
      <c r="D7122" s="5">
        <v>25364279.469999999</v>
      </c>
      <c r="E7122" s="2">
        <v>7122</v>
      </c>
      <c r="F7122" s="2">
        <f t="shared" si="111"/>
        <v>28486</v>
      </c>
    </row>
    <row r="7123" spans="1:6" x14ac:dyDescent="0.3">
      <c r="A7123" s="2">
        <v>7122</v>
      </c>
      <c r="B7123" s="2">
        <v>28490</v>
      </c>
      <c r="C7123" s="2">
        <v>2</v>
      </c>
      <c r="D7123" s="5">
        <v>25371403.250499997</v>
      </c>
      <c r="E7123" s="2">
        <v>7123</v>
      </c>
      <c r="F7123" s="2">
        <f t="shared" si="111"/>
        <v>28490</v>
      </c>
    </row>
    <row r="7124" spans="1:6" x14ac:dyDescent="0.3">
      <c r="A7124" s="2">
        <v>7123</v>
      </c>
      <c r="B7124" s="2">
        <v>28494</v>
      </c>
      <c r="C7124" s="2">
        <v>2</v>
      </c>
      <c r="D7124" s="5">
        <v>25378528.031249996</v>
      </c>
      <c r="E7124" s="2">
        <v>7124</v>
      </c>
      <c r="F7124" s="2">
        <f t="shared" si="111"/>
        <v>28494</v>
      </c>
    </row>
    <row r="7125" spans="1:6" x14ac:dyDescent="0.3">
      <c r="A7125" s="2">
        <v>7124</v>
      </c>
      <c r="B7125" s="2">
        <v>28498</v>
      </c>
      <c r="C7125" s="2">
        <v>2</v>
      </c>
      <c r="D7125" s="5">
        <v>25385653.812249996</v>
      </c>
      <c r="E7125" s="2">
        <v>7125</v>
      </c>
      <c r="F7125" s="2">
        <f t="shared" si="111"/>
        <v>28498</v>
      </c>
    </row>
    <row r="7126" spans="1:6" x14ac:dyDescent="0.3">
      <c r="A7126" s="2">
        <v>7125</v>
      </c>
      <c r="B7126" s="2">
        <v>28502</v>
      </c>
      <c r="C7126" s="2">
        <v>2</v>
      </c>
      <c r="D7126" s="5">
        <v>25392780.593499996</v>
      </c>
      <c r="E7126" s="2">
        <v>7126</v>
      </c>
      <c r="F7126" s="2">
        <f t="shared" si="111"/>
        <v>28502</v>
      </c>
    </row>
    <row r="7127" spans="1:6" x14ac:dyDescent="0.3">
      <c r="A7127" s="2">
        <v>7126</v>
      </c>
      <c r="B7127" s="2">
        <v>28506</v>
      </c>
      <c r="C7127" s="2">
        <v>2</v>
      </c>
      <c r="D7127" s="5">
        <v>25399908.374999996</v>
      </c>
      <c r="E7127" s="2">
        <v>7127</v>
      </c>
      <c r="F7127" s="2">
        <f t="shared" si="111"/>
        <v>28506</v>
      </c>
    </row>
    <row r="7128" spans="1:6" x14ac:dyDescent="0.3">
      <c r="A7128" s="2">
        <v>7127</v>
      </c>
      <c r="B7128" s="2">
        <v>28510</v>
      </c>
      <c r="C7128" s="2">
        <v>2</v>
      </c>
      <c r="D7128" s="5">
        <v>25407037.156749997</v>
      </c>
      <c r="E7128" s="2">
        <v>7128</v>
      </c>
      <c r="F7128" s="2">
        <f t="shared" si="111"/>
        <v>28510</v>
      </c>
    </row>
    <row r="7129" spans="1:6" x14ac:dyDescent="0.3">
      <c r="A7129" s="2">
        <v>7128</v>
      </c>
      <c r="B7129" s="2">
        <v>28514</v>
      </c>
      <c r="C7129" s="2">
        <v>2</v>
      </c>
      <c r="D7129" s="5">
        <v>25414166.938749999</v>
      </c>
      <c r="E7129" s="2">
        <v>7129</v>
      </c>
      <c r="F7129" s="2">
        <f t="shared" si="111"/>
        <v>28514</v>
      </c>
    </row>
    <row r="7130" spans="1:6" x14ac:dyDescent="0.3">
      <c r="A7130" s="2">
        <v>7129</v>
      </c>
      <c r="B7130" s="2">
        <v>28518</v>
      </c>
      <c r="C7130" s="2">
        <v>2</v>
      </c>
      <c r="D7130" s="5">
        <v>25421297.720999997</v>
      </c>
      <c r="E7130" s="2">
        <v>7130</v>
      </c>
      <c r="F7130" s="2">
        <f t="shared" si="111"/>
        <v>28518</v>
      </c>
    </row>
    <row r="7131" spans="1:6" x14ac:dyDescent="0.3">
      <c r="A7131" s="2">
        <v>7130</v>
      </c>
      <c r="B7131" s="2">
        <v>28522</v>
      </c>
      <c r="C7131" s="2">
        <v>2</v>
      </c>
      <c r="D7131" s="5">
        <v>25428429.503499996</v>
      </c>
      <c r="E7131" s="2">
        <v>7131</v>
      </c>
      <c r="F7131" s="2">
        <f t="shared" si="111"/>
        <v>28522</v>
      </c>
    </row>
    <row r="7132" spans="1:6" x14ac:dyDescent="0.3">
      <c r="A7132" s="2">
        <v>7131</v>
      </c>
      <c r="B7132" s="2">
        <v>28526</v>
      </c>
      <c r="C7132" s="2">
        <v>2</v>
      </c>
      <c r="D7132" s="5">
        <v>25435562.286249995</v>
      </c>
      <c r="E7132" s="2">
        <v>7132</v>
      </c>
      <c r="F7132" s="2">
        <f t="shared" si="111"/>
        <v>28526</v>
      </c>
    </row>
    <row r="7133" spans="1:6" x14ac:dyDescent="0.3">
      <c r="A7133" s="2">
        <v>7132</v>
      </c>
      <c r="B7133" s="2">
        <v>28530</v>
      </c>
      <c r="C7133" s="2">
        <v>2</v>
      </c>
      <c r="D7133" s="5">
        <v>25442696.069249995</v>
      </c>
      <c r="E7133" s="2">
        <v>7133</v>
      </c>
      <c r="F7133" s="2">
        <f t="shared" si="111"/>
        <v>28530</v>
      </c>
    </row>
    <row r="7134" spans="1:6" x14ac:dyDescent="0.3">
      <c r="A7134" s="2">
        <v>7133</v>
      </c>
      <c r="B7134" s="2">
        <v>28534</v>
      </c>
      <c r="C7134" s="2">
        <v>2</v>
      </c>
      <c r="D7134" s="5">
        <v>25449830.852499995</v>
      </c>
      <c r="E7134" s="2">
        <v>7134</v>
      </c>
      <c r="F7134" s="2">
        <f t="shared" si="111"/>
        <v>28534</v>
      </c>
    </row>
    <row r="7135" spans="1:6" x14ac:dyDescent="0.3">
      <c r="A7135" s="2">
        <v>7134</v>
      </c>
      <c r="B7135" s="2">
        <v>28538</v>
      </c>
      <c r="C7135" s="2">
        <v>2</v>
      </c>
      <c r="D7135" s="5">
        <v>25456966.635999996</v>
      </c>
      <c r="E7135" s="2">
        <v>7135</v>
      </c>
      <c r="F7135" s="2">
        <f t="shared" si="111"/>
        <v>28538</v>
      </c>
    </row>
    <row r="7136" spans="1:6" x14ac:dyDescent="0.3">
      <c r="A7136" s="2">
        <v>7135</v>
      </c>
      <c r="B7136" s="2">
        <v>28542</v>
      </c>
      <c r="C7136" s="2">
        <v>2</v>
      </c>
      <c r="D7136" s="5">
        <v>25464103.419749998</v>
      </c>
      <c r="E7136" s="2">
        <v>7136</v>
      </c>
      <c r="F7136" s="2">
        <f t="shared" si="111"/>
        <v>28542</v>
      </c>
    </row>
    <row r="7137" spans="1:6" x14ac:dyDescent="0.3">
      <c r="A7137" s="2">
        <v>7136</v>
      </c>
      <c r="B7137" s="2">
        <v>28546</v>
      </c>
      <c r="C7137" s="2">
        <v>2</v>
      </c>
      <c r="D7137" s="5">
        <v>25471241.203749999</v>
      </c>
      <c r="E7137" s="2">
        <v>7137</v>
      </c>
      <c r="F7137" s="2">
        <f t="shared" si="111"/>
        <v>28546</v>
      </c>
    </row>
    <row r="7138" spans="1:6" x14ac:dyDescent="0.3">
      <c r="A7138" s="2">
        <v>7137</v>
      </c>
      <c r="B7138" s="2">
        <v>28550</v>
      </c>
      <c r="C7138" s="2">
        <v>2</v>
      </c>
      <c r="D7138" s="5">
        <v>25478379.987999998</v>
      </c>
      <c r="E7138" s="2">
        <v>7138</v>
      </c>
      <c r="F7138" s="2">
        <f t="shared" si="111"/>
        <v>28550</v>
      </c>
    </row>
    <row r="7139" spans="1:6" x14ac:dyDescent="0.3">
      <c r="A7139" s="2">
        <v>7138</v>
      </c>
      <c r="B7139" s="2">
        <v>28554</v>
      </c>
      <c r="C7139" s="2">
        <v>2</v>
      </c>
      <c r="D7139" s="5">
        <v>25485519.772499997</v>
      </c>
      <c r="E7139" s="2">
        <v>7139</v>
      </c>
      <c r="F7139" s="2">
        <f t="shared" si="111"/>
        <v>28554</v>
      </c>
    </row>
    <row r="7140" spans="1:6" x14ac:dyDescent="0.3">
      <c r="A7140" s="2">
        <v>7139</v>
      </c>
      <c r="B7140" s="2">
        <v>28558</v>
      </c>
      <c r="C7140" s="2">
        <v>2</v>
      </c>
      <c r="D7140" s="5">
        <v>25492660.557249997</v>
      </c>
      <c r="E7140" s="2">
        <v>7140</v>
      </c>
      <c r="F7140" s="2">
        <f t="shared" si="111"/>
        <v>28558</v>
      </c>
    </row>
    <row r="7141" spans="1:6" x14ac:dyDescent="0.3">
      <c r="A7141" s="2">
        <v>7140</v>
      </c>
      <c r="B7141" s="2">
        <v>28562</v>
      </c>
      <c r="C7141" s="2">
        <v>2</v>
      </c>
      <c r="D7141" s="5">
        <v>25499802.342249997</v>
      </c>
      <c r="E7141" s="2">
        <v>7141</v>
      </c>
      <c r="F7141" s="2">
        <f t="shared" si="111"/>
        <v>28562</v>
      </c>
    </row>
    <row r="7142" spans="1:6" x14ac:dyDescent="0.3">
      <c r="A7142" s="2">
        <v>7141</v>
      </c>
      <c r="B7142" s="2">
        <v>28566</v>
      </c>
      <c r="C7142" s="2">
        <v>2</v>
      </c>
      <c r="D7142" s="5">
        <v>25506945.127499998</v>
      </c>
      <c r="E7142" s="2">
        <v>7142</v>
      </c>
      <c r="F7142" s="2">
        <f t="shared" si="111"/>
        <v>28566</v>
      </c>
    </row>
    <row r="7143" spans="1:6" x14ac:dyDescent="0.3">
      <c r="A7143" s="2">
        <v>7142</v>
      </c>
      <c r="B7143" s="2">
        <v>28570</v>
      </c>
      <c r="C7143" s="2">
        <v>2</v>
      </c>
      <c r="D7143" s="5">
        <v>25514088.912999999</v>
      </c>
      <c r="E7143" s="2">
        <v>7143</v>
      </c>
      <c r="F7143" s="2">
        <f t="shared" si="111"/>
        <v>28570</v>
      </c>
    </row>
    <row r="7144" spans="1:6" x14ac:dyDescent="0.3">
      <c r="A7144" s="2">
        <v>7143</v>
      </c>
      <c r="B7144" s="2">
        <v>28574</v>
      </c>
      <c r="C7144" s="2">
        <v>2</v>
      </c>
      <c r="D7144" s="5">
        <v>25521233.69875</v>
      </c>
      <c r="E7144" s="2">
        <v>7144</v>
      </c>
      <c r="F7144" s="2">
        <f t="shared" si="111"/>
        <v>28574</v>
      </c>
    </row>
    <row r="7145" spans="1:6" x14ac:dyDescent="0.3">
      <c r="A7145" s="2">
        <v>7144</v>
      </c>
      <c r="B7145" s="2">
        <v>28578</v>
      </c>
      <c r="C7145" s="2">
        <v>2</v>
      </c>
      <c r="D7145" s="5">
        <v>25528379.484749999</v>
      </c>
      <c r="E7145" s="2">
        <v>7145</v>
      </c>
      <c r="F7145" s="2">
        <f t="shared" si="111"/>
        <v>28578</v>
      </c>
    </row>
    <row r="7146" spans="1:6" x14ac:dyDescent="0.3">
      <c r="A7146" s="2">
        <v>7145</v>
      </c>
      <c r="B7146" s="2">
        <v>28582</v>
      </c>
      <c r="C7146" s="2">
        <v>2</v>
      </c>
      <c r="D7146" s="5">
        <v>25535526.270999998</v>
      </c>
      <c r="E7146" s="2">
        <v>7146</v>
      </c>
      <c r="F7146" s="2">
        <f t="shared" si="111"/>
        <v>28582</v>
      </c>
    </row>
    <row r="7147" spans="1:6" x14ac:dyDescent="0.3">
      <c r="A7147" s="2">
        <v>7146</v>
      </c>
      <c r="B7147" s="2">
        <v>28586</v>
      </c>
      <c r="C7147" s="2">
        <v>2</v>
      </c>
      <c r="D7147" s="5">
        <v>25542674.057499997</v>
      </c>
      <c r="E7147" s="2">
        <v>7147</v>
      </c>
      <c r="F7147" s="2">
        <f t="shared" si="111"/>
        <v>28586</v>
      </c>
    </row>
    <row r="7148" spans="1:6" x14ac:dyDescent="0.3">
      <c r="A7148" s="2">
        <v>7147</v>
      </c>
      <c r="B7148" s="2">
        <v>28590</v>
      </c>
      <c r="C7148" s="2">
        <v>2</v>
      </c>
      <c r="D7148" s="5">
        <v>25549822.844249997</v>
      </c>
      <c r="E7148" s="2">
        <v>7148</v>
      </c>
      <c r="F7148" s="2">
        <f t="shared" si="111"/>
        <v>28590</v>
      </c>
    </row>
    <row r="7149" spans="1:6" x14ac:dyDescent="0.3">
      <c r="A7149" s="2">
        <v>7148</v>
      </c>
      <c r="B7149" s="2">
        <v>28594</v>
      </c>
      <c r="C7149" s="2">
        <v>2</v>
      </c>
      <c r="D7149" s="5">
        <v>25556972.631249998</v>
      </c>
      <c r="E7149" s="2">
        <v>7149</v>
      </c>
      <c r="F7149" s="2">
        <f t="shared" si="111"/>
        <v>28594</v>
      </c>
    </row>
    <row r="7150" spans="1:6" x14ac:dyDescent="0.3">
      <c r="A7150" s="2">
        <v>7149</v>
      </c>
      <c r="B7150" s="2">
        <v>28598</v>
      </c>
      <c r="C7150" s="2">
        <v>2</v>
      </c>
      <c r="D7150" s="5">
        <v>25564123.418499999</v>
      </c>
      <c r="E7150" s="2">
        <v>7150</v>
      </c>
      <c r="F7150" s="2">
        <f t="shared" si="111"/>
        <v>28598</v>
      </c>
    </row>
    <row r="7151" spans="1:6" x14ac:dyDescent="0.3">
      <c r="A7151" s="2">
        <v>7150</v>
      </c>
      <c r="B7151" s="2">
        <v>28602</v>
      </c>
      <c r="C7151" s="2">
        <v>2</v>
      </c>
      <c r="D7151" s="5">
        <v>25571275.206</v>
      </c>
      <c r="E7151" s="2">
        <v>7151</v>
      </c>
      <c r="F7151" s="2">
        <f t="shared" si="111"/>
        <v>28602</v>
      </c>
    </row>
    <row r="7152" spans="1:6" x14ac:dyDescent="0.3">
      <c r="A7152" s="2">
        <v>7151</v>
      </c>
      <c r="B7152" s="2">
        <v>28606</v>
      </c>
      <c r="C7152" s="2">
        <v>2</v>
      </c>
      <c r="D7152" s="5">
        <v>25578427.993749999</v>
      </c>
      <c r="E7152" s="2">
        <v>7152</v>
      </c>
      <c r="F7152" s="2">
        <f t="shared" si="111"/>
        <v>28606</v>
      </c>
    </row>
    <row r="7153" spans="1:6" x14ac:dyDescent="0.3">
      <c r="A7153" s="2">
        <v>7152</v>
      </c>
      <c r="B7153" s="2">
        <v>28610</v>
      </c>
      <c r="C7153" s="2">
        <v>2</v>
      </c>
      <c r="D7153" s="5">
        <v>25585581.781749997</v>
      </c>
      <c r="E7153" s="2">
        <v>7153</v>
      </c>
      <c r="F7153" s="2">
        <f t="shared" si="111"/>
        <v>28610</v>
      </c>
    </row>
    <row r="7154" spans="1:6" x14ac:dyDescent="0.3">
      <c r="A7154" s="2">
        <v>7153</v>
      </c>
      <c r="B7154" s="2">
        <v>28614</v>
      </c>
      <c r="C7154" s="2">
        <v>2</v>
      </c>
      <c r="D7154" s="5">
        <v>25592736.569999997</v>
      </c>
      <c r="E7154" s="2">
        <v>7154</v>
      </c>
      <c r="F7154" s="2">
        <f t="shared" si="111"/>
        <v>28614</v>
      </c>
    </row>
    <row r="7155" spans="1:6" x14ac:dyDescent="0.3">
      <c r="A7155" s="2">
        <v>7154</v>
      </c>
      <c r="B7155" s="2">
        <v>28618</v>
      </c>
      <c r="C7155" s="2">
        <v>2</v>
      </c>
      <c r="D7155" s="5">
        <v>25599892.358499996</v>
      </c>
      <c r="E7155" s="2">
        <v>7155</v>
      </c>
      <c r="F7155" s="2">
        <f t="shared" si="111"/>
        <v>28618</v>
      </c>
    </row>
    <row r="7156" spans="1:6" x14ac:dyDescent="0.3">
      <c r="A7156" s="2">
        <v>7155</v>
      </c>
      <c r="B7156" s="2">
        <v>28622</v>
      </c>
      <c r="C7156" s="2">
        <v>2</v>
      </c>
      <c r="D7156" s="5">
        <v>25607049.147249997</v>
      </c>
      <c r="E7156" s="2">
        <v>7156</v>
      </c>
      <c r="F7156" s="2">
        <f t="shared" si="111"/>
        <v>28622</v>
      </c>
    </row>
    <row r="7157" spans="1:6" x14ac:dyDescent="0.3">
      <c r="A7157" s="2">
        <v>7156</v>
      </c>
      <c r="B7157" s="2">
        <v>28626</v>
      </c>
      <c r="C7157" s="2">
        <v>2</v>
      </c>
      <c r="D7157" s="5">
        <v>25614206.936249997</v>
      </c>
      <c r="E7157" s="2">
        <v>7157</v>
      </c>
      <c r="F7157" s="2">
        <f t="shared" si="111"/>
        <v>28626</v>
      </c>
    </row>
    <row r="7158" spans="1:6" x14ac:dyDescent="0.3">
      <c r="A7158" s="2">
        <v>7157</v>
      </c>
      <c r="B7158" s="2">
        <v>28630</v>
      </c>
      <c r="C7158" s="2">
        <v>2</v>
      </c>
      <c r="D7158" s="5">
        <v>25621365.725499999</v>
      </c>
      <c r="E7158" s="2">
        <v>7158</v>
      </c>
      <c r="F7158" s="2">
        <f t="shared" si="111"/>
        <v>28630</v>
      </c>
    </row>
    <row r="7159" spans="1:6" x14ac:dyDescent="0.3">
      <c r="A7159" s="2">
        <v>7158</v>
      </c>
      <c r="B7159" s="2">
        <v>28634</v>
      </c>
      <c r="C7159" s="2">
        <v>2</v>
      </c>
      <c r="D7159" s="5">
        <v>25628525.515000001</v>
      </c>
      <c r="E7159" s="2">
        <v>7159</v>
      </c>
      <c r="F7159" s="2">
        <f t="shared" si="111"/>
        <v>28634</v>
      </c>
    </row>
    <row r="7160" spans="1:6" x14ac:dyDescent="0.3">
      <c r="A7160" s="2">
        <v>7159</v>
      </c>
      <c r="B7160" s="2">
        <v>28638</v>
      </c>
      <c r="C7160" s="2">
        <v>2</v>
      </c>
      <c r="D7160" s="5">
        <v>25635686.304749999</v>
      </c>
      <c r="E7160" s="2">
        <v>7160</v>
      </c>
      <c r="F7160" s="2">
        <f t="shared" si="111"/>
        <v>28638</v>
      </c>
    </row>
    <row r="7161" spans="1:6" x14ac:dyDescent="0.3">
      <c r="A7161" s="2">
        <v>7160</v>
      </c>
      <c r="B7161" s="2">
        <v>28642</v>
      </c>
      <c r="C7161" s="2">
        <v>2</v>
      </c>
      <c r="D7161" s="5">
        <v>25642848.094749998</v>
      </c>
      <c r="E7161" s="2">
        <v>7161</v>
      </c>
      <c r="F7161" s="2">
        <f t="shared" si="111"/>
        <v>28642</v>
      </c>
    </row>
    <row r="7162" spans="1:6" x14ac:dyDescent="0.3">
      <c r="A7162" s="2">
        <v>7161</v>
      </c>
      <c r="B7162" s="2">
        <v>28646</v>
      </c>
      <c r="C7162" s="2">
        <v>2</v>
      </c>
      <c r="D7162" s="5">
        <v>25650010.884999998</v>
      </c>
      <c r="E7162" s="2">
        <v>7162</v>
      </c>
      <c r="F7162" s="2">
        <f t="shared" si="111"/>
        <v>28646</v>
      </c>
    </row>
    <row r="7163" spans="1:6" x14ac:dyDescent="0.3">
      <c r="A7163" s="2">
        <v>7162</v>
      </c>
      <c r="B7163" s="2">
        <v>28650</v>
      </c>
      <c r="C7163" s="2">
        <v>2</v>
      </c>
      <c r="D7163" s="5">
        <v>25657174.675499998</v>
      </c>
      <c r="E7163" s="2">
        <v>7163</v>
      </c>
      <c r="F7163" s="2">
        <f t="shared" si="111"/>
        <v>28650</v>
      </c>
    </row>
    <row r="7164" spans="1:6" x14ac:dyDescent="0.3">
      <c r="A7164" s="2">
        <v>7163</v>
      </c>
      <c r="B7164" s="2">
        <v>28654</v>
      </c>
      <c r="C7164" s="2">
        <v>2</v>
      </c>
      <c r="D7164" s="5">
        <v>25664339.466249999</v>
      </c>
      <c r="E7164" s="2">
        <v>7164</v>
      </c>
      <c r="F7164" s="2">
        <f t="shared" si="111"/>
        <v>28654</v>
      </c>
    </row>
    <row r="7165" spans="1:6" x14ac:dyDescent="0.3">
      <c r="A7165" s="2">
        <v>7164</v>
      </c>
      <c r="B7165" s="2">
        <v>28658</v>
      </c>
      <c r="C7165" s="2">
        <v>2</v>
      </c>
      <c r="D7165" s="5">
        <v>25671505.25725</v>
      </c>
      <c r="E7165" s="2">
        <v>7165</v>
      </c>
      <c r="F7165" s="2">
        <f t="shared" si="111"/>
        <v>28658</v>
      </c>
    </row>
    <row r="7166" spans="1:6" x14ac:dyDescent="0.3">
      <c r="A7166" s="2">
        <v>7165</v>
      </c>
      <c r="B7166" s="2">
        <v>28662</v>
      </c>
      <c r="C7166" s="2">
        <v>2</v>
      </c>
      <c r="D7166" s="5">
        <v>25678672.048500001</v>
      </c>
      <c r="E7166" s="2">
        <v>7166</v>
      </c>
      <c r="F7166" s="2">
        <f t="shared" si="111"/>
        <v>28662</v>
      </c>
    </row>
    <row r="7167" spans="1:6" x14ac:dyDescent="0.3">
      <c r="A7167" s="2">
        <v>7166</v>
      </c>
      <c r="B7167" s="2">
        <v>28666</v>
      </c>
      <c r="C7167" s="2">
        <v>2</v>
      </c>
      <c r="D7167" s="5">
        <v>25685839.84</v>
      </c>
      <c r="E7167" s="2">
        <v>7167</v>
      </c>
      <c r="F7167" s="2">
        <f t="shared" si="111"/>
        <v>28666</v>
      </c>
    </row>
    <row r="7168" spans="1:6" x14ac:dyDescent="0.3">
      <c r="A7168" s="2">
        <v>7167</v>
      </c>
      <c r="B7168" s="2">
        <v>28670</v>
      </c>
      <c r="C7168" s="2">
        <v>2</v>
      </c>
      <c r="D7168" s="5">
        <v>25693008.631749999</v>
      </c>
      <c r="E7168" s="2">
        <v>7168</v>
      </c>
      <c r="F7168" s="2">
        <f t="shared" si="111"/>
        <v>28670</v>
      </c>
    </row>
    <row r="7169" spans="1:6" x14ac:dyDescent="0.3">
      <c r="A7169" s="2">
        <v>7168</v>
      </c>
      <c r="B7169" s="2">
        <v>28674</v>
      </c>
      <c r="C7169" s="2">
        <v>2</v>
      </c>
      <c r="D7169" s="5">
        <v>25700178.423749998</v>
      </c>
      <c r="E7169" s="2">
        <v>7169</v>
      </c>
      <c r="F7169" s="2">
        <f t="shared" si="111"/>
        <v>28674</v>
      </c>
    </row>
    <row r="7170" spans="1:6" x14ac:dyDescent="0.3">
      <c r="A7170" s="2">
        <v>7169</v>
      </c>
      <c r="B7170" s="2">
        <v>28678</v>
      </c>
      <c r="C7170" s="2">
        <v>2</v>
      </c>
      <c r="D7170" s="5">
        <v>25707349.215999998</v>
      </c>
      <c r="E7170" s="2">
        <v>7170</v>
      </c>
      <c r="F7170" s="2">
        <f t="shared" si="111"/>
        <v>28678</v>
      </c>
    </row>
    <row r="7171" spans="1:6" x14ac:dyDescent="0.3">
      <c r="A7171" s="2">
        <v>7170</v>
      </c>
      <c r="B7171" s="2">
        <v>28682</v>
      </c>
      <c r="C7171" s="2">
        <v>2</v>
      </c>
      <c r="D7171" s="5">
        <v>25714521.008499999</v>
      </c>
      <c r="E7171" s="2">
        <v>7171</v>
      </c>
      <c r="F7171" s="2">
        <f t="shared" ref="F7171:F7234" si="112">2+(A7171*4)</f>
        <v>28682</v>
      </c>
    </row>
    <row r="7172" spans="1:6" x14ac:dyDescent="0.3">
      <c r="A7172" s="2">
        <v>7171</v>
      </c>
      <c r="B7172" s="2">
        <v>28686</v>
      </c>
      <c r="C7172" s="2">
        <v>2</v>
      </c>
      <c r="D7172" s="5">
        <v>25721693.80125</v>
      </c>
      <c r="E7172" s="2">
        <v>7172</v>
      </c>
      <c r="F7172" s="2">
        <f t="shared" si="112"/>
        <v>28686</v>
      </c>
    </row>
    <row r="7173" spans="1:6" x14ac:dyDescent="0.3">
      <c r="A7173" s="2">
        <v>7172</v>
      </c>
      <c r="B7173" s="2">
        <v>28690</v>
      </c>
      <c r="C7173" s="2">
        <v>2</v>
      </c>
      <c r="D7173" s="5">
        <v>25728867.594250001</v>
      </c>
      <c r="E7173" s="2">
        <v>7173</v>
      </c>
      <c r="F7173" s="2">
        <f t="shared" si="112"/>
        <v>28690</v>
      </c>
    </row>
    <row r="7174" spans="1:6" x14ac:dyDescent="0.3">
      <c r="A7174" s="2">
        <v>7173</v>
      </c>
      <c r="B7174" s="2">
        <v>28694</v>
      </c>
      <c r="C7174" s="2">
        <v>2</v>
      </c>
      <c r="D7174" s="5">
        <v>25736042.387499999</v>
      </c>
      <c r="E7174" s="2">
        <v>7174</v>
      </c>
      <c r="F7174" s="2">
        <f t="shared" si="112"/>
        <v>28694</v>
      </c>
    </row>
    <row r="7175" spans="1:6" x14ac:dyDescent="0.3">
      <c r="A7175" s="2">
        <v>7174</v>
      </c>
      <c r="B7175" s="2">
        <v>28698</v>
      </c>
      <c r="C7175" s="2">
        <v>2</v>
      </c>
      <c r="D7175" s="5">
        <v>25743218.180999998</v>
      </c>
      <c r="E7175" s="2">
        <v>7175</v>
      </c>
      <c r="F7175" s="2">
        <f t="shared" si="112"/>
        <v>28698</v>
      </c>
    </row>
    <row r="7176" spans="1:6" x14ac:dyDescent="0.3">
      <c r="A7176" s="2">
        <v>7175</v>
      </c>
      <c r="B7176" s="2">
        <v>28702</v>
      </c>
      <c r="C7176" s="2">
        <v>2</v>
      </c>
      <c r="D7176" s="5">
        <v>25750394.974749997</v>
      </c>
      <c r="E7176" s="2">
        <v>7176</v>
      </c>
      <c r="F7176" s="2">
        <f t="shared" si="112"/>
        <v>28702</v>
      </c>
    </row>
    <row r="7177" spans="1:6" x14ac:dyDescent="0.3">
      <c r="A7177" s="2">
        <v>7176</v>
      </c>
      <c r="B7177" s="2">
        <v>28706</v>
      </c>
      <c r="C7177" s="2">
        <v>2</v>
      </c>
      <c r="D7177" s="5">
        <v>25757572.768749997</v>
      </c>
      <c r="E7177" s="2">
        <v>7177</v>
      </c>
      <c r="F7177" s="2">
        <f t="shared" si="112"/>
        <v>28706</v>
      </c>
    </row>
    <row r="7178" spans="1:6" x14ac:dyDescent="0.3">
      <c r="A7178" s="2">
        <v>7177</v>
      </c>
      <c r="B7178" s="2">
        <v>28710</v>
      </c>
      <c r="C7178" s="2">
        <v>2</v>
      </c>
      <c r="D7178" s="5">
        <v>25764751.562999997</v>
      </c>
      <c r="E7178" s="2">
        <v>7178</v>
      </c>
      <c r="F7178" s="2">
        <f t="shared" si="112"/>
        <v>28710</v>
      </c>
    </row>
    <row r="7179" spans="1:6" x14ac:dyDescent="0.3">
      <c r="A7179" s="2">
        <v>7178</v>
      </c>
      <c r="B7179" s="2">
        <v>28714</v>
      </c>
      <c r="C7179" s="2">
        <v>2</v>
      </c>
      <c r="D7179" s="5">
        <v>25771931.357499998</v>
      </c>
      <c r="E7179" s="2">
        <v>7179</v>
      </c>
      <c r="F7179" s="2">
        <f t="shared" si="112"/>
        <v>28714</v>
      </c>
    </row>
    <row r="7180" spans="1:6" x14ac:dyDescent="0.3">
      <c r="A7180" s="2">
        <v>7179</v>
      </c>
      <c r="B7180" s="2">
        <v>28718</v>
      </c>
      <c r="C7180" s="2">
        <v>2</v>
      </c>
      <c r="D7180" s="5">
        <v>25779112.152249999</v>
      </c>
      <c r="E7180" s="2">
        <v>7180</v>
      </c>
      <c r="F7180" s="2">
        <f t="shared" si="112"/>
        <v>28718</v>
      </c>
    </row>
    <row r="7181" spans="1:6" x14ac:dyDescent="0.3">
      <c r="A7181" s="2">
        <v>7180</v>
      </c>
      <c r="B7181" s="2">
        <v>28722</v>
      </c>
      <c r="C7181" s="2">
        <v>2</v>
      </c>
      <c r="D7181" s="5">
        <v>25786293.947250001</v>
      </c>
      <c r="E7181" s="2">
        <v>7181</v>
      </c>
      <c r="F7181" s="2">
        <f t="shared" si="112"/>
        <v>28722</v>
      </c>
    </row>
    <row r="7182" spans="1:6" x14ac:dyDescent="0.3">
      <c r="A7182" s="2">
        <v>7181</v>
      </c>
      <c r="B7182" s="2">
        <v>28726</v>
      </c>
      <c r="C7182" s="2">
        <v>2</v>
      </c>
      <c r="D7182" s="5">
        <v>25793476.7425</v>
      </c>
      <c r="E7182" s="2">
        <v>7182</v>
      </c>
      <c r="F7182" s="2">
        <f t="shared" si="112"/>
        <v>28726</v>
      </c>
    </row>
    <row r="7183" spans="1:6" x14ac:dyDescent="0.3">
      <c r="A7183" s="2">
        <v>7182</v>
      </c>
      <c r="B7183" s="2">
        <v>28730</v>
      </c>
      <c r="C7183" s="2">
        <v>2</v>
      </c>
      <c r="D7183" s="5">
        <v>25800660.537999999</v>
      </c>
      <c r="E7183" s="2">
        <v>7183</v>
      </c>
      <c r="F7183" s="2">
        <f t="shared" si="112"/>
        <v>28730</v>
      </c>
    </row>
    <row r="7184" spans="1:6" x14ac:dyDescent="0.3">
      <c r="A7184" s="2">
        <v>7183</v>
      </c>
      <c r="B7184" s="2">
        <v>28734</v>
      </c>
      <c r="C7184" s="2">
        <v>2</v>
      </c>
      <c r="D7184" s="5">
        <v>25807845.333749998</v>
      </c>
      <c r="E7184" s="2">
        <v>7184</v>
      </c>
      <c r="F7184" s="2">
        <f t="shared" si="112"/>
        <v>28734</v>
      </c>
    </row>
    <row r="7185" spans="1:6" x14ac:dyDescent="0.3">
      <c r="A7185" s="2">
        <v>7184</v>
      </c>
      <c r="B7185" s="2">
        <v>28738</v>
      </c>
      <c r="C7185" s="2">
        <v>2</v>
      </c>
      <c r="D7185" s="5">
        <v>25815031.129749998</v>
      </c>
      <c r="E7185" s="2">
        <v>7185</v>
      </c>
      <c r="F7185" s="2">
        <f t="shared" si="112"/>
        <v>28738</v>
      </c>
    </row>
    <row r="7186" spans="1:6" x14ac:dyDescent="0.3">
      <c r="A7186" s="2">
        <v>7185</v>
      </c>
      <c r="B7186" s="2">
        <v>28742</v>
      </c>
      <c r="C7186" s="2">
        <v>2</v>
      </c>
      <c r="D7186" s="5">
        <v>25822217.925999999</v>
      </c>
      <c r="E7186" s="2">
        <v>7186</v>
      </c>
      <c r="F7186" s="2">
        <f t="shared" si="112"/>
        <v>28742</v>
      </c>
    </row>
    <row r="7187" spans="1:6" x14ac:dyDescent="0.3">
      <c r="A7187" s="2">
        <v>7186</v>
      </c>
      <c r="B7187" s="2">
        <v>28746</v>
      </c>
      <c r="C7187" s="2">
        <v>2</v>
      </c>
      <c r="D7187" s="5">
        <v>25829405.7225</v>
      </c>
      <c r="E7187" s="2">
        <v>7187</v>
      </c>
      <c r="F7187" s="2">
        <f t="shared" si="112"/>
        <v>28746</v>
      </c>
    </row>
    <row r="7188" spans="1:6" x14ac:dyDescent="0.3">
      <c r="A7188" s="2">
        <v>7187</v>
      </c>
      <c r="B7188" s="2">
        <v>28750</v>
      </c>
      <c r="C7188" s="2">
        <v>2</v>
      </c>
      <c r="D7188" s="5">
        <v>25836594.519250002</v>
      </c>
      <c r="E7188" s="2">
        <v>7188</v>
      </c>
      <c r="F7188" s="2">
        <f t="shared" si="112"/>
        <v>28750</v>
      </c>
    </row>
    <row r="7189" spans="1:6" x14ac:dyDescent="0.3">
      <c r="A7189" s="2">
        <v>7188</v>
      </c>
      <c r="B7189" s="2">
        <v>28754</v>
      </c>
      <c r="C7189" s="2">
        <v>2</v>
      </c>
      <c r="D7189" s="5">
        <v>25843784.31625</v>
      </c>
      <c r="E7189" s="2">
        <v>7189</v>
      </c>
      <c r="F7189" s="2">
        <f t="shared" si="112"/>
        <v>28754</v>
      </c>
    </row>
    <row r="7190" spans="1:6" x14ac:dyDescent="0.3">
      <c r="A7190" s="2">
        <v>7189</v>
      </c>
      <c r="B7190" s="2">
        <v>28758</v>
      </c>
      <c r="C7190" s="2">
        <v>2</v>
      </c>
      <c r="D7190" s="5">
        <v>25850975.113499999</v>
      </c>
      <c r="E7190" s="2">
        <v>7190</v>
      </c>
      <c r="F7190" s="2">
        <f t="shared" si="112"/>
        <v>28758</v>
      </c>
    </row>
    <row r="7191" spans="1:6" x14ac:dyDescent="0.3">
      <c r="A7191" s="2">
        <v>7190</v>
      </c>
      <c r="B7191" s="2">
        <v>28762</v>
      </c>
      <c r="C7191" s="2">
        <v>2</v>
      </c>
      <c r="D7191" s="5">
        <v>25858166.910999998</v>
      </c>
      <c r="E7191" s="2">
        <v>7191</v>
      </c>
      <c r="F7191" s="2">
        <f t="shared" si="112"/>
        <v>28762</v>
      </c>
    </row>
    <row r="7192" spans="1:6" x14ac:dyDescent="0.3">
      <c r="A7192" s="2">
        <v>7191</v>
      </c>
      <c r="B7192" s="2">
        <v>28766</v>
      </c>
      <c r="C7192" s="2">
        <v>2</v>
      </c>
      <c r="D7192" s="5">
        <v>25865359.708749998</v>
      </c>
      <c r="E7192" s="2">
        <v>7192</v>
      </c>
      <c r="F7192" s="2">
        <f t="shared" si="112"/>
        <v>28766</v>
      </c>
    </row>
    <row r="7193" spans="1:6" x14ac:dyDescent="0.3">
      <c r="A7193" s="2">
        <v>7192</v>
      </c>
      <c r="B7193" s="2">
        <v>28770</v>
      </c>
      <c r="C7193" s="2">
        <v>2</v>
      </c>
      <c r="D7193" s="5">
        <v>25872553.506749999</v>
      </c>
      <c r="E7193" s="2">
        <v>7193</v>
      </c>
      <c r="F7193" s="2">
        <f t="shared" si="112"/>
        <v>28770</v>
      </c>
    </row>
    <row r="7194" spans="1:6" x14ac:dyDescent="0.3">
      <c r="A7194" s="2">
        <v>7193</v>
      </c>
      <c r="B7194" s="2">
        <v>28774</v>
      </c>
      <c r="C7194" s="2">
        <v>2</v>
      </c>
      <c r="D7194" s="5">
        <v>25879748.305</v>
      </c>
      <c r="E7194" s="2">
        <v>7194</v>
      </c>
      <c r="F7194" s="2">
        <f t="shared" si="112"/>
        <v>28774</v>
      </c>
    </row>
    <row r="7195" spans="1:6" x14ac:dyDescent="0.3">
      <c r="A7195" s="2">
        <v>7194</v>
      </c>
      <c r="B7195" s="2">
        <v>28778</v>
      </c>
      <c r="C7195" s="2">
        <v>2</v>
      </c>
      <c r="D7195" s="5">
        <v>25886944.103500001</v>
      </c>
      <c r="E7195" s="2">
        <v>7195</v>
      </c>
      <c r="F7195" s="2">
        <f t="shared" si="112"/>
        <v>28778</v>
      </c>
    </row>
    <row r="7196" spans="1:6" x14ac:dyDescent="0.3">
      <c r="A7196" s="2">
        <v>7195</v>
      </c>
      <c r="B7196" s="2">
        <v>28782</v>
      </c>
      <c r="C7196" s="2">
        <v>2</v>
      </c>
      <c r="D7196" s="5">
        <v>25894140.902249999</v>
      </c>
      <c r="E7196" s="2">
        <v>7196</v>
      </c>
      <c r="F7196" s="2">
        <f t="shared" si="112"/>
        <v>28782</v>
      </c>
    </row>
    <row r="7197" spans="1:6" x14ac:dyDescent="0.3">
      <c r="A7197" s="2">
        <v>7196</v>
      </c>
      <c r="B7197" s="2">
        <v>28786</v>
      </c>
      <c r="C7197" s="2">
        <v>2</v>
      </c>
      <c r="D7197" s="5">
        <v>25901338.701249998</v>
      </c>
      <c r="E7197" s="2">
        <v>7197</v>
      </c>
      <c r="F7197" s="2">
        <f t="shared" si="112"/>
        <v>28786</v>
      </c>
    </row>
    <row r="7198" spans="1:6" x14ac:dyDescent="0.3">
      <c r="A7198" s="2">
        <v>7197</v>
      </c>
      <c r="B7198" s="2">
        <v>28790</v>
      </c>
      <c r="C7198" s="2">
        <v>2</v>
      </c>
      <c r="D7198" s="5">
        <v>25908537.500499997</v>
      </c>
      <c r="E7198" s="2">
        <v>7198</v>
      </c>
      <c r="F7198" s="2">
        <f t="shared" si="112"/>
        <v>28790</v>
      </c>
    </row>
    <row r="7199" spans="1:6" x14ac:dyDescent="0.3">
      <c r="A7199" s="2">
        <v>7198</v>
      </c>
      <c r="B7199" s="2">
        <v>28794</v>
      </c>
      <c r="C7199" s="2">
        <v>2</v>
      </c>
      <c r="D7199" s="5">
        <v>25915737.299999997</v>
      </c>
      <c r="E7199" s="2">
        <v>7199</v>
      </c>
      <c r="F7199" s="2">
        <f t="shared" si="112"/>
        <v>28794</v>
      </c>
    </row>
    <row r="7200" spans="1:6" x14ac:dyDescent="0.3">
      <c r="A7200" s="2">
        <v>7199</v>
      </c>
      <c r="B7200" s="2">
        <v>28798</v>
      </c>
      <c r="C7200" s="2">
        <v>2</v>
      </c>
      <c r="D7200" s="5">
        <v>25922938.099749997</v>
      </c>
      <c r="E7200" s="2">
        <v>7200</v>
      </c>
      <c r="F7200" s="2">
        <f t="shared" si="112"/>
        <v>28798</v>
      </c>
    </row>
    <row r="7201" spans="1:6" x14ac:dyDescent="0.3">
      <c r="A7201" s="2">
        <v>7200</v>
      </c>
      <c r="B7201" s="2">
        <v>28802</v>
      </c>
      <c r="C7201" s="2">
        <v>2</v>
      </c>
      <c r="D7201" s="5">
        <v>25930139.899749998</v>
      </c>
      <c r="E7201" s="2">
        <v>7201</v>
      </c>
      <c r="F7201" s="2">
        <f t="shared" si="112"/>
        <v>28802</v>
      </c>
    </row>
    <row r="7202" spans="1:6" x14ac:dyDescent="0.3">
      <c r="A7202" s="2">
        <v>7201</v>
      </c>
      <c r="B7202" s="2">
        <v>28806</v>
      </c>
      <c r="C7202" s="2">
        <v>2</v>
      </c>
      <c r="D7202" s="5">
        <v>25937342.699999999</v>
      </c>
      <c r="E7202" s="2">
        <v>7202</v>
      </c>
      <c r="F7202" s="2">
        <f t="shared" si="112"/>
        <v>28806</v>
      </c>
    </row>
    <row r="7203" spans="1:6" x14ac:dyDescent="0.3">
      <c r="A7203" s="2">
        <v>7202</v>
      </c>
      <c r="B7203" s="2">
        <v>28810</v>
      </c>
      <c r="C7203" s="2">
        <v>2</v>
      </c>
      <c r="D7203" s="5">
        <v>25944546.500500001</v>
      </c>
      <c r="E7203" s="2">
        <v>7203</v>
      </c>
      <c r="F7203" s="2">
        <f t="shared" si="112"/>
        <v>28810</v>
      </c>
    </row>
    <row r="7204" spans="1:6" x14ac:dyDescent="0.3">
      <c r="A7204" s="2">
        <v>7203</v>
      </c>
      <c r="B7204" s="2">
        <v>28814</v>
      </c>
      <c r="C7204" s="2">
        <v>2</v>
      </c>
      <c r="D7204" s="5">
        <v>25951751.30125</v>
      </c>
      <c r="E7204" s="2">
        <v>7204</v>
      </c>
      <c r="F7204" s="2">
        <f t="shared" si="112"/>
        <v>28814</v>
      </c>
    </row>
    <row r="7205" spans="1:6" x14ac:dyDescent="0.3">
      <c r="A7205" s="2">
        <v>7204</v>
      </c>
      <c r="B7205" s="2">
        <v>28818</v>
      </c>
      <c r="C7205" s="2">
        <v>2</v>
      </c>
      <c r="D7205" s="5">
        <v>25958957.102249999</v>
      </c>
      <c r="E7205" s="2">
        <v>7205</v>
      </c>
      <c r="F7205" s="2">
        <f t="shared" si="112"/>
        <v>28818</v>
      </c>
    </row>
    <row r="7206" spans="1:6" x14ac:dyDescent="0.3">
      <c r="A7206" s="2">
        <v>7205</v>
      </c>
      <c r="B7206" s="2">
        <v>28822</v>
      </c>
      <c r="C7206" s="2">
        <v>2</v>
      </c>
      <c r="D7206" s="5">
        <v>25966163.903499998</v>
      </c>
      <c r="E7206" s="2">
        <v>7206</v>
      </c>
      <c r="F7206" s="2">
        <f t="shared" si="112"/>
        <v>28822</v>
      </c>
    </row>
    <row r="7207" spans="1:6" x14ac:dyDescent="0.3">
      <c r="A7207" s="2">
        <v>7206</v>
      </c>
      <c r="B7207" s="2">
        <v>28826</v>
      </c>
      <c r="C7207" s="2">
        <v>2</v>
      </c>
      <c r="D7207" s="5">
        <v>25973371.704999998</v>
      </c>
      <c r="E7207" s="2">
        <v>7207</v>
      </c>
      <c r="F7207" s="2">
        <f t="shared" si="112"/>
        <v>28826</v>
      </c>
    </row>
    <row r="7208" spans="1:6" x14ac:dyDescent="0.3">
      <c r="A7208" s="2">
        <v>7207</v>
      </c>
      <c r="B7208" s="2">
        <v>28830</v>
      </c>
      <c r="C7208" s="2">
        <v>2</v>
      </c>
      <c r="D7208" s="5">
        <v>25980580.506749999</v>
      </c>
      <c r="E7208" s="2">
        <v>7208</v>
      </c>
      <c r="F7208" s="2">
        <f t="shared" si="112"/>
        <v>28830</v>
      </c>
    </row>
    <row r="7209" spans="1:6" x14ac:dyDescent="0.3">
      <c r="A7209" s="2">
        <v>7208</v>
      </c>
      <c r="B7209" s="2">
        <v>28834</v>
      </c>
      <c r="C7209" s="2">
        <v>2</v>
      </c>
      <c r="D7209" s="5">
        <v>25987790.30875</v>
      </c>
      <c r="E7209" s="2">
        <v>7209</v>
      </c>
      <c r="F7209" s="2">
        <f t="shared" si="112"/>
        <v>28834</v>
      </c>
    </row>
    <row r="7210" spans="1:6" x14ac:dyDescent="0.3">
      <c r="A7210" s="2">
        <v>7209</v>
      </c>
      <c r="B7210" s="2">
        <v>28838</v>
      </c>
      <c r="C7210" s="2">
        <v>2</v>
      </c>
      <c r="D7210" s="5">
        <v>25995001.111000001</v>
      </c>
      <c r="E7210" s="2">
        <v>7210</v>
      </c>
      <c r="F7210" s="2">
        <f t="shared" si="112"/>
        <v>28838</v>
      </c>
    </row>
    <row r="7211" spans="1:6" x14ac:dyDescent="0.3">
      <c r="A7211" s="2">
        <v>7210</v>
      </c>
      <c r="B7211" s="2">
        <v>28842</v>
      </c>
      <c r="C7211" s="2">
        <v>2</v>
      </c>
      <c r="D7211" s="5">
        <v>26002212.9135</v>
      </c>
      <c r="E7211" s="2">
        <v>7211</v>
      </c>
      <c r="F7211" s="2">
        <f t="shared" si="112"/>
        <v>28842</v>
      </c>
    </row>
    <row r="7212" spans="1:6" x14ac:dyDescent="0.3">
      <c r="A7212" s="2">
        <v>7211</v>
      </c>
      <c r="B7212" s="2">
        <v>28846</v>
      </c>
      <c r="C7212" s="2">
        <v>2</v>
      </c>
      <c r="D7212" s="5">
        <v>26009425.716249999</v>
      </c>
      <c r="E7212" s="2">
        <v>7212</v>
      </c>
      <c r="F7212" s="2">
        <f t="shared" si="112"/>
        <v>28846</v>
      </c>
    </row>
    <row r="7213" spans="1:6" x14ac:dyDescent="0.3">
      <c r="A7213" s="2">
        <v>7212</v>
      </c>
      <c r="B7213" s="2">
        <v>28850</v>
      </c>
      <c r="C7213" s="2">
        <v>2</v>
      </c>
      <c r="D7213" s="5">
        <v>26016639.519249998</v>
      </c>
      <c r="E7213" s="2">
        <v>7213</v>
      </c>
      <c r="F7213" s="2">
        <f t="shared" si="112"/>
        <v>28850</v>
      </c>
    </row>
    <row r="7214" spans="1:6" x14ac:dyDescent="0.3">
      <c r="A7214" s="2">
        <v>7213</v>
      </c>
      <c r="B7214" s="2">
        <v>28854</v>
      </c>
      <c r="C7214" s="2">
        <v>2</v>
      </c>
      <c r="D7214" s="5">
        <v>26023854.322499998</v>
      </c>
      <c r="E7214" s="2">
        <v>7214</v>
      </c>
      <c r="F7214" s="2">
        <f t="shared" si="112"/>
        <v>28854</v>
      </c>
    </row>
    <row r="7215" spans="1:6" x14ac:dyDescent="0.3">
      <c r="A7215" s="2">
        <v>7214</v>
      </c>
      <c r="B7215" s="2">
        <v>28858</v>
      </c>
      <c r="C7215" s="2">
        <v>2</v>
      </c>
      <c r="D7215" s="5">
        <v>26031070.125999998</v>
      </c>
      <c r="E7215" s="2">
        <v>7215</v>
      </c>
      <c r="F7215" s="2">
        <f t="shared" si="112"/>
        <v>28858</v>
      </c>
    </row>
    <row r="7216" spans="1:6" x14ac:dyDescent="0.3">
      <c r="A7216" s="2">
        <v>7215</v>
      </c>
      <c r="B7216" s="2">
        <v>28862</v>
      </c>
      <c r="C7216" s="2">
        <v>2</v>
      </c>
      <c r="D7216" s="5">
        <v>26038286.929749999</v>
      </c>
      <c r="E7216" s="2">
        <v>7216</v>
      </c>
      <c r="F7216" s="2">
        <f t="shared" si="112"/>
        <v>28862</v>
      </c>
    </row>
    <row r="7217" spans="1:6" x14ac:dyDescent="0.3">
      <c r="A7217" s="2">
        <v>7216</v>
      </c>
      <c r="B7217" s="2">
        <v>28866</v>
      </c>
      <c r="C7217" s="2">
        <v>2</v>
      </c>
      <c r="D7217" s="5">
        <v>26045504.733750001</v>
      </c>
      <c r="E7217" s="2">
        <v>7217</v>
      </c>
      <c r="F7217" s="2">
        <f t="shared" si="112"/>
        <v>28866</v>
      </c>
    </row>
    <row r="7218" spans="1:6" x14ac:dyDescent="0.3">
      <c r="A7218" s="2">
        <v>7217</v>
      </c>
      <c r="B7218" s="2">
        <v>28870</v>
      </c>
      <c r="C7218" s="2">
        <v>2</v>
      </c>
      <c r="D7218" s="5">
        <v>26052723.537999999</v>
      </c>
      <c r="E7218" s="2">
        <v>7218</v>
      </c>
      <c r="F7218" s="2">
        <f t="shared" si="112"/>
        <v>28870</v>
      </c>
    </row>
    <row r="7219" spans="1:6" x14ac:dyDescent="0.3">
      <c r="A7219" s="2">
        <v>7218</v>
      </c>
      <c r="B7219" s="2">
        <v>28874</v>
      </c>
      <c r="C7219" s="2">
        <v>2</v>
      </c>
      <c r="D7219" s="5">
        <v>26059943.342499997</v>
      </c>
      <c r="E7219" s="2">
        <v>7219</v>
      </c>
      <c r="F7219" s="2">
        <f t="shared" si="112"/>
        <v>28874</v>
      </c>
    </row>
    <row r="7220" spans="1:6" x14ac:dyDescent="0.3">
      <c r="A7220" s="2">
        <v>7219</v>
      </c>
      <c r="B7220" s="2">
        <v>28878</v>
      </c>
      <c r="C7220" s="2">
        <v>2</v>
      </c>
      <c r="D7220" s="5">
        <v>26067164.147249997</v>
      </c>
      <c r="E7220" s="2">
        <v>7220</v>
      </c>
      <c r="F7220" s="2">
        <f t="shared" si="112"/>
        <v>28878</v>
      </c>
    </row>
    <row r="7221" spans="1:6" x14ac:dyDescent="0.3">
      <c r="A7221" s="2">
        <v>7220</v>
      </c>
      <c r="B7221" s="2">
        <v>28882</v>
      </c>
      <c r="C7221" s="2">
        <v>2</v>
      </c>
      <c r="D7221" s="5">
        <v>26074385.952249996</v>
      </c>
      <c r="E7221" s="2">
        <v>7221</v>
      </c>
      <c r="F7221" s="2">
        <f t="shared" si="112"/>
        <v>28882</v>
      </c>
    </row>
    <row r="7222" spans="1:6" x14ac:dyDescent="0.3">
      <c r="A7222" s="2">
        <v>7221</v>
      </c>
      <c r="B7222" s="2">
        <v>28886</v>
      </c>
      <c r="C7222" s="2">
        <v>2</v>
      </c>
      <c r="D7222" s="5">
        <v>26081608.757499997</v>
      </c>
      <c r="E7222" s="2">
        <v>7222</v>
      </c>
      <c r="F7222" s="2">
        <f t="shared" si="112"/>
        <v>28886</v>
      </c>
    </row>
    <row r="7223" spans="1:6" x14ac:dyDescent="0.3">
      <c r="A7223" s="2">
        <v>7222</v>
      </c>
      <c r="B7223" s="2">
        <v>28890</v>
      </c>
      <c r="C7223" s="2">
        <v>2</v>
      </c>
      <c r="D7223" s="5">
        <v>26088832.562999997</v>
      </c>
      <c r="E7223" s="2">
        <v>7223</v>
      </c>
      <c r="F7223" s="2">
        <f t="shared" si="112"/>
        <v>28890</v>
      </c>
    </row>
    <row r="7224" spans="1:6" x14ac:dyDescent="0.3">
      <c r="A7224" s="2">
        <v>7223</v>
      </c>
      <c r="B7224" s="2">
        <v>28894</v>
      </c>
      <c r="C7224" s="2">
        <v>2</v>
      </c>
      <c r="D7224" s="5">
        <v>26096057.368749999</v>
      </c>
      <c r="E7224" s="2">
        <v>7224</v>
      </c>
      <c r="F7224" s="2">
        <f t="shared" si="112"/>
        <v>28894</v>
      </c>
    </row>
    <row r="7225" spans="1:6" x14ac:dyDescent="0.3">
      <c r="A7225" s="2">
        <v>7224</v>
      </c>
      <c r="B7225" s="2">
        <v>28898</v>
      </c>
      <c r="C7225" s="2">
        <v>2</v>
      </c>
      <c r="D7225" s="5">
        <v>26103283.17475</v>
      </c>
      <c r="E7225" s="2">
        <v>7225</v>
      </c>
      <c r="F7225" s="2">
        <f t="shared" si="112"/>
        <v>28898</v>
      </c>
    </row>
    <row r="7226" spans="1:6" x14ac:dyDescent="0.3">
      <c r="A7226" s="2">
        <v>7225</v>
      </c>
      <c r="B7226" s="2">
        <v>28902</v>
      </c>
      <c r="C7226" s="2">
        <v>2</v>
      </c>
      <c r="D7226" s="5">
        <v>26110509.980999999</v>
      </c>
      <c r="E7226" s="2">
        <v>7226</v>
      </c>
      <c r="F7226" s="2">
        <f t="shared" si="112"/>
        <v>28902</v>
      </c>
    </row>
    <row r="7227" spans="1:6" x14ac:dyDescent="0.3">
      <c r="A7227" s="2">
        <v>7226</v>
      </c>
      <c r="B7227" s="2">
        <v>28906</v>
      </c>
      <c r="C7227" s="2">
        <v>2</v>
      </c>
      <c r="D7227" s="5">
        <v>26117737.787499998</v>
      </c>
      <c r="E7227" s="2">
        <v>7227</v>
      </c>
      <c r="F7227" s="2">
        <f t="shared" si="112"/>
        <v>28906</v>
      </c>
    </row>
    <row r="7228" spans="1:6" x14ac:dyDescent="0.3">
      <c r="A7228" s="2">
        <v>7227</v>
      </c>
      <c r="B7228" s="2">
        <v>28910</v>
      </c>
      <c r="C7228" s="2">
        <v>2</v>
      </c>
      <c r="D7228" s="5">
        <v>26124966.594249997</v>
      </c>
      <c r="E7228" s="2">
        <v>7228</v>
      </c>
      <c r="F7228" s="2">
        <f t="shared" si="112"/>
        <v>28910</v>
      </c>
    </row>
    <row r="7229" spans="1:6" x14ac:dyDescent="0.3">
      <c r="A7229" s="2">
        <v>7228</v>
      </c>
      <c r="B7229" s="2">
        <v>28914</v>
      </c>
      <c r="C7229" s="2">
        <v>2</v>
      </c>
      <c r="D7229" s="5">
        <v>26132196.401249997</v>
      </c>
      <c r="E7229" s="2">
        <v>7229</v>
      </c>
      <c r="F7229" s="2">
        <f t="shared" si="112"/>
        <v>28914</v>
      </c>
    </row>
    <row r="7230" spans="1:6" x14ac:dyDescent="0.3">
      <c r="A7230" s="2">
        <v>7229</v>
      </c>
      <c r="B7230" s="2">
        <v>28918</v>
      </c>
      <c r="C7230" s="2">
        <v>2</v>
      </c>
      <c r="D7230" s="5">
        <v>26139427.208499998</v>
      </c>
      <c r="E7230" s="2">
        <v>7230</v>
      </c>
      <c r="F7230" s="2">
        <f t="shared" si="112"/>
        <v>28918</v>
      </c>
    </row>
    <row r="7231" spans="1:6" x14ac:dyDescent="0.3">
      <c r="A7231" s="2">
        <v>7230</v>
      </c>
      <c r="B7231" s="2">
        <v>28922</v>
      </c>
      <c r="C7231" s="2">
        <v>2</v>
      </c>
      <c r="D7231" s="5">
        <v>26146659.015999999</v>
      </c>
      <c r="E7231" s="2">
        <v>7231</v>
      </c>
      <c r="F7231" s="2">
        <f t="shared" si="112"/>
        <v>28922</v>
      </c>
    </row>
    <row r="7232" spans="1:6" x14ac:dyDescent="0.3">
      <c r="A7232" s="2">
        <v>7231</v>
      </c>
      <c r="B7232" s="2">
        <v>28926</v>
      </c>
      <c r="C7232" s="2">
        <v>2</v>
      </c>
      <c r="D7232" s="5">
        <v>26153891.82375</v>
      </c>
      <c r="E7232" s="2">
        <v>7232</v>
      </c>
      <c r="F7232" s="2">
        <f t="shared" si="112"/>
        <v>28926</v>
      </c>
    </row>
    <row r="7233" spans="1:6" x14ac:dyDescent="0.3">
      <c r="A7233" s="2">
        <v>7232</v>
      </c>
      <c r="B7233" s="2">
        <v>28930</v>
      </c>
      <c r="C7233" s="2">
        <v>2</v>
      </c>
      <c r="D7233" s="5">
        <v>26161125.631749999</v>
      </c>
      <c r="E7233" s="2">
        <v>7233</v>
      </c>
      <c r="F7233" s="2">
        <f t="shared" si="112"/>
        <v>28930</v>
      </c>
    </row>
    <row r="7234" spans="1:6" x14ac:dyDescent="0.3">
      <c r="A7234" s="2">
        <v>7233</v>
      </c>
      <c r="B7234" s="2">
        <v>28934</v>
      </c>
      <c r="C7234" s="2">
        <v>2</v>
      </c>
      <c r="D7234" s="5">
        <v>26168360.439999998</v>
      </c>
      <c r="E7234" s="2">
        <v>7234</v>
      </c>
      <c r="F7234" s="2">
        <f t="shared" si="112"/>
        <v>28934</v>
      </c>
    </row>
    <row r="7235" spans="1:6" x14ac:dyDescent="0.3">
      <c r="A7235" s="2">
        <v>7234</v>
      </c>
      <c r="B7235" s="2">
        <v>28938</v>
      </c>
      <c r="C7235" s="2">
        <v>2</v>
      </c>
      <c r="D7235" s="5">
        <v>26175596.248499997</v>
      </c>
      <c r="E7235" s="2">
        <v>7235</v>
      </c>
      <c r="F7235" s="2">
        <f t="shared" ref="F7235:F7298" si="113">2+(A7235*4)</f>
        <v>28938</v>
      </c>
    </row>
    <row r="7236" spans="1:6" x14ac:dyDescent="0.3">
      <c r="A7236" s="2">
        <v>7235</v>
      </c>
      <c r="B7236" s="2">
        <v>28942</v>
      </c>
      <c r="C7236" s="2">
        <v>2</v>
      </c>
      <c r="D7236" s="5">
        <v>26182833.057249997</v>
      </c>
      <c r="E7236" s="2">
        <v>7236</v>
      </c>
      <c r="F7236" s="2">
        <f t="shared" si="113"/>
        <v>28942</v>
      </c>
    </row>
    <row r="7237" spans="1:6" x14ac:dyDescent="0.3">
      <c r="A7237" s="2">
        <v>7236</v>
      </c>
      <c r="B7237" s="2">
        <v>28946</v>
      </c>
      <c r="C7237" s="2">
        <v>2</v>
      </c>
      <c r="D7237" s="5">
        <v>26190070.866249997</v>
      </c>
      <c r="E7237" s="2">
        <v>7237</v>
      </c>
      <c r="F7237" s="2">
        <f t="shared" si="113"/>
        <v>28946</v>
      </c>
    </row>
    <row r="7238" spans="1:6" x14ac:dyDescent="0.3">
      <c r="A7238" s="2">
        <v>7237</v>
      </c>
      <c r="B7238" s="2">
        <v>28950</v>
      </c>
      <c r="C7238" s="2">
        <v>2</v>
      </c>
      <c r="D7238" s="5">
        <v>26197309.675499998</v>
      </c>
      <c r="E7238" s="2">
        <v>7238</v>
      </c>
      <c r="F7238" s="2">
        <f t="shared" si="113"/>
        <v>28950</v>
      </c>
    </row>
    <row r="7239" spans="1:6" x14ac:dyDescent="0.3">
      <c r="A7239" s="2">
        <v>7238</v>
      </c>
      <c r="B7239" s="2">
        <v>28954</v>
      </c>
      <c r="C7239" s="2">
        <v>2</v>
      </c>
      <c r="D7239" s="5">
        <v>26204549.484999999</v>
      </c>
      <c r="E7239" s="2">
        <v>7239</v>
      </c>
      <c r="F7239" s="2">
        <f t="shared" si="113"/>
        <v>28954</v>
      </c>
    </row>
    <row r="7240" spans="1:6" x14ac:dyDescent="0.3">
      <c r="A7240" s="2">
        <v>7239</v>
      </c>
      <c r="B7240" s="2">
        <v>28958</v>
      </c>
      <c r="C7240" s="2">
        <v>2</v>
      </c>
      <c r="D7240" s="5">
        <v>26211790.294749998</v>
      </c>
      <c r="E7240" s="2">
        <v>7240</v>
      </c>
      <c r="F7240" s="2">
        <f t="shared" si="113"/>
        <v>28958</v>
      </c>
    </row>
    <row r="7241" spans="1:6" x14ac:dyDescent="0.3">
      <c r="A7241" s="2">
        <v>7240</v>
      </c>
      <c r="B7241" s="2">
        <v>28962</v>
      </c>
      <c r="C7241" s="2">
        <v>2</v>
      </c>
      <c r="D7241" s="5">
        <v>26219032.104749996</v>
      </c>
      <c r="E7241" s="2">
        <v>7241</v>
      </c>
      <c r="F7241" s="2">
        <f t="shared" si="113"/>
        <v>28962</v>
      </c>
    </row>
    <row r="7242" spans="1:6" x14ac:dyDescent="0.3">
      <c r="A7242" s="2">
        <v>7241</v>
      </c>
      <c r="B7242" s="2">
        <v>28966</v>
      </c>
      <c r="C7242" s="2">
        <v>2</v>
      </c>
      <c r="D7242" s="5">
        <v>26226274.914999995</v>
      </c>
      <c r="E7242" s="2">
        <v>7242</v>
      </c>
      <c r="F7242" s="2">
        <f t="shared" si="113"/>
        <v>28966</v>
      </c>
    </row>
    <row r="7243" spans="1:6" x14ac:dyDescent="0.3">
      <c r="A7243" s="2">
        <v>7242</v>
      </c>
      <c r="B7243" s="2">
        <v>28970</v>
      </c>
      <c r="C7243" s="2">
        <v>2</v>
      </c>
      <c r="D7243" s="5">
        <v>26233518.725499995</v>
      </c>
      <c r="E7243" s="2">
        <v>7243</v>
      </c>
      <c r="F7243" s="2">
        <f t="shared" si="113"/>
        <v>28970</v>
      </c>
    </row>
    <row r="7244" spans="1:6" x14ac:dyDescent="0.3">
      <c r="A7244" s="2">
        <v>7243</v>
      </c>
      <c r="B7244" s="2">
        <v>28974</v>
      </c>
      <c r="C7244" s="2">
        <v>2</v>
      </c>
      <c r="D7244" s="5">
        <v>26240763.536249995</v>
      </c>
      <c r="E7244" s="2">
        <v>7244</v>
      </c>
      <c r="F7244" s="2">
        <f t="shared" si="113"/>
        <v>28974</v>
      </c>
    </row>
    <row r="7245" spans="1:6" x14ac:dyDescent="0.3">
      <c r="A7245" s="2">
        <v>7244</v>
      </c>
      <c r="B7245" s="2">
        <v>28978</v>
      </c>
      <c r="C7245" s="2">
        <v>2</v>
      </c>
      <c r="D7245" s="5">
        <v>26248009.347249996</v>
      </c>
      <c r="E7245" s="2">
        <v>7245</v>
      </c>
      <c r="F7245" s="2">
        <f t="shared" si="113"/>
        <v>28978</v>
      </c>
    </row>
    <row r="7246" spans="1:6" x14ac:dyDescent="0.3">
      <c r="A7246" s="2">
        <v>7245</v>
      </c>
      <c r="B7246" s="2">
        <v>28982</v>
      </c>
      <c r="C7246" s="2">
        <v>2</v>
      </c>
      <c r="D7246" s="5">
        <v>26255256.158499997</v>
      </c>
      <c r="E7246" s="2">
        <v>7246</v>
      </c>
      <c r="F7246" s="2">
        <f t="shared" si="113"/>
        <v>28982</v>
      </c>
    </row>
    <row r="7247" spans="1:6" x14ac:dyDescent="0.3">
      <c r="A7247" s="2">
        <v>7246</v>
      </c>
      <c r="B7247" s="2">
        <v>28986</v>
      </c>
      <c r="C7247" s="2">
        <v>2</v>
      </c>
      <c r="D7247" s="5">
        <v>26262503.969999999</v>
      </c>
      <c r="E7247" s="2">
        <v>7247</v>
      </c>
      <c r="F7247" s="2">
        <f t="shared" si="113"/>
        <v>28986</v>
      </c>
    </row>
    <row r="7248" spans="1:6" x14ac:dyDescent="0.3">
      <c r="A7248" s="2">
        <v>7247</v>
      </c>
      <c r="B7248" s="2">
        <v>28990</v>
      </c>
      <c r="C7248" s="2">
        <v>2</v>
      </c>
      <c r="D7248" s="5">
        <v>26269752.781749997</v>
      </c>
      <c r="E7248" s="2">
        <v>7248</v>
      </c>
      <c r="F7248" s="2">
        <f t="shared" si="113"/>
        <v>28990</v>
      </c>
    </row>
    <row r="7249" spans="1:6" x14ac:dyDescent="0.3">
      <c r="A7249" s="2">
        <v>7248</v>
      </c>
      <c r="B7249" s="2">
        <v>28994</v>
      </c>
      <c r="C7249" s="2">
        <v>2</v>
      </c>
      <c r="D7249" s="5">
        <v>26277002.593749996</v>
      </c>
      <c r="E7249" s="2">
        <v>7249</v>
      </c>
      <c r="F7249" s="2">
        <f t="shared" si="113"/>
        <v>28994</v>
      </c>
    </row>
    <row r="7250" spans="1:6" x14ac:dyDescent="0.3">
      <c r="A7250" s="2">
        <v>7249</v>
      </c>
      <c r="B7250" s="2">
        <v>28998</v>
      </c>
      <c r="C7250" s="2">
        <v>2</v>
      </c>
      <c r="D7250" s="5">
        <v>26284253.405999996</v>
      </c>
      <c r="E7250" s="2">
        <v>7250</v>
      </c>
      <c r="F7250" s="2">
        <f t="shared" si="113"/>
        <v>28998</v>
      </c>
    </row>
    <row r="7251" spans="1:6" x14ac:dyDescent="0.3">
      <c r="A7251" s="2">
        <v>7250</v>
      </c>
      <c r="B7251" s="2">
        <v>29002</v>
      </c>
      <c r="C7251" s="2">
        <v>2</v>
      </c>
      <c r="D7251" s="5">
        <v>26291505.218499996</v>
      </c>
      <c r="E7251" s="2">
        <v>7251</v>
      </c>
      <c r="F7251" s="2">
        <f t="shared" si="113"/>
        <v>29002</v>
      </c>
    </row>
    <row r="7252" spans="1:6" x14ac:dyDescent="0.3">
      <c r="A7252" s="2">
        <v>7251</v>
      </c>
      <c r="B7252" s="2">
        <v>29006</v>
      </c>
      <c r="C7252" s="2">
        <v>2</v>
      </c>
      <c r="D7252" s="5">
        <v>26298758.031249996</v>
      </c>
      <c r="E7252" s="2">
        <v>7252</v>
      </c>
      <c r="F7252" s="2">
        <f t="shared" si="113"/>
        <v>29006</v>
      </c>
    </row>
    <row r="7253" spans="1:6" x14ac:dyDescent="0.3">
      <c r="A7253" s="2">
        <v>7252</v>
      </c>
      <c r="B7253" s="2">
        <v>29010</v>
      </c>
      <c r="C7253" s="2">
        <v>2</v>
      </c>
      <c r="D7253" s="5">
        <v>26306011.844249997</v>
      </c>
      <c r="E7253" s="2">
        <v>7253</v>
      </c>
      <c r="F7253" s="2">
        <f t="shared" si="113"/>
        <v>29010</v>
      </c>
    </row>
    <row r="7254" spans="1:6" x14ac:dyDescent="0.3">
      <c r="A7254" s="2">
        <v>7253</v>
      </c>
      <c r="B7254" s="2">
        <v>29014</v>
      </c>
      <c r="C7254" s="2">
        <v>2</v>
      </c>
      <c r="D7254" s="5">
        <v>26313266.657499999</v>
      </c>
      <c r="E7254" s="2">
        <v>7254</v>
      </c>
      <c r="F7254" s="2">
        <f t="shared" si="113"/>
        <v>29014</v>
      </c>
    </row>
    <row r="7255" spans="1:6" x14ac:dyDescent="0.3">
      <c r="A7255" s="2">
        <v>7254</v>
      </c>
      <c r="B7255" s="2">
        <v>29018</v>
      </c>
      <c r="C7255" s="2">
        <v>2</v>
      </c>
      <c r="D7255" s="5">
        <v>26320522.470999997</v>
      </c>
      <c r="E7255" s="2">
        <v>7255</v>
      </c>
      <c r="F7255" s="2">
        <f t="shared" si="113"/>
        <v>29018</v>
      </c>
    </row>
    <row r="7256" spans="1:6" x14ac:dyDescent="0.3">
      <c r="A7256" s="2">
        <v>7255</v>
      </c>
      <c r="B7256" s="2">
        <v>29022</v>
      </c>
      <c r="C7256" s="2">
        <v>2</v>
      </c>
      <c r="D7256" s="5">
        <v>26327779.284749996</v>
      </c>
      <c r="E7256" s="2">
        <v>7256</v>
      </c>
      <c r="F7256" s="2">
        <f t="shared" si="113"/>
        <v>29022</v>
      </c>
    </row>
    <row r="7257" spans="1:6" x14ac:dyDescent="0.3">
      <c r="A7257" s="2">
        <v>7256</v>
      </c>
      <c r="B7257" s="2">
        <v>29026</v>
      </c>
      <c r="C7257" s="2">
        <v>2</v>
      </c>
      <c r="D7257" s="5">
        <v>26335037.098749995</v>
      </c>
      <c r="E7257" s="2">
        <v>7257</v>
      </c>
      <c r="F7257" s="2">
        <f t="shared" si="113"/>
        <v>29026</v>
      </c>
    </row>
    <row r="7258" spans="1:6" x14ac:dyDescent="0.3">
      <c r="A7258" s="2">
        <v>7257</v>
      </c>
      <c r="B7258" s="2">
        <v>29030</v>
      </c>
      <c r="C7258" s="2">
        <v>2</v>
      </c>
      <c r="D7258" s="5">
        <v>26342295.912999995</v>
      </c>
      <c r="E7258" s="2">
        <v>7258</v>
      </c>
      <c r="F7258" s="2">
        <f t="shared" si="113"/>
        <v>29030</v>
      </c>
    </row>
    <row r="7259" spans="1:6" x14ac:dyDescent="0.3">
      <c r="A7259" s="2">
        <v>7258</v>
      </c>
      <c r="B7259" s="2">
        <v>29034</v>
      </c>
      <c r="C7259" s="2">
        <v>2</v>
      </c>
      <c r="D7259" s="5">
        <v>26349555.727499995</v>
      </c>
      <c r="E7259" s="2">
        <v>7259</v>
      </c>
      <c r="F7259" s="2">
        <f t="shared" si="113"/>
        <v>29034</v>
      </c>
    </row>
    <row r="7260" spans="1:6" x14ac:dyDescent="0.3">
      <c r="A7260" s="2">
        <v>7259</v>
      </c>
      <c r="B7260" s="2">
        <v>29038</v>
      </c>
      <c r="C7260" s="2">
        <v>2</v>
      </c>
      <c r="D7260" s="5">
        <v>26356816.542249996</v>
      </c>
      <c r="E7260" s="2">
        <v>7260</v>
      </c>
      <c r="F7260" s="2">
        <f t="shared" si="113"/>
        <v>29038</v>
      </c>
    </row>
    <row r="7261" spans="1:6" x14ac:dyDescent="0.3">
      <c r="A7261" s="2">
        <v>7260</v>
      </c>
      <c r="B7261" s="2">
        <v>29042</v>
      </c>
      <c r="C7261" s="2">
        <v>2</v>
      </c>
      <c r="D7261" s="5">
        <v>26364078.357249998</v>
      </c>
      <c r="E7261" s="2">
        <v>7261</v>
      </c>
      <c r="F7261" s="2">
        <f t="shared" si="113"/>
        <v>29042</v>
      </c>
    </row>
    <row r="7262" spans="1:6" x14ac:dyDescent="0.3">
      <c r="A7262" s="2">
        <v>7261</v>
      </c>
      <c r="B7262" s="2">
        <v>29046</v>
      </c>
      <c r="C7262" s="2">
        <v>2</v>
      </c>
      <c r="D7262" s="5">
        <v>26371341.172499999</v>
      </c>
      <c r="E7262" s="2">
        <v>7262</v>
      </c>
      <c r="F7262" s="2">
        <f t="shared" si="113"/>
        <v>29046</v>
      </c>
    </row>
    <row r="7263" spans="1:6" x14ac:dyDescent="0.3">
      <c r="A7263" s="2">
        <v>7262</v>
      </c>
      <c r="B7263" s="2">
        <v>29050</v>
      </c>
      <c r="C7263" s="2">
        <v>2</v>
      </c>
      <c r="D7263" s="5">
        <v>26378604.987999998</v>
      </c>
      <c r="E7263" s="2">
        <v>7263</v>
      </c>
      <c r="F7263" s="2">
        <f t="shared" si="113"/>
        <v>29050</v>
      </c>
    </row>
    <row r="7264" spans="1:6" x14ac:dyDescent="0.3">
      <c r="A7264" s="2">
        <v>7263</v>
      </c>
      <c r="B7264" s="2">
        <v>29054</v>
      </c>
      <c r="C7264" s="2">
        <v>2</v>
      </c>
      <c r="D7264" s="5">
        <v>26385869.803749997</v>
      </c>
      <c r="E7264" s="2">
        <v>7264</v>
      </c>
      <c r="F7264" s="2">
        <f t="shared" si="113"/>
        <v>29054</v>
      </c>
    </row>
    <row r="7265" spans="1:6" x14ac:dyDescent="0.3">
      <c r="A7265" s="2">
        <v>7264</v>
      </c>
      <c r="B7265" s="2">
        <v>29058</v>
      </c>
      <c r="C7265" s="2">
        <v>2</v>
      </c>
      <c r="D7265" s="5">
        <v>26393135.619749997</v>
      </c>
      <c r="E7265" s="2">
        <v>7265</v>
      </c>
      <c r="F7265" s="2">
        <f t="shared" si="113"/>
        <v>29058</v>
      </c>
    </row>
    <row r="7266" spans="1:6" x14ac:dyDescent="0.3">
      <c r="A7266" s="2">
        <v>7265</v>
      </c>
      <c r="B7266" s="2">
        <v>29062</v>
      </c>
      <c r="C7266" s="2">
        <v>2</v>
      </c>
      <c r="D7266" s="5">
        <v>26400402.435999997</v>
      </c>
      <c r="E7266" s="2">
        <v>7266</v>
      </c>
      <c r="F7266" s="2">
        <f t="shared" si="113"/>
        <v>29062</v>
      </c>
    </row>
    <row r="7267" spans="1:6" x14ac:dyDescent="0.3">
      <c r="A7267" s="2">
        <v>7266</v>
      </c>
      <c r="B7267" s="2">
        <v>29066</v>
      </c>
      <c r="C7267" s="2">
        <v>2</v>
      </c>
      <c r="D7267" s="5">
        <v>26407670.252499998</v>
      </c>
      <c r="E7267" s="2">
        <v>7267</v>
      </c>
      <c r="F7267" s="2">
        <f t="shared" si="113"/>
        <v>29066</v>
      </c>
    </row>
    <row r="7268" spans="1:6" x14ac:dyDescent="0.3">
      <c r="A7268" s="2">
        <v>7267</v>
      </c>
      <c r="B7268" s="2">
        <v>29070</v>
      </c>
      <c r="C7268" s="2">
        <v>2</v>
      </c>
      <c r="D7268" s="5">
        <v>26414939.069249999</v>
      </c>
      <c r="E7268" s="2">
        <v>7268</v>
      </c>
      <c r="F7268" s="2">
        <f t="shared" si="113"/>
        <v>29070</v>
      </c>
    </row>
    <row r="7269" spans="1:6" x14ac:dyDescent="0.3">
      <c r="A7269" s="2">
        <v>7268</v>
      </c>
      <c r="B7269" s="2">
        <v>29074</v>
      </c>
      <c r="C7269" s="2">
        <v>2</v>
      </c>
      <c r="D7269" s="5">
        <v>26422208.88625</v>
      </c>
      <c r="E7269" s="2">
        <v>7269</v>
      </c>
      <c r="F7269" s="2">
        <f t="shared" si="113"/>
        <v>29074</v>
      </c>
    </row>
    <row r="7270" spans="1:6" x14ac:dyDescent="0.3">
      <c r="A7270" s="2">
        <v>7269</v>
      </c>
      <c r="B7270" s="2">
        <v>29078</v>
      </c>
      <c r="C7270" s="2">
        <v>2</v>
      </c>
      <c r="D7270" s="5">
        <v>26429479.703499999</v>
      </c>
      <c r="E7270" s="2">
        <v>7270</v>
      </c>
      <c r="F7270" s="2">
        <f t="shared" si="113"/>
        <v>29078</v>
      </c>
    </row>
    <row r="7271" spans="1:6" x14ac:dyDescent="0.3">
      <c r="A7271" s="2">
        <v>7270</v>
      </c>
      <c r="B7271" s="2">
        <v>29082</v>
      </c>
      <c r="C7271" s="2">
        <v>2</v>
      </c>
      <c r="D7271" s="5">
        <v>26436751.520999998</v>
      </c>
      <c r="E7271" s="2">
        <v>7271</v>
      </c>
      <c r="F7271" s="2">
        <f t="shared" si="113"/>
        <v>29082</v>
      </c>
    </row>
    <row r="7272" spans="1:6" x14ac:dyDescent="0.3">
      <c r="A7272" s="2">
        <v>7271</v>
      </c>
      <c r="B7272" s="2">
        <v>29086</v>
      </c>
      <c r="C7272" s="2">
        <v>2</v>
      </c>
      <c r="D7272" s="5">
        <v>26444024.338749997</v>
      </c>
      <c r="E7272" s="2">
        <v>7272</v>
      </c>
      <c r="F7272" s="2">
        <f t="shared" si="113"/>
        <v>29086</v>
      </c>
    </row>
    <row r="7273" spans="1:6" x14ac:dyDescent="0.3">
      <c r="A7273" s="2">
        <v>7272</v>
      </c>
      <c r="B7273" s="2">
        <v>29090</v>
      </c>
      <c r="C7273" s="2">
        <v>2</v>
      </c>
      <c r="D7273" s="5">
        <v>26451298.156749997</v>
      </c>
      <c r="E7273" s="2">
        <v>7273</v>
      </c>
      <c r="F7273" s="2">
        <f t="shared" si="113"/>
        <v>29090</v>
      </c>
    </row>
    <row r="7274" spans="1:6" x14ac:dyDescent="0.3">
      <c r="A7274" s="2">
        <v>7273</v>
      </c>
      <c r="B7274" s="2">
        <v>29094</v>
      </c>
      <c r="C7274" s="2">
        <v>2</v>
      </c>
      <c r="D7274" s="5">
        <v>26458572.974999998</v>
      </c>
      <c r="E7274" s="2">
        <v>7274</v>
      </c>
      <c r="F7274" s="2">
        <f t="shared" si="113"/>
        <v>29094</v>
      </c>
    </row>
    <row r="7275" spans="1:6" x14ac:dyDescent="0.3">
      <c r="A7275" s="2">
        <v>7274</v>
      </c>
      <c r="B7275" s="2">
        <v>29098</v>
      </c>
      <c r="C7275" s="2">
        <v>2</v>
      </c>
      <c r="D7275" s="5">
        <v>26465848.793499999</v>
      </c>
      <c r="E7275" s="2">
        <v>7275</v>
      </c>
      <c r="F7275" s="2">
        <f t="shared" si="113"/>
        <v>29098</v>
      </c>
    </row>
    <row r="7276" spans="1:6" x14ac:dyDescent="0.3">
      <c r="A7276" s="2">
        <v>7275</v>
      </c>
      <c r="B7276" s="2">
        <v>29102</v>
      </c>
      <c r="C7276" s="2">
        <v>2</v>
      </c>
      <c r="D7276" s="5">
        <v>26473125.61225</v>
      </c>
      <c r="E7276" s="2">
        <v>7276</v>
      </c>
      <c r="F7276" s="2">
        <f t="shared" si="113"/>
        <v>29102</v>
      </c>
    </row>
    <row r="7277" spans="1:6" x14ac:dyDescent="0.3">
      <c r="A7277" s="2">
        <v>7276</v>
      </c>
      <c r="B7277" s="2">
        <v>29106</v>
      </c>
      <c r="C7277" s="2">
        <v>2</v>
      </c>
      <c r="D7277" s="5">
        <v>26480403.431249999</v>
      </c>
      <c r="E7277" s="2">
        <v>7277</v>
      </c>
      <c r="F7277" s="2">
        <f t="shared" si="113"/>
        <v>29106</v>
      </c>
    </row>
    <row r="7278" spans="1:6" x14ac:dyDescent="0.3">
      <c r="A7278" s="2">
        <v>7277</v>
      </c>
      <c r="B7278" s="2">
        <v>29110</v>
      </c>
      <c r="C7278" s="2">
        <v>2</v>
      </c>
      <c r="D7278" s="5">
        <v>26487682.250499997</v>
      </c>
      <c r="E7278" s="2">
        <v>7278</v>
      </c>
      <c r="F7278" s="2">
        <f t="shared" si="113"/>
        <v>29110</v>
      </c>
    </row>
    <row r="7279" spans="1:6" x14ac:dyDescent="0.3">
      <c r="A7279" s="2">
        <v>7278</v>
      </c>
      <c r="B7279" s="2">
        <v>29114</v>
      </c>
      <c r="C7279" s="2">
        <v>2</v>
      </c>
      <c r="D7279" s="5">
        <v>26494962.069999997</v>
      </c>
      <c r="E7279" s="2">
        <v>7279</v>
      </c>
      <c r="F7279" s="2">
        <f t="shared" si="113"/>
        <v>29114</v>
      </c>
    </row>
    <row r="7280" spans="1:6" x14ac:dyDescent="0.3">
      <c r="A7280" s="2">
        <v>7279</v>
      </c>
      <c r="B7280" s="2">
        <v>29118</v>
      </c>
      <c r="C7280" s="2">
        <v>2</v>
      </c>
      <c r="D7280" s="5">
        <v>26502242.889749996</v>
      </c>
      <c r="E7280" s="2">
        <v>7280</v>
      </c>
      <c r="F7280" s="2">
        <f t="shared" si="113"/>
        <v>29118</v>
      </c>
    </row>
    <row r="7281" spans="1:6" x14ac:dyDescent="0.3">
      <c r="A7281" s="2">
        <v>7280</v>
      </c>
      <c r="B7281" s="2">
        <v>29122</v>
      </c>
      <c r="C7281" s="2">
        <v>2</v>
      </c>
      <c r="D7281" s="5">
        <v>26509524.709749997</v>
      </c>
      <c r="E7281" s="2">
        <v>7281</v>
      </c>
      <c r="F7281" s="2">
        <f t="shared" si="113"/>
        <v>29122</v>
      </c>
    </row>
    <row r="7282" spans="1:6" x14ac:dyDescent="0.3">
      <c r="A7282" s="2">
        <v>7281</v>
      </c>
      <c r="B7282" s="2">
        <v>29126</v>
      </c>
      <c r="C7282" s="2">
        <v>2</v>
      </c>
      <c r="D7282" s="5">
        <v>26516807.529999997</v>
      </c>
      <c r="E7282" s="2">
        <v>7282</v>
      </c>
      <c r="F7282" s="2">
        <f t="shared" si="113"/>
        <v>29126</v>
      </c>
    </row>
    <row r="7283" spans="1:6" x14ac:dyDescent="0.3">
      <c r="A7283" s="2">
        <v>7282</v>
      </c>
      <c r="B7283" s="2">
        <v>29130</v>
      </c>
      <c r="C7283" s="2">
        <v>2</v>
      </c>
      <c r="D7283" s="5">
        <v>26524091.350499999</v>
      </c>
      <c r="E7283" s="2">
        <v>7283</v>
      </c>
      <c r="F7283" s="2">
        <f t="shared" si="113"/>
        <v>29130</v>
      </c>
    </row>
    <row r="7284" spans="1:6" x14ac:dyDescent="0.3">
      <c r="A7284" s="2">
        <v>7283</v>
      </c>
      <c r="B7284" s="2">
        <v>29134</v>
      </c>
      <c r="C7284" s="2">
        <v>2</v>
      </c>
      <c r="D7284" s="5">
        <v>26531376.171250001</v>
      </c>
      <c r="E7284" s="2">
        <v>7284</v>
      </c>
      <c r="F7284" s="2">
        <f t="shared" si="113"/>
        <v>29134</v>
      </c>
    </row>
    <row r="7285" spans="1:6" x14ac:dyDescent="0.3">
      <c r="A7285" s="2">
        <v>7284</v>
      </c>
      <c r="B7285" s="2">
        <v>29138</v>
      </c>
      <c r="C7285" s="2">
        <v>2</v>
      </c>
      <c r="D7285" s="5">
        <v>26538661.992249999</v>
      </c>
      <c r="E7285" s="2">
        <v>7285</v>
      </c>
      <c r="F7285" s="2">
        <f t="shared" si="113"/>
        <v>29138</v>
      </c>
    </row>
    <row r="7286" spans="1:6" x14ac:dyDescent="0.3">
      <c r="A7286" s="2">
        <v>7285</v>
      </c>
      <c r="B7286" s="2">
        <v>29142</v>
      </c>
      <c r="C7286" s="2">
        <v>2</v>
      </c>
      <c r="D7286" s="5">
        <v>26545948.813499998</v>
      </c>
      <c r="E7286" s="2">
        <v>7286</v>
      </c>
      <c r="F7286" s="2">
        <f t="shared" si="113"/>
        <v>29142</v>
      </c>
    </row>
    <row r="7287" spans="1:6" x14ac:dyDescent="0.3">
      <c r="A7287" s="2">
        <v>7286</v>
      </c>
      <c r="B7287" s="2">
        <v>29146</v>
      </c>
      <c r="C7287" s="2">
        <v>2</v>
      </c>
      <c r="D7287" s="5">
        <v>26553236.634999998</v>
      </c>
      <c r="E7287" s="2">
        <v>7287</v>
      </c>
      <c r="F7287" s="2">
        <f t="shared" si="113"/>
        <v>29146</v>
      </c>
    </row>
    <row r="7288" spans="1:6" x14ac:dyDescent="0.3">
      <c r="A7288" s="2">
        <v>7287</v>
      </c>
      <c r="B7288" s="2">
        <v>29150</v>
      </c>
      <c r="C7288" s="2">
        <v>2</v>
      </c>
      <c r="D7288" s="5">
        <v>26560525.456749998</v>
      </c>
      <c r="E7288" s="2">
        <v>7288</v>
      </c>
      <c r="F7288" s="2">
        <f t="shared" si="113"/>
        <v>29150</v>
      </c>
    </row>
    <row r="7289" spans="1:6" x14ac:dyDescent="0.3">
      <c r="A7289" s="2">
        <v>7288</v>
      </c>
      <c r="B7289" s="2">
        <v>29154</v>
      </c>
      <c r="C7289" s="2">
        <v>2</v>
      </c>
      <c r="D7289" s="5">
        <v>26567815.278749999</v>
      </c>
      <c r="E7289" s="2">
        <v>7289</v>
      </c>
      <c r="F7289" s="2">
        <f t="shared" si="113"/>
        <v>29154</v>
      </c>
    </row>
    <row r="7290" spans="1:6" x14ac:dyDescent="0.3">
      <c r="A7290" s="2">
        <v>7289</v>
      </c>
      <c r="B7290" s="2">
        <v>29158</v>
      </c>
      <c r="C7290" s="2">
        <v>2</v>
      </c>
      <c r="D7290" s="5">
        <v>26575106.101</v>
      </c>
      <c r="E7290" s="2">
        <v>7290</v>
      </c>
      <c r="F7290" s="2">
        <f t="shared" si="113"/>
        <v>29158</v>
      </c>
    </row>
    <row r="7291" spans="1:6" x14ac:dyDescent="0.3">
      <c r="A7291" s="2">
        <v>7290</v>
      </c>
      <c r="B7291" s="2">
        <v>29162</v>
      </c>
      <c r="C7291" s="2">
        <v>2</v>
      </c>
      <c r="D7291" s="5">
        <v>26582397.923500001</v>
      </c>
      <c r="E7291" s="2">
        <v>7291</v>
      </c>
      <c r="F7291" s="2">
        <f t="shared" si="113"/>
        <v>29162</v>
      </c>
    </row>
    <row r="7292" spans="1:6" x14ac:dyDescent="0.3">
      <c r="A7292" s="2">
        <v>7291</v>
      </c>
      <c r="B7292" s="2">
        <v>29166</v>
      </c>
      <c r="C7292" s="2">
        <v>2</v>
      </c>
      <c r="D7292" s="5">
        <v>26589690.74625</v>
      </c>
      <c r="E7292" s="2">
        <v>7292</v>
      </c>
      <c r="F7292" s="2">
        <f t="shared" si="113"/>
        <v>29166</v>
      </c>
    </row>
    <row r="7293" spans="1:6" x14ac:dyDescent="0.3">
      <c r="A7293" s="2">
        <v>7292</v>
      </c>
      <c r="B7293" s="2">
        <v>29170</v>
      </c>
      <c r="C7293" s="2">
        <v>2</v>
      </c>
      <c r="D7293" s="5">
        <v>26596984.569249999</v>
      </c>
      <c r="E7293" s="2">
        <v>7293</v>
      </c>
      <c r="F7293" s="2">
        <f t="shared" si="113"/>
        <v>29170</v>
      </c>
    </row>
    <row r="7294" spans="1:6" x14ac:dyDescent="0.3">
      <c r="A7294" s="2">
        <v>7293</v>
      </c>
      <c r="B7294" s="2">
        <v>29174</v>
      </c>
      <c r="C7294" s="2">
        <v>2</v>
      </c>
      <c r="D7294" s="5">
        <v>26604279.392499998</v>
      </c>
      <c r="E7294" s="2">
        <v>7294</v>
      </c>
      <c r="F7294" s="2">
        <f t="shared" si="113"/>
        <v>29174</v>
      </c>
    </row>
    <row r="7295" spans="1:6" x14ac:dyDescent="0.3">
      <c r="A7295" s="2">
        <v>7294</v>
      </c>
      <c r="B7295" s="2">
        <v>29178</v>
      </c>
      <c r="C7295" s="2">
        <v>2</v>
      </c>
      <c r="D7295" s="5">
        <v>26611575.215999998</v>
      </c>
      <c r="E7295" s="2">
        <v>7295</v>
      </c>
      <c r="F7295" s="2">
        <f t="shared" si="113"/>
        <v>29178</v>
      </c>
    </row>
    <row r="7296" spans="1:6" x14ac:dyDescent="0.3">
      <c r="A7296" s="2">
        <v>7295</v>
      </c>
      <c r="B7296" s="2">
        <v>29182</v>
      </c>
      <c r="C7296" s="2">
        <v>2</v>
      </c>
      <c r="D7296" s="5">
        <v>26618872.039749999</v>
      </c>
      <c r="E7296" s="2">
        <v>7296</v>
      </c>
      <c r="F7296" s="2">
        <f t="shared" si="113"/>
        <v>29182</v>
      </c>
    </row>
    <row r="7297" spans="1:6" x14ac:dyDescent="0.3">
      <c r="A7297" s="2">
        <v>7296</v>
      </c>
      <c r="B7297" s="2">
        <v>29186</v>
      </c>
      <c r="C7297" s="2">
        <v>2</v>
      </c>
      <c r="D7297" s="5">
        <v>26626169.86375</v>
      </c>
      <c r="E7297" s="2">
        <v>7297</v>
      </c>
      <c r="F7297" s="2">
        <f t="shared" si="113"/>
        <v>29186</v>
      </c>
    </row>
    <row r="7298" spans="1:6" x14ac:dyDescent="0.3">
      <c r="A7298" s="2">
        <v>7297</v>
      </c>
      <c r="B7298" s="2">
        <v>29190</v>
      </c>
      <c r="C7298" s="2">
        <v>2</v>
      </c>
      <c r="D7298" s="5">
        <v>26633468.688000001</v>
      </c>
      <c r="E7298" s="2">
        <v>7298</v>
      </c>
      <c r="F7298" s="2">
        <f t="shared" si="113"/>
        <v>29190</v>
      </c>
    </row>
    <row r="7299" spans="1:6" x14ac:dyDescent="0.3">
      <c r="A7299" s="2">
        <v>7298</v>
      </c>
      <c r="B7299" s="2">
        <v>29194</v>
      </c>
      <c r="C7299" s="2">
        <v>2</v>
      </c>
      <c r="D7299" s="5">
        <v>26640768.512499999</v>
      </c>
      <c r="E7299" s="2">
        <v>7299</v>
      </c>
      <c r="F7299" s="2">
        <f t="shared" ref="F7299:F7362" si="114">2+(A7299*4)</f>
        <v>29194</v>
      </c>
    </row>
    <row r="7300" spans="1:6" x14ac:dyDescent="0.3">
      <c r="A7300" s="2">
        <v>7299</v>
      </c>
      <c r="B7300" s="2">
        <v>29198</v>
      </c>
      <c r="C7300" s="2">
        <v>2</v>
      </c>
      <c r="D7300" s="5">
        <v>26648069.337249998</v>
      </c>
      <c r="E7300" s="2">
        <v>7300</v>
      </c>
      <c r="F7300" s="2">
        <f t="shared" si="114"/>
        <v>29198</v>
      </c>
    </row>
    <row r="7301" spans="1:6" x14ac:dyDescent="0.3">
      <c r="A7301" s="2">
        <v>7300</v>
      </c>
      <c r="B7301" s="2">
        <v>29202</v>
      </c>
      <c r="C7301" s="2">
        <v>2</v>
      </c>
      <c r="D7301" s="5">
        <v>26655371.162249997</v>
      </c>
      <c r="E7301" s="2">
        <v>7301</v>
      </c>
      <c r="F7301" s="2">
        <f t="shared" si="114"/>
        <v>29202</v>
      </c>
    </row>
    <row r="7302" spans="1:6" x14ac:dyDescent="0.3">
      <c r="A7302" s="2">
        <v>7301</v>
      </c>
      <c r="B7302" s="2">
        <v>29206</v>
      </c>
      <c r="C7302" s="2">
        <v>2</v>
      </c>
      <c r="D7302" s="5">
        <v>26662673.987499997</v>
      </c>
      <c r="E7302" s="2">
        <v>7302</v>
      </c>
      <c r="F7302" s="2">
        <f t="shared" si="114"/>
        <v>29206</v>
      </c>
    </row>
    <row r="7303" spans="1:6" x14ac:dyDescent="0.3">
      <c r="A7303" s="2">
        <v>7302</v>
      </c>
      <c r="B7303" s="2">
        <v>29210</v>
      </c>
      <c r="C7303" s="2">
        <v>2</v>
      </c>
      <c r="D7303" s="5">
        <v>26669977.812999997</v>
      </c>
      <c r="E7303" s="2">
        <v>7303</v>
      </c>
      <c r="F7303" s="2">
        <f t="shared" si="114"/>
        <v>29210</v>
      </c>
    </row>
    <row r="7304" spans="1:6" x14ac:dyDescent="0.3">
      <c r="A7304" s="2">
        <v>7303</v>
      </c>
      <c r="B7304" s="2">
        <v>29214</v>
      </c>
      <c r="C7304" s="2">
        <v>2</v>
      </c>
      <c r="D7304" s="5">
        <v>26677282.638749998</v>
      </c>
      <c r="E7304" s="2">
        <v>7304</v>
      </c>
      <c r="F7304" s="2">
        <f t="shared" si="114"/>
        <v>29214</v>
      </c>
    </row>
    <row r="7305" spans="1:6" x14ac:dyDescent="0.3">
      <c r="A7305" s="2">
        <v>7304</v>
      </c>
      <c r="B7305" s="2">
        <v>29218</v>
      </c>
      <c r="C7305" s="2">
        <v>2</v>
      </c>
      <c r="D7305" s="5">
        <v>26684588.464749999</v>
      </c>
      <c r="E7305" s="2">
        <v>7305</v>
      </c>
      <c r="F7305" s="2">
        <f t="shared" si="114"/>
        <v>29218</v>
      </c>
    </row>
    <row r="7306" spans="1:6" x14ac:dyDescent="0.3">
      <c r="A7306" s="2">
        <v>7305</v>
      </c>
      <c r="B7306" s="2">
        <v>29222</v>
      </c>
      <c r="C7306" s="2">
        <v>2</v>
      </c>
      <c r="D7306" s="5">
        <v>26691895.291000001</v>
      </c>
      <c r="E7306" s="2">
        <v>7306</v>
      </c>
      <c r="F7306" s="2">
        <f t="shared" si="114"/>
        <v>29222</v>
      </c>
    </row>
    <row r="7307" spans="1:6" x14ac:dyDescent="0.3">
      <c r="A7307" s="2">
        <v>7306</v>
      </c>
      <c r="B7307" s="2">
        <v>29226</v>
      </c>
      <c r="C7307" s="2">
        <v>2</v>
      </c>
      <c r="D7307" s="5">
        <v>26699203.1175</v>
      </c>
      <c r="E7307" s="2">
        <v>7307</v>
      </c>
      <c r="F7307" s="2">
        <f t="shared" si="114"/>
        <v>29226</v>
      </c>
    </row>
    <row r="7308" spans="1:6" x14ac:dyDescent="0.3">
      <c r="A7308" s="2">
        <v>7307</v>
      </c>
      <c r="B7308" s="2">
        <v>29230</v>
      </c>
      <c r="C7308" s="2">
        <v>2</v>
      </c>
      <c r="D7308" s="5">
        <v>26706511.944249999</v>
      </c>
      <c r="E7308" s="2">
        <v>7308</v>
      </c>
      <c r="F7308" s="2">
        <f t="shared" si="114"/>
        <v>29230</v>
      </c>
    </row>
    <row r="7309" spans="1:6" x14ac:dyDescent="0.3">
      <c r="A7309" s="2">
        <v>7308</v>
      </c>
      <c r="B7309" s="2">
        <v>29234</v>
      </c>
      <c r="C7309" s="2">
        <v>2</v>
      </c>
      <c r="D7309" s="5">
        <v>26713821.771249998</v>
      </c>
      <c r="E7309" s="2">
        <v>7309</v>
      </c>
      <c r="F7309" s="2">
        <f t="shared" si="114"/>
        <v>29234</v>
      </c>
    </row>
    <row r="7310" spans="1:6" x14ac:dyDescent="0.3">
      <c r="A7310" s="2">
        <v>7309</v>
      </c>
      <c r="B7310" s="2">
        <v>29238</v>
      </c>
      <c r="C7310" s="2">
        <v>2</v>
      </c>
      <c r="D7310" s="5">
        <v>26721132.598499998</v>
      </c>
      <c r="E7310" s="2">
        <v>7310</v>
      </c>
      <c r="F7310" s="2">
        <f t="shared" si="114"/>
        <v>29238</v>
      </c>
    </row>
    <row r="7311" spans="1:6" x14ac:dyDescent="0.3">
      <c r="A7311" s="2">
        <v>7310</v>
      </c>
      <c r="B7311" s="2">
        <v>29242</v>
      </c>
      <c r="C7311" s="2">
        <v>2</v>
      </c>
      <c r="D7311" s="5">
        <v>26728444.425999999</v>
      </c>
      <c r="E7311" s="2">
        <v>7311</v>
      </c>
      <c r="F7311" s="2">
        <f t="shared" si="114"/>
        <v>29242</v>
      </c>
    </row>
    <row r="7312" spans="1:6" x14ac:dyDescent="0.3">
      <c r="A7312" s="2">
        <v>7311</v>
      </c>
      <c r="B7312" s="2">
        <v>29246</v>
      </c>
      <c r="C7312" s="2">
        <v>2</v>
      </c>
      <c r="D7312" s="5">
        <v>26735757.25375</v>
      </c>
      <c r="E7312" s="2">
        <v>7312</v>
      </c>
      <c r="F7312" s="2">
        <f t="shared" si="114"/>
        <v>29246</v>
      </c>
    </row>
    <row r="7313" spans="1:6" x14ac:dyDescent="0.3">
      <c r="A7313" s="2">
        <v>7312</v>
      </c>
      <c r="B7313" s="2">
        <v>29250</v>
      </c>
      <c r="C7313" s="2">
        <v>2</v>
      </c>
      <c r="D7313" s="5">
        <v>26743071.081750002</v>
      </c>
      <c r="E7313" s="2">
        <v>7313</v>
      </c>
      <c r="F7313" s="2">
        <f t="shared" si="114"/>
        <v>29250</v>
      </c>
    </row>
    <row r="7314" spans="1:6" x14ac:dyDescent="0.3">
      <c r="A7314" s="2">
        <v>7313</v>
      </c>
      <c r="B7314" s="2">
        <v>29254</v>
      </c>
      <c r="C7314" s="2">
        <v>2</v>
      </c>
      <c r="D7314" s="5">
        <v>26750385.91</v>
      </c>
      <c r="E7314" s="2">
        <v>7314</v>
      </c>
      <c r="F7314" s="2">
        <f t="shared" si="114"/>
        <v>29254</v>
      </c>
    </row>
    <row r="7315" spans="1:6" x14ac:dyDescent="0.3">
      <c r="A7315" s="2">
        <v>7314</v>
      </c>
      <c r="B7315" s="2">
        <v>29258</v>
      </c>
      <c r="C7315" s="2">
        <v>2</v>
      </c>
      <c r="D7315" s="5">
        <v>26757701.738499999</v>
      </c>
      <c r="E7315" s="2">
        <v>7315</v>
      </c>
      <c r="F7315" s="2">
        <f t="shared" si="114"/>
        <v>29258</v>
      </c>
    </row>
    <row r="7316" spans="1:6" x14ac:dyDescent="0.3">
      <c r="A7316" s="2">
        <v>7315</v>
      </c>
      <c r="B7316" s="2">
        <v>29262</v>
      </c>
      <c r="C7316" s="2">
        <v>2</v>
      </c>
      <c r="D7316" s="5">
        <v>26765018.567249998</v>
      </c>
      <c r="E7316" s="2">
        <v>7316</v>
      </c>
      <c r="F7316" s="2">
        <f t="shared" si="114"/>
        <v>29262</v>
      </c>
    </row>
    <row r="7317" spans="1:6" x14ac:dyDescent="0.3">
      <c r="A7317" s="2">
        <v>7316</v>
      </c>
      <c r="B7317" s="2">
        <v>29266</v>
      </c>
      <c r="C7317" s="2">
        <v>2</v>
      </c>
      <c r="D7317" s="5">
        <v>26772336.396249998</v>
      </c>
      <c r="E7317" s="2">
        <v>7317</v>
      </c>
      <c r="F7317" s="2">
        <f t="shared" si="114"/>
        <v>29266</v>
      </c>
    </row>
    <row r="7318" spans="1:6" x14ac:dyDescent="0.3">
      <c r="A7318" s="2">
        <v>7317</v>
      </c>
      <c r="B7318" s="2">
        <v>29270</v>
      </c>
      <c r="C7318" s="2">
        <v>2</v>
      </c>
      <c r="D7318" s="5">
        <v>26779655.225499999</v>
      </c>
      <c r="E7318" s="2">
        <v>7318</v>
      </c>
      <c r="F7318" s="2">
        <f t="shared" si="114"/>
        <v>29270</v>
      </c>
    </row>
    <row r="7319" spans="1:6" x14ac:dyDescent="0.3">
      <c r="A7319" s="2">
        <v>7318</v>
      </c>
      <c r="B7319" s="2">
        <v>29274</v>
      </c>
      <c r="C7319" s="2">
        <v>2</v>
      </c>
      <c r="D7319" s="5">
        <v>26786975.055</v>
      </c>
      <c r="E7319" s="2">
        <v>7319</v>
      </c>
      <c r="F7319" s="2">
        <f t="shared" si="114"/>
        <v>29274</v>
      </c>
    </row>
    <row r="7320" spans="1:6" x14ac:dyDescent="0.3">
      <c r="A7320" s="2">
        <v>7319</v>
      </c>
      <c r="B7320" s="2">
        <v>29278</v>
      </c>
      <c r="C7320" s="2">
        <v>2</v>
      </c>
      <c r="D7320" s="5">
        <v>26794295.884750001</v>
      </c>
      <c r="E7320" s="2">
        <v>7320</v>
      </c>
      <c r="F7320" s="2">
        <f t="shared" si="114"/>
        <v>29278</v>
      </c>
    </row>
    <row r="7321" spans="1:6" x14ac:dyDescent="0.3">
      <c r="A7321" s="2">
        <v>7320</v>
      </c>
      <c r="B7321" s="2">
        <v>29282</v>
      </c>
      <c r="C7321" s="2">
        <v>2</v>
      </c>
      <c r="D7321" s="5">
        <v>26801617.714749999</v>
      </c>
      <c r="E7321" s="2">
        <v>7321</v>
      </c>
      <c r="F7321" s="2">
        <f t="shared" si="114"/>
        <v>29282</v>
      </c>
    </row>
    <row r="7322" spans="1:6" x14ac:dyDescent="0.3">
      <c r="A7322" s="2">
        <v>7321</v>
      </c>
      <c r="B7322" s="2">
        <v>29286</v>
      </c>
      <c r="C7322" s="2">
        <v>2</v>
      </c>
      <c r="D7322" s="5">
        <v>26808940.544999998</v>
      </c>
      <c r="E7322" s="2">
        <v>7322</v>
      </c>
      <c r="F7322" s="2">
        <f t="shared" si="114"/>
        <v>29286</v>
      </c>
    </row>
    <row r="7323" spans="1:6" x14ac:dyDescent="0.3">
      <c r="A7323" s="2">
        <v>7322</v>
      </c>
      <c r="B7323" s="2">
        <v>29290</v>
      </c>
      <c r="C7323" s="2">
        <v>2</v>
      </c>
      <c r="D7323" s="5">
        <v>26816264.375499997</v>
      </c>
      <c r="E7323" s="2">
        <v>7323</v>
      </c>
      <c r="F7323" s="2">
        <f t="shared" si="114"/>
        <v>29290</v>
      </c>
    </row>
    <row r="7324" spans="1:6" x14ac:dyDescent="0.3">
      <c r="A7324" s="2">
        <v>7323</v>
      </c>
      <c r="B7324" s="2">
        <v>29294</v>
      </c>
      <c r="C7324" s="2">
        <v>2</v>
      </c>
      <c r="D7324" s="5">
        <v>26823589.206249997</v>
      </c>
      <c r="E7324" s="2">
        <v>7324</v>
      </c>
      <c r="F7324" s="2">
        <f t="shared" si="114"/>
        <v>29294</v>
      </c>
    </row>
    <row r="7325" spans="1:6" x14ac:dyDescent="0.3">
      <c r="A7325" s="2">
        <v>7324</v>
      </c>
      <c r="B7325" s="2">
        <v>29298</v>
      </c>
      <c r="C7325" s="2">
        <v>2</v>
      </c>
      <c r="D7325" s="5">
        <v>26830915.037249997</v>
      </c>
      <c r="E7325" s="2">
        <v>7325</v>
      </c>
      <c r="F7325" s="2">
        <f t="shared" si="114"/>
        <v>29298</v>
      </c>
    </row>
    <row r="7326" spans="1:6" x14ac:dyDescent="0.3">
      <c r="A7326" s="2">
        <v>7325</v>
      </c>
      <c r="B7326" s="2">
        <v>29302</v>
      </c>
      <c r="C7326" s="2">
        <v>2</v>
      </c>
      <c r="D7326" s="5">
        <v>26838241.868499998</v>
      </c>
      <c r="E7326" s="2">
        <v>7326</v>
      </c>
      <c r="F7326" s="2">
        <f t="shared" si="114"/>
        <v>29302</v>
      </c>
    </row>
    <row r="7327" spans="1:6" x14ac:dyDescent="0.3">
      <c r="A7327" s="2">
        <v>7326</v>
      </c>
      <c r="B7327" s="2">
        <v>29306</v>
      </c>
      <c r="C7327" s="2">
        <v>2</v>
      </c>
      <c r="D7327" s="5">
        <v>26845569.699999999</v>
      </c>
      <c r="E7327" s="2">
        <v>7327</v>
      </c>
      <c r="F7327" s="2">
        <f t="shared" si="114"/>
        <v>29306</v>
      </c>
    </row>
    <row r="7328" spans="1:6" x14ac:dyDescent="0.3">
      <c r="A7328" s="2">
        <v>7327</v>
      </c>
      <c r="B7328" s="2">
        <v>29310</v>
      </c>
      <c r="C7328" s="2">
        <v>2</v>
      </c>
      <c r="D7328" s="5">
        <v>26852898.531750001</v>
      </c>
      <c r="E7328" s="2">
        <v>7328</v>
      </c>
      <c r="F7328" s="2">
        <f t="shared" si="114"/>
        <v>29310</v>
      </c>
    </row>
    <row r="7329" spans="1:6" x14ac:dyDescent="0.3">
      <c r="A7329" s="2">
        <v>7328</v>
      </c>
      <c r="B7329" s="2">
        <v>29314</v>
      </c>
      <c r="C7329" s="2">
        <v>2</v>
      </c>
      <c r="D7329" s="5">
        <v>26860228.36375</v>
      </c>
      <c r="E7329" s="2">
        <v>7329</v>
      </c>
      <c r="F7329" s="2">
        <f t="shared" si="114"/>
        <v>29314</v>
      </c>
    </row>
    <row r="7330" spans="1:6" x14ac:dyDescent="0.3">
      <c r="A7330" s="2">
        <v>7329</v>
      </c>
      <c r="B7330" s="2">
        <v>29318</v>
      </c>
      <c r="C7330" s="2">
        <v>2</v>
      </c>
      <c r="D7330" s="5">
        <v>26867559.195999999</v>
      </c>
      <c r="E7330" s="2">
        <v>7330</v>
      </c>
      <c r="F7330" s="2">
        <f t="shared" si="114"/>
        <v>29318</v>
      </c>
    </row>
    <row r="7331" spans="1:6" x14ac:dyDescent="0.3">
      <c r="A7331" s="2">
        <v>7330</v>
      </c>
      <c r="B7331" s="2">
        <v>29322</v>
      </c>
      <c r="C7331" s="2">
        <v>2</v>
      </c>
      <c r="D7331" s="5">
        <v>26874891.028499998</v>
      </c>
      <c r="E7331" s="2">
        <v>7331</v>
      </c>
      <c r="F7331" s="2">
        <f t="shared" si="114"/>
        <v>29322</v>
      </c>
    </row>
    <row r="7332" spans="1:6" x14ac:dyDescent="0.3">
      <c r="A7332" s="2">
        <v>7331</v>
      </c>
      <c r="B7332" s="2">
        <v>29326</v>
      </c>
      <c r="C7332" s="2">
        <v>2</v>
      </c>
      <c r="D7332" s="5">
        <v>26882223.861249998</v>
      </c>
      <c r="E7332" s="2">
        <v>7332</v>
      </c>
      <c r="F7332" s="2">
        <f t="shared" si="114"/>
        <v>29326</v>
      </c>
    </row>
    <row r="7333" spans="1:6" x14ac:dyDescent="0.3">
      <c r="A7333" s="2">
        <v>7332</v>
      </c>
      <c r="B7333" s="2">
        <v>29330</v>
      </c>
      <c r="C7333" s="2">
        <v>2</v>
      </c>
      <c r="D7333" s="5">
        <v>26889557.694249999</v>
      </c>
      <c r="E7333" s="2">
        <v>7333</v>
      </c>
      <c r="F7333" s="2">
        <f t="shared" si="114"/>
        <v>29330</v>
      </c>
    </row>
    <row r="7334" spans="1:6" x14ac:dyDescent="0.3">
      <c r="A7334" s="2">
        <v>7333</v>
      </c>
      <c r="B7334" s="2">
        <v>29334</v>
      </c>
      <c r="C7334" s="2">
        <v>2</v>
      </c>
      <c r="D7334" s="5">
        <v>26896892.5275</v>
      </c>
      <c r="E7334" s="2">
        <v>7334</v>
      </c>
      <c r="F7334" s="2">
        <f t="shared" si="114"/>
        <v>29334</v>
      </c>
    </row>
    <row r="7335" spans="1:6" x14ac:dyDescent="0.3">
      <c r="A7335" s="2">
        <v>7334</v>
      </c>
      <c r="B7335" s="2">
        <v>29338</v>
      </c>
      <c r="C7335" s="2">
        <v>2</v>
      </c>
      <c r="D7335" s="5">
        <v>26904228.361000001</v>
      </c>
      <c r="E7335" s="2">
        <v>7335</v>
      </c>
      <c r="F7335" s="2">
        <f t="shared" si="114"/>
        <v>29338</v>
      </c>
    </row>
    <row r="7336" spans="1:6" x14ac:dyDescent="0.3">
      <c r="A7336" s="2">
        <v>7335</v>
      </c>
      <c r="B7336" s="2">
        <v>29342</v>
      </c>
      <c r="C7336" s="2">
        <v>2</v>
      </c>
      <c r="D7336" s="5">
        <v>26911565.19475</v>
      </c>
      <c r="E7336" s="2">
        <v>7336</v>
      </c>
      <c r="F7336" s="2">
        <f t="shared" si="114"/>
        <v>29342</v>
      </c>
    </row>
    <row r="7337" spans="1:6" x14ac:dyDescent="0.3">
      <c r="A7337" s="2">
        <v>7336</v>
      </c>
      <c r="B7337" s="2">
        <v>29346</v>
      </c>
      <c r="C7337" s="2">
        <v>2</v>
      </c>
      <c r="D7337" s="5">
        <v>26918903.028749999</v>
      </c>
      <c r="E7337" s="2">
        <v>7337</v>
      </c>
      <c r="F7337" s="2">
        <f t="shared" si="114"/>
        <v>29346</v>
      </c>
    </row>
    <row r="7338" spans="1:6" x14ac:dyDescent="0.3">
      <c r="A7338" s="2">
        <v>7337</v>
      </c>
      <c r="B7338" s="2">
        <v>29350</v>
      </c>
      <c r="C7338" s="2">
        <v>2</v>
      </c>
      <c r="D7338" s="5">
        <v>26926241.862999998</v>
      </c>
      <c r="E7338" s="2">
        <v>7338</v>
      </c>
      <c r="F7338" s="2">
        <f t="shared" si="114"/>
        <v>29350</v>
      </c>
    </row>
    <row r="7339" spans="1:6" x14ac:dyDescent="0.3">
      <c r="A7339" s="2">
        <v>7338</v>
      </c>
      <c r="B7339" s="2">
        <v>29354</v>
      </c>
      <c r="C7339" s="2">
        <v>2</v>
      </c>
      <c r="D7339" s="5">
        <v>26933581.697499998</v>
      </c>
      <c r="E7339" s="2">
        <v>7339</v>
      </c>
      <c r="F7339" s="2">
        <f t="shared" si="114"/>
        <v>29354</v>
      </c>
    </row>
    <row r="7340" spans="1:6" x14ac:dyDescent="0.3">
      <c r="A7340" s="2">
        <v>7339</v>
      </c>
      <c r="B7340" s="2">
        <v>29358</v>
      </c>
      <c r="C7340" s="2">
        <v>2</v>
      </c>
      <c r="D7340" s="5">
        <v>26940922.532249998</v>
      </c>
      <c r="E7340" s="2">
        <v>7340</v>
      </c>
      <c r="F7340" s="2">
        <f t="shared" si="114"/>
        <v>29358</v>
      </c>
    </row>
    <row r="7341" spans="1:6" x14ac:dyDescent="0.3">
      <c r="A7341" s="2">
        <v>7340</v>
      </c>
      <c r="B7341" s="2">
        <v>29362</v>
      </c>
      <c r="C7341" s="2">
        <v>2</v>
      </c>
      <c r="D7341" s="5">
        <v>26948264.367249999</v>
      </c>
      <c r="E7341" s="2">
        <v>7341</v>
      </c>
      <c r="F7341" s="2">
        <f t="shared" si="114"/>
        <v>29362</v>
      </c>
    </row>
    <row r="7342" spans="1:6" x14ac:dyDescent="0.3">
      <c r="A7342" s="2">
        <v>7341</v>
      </c>
      <c r="B7342" s="2">
        <v>29366</v>
      </c>
      <c r="C7342" s="2">
        <v>2</v>
      </c>
      <c r="D7342" s="5">
        <v>26955607.202500001</v>
      </c>
      <c r="E7342" s="2">
        <v>7342</v>
      </c>
      <c r="F7342" s="2">
        <f t="shared" si="114"/>
        <v>29366</v>
      </c>
    </row>
    <row r="7343" spans="1:6" x14ac:dyDescent="0.3">
      <c r="A7343" s="2">
        <v>7342</v>
      </c>
      <c r="B7343" s="2">
        <v>29370</v>
      </c>
      <c r="C7343" s="2">
        <v>2</v>
      </c>
      <c r="D7343" s="5">
        <v>26962951.037999999</v>
      </c>
      <c r="E7343" s="2">
        <v>7343</v>
      </c>
      <c r="F7343" s="2">
        <f t="shared" si="114"/>
        <v>29370</v>
      </c>
    </row>
    <row r="7344" spans="1:6" x14ac:dyDescent="0.3">
      <c r="A7344" s="2">
        <v>7343</v>
      </c>
      <c r="B7344" s="2">
        <v>29374</v>
      </c>
      <c r="C7344" s="2">
        <v>2</v>
      </c>
      <c r="D7344" s="5">
        <v>26970295.873749997</v>
      </c>
      <c r="E7344" s="2">
        <v>7344</v>
      </c>
      <c r="F7344" s="2">
        <f t="shared" si="114"/>
        <v>29374</v>
      </c>
    </row>
    <row r="7345" spans="1:6" x14ac:dyDescent="0.3">
      <c r="A7345" s="2">
        <v>7344</v>
      </c>
      <c r="B7345" s="2">
        <v>29378</v>
      </c>
      <c r="C7345" s="2">
        <v>2</v>
      </c>
      <c r="D7345" s="5">
        <v>26977641.709749997</v>
      </c>
      <c r="E7345" s="2">
        <v>7345</v>
      </c>
      <c r="F7345" s="2">
        <f t="shared" si="114"/>
        <v>29378</v>
      </c>
    </row>
    <row r="7346" spans="1:6" x14ac:dyDescent="0.3">
      <c r="A7346" s="2">
        <v>7345</v>
      </c>
      <c r="B7346" s="2">
        <v>29382</v>
      </c>
      <c r="C7346" s="2">
        <v>2</v>
      </c>
      <c r="D7346" s="5">
        <v>26984988.545999996</v>
      </c>
      <c r="E7346" s="2">
        <v>7346</v>
      </c>
      <c r="F7346" s="2">
        <f t="shared" si="114"/>
        <v>29382</v>
      </c>
    </row>
    <row r="7347" spans="1:6" x14ac:dyDescent="0.3">
      <c r="A7347" s="2">
        <v>7346</v>
      </c>
      <c r="B7347" s="2">
        <v>29386</v>
      </c>
      <c r="C7347" s="2">
        <v>2</v>
      </c>
      <c r="D7347" s="5">
        <v>26992336.382499997</v>
      </c>
      <c r="E7347" s="2">
        <v>7347</v>
      </c>
      <c r="F7347" s="2">
        <f t="shared" si="114"/>
        <v>29386</v>
      </c>
    </row>
    <row r="7348" spans="1:6" x14ac:dyDescent="0.3">
      <c r="A7348" s="2">
        <v>7347</v>
      </c>
      <c r="B7348" s="2">
        <v>29390</v>
      </c>
      <c r="C7348" s="2">
        <v>2</v>
      </c>
      <c r="D7348" s="5">
        <v>26999685.219249997</v>
      </c>
      <c r="E7348" s="2">
        <v>7348</v>
      </c>
      <c r="F7348" s="2">
        <f t="shared" si="114"/>
        <v>29390</v>
      </c>
    </row>
    <row r="7349" spans="1:6" x14ac:dyDescent="0.3">
      <c r="A7349" s="2">
        <v>7348</v>
      </c>
      <c r="B7349" s="2">
        <v>29394</v>
      </c>
      <c r="C7349" s="2">
        <v>2</v>
      </c>
      <c r="D7349" s="5">
        <v>27007035.056249999</v>
      </c>
      <c r="E7349" s="2">
        <v>7349</v>
      </c>
      <c r="F7349" s="2">
        <f t="shared" si="114"/>
        <v>29394</v>
      </c>
    </row>
    <row r="7350" spans="1:6" x14ac:dyDescent="0.3">
      <c r="A7350" s="2">
        <v>7349</v>
      </c>
      <c r="B7350" s="2">
        <v>29398</v>
      </c>
      <c r="C7350" s="2">
        <v>2</v>
      </c>
      <c r="D7350" s="5">
        <v>27014385.8935</v>
      </c>
      <c r="E7350" s="2">
        <v>7350</v>
      </c>
      <c r="F7350" s="2">
        <f t="shared" si="114"/>
        <v>29398</v>
      </c>
    </row>
    <row r="7351" spans="1:6" x14ac:dyDescent="0.3">
      <c r="A7351" s="2">
        <v>7350</v>
      </c>
      <c r="B7351" s="2">
        <v>29402</v>
      </c>
      <c r="C7351" s="2">
        <v>2</v>
      </c>
      <c r="D7351" s="5">
        <v>27021737.730999999</v>
      </c>
      <c r="E7351" s="2">
        <v>7351</v>
      </c>
      <c r="F7351" s="2">
        <f t="shared" si="114"/>
        <v>29402</v>
      </c>
    </row>
    <row r="7352" spans="1:6" x14ac:dyDescent="0.3">
      <c r="A7352" s="2">
        <v>7351</v>
      </c>
      <c r="B7352" s="2">
        <v>29406</v>
      </c>
      <c r="C7352" s="2">
        <v>2</v>
      </c>
      <c r="D7352" s="5">
        <v>27029090.568749998</v>
      </c>
      <c r="E7352" s="2">
        <v>7352</v>
      </c>
      <c r="F7352" s="2">
        <f t="shared" si="114"/>
        <v>29406</v>
      </c>
    </row>
    <row r="7353" spans="1:6" x14ac:dyDescent="0.3">
      <c r="A7353" s="2">
        <v>7352</v>
      </c>
      <c r="B7353" s="2">
        <v>29410</v>
      </c>
      <c r="C7353" s="2">
        <v>2</v>
      </c>
      <c r="D7353" s="5">
        <v>27036444.406749997</v>
      </c>
      <c r="E7353" s="2">
        <v>7353</v>
      </c>
      <c r="F7353" s="2">
        <f t="shared" si="114"/>
        <v>29410</v>
      </c>
    </row>
    <row r="7354" spans="1:6" x14ac:dyDescent="0.3">
      <c r="A7354" s="2">
        <v>7353</v>
      </c>
      <c r="B7354" s="2">
        <v>29414</v>
      </c>
      <c r="C7354" s="2">
        <v>2</v>
      </c>
      <c r="D7354" s="5">
        <v>27043799.244999997</v>
      </c>
      <c r="E7354" s="2">
        <v>7354</v>
      </c>
      <c r="F7354" s="2">
        <f t="shared" si="114"/>
        <v>29414</v>
      </c>
    </row>
    <row r="7355" spans="1:6" x14ac:dyDescent="0.3">
      <c r="A7355" s="2">
        <v>7354</v>
      </c>
      <c r="B7355" s="2">
        <v>29418</v>
      </c>
      <c r="C7355" s="2">
        <v>2</v>
      </c>
      <c r="D7355" s="5">
        <v>27051155.083499998</v>
      </c>
      <c r="E7355" s="2">
        <v>7355</v>
      </c>
      <c r="F7355" s="2">
        <f t="shared" si="114"/>
        <v>29418</v>
      </c>
    </row>
    <row r="7356" spans="1:6" x14ac:dyDescent="0.3">
      <c r="A7356" s="2">
        <v>7355</v>
      </c>
      <c r="B7356" s="2">
        <v>29422</v>
      </c>
      <c r="C7356" s="2">
        <v>2</v>
      </c>
      <c r="D7356" s="5">
        <v>27058511.922249999</v>
      </c>
      <c r="E7356" s="2">
        <v>7356</v>
      </c>
      <c r="F7356" s="2">
        <f t="shared" si="114"/>
        <v>29422</v>
      </c>
    </row>
    <row r="7357" spans="1:6" x14ac:dyDescent="0.3">
      <c r="A7357" s="2">
        <v>7356</v>
      </c>
      <c r="B7357" s="2">
        <v>29426</v>
      </c>
      <c r="C7357" s="2">
        <v>2</v>
      </c>
      <c r="D7357" s="5">
        <v>27065869.76125</v>
      </c>
      <c r="E7357" s="2">
        <v>7357</v>
      </c>
      <c r="F7357" s="2">
        <f t="shared" si="114"/>
        <v>29426</v>
      </c>
    </row>
    <row r="7358" spans="1:6" x14ac:dyDescent="0.3">
      <c r="A7358" s="2">
        <v>7357</v>
      </c>
      <c r="B7358" s="2">
        <v>29430</v>
      </c>
      <c r="C7358" s="2">
        <v>2</v>
      </c>
      <c r="D7358" s="5">
        <v>27073228.600499999</v>
      </c>
      <c r="E7358" s="2">
        <v>7358</v>
      </c>
      <c r="F7358" s="2">
        <f t="shared" si="114"/>
        <v>29430</v>
      </c>
    </row>
    <row r="7359" spans="1:6" x14ac:dyDescent="0.3">
      <c r="A7359" s="2">
        <v>7358</v>
      </c>
      <c r="B7359" s="2">
        <v>29434</v>
      </c>
      <c r="C7359" s="2">
        <v>2</v>
      </c>
      <c r="D7359" s="5">
        <v>27080588.439999998</v>
      </c>
      <c r="E7359" s="2">
        <v>7359</v>
      </c>
      <c r="F7359" s="2">
        <f t="shared" si="114"/>
        <v>29434</v>
      </c>
    </row>
    <row r="7360" spans="1:6" x14ac:dyDescent="0.3">
      <c r="A7360" s="2">
        <v>7359</v>
      </c>
      <c r="B7360" s="2">
        <v>29438</v>
      </c>
      <c r="C7360" s="2">
        <v>2</v>
      </c>
      <c r="D7360" s="5">
        <v>27087949.279749997</v>
      </c>
      <c r="E7360" s="2">
        <v>7360</v>
      </c>
      <c r="F7360" s="2">
        <f t="shared" si="114"/>
        <v>29438</v>
      </c>
    </row>
    <row r="7361" spans="1:6" x14ac:dyDescent="0.3">
      <c r="A7361" s="2">
        <v>7360</v>
      </c>
      <c r="B7361" s="2">
        <v>29442</v>
      </c>
      <c r="C7361" s="2">
        <v>2</v>
      </c>
      <c r="D7361" s="5">
        <v>27095311.119749997</v>
      </c>
      <c r="E7361" s="2">
        <v>7361</v>
      </c>
      <c r="F7361" s="2">
        <f t="shared" si="114"/>
        <v>29442</v>
      </c>
    </row>
    <row r="7362" spans="1:6" x14ac:dyDescent="0.3">
      <c r="A7362" s="2">
        <v>7361</v>
      </c>
      <c r="B7362" s="2">
        <v>29446</v>
      </c>
      <c r="C7362" s="2">
        <v>2</v>
      </c>
      <c r="D7362" s="5">
        <v>27102673.959999997</v>
      </c>
      <c r="E7362" s="2">
        <v>7362</v>
      </c>
      <c r="F7362" s="2">
        <f t="shared" si="114"/>
        <v>29446</v>
      </c>
    </row>
    <row r="7363" spans="1:6" x14ac:dyDescent="0.3">
      <c r="A7363" s="2">
        <v>7362</v>
      </c>
      <c r="B7363" s="2">
        <v>29450</v>
      </c>
      <c r="C7363" s="2">
        <v>2</v>
      </c>
      <c r="D7363" s="5">
        <v>27110037.800499998</v>
      </c>
      <c r="E7363" s="2">
        <v>7363</v>
      </c>
      <c r="F7363" s="2">
        <f t="shared" ref="F7363:F7426" si="115">2+(A7363*4)</f>
        <v>29450</v>
      </c>
    </row>
    <row r="7364" spans="1:6" x14ac:dyDescent="0.3">
      <c r="A7364" s="2">
        <v>7363</v>
      </c>
      <c r="B7364" s="2">
        <v>29454</v>
      </c>
      <c r="C7364" s="2">
        <v>2</v>
      </c>
      <c r="D7364" s="5">
        <v>27117402.641249999</v>
      </c>
      <c r="E7364" s="2">
        <v>7364</v>
      </c>
      <c r="F7364" s="2">
        <f t="shared" si="115"/>
        <v>29454</v>
      </c>
    </row>
    <row r="7365" spans="1:6" x14ac:dyDescent="0.3">
      <c r="A7365" s="2">
        <v>7364</v>
      </c>
      <c r="B7365" s="2">
        <v>29458</v>
      </c>
      <c r="C7365" s="2">
        <v>2</v>
      </c>
      <c r="D7365" s="5">
        <v>27124768.482249998</v>
      </c>
      <c r="E7365" s="2">
        <v>7365</v>
      </c>
      <c r="F7365" s="2">
        <f t="shared" si="115"/>
        <v>29458</v>
      </c>
    </row>
    <row r="7366" spans="1:6" x14ac:dyDescent="0.3">
      <c r="A7366" s="2">
        <v>7365</v>
      </c>
      <c r="B7366" s="2">
        <v>29462</v>
      </c>
      <c r="C7366" s="2">
        <v>2</v>
      </c>
      <c r="D7366" s="5">
        <v>27132135.323499996</v>
      </c>
      <c r="E7366" s="2">
        <v>7366</v>
      </c>
      <c r="F7366" s="2">
        <f t="shared" si="115"/>
        <v>29462</v>
      </c>
    </row>
    <row r="7367" spans="1:6" x14ac:dyDescent="0.3">
      <c r="A7367" s="2">
        <v>7366</v>
      </c>
      <c r="B7367" s="2">
        <v>29466</v>
      </c>
      <c r="C7367" s="2">
        <v>2</v>
      </c>
      <c r="D7367" s="5">
        <v>27139503.164999995</v>
      </c>
      <c r="E7367" s="2">
        <v>7367</v>
      </c>
      <c r="F7367" s="2">
        <f t="shared" si="115"/>
        <v>29466</v>
      </c>
    </row>
    <row r="7368" spans="1:6" x14ac:dyDescent="0.3">
      <c r="A7368" s="2">
        <v>7367</v>
      </c>
      <c r="B7368" s="2">
        <v>29470</v>
      </c>
      <c r="C7368" s="2">
        <v>2</v>
      </c>
      <c r="D7368" s="5">
        <v>27146872.006749995</v>
      </c>
      <c r="E7368" s="2">
        <v>7368</v>
      </c>
      <c r="F7368" s="2">
        <f t="shared" si="115"/>
        <v>29470</v>
      </c>
    </row>
    <row r="7369" spans="1:6" x14ac:dyDescent="0.3">
      <c r="A7369" s="2">
        <v>7368</v>
      </c>
      <c r="B7369" s="2">
        <v>29474</v>
      </c>
      <c r="C7369" s="2">
        <v>2</v>
      </c>
      <c r="D7369" s="5">
        <v>27154241.848749995</v>
      </c>
      <c r="E7369" s="2">
        <v>7369</v>
      </c>
      <c r="F7369" s="2">
        <f t="shared" si="115"/>
        <v>29474</v>
      </c>
    </row>
    <row r="7370" spans="1:6" x14ac:dyDescent="0.3">
      <c r="A7370" s="2">
        <v>7369</v>
      </c>
      <c r="B7370" s="2">
        <v>29478</v>
      </c>
      <c r="C7370" s="2">
        <v>2</v>
      </c>
      <c r="D7370" s="5">
        <v>27161612.690999996</v>
      </c>
      <c r="E7370" s="2">
        <v>7370</v>
      </c>
      <c r="F7370" s="2">
        <f t="shared" si="115"/>
        <v>29478</v>
      </c>
    </row>
    <row r="7371" spans="1:6" x14ac:dyDescent="0.3">
      <c r="A7371" s="2">
        <v>7370</v>
      </c>
      <c r="B7371" s="2">
        <v>29482</v>
      </c>
      <c r="C7371" s="2">
        <v>2</v>
      </c>
      <c r="D7371" s="5">
        <v>27168984.533499997</v>
      </c>
      <c r="E7371" s="2">
        <v>7371</v>
      </c>
      <c r="F7371" s="2">
        <f t="shared" si="115"/>
        <v>29482</v>
      </c>
    </row>
    <row r="7372" spans="1:6" x14ac:dyDescent="0.3">
      <c r="A7372" s="2">
        <v>7371</v>
      </c>
      <c r="B7372" s="2">
        <v>29486</v>
      </c>
      <c r="C7372" s="2">
        <v>2</v>
      </c>
      <c r="D7372" s="5">
        <v>27176357.376249999</v>
      </c>
      <c r="E7372" s="2">
        <v>7372</v>
      </c>
      <c r="F7372" s="2">
        <f t="shared" si="115"/>
        <v>29486</v>
      </c>
    </row>
    <row r="7373" spans="1:6" x14ac:dyDescent="0.3">
      <c r="A7373" s="2">
        <v>7372</v>
      </c>
      <c r="B7373" s="2">
        <v>29490</v>
      </c>
      <c r="C7373" s="2">
        <v>2</v>
      </c>
      <c r="D7373" s="5">
        <v>27183731.219249997</v>
      </c>
      <c r="E7373" s="2">
        <v>7373</v>
      </c>
      <c r="F7373" s="2">
        <f t="shared" si="115"/>
        <v>29490</v>
      </c>
    </row>
    <row r="7374" spans="1:6" x14ac:dyDescent="0.3">
      <c r="A7374" s="2">
        <v>7373</v>
      </c>
      <c r="B7374" s="2">
        <v>29494</v>
      </c>
      <c r="C7374" s="2">
        <v>2</v>
      </c>
      <c r="D7374" s="5">
        <v>27191106.062499996</v>
      </c>
      <c r="E7374" s="2">
        <v>7374</v>
      </c>
      <c r="F7374" s="2">
        <f t="shared" si="115"/>
        <v>29494</v>
      </c>
    </row>
    <row r="7375" spans="1:6" x14ac:dyDescent="0.3">
      <c r="A7375" s="2">
        <v>7374</v>
      </c>
      <c r="B7375" s="2">
        <v>29498</v>
      </c>
      <c r="C7375" s="2">
        <v>2</v>
      </c>
      <c r="D7375" s="5">
        <v>27198481.905999996</v>
      </c>
      <c r="E7375" s="2">
        <v>7375</v>
      </c>
      <c r="F7375" s="2">
        <f t="shared" si="115"/>
        <v>29498</v>
      </c>
    </row>
    <row r="7376" spans="1:6" x14ac:dyDescent="0.3">
      <c r="A7376" s="2">
        <v>7375</v>
      </c>
      <c r="B7376" s="2">
        <v>29502</v>
      </c>
      <c r="C7376" s="2">
        <v>2</v>
      </c>
      <c r="D7376" s="5">
        <v>27205858.749749996</v>
      </c>
      <c r="E7376" s="2">
        <v>7376</v>
      </c>
      <c r="F7376" s="2">
        <f t="shared" si="115"/>
        <v>29502</v>
      </c>
    </row>
    <row r="7377" spans="1:6" x14ac:dyDescent="0.3">
      <c r="A7377" s="2">
        <v>7376</v>
      </c>
      <c r="B7377" s="2">
        <v>29506</v>
      </c>
      <c r="C7377" s="2">
        <v>2</v>
      </c>
      <c r="D7377" s="5">
        <v>27213236.593749996</v>
      </c>
      <c r="E7377" s="2">
        <v>7377</v>
      </c>
      <c r="F7377" s="2">
        <f t="shared" si="115"/>
        <v>29506</v>
      </c>
    </row>
    <row r="7378" spans="1:6" x14ac:dyDescent="0.3">
      <c r="A7378" s="2">
        <v>7377</v>
      </c>
      <c r="B7378" s="2">
        <v>29510</v>
      </c>
      <c r="C7378" s="2">
        <v>2</v>
      </c>
      <c r="D7378" s="5">
        <v>27220615.437999997</v>
      </c>
      <c r="E7378" s="2">
        <v>7378</v>
      </c>
      <c r="F7378" s="2">
        <f t="shared" si="115"/>
        <v>29510</v>
      </c>
    </row>
    <row r="7379" spans="1:6" x14ac:dyDescent="0.3">
      <c r="A7379" s="2">
        <v>7378</v>
      </c>
      <c r="B7379" s="2">
        <v>29514</v>
      </c>
      <c r="C7379" s="2">
        <v>2</v>
      </c>
      <c r="D7379" s="5">
        <v>27227995.282499999</v>
      </c>
      <c r="E7379" s="2">
        <v>7379</v>
      </c>
      <c r="F7379" s="2">
        <f t="shared" si="115"/>
        <v>29514</v>
      </c>
    </row>
    <row r="7380" spans="1:6" x14ac:dyDescent="0.3">
      <c r="A7380" s="2">
        <v>7379</v>
      </c>
      <c r="B7380" s="2">
        <v>29518</v>
      </c>
      <c r="C7380" s="2">
        <v>2</v>
      </c>
      <c r="D7380" s="5">
        <v>27235376.127249997</v>
      </c>
      <c r="E7380" s="2">
        <v>7380</v>
      </c>
      <c r="F7380" s="2">
        <f t="shared" si="115"/>
        <v>29518</v>
      </c>
    </row>
    <row r="7381" spans="1:6" x14ac:dyDescent="0.3">
      <c r="A7381" s="2">
        <v>7380</v>
      </c>
      <c r="B7381" s="2">
        <v>29522</v>
      </c>
      <c r="C7381" s="2">
        <v>2</v>
      </c>
      <c r="D7381" s="5">
        <v>27242757.972249996</v>
      </c>
      <c r="E7381" s="2">
        <v>7381</v>
      </c>
      <c r="F7381" s="2">
        <f t="shared" si="115"/>
        <v>29522</v>
      </c>
    </row>
    <row r="7382" spans="1:6" x14ac:dyDescent="0.3">
      <c r="A7382" s="2">
        <v>7381</v>
      </c>
      <c r="B7382" s="2">
        <v>29526</v>
      </c>
      <c r="C7382" s="2">
        <v>2</v>
      </c>
      <c r="D7382" s="5">
        <v>27250140.817499995</v>
      </c>
      <c r="E7382" s="2">
        <v>7382</v>
      </c>
      <c r="F7382" s="2">
        <f t="shared" si="115"/>
        <v>29526</v>
      </c>
    </row>
    <row r="7383" spans="1:6" x14ac:dyDescent="0.3">
      <c r="A7383" s="2">
        <v>7382</v>
      </c>
      <c r="B7383" s="2">
        <v>29530</v>
      </c>
      <c r="C7383" s="2">
        <v>2</v>
      </c>
      <c r="D7383" s="5">
        <v>27257524.662999995</v>
      </c>
      <c r="E7383" s="2">
        <v>7383</v>
      </c>
      <c r="F7383" s="2">
        <f t="shared" si="115"/>
        <v>29530</v>
      </c>
    </row>
    <row r="7384" spans="1:6" x14ac:dyDescent="0.3">
      <c r="A7384" s="2">
        <v>7383</v>
      </c>
      <c r="B7384" s="2">
        <v>29534</v>
      </c>
      <c r="C7384" s="2">
        <v>2</v>
      </c>
      <c r="D7384" s="5">
        <v>27264909.508749995</v>
      </c>
      <c r="E7384" s="2">
        <v>7384</v>
      </c>
      <c r="F7384" s="2">
        <f t="shared" si="115"/>
        <v>29534</v>
      </c>
    </row>
    <row r="7385" spans="1:6" x14ac:dyDescent="0.3">
      <c r="A7385" s="2">
        <v>7384</v>
      </c>
      <c r="B7385" s="2">
        <v>29538</v>
      </c>
      <c r="C7385" s="2">
        <v>2</v>
      </c>
      <c r="D7385" s="5">
        <v>27272295.354749996</v>
      </c>
      <c r="E7385" s="2">
        <v>7385</v>
      </c>
      <c r="F7385" s="2">
        <f t="shared" si="115"/>
        <v>29538</v>
      </c>
    </row>
    <row r="7386" spans="1:6" x14ac:dyDescent="0.3">
      <c r="A7386" s="2">
        <v>7385</v>
      </c>
      <c r="B7386" s="2">
        <v>29542</v>
      </c>
      <c r="C7386" s="2">
        <v>2</v>
      </c>
      <c r="D7386" s="5">
        <v>27279682.200999998</v>
      </c>
      <c r="E7386" s="2">
        <v>7386</v>
      </c>
      <c r="F7386" s="2">
        <f t="shared" si="115"/>
        <v>29542</v>
      </c>
    </row>
    <row r="7387" spans="1:6" x14ac:dyDescent="0.3">
      <c r="A7387" s="2">
        <v>7386</v>
      </c>
      <c r="B7387" s="2">
        <v>29546</v>
      </c>
      <c r="C7387" s="2">
        <v>2</v>
      </c>
      <c r="D7387" s="5">
        <v>27287070.047499999</v>
      </c>
      <c r="E7387" s="2">
        <v>7387</v>
      </c>
      <c r="F7387" s="2">
        <f t="shared" si="115"/>
        <v>29546</v>
      </c>
    </row>
    <row r="7388" spans="1:6" x14ac:dyDescent="0.3">
      <c r="A7388" s="2">
        <v>7387</v>
      </c>
      <c r="B7388" s="2">
        <v>29550</v>
      </c>
      <c r="C7388" s="2">
        <v>2</v>
      </c>
      <c r="D7388" s="5">
        <v>27294458.894249998</v>
      </c>
      <c r="E7388" s="2">
        <v>7388</v>
      </c>
      <c r="F7388" s="2">
        <f t="shared" si="115"/>
        <v>29550</v>
      </c>
    </row>
    <row r="7389" spans="1:6" x14ac:dyDescent="0.3">
      <c r="A7389" s="2">
        <v>7388</v>
      </c>
      <c r="B7389" s="2">
        <v>29554</v>
      </c>
      <c r="C7389" s="2">
        <v>2</v>
      </c>
      <c r="D7389" s="5">
        <v>27301848.741249997</v>
      </c>
      <c r="E7389" s="2">
        <v>7389</v>
      </c>
      <c r="F7389" s="2">
        <f t="shared" si="115"/>
        <v>29554</v>
      </c>
    </row>
    <row r="7390" spans="1:6" x14ac:dyDescent="0.3">
      <c r="A7390" s="2">
        <v>7389</v>
      </c>
      <c r="B7390" s="2">
        <v>29558</v>
      </c>
      <c r="C7390" s="2">
        <v>2</v>
      </c>
      <c r="D7390" s="5">
        <v>27309239.588499997</v>
      </c>
      <c r="E7390" s="2">
        <v>7390</v>
      </c>
      <c r="F7390" s="2">
        <f t="shared" si="115"/>
        <v>29558</v>
      </c>
    </row>
    <row r="7391" spans="1:6" x14ac:dyDescent="0.3">
      <c r="A7391" s="2">
        <v>7390</v>
      </c>
      <c r="B7391" s="2">
        <v>29562</v>
      </c>
      <c r="C7391" s="2">
        <v>2</v>
      </c>
      <c r="D7391" s="5">
        <v>27316631.435999997</v>
      </c>
      <c r="E7391" s="2">
        <v>7391</v>
      </c>
      <c r="F7391" s="2">
        <f t="shared" si="115"/>
        <v>29562</v>
      </c>
    </row>
    <row r="7392" spans="1:6" x14ac:dyDescent="0.3">
      <c r="A7392" s="2">
        <v>7391</v>
      </c>
      <c r="B7392" s="2">
        <v>29566</v>
      </c>
      <c r="C7392" s="2">
        <v>2</v>
      </c>
      <c r="D7392" s="5">
        <v>27324024.283749998</v>
      </c>
      <c r="E7392" s="2">
        <v>7392</v>
      </c>
      <c r="F7392" s="2">
        <f t="shared" si="115"/>
        <v>29566</v>
      </c>
    </row>
    <row r="7393" spans="1:6" x14ac:dyDescent="0.3">
      <c r="A7393" s="2">
        <v>7392</v>
      </c>
      <c r="B7393" s="2">
        <v>29570</v>
      </c>
      <c r="C7393" s="2">
        <v>2</v>
      </c>
      <c r="D7393" s="5">
        <v>27331418.131749999</v>
      </c>
      <c r="E7393" s="2">
        <v>7393</v>
      </c>
      <c r="F7393" s="2">
        <f t="shared" si="115"/>
        <v>29570</v>
      </c>
    </row>
    <row r="7394" spans="1:6" x14ac:dyDescent="0.3">
      <c r="A7394" s="2">
        <v>7393</v>
      </c>
      <c r="B7394" s="2">
        <v>29574</v>
      </c>
      <c r="C7394" s="2">
        <v>2</v>
      </c>
      <c r="D7394" s="5">
        <v>27338812.98</v>
      </c>
      <c r="E7394" s="2">
        <v>7394</v>
      </c>
      <c r="F7394" s="2">
        <f t="shared" si="115"/>
        <v>29574</v>
      </c>
    </row>
    <row r="7395" spans="1:6" x14ac:dyDescent="0.3">
      <c r="A7395" s="2">
        <v>7394</v>
      </c>
      <c r="B7395" s="2">
        <v>29578</v>
      </c>
      <c r="C7395" s="2">
        <v>2</v>
      </c>
      <c r="D7395" s="5">
        <v>27346208.828499999</v>
      </c>
      <c r="E7395" s="2">
        <v>7395</v>
      </c>
      <c r="F7395" s="2">
        <f t="shared" si="115"/>
        <v>29578</v>
      </c>
    </row>
    <row r="7396" spans="1:6" x14ac:dyDescent="0.3">
      <c r="A7396" s="2">
        <v>7395</v>
      </c>
      <c r="B7396" s="2">
        <v>29582</v>
      </c>
      <c r="C7396" s="2">
        <v>2</v>
      </c>
      <c r="D7396" s="5">
        <v>27353605.677249998</v>
      </c>
      <c r="E7396" s="2">
        <v>7396</v>
      </c>
      <c r="F7396" s="2">
        <f t="shared" si="115"/>
        <v>29582</v>
      </c>
    </row>
    <row r="7397" spans="1:6" x14ac:dyDescent="0.3">
      <c r="A7397" s="2">
        <v>7396</v>
      </c>
      <c r="B7397" s="2">
        <v>29586</v>
      </c>
      <c r="C7397" s="2">
        <v>2</v>
      </c>
      <c r="D7397" s="5">
        <v>27361003.526249997</v>
      </c>
      <c r="E7397" s="2">
        <v>7397</v>
      </c>
      <c r="F7397" s="2">
        <f t="shared" si="115"/>
        <v>29586</v>
      </c>
    </row>
    <row r="7398" spans="1:6" x14ac:dyDescent="0.3">
      <c r="A7398" s="2">
        <v>7397</v>
      </c>
      <c r="B7398" s="2">
        <v>29590</v>
      </c>
      <c r="C7398" s="2">
        <v>2</v>
      </c>
      <c r="D7398" s="5">
        <v>27368402.375499997</v>
      </c>
      <c r="E7398" s="2">
        <v>7398</v>
      </c>
      <c r="F7398" s="2">
        <f t="shared" si="115"/>
        <v>29590</v>
      </c>
    </row>
    <row r="7399" spans="1:6" x14ac:dyDescent="0.3">
      <c r="A7399" s="2">
        <v>7398</v>
      </c>
      <c r="B7399" s="2">
        <v>29594</v>
      </c>
      <c r="C7399" s="2">
        <v>2</v>
      </c>
      <c r="D7399" s="5">
        <v>27375802.224999998</v>
      </c>
      <c r="E7399" s="2">
        <v>7399</v>
      </c>
      <c r="F7399" s="2">
        <f t="shared" si="115"/>
        <v>29594</v>
      </c>
    </row>
    <row r="7400" spans="1:6" x14ac:dyDescent="0.3">
      <c r="A7400" s="2">
        <v>7399</v>
      </c>
      <c r="B7400" s="2">
        <v>29598</v>
      </c>
      <c r="C7400" s="2">
        <v>2</v>
      </c>
      <c r="D7400" s="5">
        <v>27383203.074749999</v>
      </c>
      <c r="E7400" s="2">
        <v>7400</v>
      </c>
      <c r="F7400" s="2">
        <f t="shared" si="115"/>
        <v>29598</v>
      </c>
    </row>
    <row r="7401" spans="1:6" x14ac:dyDescent="0.3">
      <c r="A7401" s="2">
        <v>7400</v>
      </c>
      <c r="B7401" s="2">
        <v>29602</v>
      </c>
      <c r="C7401" s="2">
        <v>2</v>
      </c>
      <c r="D7401" s="5">
        <v>27390604.92475</v>
      </c>
      <c r="E7401" s="2">
        <v>7401</v>
      </c>
      <c r="F7401" s="2">
        <f t="shared" si="115"/>
        <v>29602</v>
      </c>
    </row>
    <row r="7402" spans="1:6" x14ac:dyDescent="0.3">
      <c r="A7402" s="2">
        <v>7401</v>
      </c>
      <c r="B7402" s="2">
        <v>29606</v>
      </c>
      <c r="C7402" s="2">
        <v>2</v>
      </c>
      <c r="D7402" s="5">
        <v>27398007.774999999</v>
      </c>
      <c r="E7402" s="2">
        <v>7402</v>
      </c>
      <c r="F7402" s="2">
        <f t="shared" si="115"/>
        <v>29606</v>
      </c>
    </row>
    <row r="7403" spans="1:6" x14ac:dyDescent="0.3">
      <c r="A7403" s="2">
        <v>7402</v>
      </c>
      <c r="B7403" s="2">
        <v>29610</v>
      </c>
      <c r="C7403" s="2">
        <v>2</v>
      </c>
      <c r="D7403" s="5">
        <v>27405411.625499997</v>
      </c>
      <c r="E7403" s="2">
        <v>7403</v>
      </c>
      <c r="F7403" s="2">
        <f t="shared" si="115"/>
        <v>29610</v>
      </c>
    </row>
    <row r="7404" spans="1:6" x14ac:dyDescent="0.3">
      <c r="A7404" s="2">
        <v>7403</v>
      </c>
      <c r="B7404" s="2">
        <v>29614</v>
      </c>
      <c r="C7404" s="2">
        <v>2</v>
      </c>
      <c r="D7404" s="5">
        <v>27412816.476249997</v>
      </c>
      <c r="E7404" s="2">
        <v>7404</v>
      </c>
      <c r="F7404" s="2">
        <f t="shared" si="115"/>
        <v>29614</v>
      </c>
    </row>
    <row r="7405" spans="1:6" x14ac:dyDescent="0.3">
      <c r="A7405" s="2">
        <v>7404</v>
      </c>
      <c r="B7405" s="2">
        <v>29618</v>
      </c>
      <c r="C7405" s="2">
        <v>2</v>
      </c>
      <c r="D7405" s="5">
        <v>27420222.327249996</v>
      </c>
      <c r="E7405" s="2">
        <v>7405</v>
      </c>
      <c r="F7405" s="2">
        <f t="shared" si="115"/>
        <v>29618</v>
      </c>
    </row>
    <row r="7406" spans="1:6" x14ac:dyDescent="0.3">
      <c r="A7406" s="2">
        <v>7405</v>
      </c>
      <c r="B7406" s="2">
        <v>29622</v>
      </c>
      <c r="C7406" s="2">
        <v>2</v>
      </c>
      <c r="D7406" s="5">
        <v>27427629.178499997</v>
      </c>
      <c r="E7406" s="2">
        <v>7406</v>
      </c>
      <c r="F7406" s="2">
        <f t="shared" si="115"/>
        <v>29622</v>
      </c>
    </row>
    <row r="7407" spans="1:6" x14ac:dyDescent="0.3">
      <c r="A7407" s="2">
        <v>7406</v>
      </c>
      <c r="B7407" s="2">
        <v>29626</v>
      </c>
      <c r="C7407" s="2">
        <v>2</v>
      </c>
      <c r="D7407" s="5">
        <v>27435037.029999997</v>
      </c>
      <c r="E7407" s="2">
        <v>7407</v>
      </c>
      <c r="F7407" s="2">
        <f t="shared" si="115"/>
        <v>29626</v>
      </c>
    </row>
    <row r="7408" spans="1:6" x14ac:dyDescent="0.3">
      <c r="A7408" s="2">
        <v>7407</v>
      </c>
      <c r="B7408" s="2">
        <v>29630</v>
      </c>
      <c r="C7408" s="2">
        <v>2</v>
      </c>
      <c r="D7408" s="5">
        <v>27442445.881749999</v>
      </c>
      <c r="E7408" s="2">
        <v>7408</v>
      </c>
      <c r="F7408" s="2">
        <f t="shared" si="115"/>
        <v>29630</v>
      </c>
    </row>
    <row r="7409" spans="1:6" x14ac:dyDescent="0.3">
      <c r="A7409" s="2">
        <v>7408</v>
      </c>
      <c r="B7409" s="2">
        <v>29634</v>
      </c>
      <c r="C7409" s="2">
        <v>2</v>
      </c>
      <c r="D7409" s="5">
        <v>27449855.733750001</v>
      </c>
      <c r="E7409" s="2">
        <v>7409</v>
      </c>
      <c r="F7409" s="2">
        <f t="shared" si="115"/>
        <v>29634</v>
      </c>
    </row>
    <row r="7410" spans="1:6" x14ac:dyDescent="0.3">
      <c r="A7410" s="2">
        <v>7409</v>
      </c>
      <c r="B7410" s="2">
        <v>29638</v>
      </c>
      <c r="C7410" s="2">
        <v>2</v>
      </c>
      <c r="D7410" s="5">
        <v>27457266.585999999</v>
      </c>
      <c r="E7410" s="2">
        <v>7410</v>
      </c>
      <c r="F7410" s="2">
        <f t="shared" si="115"/>
        <v>29638</v>
      </c>
    </row>
    <row r="7411" spans="1:6" x14ac:dyDescent="0.3">
      <c r="A7411" s="2">
        <v>7410</v>
      </c>
      <c r="B7411" s="2">
        <v>29642</v>
      </c>
      <c r="C7411" s="2">
        <v>2</v>
      </c>
      <c r="D7411" s="5">
        <v>27464678.438499998</v>
      </c>
      <c r="E7411" s="2">
        <v>7411</v>
      </c>
      <c r="F7411" s="2">
        <f t="shared" si="115"/>
        <v>29642</v>
      </c>
    </row>
    <row r="7412" spans="1:6" x14ac:dyDescent="0.3">
      <c r="A7412" s="2">
        <v>7411</v>
      </c>
      <c r="B7412" s="2">
        <v>29646</v>
      </c>
      <c r="C7412" s="2">
        <v>2</v>
      </c>
      <c r="D7412" s="5">
        <v>27472091.291249998</v>
      </c>
      <c r="E7412" s="2">
        <v>7412</v>
      </c>
      <c r="F7412" s="2">
        <f t="shared" si="115"/>
        <v>29646</v>
      </c>
    </row>
    <row r="7413" spans="1:6" x14ac:dyDescent="0.3">
      <c r="A7413" s="2">
        <v>7412</v>
      </c>
      <c r="B7413" s="2">
        <v>29650</v>
      </c>
      <c r="C7413" s="2">
        <v>2</v>
      </c>
      <c r="D7413" s="5">
        <v>27479505.144249998</v>
      </c>
      <c r="E7413" s="2">
        <v>7413</v>
      </c>
      <c r="F7413" s="2">
        <f t="shared" si="115"/>
        <v>29650</v>
      </c>
    </row>
    <row r="7414" spans="1:6" x14ac:dyDescent="0.3">
      <c r="A7414" s="2">
        <v>7413</v>
      </c>
      <c r="B7414" s="2">
        <v>29654</v>
      </c>
      <c r="C7414" s="2">
        <v>2</v>
      </c>
      <c r="D7414" s="5">
        <v>27486919.997499999</v>
      </c>
      <c r="E7414" s="2">
        <v>7414</v>
      </c>
      <c r="F7414" s="2">
        <f t="shared" si="115"/>
        <v>29654</v>
      </c>
    </row>
    <row r="7415" spans="1:6" x14ac:dyDescent="0.3">
      <c r="A7415" s="2">
        <v>7414</v>
      </c>
      <c r="B7415" s="2">
        <v>29658</v>
      </c>
      <c r="C7415" s="2">
        <v>2</v>
      </c>
      <c r="D7415" s="5">
        <v>27494335.851</v>
      </c>
      <c r="E7415" s="2">
        <v>7415</v>
      </c>
      <c r="F7415" s="2">
        <f t="shared" si="115"/>
        <v>29658</v>
      </c>
    </row>
    <row r="7416" spans="1:6" x14ac:dyDescent="0.3">
      <c r="A7416" s="2">
        <v>7415</v>
      </c>
      <c r="B7416" s="2">
        <v>29662</v>
      </c>
      <c r="C7416" s="2">
        <v>2</v>
      </c>
      <c r="D7416" s="5">
        <v>27501752.704750001</v>
      </c>
      <c r="E7416" s="2">
        <v>7416</v>
      </c>
      <c r="F7416" s="2">
        <f t="shared" si="115"/>
        <v>29662</v>
      </c>
    </row>
    <row r="7417" spans="1:6" x14ac:dyDescent="0.3">
      <c r="A7417" s="2">
        <v>7416</v>
      </c>
      <c r="B7417" s="2">
        <v>29666</v>
      </c>
      <c r="C7417" s="2">
        <v>2</v>
      </c>
      <c r="D7417" s="5">
        <v>27509170.55875</v>
      </c>
      <c r="E7417" s="2">
        <v>7417</v>
      </c>
      <c r="F7417" s="2">
        <f t="shared" si="115"/>
        <v>29666</v>
      </c>
    </row>
    <row r="7418" spans="1:6" x14ac:dyDescent="0.3">
      <c r="A7418" s="2">
        <v>7417</v>
      </c>
      <c r="B7418" s="2">
        <v>29670</v>
      </c>
      <c r="C7418" s="2">
        <v>2</v>
      </c>
      <c r="D7418" s="5">
        <v>27516589.412999999</v>
      </c>
      <c r="E7418" s="2">
        <v>7418</v>
      </c>
      <c r="F7418" s="2">
        <f t="shared" si="115"/>
        <v>29670</v>
      </c>
    </row>
    <row r="7419" spans="1:6" x14ac:dyDescent="0.3">
      <c r="A7419" s="2">
        <v>7418</v>
      </c>
      <c r="B7419" s="2">
        <v>29674</v>
      </c>
      <c r="C7419" s="2">
        <v>2</v>
      </c>
      <c r="D7419" s="5">
        <v>27524009.267499998</v>
      </c>
      <c r="E7419" s="2">
        <v>7419</v>
      </c>
      <c r="F7419" s="2">
        <f t="shared" si="115"/>
        <v>29674</v>
      </c>
    </row>
    <row r="7420" spans="1:6" x14ac:dyDescent="0.3">
      <c r="A7420" s="2">
        <v>7419</v>
      </c>
      <c r="B7420" s="2">
        <v>29678</v>
      </c>
      <c r="C7420" s="2">
        <v>2</v>
      </c>
      <c r="D7420" s="5">
        <v>27531430.122249998</v>
      </c>
      <c r="E7420" s="2">
        <v>7420</v>
      </c>
      <c r="F7420" s="2">
        <f t="shared" si="115"/>
        <v>29678</v>
      </c>
    </row>
    <row r="7421" spans="1:6" x14ac:dyDescent="0.3">
      <c r="A7421" s="2">
        <v>7420</v>
      </c>
      <c r="B7421" s="2">
        <v>29682</v>
      </c>
      <c r="C7421" s="2">
        <v>2</v>
      </c>
      <c r="D7421" s="5">
        <v>27538851.977249999</v>
      </c>
      <c r="E7421" s="2">
        <v>7421</v>
      </c>
      <c r="F7421" s="2">
        <f t="shared" si="115"/>
        <v>29682</v>
      </c>
    </row>
    <row r="7422" spans="1:6" x14ac:dyDescent="0.3">
      <c r="A7422" s="2">
        <v>7421</v>
      </c>
      <c r="B7422" s="2">
        <v>29686</v>
      </c>
      <c r="C7422" s="2">
        <v>2</v>
      </c>
      <c r="D7422" s="5">
        <v>27546274.8325</v>
      </c>
      <c r="E7422" s="2">
        <v>7422</v>
      </c>
      <c r="F7422" s="2">
        <f t="shared" si="115"/>
        <v>29686</v>
      </c>
    </row>
    <row r="7423" spans="1:6" x14ac:dyDescent="0.3">
      <c r="A7423" s="2">
        <v>7422</v>
      </c>
      <c r="B7423" s="2">
        <v>29690</v>
      </c>
      <c r="C7423" s="2">
        <v>2</v>
      </c>
      <c r="D7423" s="5">
        <v>27553698.688000001</v>
      </c>
      <c r="E7423" s="2">
        <v>7423</v>
      </c>
      <c r="F7423" s="2">
        <f t="shared" si="115"/>
        <v>29690</v>
      </c>
    </row>
    <row r="7424" spans="1:6" x14ac:dyDescent="0.3">
      <c r="A7424" s="2">
        <v>7423</v>
      </c>
      <c r="B7424" s="2">
        <v>29694</v>
      </c>
      <c r="C7424" s="2">
        <v>2</v>
      </c>
      <c r="D7424" s="5">
        <v>27561123.543749999</v>
      </c>
      <c r="E7424" s="2">
        <v>7424</v>
      </c>
      <c r="F7424" s="2">
        <f t="shared" si="115"/>
        <v>29694</v>
      </c>
    </row>
    <row r="7425" spans="1:6" x14ac:dyDescent="0.3">
      <c r="A7425" s="2">
        <v>7424</v>
      </c>
      <c r="B7425" s="2">
        <v>29698</v>
      </c>
      <c r="C7425" s="2">
        <v>2</v>
      </c>
      <c r="D7425" s="5">
        <v>27568549.399749998</v>
      </c>
      <c r="E7425" s="2">
        <v>7425</v>
      </c>
      <c r="F7425" s="2">
        <f t="shared" si="115"/>
        <v>29698</v>
      </c>
    </row>
    <row r="7426" spans="1:6" x14ac:dyDescent="0.3">
      <c r="A7426" s="2">
        <v>7425</v>
      </c>
      <c r="B7426" s="2">
        <v>29702</v>
      </c>
      <c r="C7426" s="2">
        <v>2</v>
      </c>
      <c r="D7426" s="5">
        <v>27575976.255999997</v>
      </c>
      <c r="E7426" s="2">
        <v>7426</v>
      </c>
      <c r="F7426" s="2">
        <f t="shared" si="115"/>
        <v>29702</v>
      </c>
    </row>
    <row r="7427" spans="1:6" x14ac:dyDescent="0.3">
      <c r="A7427" s="2">
        <v>7426</v>
      </c>
      <c r="B7427" s="2">
        <v>29706</v>
      </c>
      <c r="C7427" s="2">
        <v>2</v>
      </c>
      <c r="D7427" s="5">
        <v>27583404.112499997</v>
      </c>
      <c r="E7427" s="2">
        <v>7427</v>
      </c>
      <c r="F7427" s="2">
        <f t="shared" ref="F7427:F7490" si="116">2+(A7427*4)</f>
        <v>29706</v>
      </c>
    </row>
    <row r="7428" spans="1:6" x14ac:dyDescent="0.3">
      <c r="A7428" s="2">
        <v>7427</v>
      </c>
      <c r="B7428" s="2">
        <v>29710</v>
      </c>
      <c r="C7428" s="2">
        <v>2</v>
      </c>
      <c r="D7428" s="5">
        <v>27590832.969249997</v>
      </c>
      <c r="E7428" s="2">
        <v>7428</v>
      </c>
      <c r="F7428" s="2">
        <f t="shared" si="116"/>
        <v>29710</v>
      </c>
    </row>
    <row r="7429" spans="1:6" x14ac:dyDescent="0.3">
      <c r="A7429" s="2">
        <v>7428</v>
      </c>
      <c r="B7429" s="2">
        <v>29714</v>
      </c>
      <c r="C7429" s="2">
        <v>2</v>
      </c>
      <c r="D7429" s="5">
        <v>27598262.826249998</v>
      </c>
      <c r="E7429" s="2">
        <v>7429</v>
      </c>
      <c r="F7429" s="2">
        <f t="shared" si="116"/>
        <v>29714</v>
      </c>
    </row>
    <row r="7430" spans="1:6" x14ac:dyDescent="0.3">
      <c r="A7430" s="2">
        <v>7429</v>
      </c>
      <c r="B7430" s="2">
        <v>29718</v>
      </c>
      <c r="C7430" s="2">
        <v>2</v>
      </c>
      <c r="D7430" s="5">
        <v>27605693.683499999</v>
      </c>
      <c r="E7430" s="2">
        <v>7430</v>
      </c>
      <c r="F7430" s="2">
        <f t="shared" si="116"/>
        <v>29718</v>
      </c>
    </row>
    <row r="7431" spans="1:6" x14ac:dyDescent="0.3">
      <c r="A7431" s="2">
        <v>7430</v>
      </c>
      <c r="B7431" s="2">
        <v>29722</v>
      </c>
      <c r="C7431" s="2">
        <v>2</v>
      </c>
      <c r="D7431" s="5">
        <v>27613125.541000001</v>
      </c>
      <c r="E7431" s="2">
        <v>7431</v>
      </c>
      <c r="F7431" s="2">
        <f t="shared" si="116"/>
        <v>29722</v>
      </c>
    </row>
    <row r="7432" spans="1:6" x14ac:dyDescent="0.3">
      <c r="A7432" s="2">
        <v>7431</v>
      </c>
      <c r="B7432" s="2">
        <v>29726</v>
      </c>
      <c r="C7432" s="2">
        <v>2</v>
      </c>
      <c r="D7432" s="5">
        <v>27620558.39875</v>
      </c>
      <c r="E7432" s="2">
        <v>7432</v>
      </c>
      <c r="F7432" s="2">
        <f t="shared" si="116"/>
        <v>29726</v>
      </c>
    </row>
    <row r="7433" spans="1:6" x14ac:dyDescent="0.3">
      <c r="A7433" s="2">
        <v>7432</v>
      </c>
      <c r="B7433" s="2">
        <v>29730</v>
      </c>
      <c r="C7433" s="2">
        <v>2</v>
      </c>
      <c r="D7433" s="5">
        <v>27627992.256749999</v>
      </c>
      <c r="E7433" s="2">
        <v>7433</v>
      </c>
      <c r="F7433" s="2">
        <f t="shared" si="116"/>
        <v>29730</v>
      </c>
    </row>
    <row r="7434" spans="1:6" x14ac:dyDescent="0.3">
      <c r="A7434" s="2">
        <v>7433</v>
      </c>
      <c r="B7434" s="2">
        <v>29734</v>
      </c>
      <c r="C7434" s="2">
        <v>2</v>
      </c>
      <c r="D7434" s="5">
        <v>27635427.114999998</v>
      </c>
      <c r="E7434" s="2">
        <v>7434</v>
      </c>
      <c r="F7434" s="2">
        <f t="shared" si="116"/>
        <v>29734</v>
      </c>
    </row>
    <row r="7435" spans="1:6" x14ac:dyDescent="0.3">
      <c r="A7435" s="2">
        <v>7434</v>
      </c>
      <c r="B7435" s="2">
        <v>29738</v>
      </c>
      <c r="C7435" s="2">
        <v>2</v>
      </c>
      <c r="D7435" s="5">
        <v>27642862.973499998</v>
      </c>
      <c r="E7435" s="2">
        <v>7435</v>
      </c>
      <c r="F7435" s="2">
        <f t="shared" si="116"/>
        <v>29738</v>
      </c>
    </row>
    <row r="7436" spans="1:6" x14ac:dyDescent="0.3">
      <c r="A7436" s="2">
        <v>7435</v>
      </c>
      <c r="B7436" s="2">
        <v>29742</v>
      </c>
      <c r="C7436" s="2">
        <v>2</v>
      </c>
      <c r="D7436" s="5">
        <v>27650299.832249999</v>
      </c>
      <c r="E7436" s="2">
        <v>7436</v>
      </c>
      <c r="F7436" s="2">
        <f t="shared" si="116"/>
        <v>29742</v>
      </c>
    </row>
    <row r="7437" spans="1:6" x14ac:dyDescent="0.3">
      <c r="A7437" s="2">
        <v>7436</v>
      </c>
      <c r="B7437" s="2">
        <v>29746</v>
      </c>
      <c r="C7437" s="2">
        <v>2</v>
      </c>
      <c r="D7437" s="5">
        <v>27657737.69125</v>
      </c>
      <c r="E7437" s="2">
        <v>7437</v>
      </c>
      <c r="F7437" s="2">
        <f t="shared" si="116"/>
        <v>29746</v>
      </c>
    </row>
    <row r="7438" spans="1:6" x14ac:dyDescent="0.3">
      <c r="A7438" s="2">
        <v>7437</v>
      </c>
      <c r="B7438" s="2">
        <v>29750</v>
      </c>
      <c r="C7438" s="2">
        <v>2</v>
      </c>
      <c r="D7438" s="5">
        <v>27665176.550500002</v>
      </c>
      <c r="E7438" s="2">
        <v>7438</v>
      </c>
      <c r="F7438" s="2">
        <f t="shared" si="116"/>
        <v>29750</v>
      </c>
    </row>
    <row r="7439" spans="1:6" x14ac:dyDescent="0.3">
      <c r="A7439" s="2">
        <v>7438</v>
      </c>
      <c r="B7439" s="2">
        <v>29754</v>
      </c>
      <c r="C7439" s="2">
        <v>2</v>
      </c>
      <c r="D7439" s="5">
        <v>27672616.41</v>
      </c>
      <c r="E7439" s="2">
        <v>7439</v>
      </c>
      <c r="F7439" s="2">
        <f t="shared" si="116"/>
        <v>29754</v>
      </c>
    </row>
    <row r="7440" spans="1:6" x14ac:dyDescent="0.3">
      <c r="A7440" s="2">
        <v>7439</v>
      </c>
      <c r="B7440" s="2">
        <v>29758</v>
      </c>
      <c r="C7440" s="2">
        <v>2</v>
      </c>
      <c r="D7440" s="5">
        <v>27680057.269749999</v>
      </c>
      <c r="E7440" s="2">
        <v>7440</v>
      </c>
      <c r="F7440" s="2">
        <f t="shared" si="116"/>
        <v>29758</v>
      </c>
    </row>
    <row r="7441" spans="1:6" x14ac:dyDescent="0.3">
      <c r="A7441" s="2">
        <v>7440</v>
      </c>
      <c r="B7441" s="2">
        <v>29762</v>
      </c>
      <c r="C7441" s="2">
        <v>2</v>
      </c>
      <c r="D7441" s="5">
        <v>27687499.129749998</v>
      </c>
      <c r="E7441" s="2">
        <v>7441</v>
      </c>
      <c r="F7441" s="2">
        <f t="shared" si="116"/>
        <v>29762</v>
      </c>
    </row>
    <row r="7442" spans="1:6" x14ac:dyDescent="0.3">
      <c r="A7442" s="2">
        <v>7441</v>
      </c>
      <c r="B7442" s="2">
        <v>29766</v>
      </c>
      <c r="C7442" s="2">
        <v>2</v>
      </c>
      <c r="D7442" s="5">
        <v>27694941.989999998</v>
      </c>
      <c r="E7442" s="2">
        <v>7442</v>
      </c>
      <c r="F7442" s="2">
        <f t="shared" si="116"/>
        <v>29766</v>
      </c>
    </row>
    <row r="7443" spans="1:6" x14ac:dyDescent="0.3">
      <c r="A7443" s="2">
        <v>7442</v>
      </c>
      <c r="B7443" s="2">
        <v>29770</v>
      </c>
      <c r="C7443" s="2">
        <v>2</v>
      </c>
      <c r="D7443" s="5">
        <v>27702385.850499999</v>
      </c>
      <c r="E7443" s="2">
        <v>7443</v>
      </c>
      <c r="F7443" s="2">
        <f t="shared" si="116"/>
        <v>29770</v>
      </c>
    </row>
    <row r="7444" spans="1:6" x14ac:dyDescent="0.3">
      <c r="A7444" s="2">
        <v>7443</v>
      </c>
      <c r="B7444" s="2">
        <v>29774</v>
      </c>
      <c r="C7444" s="2">
        <v>2</v>
      </c>
      <c r="D7444" s="5">
        <v>27709830.71125</v>
      </c>
      <c r="E7444" s="2">
        <v>7444</v>
      </c>
      <c r="F7444" s="2">
        <f t="shared" si="116"/>
        <v>29774</v>
      </c>
    </row>
    <row r="7445" spans="1:6" x14ac:dyDescent="0.3">
      <c r="A7445" s="2">
        <v>7444</v>
      </c>
      <c r="B7445" s="2">
        <v>29778</v>
      </c>
      <c r="C7445" s="2">
        <v>2</v>
      </c>
      <c r="D7445" s="5">
        <v>27717276.572250001</v>
      </c>
      <c r="E7445" s="2">
        <v>7445</v>
      </c>
      <c r="F7445" s="2">
        <f t="shared" si="116"/>
        <v>29778</v>
      </c>
    </row>
    <row r="7446" spans="1:6" x14ac:dyDescent="0.3">
      <c r="A7446" s="2">
        <v>7445</v>
      </c>
      <c r="B7446" s="2">
        <v>29782</v>
      </c>
      <c r="C7446" s="2">
        <v>2</v>
      </c>
      <c r="D7446" s="5">
        <v>27724723.433499999</v>
      </c>
      <c r="E7446" s="2">
        <v>7446</v>
      </c>
      <c r="F7446" s="2">
        <f t="shared" si="116"/>
        <v>29782</v>
      </c>
    </row>
    <row r="7447" spans="1:6" x14ac:dyDescent="0.3">
      <c r="A7447" s="2">
        <v>7446</v>
      </c>
      <c r="B7447" s="2">
        <v>29786</v>
      </c>
      <c r="C7447" s="2">
        <v>2</v>
      </c>
      <c r="D7447" s="5">
        <v>27732171.294999998</v>
      </c>
      <c r="E7447" s="2">
        <v>7447</v>
      </c>
      <c r="F7447" s="2">
        <f t="shared" si="116"/>
        <v>29786</v>
      </c>
    </row>
    <row r="7448" spans="1:6" x14ac:dyDescent="0.3">
      <c r="A7448" s="2">
        <v>7447</v>
      </c>
      <c r="B7448" s="2">
        <v>29790</v>
      </c>
      <c r="C7448" s="2">
        <v>2</v>
      </c>
      <c r="D7448" s="5">
        <v>27739620.156749997</v>
      </c>
      <c r="E7448" s="2">
        <v>7448</v>
      </c>
      <c r="F7448" s="2">
        <f t="shared" si="116"/>
        <v>29790</v>
      </c>
    </row>
    <row r="7449" spans="1:6" x14ac:dyDescent="0.3">
      <c r="A7449" s="2">
        <v>7448</v>
      </c>
      <c r="B7449" s="2">
        <v>29794</v>
      </c>
      <c r="C7449" s="2">
        <v>2</v>
      </c>
      <c r="D7449" s="5">
        <v>27747070.018749997</v>
      </c>
      <c r="E7449" s="2">
        <v>7449</v>
      </c>
      <c r="F7449" s="2">
        <f t="shared" si="116"/>
        <v>29794</v>
      </c>
    </row>
    <row r="7450" spans="1:6" x14ac:dyDescent="0.3">
      <c r="A7450" s="2">
        <v>7449</v>
      </c>
      <c r="B7450" s="2">
        <v>29798</v>
      </c>
      <c r="C7450" s="2">
        <v>2</v>
      </c>
      <c r="D7450" s="5">
        <v>27754520.880999997</v>
      </c>
      <c r="E7450" s="2">
        <v>7450</v>
      </c>
      <c r="F7450" s="2">
        <f t="shared" si="116"/>
        <v>29798</v>
      </c>
    </row>
    <row r="7451" spans="1:6" x14ac:dyDescent="0.3">
      <c r="A7451" s="2">
        <v>7450</v>
      </c>
      <c r="B7451" s="2">
        <v>29802</v>
      </c>
      <c r="C7451" s="2">
        <v>2</v>
      </c>
      <c r="D7451" s="5">
        <v>27761972.743499998</v>
      </c>
      <c r="E7451" s="2">
        <v>7451</v>
      </c>
      <c r="F7451" s="2">
        <f t="shared" si="116"/>
        <v>29802</v>
      </c>
    </row>
    <row r="7452" spans="1:6" x14ac:dyDescent="0.3">
      <c r="A7452" s="2">
        <v>7451</v>
      </c>
      <c r="B7452" s="2">
        <v>29806</v>
      </c>
      <c r="C7452" s="2">
        <v>2</v>
      </c>
      <c r="D7452" s="5">
        <v>27769425.606249999</v>
      </c>
      <c r="E7452" s="2">
        <v>7452</v>
      </c>
      <c r="F7452" s="2">
        <f t="shared" si="116"/>
        <v>29806</v>
      </c>
    </row>
    <row r="7453" spans="1:6" x14ac:dyDescent="0.3">
      <c r="A7453" s="2">
        <v>7452</v>
      </c>
      <c r="B7453" s="2">
        <v>29810</v>
      </c>
      <c r="C7453" s="2">
        <v>2</v>
      </c>
      <c r="D7453" s="5">
        <v>27776879.469250001</v>
      </c>
      <c r="E7453" s="2">
        <v>7453</v>
      </c>
      <c r="F7453" s="2">
        <f t="shared" si="116"/>
        <v>29810</v>
      </c>
    </row>
    <row r="7454" spans="1:6" x14ac:dyDescent="0.3">
      <c r="A7454" s="2">
        <v>7453</v>
      </c>
      <c r="B7454" s="2">
        <v>29814</v>
      </c>
      <c r="C7454" s="2">
        <v>2</v>
      </c>
      <c r="D7454" s="5">
        <v>27784334.3325</v>
      </c>
      <c r="E7454" s="2">
        <v>7454</v>
      </c>
      <c r="F7454" s="2">
        <f t="shared" si="116"/>
        <v>29814</v>
      </c>
    </row>
    <row r="7455" spans="1:6" x14ac:dyDescent="0.3">
      <c r="A7455" s="2">
        <v>7454</v>
      </c>
      <c r="B7455" s="2">
        <v>29818</v>
      </c>
      <c r="C7455" s="2">
        <v>2</v>
      </c>
      <c r="D7455" s="5">
        <v>27791790.195999999</v>
      </c>
      <c r="E7455" s="2">
        <v>7455</v>
      </c>
      <c r="F7455" s="2">
        <f t="shared" si="116"/>
        <v>29818</v>
      </c>
    </row>
    <row r="7456" spans="1:6" x14ac:dyDescent="0.3">
      <c r="A7456" s="2">
        <v>7455</v>
      </c>
      <c r="B7456" s="2">
        <v>29822</v>
      </c>
      <c r="C7456" s="2">
        <v>2</v>
      </c>
      <c r="D7456" s="5">
        <v>27799247.059749998</v>
      </c>
      <c r="E7456" s="2">
        <v>7456</v>
      </c>
      <c r="F7456" s="2">
        <f t="shared" si="116"/>
        <v>29822</v>
      </c>
    </row>
    <row r="7457" spans="1:6" x14ac:dyDescent="0.3">
      <c r="A7457" s="2">
        <v>7456</v>
      </c>
      <c r="B7457" s="2">
        <v>29826</v>
      </c>
      <c r="C7457" s="2">
        <v>2</v>
      </c>
      <c r="D7457" s="5">
        <v>27806704.923749998</v>
      </c>
      <c r="E7457" s="2">
        <v>7457</v>
      </c>
      <c r="F7457" s="2">
        <f t="shared" si="116"/>
        <v>29826</v>
      </c>
    </row>
    <row r="7458" spans="1:6" x14ac:dyDescent="0.3">
      <c r="A7458" s="2">
        <v>7457</v>
      </c>
      <c r="B7458" s="2">
        <v>29830</v>
      </c>
      <c r="C7458" s="2">
        <v>2</v>
      </c>
      <c r="D7458" s="5">
        <v>27814163.787999999</v>
      </c>
      <c r="E7458" s="2">
        <v>7458</v>
      </c>
      <c r="F7458" s="2">
        <f t="shared" si="116"/>
        <v>29830</v>
      </c>
    </row>
    <row r="7459" spans="1:6" x14ac:dyDescent="0.3">
      <c r="A7459" s="2">
        <v>7458</v>
      </c>
      <c r="B7459" s="2">
        <v>29834</v>
      </c>
      <c r="C7459" s="2">
        <v>2</v>
      </c>
      <c r="D7459" s="5">
        <v>27821623.6525</v>
      </c>
      <c r="E7459" s="2">
        <v>7459</v>
      </c>
      <c r="F7459" s="2">
        <f t="shared" si="116"/>
        <v>29834</v>
      </c>
    </row>
    <row r="7460" spans="1:6" x14ac:dyDescent="0.3">
      <c r="A7460" s="2">
        <v>7459</v>
      </c>
      <c r="B7460" s="2">
        <v>29838</v>
      </c>
      <c r="C7460" s="2">
        <v>2</v>
      </c>
      <c r="D7460" s="5">
        <v>27829084.517250001</v>
      </c>
      <c r="E7460" s="2">
        <v>7460</v>
      </c>
      <c r="F7460" s="2">
        <f t="shared" si="116"/>
        <v>29838</v>
      </c>
    </row>
    <row r="7461" spans="1:6" x14ac:dyDescent="0.3">
      <c r="A7461" s="2">
        <v>7460</v>
      </c>
      <c r="B7461" s="2">
        <v>29842</v>
      </c>
      <c r="C7461" s="2">
        <v>2</v>
      </c>
      <c r="D7461" s="5">
        <v>27836546.38225</v>
      </c>
      <c r="E7461" s="2">
        <v>7461</v>
      </c>
      <c r="F7461" s="2">
        <f t="shared" si="116"/>
        <v>29842</v>
      </c>
    </row>
    <row r="7462" spans="1:6" x14ac:dyDescent="0.3">
      <c r="A7462" s="2">
        <v>7461</v>
      </c>
      <c r="B7462" s="2">
        <v>29846</v>
      </c>
      <c r="C7462" s="2">
        <v>2</v>
      </c>
      <c r="D7462" s="5">
        <v>27844009.247499999</v>
      </c>
      <c r="E7462" s="2">
        <v>7462</v>
      </c>
      <c r="F7462" s="2">
        <f t="shared" si="116"/>
        <v>29846</v>
      </c>
    </row>
    <row r="7463" spans="1:6" x14ac:dyDescent="0.3">
      <c r="A7463" s="2">
        <v>7462</v>
      </c>
      <c r="B7463" s="2">
        <v>29850</v>
      </c>
      <c r="C7463" s="2">
        <v>2</v>
      </c>
      <c r="D7463" s="5">
        <v>27851473.112999998</v>
      </c>
      <c r="E7463" s="2">
        <v>7463</v>
      </c>
      <c r="F7463" s="2">
        <f t="shared" si="116"/>
        <v>29850</v>
      </c>
    </row>
    <row r="7464" spans="1:6" x14ac:dyDescent="0.3">
      <c r="A7464" s="2">
        <v>7463</v>
      </c>
      <c r="B7464" s="2">
        <v>29854</v>
      </c>
      <c r="C7464" s="2">
        <v>2</v>
      </c>
      <c r="D7464" s="5">
        <v>27858937.978749998</v>
      </c>
      <c r="E7464" s="2">
        <v>7464</v>
      </c>
      <c r="F7464" s="2">
        <f t="shared" si="116"/>
        <v>29854</v>
      </c>
    </row>
    <row r="7465" spans="1:6" x14ac:dyDescent="0.3">
      <c r="A7465" s="2">
        <v>7464</v>
      </c>
      <c r="B7465" s="2">
        <v>29858</v>
      </c>
      <c r="C7465" s="2">
        <v>2</v>
      </c>
      <c r="D7465" s="5">
        <v>27866403.844749998</v>
      </c>
      <c r="E7465" s="2">
        <v>7465</v>
      </c>
      <c r="F7465" s="2">
        <f t="shared" si="116"/>
        <v>29858</v>
      </c>
    </row>
    <row r="7466" spans="1:6" x14ac:dyDescent="0.3">
      <c r="A7466" s="2">
        <v>7465</v>
      </c>
      <c r="B7466" s="2">
        <v>29862</v>
      </c>
      <c r="C7466" s="2">
        <v>2</v>
      </c>
      <c r="D7466" s="5">
        <v>27873870.710999999</v>
      </c>
      <c r="E7466" s="2">
        <v>7466</v>
      </c>
      <c r="F7466" s="2">
        <f t="shared" si="116"/>
        <v>29862</v>
      </c>
    </row>
    <row r="7467" spans="1:6" x14ac:dyDescent="0.3">
      <c r="A7467" s="2">
        <v>7466</v>
      </c>
      <c r="B7467" s="2">
        <v>29866</v>
      </c>
      <c r="C7467" s="2">
        <v>2</v>
      </c>
      <c r="D7467" s="5">
        <v>27881338.577500001</v>
      </c>
      <c r="E7467" s="2">
        <v>7467</v>
      </c>
      <c r="F7467" s="2">
        <f t="shared" si="116"/>
        <v>29866</v>
      </c>
    </row>
    <row r="7468" spans="1:6" x14ac:dyDescent="0.3">
      <c r="A7468" s="2">
        <v>7467</v>
      </c>
      <c r="B7468" s="2">
        <v>29870</v>
      </c>
      <c r="C7468" s="2">
        <v>2</v>
      </c>
      <c r="D7468" s="5">
        <v>27888807.444249999</v>
      </c>
      <c r="E7468" s="2">
        <v>7468</v>
      </c>
      <c r="F7468" s="2">
        <f t="shared" si="116"/>
        <v>29870</v>
      </c>
    </row>
    <row r="7469" spans="1:6" x14ac:dyDescent="0.3">
      <c r="A7469" s="2">
        <v>7468</v>
      </c>
      <c r="B7469" s="2">
        <v>29874</v>
      </c>
      <c r="C7469" s="2">
        <v>2</v>
      </c>
      <c r="D7469" s="5">
        <v>27896277.311249997</v>
      </c>
      <c r="E7469" s="2">
        <v>7469</v>
      </c>
      <c r="F7469" s="2">
        <f t="shared" si="116"/>
        <v>29874</v>
      </c>
    </row>
    <row r="7470" spans="1:6" x14ac:dyDescent="0.3">
      <c r="A7470" s="2">
        <v>7469</v>
      </c>
      <c r="B7470" s="2">
        <v>29878</v>
      </c>
      <c r="C7470" s="2">
        <v>2</v>
      </c>
      <c r="D7470" s="5">
        <v>27903748.178499997</v>
      </c>
      <c r="E7470" s="2">
        <v>7470</v>
      </c>
      <c r="F7470" s="2">
        <f t="shared" si="116"/>
        <v>29878</v>
      </c>
    </row>
    <row r="7471" spans="1:6" x14ac:dyDescent="0.3">
      <c r="A7471" s="2">
        <v>7470</v>
      </c>
      <c r="B7471" s="2">
        <v>29882</v>
      </c>
      <c r="C7471" s="2">
        <v>2</v>
      </c>
      <c r="D7471" s="5">
        <v>27911220.045999996</v>
      </c>
      <c r="E7471" s="2">
        <v>7471</v>
      </c>
      <c r="F7471" s="2">
        <f t="shared" si="116"/>
        <v>29882</v>
      </c>
    </row>
    <row r="7472" spans="1:6" x14ac:dyDescent="0.3">
      <c r="A7472" s="2">
        <v>7471</v>
      </c>
      <c r="B7472" s="2">
        <v>29886</v>
      </c>
      <c r="C7472" s="2">
        <v>2</v>
      </c>
      <c r="D7472" s="5">
        <v>27918692.913749997</v>
      </c>
      <c r="E7472" s="2">
        <v>7472</v>
      </c>
      <c r="F7472" s="2">
        <f t="shared" si="116"/>
        <v>29886</v>
      </c>
    </row>
    <row r="7473" spans="1:6" x14ac:dyDescent="0.3">
      <c r="A7473" s="2">
        <v>7472</v>
      </c>
      <c r="B7473" s="2">
        <v>29890</v>
      </c>
      <c r="C7473" s="2">
        <v>2</v>
      </c>
      <c r="D7473" s="5">
        <v>27926166.781749997</v>
      </c>
      <c r="E7473" s="2">
        <v>7473</v>
      </c>
      <c r="F7473" s="2">
        <f t="shared" si="116"/>
        <v>29890</v>
      </c>
    </row>
    <row r="7474" spans="1:6" x14ac:dyDescent="0.3">
      <c r="A7474" s="2">
        <v>7473</v>
      </c>
      <c r="B7474" s="2">
        <v>29894</v>
      </c>
      <c r="C7474" s="2">
        <v>2</v>
      </c>
      <c r="D7474" s="5">
        <v>27933641.649999999</v>
      </c>
      <c r="E7474" s="2">
        <v>7474</v>
      </c>
      <c r="F7474" s="2">
        <f t="shared" si="116"/>
        <v>29894</v>
      </c>
    </row>
    <row r="7475" spans="1:6" x14ac:dyDescent="0.3">
      <c r="A7475" s="2">
        <v>7474</v>
      </c>
      <c r="B7475" s="2">
        <v>29898</v>
      </c>
      <c r="C7475" s="2">
        <v>2</v>
      </c>
      <c r="D7475" s="5">
        <v>27941117.5185</v>
      </c>
      <c r="E7475" s="2">
        <v>7475</v>
      </c>
      <c r="F7475" s="2">
        <f t="shared" si="116"/>
        <v>29898</v>
      </c>
    </row>
    <row r="7476" spans="1:6" x14ac:dyDescent="0.3">
      <c r="A7476" s="2">
        <v>7475</v>
      </c>
      <c r="B7476" s="2">
        <v>29902</v>
      </c>
      <c r="C7476" s="2">
        <v>2</v>
      </c>
      <c r="D7476" s="5">
        <v>27948594.387249999</v>
      </c>
      <c r="E7476" s="2">
        <v>7476</v>
      </c>
      <c r="F7476" s="2">
        <f t="shared" si="116"/>
        <v>29902</v>
      </c>
    </row>
    <row r="7477" spans="1:6" x14ac:dyDescent="0.3">
      <c r="A7477" s="2">
        <v>7476</v>
      </c>
      <c r="B7477" s="2">
        <v>29906</v>
      </c>
      <c r="C7477" s="2">
        <v>2</v>
      </c>
      <c r="D7477" s="5">
        <v>27956072.256249998</v>
      </c>
      <c r="E7477" s="2">
        <v>7477</v>
      </c>
      <c r="F7477" s="2">
        <f t="shared" si="116"/>
        <v>29906</v>
      </c>
    </row>
    <row r="7478" spans="1:6" x14ac:dyDescent="0.3">
      <c r="A7478" s="2">
        <v>7477</v>
      </c>
      <c r="B7478" s="2">
        <v>29910</v>
      </c>
      <c r="C7478" s="2">
        <v>2</v>
      </c>
      <c r="D7478" s="5">
        <v>27963551.125499997</v>
      </c>
      <c r="E7478" s="2">
        <v>7478</v>
      </c>
      <c r="F7478" s="2">
        <f t="shared" si="116"/>
        <v>29910</v>
      </c>
    </row>
    <row r="7479" spans="1:6" x14ac:dyDescent="0.3">
      <c r="A7479" s="2">
        <v>7478</v>
      </c>
      <c r="B7479" s="2">
        <v>29914</v>
      </c>
      <c r="C7479" s="2">
        <v>2</v>
      </c>
      <c r="D7479" s="5">
        <v>27971030.994999997</v>
      </c>
      <c r="E7479" s="2">
        <v>7479</v>
      </c>
      <c r="F7479" s="2">
        <f t="shared" si="116"/>
        <v>29914</v>
      </c>
    </row>
    <row r="7480" spans="1:6" x14ac:dyDescent="0.3">
      <c r="A7480" s="2">
        <v>7479</v>
      </c>
      <c r="B7480" s="2">
        <v>29918</v>
      </c>
      <c r="C7480" s="2">
        <v>2</v>
      </c>
      <c r="D7480" s="5">
        <v>27978511.864749998</v>
      </c>
      <c r="E7480" s="2">
        <v>7480</v>
      </c>
      <c r="F7480" s="2">
        <f t="shared" si="116"/>
        <v>29918</v>
      </c>
    </row>
    <row r="7481" spans="1:6" x14ac:dyDescent="0.3">
      <c r="A7481" s="2">
        <v>7480</v>
      </c>
      <c r="B7481" s="2">
        <v>29922</v>
      </c>
      <c r="C7481" s="2">
        <v>2</v>
      </c>
      <c r="D7481" s="5">
        <v>27985993.734749999</v>
      </c>
      <c r="E7481" s="2">
        <v>7481</v>
      </c>
      <c r="F7481" s="2">
        <f t="shared" si="116"/>
        <v>29922</v>
      </c>
    </row>
    <row r="7482" spans="1:6" x14ac:dyDescent="0.3">
      <c r="A7482" s="2">
        <v>7481</v>
      </c>
      <c r="B7482" s="2">
        <v>29926</v>
      </c>
      <c r="C7482" s="2">
        <v>2</v>
      </c>
      <c r="D7482" s="5">
        <v>27993476.605</v>
      </c>
      <c r="E7482" s="2">
        <v>7482</v>
      </c>
      <c r="F7482" s="2">
        <f t="shared" si="116"/>
        <v>29926</v>
      </c>
    </row>
    <row r="7483" spans="1:6" x14ac:dyDescent="0.3">
      <c r="A7483" s="2">
        <v>7482</v>
      </c>
      <c r="B7483" s="2">
        <v>29930</v>
      </c>
      <c r="C7483" s="2">
        <v>2</v>
      </c>
      <c r="D7483" s="5">
        <v>28000960.475499999</v>
      </c>
      <c r="E7483" s="2">
        <v>7483</v>
      </c>
      <c r="F7483" s="2">
        <f t="shared" si="116"/>
        <v>29930</v>
      </c>
    </row>
    <row r="7484" spans="1:6" x14ac:dyDescent="0.3">
      <c r="A7484" s="2">
        <v>7483</v>
      </c>
      <c r="B7484" s="2">
        <v>29934</v>
      </c>
      <c r="C7484" s="2">
        <v>2</v>
      </c>
      <c r="D7484" s="5">
        <v>28008445.346249998</v>
      </c>
      <c r="E7484" s="2">
        <v>7484</v>
      </c>
      <c r="F7484" s="2">
        <f t="shared" si="116"/>
        <v>29934</v>
      </c>
    </row>
    <row r="7485" spans="1:6" x14ac:dyDescent="0.3">
      <c r="A7485" s="2">
        <v>7484</v>
      </c>
      <c r="B7485" s="2">
        <v>29938</v>
      </c>
      <c r="C7485" s="2">
        <v>2</v>
      </c>
      <c r="D7485" s="5">
        <v>28015931.217249997</v>
      </c>
      <c r="E7485" s="2">
        <v>7485</v>
      </c>
      <c r="F7485" s="2">
        <f t="shared" si="116"/>
        <v>29938</v>
      </c>
    </row>
    <row r="7486" spans="1:6" x14ac:dyDescent="0.3">
      <c r="A7486" s="2">
        <v>7485</v>
      </c>
      <c r="B7486" s="2">
        <v>29942</v>
      </c>
      <c r="C7486" s="2">
        <v>2</v>
      </c>
      <c r="D7486" s="5">
        <v>28023418.088499997</v>
      </c>
      <c r="E7486" s="2">
        <v>7486</v>
      </c>
      <c r="F7486" s="2">
        <f t="shared" si="116"/>
        <v>29942</v>
      </c>
    </row>
    <row r="7487" spans="1:6" x14ac:dyDescent="0.3">
      <c r="A7487" s="2">
        <v>7486</v>
      </c>
      <c r="B7487" s="2">
        <v>29946</v>
      </c>
      <c r="C7487" s="2">
        <v>2</v>
      </c>
      <c r="D7487" s="5">
        <v>28030905.959999997</v>
      </c>
      <c r="E7487" s="2">
        <v>7487</v>
      </c>
      <c r="F7487" s="2">
        <f t="shared" si="116"/>
        <v>29946</v>
      </c>
    </row>
    <row r="7488" spans="1:6" x14ac:dyDescent="0.3">
      <c r="A7488" s="2">
        <v>7487</v>
      </c>
      <c r="B7488" s="2">
        <v>29950</v>
      </c>
      <c r="C7488" s="2">
        <v>2</v>
      </c>
      <c r="D7488" s="5">
        <v>28038394.831749998</v>
      </c>
      <c r="E7488" s="2">
        <v>7488</v>
      </c>
      <c r="F7488" s="2">
        <f t="shared" si="116"/>
        <v>29950</v>
      </c>
    </row>
    <row r="7489" spans="1:6" x14ac:dyDescent="0.3">
      <c r="A7489" s="2">
        <v>7488</v>
      </c>
      <c r="B7489" s="2">
        <v>29954</v>
      </c>
      <c r="C7489" s="2">
        <v>2</v>
      </c>
      <c r="D7489" s="5">
        <v>28045884.703749999</v>
      </c>
      <c r="E7489" s="2">
        <v>7489</v>
      </c>
      <c r="F7489" s="2">
        <f t="shared" si="116"/>
        <v>29954</v>
      </c>
    </row>
    <row r="7490" spans="1:6" x14ac:dyDescent="0.3">
      <c r="A7490" s="2">
        <v>7489</v>
      </c>
      <c r="B7490" s="2">
        <v>29958</v>
      </c>
      <c r="C7490" s="2">
        <v>2</v>
      </c>
      <c r="D7490" s="5">
        <v>28053375.575999998</v>
      </c>
      <c r="E7490" s="2">
        <v>7490</v>
      </c>
      <c r="F7490" s="2">
        <f t="shared" si="116"/>
        <v>29958</v>
      </c>
    </row>
    <row r="7491" spans="1:6" x14ac:dyDescent="0.3">
      <c r="A7491" s="2">
        <v>7490</v>
      </c>
      <c r="B7491" s="2">
        <v>29962</v>
      </c>
      <c r="C7491" s="2">
        <v>2</v>
      </c>
      <c r="D7491" s="5">
        <v>28060867.448499996</v>
      </c>
      <c r="E7491" s="2">
        <v>7491</v>
      </c>
      <c r="F7491" s="2">
        <f t="shared" ref="F7491:F7554" si="117">2+(A7491*4)</f>
        <v>29962</v>
      </c>
    </row>
    <row r="7492" spans="1:6" x14ac:dyDescent="0.3">
      <c r="A7492" s="2">
        <v>7491</v>
      </c>
      <c r="B7492" s="2">
        <v>29966</v>
      </c>
      <c r="C7492" s="2">
        <v>2</v>
      </c>
      <c r="D7492" s="5">
        <v>28068360.321249995</v>
      </c>
      <c r="E7492" s="2">
        <v>7492</v>
      </c>
      <c r="F7492" s="2">
        <f t="shared" si="117"/>
        <v>29966</v>
      </c>
    </row>
    <row r="7493" spans="1:6" x14ac:dyDescent="0.3">
      <c r="A7493" s="2">
        <v>7492</v>
      </c>
      <c r="B7493" s="2">
        <v>29970</v>
      </c>
      <c r="C7493" s="2">
        <v>2</v>
      </c>
      <c r="D7493" s="5">
        <v>28075854.194249995</v>
      </c>
      <c r="E7493" s="2">
        <v>7493</v>
      </c>
      <c r="F7493" s="2">
        <f t="shared" si="117"/>
        <v>29970</v>
      </c>
    </row>
    <row r="7494" spans="1:6" x14ac:dyDescent="0.3">
      <c r="A7494" s="2">
        <v>7493</v>
      </c>
      <c r="B7494" s="2">
        <v>29974</v>
      </c>
      <c r="C7494" s="2">
        <v>2</v>
      </c>
      <c r="D7494" s="5">
        <v>28083349.067499995</v>
      </c>
      <c r="E7494" s="2">
        <v>7494</v>
      </c>
      <c r="F7494" s="2">
        <f t="shared" si="117"/>
        <v>29974</v>
      </c>
    </row>
    <row r="7495" spans="1:6" x14ac:dyDescent="0.3">
      <c r="A7495" s="2">
        <v>7494</v>
      </c>
      <c r="B7495" s="2">
        <v>29978</v>
      </c>
      <c r="C7495" s="2">
        <v>2</v>
      </c>
      <c r="D7495" s="5">
        <v>28090844.940999996</v>
      </c>
      <c r="E7495" s="2">
        <v>7495</v>
      </c>
      <c r="F7495" s="2">
        <f t="shared" si="117"/>
        <v>29978</v>
      </c>
    </row>
    <row r="7496" spans="1:6" x14ac:dyDescent="0.3">
      <c r="A7496" s="2">
        <v>7495</v>
      </c>
      <c r="B7496" s="2">
        <v>29982</v>
      </c>
      <c r="C7496" s="2">
        <v>2</v>
      </c>
      <c r="D7496" s="5">
        <v>28098341.814749997</v>
      </c>
      <c r="E7496" s="2">
        <v>7496</v>
      </c>
      <c r="F7496" s="2">
        <f t="shared" si="117"/>
        <v>29982</v>
      </c>
    </row>
    <row r="7497" spans="1:6" x14ac:dyDescent="0.3">
      <c r="A7497" s="2">
        <v>7496</v>
      </c>
      <c r="B7497" s="2">
        <v>29986</v>
      </c>
      <c r="C7497" s="2">
        <v>2</v>
      </c>
      <c r="D7497" s="5">
        <v>28105839.688749999</v>
      </c>
      <c r="E7497" s="2">
        <v>7497</v>
      </c>
      <c r="F7497" s="2">
        <f t="shared" si="117"/>
        <v>29986</v>
      </c>
    </row>
    <row r="7498" spans="1:6" x14ac:dyDescent="0.3">
      <c r="A7498" s="2">
        <v>7497</v>
      </c>
      <c r="B7498" s="2">
        <v>29990</v>
      </c>
      <c r="C7498" s="2">
        <v>2</v>
      </c>
      <c r="D7498" s="5">
        <v>28113338.562999997</v>
      </c>
      <c r="E7498" s="2">
        <v>7498</v>
      </c>
      <c r="F7498" s="2">
        <f t="shared" si="117"/>
        <v>29990</v>
      </c>
    </row>
    <row r="7499" spans="1:6" x14ac:dyDescent="0.3">
      <c r="A7499" s="2">
        <v>7498</v>
      </c>
      <c r="B7499" s="2">
        <v>29994</v>
      </c>
      <c r="C7499" s="2">
        <v>2</v>
      </c>
      <c r="D7499" s="5">
        <v>28120838.437499996</v>
      </c>
      <c r="E7499" s="2">
        <v>7499</v>
      </c>
      <c r="F7499" s="2">
        <f t="shared" si="117"/>
        <v>29994</v>
      </c>
    </row>
    <row r="7500" spans="1:6" x14ac:dyDescent="0.3">
      <c r="A7500" s="2">
        <v>7499</v>
      </c>
      <c r="B7500" s="2">
        <v>29998</v>
      </c>
      <c r="C7500" s="2">
        <v>2</v>
      </c>
      <c r="D7500" s="5">
        <v>28128339.312249996</v>
      </c>
      <c r="E7500" s="2">
        <v>7500</v>
      </c>
      <c r="F7500" s="2">
        <f t="shared" si="117"/>
        <v>29998</v>
      </c>
    </row>
    <row r="7501" spans="1:6" x14ac:dyDescent="0.3">
      <c r="A7501" s="2">
        <v>7500</v>
      </c>
      <c r="B7501" s="2">
        <v>30002</v>
      </c>
      <c r="C7501" s="2">
        <v>2</v>
      </c>
      <c r="D7501" s="5">
        <v>28135841.187249996</v>
      </c>
      <c r="E7501" s="2">
        <v>7501</v>
      </c>
      <c r="F7501" s="2">
        <f t="shared" si="117"/>
        <v>30002</v>
      </c>
    </row>
    <row r="7502" spans="1:6" x14ac:dyDescent="0.3">
      <c r="A7502" s="2">
        <v>7501</v>
      </c>
      <c r="B7502" s="2">
        <v>30006</v>
      </c>
      <c r="C7502" s="2">
        <v>2</v>
      </c>
      <c r="D7502" s="5">
        <v>28143344.062499996</v>
      </c>
      <c r="E7502" s="2">
        <v>7502</v>
      </c>
      <c r="F7502" s="2">
        <f t="shared" si="117"/>
        <v>30006</v>
      </c>
    </row>
    <row r="7503" spans="1:6" x14ac:dyDescent="0.3">
      <c r="A7503" s="2">
        <v>7502</v>
      </c>
      <c r="B7503" s="2">
        <v>30010</v>
      </c>
      <c r="C7503" s="2">
        <v>2</v>
      </c>
      <c r="D7503" s="5">
        <v>28150847.937999997</v>
      </c>
      <c r="E7503" s="2">
        <v>7503</v>
      </c>
      <c r="F7503" s="2">
        <f t="shared" si="117"/>
        <v>30010</v>
      </c>
    </row>
    <row r="7504" spans="1:6" x14ac:dyDescent="0.3">
      <c r="A7504" s="2">
        <v>7503</v>
      </c>
      <c r="B7504" s="2">
        <v>30014</v>
      </c>
      <c r="C7504" s="2">
        <v>2</v>
      </c>
      <c r="D7504" s="5">
        <v>28158352.813749999</v>
      </c>
      <c r="E7504" s="2">
        <v>7504</v>
      </c>
      <c r="F7504" s="2">
        <f t="shared" si="117"/>
        <v>30014</v>
      </c>
    </row>
    <row r="7505" spans="1:6" x14ac:dyDescent="0.3">
      <c r="A7505" s="2">
        <v>7504</v>
      </c>
      <c r="B7505" s="2">
        <v>30018</v>
      </c>
      <c r="C7505" s="2">
        <v>2</v>
      </c>
      <c r="D7505" s="5">
        <v>28165858.689749997</v>
      </c>
      <c r="E7505" s="2">
        <v>7505</v>
      </c>
      <c r="F7505" s="2">
        <f t="shared" si="117"/>
        <v>30018</v>
      </c>
    </row>
    <row r="7506" spans="1:6" x14ac:dyDescent="0.3">
      <c r="A7506" s="2">
        <v>7505</v>
      </c>
      <c r="B7506" s="2">
        <v>30022</v>
      </c>
      <c r="C7506" s="2">
        <v>2</v>
      </c>
      <c r="D7506" s="5">
        <v>28173365.565999996</v>
      </c>
      <c r="E7506" s="2">
        <v>7506</v>
      </c>
      <c r="F7506" s="2">
        <f t="shared" si="117"/>
        <v>30022</v>
      </c>
    </row>
    <row r="7507" spans="1:6" x14ac:dyDescent="0.3">
      <c r="A7507" s="2">
        <v>7506</v>
      </c>
      <c r="B7507" s="2">
        <v>30026</v>
      </c>
      <c r="C7507" s="2">
        <v>2</v>
      </c>
      <c r="D7507" s="5">
        <v>28180873.442499995</v>
      </c>
      <c r="E7507" s="2">
        <v>7507</v>
      </c>
      <c r="F7507" s="2">
        <f t="shared" si="117"/>
        <v>30026</v>
      </c>
    </row>
    <row r="7508" spans="1:6" x14ac:dyDescent="0.3">
      <c r="A7508" s="2">
        <v>7507</v>
      </c>
      <c r="B7508" s="2">
        <v>30030</v>
      </c>
      <c r="C7508" s="2">
        <v>2</v>
      </c>
      <c r="D7508" s="5">
        <v>28188382.319249995</v>
      </c>
      <c r="E7508" s="2">
        <v>7508</v>
      </c>
      <c r="F7508" s="2">
        <f t="shared" si="117"/>
        <v>30030</v>
      </c>
    </row>
    <row r="7509" spans="1:6" x14ac:dyDescent="0.3">
      <c r="A7509" s="2">
        <v>7508</v>
      </c>
      <c r="B7509" s="2">
        <v>30034</v>
      </c>
      <c r="C7509" s="2">
        <v>2</v>
      </c>
      <c r="D7509" s="5">
        <v>28195892.196249995</v>
      </c>
      <c r="E7509" s="2">
        <v>7509</v>
      </c>
      <c r="F7509" s="2">
        <f t="shared" si="117"/>
        <v>30034</v>
      </c>
    </row>
    <row r="7510" spans="1:6" x14ac:dyDescent="0.3">
      <c r="A7510" s="2">
        <v>7509</v>
      </c>
      <c r="B7510" s="2">
        <v>30038</v>
      </c>
      <c r="C7510" s="2">
        <v>2</v>
      </c>
      <c r="D7510" s="5">
        <v>28203403.073499996</v>
      </c>
      <c r="E7510" s="2">
        <v>7510</v>
      </c>
      <c r="F7510" s="2">
        <f t="shared" si="117"/>
        <v>30038</v>
      </c>
    </row>
    <row r="7511" spans="1:6" x14ac:dyDescent="0.3">
      <c r="A7511" s="2">
        <v>7510</v>
      </c>
      <c r="B7511" s="2">
        <v>30042</v>
      </c>
      <c r="C7511" s="2">
        <v>2</v>
      </c>
      <c r="D7511" s="5">
        <v>28210914.950999998</v>
      </c>
      <c r="E7511" s="2">
        <v>7511</v>
      </c>
      <c r="F7511" s="2">
        <f t="shared" si="117"/>
        <v>30042</v>
      </c>
    </row>
    <row r="7512" spans="1:6" x14ac:dyDescent="0.3">
      <c r="A7512" s="2">
        <v>7511</v>
      </c>
      <c r="B7512" s="2">
        <v>30046</v>
      </c>
      <c r="C7512" s="2">
        <v>2</v>
      </c>
      <c r="D7512" s="5">
        <v>28218427.828749999</v>
      </c>
      <c r="E7512" s="2">
        <v>7512</v>
      </c>
      <c r="F7512" s="2">
        <f t="shared" si="117"/>
        <v>30046</v>
      </c>
    </row>
    <row r="7513" spans="1:6" x14ac:dyDescent="0.3">
      <c r="A7513" s="2">
        <v>7512</v>
      </c>
      <c r="B7513" s="2">
        <v>30050</v>
      </c>
      <c r="C7513" s="2">
        <v>2</v>
      </c>
      <c r="D7513" s="5">
        <v>28225941.706749998</v>
      </c>
      <c r="E7513" s="2">
        <v>7513</v>
      </c>
      <c r="F7513" s="2">
        <f t="shared" si="117"/>
        <v>30050</v>
      </c>
    </row>
    <row r="7514" spans="1:6" x14ac:dyDescent="0.3">
      <c r="A7514" s="2">
        <v>7513</v>
      </c>
      <c r="B7514" s="2">
        <v>30054</v>
      </c>
      <c r="C7514" s="2">
        <v>2</v>
      </c>
      <c r="D7514" s="5">
        <v>28233456.584999997</v>
      </c>
      <c r="E7514" s="2">
        <v>7514</v>
      </c>
      <c r="F7514" s="2">
        <f t="shared" si="117"/>
        <v>30054</v>
      </c>
    </row>
    <row r="7515" spans="1:6" x14ac:dyDescent="0.3">
      <c r="A7515" s="2">
        <v>7514</v>
      </c>
      <c r="B7515" s="2">
        <v>30058</v>
      </c>
      <c r="C7515" s="2">
        <v>2</v>
      </c>
      <c r="D7515" s="5">
        <v>28240972.463499997</v>
      </c>
      <c r="E7515" s="2">
        <v>7515</v>
      </c>
      <c r="F7515" s="2">
        <f t="shared" si="117"/>
        <v>30058</v>
      </c>
    </row>
    <row r="7516" spans="1:6" x14ac:dyDescent="0.3">
      <c r="A7516" s="2">
        <v>7515</v>
      </c>
      <c r="B7516" s="2">
        <v>30062</v>
      </c>
      <c r="C7516" s="2">
        <v>2</v>
      </c>
      <c r="D7516" s="5">
        <v>28248489.342249997</v>
      </c>
      <c r="E7516" s="2">
        <v>7516</v>
      </c>
      <c r="F7516" s="2">
        <f t="shared" si="117"/>
        <v>30062</v>
      </c>
    </row>
    <row r="7517" spans="1:6" x14ac:dyDescent="0.3">
      <c r="A7517" s="2">
        <v>7516</v>
      </c>
      <c r="B7517" s="2">
        <v>30066</v>
      </c>
      <c r="C7517" s="2">
        <v>2</v>
      </c>
      <c r="D7517" s="5">
        <v>28256007.221249998</v>
      </c>
      <c r="E7517" s="2">
        <v>7517</v>
      </c>
      <c r="F7517" s="2">
        <f t="shared" si="117"/>
        <v>30066</v>
      </c>
    </row>
    <row r="7518" spans="1:6" x14ac:dyDescent="0.3">
      <c r="A7518" s="2">
        <v>7517</v>
      </c>
      <c r="B7518" s="2">
        <v>30070</v>
      </c>
      <c r="C7518" s="2">
        <v>2</v>
      </c>
      <c r="D7518" s="5">
        <v>28263526.100499999</v>
      </c>
      <c r="E7518" s="2">
        <v>7518</v>
      </c>
      <c r="F7518" s="2">
        <f t="shared" si="117"/>
        <v>30070</v>
      </c>
    </row>
    <row r="7519" spans="1:6" x14ac:dyDescent="0.3">
      <c r="A7519" s="2">
        <v>7518</v>
      </c>
      <c r="B7519" s="2">
        <v>30074</v>
      </c>
      <c r="C7519" s="2">
        <v>2</v>
      </c>
      <c r="D7519" s="5">
        <v>28271045.98</v>
      </c>
      <c r="E7519" s="2">
        <v>7519</v>
      </c>
      <c r="F7519" s="2">
        <f t="shared" si="117"/>
        <v>30074</v>
      </c>
    </row>
    <row r="7520" spans="1:6" x14ac:dyDescent="0.3">
      <c r="A7520" s="2">
        <v>7519</v>
      </c>
      <c r="B7520" s="2">
        <v>30078</v>
      </c>
      <c r="C7520" s="2">
        <v>2</v>
      </c>
      <c r="D7520" s="5">
        <v>28278566.859749999</v>
      </c>
      <c r="E7520" s="2">
        <v>7520</v>
      </c>
      <c r="F7520" s="2">
        <f t="shared" si="117"/>
        <v>30078</v>
      </c>
    </row>
    <row r="7521" spans="1:6" x14ac:dyDescent="0.3">
      <c r="A7521" s="2">
        <v>7520</v>
      </c>
      <c r="B7521" s="2">
        <v>30082</v>
      </c>
      <c r="C7521" s="2">
        <v>2</v>
      </c>
      <c r="D7521" s="5">
        <v>28286088.739749998</v>
      </c>
      <c r="E7521" s="2">
        <v>7521</v>
      </c>
      <c r="F7521" s="2">
        <f t="shared" si="117"/>
        <v>30082</v>
      </c>
    </row>
    <row r="7522" spans="1:6" x14ac:dyDescent="0.3">
      <c r="A7522" s="2">
        <v>7521</v>
      </c>
      <c r="B7522" s="2">
        <v>30086</v>
      </c>
      <c r="C7522" s="2">
        <v>2</v>
      </c>
      <c r="D7522" s="5">
        <v>28293611.619999997</v>
      </c>
      <c r="E7522" s="2">
        <v>7522</v>
      </c>
      <c r="F7522" s="2">
        <f t="shared" si="117"/>
        <v>30086</v>
      </c>
    </row>
    <row r="7523" spans="1:6" x14ac:dyDescent="0.3">
      <c r="A7523" s="2">
        <v>7522</v>
      </c>
      <c r="B7523" s="2">
        <v>30090</v>
      </c>
      <c r="C7523" s="2">
        <v>2</v>
      </c>
      <c r="D7523" s="5">
        <v>28301135.500499997</v>
      </c>
      <c r="E7523" s="2">
        <v>7523</v>
      </c>
      <c r="F7523" s="2">
        <f t="shared" si="117"/>
        <v>30090</v>
      </c>
    </row>
    <row r="7524" spans="1:6" x14ac:dyDescent="0.3">
      <c r="A7524" s="2">
        <v>7523</v>
      </c>
      <c r="B7524" s="2">
        <v>30094</v>
      </c>
      <c r="C7524" s="2">
        <v>2</v>
      </c>
      <c r="D7524" s="5">
        <v>28308660.381249998</v>
      </c>
      <c r="E7524" s="2">
        <v>7524</v>
      </c>
      <c r="F7524" s="2">
        <f t="shared" si="117"/>
        <v>30094</v>
      </c>
    </row>
    <row r="7525" spans="1:6" x14ac:dyDescent="0.3">
      <c r="A7525" s="2">
        <v>7524</v>
      </c>
      <c r="B7525" s="2">
        <v>30098</v>
      </c>
      <c r="C7525" s="2">
        <v>2</v>
      </c>
      <c r="D7525" s="5">
        <v>28316186.262249999</v>
      </c>
      <c r="E7525" s="2">
        <v>7525</v>
      </c>
      <c r="F7525" s="2">
        <f t="shared" si="117"/>
        <v>30098</v>
      </c>
    </row>
    <row r="7526" spans="1:6" x14ac:dyDescent="0.3">
      <c r="A7526" s="2">
        <v>7525</v>
      </c>
      <c r="B7526" s="2">
        <v>30102</v>
      </c>
      <c r="C7526" s="2">
        <v>2</v>
      </c>
      <c r="D7526" s="5">
        <v>28323713.1435</v>
      </c>
      <c r="E7526" s="2">
        <v>7526</v>
      </c>
      <c r="F7526" s="2">
        <f t="shared" si="117"/>
        <v>30102</v>
      </c>
    </row>
    <row r="7527" spans="1:6" x14ac:dyDescent="0.3">
      <c r="A7527" s="2">
        <v>7526</v>
      </c>
      <c r="B7527" s="2">
        <v>30106</v>
      </c>
      <c r="C7527" s="2">
        <v>2</v>
      </c>
      <c r="D7527" s="5">
        <v>28331241.024999999</v>
      </c>
      <c r="E7527" s="2">
        <v>7527</v>
      </c>
      <c r="F7527" s="2">
        <f t="shared" si="117"/>
        <v>30106</v>
      </c>
    </row>
    <row r="7528" spans="1:6" x14ac:dyDescent="0.3">
      <c r="A7528" s="2">
        <v>7527</v>
      </c>
      <c r="B7528" s="2">
        <v>30110</v>
      </c>
      <c r="C7528" s="2">
        <v>2</v>
      </c>
      <c r="D7528" s="5">
        <v>28338769.906749997</v>
      </c>
      <c r="E7528" s="2">
        <v>7528</v>
      </c>
      <c r="F7528" s="2">
        <f t="shared" si="117"/>
        <v>30110</v>
      </c>
    </row>
    <row r="7529" spans="1:6" x14ac:dyDescent="0.3">
      <c r="A7529" s="2">
        <v>7528</v>
      </c>
      <c r="B7529" s="2">
        <v>30114</v>
      </c>
      <c r="C7529" s="2">
        <v>2</v>
      </c>
      <c r="D7529" s="5">
        <v>28346299.788749997</v>
      </c>
      <c r="E7529" s="2">
        <v>7529</v>
      </c>
      <c r="F7529" s="2">
        <f t="shared" si="117"/>
        <v>30114</v>
      </c>
    </row>
    <row r="7530" spans="1:6" x14ac:dyDescent="0.3">
      <c r="A7530" s="2">
        <v>7529</v>
      </c>
      <c r="B7530" s="2">
        <v>30118</v>
      </c>
      <c r="C7530" s="2">
        <v>2</v>
      </c>
      <c r="D7530" s="5">
        <v>28353830.670999996</v>
      </c>
      <c r="E7530" s="2">
        <v>7530</v>
      </c>
      <c r="F7530" s="2">
        <f t="shared" si="117"/>
        <v>30118</v>
      </c>
    </row>
    <row r="7531" spans="1:6" x14ac:dyDescent="0.3">
      <c r="A7531" s="2">
        <v>7530</v>
      </c>
      <c r="B7531" s="2">
        <v>30122</v>
      </c>
      <c r="C7531" s="2">
        <v>2</v>
      </c>
      <c r="D7531" s="5">
        <v>28361362.553499997</v>
      </c>
      <c r="E7531" s="2">
        <v>7531</v>
      </c>
      <c r="F7531" s="2">
        <f t="shared" si="117"/>
        <v>30122</v>
      </c>
    </row>
    <row r="7532" spans="1:6" x14ac:dyDescent="0.3">
      <c r="A7532" s="2">
        <v>7531</v>
      </c>
      <c r="B7532" s="2">
        <v>30126</v>
      </c>
      <c r="C7532" s="2">
        <v>2</v>
      </c>
      <c r="D7532" s="5">
        <v>28368895.436249997</v>
      </c>
      <c r="E7532" s="2">
        <v>7532</v>
      </c>
      <c r="F7532" s="2">
        <f t="shared" si="117"/>
        <v>30126</v>
      </c>
    </row>
    <row r="7533" spans="1:6" x14ac:dyDescent="0.3">
      <c r="A7533" s="2">
        <v>7532</v>
      </c>
      <c r="B7533" s="2">
        <v>30130</v>
      </c>
      <c r="C7533" s="2">
        <v>2</v>
      </c>
      <c r="D7533" s="5">
        <v>28376429.319249999</v>
      </c>
      <c r="E7533" s="2">
        <v>7533</v>
      </c>
      <c r="F7533" s="2">
        <f t="shared" si="117"/>
        <v>30130</v>
      </c>
    </row>
    <row r="7534" spans="1:6" x14ac:dyDescent="0.3">
      <c r="A7534" s="2">
        <v>7533</v>
      </c>
      <c r="B7534" s="2">
        <v>30134</v>
      </c>
      <c r="C7534" s="2">
        <v>2</v>
      </c>
      <c r="D7534" s="5">
        <v>28383964.202500001</v>
      </c>
      <c r="E7534" s="2">
        <v>7534</v>
      </c>
      <c r="F7534" s="2">
        <f t="shared" si="117"/>
        <v>30134</v>
      </c>
    </row>
    <row r="7535" spans="1:6" x14ac:dyDescent="0.3">
      <c r="A7535" s="2">
        <v>7534</v>
      </c>
      <c r="B7535" s="2">
        <v>30138</v>
      </c>
      <c r="C7535" s="2">
        <v>2</v>
      </c>
      <c r="D7535" s="5">
        <v>28391500.085999999</v>
      </c>
      <c r="E7535" s="2">
        <v>7535</v>
      </c>
      <c r="F7535" s="2">
        <f t="shared" si="117"/>
        <v>30138</v>
      </c>
    </row>
    <row r="7536" spans="1:6" x14ac:dyDescent="0.3">
      <c r="A7536" s="2">
        <v>7535</v>
      </c>
      <c r="B7536" s="2">
        <v>30142</v>
      </c>
      <c r="C7536" s="2">
        <v>2</v>
      </c>
      <c r="D7536" s="5">
        <v>28399036.969749998</v>
      </c>
      <c r="E7536" s="2">
        <v>7536</v>
      </c>
      <c r="F7536" s="2">
        <f t="shared" si="117"/>
        <v>30142</v>
      </c>
    </row>
    <row r="7537" spans="1:6" x14ac:dyDescent="0.3">
      <c r="A7537" s="2">
        <v>7536</v>
      </c>
      <c r="B7537" s="2">
        <v>30146</v>
      </c>
      <c r="C7537" s="2">
        <v>2</v>
      </c>
      <c r="D7537" s="5">
        <v>28406574.853749998</v>
      </c>
      <c r="E7537" s="2">
        <v>7537</v>
      </c>
      <c r="F7537" s="2">
        <f t="shared" si="117"/>
        <v>30146</v>
      </c>
    </row>
    <row r="7538" spans="1:6" x14ac:dyDescent="0.3">
      <c r="A7538" s="2">
        <v>7537</v>
      </c>
      <c r="B7538" s="2">
        <v>30150</v>
      </c>
      <c r="C7538" s="2">
        <v>2</v>
      </c>
      <c r="D7538" s="5">
        <v>28414113.737999998</v>
      </c>
      <c r="E7538" s="2">
        <v>7538</v>
      </c>
      <c r="F7538" s="2">
        <f t="shared" si="117"/>
        <v>30150</v>
      </c>
    </row>
    <row r="7539" spans="1:6" x14ac:dyDescent="0.3">
      <c r="A7539" s="2">
        <v>7538</v>
      </c>
      <c r="B7539" s="2">
        <v>30154</v>
      </c>
      <c r="C7539" s="2">
        <v>2</v>
      </c>
      <c r="D7539" s="5">
        <v>28421653.622499999</v>
      </c>
      <c r="E7539" s="2">
        <v>7539</v>
      </c>
      <c r="F7539" s="2">
        <f t="shared" si="117"/>
        <v>30154</v>
      </c>
    </row>
    <row r="7540" spans="1:6" x14ac:dyDescent="0.3">
      <c r="A7540" s="2">
        <v>7539</v>
      </c>
      <c r="B7540" s="2">
        <v>30158</v>
      </c>
      <c r="C7540" s="2">
        <v>2</v>
      </c>
      <c r="D7540" s="5">
        <v>28429194.50725</v>
      </c>
      <c r="E7540" s="2">
        <v>7540</v>
      </c>
      <c r="F7540" s="2">
        <f t="shared" si="117"/>
        <v>30158</v>
      </c>
    </row>
    <row r="7541" spans="1:6" x14ac:dyDescent="0.3">
      <c r="A7541" s="2">
        <v>7540</v>
      </c>
      <c r="B7541" s="2">
        <v>30162</v>
      </c>
      <c r="C7541" s="2">
        <v>2</v>
      </c>
      <c r="D7541" s="5">
        <v>28436736.392250001</v>
      </c>
      <c r="E7541" s="2">
        <v>7541</v>
      </c>
      <c r="F7541" s="2">
        <f t="shared" si="117"/>
        <v>30162</v>
      </c>
    </row>
    <row r="7542" spans="1:6" x14ac:dyDescent="0.3">
      <c r="A7542" s="2">
        <v>7541</v>
      </c>
      <c r="B7542" s="2">
        <v>30166</v>
      </c>
      <c r="C7542" s="2">
        <v>2</v>
      </c>
      <c r="D7542" s="5">
        <v>28444279.2775</v>
      </c>
      <c r="E7542" s="2">
        <v>7542</v>
      </c>
      <c r="F7542" s="2">
        <f t="shared" si="117"/>
        <v>30166</v>
      </c>
    </row>
    <row r="7543" spans="1:6" x14ac:dyDescent="0.3">
      <c r="A7543" s="2">
        <v>7542</v>
      </c>
      <c r="B7543" s="2">
        <v>30170</v>
      </c>
      <c r="C7543" s="2">
        <v>2</v>
      </c>
      <c r="D7543" s="5">
        <v>28451823.162999999</v>
      </c>
      <c r="E7543" s="2">
        <v>7543</v>
      </c>
      <c r="F7543" s="2">
        <f t="shared" si="117"/>
        <v>30170</v>
      </c>
    </row>
    <row r="7544" spans="1:6" x14ac:dyDescent="0.3">
      <c r="A7544" s="2">
        <v>7543</v>
      </c>
      <c r="B7544" s="2">
        <v>30174</v>
      </c>
      <c r="C7544" s="2">
        <v>2</v>
      </c>
      <c r="D7544" s="5">
        <v>28459368.048749998</v>
      </c>
      <c r="E7544" s="2">
        <v>7544</v>
      </c>
      <c r="F7544" s="2">
        <f t="shared" si="117"/>
        <v>30174</v>
      </c>
    </row>
    <row r="7545" spans="1:6" x14ac:dyDescent="0.3">
      <c r="A7545" s="2">
        <v>7544</v>
      </c>
      <c r="B7545" s="2">
        <v>30178</v>
      </c>
      <c r="C7545" s="2">
        <v>2</v>
      </c>
      <c r="D7545" s="5">
        <v>28466913.934749998</v>
      </c>
      <c r="E7545" s="2">
        <v>7545</v>
      </c>
      <c r="F7545" s="2">
        <f t="shared" si="117"/>
        <v>30178</v>
      </c>
    </row>
    <row r="7546" spans="1:6" x14ac:dyDescent="0.3">
      <c r="A7546" s="2">
        <v>7545</v>
      </c>
      <c r="B7546" s="2">
        <v>30182</v>
      </c>
      <c r="C7546" s="2">
        <v>2</v>
      </c>
      <c r="D7546" s="5">
        <v>28474460.820999999</v>
      </c>
      <c r="E7546" s="2">
        <v>7546</v>
      </c>
      <c r="F7546" s="2">
        <f t="shared" si="117"/>
        <v>30182</v>
      </c>
    </row>
    <row r="7547" spans="1:6" x14ac:dyDescent="0.3">
      <c r="A7547" s="2">
        <v>7546</v>
      </c>
      <c r="B7547" s="2">
        <v>30186</v>
      </c>
      <c r="C7547" s="2">
        <v>2</v>
      </c>
      <c r="D7547" s="5">
        <v>28482008.7075</v>
      </c>
      <c r="E7547" s="2">
        <v>7547</v>
      </c>
      <c r="F7547" s="2">
        <f t="shared" si="117"/>
        <v>30186</v>
      </c>
    </row>
    <row r="7548" spans="1:6" x14ac:dyDescent="0.3">
      <c r="A7548" s="2">
        <v>7547</v>
      </c>
      <c r="B7548" s="2">
        <v>30190</v>
      </c>
      <c r="C7548" s="2">
        <v>2</v>
      </c>
      <c r="D7548" s="5">
        <v>28489557.594250001</v>
      </c>
      <c r="E7548" s="2">
        <v>7548</v>
      </c>
      <c r="F7548" s="2">
        <f t="shared" si="117"/>
        <v>30190</v>
      </c>
    </row>
    <row r="7549" spans="1:6" x14ac:dyDescent="0.3">
      <c r="A7549" s="2">
        <v>7548</v>
      </c>
      <c r="B7549" s="2">
        <v>30194</v>
      </c>
      <c r="C7549" s="2">
        <v>2</v>
      </c>
      <c r="D7549" s="5">
        <v>28497107.481249999</v>
      </c>
      <c r="E7549" s="2">
        <v>7549</v>
      </c>
      <c r="F7549" s="2">
        <f t="shared" si="117"/>
        <v>30194</v>
      </c>
    </row>
    <row r="7550" spans="1:6" x14ac:dyDescent="0.3">
      <c r="A7550" s="2">
        <v>7549</v>
      </c>
      <c r="B7550" s="2">
        <v>30198</v>
      </c>
      <c r="C7550" s="2">
        <v>2</v>
      </c>
      <c r="D7550" s="5">
        <v>28504658.368499998</v>
      </c>
      <c r="E7550" s="2">
        <v>7550</v>
      </c>
      <c r="F7550" s="2">
        <f t="shared" si="117"/>
        <v>30198</v>
      </c>
    </row>
    <row r="7551" spans="1:6" x14ac:dyDescent="0.3">
      <c r="A7551" s="2">
        <v>7550</v>
      </c>
      <c r="B7551" s="2">
        <v>30202</v>
      </c>
      <c r="C7551" s="2">
        <v>2</v>
      </c>
      <c r="D7551" s="5">
        <v>28512210.255999997</v>
      </c>
      <c r="E7551" s="2">
        <v>7551</v>
      </c>
      <c r="F7551" s="2">
        <f t="shared" si="117"/>
        <v>30202</v>
      </c>
    </row>
    <row r="7552" spans="1:6" x14ac:dyDescent="0.3">
      <c r="A7552" s="2">
        <v>7551</v>
      </c>
      <c r="B7552" s="2">
        <v>30206</v>
      </c>
      <c r="C7552" s="2">
        <v>2</v>
      </c>
      <c r="D7552" s="5">
        <v>28519763.143749997</v>
      </c>
      <c r="E7552" s="2">
        <v>7552</v>
      </c>
      <c r="F7552" s="2">
        <f t="shared" si="117"/>
        <v>30206</v>
      </c>
    </row>
    <row r="7553" spans="1:6" x14ac:dyDescent="0.3">
      <c r="A7553" s="2">
        <v>7552</v>
      </c>
      <c r="B7553" s="2">
        <v>30210</v>
      </c>
      <c r="C7553" s="2">
        <v>2</v>
      </c>
      <c r="D7553" s="5">
        <v>28527317.031749997</v>
      </c>
      <c r="E7553" s="2">
        <v>7553</v>
      </c>
      <c r="F7553" s="2">
        <f t="shared" si="117"/>
        <v>30210</v>
      </c>
    </row>
    <row r="7554" spans="1:6" x14ac:dyDescent="0.3">
      <c r="A7554" s="2">
        <v>7553</v>
      </c>
      <c r="B7554" s="2">
        <v>30214</v>
      </c>
      <c r="C7554" s="2">
        <v>2</v>
      </c>
      <c r="D7554" s="5">
        <v>28534871.919999998</v>
      </c>
      <c r="E7554" s="2">
        <v>7554</v>
      </c>
      <c r="F7554" s="2">
        <f t="shared" si="117"/>
        <v>30214</v>
      </c>
    </row>
    <row r="7555" spans="1:6" x14ac:dyDescent="0.3">
      <c r="A7555" s="2">
        <v>7554</v>
      </c>
      <c r="B7555" s="2">
        <v>30218</v>
      </c>
      <c r="C7555" s="2">
        <v>2</v>
      </c>
      <c r="D7555" s="5">
        <v>28542427.808499999</v>
      </c>
      <c r="E7555" s="2">
        <v>7555</v>
      </c>
      <c r="F7555" s="2">
        <f t="shared" ref="F7555:F7618" si="118">2+(A7555*4)</f>
        <v>30218</v>
      </c>
    </row>
    <row r="7556" spans="1:6" x14ac:dyDescent="0.3">
      <c r="A7556" s="2">
        <v>7555</v>
      </c>
      <c r="B7556" s="2">
        <v>30222</v>
      </c>
      <c r="C7556" s="2">
        <v>2</v>
      </c>
      <c r="D7556" s="5">
        <v>28549984.697250001</v>
      </c>
      <c r="E7556" s="2">
        <v>7556</v>
      </c>
      <c r="F7556" s="2">
        <f t="shared" si="118"/>
        <v>30222</v>
      </c>
    </row>
    <row r="7557" spans="1:6" x14ac:dyDescent="0.3">
      <c r="A7557" s="2">
        <v>7556</v>
      </c>
      <c r="B7557" s="2">
        <v>30226</v>
      </c>
      <c r="C7557" s="2">
        <v>2</v>
      </c>
      <c r="D7557" s="5">
        <v>28557542.58625</v>
      </c>
      <c r="E7557" s="2">
        <v>7557</v>
      </c>
      <c r="F7557" s="2">
        <f t="shared" si="118"/>
        <v>30226</v>
      </c>
    </row>
    <row r="7558" spans="1:6" x14ac:dyDescent="0.3">
      <c r="A7558" s="2">
        <v>7557</v>
      </c>
      <c r="B7558" s="2">
        <v>30230</v>
      </c>
      <c r="C7558" s="2">
        <v>2</v>
      </c>
      <c r="D7558" s="5">
        <v>28565101.475499999</v>
      </c>
      <c r="E7558" s="2">
        <v>7558</v>
      </c>
      <c r="F7558" s="2">
        <f t="shared" si="118"/>
        <v>30230</v>
      </c>
    </row>
    <row r="7559" spans="1:6" x14ac:dyDescent="0.3">
      <c r="A7559" s="2">
        <v>7558</v>
      </c>
      <c r="B7559" s="2">
        <v>30234</v>
      </c>
      <c r="C7559" s="2">
        <v>2</v>
      </c>
      <c r="D7559" s="5">
        <v>28572661.364999998</v>
      </c>
      <c r="E7559" s="2">
        <v>7559</v>
      </c>
      <c r="F7559" s="2">
        <f t="shared" si="118"/>
        <v>30234</v>
      </c>
    </row>
    <row r="7560" spans="1:6" x14ac:dyDescent="0.3">
      <c r="A7560" s="2">
        <v>7559</v>
      </c>
      <c r="B7560" s="2">
        <v>30238</v>
      </c>
      <c r="C7560" s="2">
        <v>2</v>
      </c>
      <c r="D7560" s="5">
        <v>28580222.254749998</v>
      </c>
      <c r="E7560" s="2">
        <v>7560</v>
      </c>
      <c r="F7560" s="2">
        <f t="shared" si="118"/>
        <v>30238</v>
      </c>
    </row>
    <row r="7561" spans="1:6" x14ac:dyDescent="0.3">
      <c r="A7561" s="2">
        <v>7560</v>
      </c>
      <c r="B7561" s="2">
        <v>30242</v>
      </c>
      <c r="C7561" s="2">
        <v>2</v>
      </c>
      <c r="D7561" s="5">
        <v>28587784.144749999</v>
      </c>
      <c r="E7561" s="2">
        <v>7561</v>
      </c>
      <c r="F7561" s="2">
        <f t="shared" si="118"/>
        <v>30242</v>
      </c>
    </row>
    <row r="7562" spans="1:6" x14ac:dyDescent="0.3">
      <c r="A7562" s="2">
        <v>7561</v>
      </c>
      <c r="B7562" s="2">
        <v>30246</v>
      </c>
      <c r="C7562" s="2">
        <v>2</v>
      </c>
      <c r="D7562" s="5">
        <v>28595347.035</v>
      </c>
      <c r="E7562" s="2">
        <v>7562</v>
      </c>
      <c r="F7562" s="2">
        <f t="shared" si="118"/>
        <v>30246</v>
      </c>
    </row>
    <row r="7563" spans="1:6" x14ac:dyDescent="0.3">
      <c r="A7563" s="2">
        <v>7562</v>
      </c>
      <c r="B7563" s="2">
        <v>30250</v>
      </c>
      <c r="C7563" s="2">
        <v>2</v>
      </c>
      <c r="D7563" s="5">
        <v>28602910.925500002</v>
      </c>
      <c r="E7563" s="2">
        <v>7563</v>
      </c>
      <c r="F7563" s="2">
        <f t="shared" si="118"/>
        <v>30250</v>
      </c>
    </row>
    <row r="7564" spans="1:6" x14ac:dyDescent="0.3">
      <c r="A7564" s="2">
        <v>7563</v>
      </c>
      <c r="B7564" s="2">
        <v>30254</v>
      </c>
      <c r="C7564" s="2">
        <v>2</v>
      </c>
      <c r="D7564" s="5">
        <v>28610475.81625</v>
      </c>
      <c r="E7564" s="2">
        <v>7564</v>
      </c>
      <c r="F7564" s="2">
        <f t="shared" si="118"/>
        <v>30254</v>
      </c>
    </row>
    <row r="7565" spans="1:6" x14ac:dyDescent="0.3">
      <c r="A7565" s="2">
        <v>7564</v>
      </c>
      <c r="B7565" s="2">
        <v>30258</v>
      </c>
      <c r="C7565" s="2">
        <v>2</v>
      </c>
      <c r="D7565" s="5">
        <v>28618041.707249999</v>
      </c>
      <c r="E7565" s="2">
        <v>7565</v>
      </c>
      <c r="F7565" s="2">
        <f t="shared" si="118"/>
        <v>30258</v>
      </c>
    </row>
    <row r="7566" spans="1:6" x14ac:dyDescent="0.3">
      <c r="A7566" s="2">
        <v>7565</v>
      </c>
      <c r="B7566" s="2">
        <v>30262</v>
      </c>
      <c r="C7566" s="2">
        <v>2</v>
      </c>
      <c r="D7566" s="5">
        <v>28625608.598499998</v>
      </c>
      <c r="E7566" s="2">
        <v>7566</v>
      </c>
      <c r="F7566" s="2">
        <f t="shared" si="118"/>
        <v>30262</v>
      </c>
    </row>
    <row r="7567" spans="1:6" x14ac:dyDescent="0.3">
      <c r="A7567" s="2">
        <v>7566</v>
      </c>
      <c r="B7567" s="2">
        <v>30266</v>
      </c>
      <c r="C7567" s="2">
        <v>2</v>
      </c>
      <c r="D7567" s="5">
        <v>28633176.489999998</v>
      </c>
      <c r="E7567" s="2">
        <v>7567</v>
      </c>
      <c r="F7567" s="2">
        <f t="shared" si="118"/>
        <v>30266</v>
      </c>
    </row>
    <row r="7568" spans="1:6" x14ac:dyDescent="0.3">
      <c r="A7568" s="2">
        <v>7567</v>
      </c>
      <c r="B7568" s="2">
        <v>30270</v>
      </c>
      <c r="C7568" s="2">
        <v>2</v>
      </c>
      <c r="D7568" s="5">
        <v>28640745.381749999</v>
      </c>
      <c r="E7568" s="2">
        <v>7568</v>
      </c>
      <c r="F7568" s="2">
        <f t="shared" si="118"/>
        <v>30270</v>
      </c>
    </row>
    <row r="7569" spans="1:6" x14ac:dyDescent="0.3">
      <c r="A7569" s="2">
        <v>7568</v>
      </c>
      <c r="B7569" s="2">
        <v>30274</v>
      </c>
      <c r="C7569" s="2">
        <v>2</v>
      </c>
      <c r="D7569" s="5">
        <v>28648315.27375</v>
      </c>
      <c r="E7569" s="2">
        <v>7569</v>
      </c>
      <c r="F7569" s="2">
        <f t="shared" si="118"/>
        <v>30274</v>
      </c>
    </row>
    <row r="7570" spans="1:6" x14ac:dyDescent="0.3">
      <c r="A7570" s="2">
        <v>7569</v>
      </c>
      <c r="B7570" s="2">
        <v>30278</v>
      </c>
      <c r="C7570" s="2">
        <v>2</v>
      </c>
      <c r="D7570" s="5">
        <v>28655886.166000001</v>
      </c>
      <c r="E7570" s="2">
        <v>7570</v>
      </c>
      <c r="F7570" s="2">
        <f t="shared" si="118"/>
        <v>30278</v>
      </c>
    </row>
    <row r="7571" spans="1:6" x14ac:dyDescent="0.3">
      <c r="A7571" s="2">
        <v>7570</v>
      </c>
      <c r="B7571" s="2">
        <v>30282</v>
      </c>
      <c r="C7571" s="2">
        <v>2</v>
      </c>
      <c r="D7571" s="5">
        <v>28663458.058499999</v>
      </c>
      <c r="E7571" s="2">
        <v>7571</v>
      </c>
      <c r="F7571" s="2">
        <f t="shared" si="118"/>
        <v>30282</v>
      </c>
    </row>
    <row r="7572" spans="1:6" x14ac:dyDescent="0.3">
      <c r="A7572" s="2">
        <v>7571</v>
      </c>
      <c r="B7572" s="2">
        <v>30286</v>
      </c>
      <c r="C7572" s="2">
        <v>2</v>
      </c>
      <c r="D7572" s="5">
        <v>28671030.951249998</v>
      </c>
      <c r="E7572" s="2">
        <v>7572</v>
      </c>
      <c r="F7572" s="2">
        <f t="shared" si="118"/>
        <v>30286</v>
      </c>
    </row>
    <row r="7573" spans="1:6" x14ac:dyDescent="0.3">
      <c r="A7573" s="2">
        <v>7572</v>
      </c>
      <c r="B7573" s="2">
        <v>30290</v>
      </c>
      <c r="C7573" s="2">
        <v>2</v>
      </c>
      <c r="D7573" s="5">
        <v>28678604.844249997</v>
      </c>
      <c r="E7573" s="2">
        <v>7573</v>
      </c>
      <c r="F7573" s="2">
        <f t="shared" si="118"/>
        <v>30290</v>
      </c>
    </row>
    <row r="7574" spans="1:6" x14ac:dyDescent="0.3">
      <c r="A7574" s="2">
        <v>7573</v>
      </c>
      <c r="B7574" s="2">
        <v>30294</v>
      </c>
      <c r="C7574" s="2">
        <v>2</v>
      </c>
      <c r="D7574" s="5">
        <v>28686179.737499997</v>
      </c>
      <c r="E7574" s="2">
        <v>7574</v>
      </c>
      <c r="F7574" s="2">
        <f t="shared" si="118"/>
        <v>30294</v>
      </c>
    </row>
    <row r="7575" spans="1:6" x14ac:dyDescent="0.3">
      <c r="A7575" s="2">
        <v>7574</v>
      </c>
      <c r="B7575" s="2">
        <v>30298</v>
      </c>
      <c r="C7575" s="2">
        <v>2</v>
      </c>
      <c r="D7575" s="5">
        <v>28693755.630999997</v>
      </c>
      <c r="E7575" s="2">
        <v>7575</v>
      </c>
      <c r="F7575" s="2">
        <f t="shared" si="118"/>
        <v>30298</v>
      </c>
    </row>
    <row r="7576" spans="1:6" x14ac:dyDescent="0.3">
      <c r="A7576" s="2">
        <v>7575</v>
      </c>
      <c r="B7576" s="2">
        <v>30302</v>
      </c>
      <c r="C7576" s="2">
        <v>2</v>
      </c>
      <c r="D7576" s="5">
        <v>28701332.524749998</v>
      </c>
      <c r="E7576" s="2">
        <v>7576</v>
      </c>
      <c r="F7576" s="2">
        <f t="shared" si="118"/>
        <v>30302</v>
      </c>
    </row>
    <row r="7577" spans="1:6" x14ac:dyDescent="0.3">
      <c r="A7577" s="2">
        <v>7576</v>
      </c>
      <c r="B7577" s="2">
        <v>30306</v>
      </c>
      <c r="C7577" s="2">
        <v>2</v>
      </c>
      <c r="D7577" s="5">
        <v>28708910.418749999</v>
      </c>
      <c r="E7577" s="2">
        <v>7577</v>
      </c>
      <c r="F7577" s="2">
        <f t="shared" si="118"/>
        <v>30306</v>
      </c>
    </row>
    <row r="7578" spans="1:6" x14ac:dyDescent="0.3">
      <c r="A7578" s="2">
        <v>7577</v>
      </c>
      <c r="B7578" s="2">
        <v>30310</v>
      </c>
      <c r="C7578" s="2">
        <v>2</v>
      </c>
      <c r="D7578" s="5">
        <v>28716489.313000001</v>
      </c>
      <c r="E7578" s="2">
        <v>7578</v>
      </c>
      <c r="F7578" s="2">
        <f t="shared" si="118"/>
        <v>30310</v>
      </c>
    </row>
    <row r="7579" spans="1:6" x14ac:dyDescent="0.3">
      <c r="A7579" s="2">
        <v>7578</v>
      </c>
      <c r="B7579" s="2">
        <v>30314</v>
      </c>
      <c r="C7579" s="2">
        <v>2</v>
      </c>
      <c r="D7579" s="5">
        <v>28724069.2075</v>
      </c>
      <c r="E7579" s="2">
        <v>7579</v>
      </c>
      <c r="F7579" s="2">
        <f t="shared" si="118"/>
        <v>30314</v>
      </c>
    </row>
    <row r="7580" spans="1:6" x14ac:dyDescent="0.3">
      <c r="A7580" s="2">
        <v>7579</v>
      </c>
      <c r="B7580" s="2">
        <v>30318</v>
      </c>
      <c r="C7580" s="2">
        <v>2</v>
      </c>
      <c r="D7580" s="5">
        <v>28731650.102249999</v>
      </c>
      <c r="E7580" s="2">
        <v>7580</v>
      </c>
      <c r="F7580" s="2">
        <f t="shared" si="118"/>
        <v>30318</v>
      </c>
    </row>
    <row r="7581" spans="1:6" x14ac:dyDescent="0.3">
      <c r="A7581" s="2">
        <v>7580</v>
      </c>
      <c r="B7581" s="2">
        <v>30322</v>
      </c>
      <c r="C7581" s="2">
        <v>2</v>
      </c>
      <c r="D7581" s="5">
        <v>28739231.997249998</v>
      </c>
      <c r="E7581" s="2">
        <v>7581</v>
      </c>
      <c r="F7581" s="2">
        <f t="shared" si="118"/>
        <v>30322</v>
      </c>
    </row>
    <row r="7582" spans="1:6" x14ac:dyDescent="0.3">
      <c r="A7582" s="2">
        <v>7581</v>
      </c>
      <c r="B7582" s="2">
        <v>30326</v>
      </c>
      <c r="C7582" s="2">
        <v>2</v>
      </c>
      <c r="D7582" s="5">
        <v>28746814.892499998</v>
      </c>
      <c r="E7582" s="2">
        <v>7582</v>
      </c>
      <c r="F7582" s="2">
        <f t="shared" si="118"/>
        <v>30326</v>
      </c>
    </row>
    <row r="7583" spans="1:6" x14ac:dyDescent="0.3">
      <c r="A7583" s="2">
        <v>7582</v>
      </c>
      <c r="B7583" s="2">
        <v>30330</v>
      </c>
      <c r="C7583" s="2">
        <v>2</v>
      </c>
      <c r="D7583" s="5">
        <v>28754398.787999999</v>
      </c>
      <c r="E7583" s="2">
        <v>7583</v>
      </c>
      <c r="F7583" s="2">
        <f t="shared" si="118"/>
        <v>30330</v>
      </c>
    </row>
    <row r="7584" spans="1:6" x14ac:dyDescent="0.3">
      <c r="A7584" s="2">
        <v>7583</v>
      </c>
      <c r="B7584" s="2">
        <v>30334</v>
      </c>
      <c r="C7584" s="2">
        <v>2</v>
      </c>
      <c r="D7584" s="5">
        <v>28761983.68375</v>
      </c>
      <c r="E7584" s="2">
        <v>7584</v>
      </c>
      <c r="F7584" s="2">
        <f t="shared" si="118"/>
        <v>30334</v>
      </c>
    </row>
    <row r="7585" spans="1:6" x14ac:dyDescent="0.3">
      <c r="A7585" s="2">
        <v>7584</v>
      </c>
      <c r="B7585" s="2">
        <v>30338</v>
      </c>
      <c r="C7585" s="2">
        <v>2</v>
      </c>
      <c r="D7585" s="5">
        <v>28769569.579750001</v>
      </c>
      <c r="E7585" s="2">
        <v>7585</v>
      </c>
      <c r="F7585" s="2">
        <f t="shared" si="118"/>
        <v>30338</v>
      </c>
    </row>
    <row r="7586" spans="1:6" x14ac:dyDescent="0.3">
      <c r="A7586" s="2">
        <v>7585</v>
      </c>
      <c r="B7586" s="2">
        <v>30342</v>
      </c>
      <c r="C7586" s="2">
        <v>2</v>
      </c>
      <c r="D7586" s="5">
        <v>28777156.476</v>
      </c>
      <c r="E7586" s="2">
        <v>7586</v>
      </c>
      <c r="F7586" s="2">
        <f t="shared" si="118"/>
        <v>30342</v>
      </c>
    </row>
    <row r="7587" spans="1:6" x14ac:dyDescent="0.3">
      <c r="A7587" s="2">
        <v>7586</v>
      </c>
      <c r="B7587" s="2">
        <v>30346</v>
      </c>
      <c r="C7587" s="2">
        <v>2</v>
      </c>
      <c r="D7587" s="5">
        <v>28784744.372499999</v>
      </c>
      <c r="E7587" s="2">
        <v>7587</v>
      </c>
      <c r="F7587" s="2">
        <f t="shared" si="118"/>
        <v>30346</v>
      </c>
    </row>
    <row r="7588" spans="1:6" x14ac:dyDescent="0.3">
      <c r="A7588" s="2">
        <v>7587</v>
      </c>
      <c r="B7588" s="2">
        <v>30350</v>
      </c>
      <c r="C7588" s="2">
        <v>2</v>
      </c>
      <c r="D7588" s="5">
        <v>28792333.269249998</v>
      </c>
      <c r="E7588" s="2">
        <v>7588</v>
      </c>
      <c r="F7588" s="2">
        <f t="shared" si="118"/>
        <v>30350</v>
      </c>
    </row>
    <row r="7589" spans="1:6" x14ac:dyDescent="0.3">
      <c r="A7589" s="2">
        <v>7588</v>
      </c>
      <c r="B7589" s="2">
        <v>30354</v>
      </c>
      <c r="C7589" s="2">
        <v>2</v>
      </c>
      <c r="D7589" s="5">
        <v>28799923.166249998</v>
      </c>
      <c r="E7589" s="2">
        <v>7589</v>
      </c>
      <c r="F7589" s="2">
        <f t="shared" si="118"/>
        <v>30354</v>
      </c>
    </row>
    <row r="7590" spans="1:6" x14ac:dyDescent="0.3">
      <c r="A7590" s="2">
        <v>7589</v>
      </c>
      <c r="B7590" s="2">
        <v>30358</v>
      </c>
      <c r="C7590" s="2">
        <v>2</v>
      </c>
      <c r="D7590" s="5">
        <v>28807514.063499998</v>
      </c>
      <c r="E7590" s="2">
        <v>7590</v>
      </c>
      <c r="F7590" s="2">
        <f t="shared" si="118"/>
        <v>30358</v>
      </c>
    </row>
    <row r="7591" spans="1:6" x14ac:dyDescent="0.3">
      <c r="A7591" s="2">
        <v>7590</v>
      </c>
      <c r="B7591" s="2">
        <v>30362</v>
      </c>
      <c r="C7591" s="2">
        <v>2</v>
      </c>
      <c r="D7591" s="5">
        <v>28815105.960999999</v>
      </c>
      <c r="E7591" s="2">
        <v>7591</v>
      </c>
      <c r="F7591" s="2">
        <f t="shared" si="118"/>
        <v>30362</v>
      </c>
    </row>
    <row r="7592" spans="1:6" x14ac:dyDescent="0.3">
      <c r="A7592" s="2">
        <v>7591</v>
      </c>
      <c r="B7592" s="2">
        <v>30366</v>
      </c>
      <c r="C7592" s="2">
        <v>2</v>
      </c>
      <c r="D7592" s="5">
        <v>28822698.858750001</v>
      </c>
      <c r="E7592" s="2">
        <v>7592</v>
      </c>
      <c r="F7592" s="2">
        <f t="shared" si="118"/>
        <v>30366</v>
      </c>
    </row>
    <row r="7593" spans="1:6" x14ac:dyDescent="0.3">
      <c r="A7593" s="2">
        <v>7592</v>
      </c>
      <c r="B7593" s="2">
        <v>30370</v>
      </c>
      <c r="C7593" s="2">
        <v>2</v>
      </c>
      <c r="D7593" s="5">
        <v>28830292.756749999</v>
      </c>
      <c r="E7593" s="2">
        <v>7593</v>
      </c>
      <c r="F7593" s="2">
        <f t="shared" si="118"/>
        <v>30370</v>
      </c>
    </row>
    <row r="7594" spans="1:6" x14ac:dyDescent="0.3">
      <c r="A7594" s="2">
        <v>7593</v>
      </c>
      <c r="B7594" s="2">
        <v>30374</v>
      </c>
      <c r="C7594" s="2">
        <v>2</v>
      </c>
      <c r="D7594" s="5">
        <v>28837887.654999997</v>
      </c>
      <c r="E7594" s="2">
        <v>7594</v>
      </c>
      <c r="F7594" s="2">
        <f t="shared" si="118"/>
        <v>30374</v>
      </c>
    </row>
    <row r="7595" spans="1:6" x14ac:dyDescent="0.3">
      <c r="A7595" s="2">
        <v>7594</v>
      </c>
      <c r="B7595" s="2">
        <v>30378</v>
      </c>
      <c r="C7595" s="2">
        <v>2</v>
      </c>
      <c r="D7595" s="5">
        <v>28845483.553499997</v>
      </c>
      <c r="E7595" s="2">
        <v>7595</v>
      </c>
      <c r="F7595" s="2">
        <f t="shared" si="118"/>
        <v>30378</v>
      </c>
    </row>
    <row r="7596" spans="1:6" x14ac:dyDescent="0.3">
      <c r="A7596" s="2">
        <v>7595</v>
      </c>
      <c r="B7596" s="2">
        <v>30382</v>
      </c>
      <c r="C7596" s="2">
        <v>2</v>
      </c>
      <c r="D7596" s="5">
        <v>28853080.452249996</v>
      </c>
      <c r="E7596" s="2">
        <v>7596</v>
      </c>
      <c r="F7596" s="2">
        <f t="shared" si="118"/>
        <v>30382</v>
      </c>
    </row>
    <row r="7597" spans="1:6" x14ac:dyDescent="0.3">
      <c r="A7597" s="2">
        <v>7596</v>
      </c>
      <c r="B7597" s="2">
        <v>30386</v>
      </c>
      <c r="C7597" s="2">
        <v>2</v>
      </c>
      <c r="D7597" s="5">
        <v>28860678.351249997</v>
      </c>
      <c r="E7597" s="2">
        <v>7597</v>
      </c>
      <c r="F7597" s="2">
        <f t="shared" si="118"/>
        <v>30386</v>
      </c>
    </row>
    <row r="7598" spans="1:6" x14ac:dyDescent="0.3">
      <c r="A7598" s="2">
        <v>7597</v>
      </c>
      <c r="B7598" s="2">
        <v>30390</v>
      </c>
      <c r="C7598" s="2">
        <v>2</v>
      </c>
      <c r="D7598" s="5">
        <v>28868277.250499997</v>
      </c>
      <c r="E7598" s="2">
        <v>7598</v>
      </c>
      <c r="F7598" s="2">
        <f t="shared" si="118"/>
        <v>30390</v>
      </c>
    </row>
    <row r="7599" spans="1:6" x14ac:dyDescent="0.3">
      <c r="A7599" s="2">
        <v>7598</v>
      </c>
      <c r="B7599" s="2">
        <v>30394</v>
      </c>
      <c r="C7599" s="2">
        <v>2</v>
      </c>
      <c r="D7599" s="5">
        <v>28875877.149999999</v>
      </c>
      <c r="E7599" s="2">
        <v>7599</v>
      </c>
      <c r="F7599" s="2">
        <f t="shared" si="118"/>
        <v>30394</v>
      </c>
    </row>
    <row r="7600" spans="1:6" x14ac:dyDescent="0.3">
      <c r="A7600" s="2">
        <v>7599</v>
      </c>
      <c r="B7600" s="2">
        <v>30398</v>
      </c>
      <c r="C7600" s="2">
        <v>2</v>
      </c>
      <c r="D7600" s="5">
        <v>28883478.04975</v>
      </c>
      <c r="E7600" s="2">
        <v>7600</v>
      </c>
      <c r="F7600" s="2">
        <f t="shared" si="118"/>
        <v>30398</v>
      </c>
    </row>
    <row r="7601" spans="1:6" x14ac:dyDescent="0.3">
      <c r="A7601" s="2">
        <v>7600</v>
      </c>
      <c r="B7601" s="2">
        <v>30402</v>
      </c>
      <c r="C7601" s="2">
        <v>2</v>
      </c>
      <c r="D7601" s="5">
        <v>28891079.949749999</v>
      </c>
      <c r="E7601" s="2">
        <v>7601</v>
      </c>
      <c r="F7601" s="2">
        <f t="shared" si="118"/>
        <v>30402</v>
      </c>
    </row>
    <row r="7602" spans="1:6" x14ac:dyDescent="0.3">
      <c r="A7602" s="2">
        <v>7601</v>
      </c>
      <c r="B7602" s="2">
        <v>30406</v>
      </c>
      <c r="C7602" s="2">
        <v>2</v>
      </c>
      <c r="D7602" s="5">
        <v>28898682.849999998</v>
      </c>
      <c r="E7602" s="2">
        <v>7602</v>
      </c>
      <c r="F7602" s="2">
        <f t="shared" si="118"/>
        <v>30406</v>
      </c>
    </row>
    <row r="7603" spans="1:6" x14ac:dyDescent="0.3">
      <c r="A7603" s="2">
        <v>7602</v>
      </c>
      <c r="B7603" s="2">
        <v>30410</v>
      </c>
      <c r="C7603" s="2">
        <v>2</v>
      </c>
      <c r="D7603" s="5">
        <v>28906286.750499997</v>
      </c>
      <c r="E7603" s="2">
        <v>7603</v>
      </c>
      <c r="F7603" s="2">
        <f t="shared" si="118"/>
        <v>30410</v>
      </c>
    </row>
    <row r="7604" spans="1:6" x14ac:dyDescent="0.3">
      <c r="A7604" s="2">
        <v>7603</v>
      </c>
      <c r="B7604" s="2">
        <v>30414</v>
      </c>
      <c r="C7604" s="2">
        <v>2</v>
      </c>
      <c r="D7604" s="5">
        <v>28913891.651249997</v>
      </c>
      <c r="E7604" s="2">
        <v>7604</v>
      </c>
      <c r="F7604" s="2">
        <f t="shared" si="118"/>
        <v>30414</v>
      </c>
    </row>
    <row r="7605" spans="1:6" x14ac:dyDescent="0.3">
      <c r="A7605" s="2">
        <v>7604</v>
      </c>
      <c r="B7605" s="2">
        <v>30418</v>
      </c>
      <c r="C7605" s="2">
        <v>2</v>
      </c>
      <c r="D7605" s="5">
        <v>28921497.552249998</v>
      </c>
      <c r="E7605" s="2">
        <v>7605</v>
      </c>
      <c r="F7605" s="2">
        <f t="shared" si="118"/>
        <v>30418</v>
      </c>
    </row>
    <row r="7606" spans="1:6" x14ac:dyDescent="0.3">
      <c r="A7606" s="2">
        <v>7605</v>
      </c>
      <c r="B7606" s="2">
        <v>30422</v>
      </c>
      <c r="C7606" s="2">
        <v>2</v>
      </c>
      <c r="D7606" s="5">
        <v>28929104.453499999</v>
      </c>
      <c r="E7606" s="2">
        <v>7606</v>
      </c>
      <c r="F7606" s="2">
        <f t="shared" si="118"/>
        <v>30422</v>
      </c>
    </row>
    <row r="7607" spans="1:6" x14ac:dyDescent="0.3">
      <c r="A7607" s="2">
        <v>7606</v>
      </c>
      <c r="B7607" s="2">
        <v>30426</v>
      </c>
      <c r="C7607" s="2">
        <v>2</v>
      </c>
      <c r="D7607" s="5">
        <v>28936712.355</v>
      </c>
      <c r="E7607" s="2">
        <v>7607</v>
      </c>
      <c r="F7607" s="2">
        <f t="shared" si="118"/>
        <v>30426</v>
      </c>
    </row>
    <row r="7608" spans="1:6" x14ac:dyDescent="0.3">
      <c r="A7608" s="2">
        <v>7607</v>
      </c>
      <c r="B7608" s="2">
        <v>30430</v>
      </c>
      <c r="C7608" s="2">
        <v>2</v>
      </c>
      <c r="D7608" s="5">
        <v>28944321.256749999</v>
      </c>
      <c r="E7608" s="2">
        <v>7608</v>
      </c>
      <c r="F7608" s="2">
        <f t="shared" si="118"/>
        <v>30430</v>
      </c>
    </row>
    <row r="7609" spans="1:6" x14ac:dyDescent="0.3">
      <c r="A7609" s="2">
        <v>7608</v>
      </c>
      <c r="B7609" s="2">
        <v>30434</v>
      </c>
      <c r="C7609" s="2">
        <v>2</v>
      </c>
      <c r="D7609" s="5">
        <v>28951931.158749998</v>
      </c>
      <c r="E7609" s="2">
        <v>7609</v>
      </c>
      <c r="F7609" s="2">
        <f t="shared" si="118"/>
        <v>30434</v>
      </c>
    </row>
    <row r="7610" spans="1:6" x14ac:dyDescent="0.3">
      <c r="A7610" s="2">
        <v>7609</v>
      </c>
      <c r="B7610" s="2">
        <v>30438</v>
      </c>
      <c r="C7610" s="2">
        <v>2</v>
      </c>
      <c r="D7610" s="5">
        <v>28959542.060999997</v>
      </c>
      <c r="E7610" s="2">
        <v>7610</v>
      </c>
      <c r="F7610" s="2">
        <f t="shared" si="118"/>
        <v>30438</v>
      </c>
    </row>
    <row r="7611" spans="1:6" x14ac:dyDescent="0.3">
      <c r="A7611" s="2">
        <v>7610</v>
      </c>
      <c r="B7611" s="2">
        <v>30442</v>
      </c>
      <c r="C7611" s="2">
        <v>2</v>
      </c>
      <c r="D7611" s="5">
        <v>28967153.963499997</v>
      </c>
      <c r="E7611" s="2">
        <v>7611</v>
      </c>
      <c r="F7611" s="2">
        <f t="shared" si="118"/>
        <v>30442</v>
      </c>
    </row>
    <row r="7612" spans="1:6" x14ac:dyDescent="0.3">
      <c r="A7612" s="2">
        <v>7611</v>
      </c>
      <c r="B7612" s="2">
        <v>30446</v>
      </c>
      <c r="C7612" s="2">
        <v>2</v>
      </c>
      <c r="D7612" s="5">
        <v>28974766.866249997</v>
      </c>
      <c r="E7612" s="2">
        <v>7612</v>
      </c>
      <c r="F7612" s="2">
        <f t="shared" si="118"/>
        <v>30446</v>
      </c>
    </row>
    <row r="7613" spans="1:6" x14ac:dyDescent="0.3">
      <c r="A7613" s="2">
        <v>7612</v>
      </c>
      <c r="B7613" s="2">
        <v>30450</v>
      </c>
      <c r="C7613" s="2">
        <v>2</v>
      </c>
      <c r="D7613" s="5">
        <v>28982380.769249998</v>
      </c>
      <c r="E7613" s="2">
        <v>7613</v>
      </c>
      <c r="F7613" s="2">
        <f t="shared" si="118"/>
        <v>30450</v>
      </c>
    </row>
    <row r="7614" spans="1:6" x14ac:dyDescent="0.3">
      <c r="A7614" s="2">
        <v>7613</v>
      </c>
      <c r="B7614" s="2">
        <v>30454</v>
      </c>
      <c r="C7614" s="2">
        <v>2</v>
      </c>
      <c r="D7614" s="5">
        <v>28989995.672499999</v>
      </c>
      <c r="E7614" s="2">
        <v>7614</v>
      </c>
      <c r="F7614" s="2">
        <f t="shared" si="118"/>
        <v>30454</v>
      </c>
    </row>
    <row r="7615" spans="1:6" x14ac:dyDescent="0.3">
      <c r="A7615" s="2">
        <v>7614</v>
      </c>
      <c r="B7615" s="2">
        <v>30458</v>
      </c>
      <c r="C7615" s="2">
        <v>2</v>
      </c>
      <c r="D7615" s="5">
        <v>28997611.575999998</v>
      </c>
      <c r="E7615" s="2">
        <v>7615</v>
      </c>
      <c r="F7615" s="2">
        <f t="shared" si="118"/>
        <v>30458</v>
      </c>
    </row>
    <row r="7616" spans="1:6" x14ac:dyDescent="0.3">
      <c r="A7616" s="2">
        <v>7615</v>
      </c>
      <c r="B7616" s="2">
        <v>30462</v>
      </c>
      <c r="C7616" s="2">
        <v>2</v>
      </c>
      <c r="D7616" s="5">
        <v>29005228.479749996</v>
      </c>
      <c r="E7616" s="2">
        <v>7616</v>
      </c>
      <c r="F7616" s="2">
        <f t="shared" si="118"/>
        <v>30462</v>
      </c>
    </row>
    <row r="7617" spans="1:6" x14ac:dyDescent="0.3">
      <c r="A7617" s="2">
        <v>7616</v>
      </c>
      <c r="B7617" s="2">
        <v>30466</v>
      </c>
      <c r="C7617" s="2">
        <v>2</v>
      </c>
      <c r="D7617" s="5">
        <v>29012846.383749995</v>
      </c>
      <c r="E7617" s="2">
        <v>7617</v>
      </c>
      <c r="F7617" s="2">
        <f t="shared" si="118"/>
        <v>30466</v>
      </c>
    </row>
    <row r="7618" spans="1:6" x14ac:dyDescent="0.3">
      <c r="A7618" s="2">
        <v>7617</v>
      </c>
      <c r="B7618" s="2">
        <v>30470</v>
      </c>
      <c r="C7618" s="2">
        <v>2</v>
      </c>
      <c r="D7618" s="5">
        <v>29020465.287999995</v>
      </c>
      <c r="E7618" s="2">
        <v>7618</v>
      </c>
      <c r="F7618" s="2">
        <f t="shared" si="118"/>
        <v>30470</v>
      </c>
    </row>
    <row r="7619" spans="1:6" x14ac:dyDescent="0.3">
      <c r="A7619" s="2">
        <v>7618</v>
      </c>
      <c r="B7619" s="2">
        <v>30474</v>
      </c>
      <c r="C7619" s="2">
        <v>2</v>
      </c>
      <c r="D7619" s="5">
        <v>29028085.192499995</v>
      </c>
      <c r="E7619" s="2">
        <v>7619</v>
      </c>
      <c r="F7619" s="2">
        <f t="shared" ref="F7619:F7682" si="119">2+(A7619*4)</f>
        <v>30474</v>
      </c>
    </row>
    <row r="7620" spans="1:6" x14ac:dyDescent="0.3">
      <c r="A7620" s="2">
        <v>7619</v>
      </c>
      <c r="B7620" s="2">
        <v>30478</v>
      </c>
      <c r="C7620" s="2">
        <v>2</v>
      </c>
      <c r="D7620" s="5">
        <v>29035706.097249996</v>
      </c>
      <c r="E7620" s="2">
        <v>7620</v>
      </c>
      <c r="F7620" s="2">
        <f t="shared" si="119"/>
        <v>30478</v>
      </c>
    </row>
    <row r="7621" spans="1:6" x14ac:dyDescent="0.3">
      <c r="A7621" s="2">
        <v>7620</v>
      </c>
      <c r="B7621" s="2">
        <v>30482</v>
      </c>
      <c r="C7621" s="2">
        <v>2</v>
      </c>
      <c r="D7621" s="5">
        <v>29043328.002249997</v>
      </c>
      <c r="E7621" s="2">
        <v>7621</v>
      </c>
      <c r="F7621" s="2">
        <f t="shared" si="119"/>
        <v>30482</v>
      </c>
    </row>
    <row r="7622" spans="1:6" x14ac:dyDescent="0.3">
      <c r="A7622" s="2">
        <v>7621</v>
      </c>
      <c r="B7622" s="2">
        <v>30486</v>
      </c>
      <c r="C7622" s="2">
        <v>2</v>
      </c>
      <c r="D7622" s="5">
        <v>29050950.907499999</v>
      </c>
      <c r="E7622" s="2">
        <v>7622</v>
      </c>
      <c r="F7622" s="2">
        <f t="shared" si="119"/>
        <v>30486</v>
      </c>
    </row>
    <row r="7623" spans="1:6" x14ac:dyDescent="0.3">
      <c r="A7623" s="2">
        <v>7622</v>
      </c>
      <c r="B7623" s="2">
        <v>30490</v>
      </c>
      <c r="C7623" s="2">
        <v>2</v>
      </c>
      <c r="D7623" s="5">
        <v>29058574.812999997</v>
      </c>
      <c r="E7623" s="2">
        <v>7623</v>
      </c>
      <c r="F7623" s="2">
        <f t="shared" si="119"/>
        <v>30490</v>
      </c>
    </row>
    <row r="7624" spans="1:6" x14ac:dyDescent="0.3">
      <c r="A7624" s="2">
        <v>7623</v>
      </c>
      <c r="B7624" s="2">
        <v>30494</v>
      </c>
      <c r="C7624" s="2">
        <v>2</v>
      </c>
      <c r="D7624" s="5">
        <v>29066199.718749996</v>
      </c>
      <c r="E7624" s="2">
        <v>7624</v>
      </c>
      <c r="F7624" s="2">
        <f t="shared" si="119"/>
        <v>30494</v>
      </c>
    </row>
    <row r="7625" spans="1:6" x14ac:dyDescent="0.3">
      <c r="A7625" s="2">
        <v>7624</v>
      </c>
      <c r="B7625" s="2">
        <v>30498</v>
      </c>
      <c r="C7625" s="2">
        <v>2</v>
      </c>
      <c r="D7625" s="5">
        <v>29073825.624749996</v>
      </c>
      <c r="E7625" s="2">
        <v>7625</v>
      </c>
      <c r="F7625" s="2">
        <f t="shared" si="119"/>
        <v>30498</v>
      </c>
    </row>
    <row r="7626" spans="1:6" x14ac:dyDescent="0.3">
      <c r="A7626" s="2">
        <v>7625</v>
      </c>
      <c r="B7626" s="2">
        <v>30502</v>
      </c>
      <c r="C7626" s="2">
        <v>2</v>
      </c>
      <c r="D7626" s="5">
        <v>29081452.530999996</v>
      </c>
      <c r="E7626" s="2">
        <v>7626</v>
      </c>
      <c r="F7626" s="2">
        <f t="shared" si="119"/>
        <v>30502</v>
      </c>
    </row>
    <row r="7627" spans="1:6" x14ac:dyDescent="0.3">
      <c r="A7627" s="2">
        <v>7626</v>
      </c>
      <c r="B7627" s="2">
        <v>30506</v>
      </c>
      <c r="C7627" s="2">
        <v>2</v>
      </c>
      <c r="D7627" s="5">
        <v>29089080.437499996</v>
      </c>
      <c r="E7627" s="2">
        <v>7627</v>
      </c>
      <c r="F7627" s="2">
        <f t="shared" si="119"/>
        <v>30506</v>
      </c>
    </row>
    <row r="7628" spans="1:6" x14ac:dyDescent="0.3">
      <c r="A7628" s="2">
        <v>7627</v>
      </c>
      <c r="B7628" s="2">
        <v>30510</v>
      </c>
      <c r="C7628" s="2">
        <v>2</v>
      </c>
      <c r="D7628" s="5">
        <v>29096709.344249997</v>
      </c>
      <c r="E7628" s="2">
        <v>7628</v>
      </c>
      <c r="F7628" s="2">
        <f t="shared" si="119"/>
        <v>30510</v>
      </c>
    </row>
    <row r="7629" spans="1:6" x14ac:dyDescent="0.3">
      <c r="A7629" s="2">
        <v>7628</v>
      </c>
      <c r="B7629" s="2">
        <v>30514</v>
      </c>
      <c r="C7629" s="2">
        <v>2</v>
      </c>
      <c r="D7629" s="5">
        <v>29104339.251249999</v>
      </c>
      <c r="E7629" s="2">
        <v>7629</v>
      </c>
      <c r="F7629" s="2">
        <f t="shared" si="119"/>
        <v>30514</v>
      </c>
    </row>
    <row r="7630" spans="1:6" x14ac:dyDescent="0.3">
      <c r="A7630" s="2">
        <v>7629</v>
      </c>
      <c r="B7630" s="2">
        <v>30518</v>
      </c>
      <c r="C7630" s="2">
        <v>2</v>
      </c>
      <c r="D7630" s="5">
        <v>29111970.158499997</v>
      </c>
      <c r="E7630" s="2">
        <v>7630</v>
      </c>
      <c r="F7630" s="2">
        <f t="shared" si="119"/>
        <v>30518</v>
      </c>
    </row>
    <row r="7631" spans="1:6" x14ac:dyDescent="0.3">
      <c r="A7631" s="2">
        <v>7630</v>
      </c>
      <c r="B7631" s="2">
        <v>30522</v>
      </c>
      <c r="C7631" s="2">
        <v>2</v>
      </c>
      <c r="D7631" s="5">
        <v>29119602.065999996</v>
      </c>
      <c r="E7631" s="2">
        <v>7631</v>
      </c>
      <c r="F7631" s="2">
        <f t="shared" si="119"/>
        <v>30522</v>
      </c>
    </row>
    <row r="7632" spans="1:6" x14ac:dyDescent="0.3">
      <c r="A7632" s="2">
        <v>7631</v>
      </c>
      <c r="B7632" s="2">
        <v>30526</v>
      </c>
      <c r="C7632" s="2">
        <v>2</v>
      </c>
      <c r="D7632" s="5">
        <v>29127234.973749995</v>
      </c>
      <c r="E7632" s="2">
        <v>7632</v>
      </c>
      <c r="F7632" s="2">
        <f t="shared" si="119"/>
        <v>30526</v>
      </c>
    </row>
    <row r="7633" spans="1:6" x14ac:dyDescent="0.3">
      <c r="A7633" s="2">
        <v>7632</v>
      </c>
      <c r="B7633" s="2">
        <v>30530</v>
      </c>
      <c r="C7633" s="2">
        <v>2</v>
      </c>
      <c r="D7633" s="5">
        <v>29134868.881749995</v>
      </c>
      <c r="E7633" s="2">
        <v>7633</v>
      </c>
      <c r="F7633" s="2">
        <f t="shared" si="119"/>
        <v>30530</v>
      </c>
    </row>
    <row r="7634" spans="1:6" x14ac:dyDescent="0.3">
      <c r="A7634" s="2">
        <v>7633</v>
      </c>
      <c r="B7634" s="2">
        <v>30534</v>
      </c>
      <c r="C7634" s="2">
        <v>2</v>
      </c>
      <c r="D7634" s="5">
        <v>29142503.789999995</v>
      </c>
      <c r="E7634" s="2">
        <v>7634</v>
      </c>
      <c r="F7634" s="2">
        <f t="shared" si="119"/>
        <v>30534</v>
      </c>
    </row>
    <row r="7635" spans="1:6" x14ac:dyDescent="0.3">
      <c r="A7635" s="2">
        <v>7634</v>
      </c>
      <c r="B7635" s="2">
        <v>30538</v>
      </c>
      <c r="C7635" s="2">
        <v>2</v>
      </c>
      <c r="D7635" s="5">
        <v>29150139.698499996</v>
      </c>
      <c r="E7635" s="2">
        <v>7635</v>
      </c>
      <c r="F7635" s="2">
        <f t="shared" si="119"/>
        <v>30538</v>
      </c>
    </row>
    <row r="7636" spans="1:6" x14ac:dyDescent="0.3">
      <c r="A7636" s="2">
        <v>7635</v>
      </c>
      <c r="B7636" s="2">
        <v>30542</v>
      </c>
      <c r="C7636" s="2">
        <v>2</v>
      </c>
      <c r="D7636" s="5">
        <v>29157776.607249998</v>
      </c>
      <c r="E7636" s="2">
        <v>7636</v>
      </c>
      <c r="F7636" s="2">
        <f t="shared" si="119"/>
        <v>30542</v>
      </c>
    </row>
    <row r="7637" spans="1:6" x14ac:dyDescent="0.3">
      <c r="A7637" s="2">
        <v>7636</v>
      </c>
      <c r="B7637" s="2">
        <v>30546</v>
      </c>
      <c r="C7637" s="2">
        <v>2</v>
      </c>
      <c r="D7637" s="5">
        <v>29165414.516249999</v>
      </c>
      <c r="E7637" s="2">
        <v>7637</v>
      </c>
      <c r="F7637" s="2">
        <f t="shared" si="119"/>
        <v>30546</v>
      </c>
    </row>
    <row r="7638" spans="1:6" x14ac:dyDescent="0.3">
      <c r="A7638" s="2">
        <v>7637</v>
      </c>
      <c r="B7638" s="2">
        <v>30550</v>
      </c>
      <c r="C7638" s="2">
        <v>2</v>
      </c>
      <c r="D7638" s="5">
        <v>29173053.425499998</v>
      </c>
      <c r="E7638" s="2">
        <v>7638</v>
      </c>
      <c r="F7638" s="2">
        <f t="shared" si="119"/>
        <v>30550</v>
      </c>
    </row>
    <row r="7639" spans="1:6" x14ac:dyDescent="0.3">
      <c r="A7639" s="2">
        <v>7638</v>
      </c>
      <c r="B7639" s="2">
        <v>30554</v>
      </c>
      <c r="C7639" s="2">
        <v>2</v>
      </c>
      <c r="D7639" s="5">
        <v>29180693.334999997</v>
      </c>
      <c r="E7639" s="2">
        <v>7639</v>
      </c>
      <c r="F7639" s="2">
        <f t="shared" si="119"/>
        <v>30554</v>
      </c>
    </row>
    <row r="7640" spans="1:6" x14ac:dyDescent="0.3">
      <c r="A7640" s="2">
        <v>7639</v>
      </c>
      <c r="B7640" s="2">
        <v>30558</v>
      </c>
      <c r="C7640" s="2">
        <v>2</v>
      </c>
      <c r="D7640" s="5">
        <v>29188334.244749997</v>
      </c>
      <c r="E7640" s="2">
        <v>7640</v>
      </c>
      <c r="F7640" s="2">
        <f t="shared" si="119"/>
        <v>30558</v>
      </c>
    </row>
    <row r="7641" spans="1:6" x14ac:dyDescent="0.3">
      <c r="A7641" s="2">
        <v>7640</v>
      </c>
      <c r="B7641" s="2">
        <v>30562</v>
      </c>
      <c r="C7641" s="2">
        <v>2</v>
      </c>
      <c r="D7641" s="5">
        <v>29195976.154749997</v>
      </c>
      <c r="E7641" s="2">
        <v>7641</v>
      </c>
      <c r="F7641" s="2">
        <f t="shared" si="119"/>
        <v>30562</v>
      </c>
    </row>
    <row r="7642" spans="1:6" x14ac:dyDescent="0.3">
      <c r="A7642" s="2">
        <v>7641</v>
      </c>
      <c r="B7642" s="2">
        <v>30566</v>
      </c>
      <c r="C7642" s="2">
        <v>2</v>
      </c>
      <c r="D7642" s="5">
        <v>29203619.064999998</v>
      </c>
      <c r="E7642" s="2">
        <v>7642</v>
      </c>
      <c r="F7642" s="2">
        <f t="shared" si="119"/>
        <v>30566</v>
      </c>
    </row>
    <row r="7643" spans="1:6" x14ac:dyDescent="0.3">
      <c r="A7643" s="2">
        <v>7642</v>
      </c>
      <c r="B7643" s="2">
        <v>30570</v>
      </c>
      <c r="C7643" s="2">
        <v>2</v>
      </c>
      <c r="D7643" s="5">
        <v>29211262.975499999</v>
      </c>
      <c r="E7643" s="2">
        <v>7643</v>
      </c>
      <c r="F7643" s="2">
        <f t="shared" si="119"/>
        <v>30570</v>
      </c>
    </row>
    <row r="7644" spans="1:6" x14ac:dyDescent="0.3">
      <c r="A7644" s="2">
        <v>7643</v>
      </c>
      <c r="B7644" s="2">
        <v>30574</v>
      </c>
      <c r="C7644" s="2">
        <v>2</v>
      </c>
      <c r="D7644" s="5">
        <v>29218907.88625</v>
      </c>
      <c r="E7644" s="2">
        <v>7644</v>
      </c>
      <c r="F7644" s="2">
        <f t="shared" si="119"/>
        <v>30574</v>
      </c>
    </row>
    <row r="7645" spans="1:6" x14ac:dyDescent="0.3">
      <c r="A7645" s="2">
        <v>7644</v>
      </c>
      <c r="B7645" s="2">
        <v>30578</v>
      </c>
      <c r="C7645" s="2">
        <v>2</v>
      </c>
      <c r="D7645" s="5">
        <v>29226553.797249999</v>
      </c>
      <c r="E7645" s="2">
        <v>7645</v>
      </c>
      <c r="F7645" s="2">
        <f t="shared" si="119"/>
        <v>30578</v>
      </c>
    </row>
    <row r="7646" spans="1:6" x14ac:dyDescent="0.3">
      <c r="A7646" s="2">
        <v>7645</v>
      </c>
      <c r="B7646" s="2">
        <v>30582</v>
      </c>
      <c r="C7646" s="2">
        <v>2</v>
      </c>
      <c r="D7646" s="5">
        <v>29234200.708499998</v>
      </c>
      <c r="E7646" s="2">
        <v>7646</v>
      </c>
      <c r="F7646" s="2">
        <f t="shared" si="119"/>
        <v>30582</v>
      </c>
    </row>
    <row r="7647" spans="1:6" x14ac:dyDescent="0.3">
      <c r="A7647" s="2">
        <v>7646</v>
      </c>
      <c r="B7647" s="2">
        <v>30586</v>
      </c>
      <c r="C7647" s="2">
        <v>2</v>
      </c>
      <c r="D7647" s="5">
        <v>29241848.619999997</v>
      </c>
      <c r="E7647" s="2">
        <v>7647</v>
      </c>
      <c r="F7647" s="2">
        <f t="shared" si="119"/>
        <v>30586</v>
      </c>
    </row>
    <row r="7648" spans="1:6" x14ac:dyDescent="0.3">
      <c r="A7648" s="2">
        <v>7647</v>
      </c>
      <c r="B7648" s="2">
        <v>30590</v>
      </c>
      <c r="C7648" s="2">
        <v>2</v>
      </c>
      <c r="D7648" s="5">
        <v>29249497.531749997</v>
      </c>
      <c r="E7648" s="2">
        <v>7648</v>
      </c>
      <c r="F7648" s="2">
        <f t="shared" si="119"/>
        <v>30590</v>
      </c>
    </row>
    <row r="7649" spans="1:6" x14ac:dyDescent="0.3">
      <c r="A7649" s="2">
        <v>7648</v>
      </c>
      <c r="B7649" s="2">
        <v>30594</v>
      </c>
      <c r="C7649" s="2">
        <v>2</v>
      </c>
      <c r="D7649" s="5">
        <v>29257147.443749998</v>
      </c>
      <c r="E7649" s="2">
        <v>7649</v>
      </c>
      <c r="F7649" s="2">
        <f t="shared" si="119"/>
        <v>30594</v>
      </c>
    </row>
    <row r="7650" spans="1:6" x14ac:dyDescent="0.3">
      <c r="A7650" s="2">
        <v>7649</v>
      </c>
      <c r="B7650" s="2">
        <v>30598</v>
      </c>
      <c r="C7650" s="2">
        <v>2</v>
      </c>
      <c r="D7650" s="5">
        <v>29264798.355999999</v>
      </c>
      <c r="E7650" s="2">
        <v>7650</v>
      </c>
      <c r="F7650" s="2">
        <f t="shared" si="119"/>
        <v>30598</v>
      </c>
    </row>
    <row r="7651" spans="1:6" x14ac:dyDescent="0.3">
      <c r="A7651" s="2">
        <v>7650</v>
      </c>
      <c r="B7651" s="2">
        <v>30602</v>
      </c>
      <c r="C7651" s="2">
        <v>2</v>
      </c>
      <c r="D7651" s="5">
        <v>29272450.2685</v>
      </c>
      <c r="E7651" s="2">
        <v>7651</v>
      </c>
      <c r="F7651" s="2">
        <f t="shared" si="119"/>
        <v>30602</v>
      </c>
    </row>
    <row r="7652" spans="1:6" x14ac:dyDescent="0.3">
      <c r="A7652" s="2">
        <v>7651</v>
      </c>
      <c r="B7652" s="2">
        <v>30606</v>
      </c>
      <c r="C7652" s="2">
        <v>2</v>
      </c>
      <c r="D7652" s="5">
        <v>29280103.181249999</v>
      </c>
      <c r="E7652" s="2">
        <v>7652</v>
      </c>
      <c r="F7652" s="2">
        <f t="shared" si="119"/>
        <v>30606</v>
      </c>
    </row>
    <row r="7653" spans="1:6" x14ac:dyDescent="0.3">
      <c r="A7653" s="2">
        <v>7652</v>
      </c>
      <c r="B7653" s="2">
        <v>30610</v>
      </c>
      <c r="C7653" s="2">
        <v>2</v>
      </c>
      <c r="D7653" s="5">
        <v>29287757.094249997</v>
      </c>
      <c r="E7653" s="2">
        <v>7653</v>
      </c>
      <c r="F7653" s="2">
        <f t="shared" si="119"/>
        <v>30610</v>
      </c>
    </row>
    <row r="7654" spans="1:6" x14ac:dyDescent="0.3">
      <c r="A7654" s="2">
        <v>7653</v>
      </c>
      <c r="B7654" s="2">
        <v>30614</v>
      </c>
      <c r="C7654" s="2">
        <v>2</v>
      </c>
      <c r="D7654" s="5">
        <v>29295412.007499997</v>
      </c>
      <c r="E7654" s="2">
        <v>7654</v>
      </c>
      <c r="F7654" s="2">
        <f t="shared" si="119"/>
        <v>30614</v>
      </c>
    </row>
    <row r="7655" spans="1:6" x14ac:dyDescent="0.3">
      <c r="A7655" s="2">
        <v>7654</v>
      </c>
      <c r="B7655" s="2">
        <v>30618</v>
      </c>
      <c r="C7655" s="2">
        <v>2</v>
      </c>
      <c r="D7655" s="5">
        <v>29303067.920999996</v>
      </c>
      <c r="E7655" s="2">
        <v>7655</v>
      </c>
      <c r="F7655" s="2">
        <f t="shared" si="119"/>
        <v>30618</v>
      </c>
    </row>
    <row r="7656" spans="1:6" x14ac:dyDescent="0.3">
      <c r="A7656" s="2">
        <v>7655</v>
      </c>
      <c r="B7656" s="2">
        <v>30622</v>
      </c>
      <c r="C7656" s="2">
        <v>2</v>
      </c>
      <c r="D7656" s="5">
        <v>29310724.834749997</v>
      </c>
      <c r="E7656" s="2">
        <v>7656</v>
      </c>
      <c r="F7656" s="2">
        <f t="shared" si="119"/>
        <v>30622</v>
      </c>
    </row>
    <row r="7657" spans="1:6" x14ac:dyDescent="0.3">
      <c r="A7657" s="2">
        <v>7656</v>
      </c>
      <c r="B7657" s="2">
        <v>30626</v>
      </c>
      <c r="C7657" s="2">
        <v>2</v>
      </c>
      <c r="D7657" s="5">
        <v>29318382.748749997</v>
      </c>
      <c r="E7657" s="2">
        <v>7657</v>
      </c>
      <c r="F7657" s="2">
        <f t="shared" si="119"/>
        <v>30626</v>
      </c>
    </row>
    <row r="7658" spans="1:6" x14ac:dyDescent="0.3">
      <c r="A7658" s="2">
        <v>7657</v>
      </c>
      <c r="B7658" s="2">
        <v>30630</v>
      </c>
      <c r="C7658" s="2">
        <v>2</v>
      </c>
      <c r="D7658" s="5">
        <v>29326041.662999999</v>
      </c>
      <c r="E7658" s="2">
        <v>7658</v>
      </c>
      <c r="F7658" s="2">
        <f t="shared" si="119"/>
        <v>30630</v>
      </c>
    </row>
    <row r="7659" spans="1:6" x14ac:dyDescent="0.3">
      <c r="A7659" s="2">
        <v>7658</v>
      </c>
      <c r="B7659" s="2">
        <v>30634</v>
      </c>
      <c r="C7659" s="2">
        <v>2</v>
      </c>
      <c r="D7659" s="5">
        <v>29333701.577500001</v>
      </c>
      <c r="E7659" s="2">
        <v>7659</v>
      </c>
      <c r="F7659" s="2">
        <f t="shared" si="119"/>
        <v>30634</v>
      </c>
    </row>
    <row r="7660" spans="1:6" x14ac:dyDescent="0.3">
      <c r="A7660" s="2">
        <v>7659</v>
      </c>
      <c r="B7660" s="2">
        <v>30638</v>
      </c>
      <c r="C7660" s="2">
        <v>2</v>
      </c>
      <c r="D7660" s="5">
        <v>29341362.492249999</v>
      </c>
      <c r="E7660" s="2">
        <v>7660</v>
      </c>
      <c r="F7660" s="2">
        <f t="shared" si="119"/>
        <v>30638</v>
      </c>
    </row>
    <row r="7661" spans="1:6" x14ac:dyDescent="0.3">
      <c r="A7661" s="2">
        <v>7660</v>
      </c>
      <c r="B7661" s="2">
        <v>30642</v>
      </c>
      <c r="C7661" s="2">
        <v>2</v>
      </c>
      <c r="D7661" s="5">
        <v>29349024.407249998</v>
      </c>
      <c r="E7661" s="2">
        <v>7661</v>
      </c>
      <c r="F7661" s="2">
        <f t="shared" si="119"/>
        <v>30642</v>
      </c>
    </row>
    <row r="7662" spans="1:6" x14ac:dyDescent="0.3">
      <c r="A7662" s="2">
        <v>7661</v>
      </c>
      <c r="B7662" s="2">
        <v>30646</v>
      </c>
      <c r="C7662" s="2">
        <v>2</v>
      </c>
      <c r="D7662" s="5">
        <v>29356687.322499998</v>
      </c>
      <c r="E7662" s="2">
        <v>7662</v>
      </c>
      <c r="F7662" s="2">
        <f t="shared" si="119"/>
        <v>30646</v>
      </c>
    </row>
    <row r="7663" spans="1:6" x14ac:dyDescent="0.3">
      <c r="A7663" s="2">
        <v>7662</v>
      </c>
      <c r="B7663" s="2">
        <v>30650</v>
      </c>
      <c r="C7663" s="2">
        <v>2</v>
      </c>
      <c r="D7663" s="5">
        <v>29364351.237999998</v>
      </c>
      <c r="E7663" s="2">
        <v>7663</v>
      </c>
      <c r="F7663" s="2">
        <f t="shared" si="119"/>
        <v>30650</v>
      </c>
    </row>
    <row r="7664" spans="1:6" x14ac:dyDescent="0.3">
      <c r="A7664" s="2">
        <v>7663</v>
      </c>
      <c r="B7664" s="2">
        <v>30654</v>
      </c>
      <c r="C7664" s="2">
        <v>2</v>
      </c>
      <c r="D7664" s="5">
        <v>29372016.153749999</v>
      </c>
      <c r="E7664" s="2">
        <v>7664</v>
      </c>
      <c r="F7664" s="2">
        <f t="shared" si="119"/>
        <v>30654</v>
      </c>
    </row>
    <row r="7665" spans="1:6" x14ac:dyDescent="0.3">
      <c r="A7665" s="2">
        <v>7664</v>
      </c>
      <c r="B7665" s="2">
        <v>30658</v>
      </c>
      <c r="C7665" s="2">
        <v>2</v>
      </c>
      <c r="D7665" s="5">
        <v>29379682.06975</v>
      </c>
      <c r="E7665" s="2">
        <v>7665</v>
      </c>
      <c r="F7665" s="2">
        <f t="shared" si="119"/>
        <v>30658</v>
      </c>
    </row>
    <row r="7666" spans="1:6" x14ac:dyDescent="0.3">
      <c r="A7666" s="2">
        <v>7665</v>
      </c>
      <c r="B7666" s="2">
        <v>30662</v>
      </c>
      <c r="C7666" s="2">
        <v>2</v>
      </c>
      <c r="D7666" s="5">
        <v>29387348.986000001</v>
      </c>
      <c r="E7666" s="2">
        <v>7666</v>
      </c>
      <c r="F7666" s="2">
        <f t="shared" si="119"/>
        <v>30662</v>
      </c>
    </row>
    <row r="7667" spans="1:6" x14ac:dyDescent="0.3">
      <c r="A7667" s="2">
        <v>7666</v>
      </c>
      <c r="B7667" s="2">
        <v>30666</v>
      </c>
      <c r="C7667" s="2">
        <v>2</v>
      </c>
      <c r="D7667" s="5">
        <v>29395016.9025</v>
      </c>
      <c r="E7667" s="2">
        <v>7667</v>
      </c>
      <c r="F7667" s="2">
        <f t="shared" si="119"/>
        <v>30666</v>
      </c>
    </row>
    <row r="7668" spans="1:6" x14ac:dyDescent="0.3">
      <c r="A7668" s="2">
        <v>7667</v>
      </c>
      <c r="B7668" s="2">
        <v>30670</v>
      </c>
      <c r="C7668" s="2">
        <v>2</v>
      </c>
      <c r="D7668" s="5">
        <v>29402685.819249999</v>
      </c>
      <c r="E7668" s="2">
        <v>7668</v>
      </c>
      <c r="F7668" s="2">
        <f t="shared" si="119"/>
        <v>30670</v>
      </c>
    </row>
    <row r="7669" spans="1:6" x14ac:dyDescent="0.3">
      <c r="A7669" s="2">
        <v>7668</v>
      </c>
      <c r="B7669" s="2">
        <v>30674</v>
      </c>
      <c r="C7669" s="2">
        <v>2</v>
      </c>
      <c r="D7669" s="5">
        <v>29410355.736249998</v>
      </c>
      <c r="E7669" s="2">
        <v>7669</v>
      </c>
      <c r="F7669" s="2">
        <f t="shared" si="119"/>
        <v>30674</v>
      </c>
    </row>
    <row r="7670" spans="1:6" x14ac:dyDescent="0.3">
      <c r="A7670" s="2">
        <v>7669</v>
      </c>
      <c r="B7670" s="2">
        <v>30678</v>
      </c>
      <c r="C7670" s="2">
        <v>2</v>
      </c>
      <c r="D7670" s="5">
        <v>29418026.653499998</v>
      </c>
      <c r="E7670" s="2">
        <v>7670</v>
      </c>
      <c r="F7670" s="2">
        <f t="shared" si="119"/>
        <v>30678</v>
      </c>
    </row>
    <row r="7671" spans="1:6" x14ac:dyDescent="0.3">
      <c r="A7671" s="2">
        <v>7670</v>
      </c>
      <c r="B7671" s="2">
        <v>30682</v>
      </c>
      <c r="C7671" s="2">
        <v>2</v>
      </c>
      <c r="D7671" s="5">
        <v>29425698.570999999</v>
      </c>
      <c r="E7671" s="2">
        <v>7671</v>
      </c>
      <c r="F7671" s="2">
        <f t="shared" si="119"/>
        <v>30682</v>
      </c>
    </row>
    <row r="7672" spans="1:6" x14ac:dyDescent="0.3">
      <c r="A7672" s="2">
        <v>7671</v>
      </c>
      <c r="B7672" s="2">
        <v>30686</v>
      </c>
      <c r="C7672" s="2">
        <v>2</v>
      </c>
      <c r="D7672" s="5">
        <v>29433371.48875</v>
      </c>
      <c r="E7672" s="2">
        <v>7672</v>
      </c>
      <c r="F7672" s="2">
        <f t="shared" si="119"/>
        <v>30686</v>
      </c>
    </row>
    <row r="7673" spans="1:6" x14ac:dyDescent="0.3">
      <c r="A7673" s="2">
        <v>7672</v>
      </c>
      <c r="B7673" s="2">
        <v>30690</v>
      </c>
      <c r="C7673" s="2">
        <v>2</v>
      </c>
      <c r="D7673" s="5">
        <v>29441045.406750001</v>
      </c>
      <c r="E7673" s="2">
        <v>7673</v>
      </c>
      <c r="F7673" s="2">
        <f t="shared" si="119"/>
        <v>30690</v>
      </c>
    </row>
    <row r="7674" spans="1:6" x14ac:dyDescent="0.3">
      <c r="A7674" s="2">
        <v>7673</v>
      </c>
      <c r="B7674" s="2">
        <v>30694</v>
      </c>
      <c r="C7674" s="2">
        <v>2</v>
      </c>
      <c r="D7674" s="5">
        <v>29448720.324999999</v>
      </c>
      <c r="E7674" s="2">
        <v>7674</v>
      </c>
      <c r="F7674" s="2">
        <f t="shared" si="119"/>
        <v>30694</v>
      </c>
    </row>
    <row r="7675" spans="1:6" x14ac:dyDescent="0.3">
      <c r="A7675" s="2">
        <v>7674</v>
      </c>
      <c r="B7675" s="2">
        <v>30698</v>
      </c>
      <c r="C7675" s="2">
        <v>2</v>
      </c>
      <c r="D7675" s="5">
        <v>29456396.243499998</v>
      </c>
      <c r="E7675" s="2">
        <v>7675</v>
      </c>
      <c r="F7675" s="2">
        <f t="shared" si="119"/>
        <v>30698</v>
      </c>
    </row>
    <row r="7676" spans="1:6" x14ac:dyDescent="0.3">
      <c r="A7676" s="2">
        <v>7675</v>
      </c>
      <c r="B7676" s="2">
        <v>30702</v>
      </c>
      <c r="C7676" s="2">
        <v>2</v>
      </c>
      <c r="D7676" s="5">
        <v>29464073.162249997</v>
      </c>
      <c r="E7676" s="2">
        <v>7676</v>
      </c>
      <c r="F7676" s="2">
        <f t="shared" si="119"/>
        <v>30702</v>
      </c>
    </row>
    <row r="7677" spans="1:6" x14ac:dyDescent="0.3">
      <c r="A7677" s="2">
        <v>7676</v>
      </c>
      <c r="B7677" s="2">
        <v>30706</v>
      </c>
      <c r="C7677" s="2">
        <v>2</v>
      </c>
      <c r="D7677" s="5">
        <v>29471751.081249997</v>
      </c>
      <c r="E7677" s="2">
        <v>7677</v>
      </c>
      <c r="F7677" s="2">
        <f t="shared" si="119"/>
        <v>30706</v>
      </c>
    </row>
    <row r="7678" spans="1:6" x14ac:dyDescent="0.3">
      <c r="A7678" s="2">
        <v>7677</v>
      </c>
      <c r="B7678" s="2">
        <v>30710</v>
      </c>
      <c r="C7678" s="2">
        <v>2</v>
      </c>
      <c r="D7678" s="5">
        <v>29479430.000499997</v>
      </c>
      <c r="E7678" s="2">
        <v>7678</v>
      </c>
      <c r="F7678" s="2">
        <f t="shared" si="119"/>
        <v>30710</v>
      </c>
    </row>
    <row r="7679" spans="1:6" x14ac:dyDescent="0.3">
      <c r="A7679" s="2">
        <v>7678</v>
      </c>
      <c r="B7679" s="2">
        <v>30714</v>
      </c>
      <c r="C7679" s="2">
        <v>2</v>
      </c>
      <c r="D7679" s="5">
        <v>29487109.919999998</v>
      </c>
      <c r="E7679" s="2">
        <v>7679</v>
      </c>
      <c r="F7679" s="2">
        <f t="shared" si="119"/>
        <v>30714</v>
      </c>
    </row>
    <row r="7680" spans="1:6" x14ac:dyDescent="0.3">
      <c r="A7680" s="2">
        <v>7679</v>
      </c>
      <c r="B7680" s="2">
        <v>30718</v>
      </c>
      <c r="C7680" s="2">
        <v>2</v>
      </c>
      <c r="D7680" s="5">
        <v>29494790.839749999</v>
      </c>
      <c r="E7680" s="2">
        <v>7680</v>
      </c>
      <c r="F7680" s="2">
        <f t="shared" si="119"/>
        <v>30718</v>
      </c>
    </row>
    <row r="7681" spans="1:6" x14ac:dyDescent="0.3">
      <c r="A7681" s="2">
        <v>7680</v>
      </c>
      <c r="B7681" s="2">
        <v>30722</v>
      </c>
      <c r="C7681" s="2">
        <v>2</v>
      </c>
      <c r="D7681" s="5">
        <v>29502472.759750001</v>
      </c>
      <c r="E7681" s="2">
        <v>7681</v>
      </c>
      <c r="F7681" s="2">
        <f t="shared" si="119"/>
        <v>30722</v>
      </c>
    </row>
    <row r="7682" spans="1:6" x14ac:dyDescent="0.3">
      <c r="A7682" s="2">
        <v>7681</v>
      </c>
      <c r="B7682" s="2">
        <v>30726</v>
      </c>
      <c r="C7682" s="2">
        <v>2</v>
      </c>
      <c r="D7682" s="5">
        <v>29510155.68</v>
      </c>
      <c r="E7682" s="2">
        <v>7682</v>
      </c>
      <c r="F7682" s="2">
        <f t="shared" si="119"/>
        <v>30726</v>
      </c>
    </row>
    <row r="7683" spans="1:6" x14ac:dyDescent="0.3">
      <c r="A7683" s="2">
        <v>7682</v>
      </c>
      <c r="B7683" s="2">
        <v>30730</v>
      </c>
      <c r="C7683" s="2">
        <v>2</v>
      </c>
      <c r="D7683" s="5">
        <v>29517839.600499999</v>
      </c>
      <c r="E7683" s="2">
        <v>7683</v>
      </c>
      <c r="F7683" s="2">
        <f t="shared" ref="F7683:F7746" si="120">2+(A7683*4)</f>
        <v>30730</v>
      </c>
    </row>
    <row r="7684" spans="1:6" x14ac:dyDescent="0.3">
      <c r="A7684" s="2">
        <v>7683</v>
      </c>
      <c r="B7684" s="2">
        <v>30734</v>
      </c>
      <c r="C7684" s="2">
        <v>2</v>
      </c>
      <c r="D7684" s="5">
        <v>29525524.521249998</v>
      </c>
      <c r="E7684" s="2">
        <v>7684</v>
      </c>
      <c r="F7684" s="2">
        <f t="shared" si="120"/>
        <v>30734</v>
      </c>
    </row>
    <row r="7685" spans="1:6" x14ac:dyDescent="0.3">
      <c r="A7685" s="2">
        <v>7684</v>
      </c>
      <c r="B7685" s="2">
        <v>30738</v>
      </c>
      <c r="C7685" s="2">
        <v>2</v>
      </c>
      <c r="D7685" s="5">
        <v>29533210.442249998</v>
      </c>
      <c r="E7685" s="2">
        <v>7685</v>
      </c>
      <c r="F7685" s="2">
        <f t="shared" si="120"/>
        <v>30738</v>
      </c>
    </row>
    <row r="7686" spans="1:6" x14ac:dyDescent="0.3">
      <c r="A7686" s="2">
        <v>7685</v>
      </c>
      <c r="B7686" s="2">
        <v>30742</v>
      </c>
      <c r="C7686" s="2">
        <v>2</v>
      </c>
      <c r="D7686" s="5">
        <v>29540897.363499999</v>
      </c>
      <c r="E7686" s="2">
        <v>7686</v>
      </c>
      <c r="F7686" s="2">
        <f t="shared" si="120"/>
        <v>30742</v>
      </c>
    </row>
    <row r="7687" spans="1:6" x14ac:dyDescent="0.3">
      <c r="A7687" s="2">
        <v>7686</v>
      </c>
      <c r="B7687" s="2">
        <v>30746</v>
      </c>
      <c r="C7687" s="2">
        <v>2</v>
      </c>
      <c r="D7687" s="5">
        <v>29548585.285</v>
      </c>
      <c r="E7687" s="2">
        <v>7687</v>
      </c>
      <c r="F7687" s="2">
        <f t="shared" si="120"/>
        <v>30746</v>
      </c>
    </row>
    <row r="7688" spans="1:6" x14ac:dyDescent="0.3">
      <c r="A7688" s="2">
        <v>7687</v>
      </c>
      <c r="B7688" s="2">
        <v>30750</v>
      </c>
      <c r="C7688" s="2">
        <v>2</v>
      </c>
      <c r="D7688" s="5">
        <v>29556274.206750002</v>
      </c>
      <c r="E7688" s="2">
        <v>7688</v>
      </c>
      <c r="F7688" s="2">
        <f t="shared" si="120"/>
        <v>30750</v>
      </c>
    </row>
    <row r="7689" spans="1:6" x14ac:dyDescent="0.3">
      <c r="A7689" s="2">
        <v>7688</v>
      </c>
      <c r="B7689" s="2">
        <v>30754</v>
      </c>
      <c r="C7689" s="2">
        <v>2</v>
      </c>
      <c r="D7689" s="5">
        <v>29563964.12875</v>
      </c>
      <c r="E7689" s="2">
        <v>7689</v>
      </c>
      <c r="F7689" s="2">
        <f t="shared" si="120"/>
        <v>30754</v>
      </c>
    </row>
    <row r="7690" spans="1:6" x14ac:dyDescent="0.3">
      <c r="A7690" s="2">
        <v>7689</v>
      </c>
      <c r="B7690" s="2">
        <v>30758</v>
      </c>
      <c r="C7690" s="2">
        <v>2</v>
      </c>
      <c r="D7690" s="5">
        <v>29571655.050999999</v>
      </c>
      <c r="E7690" s="2">
        <v>7690</v>
      </c>
      <c r="F7690" s="2">
        <f t="shared" si="120"/>
        <v>30758</v>
      </c>
    </row>
    <row r="7691" spans="1:6" x14ac:dyDescent="0.3">
      <c r="A7691" s="2">
        <v>7690</v>
      </c>
      <c r="B7691" s="2">
        <v>30762</v>
      </c>
      <c r="C7691" s="2">
        <v>2</v>
      </c>
      <c r="D7691" s="5">
        <v>29579346.973499998</v>
      </c>
      <c r="E7691" s="2">
        <v>7691</v>
      </c>
      <c r="F7691" s="2">
        <f t="shared" si="120"/>
        <v>30762</v>
      </c>
    </row>
    <row r="7692" spans="1:6" x14ac:dyDescent="0.3">
      <c r="A7692" s="2">
        <v>7691</v>
      </c>
      <c r="B7692" s="2">
        <v>30766</v>
      </c>
      <c r="C7692" s="2">
        <v>2</v>
      </c>
      <c r="D7692" s="5">
        <v>29587039.896249998</v>
      </c>
      <c r="E7692" s="2">
        <v>7692</v>
      </c>
      <c r="F7692" s="2">
        <f t="shared" si="120"/>
        <v>30766</v>
      </c>
    </row>
    <row r="7693" spans="1:6" x14ac:dyDescent="0.3">
      <c r="A7693" s="2">
        <v>7692</v>
      </c>
      <c r="B7693" s="2">
        <v>30770</v>
      </c>
      <c r="C7693" s="2">
        <v>2</v>
      </c>
      <c r="D7693" s="5">
        <v>29594733.819249999</v>
      </c>
      <c r="E7693" s="2">
        <v>7693</v>
      </c>
      <c r="F7693" s="2">
        <f t="shared" si="120"/>
        <v>30770</v>
      </c>
    </row>
    <row r="7694" spans="1:6" x14ac:dyDescent="0.3">
      <c r="A7694" s="2">
        <v>7693</v>
      </c>
      <c r="B7694" s="2">
        <v>30774</v>
      </c>
      <c r="C7694" s="2">
        <v>2</v>
      </c>
      <c r="D7694" s="5">
        <v>29602428.7425</v>
      </c>
      <c r="E7694" s="2">
        <v>7694</v>
      </c>
      <c r="F7694" s="2">
        <f t="shared" si="120"/>
        <v>30774</v>
      </c>
    </row>
    <row r="7695" spans="1:6" x14ac:dyDescent="0.3">
      <c r="A7695" s="2">
        <v>7694</v>
      </c>
      <c r="B7695" s="2">
        <v>30778</v>
      </c>
      <c r="C7695" s="2">
        <v>2</v>
      </c>
      <c r="D7695" s="5">
        <v>29610124.666000001</v>
      </c>
      <c r="E7695" s="2">
        <v>7695</v>
      </c>
      <c r="F7695" s="2">
        <f t="shared" si="120"/>
        <v>30778</v>
      </c>
    </row>
    <row r="7696" spans="1:6" x14ac:dyDescent="0.3">
      <c r="A7696" s="2">
        <v>7695</v>
      </c>
      <c r="B7696" s="2">
        <v>30782</v>
      </c>
      <c r="C7696" s="2">
        <v>2</v>
      </c>
      <c r="D7696" s="5">
        <v>29617821.589749999</v>
      </c>
      <c r="E7696" s="2">
        <v>7696</v>
      </c>
      <c r="F7696" s="2">
        <f t="shared" si="120"/>
        <v>30782</v>
      </c>
    </row>
    <row r="7697" spans="1:6" x14ac:dyDescent="0.3">
      <c r="A7697" s="2">
        <v>7696</v>
      </c>
      <c r="B7697" s="2">
        <v>30786</v>
      </c>
      <c r="C7697" s="2">
        <v>2</v>
      </c>
      <c r="D7697" s="5">
        <v>29625519.513749998</v>
      </c>
      <c r="E7697" s="2">
        <v>7697</v>
      </c>
      <c r="F7697" s="2">
        <f t="shared" si="120"/>
        <v>30786</v>
      </c>
    </row>
    <row r="7698" spans="1:6" x14ac:dyDescent="0.3">
      <c r="A7698" s="2">
        <v>7697</v>
      </c>
      <c r="B7698" s="2">
        <v>30790</v>
      </c>
      <c r="C7698" s="2">
        <v>2</v>
      </c>
      <c r="D7698" s="5">
        <v>29633218.437999997</v>
      </c>
      <c r="E7698" s="2">
        <v>7698</v>
      </c>
      <c r="F7698" s="2">
        <f t="shared" si="120"/>
        <v>30790</v>
      </c>
    </row>
    <row r="7699" spans="1:6" x14ac:dyDescent="0.3">
      <c r="A7699" s="2">
        <v>7698</v>
      </c>
      <c r="B7699" s="2">
        <v>30794</v>
      </c>
      <c r="C7699" s="2">
        <v>2</v>
      </c>
      <c r="D7699" s="5">
        <v>29640918.362499997</v>
      </c>
      <c r="E7699" s="2">
        <v>7699</v>
      </c>
      <c r="F7699" s="2">
        <f t="shared" si="120"/>
        <v>30794</v>
      </c>
    </row>
    <row r="7700" spans="1:6" x14ac:dyDescent="0.3">
      <c r="A7700" s="2">
        <v>7699</v>
      </c>
      <c r="B7700" s="2">
        <v>30798</v>
      </c>
      <c r="C7700" s="2">
        <v>2</v>
      </c>
      <c r="D7700" s="5">
        <v>29648619.287249997</v>
      </c>
      <c r="E7700" s="2">
        <v>7700</v>
      </c>
      <c r="F7700" s="2">
        <f t="shared" si="120"/>
        <v>30798</v>
      </c>
    </row>
    <row r="7701" spans="1:6" x14ac:dyDescent="0.3">
      <c r="A7701" s="2">
        <v>7700</v>
      </c>
      <c r="B7701" s="2">
        <v>30802</v>
      </c>
      <c r="C7701" s="2">
        <v>2</v>
      </c>
      <c r="D7701" s="5">
        <v>29656321.212249998</v>
      </c>
      <c r="E7701" s="2">
        <v>7701</v>
      </c>
      <c r="F7701" s="2">
        <f t="shared" si="120"/>
        <v>30802</v>
      </c>
    </row>
    <row r="7702" spans="1:6" x14ac:dyDescent="0.3">
      <c r="A7702" s="2">
        <v>7701</v>
      </c>
      <c r="B7702" s="2">
        <v>30806</v>
      </c>
      <c r="C7702" s="2">
        <v>2</v>
      </c>
      <c r="D7702" s="5">
        <v>29664024.137499999</v>
      </c>
      <c r="E7702" s="2">
        <v>7702</v>
      </c>
      <c r="F7702" s="2">
        <f t="shared" si="120"/>
        <v>30806</v>
      </c>
    </row>
    <row r="7703" spans="1:6" x14ac:dyDescent="0.3">
      <c r="A7703" s="2">
        <v>7702</v>
      </c>
      <c r="B7703" s="2">
        <v>30810</v>
      </c>
      <c r="C7703" s="2">
        <v>2</v>
      </c>
      <c r="D7703" s="5">
        <v>29671728.063000001</v>
      </c>
      <c r="E7703" s="2">
        <v>7703</v>
      </c>
      <c r="F7703" s="2">
        <f t="shared" si="120"/>
        <v>30810</v>
      </c>
    </row>
    <row r="7704" spans="1:6" x14ac:dyDescent="0.3">
      <c r="A7704" s="2">
        <v>7703</v>
      </c>
      <c r="B7704" s="2">
        <v>30814</v>
      </c>
      <c r="C7704" s="2">
        <v>2</v>
      </c>
      <c r="D7704" s="5">
        <v>29679432.98875</v>
      </c>
      <c r="E7704" s="2">
        <v>7704</v>
      </c>
      <c r="F7704" s="2">
        <f t="shared" si="120"/>
        <v>30814</v>
      </c>
    </row>
    <row r="7705" spans="1:6" x14ac:dyDescent="0.3">
      <c r="A7705" s="2">
        <v>7704</v>
      </c>
      <c r="B7705" s="2">
        <v>30818</v>
      </c>
      <c r="C7705" s="2">
        <v>2</v>
      </c>
      <c r="D7705" s="5">
        <v>29687138.914749999</v>
      </c>
      <c r="E7705" s="2">
        <v>7705</v>
      </c>
      <c r="F7705" s="2">
        <f t="shared" si="120"/>
        <v>30818</v>
      </c>
    </row>
    <row r="7706" spans="1:6" x14ac:dyDescent="0.3">
      <c r="A7706" s="2">
        <v>7705</v>
      </c>
      <c r="B7706" s="2">
        <v>30822</v>
      </c>
      <c r="C7706" s="2">
        <v>2</v>
      </c>
      <c r="D7706" s="5">
        <v>29694845.840999998</v>
      </c>
      <c r="E7706" s="2">
        <v>7706</v>
      </c>
      <c r="F7706" s="2">
        <f t="shared" si="120"/>
        <v>30822</v>
      </c>
    </row>
    <row r="7707" spans="1:6" x14ac:dyDescent="0.3">
      <c r="A7707" s="2">
        <v>7706</v>
      </c>
      <c r="B7707" s="2">
        <v>30826</v>
      </c>
      <c r="C7707" s="2">
        <v>2</v>
      </c>
      <c r="D7707" s="5">
        <v>29702553.767499998</v>
      </c>
      <c r="E7707" s="2">
        <v>7707</v>
      </c>
      <c r="F7707" s="2">
        <f t="shared" si="120"/>
        <v>30826</v>
      </c>
    </row>
    <row r="7708" spans="1:6" x14ac:dyDescent="0.3">
      <c r="A7708" s="2">
        <v>7707</v>
      </c>
      <c r="B7708" s="2">
        <v>30830</v>
      </c>
      <c r="C7708" s="2">
        <v>2</v>
      </c>
      <c r="D7708" s="5">
        <v>29710262.694249999</v>
      </c>
      <c r="E7708" s="2">
        <v>7708</v>
      </c>
      <c r="F7708" s="2">
        <f t="shared" si="120"/>
        <v>30830</v>
      </c>
    </row>
    <row r="7709" spans="1:6" x14ac:dyDescent="0.3">
      <c r="A7709" s="2">
        <v>7708</v>
      </c>
      <c r="B7709" s="2">
        <v>30834</v>
      </c>
      <c r="C7709" s="2">
        <v>2</v>
      </c>
      <c r="D7709" s="5">
        <v>29717972.62125</v>
      </c>
      <c r="E7709" s="2">
        <v>7709</v>
      </c>
      <c r="F7709" s="2">
        <f t="shared" si="120"/>
        <v>30834</v>
      </c>
    </row>
    <row r="7710" spans="1:6" x14ac:dyDescent="0.3">
      <c r="A7710" s="2">
        <v>7709</v>
      </c>
      <c r="B7710" s="2">
        <v>30838</v>
      </c>
      <c r="C7710" s="2">
        <v>2</v>
      </c>
      <c r="D7710" s="5">
        <v>29725683.548500001</v>
      </c>
      <c r="E7710" s="2">
        <v>7710</v>
      </c>
      <c r="F7710" s="2">
        <f t="shared" si="120"/>
        <v>30838</v>
      </c>
    </row>
    <row r="7711" spans="1:6" x14ac:dyDescent="0.3">
      <c r="A7711" s="2">
        <v>7710</v>
      </c>
      <c r="B7711" s="2">
        <v>30842</v>
      </c>
      <c r="C7711" s="2">
        <v>2</v>
      </c>
      <c r="D7711" s="5">
        <v>29733395.476</v>
      </c>
      <c r="E7711" s="2">
        <v>7711</v>
      </c>
      <c r="F7711" s="2">
        <f t="shared" si="120"/>
        <v>30842</v>
      </c>
    </row>
    <row r="7712" spans="1:6" x14ac:dyDescent="0.3">
      <c r="A7712" s="2">
        <v>7711</v>
      </c>
      <c r="B7712" s="2">
        <v>30846</v>
      </c>
      <c r="C7712" s="2">
        <v>2</v>
      </c>
      <c r="D7712" s="5">
        <v>29741108.403749999</v>
      </c>
      <c r="E7712" s="2">
        <v>7712</v>
      </c>
      <c r="F7712" s="2">
        <f t="shared" si="120"/>
        <v>30846</v>
      </c>
    </row>
    <row r="7713" spans="1:6" x14ac:dyDescent="0.3">
      <c r="A7713" s="2">
        <v>7712</v>
      </c>
      <c r="B7713" s="2">
        <v>30850</v>
      </c>
      <c r="C7713" s="2">
        <v>2</v>
      </c>
      <c r="D7713" s="5">
        <v>29748822.331749998</v>
      </c>
      <c r="E7713" s="2">
        <v>7713</v>
      </c>
      <c r="F7713" s="2">
        <f t="shared" si="120"/>
        <v>30850</v>
      </c>
    </row>
    <row r="7714" spans="1:6" x14ac:dyDescent="0.3">
      <c r="A7714" s="2">
        <v>7713</v>
      </c>
      <c r="B7714" s="2">
        <v>30854</v>
      </c>
      <c r="C7714" s="2">
        <v>2</v>
      </c>
      <c r="D7714" s="5">
        <v>29756537.259999998</v>
      </c>
      <c r="E7714" s="2">
        <v>7714</v>
      </c>
      <c r="F7714" s="2">
        <f t="shared" si="120"/>
        <v>30854</v>
      </c>
    </row>
    <row r="7715" spans="1:6" x14ac:dyDescent="0.3">
      <c r="A7715" s="2">
        <v>7714</v>
      </c>
      <c r="B7715" s="2">
        <v>30858</v>
      </c>
      <c r="C7715" s="2">
        <v>2</v>
      </c>
      <c r="D7715" s="5">
        <v>29764253.188499998</v>
      </c>
      <c r="E7715" s="2">
        <v>7715</v>
      </c>
      <c r="F7715" s="2">
        <f t="shared" si="120"/>
        <v>30858</v>
      </c>
    </row>
    <row r="7716" spans="1:6" x14ac:dyDescent="0.3">
      <c r="A7716" s="2">
        <v>7715</v>
      </c>
      <c r="B7716" s="2">
        <v>30862</v>
      </c>
      <c r="C7716" s="2">
        <v>2</v>
      </c>
      <c r="D7716" s="5">
        <v>29771970.117249999</v>
      </c>
      <c r="E7716" s="2">
        <v>7716</v>
      </c>
      <c r="F7716" s="2">
        <f t="shared" si="120"/>
        <v>30862</v>
      </c>
    </row>
    <row r="7717" spans="1:6" x14ac:dyDescent="0.3">
      <c r="A7717" s="2">
        <v>7716</v>
      </c>
      <c r="B7717" s="2">
        <v>30866</v>
      </c>
      <c r="C7717" s="2">
        <v>2</v>
      </c>
      <c r="D7717" s="5">
        <v>29779688.046250001</v>
      </c>
      <c r="E7717" s="2">
        <v>7717</v>
      </c>
      <c r="F7717" s="2">
        <f t="shared" si="120"/>
        <v>30866</v>
      </c>
    </row>
    <row r="7718" spans="1:6" x14ac:dyDescent="0.3">
      <c r="A7718" s="2">
        <v>7717</v>
      </c>
      <c r="B7718" s="2">
        <v>30870</v>
      </c>
      <c r="C7718" s="2">
        <v>2</v>
      </c>
      <c r="D7718" s="5">
        <v>29787406.975499999</v>
      </c>
      <c r="E7718" s="2">
        <v>7718</v>
      </c>
      <c r="F7718" s="2">
        <f t="shared" si="120"/>
        <v>30870</v>
      </c>
    </row>
    <row r="7719" spans="1:6" x14ac:dyDescent="0.3">
      <c r="A7719" s="2">
        <v>7718</v>
      </c>
      <c r="B7719" s="2">
        <v>30874</v>
      </c>
      <c r="C7719" s="2">
        <v>2</v>
      </c>
      <c r="D7719" s="5">
        <v>29795126.904999997</v>
      </c>
      <c r="E7719" s="2">
        <v>7719</v>
      </c>
      <c r="F7719" s="2">
        <f t="shared" si="120"/>
        <v>30874</v>
      </c>
    </row>
    <row r="7720" spans="1:6" x14ac:dyDescent="0.3">
      <c r="A7720" s="2">
        <v>7719</v>
      </c>
      <c r="B7720" s="2">
        <v>30878</v>
      </c>
      <c r="C7720" s="2">
        <v>2</v>
      </c>
      <c r="D7720" s="5">
        <v>29802847.834749997</v>
      </c>
      <c r="E7720" s="2">
        <v>7720</v>
      </c>
      <c r="F7720" s="2">
        <f t="shared" si="120"/>
        <v>30878</v>
      </c>
    </row>
    <row r="7721" spans="1:6" x14ac:dyDescent="0.3">
      <c r="A7721" s="2">
        <v>7720</v>
      </c>
      <c r="B7721" s="2">
        <v>30882</v>
      </c>
      <c r="C7721" s="2">
        <v>2</v>
      </c>
      <c r="D7721" s="5">
        <v>29810569.764749996</v>
      </c>
      <c r="E7721" s="2">
        <v>7721</v>
      </c>
      <c r="F7721" s="2">
        <f t="shared" si="120"/>
        <v>30882</v>
      </c>
    </row>
    <row r="7722" spans="1:6" x14ac:dyDescent="0.3">
      <c r="A7722" s="2">
        <v>7721</v>
      </c>
      <c r="B7722" s="2">
        <v>30886</v>
      </c>
      <c r="C7722" s="2">
        <v>2</v>
      </c>
      <c r="D7722" s="5">
        <v>29818292.694999997</v>
      </c>
      <c r="E7722" s="2">
        <v>7722</v>
      </c>
      <c r="F7722" s="2">
        <f t="shared" si="120"/>
        <v>30886</v>
      </c>
    </row>
    <row r="7723" spans="1:6" x14ac:dyDescent="0.3">
      <c r="A7723" s="2">
        <v>7722</v>
      </c>
      <c r="B7723" s="2">
        <v>30890</v>
      </c>
      <c r="C7723" s="2">
        <v>2</v>
      </c>
      <c r="D7723" s="5">
        <v>29826016.625499997</v>
      </c>
      <c r="E7723" s="2">
        <v>7723</v>
      </c>
      <c r="F7723" s="2">
        <f t="shared" si="120"/>
        <v>30890</v>
      </c>
    </row>
    <row r="7724" spans="1:6" x14ac:dyDescent="0.3">
      <c r="A7724" s="2">
        <v>7723</v>
      </c>
      <c r="B7724" s="2">
        <v>30894</v>
      </c>
      <c r="C7724" s="2">
        <v>2</v>
      </c>
      <c r="D7724" s="5">
        <v>29833741.556249999</v>
      </c>
      <c r="E7724" s="2">
        <v>7724</v>
      </c>
      <c r="F7724" s="2">
        <f t="shared" si="120"/>
        <v>30894</v>
      </c>
    </row>
    <row r="7725" spans="1:6" x14ac:dyDescent="0.3">
      <c r="A7725" s="2">
        <v>7724</v>
      </c>
      <c r="B7725" s="2">
        <v>30898</v>
      </c>
      <c r="C7725" s="2">
        <v>2</v>
      </c>
      <c r="D7725" s="5">
        <v>29841467.48725</v>
      </c>
      <c r="E7725" s="2">
        <v>7725</v>
      </c>
      <c r="F7725" s="2">
        <f t="shared" si="120"/>
        <v>30898</v>
      </c>
    </row>
    <row r="7726" spans="1:6" x14ac:dyDescent="0.3">
      <c r="A7726" s="2">
        <v>7725</v>
      </c>
      <c r="B7726" s="2">
        <v>30902</v>
      </c>
      <c r="C7726" s="2">
        <v>2</v>
      </c>
      <c r="D7726" s="5">
        <v>29849194.418499999</v>
      </c>
      <c r="E7726" s="2">
        <v>7726</v>
      </c>
      <c r="F7726" s="2">
        <f t="shared" si="120"/>
        <v>30902</v>
      </c>
    </row>
    <row r="7727" spans="1:6" x14ac:dyDescent="0.3">
      <c r="A7727" s="2">
        <v>7726</v>
      </c>
      <c r="B7727" s="2">
        <v>30906</v>
      </c>
      <c r="C7727" s="2">
        <v>2</v>
      </c>
      <c r="D7727" s="5">
        <v>29856922.349999998</v>
      </c>
      <c r="E7727" s="2">
        <v>7727</v>
      </c>
      <c r="F7727" s="2">
        <f t="shared" si="120"/>
        <v>30906</v>
      </c>
    </row>
    <row r="7728" spans="1:6" x14ac:dyDescent="0.3">
      <c r="A7728" s="2">
        <v>7727</v>
      </c>
      <c r="B7728" s="2">
        <v>30910</v>
      </c>
      <c r="C7728" s="2">
        <v>2</v>
      </c>
      <c r="D7728" s="5">
        <v>29864651.281749997</v>
      </c>
      <c r="E7728" s="2">
        <v>7728</v>
      </c>
      <c r="F7728" s="2">
        <f t="shared" si="120"/>
        <v>30910</v>
      </c>
    </row>
    <row r="7729" spans="1:6" x14ac:dyDescent="0.3">
      <c r="A7729" s="2">
        <v>7728</v>
      </c>
      <c r="B7729" s="2">
        <v>30914</v>
      </c>
      <c r="C7729" s="2">
        <v>2</v>
      </c>
      <c r="D7729" s="5">
        <v>29872381.213749997</v>
      </c>
      <c r="E7729" s="2">
        <v>7729</v>
      </c>
      <c r="F7729" s="2">
        <f t="shared" si="120"/>
        <v>30914</v>
      </c>
    </row>
    <row r="7730" spans="1:6" x14ac:dyDescent="0.3">
      <c r="A7730" s="2">
        <v>7729</v>
      </c>
      <c r="B7730" s="2">
        <v>30918</v>
      </c>
      <c r="C7730" s="2">
        <v>2</v>
      </c>
      <c r="D7730" s="5">
        <v>29880112.145999998</v>
      </c>
      <c r="E7730" s="2">
        <v>7730</v>
      </c>
      <c r="F7730" s="2">
        <f t="shared" si="120"/>
        <v>30918</v>
      </c>
    </row>
    <row r="7731" spans="1:6" x14ac:dyDescent="0.3">
      <c r="A7731" s="2">
        <v>7730</v>
      </c>
      <c r="B7731" s="2">
        <v>30922</v>
      </c>
      <c r="C7731" s="2">
        <v>2</v>
      </c>
      <c r="D7731" s="5">
        <v>29887844.078499999</v>
      </c>
      <c r="E7731" s="2">
        <v>7731</v>
      </c>
      <c r="F7731" s="2">
        <f t="shared" si="120"/>
        <v>30922</v>
      </c>
    </row>
    <row r="7732" spans="1:6" x14ac:dyDescent="0.3">
      <c r="A7732" s="2">
        <v>7731</v>
      </c>
      <c r="B7732" s="2">
        <v>30926</v>
      </c>
      <c r="C7732" s="2">
        <v>2</v>
      </c>
      <c r="D7732" s="5">
        <v>29895577.01125</v>
      </c>
      <c r="E7732" s="2">
        <v>7732</v>
      </c>
      <c r="F7732" s="2">
        <f t="shared" si="120"/>
        <v>30926</v>
      </c>
    </row>
    <row r="7733" spans="1:6" x14ac:dyDescent="0.3">
      <c r="A7733" s="2">
        <v>7732</v>
      </c>
      <c r="B7733" s="2">
        <v>30930</v>
      </c>
      <c r="C7733" s="2">
        <v>2</v>
      </c>
      <c r="D7733" s="5">
        <v>29903310.944249999</v>
      </c>
      <c r="E7733" s="2">
        <v>7733</v>
      </c>
      <c r="F7733" s="2">
        <f t="shared" si="120"/>
        <v>30930</v>
      </c>
    </row>
    <row r="7734" spans="1:6" x14ac:dyDescent="0.3">
      <c r="A7734" s="2">
        <v>7733</v>
      </c>
      <c r="B7734" s="2">
        <v>30934</v>
      </c>
      <c r="C7734" s="2">
        <v>2</v>
      </c>
      <c r="D7734" s="5">
        <v>29911045.877499998</v>
      </c>
      <c r="E7734" s="2">
        <v>7734</v>
      </c>
      <c r="F7734" s="2">
        <f t="shared" si="120"/>
        <v>30934</v>
      </c>
    </row>
    <row r="7735" spans="1:6" x14ac:dyDescent="0.3">
      <c r="A7735" s="2">
        <v>7734</v>
      </c>
      <c r="B7735" s="2">
        <v>30938</v>
      </c>
      <c r="C7735" s="2">
        <v>2</v>
      </c>
      <c r="D7735" s="5">
        <v>29918781.810999997</v>
      </c>
      <c r="E7735" s="2">
        <v>7735</v>
      </c>
      <c r="F7735" s="2">
        <f t="shared" si="120"/>
        <v>30938</v>
      </c>
    </row>
    <row r="7736" spans="1:6" x14ac:dyDescent="0.3">
      <c r="A7736" s="2">
        <v>7735</v>
      </c>
      <c r="B7736" s="2">
        <v>30942</v>
      </c>
      <c r="C7736" s="2">
        <v>2</v>
      </c>
      <c r="D7736" s="5">
        <v>29926518.744749997</v>
      </c>
      <c r="E7736" s="2">
        <v>7736</v>
      </c>
      <c r="F7736" s="2">
        <f t="shared" si="120"/>
        <v>30942</v>
      </c>
    </row>
    <row r="7737" spans="1:6" x14ac:dyDescent="0.3">
      <c r="A7737" s="2">
        <v>7736</v>
      </c>
      <c r="B7737" s="2">
        <v>30946</v>
      </c>
      <c r="C7737" s="2">
        <v>2</v>
      </c>
      <c r="D7737" s="5">
        <v>29934256.678749997</v>
      </c>
      <c r="E7737" s="2">
        <v>7737</v>
      </c>
      <c r="F7737" s="2">
        <f t="shared" si="120"/>
        <v>30946</v>
      </c>
    </row>
    <row r="7738" spans="1:6" x14ac:dyDescent="0.3">
      <c r="A7738" s="2">
        <v>7737</v>
      </c>
      <c r="B7738" s="2">
        <v>30950</v>
      </c>
      <c r="C7738" s="2">
        <v>2</v>
      </c>
      <c r="D7738" s="5">
        <v>29941995.612999998</v>
      </c>
      <c r="E7738" s="2">
        <v>7738</v>
      </c>
      <c r="F7738" s="2">
        <f t="shared" si="120"/>
        <v>30950</v>
      </c>
    </row>
    <row r="7739" spans="1:6" x14ac:dyDescent="0.3">
      <c r="A7739" s="2">
        <v>7738</v>
      </c>
      <c r="B7739" s="2">
        <v>30954</v>
      </c>
      <c r="C7739" s="2">
        <v>2</v>
      </c>
      <c r="D7739" s="5">
        <v>29949735.547499999</v>
      </c>
      <c r="E7739" s="2">
        <v>7739</v>
      </c>
      <c r="F7739" s="2">
        <f t="shared" si="120"/>
        <v>30954</v>
      </c>
    </row>
    <row r="7740" spans="1:6" x14ac:dyDescent="0.3">
      <c r="A7740" s="2">
        <v>7739</v>
      </c>
      <c r="B7740" s="2">
        <v>30958</v>
      </c>
      <c r="C7740" s="2">
        <v>2</v>
      </c>
      <c r="D7740" s="5">
        <v>29957476.482249998</v>
      </c>
      <c r="E7740" s="2">
        <v>7740</v>
      </c>
      <c r="F7740" s="2">
        <f t="shared" si="120"/>
        <v>30958</v>
      </c>
    </row>
    <row r="7741" spans="1:6" x14ac:dyDescent="0.3">
      <c r="A7741" s="2">
        <v>7740</v>
      </c>
      <c r="B7741" s="2">
        <v>30962</v>
      </c>
      <c r="C7741" s="2">
        <v>2</v>
      </c>
      <c r="D7741" s="5">
        <v>29965218.417249996</v>
      </c>
      <c r="E7741" s="2">
        <v>7741</v>
      </c>
      <c r="F7741" s="2">
        <f t="shared" si="120"/>
        <v>30962</v>
      </c>
    </row>
    <row r="7742" spans="1:6" x14ac:dyDescent="0.3">
      <c r="A7742" s="2">
        <v>7741</v>
      </c>
      <c r="B7742" s="2">
        <v>30966</v>
      </c>
      <c r="C7742" s="2">
        <v>2</v>
      </c>
      <c r="D7742" s="5">
        <v>29972961.352499995</v>
      </c>
      <c r="E7742" s="2">
        <v>7742</v>
      </c>
      <c r="F7742" s="2">
        <f t="shared" si="120"/>
        <v>30966</v>
      </c>
    </row>
    <row r="7743" spans="1:6" x14ac:dyDescent="0.3">
      <c r="A7743" s="2">
        <v>7742</v>
      </c>
      <c r="B7743" s="2">
        <v>30970</v>
      </c>
      <c r="C7743" s="2">
        <v>2</v>
      </c>
      <c r="D7743" s="5">
        <v>29980705.287999995</v>
      </c>
      <c r="E7743" s="2">
        <v>7743</v>
      </c>
      <c r="F7743" s="2">
        <f t="shared" si="120"/>
        <v>30970</v>
      </c>
    </row>
    <row r="7744" spans="1:6" x14ac:dyDescent="0.3">
      <c r="A7744" s="2">
        <v>7743</v>
      </c>
      <c r="B7744" s="2">
        <v>30974</v>
      </c>
      <c r="C7744" s="2">
        <v>2</v>
      </c>
      <c r="D7744" s="5">
        <v>29988450.223749995</v>
      </c>
      <c r="E7744" s="2">
        <v>7744</v>
      </c>
      <c r="F7744" s="2">
        <f t="shared" si="120"/>
        <v>30974</v>
      </c>
    </row>
    <row r="7745" spans="1:6" x14ac:dyDescent="0.3">
      <c r="A7745" s="2">
        <v>7744</v>
      </c>
      <c r="B7745" s="2">
        <v>30978</v>
      </c>
      <c r="C7745" s="2">
        <v>2</v>
      </c>
      <c r="D7745" s="5">
        <v>29996196.159749996</v>
      </c>
      <c r="E7745" s="2">
        <v>7745</v>
      </c>
      <c r="F7745" s="2">
        <f t="shared" si="120"/>
        <v>30978</v>
      </c>
    </row>
    <row r="7746" spans="1:6" x14ac:dyDescent="0.3">
      <c r="A7746" s="2">
        <v>7745</v>
      </c>
      <c r="B7746" s="2">
        <v>30982</v>
      </c>
      <c r="C7746" s="2">
        <v>2</v>
      </c>
      <c r="D7746" s="5">
        <v>30003943.095999997</v>
      </c>
      <c r="E7746" s="2">
        <v>7746</v>
      </c>
      <c r="F7746" s="2">
        <f t="shared" si="120"/>
        <v>30982</v>
      </c>
    </row>
    <row r="7747" spans="1:6" x14ac:dyDescent="0.3">
      <c r="A7747" s="2">
        <v>7746</v>
      </c>
      <c r="B7747" s="2">
        <v>30986</v>
      </c>
      <c r="C7747" s="2">
        <v>2</v>
      </c>
      <c r="D7747" s="5">
        <v>30011691.032499999</v>
      </c>
      <c r="E7747" s="2">
        <v>7747</v>
      </c>
      <c r="F7747" s="2">
        <f t="shared" ref="F7747:F7810" si="121">2+(A7747*4)</f>
        <v>30986</v>
      </c>
    </row>
    <row r="7748" spans="1:6" x14ac:dyDescent="0.3">
      <c r="A7748" s="2">
        <v>7747</v>
      </c>
      <c r="B7748" s="2">
        <v>30990</v>
      </c>
      <c r="C7748" s="2">
        <v>2</v>
      </c>
      <c r="D7748" s="5">
        <v>30019439.969249997</v>
      </c>
      <c r="E7748" s="2">
        <v>7748</v>
      </c>
      <c r="F7748" s="2">
        <f t="shared" si="121"/>
        <v>30990</v>
      </c>
    </row>
    <row r="7749" spans="1:6" x14ac:dyDescent="0.3">
      <c r="A7749" s="2">
        <v>7748</v>
      </c>
      <c r="B7749" s="2">
        <v>30994</v>
      </c>
      <c r="C7749" s="2">
        <v>2</v>
      </c>
      <c r="D7749" s="5">
        <v>30027189.906249996</v>
      </c>
      <c r="E7749" s="2">
        <v>7749</v>
      </c>
      <c r="F7749" s="2">
        <f t="shared" si="121"/>
        <v>30994</v>
      </c>
    </row>
    <row r="7750" spans="1:6" x14ac:dyDescent="0.3">
      <c r="A7750" s="2">
        <v>7749</v>
      </c>
      <c r="B7750" s="2">
        <v>30998</v>
      </c>
      <c r="C7750" s="2">
        <v>2</v>
      </c>
      <c r="D7750" s="5">
        <v>30034940.843499996</v>
      </c>
      <c r="E7750" s="2">
        <v>7750</v>
      </c>
      <c r="F7750" s="2">
        <f t="shared" si="121"/>
        <v>30998</v>
      </c>
    </row>
    <row r="7751" spans="1:6" x14ac:dyDescent="0.3">
      <c r="A7751" s="2">
        <v>7750</v>
      </c>
      <c r="B7751" s="2">
        <v>31002</v>
      </c>
      <c r="C7751" s="2">
        <v>2</v>
      </c>
      <c r="D7751" s="5">
        <v>30042692.780999996</v>
      </c>
      <c r="E7751" s="2">
        <v>7751</v>
      </c>
      <c r="F7751" s="2">
        <f t="shared" si="121"/>
        <v>31002</v>
      </c>
    </row>
    <row r="7752" spans="1:6" x14ac:dyDescent="0.3">
      <c r="A7752" s="2">
        <v>7751</v>
      </c>
      <c r="B7752" s="2">
        <v>31006</v>
      </c>
      <c r="C7752" s="2">
        <v>2</v>
      </c>
      <c r="D7752" s="5">
        <v>30050445.718749996</v>
      </c>
      <c r="E7752" s="2">
        <v>7752</v>
      </c>
      <c r="F7752" s="2">
        <f t="shared" si="121"/>
        <v>31006</v>
      </c>
    </row>
    <row r="7753" spans="1:6" x14ac:dyDescent="0.3">
      <c r="A7753" s="2">
        <v>7752</v>
      </c>
      <c r="B7753" s="2">
        <v>31010</v>
      </c>
      <c r="C7753" s="2">
        <v>2</v>
      </c>
      <c r="D7753" s="5">
        <v>30058199.656749997</v>
      </c>
      <c r="E7753" s="2">
        <v>7753</v>
      </c>
      <c r="F7753" s="2">
        <f t="shared" si="121"/>
        <v>31010</v>
      </c>
    </row>
    <row r="7754" spans="1:6" x14ac:dyDescent="0.3">
      <c r="A7754" s="2">
        <v>7753</v>
      </c>
      <c r="B7754" s="2">
        <v>31014</v>
      </c>
      <c r="C7754" s="2">
        <v>2</v>
      </c>
      <c r="D7754" s="5">
        <v>30065954.594999999</v>
      </c>
      <c r="E7754" s="2">
        <v>7754</v>
      </c>
      <c r="F7754" s="2">
        <f t="shared" si="121"/>
        <v>31014</v>
      </c>
    </row>
    <row r="7755" spans="1:6" x14ac:dyDescent="0.3">
      <c r="A7755" s="2">
        <v>7754</v>
      </c>
      <c r="B7755" s="2">
        <v>31018</v>
      </c>
      <c r="C7755" s="2">
        <v>2</v>
      </c>
      <c r="D7755" s="5">
        <v>30073710.533499997</v>
      </c>
      <c r="E7755" s="2">
        <v>7755</v>
      </c>
      <c r="F7755" s="2">
        <f t="shared" si="121"/>
        <v>31018</v>
      </c>
    </row>
    <row r="7756" spans="1:6" x14ac:dyDescent="0.3">
      <c r="A7756" s="2">
        <v>7755</v>
      </c>
      <c r="B7756" s="2">
        <v>31022</v>
      </c>
      <c r="C7756" s="2">
        <v>2</v>
      </c>
      <c r="D7756" s="5">
        <v>30081467.472249996</v>
      </c>
      <c r="E7756" s="2">
        <v>7756</v>
      </c>
      <c r="F7756" s="2">
        <f t="shared" si="121"/>
        <v>31022</v>
      </c>
    </row>
    <row r="7757" spans="1:6" x14ac:dyDescent="0.3">
      <c r="A7757" s="2">
        <v>7756</v>
      </c>
      <c r="B7757" s="2">
        <v>31026</v>
      </c>
      <c r="C7757" s="2">
        <v>2</v>
      </c>
      <c r="D7757" s="5">
        <v>30089225.411249995</v>
      </c>
      <c r="E7757" s="2">
        <v>7757</v>
      </c>
      <c r="F7757" s="2">
        <f t="shared" si="121"/>
        <v>31026</v>
      </c>
    </row>
    <row r="7758" spans="1:6" x14ac:dyDescent="0.3">
      <c r="A7758" s="2">
        <v>7757</v>
      </c>
      <c r="B7758" s="2">
        <v>31030</v>
      </c>
      <c r="C7758" s="2">
        <v>2</v>
      </c>
      <c r="D7758" s="5">
        <v>30096984.350499995</v>
      </c>
      <c r="E7758" s="2">
        <v>7758</v>
      </c>
      <c r="F7758" s="2">
        <f t="shared" si="121"/>
        <v>31030</v>
      </c>
    </row>
    <row r="7759" spans="1:6" x14ac:dyDescent="0.3">
      <c r="A7759" s="2">
        <v>7758</v>
      </c>
      <c r="B7759" s="2">
        <v>31034</v>
      </c>
      <c r="C7759" s="2">
        <v>2</v>
      </c>
      <c r="D7759" s="5">
        <v>30104744.289999995</v>
      </c>
      <c r="E7759" s="2">
        <v>7759</v>
      </c>
      <c r="F7759" s="2">
        <f t="shared" si="121"/>
        <v>31034</v>
      </c>
    </row>
    <row r="7760" spans="1:6" x14ac:dyDescent="0.3">
      <c r="A7760" s="2">
        <v>7759</v>
      </c>
      <c r="B7760" s="2">
        <v>31038</v>
      </c>
      <c r="C7760" s="2">
        <v>2</v>
      </c>
      <c r="D7760" s="5">
        <v>30112505.229749996</v>
      </c>
      <c r="E7760" s="2">
        <v>7760</v>
      </c>
      <c r="F7760" s="2">
        <f t="shared" si="121"/>
        <v>31038</v>
      </c>
    </row>
    <row r="7761" spans="1:6" x14ac:dyDescent="0.3">
      <c r="A7761" s="2">
        <v>7760</v>
      </c>
      <c r="B7761" s="2">
        <v>31042</v>
      </c>
      <c r="C7761" s="2">
        <v>2</v>
      </c>
      <c r="D7761" s="5">
        <v>30120267.169749998</v>
      </c>
      <c r="E7761" s="2">
        <v>7761</v>
      </c>
      <c r="F7761" s="2">
        <f t="shared" si="121"/>
        <v>31042</v>
      </c>
    </row>
    <row r="7762" spans="1:6" x14ac:dyDescent="0.3">
      <c r="A7762" s="2">
        <v>7761</v>
      </c>
      <c r="B7762" s="2">
        <v>31046</v>
      </c>
      <c r="C7762" s="2">
        <v>2</v>
      </c>
      <c r="D7762" s="5">
        <v>30128030.109999999</v>
      </c>
      <c r="E7762" s="2">
        <v>7762</v>
      </c>
      <c r="F7762" s="2">
        <f t="shared" si="121"/>
        <v>31046</v>
      </c>
    </row>
    <row r="7763" spans="1:6" x14ac:dyDescent="0.3">
      <c r="A7763" s="2">
        <v>7762</v>
      </c>
      <c r="B7763" s="2">
        <v>31050</v>
      </c>
      <c r="C7763" s="2">
        <v>2</v>
      </c>
      <c r="D7763" s="5">
        <v>30135794.050499998</v>
      </c>
      <c r="E7763" s="2">
        <v>7763</v>
      </c>
      <c r="F7763" s="2">
        <f t="shared" si="121"/>
        <v>31050</v>
      </c>
    </row>
    <row r="7764" spans="1:6" x14ac:dyDescent="0.3">
      <c r="A7764" s="2">
        <v>7763</v>
      </c>
      <c r="B7764" s="2">
        <v>31054</v>
      </c>
      <c r="C7764" s="2">
        <v>2</v>
      </c>
      <c r="D7764" s="5">
        <v>30143558.991249997</v>
      </c>
      <c r="E7764" s="2">
        <v>7764</v>
      </c>
      <c r="F7764" s="2">
        <f t="shared" si="121"/>
        <v>31054</v>
      </c>
    </row>
    <row r="7765" spans="1:6" x14ac:dyDescent="0.3">
      <c r="A7765" s="2">
        <v>7764</v>
      </c>
      <c r="B7765" s="2">
        <v>31058</v>
      </c>
      <c r="C7765" s="2">
        <v>2</v>
      </c>
      <c r="D7765" s="5">
        <v>30151324.932249997</v>
      </c>
      <c r="E7765" s="2">
        <v>7765</v>
      </c>
      <c r="F7765" s="2">
        <f t="shared" si="121"/>
        <v>31058</v>
      </c>
    </row>
    <row r="7766" spans="1:6" x14ac:dyDescent="0.3">
      <c r="A7766" s="2">
        <v>7765</v>
      </c>
      <c r="B7766" s="2">
        <v>31062</v>
      </c>
      <c r="C7766" s="2">
        <v>2</v>
      </c>
      <c r="D7766" s="5">
        <v>30159091.873499997</v>
      </c>
      <c r="E7766" s="2">
        <v>7766</v>
      </c>
      <c r="F7766" s="2">
        <f t="shared" si="121"/>
        <v>31062</v>
      </c>
    </row>
    <row r="7767" spans="1:6" x14ac:dyDescent="0.3">
      <c r="A7767" s="2">
        <v>7766</v>
      </c>
      <c r="B7767" s="2">
        <v>31066</v>
      </c>
      <c r="C7767" s="2">
        <v>2</v>
      </c>
      <c r="D7767" s="5">
        <v>30166859.814999998</v>
      </c>
      <c r="E7767" s="2">
        <v>7767</v>
      </c>
      <c r="F7767" s="2">
        <f t="shared" si="121"/>
        <v>31066</v>
      </c>
    </row>
    <row r="7768" spans="1:6" x14ac:dyDescent="0.3">
      <c r="A7768" s="2">
        <v>7767</v>
      </c>
      <c r="B7768" s="2">
        <v>31070</v>
      </c>
      <c r="C7768" s="2">
        <v>2</v>
      </c>
      <c r="D7768" s="5">
        <v>30174628.756749999</v>
      </c>
      <c r="E7768" s="2">
        <v>7768</v>
      </c>
      <c r="F7768" s="2">
        <f t="shared" si="121"/>
        <v>31070</v>
      </c>
    </row>
    <row r="7769" spans="1:6" x14ac:dyDescent="0.3">
      <c r="A7769" s="2">
        <v>7768</v>
      </c>
      <c r="B7769" s="2">
        <v>31074</v>
      </c>
      <c r="C7769" s="2">
        <v>2</v>
      </c>
      <c r="D7769" s="5">
        <v>30182398.69875</v>
      </c>
      <c r="E7769" s="2">
        <v>7769</v>
      </c>
      <c r="F7769" s="2">
        <f t="shared" si="121"/>
        <v>31074</v>
      </c>
    </row>
    <row r="7770" spans="1:6" x14ac:dyDescent="0.3">
      <c r="A7770" s="2">
        <v>7769</v>
      </c>
      <c r="B7770" s="2">
        <v>31078</v>
      </c>
      <c r="C7770" s="2">
        <v>2</v>
      </c>
      <c r="D7770" s="5">
        <v>30190169.640999999</v>
      </c>
      <c r="E7770" s="2">
        <v>7770</v>
      </c>
      <c r="F7770" s="2">
        <f t="shared" si="121"/>
        <v>31078</v>
      </c>
    </row>
    <row r="7771" spans="1:6" x14ac:dyDescent="0.3">
      <c r="A7771" s="2">
        <v>7770</v>
      </c>
      <c r="B7771" s="2">
        <v>31082</v>
      </c>
      <c r="C7771" s="2">
        <v>2</v>
      </c>
      <c r="D7771" s="5">
        <v>30197941.583499998</v>
      </c>
      <c r="E7771" s="2">
        <v>7771</v>
      </c>
      <c r="F7771" s="2">
        <f t="shared" si="121"/>
        <v>31082</v>
      </c>
    </row>
    <row r="7772" spans="1:6" x14ac:dyDescent="0.3">
      <c r="A7772" s="2">
        <v>7771</v>
      </c>
      <c r="B7772" s="2">
        <v>31086</v>
      </c>
      <c r="C7772" s="2">
        <v>2</v>
      </c>
      <c r="D7772" s="5">
        <v>30205714.526249997</v>
      </c>
      <c r="E7772" s="2">
        <v>7772</v>
      </c>
      <c r="F7772" s="2">
        <f t="shared" si="121"/>
        <v>31086</v>
      </c>
    </row>
    <row r="7773" spans="1:6" x14ac:dyDescent="0.3">
      <c r="A7773" s="2">
        <v>7772</v>
      </c>
      <c r="B7773" s="2">
        <v>31090</v>
      </c>
      <c r="C7773" s="2">
        <v>2</v>
      </c>
      <c r="D7773" s="5">
        <v>30213488.469249997</v>
      </c>
      <c r="E7773" s="2">
        <v>7773</v>
      </c>
      <c r="F7773" s="2">
        <f t="shared" si="121"/>
        <v>31090</v>
      </c>
    </row>
    <row r="7774" spans="1:6" x14ac:dyDescent="0.3">
      <c r="A7774" s="2">
        <v>7773</v>
      </c>
      <c r="B7774" s="2">
        <v>31094</v>
      </c>
      <c r="C7774" s="2">
        <v>2</v>
      </c>
      <c r="D7774" s="5">
        <v>30221263.412499998</v>
      </c>
      <c r="E7774" s="2">
        <v>7774</v>
      </c>
      <c r="F7774" s="2">
        <f t="shared" si="121"/>
        <v>31094</v>
      </c>
    </row>
    <row r="7775" spans="1:6" x14ac:dyDescent="0.3">
      <c r="A7775" s="2">
        <v>7774</v>
      </c>
      <c r="B7775" s="2">
        <v>31098</v>
      </c>
      <c r="C7775" s="2">
        <v>2</v>
      </c>
      <c r="D7775" s="5">
        <v>30229039.355999999</v>
      </c>
      <c r="E7775" s="2">
        <v>7775</v>
      </c>
      <c r="F7775" s="2">
        <f t="shared" si="121"/>
        <v>31098</v>
      </c>
    </row>
    <row r="7776" spans="1:6" x14ac:dyDescent="0.3">
      <c r="A7776" s="2">
        <v>7775</v>
      </c>
      <c r="B7776" s="2">
        <v>31102</v>
      </c>
      <c r="C7776" s="2">
        <v>2</v>
      </c>
      <c r="D7776" s="5">
        <v>30236816.29975</v>
      </c>
      <c r="E7776" s="2">
        <v>7776</v>
      </c>
      <c r="F7776" s="2">
        <f t="shared" si="121"/>
        <v>31102</v>
      </c>
    </row>
    <row r="7777" spans="1:6" x14ac:dyDescent="0.3">
      <c r="A7777" s="2">
        <v>7776</v>
      </c>
      <c r="B7777" s="2">
        <v>31106</v>
      </c>
      <c r="C7777" s="2">
        <v>2</v>
      </c>
      <c r="D7777" s="5">
        <v>30244594.243749999</v>
      </c>
      <c r="E7777" s="2">
        <v>7777</v>
      </c>
      <c r="F7777" s="2">
        <f t="shared" si="121"/>
        <v>31106</v>
      </c>
    </row>
    <row r="7778" spans="1:6" x14ac:dyDescent="0.3">
      <c r="A7778" s="2">
        <v>7777</v>
      </c>
      <c r="B7778" s="2">
        <v>31110</v>
      </c>
      <c r="C7778" s="2">
        <v>2</v>
      </c>
      <c r="D7778" s="5">
        <v>30252373.187999997</v>
      </c>
      <c r="E7778" s="2">
        <v>7778</v>
      </c>
      <c r="F7778" s="2">
        <f t="shared" si="121"/>
        <v>31110</v>
      </c>
    </row>
    <row r="7779" spans="1:6" x14ac:dyDescent="0.3">
      <c r="A7779" s="2">
        <v>7778</v>
      </c>
      <c r="B7779" s="2">
        <v>31114</v>
      </c>
      <c r="C7779" s="2">
        <v>2</v>
      </c>
      <c r="D7779" s="5">
        <v>30260153.132499997</v>
      </c>
      <c r="E7779" s="2">
        <v>7779</v>
      </c>
      <c r="F7779" s="2">
        <f t="shared" si="121"/>
        <v>31114</v>
      </c>
    </row>
    <row r="7780" spans="1:6" x14ac:dyDescent="0.3">
      <c r="A7780" s="2">
        <v>7779</v>
      </c>
      <c r="B7780" s="2">
        <v>31118</v>
      </c>
      <c r="C7780" s="2">
        <v>2</v>
      </c>
      <c r="D7780" s="5">
        <v>30267934.077249996</v>
      </c>
      <c r="E7780" s="2">
        <v>7780</v>
      </c>
      <c r="F7780" s="2">
        <f t="shared" si="121"/>
        <v>31118</v>
      </c>
    </row>
    <row r="7781" spans="1:6" x14ac:dyDescent="0.3">
      <c r="A7781" s="2">
        <v>7780</v>
      </c>
      <c r="B7781" s="2">
        <v>31122</v>
      </c>
      <c r="C7781" s="2">
        <v>2</v>
      </c>
      <c r="D7781" s="5">
        <v>30275716.022249997</v>
      </c>
      <c r="E7781" s="2">
        <v>7781</v>
      </c>
      <c r="F7781" s="2">
        <f t="shared" si="121"/>
        <v>31122</v>
      </c>
    </row>
    <row r="7782" spans="1:6" x14ac:dyDescent="0.3">
      <c r="A7782" s="2">
        <v>7781</v>
      </c>
      <c r="B7782" s="2">
        <v>31126</v>
      </c>
      <c r="C7782" s="2">
        <v>2</v>
      </c>
      <c r="D7782" s="5">
        <v>30283498.967499997</v>
      </c>
      <c r="E7782" s="2">
        <v>7782</v>
      </c>
      <c r="F7782" s="2">
        <f t="shared" si="121"/>
        <v>31126</v>
      </c>
    </row>
    <row r="7783" spans="1:6" x14ac:dyDescent="0.3">
      <c r="A7783" s="2">
        <v>7782</v>
      </c>
      <c r="B7783" s="2">
        <v>31130</v>
      </c>
      <c r="C7783" s="2">
        <v>2</v>
      </c>
      <c r="D7783" s="5">
        <v>30291282.912999999</v>
      </c>
      <c r="E7783" s="2">
        <v>7783</v>
      </c>
      <c r="F7783" s="2">
        <f t="shared" si="121"/>
        <v>31130</v>
      </c>
    </row>
    <row r="7784" spans="1:6" x14ac:dyDescent="0.3">
      <c r="A7784" s="2">
        <v>7783</v>
      </c>
      <c r="B7784" s="2">
        <v>31134</v>
      </c>
      <c r="C7784" s="2">
        <v>2</v>
      </c>
      <c r="D7784" s="5">
        <v>30299067.858750001</v>
      </c>
      <c r="E7784" s="2">
        <v>7784</v>
      </c>
      <c r="F7784" s="2">
        <f t="shared" si="121"/>
        <v>31134</v>
      </c>
    </row>
    <row r="7785" spans="1:6" x14ac:dyDescent="0.3">
      <c r="A7785" s="2">
        <v>7784</v>
      </c>
      <c r="B7785" s="2">
        <v>31138</v>
      </c>
      <c r="C7785" s="2">
        <v>2</v>
      </c>
      <c r="D7785" s="5">
        <v>30306853.804749999</v>
      </c>
      <c r="E7785" s="2">
        <v>7785</v>
      </c>
      <c r="F7785" s="2">
        <f t="shared" si="121"/>
        <v>31138</v>
      </c>
    </row>
    <row r="7786" spans="1:6" x14ac:dyDescent="0.3">
      <c r="A7786" s="2">
        <v>7785</v>
      </c>
      <c r="B7786" s="2">
        <v>31142</v>
      </c>
      <c r="C7786" s="2">
        <v>2</v>
      </c>
      <c r="D7786" s="5">
        <v>30314640.750999998</v>
      </c>
      <c r="E7786" s="2">
        <v>7786</v>
      </c>
      <c r="F7786" s="2">
        <f t="shared" si="121"/>
        <v>31142</v>
      </c>
    </row>
    <row r="7787" spans="1:6" x14ac:dyDescent="0.3">
      <c r="A7787" s="2">
        <v>7786</v>
      </c>
      <c r="B7787" s="2">
        <v>31146</v>
      </c>
      <c r="C7787" s="2">
        <v>2</v>
      </c>
      <c r="D7787" s="5">
        <v>30322428.697499998</v>
      </c>
      <c r="E7787" s="2">
        <v>7787</v>
      </c>
      <c r="F7787" s="2">
        <f t="shared" si="121"/>
        <v>31146</v>
      </c>
    </row>
    <row r="7788" spans="1:6" x14ac:dyDescent="0.3">
      <c r="A7788" s="2">
        <v>7787</v>
      </c>
      <c r="B7788" s="2">
        <v>31150</v>
      </c>
      <c r="C7788" s="2">
        <v>2</v>
      </c>
      <c r="D7788" s="5">
        <v>30330217.644249998</v>
      </c>
      <c r="E7788" s="2">
        <v>7788</v>
      </c>
      <c r="F7788" s="2">
        <f t="shared" si="121"/>
        <v>31150</v>
      </c>
    </row>
    <row r="7789" spans="1:6" x14ac:dyDescent="0.3">
      <c r="A7789" s="2">
        <v>7788</v>
      </c>
      <c r="B7789" s="2">
        <v>31154</v>
      </c>
      <c r="C7789" s="2">
        <v>2</v>
      </c>
      <c r="D7789" s="5">
        <v>30338007.591249999</v>
      </c>
      <c r="E7789" s="2">
        <v>7789</v>
      </c>
      <c r="F7789" s="2">
        <f t="shared" si="121"/>
        <v>31154</v>
      </c>
    </row>
    <row r="7790" spans="1:6" x14ac:dyDescent="0.3">
      <c r="A7790" s="2">
        <v>7789</v>
      </c>
      <c r="B7790" s="2">
        <v>31158</v>
      </c>
      <c r="C7790" s="2">
        <v>2</v>
      </c>
      <c r="D7790" s="5">
        <v>30345798.5385</v>
      </c>
      <c r="E7790" s="2">
        <v>7790</v>
      </c>
      <c r="F7790" s="2">
        <f t="shared" si="121"/>
        <v>31158</v>
      </c>
    </row>
    <row r="7791" spans="1:6" x14ac:dyDescent="0.3">
      <c r="A7791" s="2">
        <v>7790</v>
      </c>
      <c r="B7791" s="2">
        <v>31162</v>
      </c>
      <c r="C7791" s="2">
        <v>2</v>
      </c>
      <c r="D7791" s="5">
        <v>30353590.486000001</v>
      </c>
      <c r="E7791" s="2">
        <v>7791</v>
      </c>
      <c r="F7791" s="2">
        <f t="shared" si="121"/>
        <v>31162</v>
      </c>
    </row>
    <row r="7792" spans="1:6" x14ac:dyDescent="0.3">
      <c r="A7792" s="2">
        <v>7791</v>
      </c>
      <c r="B7792" s="2">
        <v>31166</v>
      </c>
      <c r="C7792" s="2">
        <v>2</v>
      </c>
      <c r="D7792" s="5">
        <v>30361383.43375</v>
      </c>
      <c r="E7792" s="2">
        <v>7792</v>
      </c>
      <c r="F7792" s="2">
        <f t="shared" si="121"/>
        <v>31166</v>
      </c>
    </row>
    <row r="7793" spans="1:6" x14ac:dyDescent="0.3">
      <c r="A7793" s="2">
        <v>7792</v>
      </c>
      <c r="B7793" s="2">
        <v>31170</v>
      </c>
      <c r="C7793" s="2">
        <v>2</v>
      </c>
      <c r="D7793" s="5">
        <v>30369177.381749999</v>
      </c>
      <c r="E7793" s="2">
        <v>7793</v>
      </c>
      <c r="F7793" s="2">
        <f t="shared" si="121"/>
        <v>31170</v>
      </c>
    </row>
    <row r="7794" spans="1:6" x14ac:dyDescent="0.3">
      <c r="A7794" s="2">
        <v>7793</v>
      </c>
      <c r="B7794" s="2">
        <v>31174</v>
      </c>
      <c r="C7794" s="2">
        <v>2</v>
      </c>
      <c r="D7794" s="5">
        <v>30376972.329999998</v>
      </c>
      <c r="E7794" s="2">
        <v>7794</v>
      </c>
      <c r="F7794" s="2">
        <f t="shared" si="121"/>
        <v>31174</v>
      </c>
    </row>
    <row r="7795" spans="1:6" x14ac:dyDescent="0.3">
      <c r="A7795" s="2">
        <v>7794</v>
      </c>
      <c r="B7795" s="2">
        <v>31178</v>
      </c>
      <c r="C7795" s="2">
        <v>2</v>
      </c>
      <c r="D7795" s="5">
        <v>30384768.278499998</v>
      </c>
      <c r="E7795" s="2">
        <v>7795</v>
      </c>
      <c r="F7795" s="2">
        <f t="shared" si="121"/>
        <v>31178</v>
      </c>
    </row>
    <row r="7796" spans="1:6" x14ac:dyDescent="0.3">
      <c r="A7796" s="2">
        <v>7795</v>
      </c>
      <c r="B7796" s="2">
        <v>31182</v>
      </c>
      <c r="C7796" s="2">
        <v>2</v>
      </c>
      <c r="D7796" s="5">
        <v>30392565.227249999</v>
      </c>
      <c r="E7796" s="2">
        <v>7796</v>
      </c>
      <c r="F7796" s="2">
        <f t="shared" si="121"/>
        <v>31182</v>
      </c>
    </row>
    <row r="7797" spans="1:6" x14ac:dyDescent="0.3">
      <c r="A7797" s="2">
        <v>7796</v>
      </c>
      <c r="B7797" s="2">
        <v>31186</v>
      </c>
      <c r="C7797" s="2">
        <v>2</v>
      </c>
      <c r="D7797" s="5">
        <v>30400363.17625</v>
      </c>
      <c r="E7797" s="2">
        <v>7797</v>
      </c>
      <c r="F7797" s="2">
        <f t="shared" si="121"/>
        <v>31186</v>
      </c>
    </row>
    <row r="7798" spans="1:6" x14ac:dyDescent="0.3">
      <c r="A7798" s="2">
        <v>7797</v>
      </c>
      <c r="B7798" s="2">
        <v>31190</v>
      </c>
      <c r="C7798" s="2">
        <v>2</v>
      </c>
      <c r="D7798" s="5">
        <v>30408162.125500001</v>
      </c>
      <c r="E7798" s="2">
        <v>7798</v>
      </c>
      <c r="F7798" s="2">
        <f t="shared" si="121"/>
        <v>31190</v>
      </c>
    </row>
    <row r="7799" spans="1:6" x14ac:dyDescent="0.3">
      <c r="A7799" s="2">
        <v>7798</v>
      </c>
      <c r="B7799" s="2">
        <v>31194</v>
      </c>
      <c r="C7799" s="2">
        <v>2</v>
      </c>
      <c r="D7799" s="5">
        <v>30415962.074999999</v>
      </c>
      <c r="E7799" s="2">
        <v>7799</v>
      </c>
      <c r="F7799" s="2">
        <f t="shared" si="121"/>
        <v>31194</v>
      </c>
    </row>
    <row r="7800" spans="1:6" x14ac:dyDescent="0.3">
      <c r="A7800" s="2">
        <v>7799</v>
      </c>
      <c r="B7800" s="2">
        <v>31198</v>
      </c>
      <c r="C7800" s="2">
        <v>2</v>
      </c>
      <c r="D7800" s="5">
        <v>30423763.024749998</v>
      </c>
      <c r="E7800" s="2">
        <v>7800</v>
      </c>
      <c r="F7800" s="2">
        <f t="shared" si="121"/>
        <v>31198</v>
      </c>
    </row>
    <row r="7801" spans="1:6" x14ac:dyDescent="0.3">
      <c r="A7801" s="2">
        <v>7800</v>
      </c>
      <c r="B7801" s="2">
        <v>31202</v>
      </c>
      <c r="C7801" s="2">
        <v>2</v>
      </c>
      <c r="D7801" s="5">
        <v>30431564.974749997</v>
      </c>
      <c r="E7801" s="2">
        <v>7801</v>
      </c>
      <c r="F7801" s="2">
        <f t="shared" si="121"/>
        <v>31202</v>
      </c>
    </row>
    <row r="7802" spans="1:6" x14ac:dyDescent="0.3">
      <c r="A7802" s="2">
        <v>7801</v>
      </c>
      <c r="B7802" s="2">
        <v>31206</v>
      </c>
      <c r="C7802" s="2">
        <v>2</v>
      </c>
      <c r="D7802" s="5">
        <v>30439367.924999997</v>
      </c>
      <c r="E7802" s="2">
        <v>7802</v>
      </c>
      <c r="F7802" s="2">
        <f t="shared" si="121"/>
        <v>31206</v>
      </c>
    </row>
    <row r="7803" spans="1:6" x14ac:dyDescent="0.3">
      <c r="A7803" s="2">
        <v>7802</v>
      </c>
      <c r="B7803" s="2">
        <v>31210</v>
      </c>
      <c r="C7803" s="2">
        <v>2</v>
      </c>
      <c r="D7803" s="5">
        <v>30447171.875499997</v>
      </c>
      <c r="E7803" s="2">
        <v>7803</v>
      </c>
      <c r="F7803" s="2">
        <f t="shared" si="121"/>
        <v>31210</v>
      </c>
    </row>
    <row r="7804" spans="1:6" x14ac:dyDescent="0.3">
      <c r="A7804" s="2">
        <v>7803</v>
      </c>
      <c r="B7804" s="2">
        <v>31214</v>
      </c>
      <c r="C7804" s="2">
        <v>2</v>
      </c>
      <c r="D7804" s="5">
        <v>30454976.826249998</v>
      </c>
      <c r="E7804" s="2">
        <v>7804</v>
      </c>
      <c r="F7804" s="2">
        <f t="shared" si="121"/>
        <v>31214</v>
      </c>
    </row>
    <row r="7805" spans="1:6" x14ac:dyDescent="0.3">
      <c r="A7805" s="2">
        <v>7804</v>
      </c>
      <c r="B7805" s="2">
        <v>31218</v>
      </c>
      <c r="C7805" s="2">
        <v>2</v>
      </c>
      <c r="D7805" s="5">
        <v>30462782.777249999</v>
      </c>
      <c r="E7805" s="2">
        <v>7805</v>
      </c>
      <c r="F7805" s="2">
        <f t="shared" si="121"/>
        <v>31218</v>
      </c>
    </row>
    <row r="7806" spans="1:6" x14ac:dyDescent="0.3">
      <c r="A7806" s="2">
        <v>7805</v>
      </c>
      <c r="B7806" s="2">
        <v>31222</v>
      </c>
      <c r="C7806" s="2">
        <v>2</v>
      </c>
      <c r="D7806" s="5">
        <v>30470589.728500001</v>
      </c>
      <c r="E7806" s="2">
        <v>7806</v>
      </c>
      <c r="F7806" s="2">
        <f t="shared" si="121"/>
        <v>31222</v>
      </c>
    </row>
    <row r="7807" spans="1:6" x14ac:dyDescent="0.3">
      <c r="A7807" s="2">
        <v>7806</v>
      </c>
      <c r="B7807" s="2">
        <v>31226</v>
      </c>
      <c r="C7807" s="2">
        <v>2</v>
      </c>
      <c r="D7807" s="5">
        <v>30478397.68</v>
      </c>
      <c r="E7807" s="2">
        <v>7807</v>
      </c>
      <c r="F7807" s="2">
        <f t="shared" si="121"/>
        <v>31226</v>
      </c>
    </row>
    <row r="7808" spans="1:6" x14ac:dyDescent="0.3">
      <c r="A7808" s="2">
        <v>7807</v>
      </c>
      <c r="B7808" s="2">
        <v>31230</v>
      </c>
      <c r="C7808" s="2">
        <v>2</v>
      </c>
      <c r="D7808" s="5">
        <v>30486206.631749999</v>
      </c>
      <c r="E7808" s="2">
        <v>7808</v>
      </c>
      <c r="F7808" s="2">
        <f t="shared" si="121"/>
        <v>31230</v>
      </c>
    </row>
    <row r="7809" spans="1:6" x14ac:dyDescent="0.3">
      <c r="A7809" s="2">
        <v>7808</v>
      </c>
      <c r="B7809" s="2">
        <v>31234</v>
      </c>
      <c r="C7809" s="2">
        <v>2</v>
      </c>
      <c r="D7809" s="5">
        <v>30494016.583749998</v>
      </c>
      <c r="E7809" s="2">
        <v>7809</v>
      </c>
      <c r="F7809" s="2">
        <f t="shared" si="121"/>
        <v>31234</v>
      </c>
    </row>
    <row r="7810" spans="1:6" x14ac:dyDescent="0.3">
      <c r="A7810" s="2">
        <v>7809</v>
      </c>
      <c r="B7810" s="2">
        <v>31238</v>
      </c>
      <c r="C7810" s="2">
        <v>2</v>
      </c>
      <c r="D7810" s="5">
        <v>30501827.535999998</v>
      </c>
      <c r="E7810" s="2">
        <v>7810</v>
      </c>
      <c r="F7810" s="2">
        <f t="shared" si="121"/>
        <v>31238</v>
      </c>
    </row>
    <row r="7811" spans="1:6" x14ac:dyDescent="0.3">
      <c r="A7811" s="2">
        <v>7810</v>
      </c>
      <c r="B7811" s="2">
        <v>31242</v>
      </c>
      <c r="C7811" s="2">
        <v>2</v>
      </c>
      <c r="D7811" s="5">
        <v>30509639.488499999</v>
      </c>
      <c r="E7811" s="2">
        <v>7811</v>
      </c>
      <c r="F7811" s="2">
        <f t="shared" ref="F7811:F7874" si="122">2+(A7811*4)</f>
        <v>31242</v>
      </c>
    </row>
    <row r="7812" spans="1:6" x14ac:dyDescent="0.3">
      <c r="A7812" s="2">
        <v>7811</v>
      </c>
      <c r="B7812" s="2">
        <v>31246</v>
      </c>
      <c r="C7812" s="2">
        <v>2</v>
      </c>
      <c r="D7812" s="5">
        <v>30517452.44125</v>
      </c>
      <c r="E7812" s="2">
        <v>7812</v>
      </c>
      <c r="F7812" s="2">
        <f t="shared" si="122"/>
        <v>31246</v>
      </c>
    </row>
    <row r="7813" spans="1:6" x14ac:dyDescent="0.3">
      <c r="A7813" s="2">
        <v>7812</v>
      </c>
      <c r="B7813" s="2">
        <v>31250</v>
      </c>
      <c r="C7813" s="2">
        <v>2</v>
      </c>
      <c r="D7813" s="5">
        <v>30525266.394250002</v>
      </c>
      <c r="E7813" s="2">
        <v>7813</v>
      </c>
      <c r="F7813" s="2">
        <f t="shared" si="122"/>
        <v>31250</v>
      </c>
    </row>
    <row r="7814" spans="1:6" x14ac:dyDescent="0.3">
      <c r="A7814" s="2">
        <v>7813</v>
      </c>
      <c r="B7814" s="2">
        <v>31254</v>
      </c>
      <c r="C7814" s="2">
        <v>2</v>
      </c>
      <c r="D7814" s="5">
        <v>30533081.3475</v>
      </c>
      <c r="E7814" s="2">
        <v>7814</v>
      </c>
      <c r="F7814" s="2">
        <f t="shared" si="122"/>
        <v>31254</v>
      </c>
    </row>
    <row r="7815" spans="1:6" x14ac:dyDescent="0.3">
      <c r="A7815" s="2">
        <v>7814</v>
      </c>
      <c r="B7815" s="2">
        <v>31258</v>
      </c>
      <c r="C7815" s="2">
        <v>2</v>
      </c>
      <c r="D7815" s="5">
        <v>30540897.300999999</v>
      </c>
      <c r="E7815" s="2">
        <v>7815</v>
      </c>
      <c r="F7815" s="2">
        <f t="shared" si="122"/>
        <v>31258</v>
      </c>
    </row>
    <row r="7816" spans="1:6" x14ac:dyDescent="0.3">
      <c r="A7816" s="2">
        <v>7815</v>
      </c>
      <c r="B7816" s="2">
        <v>31262</v>
      </c>
      <c r="C7816" s="2">
        <v>2</v>
      </c>
      <c r="D7816" s="5">
        <v>30548714.254749998</v>
      </c>
      <c r="E7816" s="2">
        <v>7816</v>
      </c>
      <c r="F7816" s="2">
        <f t="shared" si="122"/>
        <v>31262</v>
      </c>
    </row>
    <row r="7817" spans="1:6" x14ac:dyDescent="0.3">
      <c r="A7817" s="2">
        <v>7816</v>
      </c>
      <c r="B7817" s="2">
        <v>31266</v>
      </c>
      <c r="C7817" s="2">
        <v>2</v>
      </c>
      <c r="D7817" s="5">
        <v>30556532.208749998</v>
      </c>
      <c r="E7817" s="2">
        <v>7817</v>
      </c>
      <c r="F7817" s="2">
        <f t="shared" si="122"/>
        <v>31266</v>
      </c>
    </row>
    <row r="7818" spans="1:6" x14ac:dyDescent="0.3">
      <c r="A7818" s="2">
        <v>7817</v>
      </c>
      <c r="B7818" s="2">
        <v>31270</v>
      </c>
      <c r="C7818" s="2">
        <v>2</v>
      </c>
      <c r="D7818" s="5">
        <v>30564351.162999999</v>
      </c>
      <c r="E7818" s="2">
        <v>7818</v>
      </c>
      <c r="F7818" s="2">
        <f t="shared" si="122"/>
        <v>31270</v>
      </c>
    </row>
    <row r="7819" spans="1:6" x14ac:dyDescent="0.3">
      <c r="A7819" s="2">
        <v>7818</v>
      </c>
      <c r="B7819" s="2">
        <v>31274</v>
      </c>
      <c r="C7819" s="2">
        <v>2</v>
      </c>
      <c r="D7819" s="5">
        <v>30572171.1175</v>
      </c>
      <c r="E7819" s="2">
        <v>7819</v>
      </c>
      <c r="F7819" s="2">
        <f t="shared" si="122"/>
        <v>31274</v>
      </c>
    </row>
    <row r="7820" spans="1:6" x14ac:dyDescent="0.3">
      <c r="A7820" s="2">
        <v>7819</v>
      </c>
      <c r="B7820" s="2">
        <v>31278</v>
      </c>
      <c r="C7820" s="2">
        <v>2</v>
      </c>
      <c r="D7820" s="5">
        <v>30579992.072250001</v>
      </c>
      <c r="E7820" s="2">
        <v>7820</v>
      </c>
      <c r="F7820" s="2">
        <f t="shared" si="122"/>
        <v>31278</v>
      </c>
    </row>
    <row r="7821" spans="1:6" x14ac:dyDescent="0.3">
      <c r="A7821" s="2">
        <v>7820</v>
      </c>
      <c r="B7821" s="2">
        <v>31282</v>
      </c>
      <c r="C7821" s="2">
        <v>2</v>
      </c>
      <c r="D7821" s="5">
        <v>30587814.027249999</v>
      </c>
      <c r="E7821" s="2">
        <v>7821</v>
      </c>
      <c r="F7821" s="2">
        <f t="shared" si="122"/>
        <v>31282</v>
      </c>
    </row>
    <row r="7822" spans="1:6" x14ac:dyDescent="0.3">
      <c r="A7822" s="2">
        <v>7821</v>
      </c>
      <c r="B7822" s="2">
        <v>31286</v>
      </c>
      <c r="C7822" s="2">
        <v>2</v>
      </c>
      <c r="D7822" s="5">
        <v>30595636.982499998</v>
      </c>
      <c r="E7822" s="2">
        <v>7822</v>
      </c>
      <c r="F7822" s="2">
        <f t="shared" si="122"/>
        <v>31286</v>
      </c>
    </row>
    <row r="7823" spans="1:6" x14ac:dyDescent="0.3">
      <c r="A7823" s="2">
        <v>7822</v>
      </c>
      <c r="B7823" s="2">
        <v>31290</v>
      </c>
      <c r="C7823" s="2">
        <v>2</v>
      </c>
      <c r="D7823" s="5">
        <v>30603460.937999997</v>
      </c>
      <c r="E7823" s="2">
        <v>7823</v>
      </c>
      <c r="F7823" s="2">
        <f t="shared" si="122"/>
        <v>31290</v>
      </c>
    </row>
    <row r="7824" spans="1:6" x14ac:dyDescent="0.3">
      <c r="A7824" s="2">
        <v>7823</v>
      </c>
      <c r="B7824" s="2">
        <v>31294</v>
      </c>
      <c r="C7824" s="2">
        <v>2</v>
      </c>
      <c r="D7824" s="5">
        <v>30611285.893749997</v>
      </c>
      <c r="E7824" s="2">
        <v>7824</v>
      </c>
      <c r="F7824" s="2">
        <f t="shared" si="122"/>
        <v>31294</v>
      </c>
    </row>
    <row r="7825" spans="1:6" x14ac:dyDescent="0.3">
      <c r="A7825" s="2">
        <v>7824</v>
      </c>
      <c r="B7825" s="2">
        <v>31298</v>
      </c>
      <c r="C7825" s="2">
        <v>2</v>
      </c>
      <c r="D7825" s="5">
        <v>30619111.849749997</v>
      </c>
      <c r="E7825" s="2">
        <v>7825</v>
      </c>
      <c r="F7825" s="2">
        <f t="shared" si="122"/>
        <v>31298</v>
      </c>
    </row>
    <row r="7826" spans="1:6" x14ac:dyDescent="0.3">
      <c r="A7826" s="2">
        <v>7825</v>
      </c>
      <c r="B7826" s="2">
        <v>31302</v>
      </c>
      <c r="C7826" s="2">
        <v>2</v>
      </c>
      <c r="D7826" s="5">
        <v>30626938.805999998</v>
      </c>
      <c r="E7826" s="2">
        <v>7826</v>
      </c>
      <c r="F7826" s="2">
        <f t="shared" si="122"/>
        <v>31302</v>
      </c>
    </row>
    <row r="7827" spans="1:6" x14ac:dyDescent="0.3">
      <c r="A7827" s="2">
        <v>7826</v>
      </c>
      <c r="B7827" s="2">
        <v>31306</v>
      </c>
      <c r="C7827" s="2">
        <v>2</v>
      </c>
      <c r="D7827" s="5">
        <v>30634766.762499999</v>
      </c>
      <c r="E7827" s="2">
        <v>7827</v>
      </c>
      <c r="F7827" s="2">
        <f t="shared" si="122"/>
        <v>31306</v>
      </c>
    </row>
    <row r="7828" spans="1:6" x14ac:dyDescent="0.3">
      <c r="A7828" s="2">
        <v>7827</v>
      </c>
      <c r="B7828" s="2">
        <v>31310</v>
      </c>
      <c r="C7828" s="2">
        <v>2</v>
      </c>
      <c r="D7828" s="5">
        <v>30642595.719250001</v>
      </c>
      <c r="E7828" s="2">
        <v>7828</v>
      </c>
      <c r="F7828" s="2">
        <f t="shared" si="122"/>
        <v>31310</v>
      </c>
    </row>
    <row r="7829" spans="1:6" x14ac:dyDescent="0.3">
      <c r="A7829" s="2">
        <v>7828</v>
      </c>
      <c r="B7829" s="2">
        <v>31314</v>
      </c>
      <c r="C7829" s="2">
        <v>2</v>
      </c>
      <c r="D7829" s="5">
        <v>30650425.67625</v>
      </c>
      <c r="E7829" s="2">
        <v>7829</v>
      </c>
      <c r="F7829" s="2">
        <f t="shared" si="122"/>
        <v>31314</v>
      </c>
    </row>
    <row r="7830" spans="1:6" x14ac:dyDescent="0.3">
      <c r="A7830" s="2">
        <v>7829</v>
      </c>
      <c r="B7830" s="2">
        <v>31318</v>
      </c>
      <c r="C7830" s="2">
        <v>2</v>
      </c>
      <c r="D7830" s="5">
        <v>30658256.633499999</v>
      </c>
      <c r="E7830" s="2">
        <v>7830</v>
      </c>
      <c r="F7830" s="2">
        <f t="shared" si="122"/>
        <v>31318</v>
      </c>
    </row>
    <row r="7831" spans="1:6" x14ac:dyDescent="0.3">
      <c r="A7831" s="2">
        <v>7830</v>
      </c>
      <c r="B7831" s="2">
        <v>31322</v>
      </c>
      <c r="C7831" s="2">
        <v>2</v>
      </c>
      <c r="D7831" s="5">
        <v>30666088.590999998</v>
      </c>
      <c r="E7831" s="2">
        <v>7831</v>
      </c>
      <c r="F7831" s="2">
        <f t="shared" si="122"/>
        <v>31322</v>
      </c>
    </row>
    <row r="7832" spans="1:6" x14ac:dyDescent="0.3">
      <c r="A7832" s="2">
        <v>7831</v>
      </c>
      <c r="B7832" s="2">
        <v>31326</v>
      </c>
      <c r="C7832" s="2">
        <v>2</v>
      </c>
      <c r="D7832" s="5">
        <v>30673921.548749998</v>
      </c>
      <c r="E7832" s="2">
        <v>7832</v>
      </c>
      <c r="F7832" s="2">
        <f t="shared" si="122"/>
        <v>31326</v>
      </c>
    </row>
    <row r="7833" spans="1:6" x14ac:dyDescent="0.3">
      <c r="A7833" s="2">
        <v>7832</v>
      </c>
      <c r="B7833" s="2">
        <v>31330</v>
      </c>
      <c r="C7833" s="2">
        <v>2</v>
      </c>
      <c r="D7833" s="5">
        <v>30681755.506749999</v>
      </c>
      <c r="E7833" s="2">
        <v>7833</v>
      </c>
      <c r="F7833" s="2">
        <f t="shared" si="122"/>
        <v>31330</v>
      </c>
    </row>
    <row r="7834" spans="1:6" x14ac:dyDescent="0.3">
      <c r="A7834" s="2">
        <v>7833</v>
      </c>
      <c r="B7834" s="2">
        <v>31334</v>
      </c>
      <c r="C7834" s="2">
        <v>2</v>
      </c>
      <c r="D7834" s="5">
        <v>30689590.465</v>
      </c>
      <c r="E7834" s="2">
        <v>7834</v>
      </c>
      <c r="F7834" s="2">
        <f t="shared" si="122"/>
        <v>31334</v>
      </c>
    </row>
    <row r="7835" spans="1:6" x14ac:dyDescent="0.3">
      <c r="A7835" s="2">
        <v>7834</v>
      </c>
      <c r="B7835" s="2">
        <v>31338</v>
      </c>
      <c r="C7835" s="2">
        <v>2</v>
      </c>
      <c r="D7835" s="5">
        <v>30697426.423500001</v>
      </c>
      <c r="E7835" s="2">
        <v>7835</v>
      </c>
      <c r="F7835" s="2">
        <f t="shared" si="122"/>
        <v>31338</v>
      </c>
    </row>
    <row r="7836" spans="1:6" x14ac:dyDescent="0.3">
      <c r="A7836" s="2">
        <v>7835</v>
      </c>
      <c r="B7836" s="2">
        <v>31342</v>
      </c>
      <c r="C7836" s="2">
        <v>2</v>
      </c>
      <c r="D7836" s="5">
        <v>30705263.38225</v>
      </c>
      <c r="E7836" s="2">
        <v>7836</v>
      </c>
      <c r="F7836" s="2">
        <f t="shared" si="122"/>
        <v>31342</v>
      </c>
    </row>
    <row r="7837" spans="1:6" x14ac:dyDescent="0.3">
      <c r="A7837" s="2">
        <v>7836</v>
      </c>
      <c r="B7837" s="2">
        <v>31346</v>
      </c>
      <c r="C7837" s="2">
        <v>2</v>
      </c>
      <c r="D7837" s="5">
        <v>30713101.341249999</v>
      </c>
      <c r="E7837" s="2">
        <v>7837</v>
      </c>
      <c r="F7837" s="2">
        <f t="shared" si="122"/>
        <v>31346</v>
      </c>
    </row>
    <row r="7838" spans="1:6" x14ac:dyDescent="0.3">
      <c r="A7838" s="2">
        <v>7837</v>
      </c>
      <c r="B7838" s="2">
        <v>31350</v>
      </c>
      <c r="C7838" s="2">
        <v>2</v>
      </c>
      <c r="D7838" s="5">
        <v>30720940.300499998</v>
      </c>
      <c r="E7838" s="2">
        <v>7838</v>
      </c>
      <c r="F7838" s="2">
        <f t="shared" si="122"/>
        <v>31350</v>
      </c>
    </row>
    <row r="7839" spans="1:6" x14ac:dyDescent="0.3">
      <c r="A7839" s="2">
        <v>7838</v>
      </c>
      <c r="B7839" s="2">
        <v>31354</v>
      </c>
      <c r="C7839" s="2">
        <v>2</v>
      </c>
      <c r="D7839" s="5">
        <v>30728780.259999998</v>
      </c>
      <c r="E7839" s="2">
        <v>7839</v>
      </c>
      <c r="F7839" s="2">
        <f t="shared" si="122"/>
        <v>31354</v>
      </c>
    </row>
    <row r="7840" spans="1:6" x14ac:dyDescent="0.3">
      <c r="A7840" s="2">
        <v>7839</v>
      </c>
      <c r="B7840" s="2">
        <v>31358</v>
      </c>
      <c r="C7840" s="2">
        <v>2</v>
      </c>
      <c r="D7840" s="5">
        <v>30736621.219749998</v>
      </c>
      <c r="E7840" s="2">
        <v>7840</v>
      </c>
      <c r="F7840" s="2">
        <f t="shared" si="122"/>
        <v>31358</v>
      </c>
    </row>
    <row r="7841" spans="1:6" x14ac:dyDescent="0.3">
      <c r="A7841" s="2">
        <v>7840</v>
      </c>
      <c r="B7841" s="2">
        <v>31362</v>
      </c>
      <c r="C7841" s="2">
        <v>2</v>
      </c>
      <c r="D7841" s="5">
        <v>30744463.179749999</v>
      </c>
      <c r="E7841" s="2">
        <v>7841</v>
      </c>
      <c r="F7841" s="2">
        <f t="shared" si="122"/>
        <v>31362</v>
      </c>
    </row>
    <row r="7842" spans="1:6" x14ac:dyDescent="0.3">
      <c r="A7842" s="2">
        <v>7841</v>
      </c>
      <c r="B7842" s="2">
        <v>31366</v>
      </c>
      <c r="C7842" s="2">
        <v>2</v>
      </c>
      <c r="D7842" s="5">
        <v>30752306.140000001</v>
      </c>
      <c r="E7842" s="2">
        <v>7842</v>
      </c>
      <c r="F7842" s="2">
        <f t="shared" si="122"/>
        <v>31366</v>
      </c>
    </row>
    <row r="7843" spans="1:6" x14ac:dyDescent="0.3">
      <c r="A7843" s="2">
        <v>7842</v>
      </c>
      <c r="B7843" s="2">
        <v>31370</v>
      </c>
      <c r="C7843" s="2">
        <v>2</v>
      </c>
      <c r="D7843" s="5">
        <v>30760150.100499999</v>
      </c>
      <c r="E7843" s="2">
        <v>7843</v>
      </c>
      <c r="F7843" s="2">
        <f t="shared" si="122"/>
        <v>31370</v>
      </c>
    </row>
    <row r="7844" spans="1:6" x14ac:dyDescent="0.3">
      <c r="A7844" s="2">
        <v>7843</v>
      </c>
      <c r="B7844" s="2">
        <v>31374</v>
      </c>
      <c r="C7844" s="2">
        <v>2</v>
      </c>
      <c r="D7844" s="5">
        <v>30767995.061249997</v>
      </c>
      <c r="E7844" s="2">
        <v>7844</v>
      </c>
      <c r="F7844" s="2">
        <f t="shared" si="122"/>
        <v>31374</v>
      </c>
    </row>
    <row r="7845" spans="1:6" x14ac:dyDescent="0.3">
      <c r="A7845" s="2">
        <v>7844</v>
      </c>
      <c r="B7845" s="2">
        <v>31378</v>
      </c>
      <c r="C7845" s="2">
        <v>2</v>
      </c>
      <c r="D7845" s="5">
        <v>30775841.022249997</v>
      </c>
      <c r="E7845" s="2">
        <v>7845</v>
      </c>
      <c r="F7845" s="2">
        <f t="shared" si="122"/>
        <v>31378</v>
      </c>
    </row>
    <row r="7846" spans="1:6" x14ac:dyDescent="0.3">
      <c r="A7846" s="2">
        <v>7845</v>
      </c>
      <c r="B7846" s="2">
        <v>31382</v>
      </c>
      <c r="C7846" s="2">
        <v>2</v>
      </c>
      <c r="D7846" s="5">
        <v>30783687.983499996</v>
      </c>
      <c r="E7846" s="2">
        <v>7846</v>
      </c>
      <c r="F7846" s="2">
        <f t="shared" si="122"/>
        <v>31382</v>
      </c>
    </row>
    <row r="7847" spans="1:6" x14ac:dyDescent="0.3">
      <c r="A7847" s="2">
        <v>7846</v>
      </c>
      <c r="B7847" s="2">
        <v>31386</v>
      </c>
      <c r="C7847" s="2">
        <v>2</v>
      </c>
      <c r="D7847" s="5">
        <v>30791535.944999997</v>
      </c>
      <c r="E7847" s="2">
        <v>7847</v>
      </c>
      <c r="F7847" s="2">
        <f t="shared" si="122"/>
        <v>31386</v>
      </c>
    </row>
    <row r="7848" spans="1:6" x14ac:dyDescent="0.3">
      <c r="A7848" s="2">
        <v>7847</v>
      </c>
      <c r="B7848" s="2">
        <v>31390</v>
      </c>
      <c r="C7848" s="2">
        <v>2</v>
      </c>
      <c r="D7848" s="5">
        <v>30799384.906749997</v>
      </c>
      <c r="E7848" s="2">
        <v>7848</v>
      </c>
      <c r="F7848" s="2">
        <f t="shared" si="122"/>
        <v>31390</v>
      </c>
    </row>
    <row r="7849" spans="1:6" x14ac:dyDescent="0.3">
      <c r="A7849" s="2">
        <v>7848</v>
      </c>
      <c r="B7849" s="2">
        <v>31394</v>
      </c>
      <c r="C7849" s="2">
        <v>2</v>
      </c>
      <c r="D7849" s="5">
        <v>30807234.868749999</v>
      </c>
      <c r="E7849" s="2">
        <v>7849</v>
      </c>
      <c r="F7849" s="2">
        <f t="shared" si="122"/>
        <v>31394</v>
      </c>
    </row>
    <row r="7850" spans="1:6" x14ac:dyDescent="0.3">
      <c r="A7850" s="2">
        <v>7849</v>
      </c>
      <c r="B7850" s="2">
        <v>31398</v>
      </c>
      <c r="C7850" s="2">
        <v>2</v>
      </c>
      <c r="D7850" s="5">
        <v>30815085.831</v>
      </c>
      <c r="E7850" s="2">
        <v>7850</v>
      </c>
      <c r="F7850" s="2">
        <f t="shared" si="122"/>
        <v>31398</v>
      </c>
    </row>
    <row r="7851" spans="1:6" x14ac:dyDescent="0.3">
      <c r="A7851" s="2">
        <v>7850</v>
      </c>
      <c r="B7851" s="2">
        <v>31402</v>
      </c>
      <c r="C7851" s="2">
        <v>2</v>
      </c>
      <c r="D7851" s="5">
        <v>30822937.793499999</v>
      </c>
      <c r="E7851" s="2">
        <v>7851</v>
      </c>
      <c r="F7851" s="2">
        <f t="shared" si="122"/>
        <v>31402</v>
      </c>
    </row>
    <row r="7852" spans="1:6" x14ac:dyDescent="0.3">
      <c r="A7852" s="2">
        <v>7851</v>
      </c>
      <c r="B7852" s="2">
        <v>31406</v>
      </c>
      <c r="C7852" s="2">
        <v>2</v>
      </c>
      <c r="D7852" s="5">
        <v>30830790.756249998</v>
      </c>
      <c r="E7852" s="2">
        <v>7852</v>
      </c>
      <c r="F7852" s="2">
        <f t="shared" si="122"/>
        <v>31406</v>
      </c>
    </row>
    <row r="7853" spans="1:6" x14ac:dyDescent="0.3">
      <c r="A7853" s="2">
        <v>7852</v>
      </c>
      <c r="B7853" s="2">
        <v>31410</v>
      </c>
      <c r="C7853" s="2">
        <v>2</v>
      </c>
      <c r="D7853" s="5">
        <v>30838644.719249997</v>
      </c>
      <c r="E7853" s="2">
        <v>7853</v>
      </c>
      <c r="F7853" s="2">
        <f t="shared" si="122"/>
        <v>31410</v>
      </c>
    </row>
    <row r="7854" spans="1:6" x14ac:dyDescent="0.3">
      <c r="A7854" s="2">
        <v>7853</v>
      </c>
      <c r="B7854" s="2">
        <v>31414</v>
      </c>
      <c r="C7854" s="2">
        <v>2</v>
      </c>
      <c r="D7854" s="5">
        <v>30846499.682499997</v>
      </c>
      <c r="E7854" s="2">
        <v>7854</v>
      </c>
      <c r="F7854" s="2">
        <f t="shared" si="122"/>
        <v>31414</v>
      </c>
    </row>
    <row r="7855" spans="1:6" x14ac:dyDescent="0.3">
      <c r="A7855" s="2">
        <v>7854</v>
      </c>
      <c r="B7855" s="2">
        <v>31418</v>
      </c>
      <c r="C7855" s="2">
        <v>2</v>
      </c>
      <c r="D7855" s="5">
        <v>30854355.645999998</v>
      </c>
      <c r="E7855" s="2">
        <v>7855</v>
      </c>
      <c r="F7855" s="2">
        <f t="shared" si="122"/>
        <v>31418</v>
      </c>
    </row>
    <row r="7856" spans="1:6" x14ac:dyDescent="0.3">
      <c r="A7856" s="2">
        <v>7855</v>
      </c>
      <c r="B7856" s="2">
        <v>31422</v>
      </c>
      <c r="C7856" s="2">
        <v>2</v>
      </c>
      <c r="D7856" s="5">
        <v>30862212.609749999</v>
      </c>
      <c r="E7856" s="2">
        <v>7856</v>
      </c>
      <c r="F7856" s="2">
        <f t="shared" si="122"/>
        <v>31422</v>
      </c>
    </row>
    <row r="7857" spans="1:6" x14ac:dyDescent="0.3">
      <c r="A7857" s="2">
        <v>7856</v>
      </c>
      <c r="B7857" s="2">
        <v>31426</v>
      </c>
      <c r="C7857" s="2">
        <v>2</v>
      </c>
      <c r="D7857" s="5">
        <v>30870070.57375</v>
      </c>
      <c r="E7857" s="2">
        <v>7857</v>
      </c>
      <c r="F7857" s="2">
        <f t="shared" si="122"/>
        <v>31426</v>
      </c>
    </row>
    <row r="7858" spans="1:6" x14ac:dyDescent="0.3">
      <c r="A7858" s="2">
        <v>7857</v>
      </c>
      <c r="B7858" s="2">
        <v>31430</v>
      </c>
      <c r="C7858" s="2">
        <v>2</v>
      </c>
      <c r="D7858" s="5">
        <v>30877929.537999999</v>
      </c>
      <c r="E7858" s="2">
        <v>7858</v>
      </c>
      <c r="F7858" s="2">
        <f t="shared" si="122"/>
        <v>31430</v>
      </c>
    </row>
    <row r="7859" spans="1:6" x14ac:dyDescent="0.3">
      <c r="A7859" s="2">
        <v>7858</v>
      </c>
      <c r="B7859" s="2">
        <v>31434</v>
      </c>
      <c r="C7859" s="2">
        <v>2</v>
      </c>
      <c r="D7859" s="5">
        <v>30885789.502499998</v>
      </c>
      <c r="E7859" s="2">
        <v>7859</v>
      </c>
      <c r="F7859" s="2">
        <f t="shared" si="122"/>
        <v>31434</v>
      </c>
    </row>
    <row r="7860" spans="1:6" x14ac:dyDescent="0.3">
      <c r="A7860" s="2">
        <v>7859</v>
      </c>
      <c r="B7860" s="2">
        <v>31438</v>
      </c>
      <c r="C7860" s="2">
        <v>2</v>
      </c>
      <c r="D7860" s="5">
        <v>30893650.467249997</v>
      </c>
      <c r="E7860" s="2">
        <v>7860</v>
      </c>
      <c r="F7860" s="2">
        <f t="shared" si="122"/>
        <v>31438</v>
      </c>
    </row>
    <row r="7861" spans="1:6" x14ac:dyDescent="0.3">
      <c r="A7861" s="2">
        <v>7860</v>
      </c>
      <c r="B7861" s="2">
        <v>31442</v>
      </c>
      <c r="C7861" s="2">
        <v>2</v>
      </c>
      <c r="D7861" s="5">
        <v>30901512.432249997</v>
      </c>
      <c r="E7861" s="2">
        <v>7861</v>
      </c>
      <c r="F7861" s="2">
        <f t="shared" si="122"/>
        <v>31442</v>
      </c>
    </row>
    <row r="7862" spans="1:6" x14ac:dyDescent="0.3">
      <c r="A7862" s="2">
        <v>7861</v>
      </c>
      <c r="B7862" s="2">
        <v>31446</v>
      </c>
      <c r="C7862" s="2">
        <v>2</v>
      </c>
      <c r="D7862" s="5">
        <v>30909375.397499997</v>
      </c>
      <c r="E7862" s="2">
        <v>7862</v>
      </c>
      <c r="F7862" s="2">
        <f t="shared" si="122"/>
        <v>31446</v>
      </c>
    </row>
    <row r="7863" spans="1:6" x14ac:dyDescent="0.3">
      <c r="A7863" s="2">
        <v>7862</v>
      </c>
      <c r="B7863" s="2">
        <v>31450</v>
      </c>
      <c r="C7863" s="2">
        <v>2</v>
      </c>
      <c r="D7863" s="5">
        <v>30917239.362999998</v>
      </c>
      <c r="E7863" s="2">
        <v>7863</v>
      </c>
      <c r="F7863" s="2">
        <f t="shared" si="122"/>
        <v>31450</v>
      </c>
    </row>
    <row r="7864" spans="1:6" x14ac:dyDescent="0.3">
      <c r="A7864" s="2">
        <v>7863</v>
      </c>
      <c r="B7864" s="2">
        <v>31454</v>
      </c>
      <c r="C7864" s="2">
        <v>2</v>
      </c>
      <c r="D7864" s="5">
        <v>30925104.328749999</v>
      </c>
      <c r="E7864" s="2">
        <v>7864</v>
      </c>
      <c r="F7864" s="2">
        <f t="shared" si="122"/>
        <v>31454</v>
      </c>
    </row>
    <row r="7865" spans="1:6" x14ac:dyDescent="0.3">
      <c r="A7865" s="2">
        <v>7864</v>
      </c>
      <c r="B7865" s="2">
        <v>31458</v>
      </c>
      <c r="C7865" s="2">
        <v>2</v>
      </c>
      <c r="D7865" s="5">
        <v>30932970.294749998</v>
      </c>
      <c r="E7865" s="2">
        <v>7865</v>
      </c>
      <c r="F7865" s="2">
        <f t="shared" si="122"/>
        <v>31458</v>
      </c>
    </row>
    <row r="7866" spans="1:6" x14ac:dyDescent="0.3">
      <c r="A7866" s="2">
        <v>7865</v>
      </c>
      <c r="B7866" s="2">
        <v>31462</v>
      </c>
      <c r="C7866" s="2">
        <v>2</v>
      </c>
      <c r="D7866" s="5">
        <v>30940837.260999996</v>
      </c>
      <c r="E7866" s="2">
        <v>7866</v>
      </c>
      <c r="F7866" s="2">
        <f t="shared" si="122"/>
        <v>31462</v>
      </c>
    </row>
    <row r="7867" spans="1:6" x14ac:dyDescent="0.3">
      <c r="A7867" s="2">
        <v>7866</v>
      </c>
      <c r="B7867" s="2">
        <v>31466</v>
      </c>
      <c r="C7867" s="2">
        <v>2</v>
      </c>
      <c r="D7867" s="5">
        <v>30948705.227499995</v>
      </c>
      <c r="E7867" s="2">
        <v>7867</v>
      </c>
      <c r="F7867" s="2">
        <f t="shared" si="122"/>
        <v>31466</v>
      </c>
    </row>
    <row r="7868" spans="1:6" x14ac:dyDescent="0.3">
      <c r="A7868" s="2">
        <v>7867</v>
      </c>
      <c r="B7868" s="2">
        <v>31470</v>
      </c>
      <c r="C7868" s="2">
        <v>2</v>
      </c>
      <c r="D7868" s="5">
        <v>30956574.194249995</v>
      </c>
      <c r="E7868" s="2">
        <v>7868</v>
      </c>
      <c r="F7868" s="2">
        <f t="shared" si="122"/>
        <v>31470</v>
      </c>
    </row>
    <row r="7869" spans="1:6" x14ac:dyDescent="0.3">
      <c r="A7869" s="2">
        <v>7868</v>
      </c>
      <c r="B7869" s="2">
        <v>31474</v>
      </c>
      <c r="C7869" s="2">
        <v>2</v>
      </c>
      <c r="D7869" s="5">
        <v>30964444.161249995</v>
      </c>
      <c r="E7869" s="2">
        <v>7869</v>
      </c>
      <c r="F7869" s="2">
        <f t="shared" si="122"/>
        <v>31474</v>
      </c>
    </row>
    <row r="7870" spans="1:6" x14ac:dyDescent="0.3">
      <c r="A7870" s="2">
        <v>7869</v>
      </c>
      <c r="B7870" s="2">
        <v>31478</v>
      </c>
      <c r="C7870" s="2">
        <v>2</v>
      </c>
      <c r="D7870" s="5">
        <v>30972315.128499996</v>
      </c>
      <c r="E7870" s="2">
        <v>7870</v>
      </c>
      <c r="F7870" s="2">
        <f t="shared" si="122"/>
        <v>31478</v>
      </c>
    </row>
    <row r="7871" spans="1:6" x14ac:dyDescent="0.3">
      <c r="A7871" s="2">
        <v>7870</v>
      </c>
      <c r="B7871" s="2">
        <v>31482</v>
      </c>
      <c r="C7871" s="2">
        <v>2</v>
      </c>
      <c r="D7871" s="5">
        <v>30980187.095999997</v>
      </c>
      <c r="E7871" s="2">
        <v>7871</v>
      </c>
      <c r="F7871" s="2">
        <f t="shared" si="122"/>
        <v>31482</v>
      </c>
    </row>
    <row r="7872" spans="1:6" x14ac:dyDescent="0.3">
      <c r="A7872" s="2">
        <v>7871</v>
      </c>
      <c r="B7872" s="2">
        <v>31486</v>
      </c>
      <c r="C7872" s="2">
        <v>2</v>
      </c>
      <c r="D7872" s="5">
        <v>30988060.063749999</v>
      </c>
      <c r="E7872" s="2">
        <v>7872</v>
      </c>
      <c r="F7872" s="2">
        <f t="shared" si="122"/>
        <v>31486</v>
      </c>
    </row>
    <row r="7873" spans="1:6" x14ac:dyDescent="0.3">
      <c r="A7873" s="2">
        <v>7872</v>
      </c>
      <c r="B7873" s="2">
        <v>31490</v>
      </c>
      <c r="C7873" s="2">
        <v>2</v>
      </c>
      <c r="D7873" s="5">
        <v>30995934.031749997</v>
      </c>
      <c r="E7873" s="2">
        <v>7873</v>
      </c>
      <c r="F7873" s="2">
        <f t="shared" si="122"/>
        <v>31490</v>
      </c>
    </row>
    <row r="7874" spans="1:6" x14ac:dyDescent="0.3">
      <c r="A7874" s="2">
        <v>7873</v>
      </c>
      <c r="B7874" s="2">
        <v>31494</v>
      </c>
      <c r="C7874" s="2">
        <v>2</v>
      </c>
      <c r="D7874" s="5">
        <v>31003808.999999996</v>
      </c>
      <c r="E7874" s="2">
        <v>7874</v>
      </c>
      <c r="F7874" s="2">
        <f t="shared" si="122"/>
        <v>31494</v>
      </c>
    </row>
    <row r="7875" spans="1:6" x14ac:dyDescent="0.3">
      <c r="A7875" s="2">
        <v>7874</v>
      </c>
      <c r="B7875" s="2">
        <v>31498</v>
      </c>
      <c r="C7875" s="2">
        <v>2</v>
      </c>
      <c r="D7875" s="5">
        <v>31011684.968499996</v>
      </c>
      <c r="E7875" s="2">
        <v>7875</v>
      </c>
      <c r="F7875" s="2">
        <f t="shared" ref="F7875:F7938" si="123">2+(A7875*4)</f>
        <v>31498</v>
      </c>
    </row>
    <row r="7876" spans="1:6" x14ac:dyDescent="0.3">
      <c r="A7876" s="2">
        <v>7875</v>
      </c>
      <c r="B7876" s="2">
        <v>31502</v>
      </c>
      <c r="C7876" s="2">
        <v>2</v>
      </c>
      <c r="D7876" s="5">
        <v>31019561.937249996</v>
      </c>
      <c r="E7876" s="2">
        <v>7876</v>
      </c>
      <c r="F7876" s="2">
        <f t="shared" si="123"/>
        <v>31502</v>
      </c>
    </row>
    <row r="7877" spans="1:6" x14ac:dyDescent="0.3">
      <c r="A7877" s="2">
        <v>7876</v>
      </c>
      <c r="B7877" s="2">
        <v>31506</v>
      </c>
      <c r="C7877" s="2">
        <v>2</v>
      </c>
      <c r="D7877" s="5">
        <v>31027439.906249996</v>
      </c>
      <c r="E7877" s="2">
        <v>7877</v>
      </c>
      <c r="F7877" s="2">
        <f t="shared" si="123"/>
        <v>31506</v>
      </c>
    </row>
    <row r="7878" spans="1:6" x14ac:dyDescent="0.3">
      <c r="A7878" s="2">
        <v>7877</v>
      </c>
      <c r="B7878" s="2">
        <v>31510</v>
      </c>
      <c r="C7878" s="2">
        <v>2</v>
      </c>
      <c r="D7878" s="5">
        <v>31035318.875499997</v>
      </c>
      <c r="E7878" s="2">
        <v>7878</v>
      </c>
      <c r="F7878" s="2">
        <f t="shared" si="123"/>
        <v>31510</v>
      </c>
    </row>
    <row r="7879" spans="1:6" x14ac:dyDescent="0.3">
      <c r="A7879" s="2">
        <v>7878</v>
      </c>
      <c r="B7879" s="2">
        <v>31514</v>
      </c>
      <c r="C7879" s="2">
        <v>2</v>
      </c>
      <c r="D7879" s="5">
        <v>31043198.844999999</v>
      </c>
      <c r="E7879" s="2">
        <v>7879</v>
      </c>
      <c r="F7879" s="2">
        <f t="shared" si="123"/>
        <v>31514</v>
      </c>
    </row>
    <row r="7880" spans="1:6" x14ac:dyDescent="0.3">
      <c r="A7880" s="2">
        <v>7879</v>
      </c>
      <c r="B7880" s="2">
        <v>31518</v>
      </c>
      <c r="C7880" s="2">
        <v>2</v>
      </c>
      <c r="D7880" s="5">
        <v>31051079.814749997</v>
      </c>
      <c r="E7880" s="2">
        <v>7880</v>
      </c>
      <c r="F7880" s="2">
        <f t="shared" si="123"/>
        <v>31518</v>
      </c>
    </row>
    <row r="7881" spans="1:6" x14ac:dyDescent="0.3">
      <c r="A7881" s="2">
        <v>7880</v>
      </c>
      <c r="B7881" s="2">
        <v>31522</v>
      </c>
      <c r="C7881" s="2">
        <v>2</v>
      </c>
      <c r="D7881" s="5">
        <v>31058961.784749996</v>
      </c>
      <c r="E7881" s="2">
        <v>7881</v>
      </c>
      <c r="F7881" s="2">
        <f t="shared" si="123"/>
        <v>31522</v>
      </c>
    </row>
    <row r="7882" spans="1:6" x14ac:dyDescent="0.3">
      <c r="A7882" s="2">
        <v>7881</v>
      </c>
      <c r="B7882" s="2">
        <v>31526</v>
      </c>
      <c r="C7882" s="2">
        <v>2</v>
      </c>
      <c r="D7882" s="5">
        <v>31066844.754999995</v>
      </c>
      <c r="E7882" s="2">
        <v>7882</v>
      </c>
      <c r="F7882" s="2">
        <f t="shared" si="123"/>
        <v>31526</v>
      </c>
    </row>
    <row r="7883" spans="1:6" x14ac:dyDescent="0.3">
      <c r="A7883" s="2">
        <v>7882</v>
      </c>
      <c r="B7883" s="2">
        <v>31530</v>
      </c>
      <c r="C7883" s="2">
        <v>2</v>
      </c>
      <c r="D7883" s="5">
        <v>31074728.725499995</v>
      </c>
      <c r="E7883" s="2">
        <v>7883</v>
      </c>
      <c r="F7883" s="2">
        <f t="shared" si="123"/>
        <v>31530</v>
      </c>
    </row>
    <row r="7884" spans="1:6" x14ac:dyDescent="0.3">
      <c r="A7884" s="2">
        <v>7883</v>
      </c>
      <c r="B7884" s="2">
        <v>31534</v>
      </c>
      <c r="C7884" s="2">
        <v>2</v>
      </c>
      <c r="D7884" s="5">
        <v>31082613.696249995</v>
      </c>
      <c r="E7884" s="2">
        <v>7884</v>
      </c>
      <c r="F7884" s="2">
        <f t="shared" si="123"/>
        <v>31534</v>
      </c>
    </row>
    <row r="7885" spans="1:6" x14ac:dyDescent="0.3">
      <c r="A7885" s="2">
        <v>7884</v>
      </c>
      <c r="B7885" s="2">
        <v>31538</v>
      </c>
      <c r="C7885" s="2">
        <v>2</v>
      </c>
      <c r="D7885" s="5">
        <v>31090499.667249996</v>
      </c>
      <c r="E7885" s="2">
        <v>7885</v>
      </c>
      <c r="F7885" s="2">
        <f t="shared" si="123"/>
        <v>31538</v>
      </c>
    </row>
    <row r="7886" spans="1:6" x14ac:dyDescent="0.3">
      <c r="A7886" s="2">
        <v>7885</v>
      </c>
      <c r="B7886" s="2">
        <v>31542</v>
      </c>
      <c r="C7886" s="2">
        <v>2</v>
      </c>
      <c r="D7886" s="5">
        <v>31098386.638499998</v>
      </c>
      <c r="E7886" s="2">
        <v>7886</v>
      </c>
      <c r="F7886" s="2">
        <f t="shared" si="123"/>
        <v>31542</v>
      </c>
    </row>
    <row r="7887" spans="1:6" x14ac:dyDescent="0.3">
      <c r="A7887" s="2">
        <v>7886</v>
      </c>
      <c r="B7887" s="2">
        <v>31546</v>
      </c>
      <c r="C7887" s="2">
        <v>2</v>
      </c>
      <c r="D7887" s="5">
        <v>31106274.609999999</v>
      </c>
      <c r="E7887" s="2">
        <v>7887</v>
      </c>
      <c r="F7887" s="2">
        <f t="shared" si="123"/>
        <v>31546</v>
      </c>
    </row>
    <row r="7888" spans="1:6" x14ac:dyDescent="0.3">
      <c r="A7888" s="2">
        <v>7887</v>
      </c>
      <c r="B7888" s="2">
        <v>31550</v>
      </c>
      <c r="C7888" s="2">
        <v>2</v>
      </c>
      <c r="D7888" s="5">
        <v>31114163.581749998</v>
      </c>
      <c r="E7888" s="2">
        <v>7888</v>
      </c>
      <c r="F7888" s="2">
        <f t="shared" si="123"/>
        <v>31550</v>
      </c>
    </row>
    <row r="7889" spans="1:6" x14ac:dyDescent="0.3">
      <c r="A7889" s="2">
        <v>7888</v>
      </c>
      <c r="B7889" s="2">
        <v>31554</v>
      </c>
      <c r="C7889" s="2">
        <v>2</v>
      </c>
      <c r="D7889" s="5">
        <v>31122053.553749997</v>
      </c>
      <c r="E7889" s="2">
        <v>7889</v>
      </c>
      <c r="F7889" s="2">
        <f t="shared" si="123"/>
        <v>31554</v>
      </c>
    </row>
    <row r="7890" spans="1:6" x14ac:dyDescent="0.3">
      <c r="A7890" s="2">
        <v>7889</v>
      </c>
      <c r="B7890" s="2">
        <v>31558</v>
      </c>
      <c r="C7890" s="2">
        <v>2</v>
      </c>
      <c r="D7890" s="5">
        <v>31129944.525999997</v>
      </c>
      <c r="E7890" s="2">
        <v>7890</v>
      </c>
      <c r="F7890" s="2">
        <f t="shared" si="123"/>
        <v>31558</v>
      </c>
    </row>
    <row r="7891" spans="1:6" x14ac:dyDescent="0.3">
      <c r="A7891" s="2">
        <v>7890</v>
      </c>
      <c r="B7891" s="2">
        <v>31562</v>
      </c>
      <c r="C7891" s="2">
        <v>2</v>
      </c>
      <c r="D7891" s="5">
        <v>31137836.498499997</v>
      </c>
      <c r="E7891" s="2">
        <v>7891</v>
      </c>
      <c r="F7891" s="2">
        <f t="shared" si="123"/>
        <v>31562</v>
      </c>
    </row>
    <row r="7892" spans="1:6" x14ac:dyDescent="0.3">
      <c r="A7892" s="2">
        <v>7891</v>
      </c>
      <c r="B7892" s="2">
        <v>31566</v>
      </c>
      <c r="C7892" s="2">
        <v>2</v>
      </c>
      <c r="D7892" s="5">
        <v>31145729.471249998</v>
      </c>
      <c r="E7892" s="2">
        <v>7892</v>
      </c>
      <c r="F7892" s="2">
        <f t="shared" si="123"/>
        <v>31566</v>
      </c>
    </row>
    <row r="7893" spans="1:6" x14ac:dyDescent="0.3">
      <c r="A7893" s="2">
        <v>7892</v>
      </c>
      <c r="B7893" s="2">
        <v>31570</v>
      </c>
      <c r="C7893" s="2">
        <v>2</v>
      </c>
      <c r="D7893" s="5">
        <v>31153623.444249999</v>
      </c>
      <c r="E7893" s="2">
        <v>7893</v>
      </c>
      <c r="F7893" s="2">
        <f t="shared" si="123"/>
        <v>31570</v>
      </c>
    </row>
    <row r="7894" spans="1:6" x14ac:dyDescent="0.3">
      <c r="A7894" s="2">
        <v>7893</v>
      </c>
      <c r="B7894" s="2">
        <v>31574</v>
      </c>
      <c r="C7894" s="2">
        <v>2</v>
      </c>
      <c r="D7894" s="5">
        <v>31161518.4175</v>
      </c>
      <c r="E7894" s="2">
        <v>7894</v>
      </c>
      <c r="F7894" s="2">
        <f t="shared" si="123"/>
        <v>31574</v>
      </c>
    </row>
    <row r="7895" spans="1:6" x14ac:dyDescent="0.3">
      <c r="A7895" s="2">
        <v>7894</v>
      </c>
      <c r="B7895" s="2">
        <v>31578</v>
      </c>
      <c r="C7895" s="2">
        <v>2</v>
      </c>
      <c r="D7895" s="5">
        <v>31169414.390999999</v>
      </c>
      <c r="E7895" s="2">
        <v>7895</v>
      </c>
      <c r="F7895" s="2">
        <f t="shared" si="123"/>
        <v>31578</v>
      </c>
    </row>
    <row r="7896" spans="1:6" x14ac:dyDescent="0.3">
      <c r="A7896" s="2">
        <v>7895</v>
      </c>
      <c r="B7896" s="2">
        <v>31582</v>
      </c>
      <c r="C7896" s="2">
        <v>2</v>
      </c>
      <c r="D7896" s="5">
        <v>31177311.364749998</v>
      </c>
      <c r="E7896" s="2">
        <v>7896</v>
      </c>
      <c r="F7896" s="2">
        <f t="shared" si="123"/>
        <v>31582</v>
      </c>
    </row>
    <row r="7897" spans="1:6" x14ac:dyDescent="0.3">
      <c r="A7897" s="2">
        <v>7896</v>
      </c>
      <c r="B7897" s="2">
        <v>31586</v>
      </c>
      <c r="C7897" s="2">
        <v>2</v>
      </c>
      <c r="D7897" s="5">
        <v>31185209.338749997</v>
      </c>
      <c r="E7897" s="2">
        <v>7897</v>
      </c>
      <c r="F7897" s="2">
        <f t="shared" si="123"/>
        <v>31586</v>
      </c>
    </row>
    <row r="7898" spans="1:6" x14ac:dyDescent="0.3">
      <c r="A7898" s="2">
        <v>7897</v>
      </c>
      <c r="B7898" s="2">
        <v>31590</v>
      </c>
      <c r="C7898" s="2">
        <v>2</v>
      </c>
      <c r="D7898" s="5">
        <v>31193108.312999997</v>
      </c>
      <c r="E7898" s="2">
        <v>7898</v>
      </c>
      <c r="F7898" s="2">
        <f t="shared" si="123"/>
        <v>31590</v>
      </c>
    </row>
    <row r="7899" spans="1:6" x14ac:dyDescent="0.3">
      <c r="A7899" s="2">
        <v>7898</v>
      </c>
      <c r="B7899" s="2">
        <v>31594</v>
      </c>
      <c r="C7899" s="2">
        <v>2</v>
      </c>
      <c r="D7899" s="5">
        <v>31201008.287499998</v>
      </c>
      <c r="E7899" s="2">
        <v>7899</v>
      </c>
      <c r="F7899" s="2">
        <f t="shared" si="123"/>
        <v>31594</v>
      </c>
    </row>
    <row r="7900" spans="1:6" x14ac:dyDescent="0.3">
      <c r="A7900" s="2">
        <v>7899</v>
      </c>
      <c r="B7900" s="2">
        <v>31598</v>
      </c>
      <c r="C7900" s="2">
        <v>2</v>
      </c>
      <c r="D7900" s="5">
        <v>31208909.262249999</v>
      </c>
      <c r="E7900" s="2">
        <v>7900</v>
      </c>
      <c r="F7900" s="2">
        <f t="shared" si="123"/>
        <v>31598</v>
      </c>
    </row>
    <row r="7901" spans="1:6" x14ac:dyDescent="0.3">
      <c r="A7901" s="2">
        <v>7900</v>
      </c>
      <c r="B7901" s="2">
        <v>31602</v>
      </c>
      <c r="C7901" s="2">
        <v>2</v>
      </c>
      <c r="D7901" s="5">
        <v>31216811.23725</v>
      </c>
      <c r="E7901" s="2">
        <v>7901</v>
      </c>
      <c r="F7901" s="2">
        <f t="shared" si="123"/>
        <v>31602</v>
      </c>
    </row>
    <row r="7902" spans="1:6" x14ac:dyDescent="0.3">
      <c r="A7902" s="2">
        <v>7901</v>
      </c>
      <c r="B7902" s="2">
        <v>31606</v>
      </c>
      <c r="C7902" s="2">
        <v>2</v>
      </c>
      <c r="D7902" s="5">
        <v>31224714.212499999</v>
      </c>
      <c r="E7902" s="2">
        <v>7902</v>
      </c>
      <c r="F7902" s="2">
        <f t="shared" si="123"/>
        <v>31606</v>
      </c>
    </row>
    <row r="7903" spans="1:6" x14ac:dyDescent="0.3">
      <c r="A7903" s="2">
        <v>7902</v>
      </c>
      <c r="B7903" s="2">
        <v>31610</v>
      </c>
      <c r="C7903" s="2">
        <v>2</v>
      </c>
      <c r="D7903" s="5">
        <v>31232618.187999997</v>
      </c>
      <c r="E7903" s="2">
        <v>7903</v>
      </c>
      <c r="F7903" s="2">
        <f t="shared" si="123"/>
        <v>31610</v>
      </c>
    </row>
    <row r="7904" spans="1:6" x14ac:dyDescent="0.3">
      <c r="A7904" s="2">
        <v>7903</v>
      </c>
      <c r="B7904" s="2">
        <v>31614</v>
      </c>
      <c r="C7904" s="2">
        <v>2</v>
      </c>
      <c r="D7904" s="5">
        <v>31240523.163749997</v>
      </c>
      <c r="E7904" s="2">
        <v>7904</v>
      </c>
      <c r="F7904" s="2">
        <f t="shared" si="123"/>
        <v>31614</v>
      </c>
    </row>
    <row r="7905" spans="1:6" x14ac:dyDescent="0.3">
      <c r="A7905" s="2">
        <v>7904</v>
      </c>
      <c r="B7905" s="2">
        <v>31618</v>
      </c>
      <c r="C7905" s="2">
        <v>2</v>
      </c>
      <c r="D7905" s="5">
        <v>31248429.139749996</v>
      </c>
      <c r="E7905" s="2">
        <v>7905</v>
      </c>
      <c r="F7905" s="2">
        <f t="shared" si="123"/>
        <v>31618</v>
      </c>
    </row>
    <row r="7906" spans="1:6" x14ac:dyDescent="0.3">
      <c r="A7906" s="2">
        <v>7905</v>
      </c>
      <c r="B7906" s="2">
        <v>31622</v>
      </c>
      <c r="C7906" s="2">
        <v>2</v>
      </c>
      <c r="D7906" s="5">
        <v>31256336.115999997</v>
      </c>
      <c r="E7906" s="2">
        <v>7906</v>
      </c>
      <c r="F7906" s="2">
        <f t="shared" si="123"/>
        <v>31622</v>
      </c>
    </row>
    <row r="7907" spans="1:6" x14ac:dyDescent="0.3">
      <c r="A7907" s="2">
        <v>7906</v>
      </c>
      <c r="B7907" s="2">
        <v>31626</v>
      </c>
      <c r="C7907" s="2">
        <v>2</v>
      </c>
      <c r="D7907" s="5">
        <v>31264244.092499997</v>
      </c>
      <c r="E7907" s="2">
        <v>7907</v>
      </c>
      <c r="F7907" s="2">
        <f t="shared" si="123"/>
        <v>31626</v>
      </c>
    </row>
    <row r="7908" spans="1:6" x14ac:dyDescent="0.3">
      <c r="A7908" s="2">
        <v>7907</v>
      </c>
      <c r="B7908" s="2">
        <v>31630</v>
      </c>
      <c r="C7908" s="2">
        <v>2</v>
      </c>
      <c r="D7908" s="5">
        <v>31272153.069249999</v>
      </c>
      <c r="E7908" s="2">
        <v>7908</v>
      </c>
      <c r="F7908" s="2">
        <f t="shared" si="123"/>
        <v>31630</v>
      </c>
    </row>
    <row r="7909" spans="1:6" x14ac:dyDescent="0.3">
      <c r="A7909" s="2">
        <v>7908</v>
      </c>
      <c r="B7909" s="2">
        <v>31634</v>
      </c>
      <c r="C7909" s="2">
        <v>2</v>
      </c>
      <c r="D7909" s="5">
        <v>31280063.046250001</v>
      </c>
      <c r="E7909" s="2">
        <v>7909</v>
      </c>
      <c r="F7909" s="2">
        <f t="shared" si="123"/>
        <v>31634</v>
      </c>
    </row>
    <row r="7910" spans="1:6" x14ac:dyDescent="0.3">
      <c r="A7910" s="2">
        <v>7909</v>
      </c>
      <c r="B7910" s="2">
        <v>31638</v>
      </c>
      <c r="C7910" s="2">
        <v>2</v>
      </c>
      <c r="D7910" s="5">
        <v>31287974.023499999</v>
      </c>
      <c r="E7910" s="2">
        <v>7910</v>
      </c>
      <c r="F7910" s="2">
        <f t="shared" si="123"/>
        <v>31638</v>
      </c>
    </row>
    <row r="7911" spans="1:6" x14ac:dyDescent="0.3">
      <c r="A7911" s="2">
        <v>7910</v>
      </c>
      <c r="B7911" s="2">
        <v>31642</v>
      </c>
      <c r="C7911" s="2">
        <v>2</v>
      </c>
      <c r="D7911" s="5">
        <v>31295886.000999998</v>
      </c>
      <c r="E7911" s="2">
        <v>7911</v>
      </c>
      <c r="F7911" s="2">
        <f t="shared" si="123"/>
        <v>31642</v>
      </c>
    </row>
    <row r="7912" spans="1:6" x14ac:dyDescent="0.3">
      <c r="A7912" s="2">
        <v>7911</v>
      </c>
      <c r="B7912" s="2">
        <v>31646</v>
      </c>
      <c r="C7912" s="2">
        <v>2</v>
      </c>
      <c r="D7912" s="5">
        <v>31303798.978749998</v>
      </c>
      <c r="E7912" s="2">
        <v>7912</v>
      </c>
      <c r="F7912" s="2">
        <f t="shared" si="123"/>
        <v>31646</v>
      </c>
    </row>
    <row r="7913" spans="1:6" x14ac:dyDescent="0.3">
      <c r="A7913" s="2">
        <v>7912</v>
      </c>
      <c r="B7913" s="2">
        <v>31650</v>
      </c>
      <c r="C7913" s="2">
        <v>2</v>
      </c>
      <c r="D7913" s="5">
        <v>31311712.956749998</v>
      </c>
      <c r="E7913" s="2">
        <v>7913</v>
      </c>
      <c r="F7913" s="2">
        <f t="shared" si="123"/>
        <v>31650</v>
      </c>
    </row>
    <row r="7914" spans="1:6" x14ac:dyDescent="0.3">
      <c r="A7914" s="2">
        <v>7913</v>
      </c>
      <c r="B7914" s="2">
        <v>31654</v>
      </c>
      <c r="C7914" s="2">
        <v>2</v>
      </c>
      <c r="D7914" s="5">
        <v>31319627.934999999</v>
      </c>
      <c r="E7914" s="2">
        <v>7914</v>
      </c>
      <c r="F7914" s="2">
        <f t="shared" si="123"/>
        <v>31654</v>
      </c>
    </row>
    <row r="7915" spans="1:6" x14ac:dyDescent="0.3">
      <c r="A7915" s="2">
        <v>7914</v>
      </c>
      <c r="B7915" s="2">
        <v>31658</v>
      </c>
      <c r="C7915" s="2">
        <v>2</v>
      </c>
      <c r="D7915" s="5">
        <v>31327543.9135</v>
      </c>
      <c r="E7915" s="2">
        <v>7915</v>
      </c>
      <c r="F7915" s="2">
        <f t="shared" si="123"/>
        <v>31658</v>
      </c>
    </row>
    <row r="7916" spans="1:6" x14ac:dyDescent="0.3">
      <c r="A7916" s="2">
        <v>7915</v>
      </c>
      <c r="B7916" s="2">
        <v>31662</v>
      </c>
      <c r="C7916" s="2">
        <v>2</v>
      </c>
      <c r="D7916" s="5">
        <v>31335460.892250001</v>
      </c>
      <c r="E7916" s="2">
        <v>7916</v>
      </c>
      <c r="F7916" s="2">
        <f t="shared" si="123"/>
        <v>31662</v>
      </c>
    </row>
    <row r="7917" spans="1:6" x14ac:dyDescent="0.3">
      <c r="A7917" s="2">
        <v>7916</v>
      </c>
      <c r="B7917" s="2">
        <v>31666</v>
      </c>
      <c r="C7917" s="2">
        <v>2</v>
      </c>
      <c r="D7917" s="5">
        <v>31343378.87125</v>
      </c>
      <c r="E7917" s="2">
        <v>7917</v>
      </c>
      <c r="F7917" s="2">
        <f t="shared" si="123"/>
        <v>31666</v>
      </c>
    </row>
    <row r="7918" spans="1:6" x14ac:dyDescent="0.3">
      <c r="A7918" s="2">
        <v>7917</v>
      </c>
      <c r="B7918" s="2">
        <v>31670</v>
      </c>
      <c r="C7918" s="2">
        <v>2</v>
      </c>
      <c r="D7918" s="5">
        <v>31351297.850499999</v>
      </c>
      <c r="E7918" s="2">
        <v>7918</v>
      </c>
      <c r="F7918" s="2">
        <f t="shared" si="123"/>
        <v>31670</v>
      </c>
    </row>
    <row r="7919" spans="1:6" x14ac:dyDescent="0.3">
      <c r="A7919" s="2">
        <v>7918</v>
      </c>
      <c r="B7919" s="2">
        <v>31674</v>
      </c>
      <c r="C7919" s="2">
        <v>2</v>
      </c>
      <c r="D7919" s="5">
        <v>31359217.829999998</v>
      </c>
      <c r="E7919" s="2">
        <v>7919</v>
      </c>
      <c r="F7919" s="2">
        <f t="shared" si="123"/>
        <v>31674</v>
      </c>
    </row>
    <row r="7920" spans="1:6" x14ac:dyDescent="0.3">
      <c r="A7920" s="2">
        <v>7919</v>
      </c>
      <c r="B7920" s="2">
        <v>31678</v>
      </c>
      <c r="C7920" s="2">
        <v>2</v>
      </c>
      <c r="D7920" s="5">
        <v>31367138.809749998</v>
      </c>
      <c r="E7920" s="2">
        <v>7920</v>
      </c>
      <c r="F7920" s="2">
        <f t="shared" si="123"/>
        <v>31678</v>
      </c>
    </row>
    <row r="7921" spans="1:6" x14ac:dyDescent="0.3">
      <c r="A7921" s="2">
        <v>7920</v>
      </c>
      <c r="B7921" s="2">
        <v>31682</v>
      </c>
      <c r="C7921" s="2">
        <v>2</v>
      </c>
      <c r="D7921" s="5">
        <v>31375060.789749999</v>
      </c>
      <c r="E7921" s="2">
        <v>7921</v>
      </c>
      <c r="F7921" s="2">
        <f t="shared" si="123"/>
        <v>31682</v>
      </c>
    </row>
    <row r="7922" spans="1:6" x14ac:dyDescent="0.3">
      <c r="A7922" s="2">
        <v>7921</v>
      </c>
      <c r="B7922" s="2">
        <v>31686</v>
      </c>
      <c r="C7922" s="2">
        <v>2</v>
      </c>
      <c r="D7922" s="5">
        <v>31382983.77</v>
      </c>
      <c r="E7922" s="2">
        <v>7922</v>
      </c>
      <c r="F7922" s="2">
        <f t="shared" si="123"/>
        <v>31686</v>
      </c>
    </row>
    <row r="7923" spans="1:6" x14ac:dyDescent="0.3">
      <c r="A7923" s="2">
        <v>7922</v>
      </c>
      <c r="B7923" s="2">
        <v>31690</v>
      </c>
      <c r="C7923" s="2">
        <v>2</v>
      </c>
      <c r="D7923" s="5">
        <v>31390907.750500001</v>
      </c>
      <c r="E7923" s="2">
        <v>7923</v>
      </c>
      <c r="F7923" s="2">
        <f t="shared" si="123"/>
        <v>31690</v>
      </c>
    </row>
    <row r="7924" spans="1:6" x14ac:dyDescent="0.3">
      <c r="A7924" s="2">
        <v>7923</v>
      </c>
      <c r="B7924" s="2">
        <v>31694</v>
      </c>
      <c r="C7924" s="2">
        <v>2</v>
      </c>
      <c r="D7924" s="5">
        <v>31398832.731249999</v>
      </c>
      <c r="E7924" s="2">
        <v>7924</v>
      </c>
      <c r="F7924" s="2">
        <f t="shared" si="123"/>
        <v>31694</v>
      </c>
    </row>
    <row r="7925" spans="1:6" x14ac:dyDescent="0.3">
      <c r="A7925" s="2">
        <v>7924</v>
      </c>
      <c r="B7925" s="2">
        <v>31698</v>
      </c>
      <c r="C7925" s="2">
        <v>2</v>
      </c>
      <c r="D7925" s="5">
        <v>31406758.712249998</v>
      </c>
      <c r="E7925" s="2">
        <v>7925</v>
      </c>
      <c r="F7925" s="2">
        <f t="shared" si="123"/>
        <v>31698</v>
      </c>
    </row>
    <row r="7926" spans="1:6" x14ac:dyDescent="0.3">
      <c r="A7926" s="2">
        <v>7925</v>
      </c>
      <c r="B7926" s="2">
        <v>31702</v>
      </c>
      <c r="C7926" s="2">
        <v>2</v>
      </c>
      <c r="D7926" s="5">
        <v>31414685.693499997</v>
      </c>
      <c r="E7926" s="2">
        <v>7926</v>
      </c>
      <c r="F7926" s="2">
        <f t="shared" si="123"/>
        <v>31702</v>
      </c>
    </row>
    <row r="7927" spans="1:6" x14ac:dyDescent="0.3">
      <c r="A7927" s="2">
        <v>7926</v>
      </c>
      <c r="B7927" s="2">
        <v>31706</v>
      </c>
      <c r="C7927" s="2">
        <v>2</v>
      </c>
      <c r="D7927" s="5">
        <v>31422613.674999997</v>
      </c>
      <c r="E7927" s="2">
        <v>7927</v>
      </c>
      <c r="F7927" s="2">
        <f t="shared" si="123"/>
        <v>31706</v>
      </c>
    </row>
    <row r="7928" spans="1:6" x14ac:dyDescent="0.3">
      <c r="A7928" s="2">
        <v>7927</v>
      </c>
      <c r="B7928" s="2">
        <v>31710</v>
      </c>
      <c r="C7928" s="2">
        <v>2</v>
      </c>
      <c r="D7928" s="5">
        <v>31430542.656749997</v>
      </c>
      <c r="E7928" s="2">
        <v>7928</v>
      </c>
      <c r="F7928" s="2">
        <f t="shared" si="123"/>
        <v>31710</v>
      </c>
    </row>
    <row r="7929" spans="1:6" x14ac:dyDescent="0.3">
      <c r="A7929" s="2">
        <v>7928</v>
      </c>
      <c r="B7929" s="2">
        <v>31714</v>
      </c>
      <c r="C7929" s="2">
        <v>2</v>
      </c>
      <c r="D7929" s="5">
        <v>31438472.638749998</v>
      </c>
      <c r="E7929" s="2">
        <v>7929</v>
      </c>
      <c r="F7929" s="2">
        <f t="shared" si="123"/>
        <v>31714</v>
      </c>
    </row>
    <row r="7930" spans="1:6" x14ac:dyDescent="0.3">
      <c r="A7930" s="2">
        <v>7929</v>
      </c>
      <c r="B7930" s="2">
        <v>31718</v>
      </c>
      <c r="C7930" s="2">
        <v>2</v>
      </c>
      <c r="D7930" s="5">
        <v>31446403.620999999</v>
      </c>
      <c r="E7930" s="2">
        <v>7930</v>
      </c>
      <c r="F7930" s="2">
        <f t="shared" si="123"/>
        <v>31718</v>
      </c>
    </row>
    <row r="7931" spans="1:6" x14ac:dyDescent="0.3">
      <c r="A7931" s="2">
        <v>7930</v>
      </c>
      <c r="B7931" s="2">
        <v>31722</v>
      </c>
      <c r="C7931" s="2">
        <v>2</v>
      </c>
      <c r="D7931" s="5">
        <v>31454335.603500001</v>
      </c>
      <c r="E7931" s="2">
        <v>7931</v>
      </c>
      <c r="F7931" s="2">
        <f t="shared" si="123"/>
        <v>31722</v>
      </c>
    </row>
    <row r="7932" spans="1:6" x14ac:dyDescent="0.3">
      <c r="A7932" s="2">
        <v>7931</v>
      </c>
      <c r="B7932" s="2">
        <v>31726</v>
      </c>
      <c r="C7932" s="2">
        <v>2</v>
      </c>
      <c r="D7932" s="5">
        <v>31462268.58625</v>
      </c>
      <c r="E7932" s="2">
        <v>7932</v>
      </c>
      <c r="F7932" s="2">
        <f t="shared" si="123"/>
        <v>31726</v>
      </c>
    </row>
    <row r="7933" spans="1:6" x14ac:dyDescent="0.3">
      <c r="A7933" s="2">
        <v>7932</v>
      </c>
      <c r="B7933" s="2">
        <v>31730</v>
      </c>
      <c r="C7933" s="2">
        <v>2</v>
      </c>
      <c r="D7933" s="5">
        <v>31470202.569249999</v>
      </c>
      <c r="E7933" s="2">
        <v>7933</v>
      </c>
      <c r="F7933" s="2">
        <f t="shared" si="123"/>
        <v>31730</v>
      </c>
    </row>
    <row r="7934" spans="1:6" x14ac:dyDescent="0.3">
      <c r="A7934" s="2">
        <v>7933</v>
      </c>
      <c r="B7934" s="2">
        <v>31734</v>
      </c>
      <c r="C7934" s="2">
        <v>2</v>
      </c>
      <c r="D7934" s="5">
        <v>31478137.552499998</v>
      </c>
      <c r="E7934" s="2">
        <v>7934</v>
      </c>
      <c r="F7934" s="2">
        <f t="shared" si="123"/>
        <v>31734</v>
      </c>
    </row>
    <row r="7935" spans="1:6" x14ac:dyDescent="0.3">
      <c r="A7935" s="2">
        <v>7934</v>
      </c>
      <c r="B7935" s="2">
        <v>31738</v>
      </c>
      <c r="C7935" s="2">
        <v>2</v>
      </c>
      <c r="D7935" s="5">
        <v>31486073.535999998</v>
      </c>
      <c r="E7935" s="2">
        <v>7935</v>
      </c>
      <c r="F7935" s="2">
        <f t="shared" si="123"/>
        <v>31738</v>
      </c>
    </row>
    <row r="7936" spans="1:6" x14ac:dyDescent="0.3">
      <c r="A7936" s="2">
        <v>7935</v>
      </c>
      <c r="B7936" s="2">
        <v>31742</v>
      </c>
      <c r="C7936" s="2">
        <v>2</v>
      </c>
      <c r="D7936" s="5">
        <v>31494010.519749999</v>
      </c>
      <c r="E7936" s="2">
        <v>7936</v>
      </c>
      <c r="F7936" s="2">
        <f t="shared" si="123"/>
        <v>31742</v>
      </c>
    </row>
    <row r="7937" spans="1:6" x14ac:dyDescent="0.3">
      <c r="A7937" s="2">
        <v>7936</v>
      </c>
      <c r="B7937" s="2">
        <v>31746</v>
      </c>
      <c r="C7937" s="2">
        <v>2</v>
      </c>
      <c r="D7937" s="5">
        <v>31501948.50375</v>
      </c>
      <c r="E7937" s="2">
        <v>7937</v>
      </c>
      <c r="F7937" s="2">
        <f t="shared" si="123"/>
        <v>31746</v>
      </c>
    </row>
    <row r="7938" spans="1:6" x14ac:dyDescent="0.3">
      <c r="A7938" s="2">
        <v>7937</v>
      </c>
      <c r="B7938" s="2">
        <v>31750</v>
      </c>
      <c r="C7938" s="2">
        <v>2</v>
      </c>
      <c r="D7938" s="5">
        <v>31509887.488000002</v>
      </c>
      <c r="E7938" s="2">
        <v>7938</v>
      </c>
      <c r="F7938" s="2">
        <f t="shared" si="123"/>
        <v>31750</v>
      </c>
    </row>
    <row r="7939" spans="1:6" x14ac:dyDescent="0.3">
      <c r="A7939" s="2">
        <v>7938</v>
      </c>
      <c r="B7939" s="2">
        <v>31754</v>
      </c>
      <c r="C7939" s="2">
        <v>2</v>
      </c>
      <c r="D7939" s="5">
        <v>31517827.4725</v>
      </c>
      <c r="E7939" s="2">
        <v>7939</v>
      </c>
      <c r="F7939" s="2">
        <f t="shared" ref="F7939:F8002" si="124">2+(A7939*4)</f>
        <v>31754</v>
      </c>
    </row>
    <row r="7940" spans="1:6" x14ac:dyDescent="0.3">
      <c r="A7940" s="2">
        <v>7939</v>
      </c>
      <c r="B7940" s="2">
        <v>31758</v>
      </c>
      <c r="C7940" s="2">
        <v>2</v>
      </c>
      <c r="D7940" s="5">
        <v>31525768.457249999</v>
      </c>
      <c r="E7940" s="2">
        <v>7940</v>
      </c>
      <c r="F7940" s="2">
        <f t="shared" si="124"/>
        <v>31758</v>
      </c>
    </row>
    <row r="7941" spans="1:6" x14ac:dyDescent="0.3">
      <c r="A7941" s="2">
        <v>7940</v>
      </c>
      <c r="B7941" s="2">
        <v>31762</v>
      </c>
      <c r="C7941" s="2">
        <v>2</v>
      </c>
      <c r="D7941" s="5">
        <v>31533710.442249998</v>
      </c>
      <c r="E7941" s="2">
        <v>7941</v>
      </c>
      <c r="F7941" s="2">
        <f t="shared" si="124"/>
        <v>31762</v>
      </c>
    </row>
    <row r="7942" spans="1:6" x14ac:dyDescent="0.3">
      <c r="A7942" s="2">
        <v>7941</v>
      </c>
      <c r="B7942" s="2">
        <v>31766</v>
      </c>
      <c r="C7942" s="2">
        <v>2</v>
      </c>
      <c r="D7942" s="5">
        <v>31541653.427499998</v>
      </c>
      <c r="E7942" s="2">
        <v>7942</v>
      </c>
      <c r="F7942" s="2">
        <f t="shared" si="124"/>
        <v>31766</v>
      </c>
    </row>
    <row r="7943" spans="1:6" x14ac:dyDescent="0.3">
      <c r="A7943" s="2">
        <v>7942</v>
      </c>
      <c r="B7943" s="2">
        <v>31770</v>
      </c>
      <c r="C7943" s="2">
        <v>2</v>
      </c>
      <c r="D7943" s="5">
        <v>31549597.412999999</v>
      </c>
      <c r="E7943" s="2">
        <v>7943</v>
      </c>
      <c r="F7943" s="2">
        <f t="shared" si="124"/>
        <v>31770</v>
      </c>
    </row>
    <row r="7944" spans="1:6" x14ac:dyDescent="0.3">
      <c r="A7944" s="2">
        <v>7943</v>
      </c>
      <c r="B7944" s="2">
        <v>31774</v>
      </c>
      <c r="C7944" s="2">
        <v>2</v>
      </c>
      <c r="D7944" s="5">
        <v>31557542.39875</v>
      </c>
      <c r="E7944" s="2">
        <v>7944</v>
      </c>
      <c r="F7944" s="2">
        <f t="shared" si="124"/>
        <v>31774</v>
      </c>
    </row>
    <row r="7945" spans="1:6" x14ac:dyDescent="0.3">
      <c r="A7945" s="2">
        <v>7944</v>
      </c>
      <c r="B7945" s="2">
        <v>31778</v>
      </c>
      <c r="C7945" s="2">
        <v>2</v>
      </c>
      <c r="D7945" s="5">
        <v>31565488.384750001</v>
      </c>
      <c r="E7945" s="2">
        <v>7945</v>
      </c>
      <c r="F7945" s="2">
        <f t="shared" si="124"/>
        <v>31778</v>
      </c>
    </row>
    <row r="7946" spans="1:6" x14ac:dyDescent="0.3">
      <c r="A7946" s="2">
        <v>7945</v>
      </c>
      <c r="B7946" s="2">
        <v>31782</v>
      </c>
      <c r="C7946" s="2">
        <v>2</v>
      </c>
      <c r="D7946" s="5">
        <v>31573435.370999999</v>
      </c>
      <c r="E7946" s="2">
        <v>7946</v>
      </c>
      <c r="F7946" s="2">
        <f t="shared" si="124"/>
        <v>31782</v>
      </c>
    </row>
    <row r="7947" spans="1:6" x14ac:dyDescent="0.3">
      <c r="A7947" s="2">
        <v>7946</v>
      </c>
      <c r="B7947" s="2">
        <v>31786</v>
      </c>
      <c r="C7947" s="2">
        <v>2</v>
      </c>
      <c r="D7947" s="5">
        <v>31581383.357499998</v>
      </c>
      <c r="E7947" s="2">
        <v>7947</v>
      </c>
      <c r="F7947" s="2">
        <f t="shared" si="124"/>
        <v>31786</v>
      </c>
    </row>
    <row r="7948" spans="1:6" x14ac:dyDescent="0.3">
      <c r="A7948" s="2">
        <v>7947</v>
      </c>
      <c r="B7948" s="2">
        <v>31790</v>
      </c>
      <c r="C7948" s="2">
        <v>2</v>
      </c>
      <c r="D7948" s="5">
        <v>31589332.344249997</v>
      </c>
      <c r="E7948" s="2">
        <v>7948</v>
      </c>
      <c r="F7948" s="2">
        <f t="shared" si="124"/>
        <v>31790</v>
      </c>
    </row>
    <row r="7949" spans="1:6" x14ac:dyDescent="0.3">
      <c r="A7949" s="2">
        <v>7948</v>
      </c>
      <c r="B7949" s="2">
        <v>31794</v>
      </c>
      <c r="C7949" s="2">
        <v>2</v>
      </c>
      <c r="D7949" s="5">
        <v>31597282.331249997</v>
      </c>
      <c r="E7949" s="2">
        <v>7949</v>
      </c>
      <c r="F7949" s="2">
        <f t="shared" si="124"/>
        <v>31794</v>
      </c>
    </row>
    <row r="7950" spans="1:6" x14ac:dyDescent="0.3">
      <c r="A7950" s="2">
        <v>7949</v>
      </c>
      <c r="B7950" s="2">
        <v>31798</v>
      </c>
      <c r="C7950" s="2">
        <v>2</v>
      </c>
      <c r="D7950" s="5">
        <v>31605233.318499997</v>
      </c>
      <c r="E7950" s="2">
        <v>7950</v>
      </c>
      <c r="F7950" s="2">
        <f t="shared" si="124"/>
        <v>31798</v>
      </c>
    </row>
    <row r="7951" spans="1:6" x14ac:dyDescent="0.3">
      <c r="A7951" s="2">
        <v>7950</v>
      </c>
      <c r="B7951" s="2">
        <v>31802</v>
      </c>
      <c r="C7951" s="2">
        <v>2</v>
      </c>
      <c r="D7951" s="5">
        <v>31613185.305999998</v>
      </c>
      <c r="E7951" s="2">
        <v>7951</v>
      </c>
      <c r="F7951" s="2">
        <f t="shared" si="124"/>
        <v>31802</v>
      </c>
    </row>
    <row r="7952" spans="1:6" x14ac:dyDescent="0.3">
      <c r="A7952" s="2">
        <v>7951</v>
      </c>
      <c r="B7952" s="2">
        <v>31806</v>
      </c>
      <c r="C7952" s="2">
        <v>2</v>
      </c>
      <c r="D7952" s="5">
        <v>31621138.293749999</v>
      </c>
      <c r="E7952" s="2">
        <v>7952</v>
      </c>
      <c r="F7952" s="2">
        <f t="shared" si="124"/>
        <v>31806</v>
      </c>
    </row>
    <row r="7953" spans="1:6" x14ac:dyDescent="0.3">
      <c r="A7953" s="2">
        <v>7952</v>
      </c>
      <c r="B7953" s="2">
        <v>31810</v>
      </c>
      <c r="C7953" s="2">
        <v>2</v>
      </c>
      <c r="D7953" s="5">
        <v>31629092.281750001</v>
      </c>
      <c r="E7953" s="2">
        <v>7953</v>
      </c>
      <c r="F7953" s="2">
        <f t="shared" si="124"/>
        <v>31810</v>
      </c>
    </row>
    <row r="7954" spans="1:6" x14ac:dyDescent="0.3">
      <c r="A7954" s="2">
        <v>7953</v>
      </c>
      <c r="B7954" s="2">
        <v>31814</v>
      </c>
      <c r="C7954" s="2">
        <v>2</v>
      </c>
      <c r="D7954" s="5">
        <v>31637047.27</v>
      </c>
      <c r="E7954" s="2">
        <v>7954</v>
      </c>
      <c r="F7954" s="2">
        <f t="shared" si="124"/>
        <v>31814</v>
      </c>
    </row>
    <row r="7955" spans="1:6" x14ac:dyDescent="0.3">
      <c r="A7955" s="2">
        <v>7954</v>
      </c>
      <c r="B7955" s="2">
        <v>31818</v>
      </c>
      <c r="C7955" s="2">
        <v>2</v>
      </c>
      <c r="D7955" s="5">
        <v>31645003.258499999</v>
      </c>
      <c r="E7955" s="2">
        <v>7955</v>
      </c>
      <c r="F7955" s="2">
        <f t="shared" si="124"/>
        <v>31818</v>
      </c>
    </row>
    <row r="7956" spans="1:6" x14ac:dyDescent="0.3">
      <c r="A7956" s="2">
        <v>7955</v>
      </c>
      <c r="B7956" s="2">
        <v>31822</v>
      </c>
      <c r="C7956" s="2">
        <v>2</v>
      </c>
      <c r="D7956" s="5">
        <v>31652960.247249998</v>
      </c>
      <c r="E7956" s="2">
        <v>7956</v>
      </c>
      <c r="F7956" s="2">
        <f t="shared" si="124"/>
        <v>31822</v>
      </c>
    </row>
    <row r="7957" spans="1:6" x14ac:dyDescent="0.3">
      <c r="A7957" s="2">
        <v>7956</v>
      </c>
      <c r="B7957" s="2">
        <v>31826</v>
      </c>
      <c r="C7957" s="2">
        <v>2</v>
      </c>
      <c r="D7957" s="5">
        <v>31660918.236249998</v>
      </c>
      <c r="E7957" s="2">
        <v>7957</v>
      </c>
      <c r="F7957" s="2">
        <f t="shared" si="124"/>
        <v>31826</v>
      </c>
    </row>
    <row r="7958" spans="1:6" x14ac:dyDescent="0.3">
      <c r="A7958" s="2">
        <v>7957</v>
      </c>
      <c r="B7958" s="2">
        <v>31830</v>
      </c>
      <c r="C7958" s="2">
        <v>2</v>
      </c>
      <c r="D7958" s="5">
        <v>31668877.225499999</v>
      </c>
      <c r="E7958" s="2">
        <v>7958</v>
      </c>
      <c r="F7958" s="2">
        <f t="shared" si="124"/>
        <v>31830</v>
      </c>
    </row>
    <row r="7959" spans="1:6" x14ac:dyDescent="0.3">
      <c r="A7959" s="2">
        <v>7958</v>
      </c>
      <c r="B7959" s="2">
        <v>31834</v>
      </c>
      <c r="C7959" s="2">
        <v>2</v>
      </c>
      <c r="D7959" s="5">
        <v>31676837.215</v>
      </c>
      <c r="E7959" s="2">
        <v>7959</v>
      </c>
      <c r="F7959" s="2">
        <f t="shared" si="124"/>
        <v>31834</v>
      </c>
    </row>
    <row r="7960" spans="1:6" x14ac:dyDescent="0.3">
      <c r="A7960" s="2">
        <v>7959</v>
      </c>
      <c r="B7960" s="2">
        <v>31838</v>
      </c>
      <c r="C7960" s="2">
        <v>2</v>
      </c>
      <c r="D7960" s="5">
        <v>31684798.204750001</v>
      </c>
      <c r="E7960" s="2">
        <v>7960</v>
      </c>
      <c r="F7960" s="2">
        <f t="shared" si="124"/>
        <v>31838</v>
      </c>
    </row>
    <row r="7961" spans="1:6" x14ac:dyDescent="0.3">
      <c r="A7961" s="2">
        <v>7960</v>
      </c>
      <c r="B7961" s="2">
        <v>31842</v>
      </c>
      <c r="C7961" s="2">
        <v>2</v>
      </c>
      <c r="D7961" s="5">
        <v>31692760.19475</v>
      </c>
      <c r="E7961" s="2">
        <v>7961</v>
      </c>
      <c r="F7961" s="2">
        <f t="shared" si="124"/>
        <v>31842</v>
      </c>
    </row>
    <row r="7962" spans="1:6" x14ac:dyDescent="0.3">
      <c r="A7962" s="2">
        <v>7961</v>
      </c>
      <c r="B7962" s="2">
        <v>31846</v>
      </c>
      <c r="C7962" s="2">
        <v>2</v>
      </c>
      <c r="D7962" s="5">
        <v>31700723.184999999</v>
      </c>
      <c r="E7962" s="2">
        <v>7962</v>
      </c>
      <c r="F7962" s="2">
        <f t="shared" si="124"/>
        <v>31846</v>
      </c>
    </row>
    <row r="7963" spans="1:6" x14ac:dyDescent="0.3">
      <c r="A7963" s="2">
        <v>7962</v>
      </c>
      <c r="B7963" s="2">
        <v>31850</v>
      </c>
      <c r="C7963" s="2">
        <v>2</v>
      </c>
      <c r="D7963" s="5">
        <v>31708687.175499998</v>
      </c>
      <c r="E7963" s="2">
        <v>7963</v>
      </c>
      <c r="F7963" s="2">
        <f t="shared" si="124"/>
        <v>31850</v>
      </c>
    </row>
    <row r="7964" spans="1:6" x14ac:dyDescent="0.3">
      <c r="A7964" s="2">
        <v>7963</v>
      </c>
      <c r="B7964" s="2">
        <v>31854</v>
      </c>
      <c r="C7964" s="2">
        <v>2</v>
      </c>
      <c r="D7964" s="5">
        <v>31716652.166249998</v>
      </c>
      <c r="E7964" s="2">
        <v>7964</v>
      </c>
      <c r="F7964" s="2">
        <f t="shared" si="124"/>
        <v>31854</v>
      </c>
    </row>
    <row r="7965" spans="1:6" x14ac:dyDescent="0.3">
      <c r="A7965" s="2">
        <v>7964</v>
      </c>
      <c r="B7965" s="2">
        <v>31858</v>
      </c>
      <c r="C7965" s="2">
        <v>2</v>
      </c>
      <c r="D7965" s="5">
        <v>31724618.157249998</v>
      </c>
      <c r="E7965" s="2">
        <v>7965</v>
      </c>
      <c r="F7965" s="2">
        <f t="shared" si="124"/>
        <v>31858</v>
      </c>
    </row>
    <row r="7966" spans="1:6" x14ac:dyDescent="0.3">
      <c r="A7966" s="2">
        <v>7965</v>
      </c>
      <c r="B7966" s="2">
        <v>31862</v>
      </c>
      <c r="C7966" s="2">
        <v>2</v>
      </c>
      <c r="D7966" s="5">
        <v>31732585.148499999</v>
      </c>
      <c r="E7966" s="2">
        <v>7966</v>
      </c>
      <c r="F7966" s="2">
        <f t="shared" si="124"/>
        <v>31862</v>
      </c>
    </row>
    <row r="7967" spans="1:6" x14ac:dyDescent="0.3">
      <c r="A7967" s="2">
        <v>7966</v>
      </c>
      <c r="B7967" s="2">
        <v>31866</v>
      </c>
      <c r="C7967" s="2">
        <v>2</v>
      </c>
      <c r="D7967" s="5">
        <v>31740553.140000001</v>
      </c>
      <c r="E7967" s="2">
        <v>7967</v>
      </c>
      <c r="F7967" s="2">
        <f t="shared" si="124"/>
        <v>31866</v>
      </c>
    </row>
    <row r="7968" spans="1:6" x14ac:dyDescent="0.3">
      <c r="A7968" s="2">
        <v>7967</v>
      </c>
      <c r="B7968" s="2">
        <v>31870</v>
      </c>
      <c r="C7968" s="2">
        <v>2</v>
      </c>
      <c r="D7968" s="5">
        <v>31748522.131749999</v>
      </c>
      <c r="E7968" s="2">
        <v>7968</v>
      </c>
      <c r="F7968" s="2">
        <f t="shared" si="124"/>
        <v>31870</v>
      </c>
    </row>
    <row r="7969" spans="1:6" x14ac:dyDescent="0.3">
      <c r="A7969" s="2">
        <v>7968</v>
      </c>
      <c r="B7969" s="2">
        <v>31874</v>
      </c>
      <c r="C7969" s="2">
        <v>2</v>
      </c>
      <c r="D7969" s="5">
        <v>31756492.123749997</v>
      </c>
      <c r="E7969" s="2">
        <v>7969</v>
      </c>
      <c r="F7969" s="2">
        <f t="shared" si="124"/>
        <v>31874</v>
      </c>
    </row>
    <row r="7970" spans="1:6" x14ac:dyDescent="0.3">
      <c r="A7970" s="2">
        <v>7969</v>
      </c>
      <c r="B7970" s="2">
        <v>31878</v>
      </c>
      <c r="C7970" s="2">
        <v>2</v>
      </c>
      <c r="D7970" s="5">
        <v>31764463.115999997</v>
      </c>
      <c r="E7970" s="2">
        <v>7970</v>
      </c>
      <c r="F7970" s="2">
        <f t="shared" si="124"/>
        <v>31878</v>
      </c>
    </row>
    <row r="7971" spans="1:6" x14ac:dyDescent="0.3">
      <c r="A7971" s="2">
        <v>7970</v>
      </c>
      <c r="B7971" s="2">
        <v>31882</v>
      </c>
      <c r="C7971" s="2">
        <v>2</v>
      </c>
      <c r="D7971" s="5">
        <v>31772435.108499996</v>
      </c>
      <c r="E7971" s="2">
        <v>7971</v>
      </c>
      <c r="F7971" s="2">
        <f t="shared" si="124"/>
        <v>31882</v>
      </c>
    </row>
    <row r="7972" spans="1:6" x14ac:dyDescent="0.3">
      <c r="A7972" s="2">
        <v>7971</v>
      </c>
      <c r="B7972" s="2">
        <v>31886</v>
      </c>
      <c r="C7972" s="2">
        <v>2</v>
      </c>
      <c r="D7972" s="5">
        <v>31780408.101249997</v>
      </c>
      <c r="E7972" s="2">
        <v>7972</v>
      </c>
      <c r="F7972" s="2">
        <f t="shared" si="124"/>
        <v>31886</v>
      </c>
    </row>
    <row r="7973" spans="1:6" x14ac:dyDescent="0.3">
      <c r="A7973" s="2">
        <v>7972</v>
      </c>
      <c r="B7973" s="2">
        <v>31890</v>
      </c>
      <c r="C7973" s="2">
        <v>2</v>
      </c>
      <c r="D7973" s="5">
        <v>31788382.094249997</v>
      </c>
      <c r="E7973" s="2">
        <v>7973</v>
      </c>
      <c r="F7973" s="2">
        <f t="shared" si="124"/>
        <v>31890</v>
      </c>
    </row>
    <row r="7974" spans="1:6" x14ac:dyDescent="0.3">
      <c r="A7974" s="2">
        <v>7973</v>
      </c>
      <c r="B7974" s="2">
        <v>31894</v>
      </c>
      <c r="C7974" s="2">
        <v>2</v>
      </c>
      <c r="D7974" s="5">
        <v>31796357.087499999</v>
      </c>
      <c r="E7974" s="2">
        <v>7974</v>
      </c>
      <c r="F7974" s="2">
        <f t="shared" si="124"/>
        <v>31894</v>
      </c>
    </row>
    <row r="7975" spans="1:6" x14ac:dyDescent="0.3">
      <c r="A7975" s="2">
        <v>7974</v>
      </c>
      <c r="B7975" s="2">
        <v>31898</v>
      </c>
      <c r="C7975" s="2">
        <v>2</v>
      </c>
      <c r="D7975" s="5">
        <v>31804333.081</v>
      </c>
      <c r="E7975" s="2">
        <v>7975</v>
      </c>
      <c r="F7975" s="2">
        <f t="shared" si="124"/>
        <v>31898</v>
      </c>
    </row>
    <row r="7976" spans="1:6" x14ac:dyDescent="0.3">
      <c r="A7976" s="2">
        <v>7975</v>
      </c>
      <c r="B7976" s="2">
        <v>31902</v>
      </c>
      <c r="C7976" s="2">
        <v>2</v>
      </c>
      <c r="D7976" s="5">
        <v>31812310.074749999</v>
      </c>
      <c r="E7976" s="2">
        <v>7976</v>
      </c>
      <c r="F7976" s="2">
        <f t="shared" si="124"/>
        <v>31902</v>
      </c>
    </row>
    <row r="7977" spans="1:6" x14ac:dyDescent="0.3">
      <c r="A7977" s="2">
        <v>7976</v>
      </c>
      <c r="B7977" s="2">
        <v>31906</v>
      </c>
      <c r="C7977" s="2">
        <v>2</v>
      </c>
      <c r="D7977" s="5">
        <v>31820288.068749998</v>
      </c>
      <c r="E7977" s="2">
        <v>7977</v>
      </c>
      <c r="F7977" s="2">
        <f t="shared" si="124"/>
        <v>31906</v>
      </c>
    </row>
    <row r="7978" spans="1:6" x14ac:dyDescent="0.3">
      <c r="A7978" s="2">
        <v>7977</v>
      </c>
      <c r="B7978" s="2">
        <v>31910</v>
      </c>
      <c r="C7978" s="2">
        <v>2</v>
      </c>
      <c r="D7978" s="5">
        <v>31828267.062999997</v>
      </c>
      <c r="E7978" s="2">
        <v>7978</v>
      </c>
      <c r="F7978" s="2">
        <f t="shared" si="124"/>
        <v>31910</v>
      </c>
    </row>
    <row r="7979" spans="1:6" x14ac:dyDescent="0.3">
      <c r="A7979" s="2">
        <v>7978</v>
      </c>
      <c r="B7979" s="2">
        <v>31914</v>
      </c>
      <c r="C7979" s="2">
        <v>2</v>
      </c>
      <c r="D7979" s="5">
        <v>31836247.057499997</v>
      </c>
      <c r="E7979" s="2">
        <v>7979</v>
      </c>
      <c r="F7979" s="2">
        <f t="shared" si="124"/>
        <v>31914</v>
      </c>
    </row>
    <row r="7980" spans="1:6" x14ac:dyDescent="0.3">
      <c r="A7980" s="2">
        <v>7979</v>
      </c>
      <c r="B7980" s="2">
        <v>31918</v>
      </c>
      <c r="C7980" s="2">
        <v>2</v>
      </c>
      <c r="D7980" s="5">
        <v>31844228.052249998</v>
      </c>
      <c r="E7980" s="2">
        <v>7980</v>
      </c>
      <c r="F7980" s="2">
        <f t="shared" si="124"/>
        <v>31918</v>
      </c>
    </row>
    <row r="7981" spans="1:6" x14ac:dyDescent="0.3">
      <c r="A7981" s="2">
        <v>7980</v>
      </c>
      <c r="B7981" s="2">
        <v>31922</v>
      </c>
      <c r="C7981" s="2">
        <v>2</v>
      </c>
      <c r="D7981" s="5">
        <v>31852210.047249999</v>
      </c>
      <c r="E7981" s="2">
        <v>7981</v>
      </c>
      <c r="F7981" s="2">
        <f t="shared" si="124"/>
        <v>31922</v>
      </c>
    </row>
    <row r="7982" spans="1:6" x14ac:dyDescent="0.3">
      <c r="A7982" s="2">
        <v>7981</v>
      </c>
      <c r="B7982" s="2">
        <v>31926</v>
      </c>
      <c r="C7982" s="2">
        <v>2</v>
      </c>
      <c r="D7982" s="5">
        <v>31860193.0425</v>
      </c>
      <c r="E7982" s="2">
        <v>7982</v>
      </c>
      <c r="F7982" s="2">
        <f t="shared" si="124"/>
        <v>31926</v>
      </c>
    </row>
    <row r="7983" spans="1:6" x14ac:dyDescent="0.3">
      <c r="A7983" s="2">
        <v>7982</v>
      </c>
      <c r="B7983" s="2">
        <v>31930</v>
      </c>
      <c r="C7983" s="2">
        <v>2</v>
      </c>
      <c r="D7983" s="5">
        <v>31868177.037999999</v>
      </c>
      <c r="E7983" s="2">
        <v>7983</v>
      </c>
      <c r="F7983" s="2">
        <f t="shared" si="124"/>
        <v>31930</v>
      </c>
    </row>
    <row r="7984" spans="1:6" x14ac:dyDescent="0.3">
      <c r="A7984" s="2">
        <v>7983</v>
      </c>
      <c r="B7984" s="2">
        <v>31934</v>
      </c>
      <c r="C7984" s="2">
        <v>2</v>
      </c>
      <c r="D7984" s="5">
        <v>31876162.033749998</v>
      </c>
      <c r="E7984" s="2">
        <v>7984</v>
      </c>
      <c r="F7984" s="2">
        <f t="shared" si="124"/>
        <v>31934</v>
      </c>
    </row>
    <row r="7985" spans="1:6" x14ac:dyDescent="0.3">
      <c r="A7985" s="2">
        <v>7984</v>
      </c>
      <c r="B7985" s="2">
        <v>31938</v>
      </c>
      <c r="C7985" s="2">
        <v>2</v>
      </c>
      <c r="D7985" s="5">
        <v>31884148.029749997</v>
      </c>
      <c r="E7985" s="2">
        <v>7985</v>
      </c>
      <c r="F7985" s="2">
        <f t="shared" si="124"/>
        <v>31938</v>
      </c>
    </row>
    <row r="7986" spans="1:6" x14ac:dyDescent="0.3">
      <c r="A7986" s="2">
        <v>7985</v>
      </c>
      <c r="B7986" s="2">
        <v>31942</v>
      </c>
      <c r="C7986" s="2">
        <v>2</v>
      </c>
      <c r="D7986" s="5">
        <v>31892135.025999997</v>
      </c>
      <c r="E7986" s="2">
        <v>7986</v>
      </c>
      <c r="F7986" s="2">
        <f t="shared" si="124"/>
        <v>31942</v>
      </c>
    </row>
    <row r="7987" spans="1:6" x14ac:dyDescent="0.3">
      <c r="A7987" s="2">
        <v>7986</v>
      </c>
      <c r="B7987" s="2">
        <v>31946</v>
      </c>
      <c r="C7987" s="2">
        <v>2</v>
      </c>
      <c r="D7987" s="5">
        <v>31900123.022499997</v>
      </c>
      <c r="E7987" s="2">
        <v>7987</v>
      </c>
      <c r="F7987" s="2">
        <f t="shared" si="124"/>
        <v>31946</v>
      </c>
    </row>
    <row r="7988" spans="1:6" x14ac:dyDescent="0.3">
      <c r="A7988" s="2">
        <v>7987</v>
      </c>
      <c r="B7988" s="2">
        <v>31950</v>
      </c>
      <c r="C7988" s="2">
        <v>2</v>
      </c>
      <c r="D7988" s="5">
        <v>31908112.019249998</v>
      </c>
      <c r="E7988" s="2">
        <v>7988</v>
      </c>
      <c r="F7988" s="2">
        <f t="shared" si="124"/>
        <v>31950</v>
      </c>
    </row>
    <row r="7989" spans="1:6" x14ac:dyDescent="0.3">
      <c r="A7989" s="2">
        <v>7988</v>
      </c>
      <c r="B7989" s="2">
        <v>31954</v>
      </c>
      <c r="C7989" s="2">
        <v>2</v>
      </c>
      <c r="D7989" s="5">
        <v>31916102.016249999</v>
      </c>
      <c r="E7989" s="2">
        <v>7989</v>
      </c>
      <c r="F7989" s="2">
        <f t="shared" si="124"/>
        <v>31954</v>
      </c>
    </row>
    <row r="7990" spans="1:6" x14ac:dyDescent="0.3">
      <c r="A7990" s="2">
        <v>7989</v>
      </c>
      <c r="B7990" s="2">
        <v>31958</v>
      </c>
      <c r="C7990" s="2">
        <v>2</v>
      </c>
      <c r="D7990" s="5">
        <v>31924093.013499998</v>
      </c>
      <c r="E7990" s="2">
        <v>7990</v>
      </c>
      <c r="F7990" s="2">
        <f t="shared" si="124"/>
        <v>31958</v>
      </c>
    </row>
    <row r="7991" spans="1:6" x14ac:dyDescent="0.3">
      <c r="A7991" s="2">
        <v>7990</v>
      </c>
      <c r="B7991" s="2">
        <v>31962</v>
      </c>
      <c r="C7991" s="2">
        <v>2</v>
      </c>
      <c r="D7991" s="5">
        <v>31932085.010999996</v>
      </c>
      <c r="E7991" s="2">
        <v>7991</v>
      </c>
      <c r="F7991" s="2">
        <f t="shared" si="124"/>
        <v>31962</v>
      </c>
    </row>
    <row r="7992" spans="1:6" x14ac:dyDescent="0.3">
      <c r="A7992" s="2">
        <v>7991</v>
      </c>
      <c r="B7992" s="2">
        <v>31966</v>
      </c>
      <c r="C7992" s="2">
        <v>2</v>
      </c>
      <c r="D7992" s="5">
        <v>31940078.008749995</v>
      </c>
      <c r="E7992" s="2">
        <v>7992</v>
      </c>
      <c r="F7992" s="2">
        <f t="shared" si="124"/>
        <v>31966</v>
      </c>
    </row>
    <row r="7993" spans="1:6" x14ac:dyDescent="0.3">
      <c r="A7993" s="2">
        <v>7992</v>
      </c>
      <c r="B7993" s="2">
        <v>31970</v>
      </c>
      <c r="C7993" s="2">
        <v>2</v>
      </c>
      <c r="D7993" s="5">
        <v>31948072.006749995</v>
      </c>
      <c r="E7993" s="2">
        <v>7993</v>
      </c>
      <c r="F7993" s="2">
        <f t="shared" si="124"/>
        <v>31970</v>
      </c>
    </row>
    <row r="7994" spans="1:6" x14ac:dyDescent="0.3">
      <c r="A7994" s="2">
        <v>7993</v>
      </c>
      <c r="B7994" s="2">
        <v>31974</v>
      </c>
      <c r="C7994" s="2">
        <v>2</v>
      </c>
      <c r="D7994" s="5">
        <v>31956067.004999995</v>
      </c>
      <c r="E7994" s="2">
        <v>7994</v>
      </c>
      <c r="F7994" s="2">
        <f t="shared" si="124"/>
        <v>31974</v>
      </c>
    </row>
    <row r="7995" spans="1:6" x14ac:dyDescent="0.3">
      <c r="A7995" s="2">
        <v>7994</v>
      </c>
      <c r="B7995" s="2">
        <v>31978</v>
      </c>
      <c r="C7995" s="2">
        <v>2</v>
      </c>
      <c r="D7995" s="5">
        <v>31964063.003499996</v>
      </c>
      <c r="E7995" s="2">
        <v>7995</v>
      </c>
      <c r="F7995" s="2">
        <f t="shared" si="124"/>
        <v>31978</v>
      </c>
    </row>
    <row r="7996" spans="1:6" x14ac:dyDescent="0.3">
      <c r="A7996" s="2">
        <v>7995</v>
      </c>
      <c r="B7996" s="2">
        <v>31982</v>
      </c>
      <c r="C7996" s="2">
        <v>2</v>
      </c>
      <c r="D7996" s="5">
        <v>31972060.002249997</v>
      </c>
      <c r="E7996" s="2">
        <v>7996</v>
      </c>
      <c r="F7996" s="2">
        <f t="shared" si="124"/>
        <v>31982</v>
      </c>
    </row>
    <row r="7997" spans="1:6" x14ac:dyDescent="0.3">
      <c r="A7997" s="2">
        <v>7996</v>
      </c>
      <c r="B7997" s="2">
        <v>31986</v>
      </c>
      <c r="C7997" s="2">
        <v>2</v>
      </c>
      <c r="D7997" s="5">
        <v>31980058.001249999</v>
      </c>
      <c r="E7997" s="2">
        <v>7997</v>
      </c>
      <c r="F7997" s="2">
        <f t="shared" si="124"/>
        <v>31986</v>
      </c>
    </row>
    <row r="7998" spans="1:6" x14ac:dyDescent="0.3">
      <c r="A7998" s="2">
        <v>7997</v>
      </c>
      <c r="B7998" s="2">
        <v>31990</v>
      </c>
      <c r="C7998" s="2">
        <v>2</v>
      </c>
      <c r="D7998" s="5">
        <v>31988057.000499997</v>
      </c>
      <c r="E7998" s="2">
        <v>7998</v>
      </c>
      <c r="F7998" s="2">
        <f t="shared" si="124"/>
        <v>31990</v>
      </c>
    </row>
    <row r="7999" spans="1:6" x14ac:dyDescent="0.3">
      <c r="A7999" s="2">
        <v>7998</v>
      </c>
      <c r="B7999" s="2">
        <v>31994</v>
      </c>
      <c r="C7999" s="2">
        <v>2</v>
      </c>
      <c r="D7999" s="5">
        <v>31996056.999999996</v>
      </c>
      <c r="E7999" s="2">
        <v>7999</v>
      </c>
      <c r="F7999" s="2">
        <f t="shared" si="124"/>
        <v>31994</v>
      </c>
    </row>
    <row r="8000" spans="1:6" x14ac:dyDescent="0.3">
      <c r="A8000" s="2">
        <v>7999</v>
      </c>
      <c r="B8000" s="2">
        <v>31998</v>
      </c>
      <c r="C8000" s="2">
        <v>2</v>
      </c>
      <c r="D8000" s="5">
        <v>32004057.999749996</v>
      </c>
      <c r="E8000" s="2">
        <v>8000</v>
      </c>
      <c r="F8000" s="2">
        <f t="shared" si="124"/>
        <v>31998</v>
      </c>
    </row>
    <row r="8001" spans="1:6" x14ac:dyDescent="0.3">
      <c r="A8001" s="2">
        <v>8000</v>
      </c>
      <c r="B8001" s="2">
        <v>32002</v>
      </c>
      <c r="C8001" s="2">
        <v>2</v>
      </c>
      <c r="D8001" s="5">
        <v>32012059.999749996</v>
      </c>
      <c r="E8001" s="2">
        <v>8001</v>
      </c>
      <c r="F8001" s="2">
        <f t="shared" si="124"/>
        <v>32002</v>
      </c>
    </row>
    <row r="8002" spans="1:6" x14ac:dyDescent="0.3">
      <c r="A8002" s="2">
        <v>8001</v>
      </c>
      <c r="B8002" s="2">
        <v>32006</v>
      </c>
      <c r="C8002" s="2">
        <v>2</v>
      </c>
      <c r="D8002" s="5">
        <v>32020062.999999996</v>
      </c>
      <c r="E8002" s="2">
        <v>8002</v>
      </c>
      <c r="F8002" s="2">
        <f t="shared" si="124"/>
        <v>32006</v>
      </c>
    </row>
    <row r="8003" spans="1:6" x14ac:dyDescent="0.3">
      <c r="A8003" s="2">
        <v>8002</v>
      </c>
      <c r="B8003" s="2">
        <v>32010</v>
      </c>
      <c r="C8003" s="2">
        <v>2</v>
      </c>
      <c r="D8003" s="5">
        <v>32028067.000499997</v>
      </c>
      <c r="E8003" s="2">
        <v>8003</v>
      </c>
      <c r="F8003" s="2">
        <f t="shared" ref="F8003:F8066" si="125">2+(A8003*4)</f>
        <v>32010</v>
      </c>
    </row>
    <row r="8004" spans="1:6" x14ac:dyDescent="0.3">
      <c r="A8004" s="2">
        <v>8003</v>
      </c>
      <c r="B8004" s="2">
        <v>32014</v>
      </c>
      <c r="C8004" s="2">
        <v>2</v>
      </c>
      <c r="D8004" s="5">
        <v>32036072.001249999</v>
      </c>
      <c r="E8004" s="2">
        <v>8004</v>
      </c>
      <c r="F8004" s="2">
        <f t="shared" si="125"/>
        <v>32014</v>
      </c>
    </row>
    <row r="8005" spans="1:6" x14ac:dyDescent="0.3">
      <c r="A8005" s="2">
        <v>8004</v>
      </c>
      <c r="B8005" s="2">
        <v>32018</v>
      </c>
      <c r="C8005" s="2">
        <v>2</v>
      </c>
      <c r="D8005" s="5">
        <v>32044078.002249997</v>
      </c>
      <c r="E8005" s="2">
        <v>8005</v>
      </c>
      <c r="F8005" s="2">
        <f t="shared" si="125"/>
        <v>32018</v>
      </c>
    </row>
    <row r="8006" spans="1:6" x14ac:dyDescent="0.3">
      <c r="A8006" s="2">
        <v>8005</v>
      </c>
      <c r="B8006" s="2">
        <v>32022</v>
      </c>
      <c r="C8006" s="2">
        <v>2</v>
      </c>
      <c r="D8006" s="5">
        <v>32052085.003499996</v>
      </c>
      <c r="E8006" s="2">
        <v>8006</v>
      </c>
      <c r="F8006" s="2">
        <f t="shared" si="125"/>
        <v>32022</v>
      </c>
    </row>
    <row r="8007" spans="1:6" x14ac:dyDescent="0.3">
      <c r="A8007" s="2">
        <v>8006</v>
      </c>
      <c r="B8007" s="2">
        <v>32026</v>
      </c>
      <c r="C8007" s="2">
        <v>2</v>
      </c>
      <c r="D8007" s="5">
        <v>32060093.004999995</v>
      </c>
      <c r="E8007" s="2">
        <v>8007</v>
      </c>
      <c r="F8007" s="2">
        <f t="shared" si="125"/>
        <v>32026</v>
      </c>
    </row>
    <row r="8008" spans="1:6" x14ac:dyDescent="0.3">
      <c r="A8008" s="2">
        <v>8007</v>
      </c>
      <c r="B8008" s="2">
        <v>32030</v>
      </c>
      <c r="C8008" s="2">
        <v>2</v>
      </c>
      <c r="D8008" s="5">
        <v>32068102.006749995</v>
      </c>
      <c r="E8008" s="2">
        <v>8008</v>
      </c>
      <c r="F8008" s="2">
        <f t="shared" si="125"/>
        <v>32030</v>
      </c>
    </row>
    <row r="8009" spans="1:6" x14ac:dyDescent="0.3">
      <c r="A8009" s="2">
        <v>8008</v>
      </c>
      <c r="B8009" s="2">
        <v>32034</v>
      </c>
      <c r="C8009" s="2">
        <v>2</v>
      </c>
      <c r="D8009" s="5">
        <v>32076112.008749995</v>
      </c>
      <c r="E8009" s="2">
        <v>8009</v>
      </c>
      <c r="F8009" s="2">
        <f t="shared" si="125"/>
        <v>32034</v>
      </c>
    </row>
    <row r="8010" spans="1:6" x14ac:dyDescent="0.3">
      <c r="A8010" s="2">
        <v>8009</v>
      </c>
      <c r="B8010" s="2">
        <v>32038</v>
      </c>
      <c r="C8010" s="2">
        <v>2</v>
      </c>
      <c r="D8010" s="5">
        <v>32084123.010999996</v>
      </c>
      <c r="E8010" s="2">
        <v>8010</v>
      </c>
      <c r="F8010" s="2">
        <f t="shared" si="125"/>
        <v>32038</v>
      </c>
    </row>
    <row r="8011" spans="1:6" x14ac:dyDescent="0.3">
      <c r="A8011" s="2">
        <v>8010</v>
      </c>
      <c r="B8011" s="2">
        <v>32042</v>
      </c>
      <c r="C8011" s="2">
        <v>2</v>
      </c>
      <c r="D8011" s="5">
        <v>32092135.013499998</v>
      </c>
      <c r="E8011" s="2">
        <v>8011</v>
      </c>
      <c r="F8011" s="2">
        <f t="shared" si="125"/>
        <v>32042</v>
      </c>
    </row>
    <row r="8012" spans="1:6" x14ac:dyDescent="0.3">
      <c r="A8012" s="2">
        <v>8011</v>
      </c>
      <c r="B8012" s="2">
        <v>32046</v>
      </c>
      <c r="C8012" s="2">
        <v>2</v>
      </c>
      <c r="D8012" s="5">
        <v>32100148.016249999</v>
      </c>
      <c r="E8012" s="2">
        <v>8012</v>
      </c>
      <c r="F8012" s="2">
        <f t="shared" si="125"/>
        <v>32046</v>
      </c>
    </row>
    <row r="8013" spans="1:6" x14ac:dyDescent="0.3">
      <c r="A8013" s="2">
        <v>8012</v>
      </c>
      <c r="B8013" s="2">
        <v>32050</v>
      </c>
      <c r="C8013" s="2">
        <v>2</v>
      </c>
      <c r="D8013" s="5">
        <v>32108162.019249998</v>
      </c>
      <c r="E8013" s="2">
        <v>8013</v>
      </c>
      <c r="F8013" s="2">
        <f t="shared" si="125"/>
        <v>32050</v>
      </c>
    </row>
    <row r="8014" spans="1:6" x14ac:dyDescent="0.3">
      <c r="A8014" s="2">
        <v>8013</v>
      </c>
      <c r="B8014" s="2">
        <v>32054</v>
      </c>
      <c r="C8014" s="2">
        <v>2</v>
      </c>
      <c r="D8014" s="5">
        <v>32116177.022499997</v>
      </c>
      <c r="E8014" s="2">
        <v>8014</v>
      </c>
      <c r="F8014" s="2">
        <f t="shared" si="125"/>
        <v>32054</v>
      </c>
    </row>
    <row r="8015" spans="1:6" x14ac:dyDescent="0.3">
      <c r="A8015" s="2">
        <v>8014</v>
      </c>
      <c r="B8015" s="2">
        <v>32058</v>
      </c>
      <c r="C8015" s="2">
        <v>2</v>
      </c>
      <c r="D8015" s="5">
        <v>32124193.025999997</v>
      </c>
      <c r="E8015" s="2">
        <v>8015</v>
      </c>
      <c r="F8015" s="2">
        <f t="shared" si="125"/>
        <v>32058</v>
      </c>
    </row>
    <row r="8016" spans="1:6" x14ac:dyDescent="0.3">
      <c r="A8016" s="2">
        <v>8015</v>
      </c>
      <c r="B8016" s="2">
        <v>32062</v>
      </c>
      <c r="C8016" s="2">
        <v>2</v>
      </c>
      <c r="D8016" s="5">
        <v>32132210.029749997</v>
      </c>
      <c r="E8016" s="2">
        <v>8016</v>
      </c>
      <c r="F8016" s="2">
        <f t="shared" si="125"/>
        <v>32062</v>
      </c>
    </row>
    <row r="8017" spans="1:6" x14ac:dyDescent="0.3">
      <c r="A8017" s="2">
        <v>8016</v>
      </c>
      <c r="B8017" s="2">
        <v>32066</v>
      </c>
      <c r="C8017" s="2">
        <v>2</v>
      </c>
      <c r="D8017" s="5">
        <v>32140228.033749998</v>
      </c>
      <c r="E8017" s="2">
        <v>8017</v>
      </c>
      <c r="F8017" s="2">
        <f t="shared" si="125"/>
        <v>32066</v>
      </c>
    </row>
    <row r="8018" spans="1:6" x14ac:dyDescent="0.3">
      <c r="A8018" s="2">
        <v>8017</v>
      </c>
      <c r="B8018" s="2">
        <v>32070</v>
      </c>
      <c r="C8018" s="2">
        <v>2</v>
      </c>
      <c r="D8018" s="5">
        <v>32148247.037999999</v>
      </c>
      <c r="E8018" s="2">
        <v>8018</v>
      </c>
      <c r="F8018" s="2">
        <f t="shared" si="125"/>
        <v>32070</v>
      </c>
    </row>
    <row r="8019" spans="1:6" x14ac:dyDescent="0.3">
      <c r="A8019" s="2">
        <v>8018</v>
      </c>
      <c r="B8019" s="2">
        <v>32074</v>
      </c>
      <c r="C8019" s="2">
        <v>2</v>
      </c>
      <c r="D8019" s="5">
        <v>32156267.0425</v>
      </c>
      <c r="E8019" s="2">
        <v>8019</v>
      </c>
      <c r="F8019" s="2">
        <f t="shared" si="125"/>
        <v>32074</v>
      </c>
    </row>
    <row r="8020" spans="1:6" x14ac:dyDescent="0.3">
      <c r="A8020" s="2">
        <v>8019</v>
      </c>
      <c r="B8020" s="2">
        <v>32078</v>
      </c>
      <c r="C8020" s="2">
        <v>2</v>
      </c>
      <c r="D8020" s="5">
        <v>32164288.047249999</v>
      </c>
      <c r="E8020" s="2">
        <v>8020</v>
      </c>
      <c r="F8020" s="2">
        <f t="shared" si="125"/>
        <v>32078</v>
      </c>
    </row>
    <row r="8021" spans="1:6" x14ac:dyDescent="0.3">
      <c r="A8021" s="2">
        <v>8020</v>
      </c>
      <c r="B8021" s="2">
        <v>32082</v>
      </c>
      <c r="C8021" s="2">
        <v>2</v>
      </c>
      <c r="D8021" s="5">
        <v>32172310.052249998</v>
      </c>
      <c r="E8021" s="2">
        <v>8021</v>
      </c>
      <c r="F8021" s="2">
        <f t="shared" si="125"/>
        <v>32082</v>
      </c>
    </row>
    <row r="8022" spans="1:6" x14ac:dyDescent="0.3">
      <c r="A8022" s="2">
        <v>8021</v>
      </c>
      <c r="B8022" s="2">
        <v>32086</v>
      </c>
      <c r="C8022" s="2">
        <v>2</v>
      </c>
      <c r="D8022" s="5">
        <v>32180333.057499997</v>
      </c>
      <c r="E8022" s="2">
        <v>8022</v>
      </c>
      <c r="F8022" s="2">
        <f t="shared" si="125"/>
        <v>32086</v>
      </c>
    </row>
    <row r="8023" spans="1:6" x14ac:dyDescent="0.3">
      <c r="A8023" s="2">
        <v>8022</v>
      </c>
      <c r="B8023" s="2">
        <v>32090</v>
      </c>
      <c r="C8023" s="2">
        <v>2</v>
      </c>
      <c r="D8023" s="5">
        <v>32188357.062999997</v>
      </c>
      <c r="E8023" s="2">
        <v>8023</v>
      </c>
      <c r="F8023" s="2">
        <f t="shared" si="125"/>
        <v>32090</v>
      </c>
    </row>
    <row r="8024" spans="1:6" x14ac:dyDescent="0.3">
      <c r="A8024" s="2">
        <v>8023</v>
      </c>
      <c r="B8024" s="2">
        <v>32094</v>
      </c>
      <c r="C8024" s="2">
        <v>2</v>
      </c>
      <c r="D8024" s="5">
        <v>32196382.068749998</v>
      </c>
      <c r="E8024" s="2">
        <v>8024</v>
      </c>
      <c r="F8024" s="2">
        <f t="shared" si="125"/>
        <v>32094</v>
      </c>
    </row>
    <row r="8025" spans="1:6" x14ac:dyDescent="0.3">
      <c r="A8025" s="2">
        <v>8024</v>
      </c>
      <c r="B8025" s="2">
        <v>32098</v>
      </c>
      <c r="C8025" s="2">
        <v>2</v>
      </c>
      <c r="D8025" s="5">
        <v>32204408.074749999</v>
      </c>
      <c r="E8025" s="2">
        <v>8025</v>
      </c>
      <c r="F8025" s="2">
        <f t="shared" si="125"/>
        <v>32098</v>
      </c>
    </row>
    <row r="8026" spans="1:6" x14ac:dyDescent="0.3">
      <c r="A8026" s="2">
        <v>8025</v>
      </c>
      <c r="B8026" s="2">
        <v>32102</v>
      </c>
      <c r="C8026" s="2">
        <v>2</v>
      </c>
      <c r="D8026" s="5">
        <v>32212435.081</v>
      </c>
      <c r="E8026" s="2">
        <v>8026</v>
      </c>
      <c r="F8026" s="2">
        <f t="shared" si="125"/>
        <v>32102</v>
      </c>
    </row>
    <row r="8027" spans="1:6" x14ac:dyDescent="0.3">
      <c r="A8027" s="2">
        <v>8026</v>
      </c>
      <c r="B8027" s="2">
        <v>32106</v>
      </c>
      <c r="C8027" s="2">
        <v>2</v>
      </c>
      <c r="D8027" s="5">
        <v>32220463.087499999</v>
      </c>
      <c r="E8027" s="2">
        <v>8027</v>
      </c>
      <c r="F8027" s="2">
        <f t="shared" si="125"/>
        <v>32106</v>
      </c>
    </row>
    <row r="8028" spans="1:6" x14ac:dyDescent="0.3">
      <c r="A8028" s="2">
        <v>8027</v>
      </c>
      <c r="B8028" s="2">
        <v>32110</v>
      </c>
      <c r="C8028" s="2">
        <v>2</v>
      </c>
      <c r="D8028" s="5">
        <v>32228492.094249997</v>
      </c>
      <c r="E8028" s="2">
        <v>8028</v>
      </c>
      <c r="F8028" s="2">
        <f t="shared" si="125"/>
        <v>32110</v>
      </c>
    </row>
    <row r="8029" spans="1:6" x14ac:dyDescent="0.3">
      <c r="A8029" s="2">
        <v>8028</v>
      </c>
      <c r="B8029" s="2">
        <v>32114</v>
      </c>
      <c r="C8029" s="2">
        <v>2</v>
      </c>
      <c r="D8029" s="5">
        <v>32236522.101249997</v>
      </c>
      <c r="E8029" s="2">
        <v>8029</v>
      </c>
      <c r="F8029" s="2">
        <f t="shared" si="125"/>
        <v>32114</v>
      </c>
    </row>
    <row r="8030" spans="1:6" x14ac:dyDescent="0.3">
      <c r="A8030" s="2">
        <v>8029</v>
      </c>
      <c r="B8030" s="2">
        <v>32118</v>
      </c>
      <c r="C8030" s="2">
        <v>2</v>
      </c>
      <c r="D8030" s="5">
        <v>32244553.108499996</v>
      </c>
      <c r="E8030" s="2">
        <v>8030</v>
      </c>
      <c r="F8030" s="2">
        <f t="shared" si="125"/>
        <v>32118</v>
      </c>
    </row>
    <row r="8031" spans="1:6" x14ac:dyDescent="0.3">
      <c r="A8031" s="2">
        <v>8030</v>
      </c>
      <c r="B8031" s="2">
        <v>32122</v>
      </c>
      <c r="C8031" s="2">
        <v>2</v>
      </c>
      <c r="D8031" s="5">
        <v>32252585.115999997</v>
      </c>
      <c r="E8031" s="2">
        <v>8031</v>
      </c>
      <c r="F8031" s="2">
        <f t="shared" si="125"/>
        <v>32122</v>
      </c>
    </row>
    <row r="8032" spans="1:6" x14ac:dyDescent="0.3">
      <c r="A8032" s="2">
        <v>8031</v>
      </c>
      <c r="B8032" s="2">
        <v>32126</v>
      </c>
      <c r="C8032" s="2">
        <v>2</v>
      </c>
      <c r="D8032" s="5">
        <v>32260618.123749997</v>
      </c>
      <c r="E8032" s="2">
        <v>8032</v>
      </c>
      <c r="F8032" s="2">
        <f t="shared" si="125"/>
        <v>32126</v>
      </c>
    </row>
    <row r="8033" spans="1:6" x14ac:dyDescent="0.3">
      <c r="A8033" s="2">
        <v>8032</v>
      </c>
      <c r="B8033" s="2">
        <v>32130</v>
      </c>
      <c r="C8033" s="2">
        <v>2</v>
      </c>
      <c r="D8033" s="5">
        <v>32268652.131749999</v>
      </c>
      <c r="E8033" s="2">
        <v>8033</v>
      </c>
      <c r="F8033" s="2">
        <f t="shared" si="125"/>
        <v>32130</v>
      </c>
    </row>
    <row r="8034" spans="1:6" x14ac:dyDescent="0.3">
      <c r="A8034" s="2">
        <v>8033</v>
      </c>
      <c r="B8034" s="2">
        <v>32134</v>
      </c>
      <c r="C8034" s="2">
        <v>2</v>
      </c>
      <c r="D8034" s="5">
        <v>32276687.140000001</v>
      </c>
      <c r="E8034" s="2">
        <v>8034</v>
      </c>
      <c r="F8034" s="2">
        <f t="shared" si="125"/>
        <v>32134</v>
      </c>
    </row>
    <row r="8035" spans="1:6" x14ac:dyDescent="0.3">
      <c r="A8035" s="2">
        <v>8034</v>
      </c>
      <c r="B8035" s="2">
        <v>32138</v>
      </c>
      <c r="C8035" s="2">
        <v>2</v>
      </c>
      <c r="D8035" s="5">
        <v>32284723.148499999</v>
      </c>
      <c r="E8035" s="2">
        <v>8035</v>
      </c>
      <c r="F8035" s="2">
        <f t="shared" si="125"/>
        <v>32138</v>
      </c>
    </row>
    <row r="8036" spans="1:6" x14ac:dyDescent="0.3">
      <c r="A8036" s="2">
        <v>8035</v>
      </c>
      <c r="B8036" s="2">
        <v>32142</v>
      </c>
      <c r="C8036" s="2">
        <v>2</v>
      </c>
      <c r="D8036" s="5">
        <v>32292760.157249998</v>
      </c>
      <c r="E8036" s="2">
        <v>8036</v>
      </c>
      <c r="F8036" s="2">
        <f t="shared" si="125"/>
        <v>32142</v>
      </c>
    </row>
    <row r="8037" spans="1:6" x14ac:dyDescent="0.3">
      <c r="A8037" s="2">
        <v>8036</v>
      </c>
      <c r="B8037" s="2">
        <v>32146</v>
      </c>
      <c r="C8037" s="2">
        <v>2</v>
      </c>
      <c r="D8037" s="5">
        <v>32300798.166249998</v>
      </c>
      <c r="E8037" s="2">
        <v>8037</v>
      </c>
      <c r="F8037" s="2">
        <f t="shared" si="125"/>
        <v>32146</v>
      </c>
    </row>
    <row r="8038" spans="1:6" x14ac:dyDescent="0.3">
      <c r="A8038" s="2">
        <v>8037</v>
      </c>
      <c r="B8038" s="2">
        <v>32150</v>
      </c>
      <c r="C8038" s="2">
        <v>2</v>
      </c>
      <c r="D8038" s="5">
        <v>32308837.175499998</v>
      </c>
      <c r="E8038" s="2">
        <v>8038</v>
      </c>
      <c r="F8038" s="2">
        <f t="shared" si="125"/>
        <v>32150</v>
      </c>
    </row>
    <row r="8039" spans="1:6" x14ac:dyDescent="0.3">
      <c r="A8039" s="2">
        <v>8038</v>
      </c>
      <c r="B8039" s="2">
        <v>32154</v>
      </c>
      <c r="C8039" s="2">
        <v>2</v>
      </c>
      <c r="D8039" s="5">
        <v>32316877.184999999</v>
      </c>
      <c r="E8039" s="2">
        <v>8039</v>
      </c>
      <c r="F8039" s="2">
        <f t="shared" si="125"/>
        <v>32154</v>
      </c>
    </row>
    <row r="8040" spans="1:6" x14ac:dyDescent="0.3">
      <c r="A8040" s="2">
        <v>8039</v>
      </c>
      <c r="B8040" s="2">
        <v>32158</v>
      </c>
      <c r="C8040" s="2">
        <v>2</v>
      </c>
      <c r="D8040" s="5">
        <v>32324918.19475</v>
      </c>
      <c r="E8040" s="2">
        <v>8040</v>
      </c>
      <c r="F8040" s="2">
        <f t="shared" si="125"/>
        <v>32158</v>
      </c>
    </row>
    <row r="8041" spans="1:6" x14ac:dyDescent="0.3">
      <c r="A8041" s="2">
        <v>8040</v>
      </c>
      <c r="B8041" s="2">
        <v>32162</v>
      </c>
      <c r="C8041" s="2">
        <v>2</v>
      </c>
      <c r="D8041" s="5">
        <v>32332960.204750001</v>
      </c>
      <c r="E8041" s="2">
        <v>8041</v>
      </c>
      <c r="F8041" s="2">
        <f t="shared" si="125"/>
        <v>32162</v>
      </c>
    </row>
    <row r="8042" spans="1:6" x14ac:dyDescent="0.3">
      <c r="A8042" s="2">
        <v>8041</v>
      </c>
      <c r="B8042" s="2">
        <v>32166</v>
      </c>
      <c r="C8042" s="2">
        <v>2</v>
      </c>
      <c r="D8042" s="5">
        <v>32341003.215</v>
      </c>
      <c r="E8042" s="2">
        <v>8042</v>
      </c>
      <c r="F8042" s="2">
        <f t="shared" si="125"/>
        <v>32166</v>
      </c>
    </row>
    <row r="8043" spans="1:6" x14ac:dyDescent="0.3">
      <c r="A8043" s="2">
        <v>8042</v>
      </c>
      <c r="B8043" s="2">
        <v>32170</v>
      </c>
      <c r="C8043" s="2">
        <v>2</v>
      </c>
      <c r="D8043" s="5">
        <v>32349047.225499999</v>
      </c>
      <c r="E8043" s="2">
        <v>8043</v>
      </c>
      <c r="F8043" s="2">
        <f t="shared" si="125"/>
        <v>32170</v>
      </c>
    </row>
    <row r="8044" spans="1:6" x14ac:dyDescent="0.3">
      <c r="A8044" s="2">
        <v>8043</v>
      </c>
      <c r="B8044" s="2">
        <v>32174</v>
      </c>
      <c r="C8044" s="2">
        <v>2</v>
      </c>
      <c r="D8044" s="5">
        <v>32357092.236249998</v>
      </c>
      <c r="E8044" s="2">
        <v>8044</v>
      </c>
      <c r="F8044" s="2">
        <f t="shared" si="125"/>
        <v>32174</v>
      </c>
    </row>
    <row r="8045" spans="1:6" x14ac:dyDescent="0.3">
      <c r="A8045" s="2">
        <v>8044</v>
      </c>
      <c r="B8045" s="2">
        <v>32178</v>
      </c>
      <c r="C8045" s="2">
        <v>2</v>
      </c>
      <c r="D8045" s="5">
        <v>32365138.247249998</v>
      </c>
      <c r="E8045" s="2">
        <v>8045</v>
      </c>
      <c r="F8045" s="2">
        <f t="shared" si="125"/>
        <v>32178</v>
      </c>
    </row>
    <row r="8046" spans="1:6" x14ac:dyDescent="0.3">
      <c r="A8046" s="2">
        <v>8045</v>
      </c>
      <c r="B8046" s="2">
        <v>32182</v>
      </c>
      <c r="C8046" s="2">
        <v>2</v>
      </c>
      <c r="D8046" s="5">
        <v>32373185.258499999</v>
      </c>
      <c r="E8046" s="2">
        <v>8046</v>
      </c>
      <c r="F8046" s="2">
        <f t="shared" si="125"/>
        <v>32182</v>
      </c>
    </row>
    <row r="8047" spans="1:6" x14ac:dyDescent="0.3">
      <c r="A8047" s="2">
        <v>8046</v>
      </c>
      <c r="B8047" s="2">
        <v>32186</v>
      </c>
      <c r="C8047" s="2">
        <v>2</v>
      </c>
      <c r="D8047" s="5">
        <v>32381233.27</v>
      </c>
      <c r="E8047" s="2">
        <v>8047</v>
      </c>
      <c r="F8047" s="2">
        <f t="shared" si="125"/>
        <v>32186</v>
      </c>
    </row>
    <row r="8048" spans="1:6" x14ac:dyDescent="0.3">
      <c r="A8048" s="2">
        <v>8047</v>
      </c>
      <c r="B8048" s="2">
        <v>32190</v>
      </c>
      <c r="C8048" s="2">
        <v>2</v>
      </c>
      <c r="D8048" s="5">
        <v>32389282.281750001</v>
      </c>
      <c r="E8048" s="2">
        <v>8048</v>
      </c>
      <c r="F8048" s="2">
        <f t="shared" si="125"/>
        <v>32190</v>
      </c>
    </row>
    <row r="8049" spans="1:6" x14ac:dyDescent="0.3">
      <c r="A8049" s="2">
        <v>8048</v>
      </c>
      <c r="B8049" s="2">
        <v>32194</v>
      </c>
      <c r="C8049" s="2">
        <v>2</v>
      </c>
      <c r="D8049" s="5">
        <v>32397332.293749999</v>
      </c>
      <c r="E8049" s="2">
        <v>8049</v>
      </c>
      <c r="F8049" s="2">
        <f t="shared" si="125"/>
        <v>32194</v>
      </c>
    </row>
    <row r="8050" spans="1:6" x14ac:dyDescent="0.3">
      <c r="A8050" s="2">
        <v>8049</v>
      </c>
      <c r="B8050" s="2">
        <v>32198</v>
      </c>
      <c r="C8050" s="2">
        <v>2</v>
      </c>
      <c r="D8050" s="5">
        <v>32405383.305999998</v>
      </c>
      <c r="E8050" s="2">
        <v>8050</v>
      </c>
      <c r="F8050" s="2">
        <f t="shared" si="125"/>
        <v>32198</v>
      </c>
    </row>
    <row r="8051" spans="1:6" x14ac:dyDescent="0.3">
      <c r="A8051" s="2">
        <v>8050</v>
      </c>
      <c r="B8051" s="2">
        <v>32202</v>
      </c>
      <c r="C8051" s="2">
        <v>2</v>
      </c>
      <c r="D8051" s="5">
        <v>32413435.318499997</v>
      </c>
      <c r="E8051" s="2">
        <v>8051</v>
      </c>
      <c r="F8051" s="2">
        <f t="shared" si="125"/>
        <v>32202</v>
      </c>
    </row>
    <row r="8052" spans="1:6" x14ac:dyDescent="0.3">
      <c r="A8052" s="2">
        <v>8051</v>
      </c>
      <c r="B8052" s="2">
        <v>32206</v>
      </c>
      <c r="C8052" s="2">
        <v>2</v>
      </c>
      <c r="D8052" s="5">
        <v>32421488.331249997</v>
      </c>
      <c r="E8052" s="2">
        <v>8052</v>
      </c>
      <c r="F8052" s="2">
        <f t="shared" si="125"/>
        <v>32206</v>
      </c>
    </row>
    <row r="8053" spans="1:6" x14ac:dyDescent="0.3">
      <c r="A8053" s="2">
        <v>8052</v>
      </c>
      <c r="B8053" s="2">
        <v>32210</v>
      </c>
      <c r="C8053" s="2">
        <v>2</v>
      </c>
      <c r="D8053" s="5">
        <v>32429542.344249997</v>
      </c>
      <c r="E8053" s="2">
        <v>8053</v>
      </c>
      <c r="F8053" s="2">
        <f t="shared" si="125"/>
        <v>32210</v>
      </c>
    </row>
    <row r="8054" spans="1:6" x14ac:dyDescent="0.3">
      <c r="A8054" s="2">
        <v>8053</v>
      </c>
      <c r="B8054" s="2">
        <v>32214</v>
      </c>
      <c r="C8054" s="2">
        <v>2</v>
      </c>
      <c r="D8054" s="5">
        <v>32437597.357499998</v>
      </c>
      <c r="E8054" s="2">
        <v>8054</v>
      </c>
      <c r="F8054" s="2">
        <f t="shared" si="125"/>
        <v>32214</v>
      </c>
    </row>
    <row r="8055" spans="1:6" x14ac:dyDescent="0.3">
      <c r="A8055" s="2">
        <v>8054</v>
      </c>
      <c r="B8055" s="2">
        <v>32218</v>
      </c>
      <c r="C8055" s="2">
        <v>2</v>
      </c>
      <c r="D8055" s="5">
        <v>32445653.370999999</v>
      </c>
      <c r="E8055" s="2">
        <v>8055</v>
      </c>
      <c r="F8055" s="2">
        <f t="shared" si="125"/>
        <v>32218</v>
      </c>
    </row>
    <row r="8056" spans="1:6" x14ac:dyDescent="0.3">
      <c r="A8056" s="2">
        <v>8055</v>
      </c>
      <c r="B8056" s="2">
        <v>32222</v>
      </c>
      <c r="C8056" s="2">
        <v>2</v>
      </c>
      <c r="D8056" s="5">
        <v>32453710.384750001</v>
      </c>
      <c r="E8056" s="2">
        <v>8056</v>
      </c>
      <c r="F8056" s="2">
        <f t="shared" si="125"/>
        <v>32222</v>
      </c>
    </row>
    <row r="8057" spans="1:6" x14ac:dyDescent="0.3">
      <c r="A8057" s="2">
        <v>8056</v>
      </c>
      <c r="B8057" s="2">
        <v>32226</v>
      </c>
      <c r="C8057" s="2">
        <v>2</v>
      </c>
      <c r="D8057" s="5">
        <v>32461768.39875</v>
      </c>
      <c r="E8057" s="2">
        <v>8057</v>
      </c>
      <c r="F8057" s="2">
        <f t="shared" si="125"/>
        <v>32226</v>
      </c>
    </row>
    <row r="8058" spans="1:6" x14ac:dyDescent="0.3">
      <c r="A8058" s="2">
        <v>8057</v>
      </c>
      <c r="B8058" s="2">
        <v>32230</v>
      </c>
      <c r="C8058" s="2">
        <v>2</v>
      </c>
      <c r="D8058" s="5">
        <v>32469827.412999999</v>
      </c>
      <c r="E8058" s="2">
        <v>8058</v>
      </c>
      <c r="F8058" s="2">
        <f t="shared" si="125"/>
        <v>32230</v>
      </c>
    </row>
    <row r="8059" spans="1:6" x14ac:dyDescent="0.3">
      <c r="A8059" s="2">
        <v>8058</v>
      </c>
      <c r="B8059" s="2">
        <v>32234</v>
      </c>
      <c r="C8059" s="2">
        <v>2</v>
      </c>
      <c r="D8059" s="5">
        <v>32477887.427499998</v>
      </c>
      <c r="E8059" s="2">
        <v>8059</v>
      </c>
      <c r="F8059" s="2">
        <f t="shared" si="125"/>
        <v>32234</v>
      </c>
    </row>
    <row r="8060" spans="1:6" x14ac:dyDescent="0.3">
      <c r="A8060" s="2">
        <v>8059</v>
      </c>
      <c r="B8060" s="2">
        <v>32238</v>
      </c>
      <c r="C8060" s="2">
        <v>2</v>
      </c>
      <c r="D8060" s="5">
        <v>32485948.442249998</v>
      </c>
      <c r="E8060" s="2">
        <v>8060</v>
      </c>
      <c r="F8060" s="2">
        <f t="shared" si="125"/>
        <v>32238</v>
      </c>
    </row>
    <row r="8061" spans="1:6" x14ac:dyDescent="0.3">
      <c r="A8061" s="2">
        <v>8060</v>
      </c>
      <c r="B8061" s="2">
        <v>32242</v>
      </c>
      <c r="C8061" s="2">
        <v>2</v>
      </c>
      <c r="D8061" s="5">
        <v>32494010.457249999</v>
      </c>
      <c r="E8061" s="2">
        <v>8061</v>
      </c>
      <c r="F8061" s="2">
        <f t="shared" si="125"/>
        <v>32242</v>
      </c>
    </row>
    <row r="8062" spans="1:6" x14ac:dyDescent="0.3">
      <c r="A8062" s="2">
        <v>8061</v>
      </c>
      <c r="B8062" s="2">
        <v>32246</v>
      </c>
      <c r="C8062" s="2">
        <v>2</v>
      </c>
      <c r="D8062" s="5">
        <v>32502073.4725</v>
      </c>
      <c r="E8062" s="2">
        <v>8062</v>
      </c>
      <c r="F8062" s="2">
        <f t="shared" si="125"/>
        <v>32246</v>
      </c>
    </row>
    <row r="8063" spans="1:6" x14ac:dyDescent="0.3">
      <c r="A8063" s="2">
        <v>8062</v>
      </c>
      <c r="B8063" s="2">
        <v>32250</v>
      </c>
      <c r="C8063" s="2">
        <v>2</v>
      </c>
      <c r="D8063" s="5">
        <v>32510137.488000002</v>
      </c>
      <c r="E8063" s="2">
        <v>8063</v>
      </c>
      <c r="F8063" s="2">
        <f t="shared" si="125"/>
        <v>32250</v>
      </c>
    </row>
    <row r="8064" spans="1:6" x14ac:dyDescent="0.3">
      <c r="A8064" s="2">
        <v>8063</v>
      </c>
      <c r="B8064" s="2">
        <v>32254</v>
      </c>
      <c r="C8064" s="2">
        <v>2</v>
      </c>
      <c r="D8064" s="5">
        <v>32518202.50375</v>
      </c>
      <c r="E8064" s="2">
        <v>8064</v>
      </c>
      <c r="F8064" s="2">
        <f t="shared" si="125"/>
        <v>32254</v>
      </c>
    </row>
    <row r="8065" spans="1:6" x14ac:dyDescent="0.3">
      <c r="A8065" s="2">
        <v>8064</v>
      </c>
      <c r="B8065" s="2">
        <v>32258</v>
      </c>
      <c r="C8065" s="2">
        <v>2</v>
      </c>
      <c r="D8065" s="5">
        <v>32526268.519749999</v>
      </c>
      <c r="E8065" s="2">
        <v>8065</v>
      </c>
      <c r="F8065" s="2">
        <f t="shared" si="125"/>
        <v>32258</v>
      </c>
    </row>
    <row r="8066" spans="1:6" x14ac:dyDescent="0.3">
      <c r="A8066" s="2">
        <v>8065</v>
      </c>
      <c r="B8066" s="2">
        <v>32262</v>
      </c>
      <c r="C8066" s="2">
        <v>2</v>
      </c>
      <c r="D8066" s="5">
        <v>32534335.535999998</v>
      </c>
      <c r="E8066" s="2">
        <v>8066</v>
      </c>
      <c r="F8066" s="2">
        <f t="shared" si="125"/>
        <v>32262</v>
      </c>
    </row>
    <row r="8067" spans="1:6" x14ac:dyDescent="0.3">
      <c r="A8067" s="2">
        <v>8066</v>
      </c>
      <c r="B8067" s="2">
        <v>32266</v>
      </c>
      <c r="C8067" s="2">
        <v>2</v>
      </c>
      <c r="D8067" s="5">
        <v>32542403.552499998</v>
      </c>
      <c r="E8067" s="2">
        <v>8067</v>
      </c>
      <c r="F8067" s="2">
        <f t="shared" ref="F8067:F8130" si="126">2+(A8067*4)</f>
        <v>32266</v>
      </c>
    </row>
    <row r="8068" spans="1:6" x14ac:dyDescent="0.3">
      <c r="A8068" s="2">
        <v>8067</v>
      </c>
      <c r="B8068" s="2">
        <v>32270</v>
      </c>
      <c r="C8068" s="2">
        <v>2</v>
      </c>
      <c r="D8068" s="5">
        <v>32550472.569249999</v>
      </c>
      <c r="E8068" s="2">
        <v>8068</v>
      </c>
      <c r="F8068" s="2">
        <f t="shared" si="126"/>
        <v>32270</v>
      </c>
    </row>
    <row r="8069" spans="1:6" x14ac:dyDescent="0.3">
      <c r="A8069" s="2">
        <v>8068</v>
      </c>
      <c r="B8069" s="2">
        <v>32274</v>
      </c>
      <c r="C8069" s="2">
        <v>2</v>
      </c>
      <c r="D8069" s="5">
        <v>32558542.58625</v>
      </c>
      <c r="E8069" s="2">
        <v>8069</v>
      </c>
      <c r="F8069" s="2">
        <f t="shared" si="126"/>
        <v>32274</v>
      </c>
    </row>
    <row r="8070" spans="1:6" x14ac:dyDescent="0.3">
      <c r="A8070" s="2">
        <v>8069</v>
      </c>
      <c r="B8070" s="2">
        <v>32278</v>
      </c>
      <c r="C8070" s="2">
        <v>2</v>
      </c>
      <c r="D8070" s="5">
        <v>32566613.603500001</v>
      </c>
      <c r="E8070" s="2">
        <v>8070</v>
      </c>
      <c r="F8070" s="2">
        <f t="shared" si="126"/>
        <v>32278</v>
      </c>
    </row>
    <row r="8071" spans="1:6" x14ac:dyDescent="0.3">
      <c r="A8071" s="2">
        <v>8070</v>
      </c>
      <c r="B8071" s="2">
        <v>32282</v>
      </c>
      <c r="C8071" s="2">
        <v>2</v>
      </c>
      <c r="D8071" s="5">
        <v>32574685.620999999</v>
      </c>
      <c r="E8071" s="2">
        <v>8071</v>
      </c>
      <c r="F8071" s="2">
        <f t="shared" si="126"/>
        <v>32282</v>
      </c>
    </row>
    <row r="8072" spans="1:6" x14ac:dyDescent="0.3">
      <c r="A8072" s="2">
        <v>8071</v>
      </c>
      <c r="B8072" s="2">
        <v>32286</v>
      </c>
      <c r="C8072" s="2">
        <v>2</v>
      </c>
      <c r="D8072" s="5">
        <v>32582758.638749998</v>
      </c>
      <c r="E8072" s="2">
        <v>8072</v>
      </c>
      <c r="F8072" s="2">
        <f t="shared" si="126"/>
        <v>32286</v>
      </c>
    </row>
    <row r="8073" spans="1:6" x14ac:dyDescent="0.3">
      <c r="A8073" s="2">
        <v>8072</v>
      </c>
      <c r="B8073" s="2">
        <v>32290</v>
      </c>
      <c r="C8073" s="2">
        <v>2</v>
      </c>
      <c r="D8073" s="5">
        <v>32590832.656749997</v>
      </c>
      <c r="E8073" s="2">
        <v>8073</v>
      </c>
      <c r="F8073" s="2">
        <f t="shared" si="126"/>
        <v>32290</v>
      </c>
    </row>
    <row r="8074" spans="1:6" x14ac:dyDescent="0.3">
      <c r="A8074" s="2">
        <v>8073</v>
      </c>
      <c r="B8074" s="2">
        <v>32294</v>
      </c>
      <c r="C8074" s="2">
        <v>2</v>
      </c>
      <c r="D8074" s="5">
        <v>32598907.674999997</v>
      </c>
      <c r="E8074" s="2">
        <v>8074</v>
      </c>
      <c r="F8074" s="2">
        <f t="shared" si="126"/>
        <v>32294</v>
      </c>
    </row>
    <row r="8075" spans="1:6" x14ac:dyDescent="0.3">
      <c r="A8075" s="2">
        <v>8074</v>
      </c>
      <c r="B8075" s="2">
        <v>32298</v>
      </c>
      <c r="C8075" s="2">
        <v>2</v>
      </c>
      <c r="D8075" s="5">
        <v>32606983.693499997</v>
      </c>
      <c r="E8075" s="2">
        <v>8075</v>
      </c>
      <c r="F8075" s="2">
        <f t="shared" si="126"/>
        <v>32298</v>
      </c>
    </row>
    <row r="8076" spans="1:6" x14ac:dyDescent="0.3">
      <c r="A8076" s="2">
        <v>8075</v>
      </c>
      <c r="B8076" s="2">
        <v>32302</v>
      </c>
      <c r="C8076" s="2">
        <v>2</v>
      </c>
      <c r="D8076" s="5">
        <v>32615060.712249998</v>
      </c>
      <c r="E8076" s="2">
        <v>8076</v>
      </c>
      <c r="F8076" s="2">
        <f t="shared" si="126"/>
        <v>32302</v>
      </c>
    </row>
    <row r="8077" spans="1:6" x14ac:dyDescent="0.3">
      <c r="A8077" s="2">
        <v>8076</v>
      </c>
      <c r="B8077" s="2">
        <v>32306</v>
      </c>
      <c r="C8077" s="2">
        <v>2</v>
      </c>
      <c r="D8077" s="5">
        <v>32623138.731249999</v>
      </c>
      <c r="E8077" s="2">
        <v>8077</v>
      </c>
      <c r="F8077" s="2">
        <f t="shared" si="126"/>
        <v>32306</v>
      </c>
    </row>
    <row r="8078" spans="1:6" x14ac:dyDescent="0.3">
      <c r="A8078" s="2">
        <v>8077</v>
      </c>
      <c r="B8078" s="2">
        <v>32310</v>
      </c>
      <c r="C8078" s="2">
        <v>2</v>
      </c>
      <c r="D8078" s="5">
        <v>32631217.750500001</v>
      </c>
      <c r="E8078" s="2">
        <v>8078</v>
      </c>
      <c r="F8078" s="2">
        <f t="shared" si="126"/>
        <v>32310</v>
      </c>
    </row>
    <row r="8079" spans="1:6" x14ac:dyDescent="0.3">
      <c r="A8079" s="2">
        <v>8078</v>
      </c>
      <c r="B8079" s="2">
        <v>32314</v>
      </c>
      <c r="C8079" s="2">
        <v>2</v>
      </c>
      <c r="D8079" s="5">
        <v>32639297.77</v>
      </c>
      <c r="E8079" s="2">
        <v>8079</v>
      </c>
      <c r="F8079" s="2">
        <f t="shared" si="126"/>
        <v>32314</v>
      </c>
    </row>
    <row r="8080" spans="1:6" x14ac:dyDescent="0.3">
      <c r="A8080" s="2">
        <v>8079</v>
      </c>
      <c r="B8080" s="2">
        <v>32318</v>
      </c>
      <c r="C8080" s="2">
        <v>2</v>
      </c>
      <c r="D8080" s="5">
        <v>32647378.789749999</v>
      </c>
      <c r="E8080" s="2">
        <v>8080</v>
      </c>
      <c r="F8080" s="2">
        <f t="shared" si="126"/>
        <v>32318</v>
      </c>
    </row>
    <row r="8081" spans="1:6" x14ac:dyDescent="0.3">
      <c r="A8081" s="2">
        <v>8080</v>
      </c>
      <c r="B8081" s="2">
        <v>32322</v>
      </c>
      <c r="C8081" s="2">
        <v>2</v>
      </c>
      <c r="D8081" s="5">
        <v>32655460.809749998</v>
      </c>
      <c r="E8081" s="2">
        <v>8081</v>
      </c>
      <c r="F8081" s="2">
        <f t="shared" si="126"/>
        <v>32322</v>
      </c>
    </row>
    <row r="8082" spans="1:6" x14ac:dyDescent="0.3">
      <c r="A8082" s="2">
        <v>8081</v>
      </c>
      <c r="B8082" s="2">
        <v>32326</v>
      </c>
      <c r="C8082" s="2">
        <v>2</v>
      </c>
      <c r="D8082" s="5">
        <v>32663543.829999998</v>
      </c>
      <c r="E8082" s="2">
        <v>8082</v>
      </c>
      <c r="F8082" s="2">
        <f t="shared" si="126"/>
        <v>32326</v>
      </c>
    </row>
    <row r="8083" spans="1:6" x14ac:dyDescent="0.3">
      <c r="A8083" s="2">
        <v>8082</v>
      </c>
      <c r="B8083" s="2">
        <v>32330</v>
      </c>
      <c r="C8083" s="2">
        <v>2</v>
      </c>
      <c r="D8083" s="5">
        <v>32671627.850499999</v>
      </c>
      <c r="E8083" s="2">
        <v>8083</v>
      </c>
      <c r="F8083" s="2">
        <f t="shared" si="126"/>
        <v>32330</v>
      </c>
    </row>
    <row r="8084" spans="1:6" x14ac:dyDescent="0.3">
      <c r="A8084" s="2">
        <v>8083</v>
      </c>
      <c r="B8084" s="2">
        <v>32334</v>
      </c>
      <c r="C8084" s="2">
        <v>2</v>
      </c>
      <c r="D8084" s="5">
        <v>32679712.87125</v>
      </c>
      <c r="E8084" s="2">
        <v>8084</v>
      </c>
      <c r="F8084" s="2">
        <f t="shared" si="126"/>
        <v>32334</v>
      </c>
    </row>
    <row r="8085" spans="1:6" x14ac:dyDescent="0.3">
      <c r="A8085" s="2">
        <v>8084</v>
      </c>
      <c r="B8085" s="2">
        <v>32338</v>
      </c>
      <c r="C8085" s="2">
        <v>2</v>
      </c>
      <c r="D8085" s="5">
        <v>32687798.892250001</v>
      </c>
      <c r="E8085" s="2">
        <v>8085</v>
      </c>
      <c r="F8085" s="2">
        <f t="shared" si="126"/>
        <v>32338</v>
      </c>
    </row>
    <row r="8086" spans="1:6" x14ac:dyDescent="0.3">
      <c r="A8086" s="2">
        <v>8085</v>
      </c>
      <c r="B8086" s="2">
        <v>32342</v>
      </c>
      <c r="C8086" s="2">
        <v>2</v>
      </c>
      <c r="D8086" s="5">
        <v>32695885.9135</v>
      </c>
      <c r="E8086" s="2">
        <v>8086</v>
      </c>
      <c r="F8086" s="2">
        <f t="shared" si="126"/>
        <v>32342</v>
      </c>
    </row>
    <row r="8087" spans="1:6" x14ac:dyDescent="0.3">
      <c r="A8087" s="2">
        <v>8086</v>
      </c>
      <c r="B8087" s="2">
        <v>32346</v>
      </c>
      <c r="C8087" s="2">
        <v>2</v>
      </c>
      <c r="D8087" s="5">
        <v>32703973.934999999</v>
      </c>
      <c r="E8087" s="2">
        <v>8087</v>
      </c>
      <c r="F8087" s="2">
        <f t="shared" si="126"/>
        <v>32346</v>
      </c>
    </row>
    <row r="8088" spans="1:6" x14ac:dyDescent="0.3">
      <c r="A8088" s="2">
        <v>8087</v>
      </c>
      <c r="B8088" s="2">
        <v>32350</v>
      </c>
      <c r="C8088" s="2">
        <v>2</v>
      </c>
      <c r="D8088" s="5">
        <v>32712062.956749998</v>
      </c>
      <c r="E8088" s="2">
        <v>8088</v>
      </c>
      <c r="F8088" s="2">
        <f t="shared" si="126"/>
        <v>32350</v>
      </c>
    </row>
    <row r="8089" spans="1:6" x14ac:dyDescent="0.3">
      <c r="A8089" s="2">
        <v>8088</v>
      </c>
      <c r="B8089" s="2">
        <v>32354</v>
      </c>
      <c r="C8089" s="2">
        <v>2</v>
      </c>
      <c r="D8089" s="5">
        <v>32720152.978749998</v>
      </c>
      <c r="E8089" s="2">
        <v>8089</v>
      </c>
      <c r="F8089" s="2">
        <f t="shared" si="126"/>
        <v>32354</v>
      </c>
    </row>
    <row r="8090" spans="1:6" x14ac:dyDescent="0.3">
      <c r="A8090" s="2">
        <v>8089</v>
      </c>
      <c r="B8090" s="2">
        <v>32358</v>
      </c>
      <c r="C8090" s="2">
        <v>2</v>
      </c>
      <c r="D8090" s="5">
        <v>32728244.000999998</v>
      </c>
      <c r="E8090" s="2">
        <v>8090</v>
      </c>
      <c r="F8090" s="2">
        <f t="shared" si="126"/>
        <v>32358</v>
      </c>
    </row>
    <row r="8091" spans="1:6" x14ac:dyDescent="0.3">
      <c r="A8091" s="2">
        <v>8090</v>
      </c>
      <c r="B8091" s="2">
        <v>32362</v>
      </c>
      <c r="C8091" s="2">
        <v>2</v>
      </c>
      <c r="D8091" s="5">
        <v>32736336.023499999</v>
      </c>
      <c r="E8091" s="2">
        <v>8091</v>
      </c>
      <c r="F8091" s="2">
        <f t="shared" si="126"/>
        <v>32362</v>
      </c>
    </row>
    <row r="8092" spans="1:6" x14ac:dyDescent="0.3">
      <c r="A8092" s="2">
        <v>8091</v>
      </c>
      <c r="B8092" s="2">
        <v>32366</v>
      </c>
      <c r="C8092" s="2">
        <v>2</v>
      </c>
      <c r="D8092" s="5">
        <v>32744429.046250001</v>
      </c>
      <c r="E8092" s="2">
        <v>8092</v>
      </c>
      <c r="F8092" s="2">
        <f t="shared" si="126"/>
        <v>32366</v>
      </c>
    </row>
    <row r="8093" spans="1:6" x14ac:dyDescent="0.3">
      <c r="A8093" s="2">
        <v>8092</v>
      </c>
      <c r="B8093" s="2">
        <v>32370</v>
      </c>
      <c r="C8093" s="2">
        <v>2</v>
      </c>
      <c r="D8093" s="5">
        <v>32752523.069249999</v>
      </c>
      <c r="E8093" s="2">
        <v>8093</v>
      </c>
      <c r="F8093" s="2">
        <f t="shared" si="126"/>
        <v>32370</v>
      </c>
    </row>
    <row r="8094" spans="1:6" x14ac:dyDescent="0.3">
      <c r="A8094" s="2">
        <v>8093</v>
      </c>
      <c r="B8094" s="2">
        <v>32374</v>
      </c>
      <c r="C8094" s="2">
        <v>2</v>
      </c>
      <c r="D8094" s="5">
        <v>32760618.092499997</v>
      </c>
      <c r="E8094" s="2">
        <v>8094</v>
      </c>
      <c r="F8094" s="2">
        <f t="shared" si="126"/>
        <v>32374</v>
      </c>
    </row>
    <row r="8095" spans="1:6" x14ac:dyDescent="0.3">
      <c r="A8095" s="2">
        <v>8094</v>
      </c>
      <c r="B8095" s="2">
        <v>32378</v>
      </c>
      <c r="C8095" s="2">
        <v>2</v>
      </c>
      <c r="D8095" s="5">
        <v>32768714.115999997</v>
      </c>
      <c r="E8095" s="2">
        <v>8095</v>
      </c>
      <c r="F8095" s="2">
        <f t="shared" si="126"/>
        <v>32378</v>
      </c>
    </row>
    <row r="8096" spans="1:6" x14ac:dyDescent="0.3">
      <c r="A8096" s="2">
        <v>8095</v>
      </c>
      <c r="B8096" s="2">
        <v>32382</v>
      </c>
      <c r="C8096" s="2">
        <v>2</v>
      </c>
      <c r="D8096" s="5">
        <v>32776811.139749996</v>
      </c>
      <c r="E8096" s="2">
        <v>8096</v>
      </c>
      <c r="F8096" s="2">
        <f t="shared" si="126"/>
        <v>32382</v>
      </c>
    </row>
    <row r="8097" spans="1:6" x14ac:dyDescent="0.3">
      <c r="A8097" s="2">
        <v>8096</v>
      </c>
      <c r="B8097" s="2">
        <v>32386</v>
      </c>
      <c r="C8097" s="2">
        <v>2</v>
      </c>
      <c r="D8097" s="5">
        <v>32784909.163749997</v>
      </c>
      <c r="E8097" s="2">
        <v>8097</v>
      </c>
      <c r="F8097" s="2">
        <f t="shared" si="126"/>
        <v>32386</v>
      </c>
    </row>
    <row r="8098" spans="1:6" x14ac:dyDescent="0.3">
      <c r="A8098" s="2">
        <v>8097</v>
      </c>
      <c r="B8098" s="2">
        <v>32390</v>
      </c>
      <c r="C8098" s="2">
        <v>2</v>
      </c>
      <c r="D8098" s="5">
        <v>32793008.187999997</v>
      </c>
      <c r="E8098" s="2">
        <v>8098</v>
      </c>
      <c r="F8098" s="2">
        <f t="shared" si="126"/>
        <v>32390</v>
      </c>
    </row>
    <row r="8099" spans="1:6" x14ac:dyDescent="0.3">
      <c r="A8099" s="2">
        <v>8098</v>
      </c>
      <c r="B8099" s="2">
        <v>32394</v>
      </c>
      <c r="C8099" s="2">
        <v>2</v>
      </c>
      <c r="D8099" s="5">
        <v>32801108.212499999</v>
      </c>
      <c r="E8099" s="2">
        <v>8099</v>
      </c>
      <c r="F8099" s="2">
        <f t="shared" si="126"/>
        <v>32394</v>
      </c>
    </row>
    <row r="8100" spans="1:6" x14ac:dyDescent="0.3">
      <c r="A8100" s="2">
        <v>8099</v>
      </c>
      <c r="B8100" s="2">
        <v>32398</v>
      </c>
      <c r="C8100" s="2">
        <v>2</v>
      </c>
      <c r="D8100" s="5">
        <v>32809209.23725</v>
      </c>
      <c r="E8100" s="2">
        <v>8100</v>
      </c>
      <c r="F8100" s="2">
        <f t="shared" si="126"/>
        <v>32398</v>
      </c>
    </row>
    <row r="8101" spans="1:6" x14ac:dyDescent="0.3">
      <c r="A8101" s="2">
        <v>8100</v>
      </c>
      <c r="B8101" s="2">
        <v>32402</v>
      </c>
      <c r="C8101" s="2">
        <v>2</v>
      </c>
      <c r="D8101" s="5">
        <v>32817311.262249999</v>
      </c>
      <c r="E8101" s="2">
        <v>8101</v>
      </c>
      <c r="F8101" s="2">
        <f t="shared" si="126"/>
        <v>32402</v>
      </c>
    </row>
    <row r="8102" spans="1:6" x14ac:dyDescent="0.3">
      <c r="A8102" s="2">
        <v>8101</v>
      </c>
      <c r="B8102" s="2">
        <v>32406</v>
      </c>
      <c r="C8102" s="2">
        <v>2</v>
      </c>
      <c r="D8102" s="5">
        <v>32825414.287499998</v>
      </c>
      <c r="E8102" s="2">
        <v>8102</v>
      </c>
      <c r="F8102" s="2">
        <f t="shared" si="126"/>
        <v>32406</v>
      </c>
    </row>
    <row r="8103" spans="1:6" x14ac:dyDescent="0.3">
      <c r="A8103" s="2">
        <v>8102</v>
      </c>
      <c r="B8103" s="2">
        <v>32410</v>
      </c>
      <c r="C8103" s="2">
        <v>2</v>
      </c>
      <c r="D8103" s="5">
        <v>32833518.312999997</v>
      </c>
      <c r="E8103" s="2">
        <v>8103</v>
      </c>
      <c r="F8103" s="2">
        <f t="shared" si="126"/>
        <v>32410</v>
      </c>
    </row>
    <row r="8104" spans="1:6" x14ac:dyDescent="0.3">
      <c r="A8104" s="2">
        <v>8103</v>
      </c>
      <c r="B8104" s="2">
        <v>32414</v>
      </c>
      <c r="C8104" s="2">
        <v>2</v>
      </c>
      <c r="D8104" s="5">
        <v>32841623.338749997</v>
      </c>
      <c r="E8104" s="2">
        <v>8104</v>
      </c>
      <c r="F8104" s="2">
        <f t="shared" si="126"/>
        <v>32414</v>
      </c>
    </row>
    <row r="8105" spans="1:6" x14ac:dyDescent="0.3">
      <c r="A8105" s="2">
        <v>8104</v>
      </c>
      <c r="B8105" s="2">
        <v>32418</v>
      </c>
      <c r="C8105" s="2">
        <v>2</v>
      </c>
      <c r="D8105" s="5">
        <v>32849729.364749998</v>
      </c>
      <c r="E8105" s="2">
        <v>8105</v>
      </c>
      <c r="F8105" s="2">
        <f t="shared" si="126"/>
        <v>32418</v>
      </c>
    </row>
    <row r="8106" spans="1:6" x14ac:dyDescent="0.3">
      <c r="A8106" s="2">
        <v>8105</v>
      </c>
      <c r="B8106" s="2">
        <v>32422</v>
      </c>
      <c r="C8106" s="2">
        <v>2</v>
      </c>
      <c r="D8106" s="5">
        <v>32857836.390999999</v>
      </c>
      <c r="E8106" s="2">
        <v>8106</v>
      </c>
      <c r="F8106" s="2">
        <f t="shared" si="126"/>
        <v>32422</v>
      </c>
    </row>
    <row r="8107" spans="1:6" x14ac:dyDescent="0.3">
      <c r="A8107" s="2">
        <v>8106</v>
      </c>
      <c r="B8107" s="2">
        <v>32426</v>
      </c>
      <c r="C8107" s="2">
        <v>2</v>
      </c>
      <c r="D8107" s="5">
        <v>32865944.4175</v>
      </c>
      <c r="E8107" s="2">
        <v>8107</v>
      </c>
      <c r="F8107" s="2">
        <f t="shared" si="126"/>
        <v>32426</v>
      </c>
    </row>
    <row r="8108" spans="1:6" x14ac:dyDescent="0.3">
      <c r="A8108" s="2">
        <v>8107</v>
      </c>
      <c r="B8108" s="2">
        <v>32430</v>
      </c>
      <c r="C8108" s="2">
        <v>2</v>
      </c>
      <c r="D8108" s="5">
        <v>32874053.444249999</v>
      </c>
      <c r="E8108" s="2">
        <v>8108</v>
      </c>
      <c r="F8108" s="2">
        <f t="shared" si="126"/>
        <v>32430</v>
      </c>
    </row>
    <row r="8109" spans="1:6" x14ac:dyDescent="0.3">
      <c r="A8109" s="2">
        <v>8108</v>
      </c>
      <c r="B8109" s="2">
        <v>32434</v>
      </c>
      <c r="C8109" s="2">
        <v>2</v>
      </c>
      <c r="D8109" s="5">
        <v>32882163.471249998</v>
      </c>
      <c r="E8109" s="2">
        <v>8109</v>
      </c>
      <c r="F8109" s="2">
        <f t="shared" si="126"/>
        <v>32434</v>
      </c>
    </row>
    <row r="8110" spans="1:6" x14ac:dyDescent="0.3">
      <c r="A8110" s="2">
        <v>8109</v>
      </c>
      <c r="B8110" s="2">
        <v>32438</v>
      </c>
      <c r="C8110" s="2">
        <v>2</v>
      </c>
      <c r="D8110" s="5">
        <v>32890274.498499997</v>
      </c>
      <c r="E8110" s="2">
        <v>8110</v>
      </c>
      <c r="F8110" s="2">
        <f t="shared" si="126"/>
        <v>32438</v>
      </c>
    </row>
    <row r="8111" spans="1:6" x14ac:dyDescent="0.3">
      <c r="A8111" s="2">
        <v>8110</v>
      </c>
      <c r="B8111" s="2">
        <v>32442</v>
      </c>
      <c r="C8111" s="2">
        <v>2</v>
      </c>
      <c r="D8111" s="5">
        <v>32898386.525999997</v>
      </c>
      <c r="E8111" s="2">
        <v>8111</v>
      </c>
      <c r="F8111" s="2">
        <f t="shared" si="126"/>
        <v>32442</v>
      </c>
    </row>
    <row r="8112" spans="1:6" x14ac:dyDescent="0.3">
      <c r="A8112" s="2">
        <v>8111</v>
      </c>
      <c r="B8112" s="2">
        <v>32446</v>
      </c>
      <c r="C8112" s="2">
        <v>2</v>
      </c>
      <c r="D8112" s="5">
        <v>32906499.553749997</v>
      </c>
      <c r="E8112" s="2">
        <v>8112</v>
      </c>
      <c r="F8112" s="2">
        <f t="shared" si="126"/>
        <v>32446</v>
      </c>
    </row>
    <row r="8113" spans="1:6" x14ac:dyDescent="0.3">
      <c r="A8113" s="2">
        <v>8112</v>
      </c>
      <c r="B8113" s="2">
        <v>32450</v>
      </c>
      <c r="C8113" s="2">
        <v>2</v>
      </c>
      <c r="D8113" s="5">
        <v>32914613.581749998</v>
      </c>
      <c r="E8113" s="2">
        <v>8113</v>
      </c>
      <c r="F8113" s="2">
        <f t="shared" si="126"/>
        <v>32450</v>
      </c>
    </row>
    <row r="8114" spans="1:6" x14ac:dyDescent="0.3">
      <c r="A8114" s="2">
        <v>8113</v>
      </c>
      <c r="B8114" s="2">
        <v>32454</v>
      </c>
      <c r="C8114" s="2">
        <v>2</v>
      </c>
      <c r="D8114" s="5">
        <v>32922728.609999999</v>
      </c>
      <c r="E8114" s="2">
        <v>8114</v>
      </c>
      <c r="F8114" s="2">
        <f t="shared" si="126"/>
        <v>32454</v>
      </c>
    </row>
    <row r="8115" spans="1:6" x14ac:dyDescent="0.3">
      <c r="A8115" s="2">
        <v>8114</v>
      </c>
      <c r="B8115" s="2">
        <v>32458</v>
      </c>
      <c r="C8115" s="2">
        <v>2</v>
      </c>
      <c r="D8115" s="5">
        <v>32930844.638499998</v>
      </c>
      <c r="E8115" s="2">
        <v>8115</v>
      </c>
      <c r="F8115" s="2">
        <f t="shared" si="126"/>
        <v>32458</v>
      </c>
    </row>
    <row r="8116" spans="1:6" x14ac:dyDescent="0.3">
      <c r="A8116" s="2">
        <v>8115</v>
      </c>
      <c r="B8116" s="2">
        <v>32462</v>
      </c>
      <c r="C8116" s="2">
        <v>2</v>
      </c>
      <c r="D8116" s="5">
        <v>32938961.667249996</v>
      </c>
      <c r="E8116" s="2">
        <v>8116</v>
      </c>
      <c r="F8116" s="2">
        <f t="shared" si="126"/>
        <v>32462</v>
      </c>
    </row>
    <row r="8117" spans="1:6" x14ac:dyDescent="0.3">
      <c r="A8117" s="2">
        <v>8116</v>
      </c>
      <c r="B8117" s="2">
        <v>32466</v>
      </c>
      <c r="C8117" s="2">
        <v>2</v>
      </c>
      <c r="D8117" s="5">
        <v>32947079.696249995</v>
      </c>
      <c r="E8117" s="2">
        <v>8117</v>
      </c>
      <c r="F8117" s="2">
        <f t="shared" si="126"/>
        <v>32466</v>
      </c>
    </row>
    <row r="8118" spans="1:6" x14ac:dyDescent="0.3">
      <c r="A8118" s="2">
        <v>8117</v>
      </c>
      <c r="B8118" s="2">
        <v>32470</v>
      </c>
      <c r="C8118" s="2">
        <v>2</v>
      </c>
      <c r="D8118" s="5">
        <v>32955198.725499995</v>
      </c>
      <c r="E8118" s="2">
        <v>8118</v>
      </c>
      <c r="F8118" s="2">
        <f t="shared" si="126"/>
        <v>32470</v>
      </c>
    </row>
    <row r="8119" spans="1:6" x14ac:dyDescent="0.3">
      <c r="A8119" s="2">
        <v>8118</v>
      </c>
      <c r="B8119" s="2">
        <v>32474</v>
      </c>
      <c r="C8119" s="2">
        <v>2</v>
      </c>
      <c r="D8119" s="5">
        <v>32963318.754999995</v>
      </c>
      <c r="E8119" s="2">
        <v>8119</v>
      </c>
      <c r="F8119" s="2">
        <f t="shared" si="126"/>
        <v>32474</v>
      </c>
    </row>
    <row r="8120" spans="1:6" x14ac:dyDescent="0.3">
      <c r="A8120" s="2">
        <v>8119</v>
      </c>
      <c r="B8120" s="2">
        <v>32478</v>
      </c>
      <c r="C8120" s="2">
        <v>2</v>
      </c>
      <c r="D8120" s="5">
        <v>32971439.784749996</v>
      </c>
      <c r="E8120" s="2">
        <v>8120</v>
      </c>
      <c r="F8120" s="2">
        <f t="shared" si="126"/>
        <v>32478</v>
      </c>
    </row>
    <row r="8121" spans="1:6" x14ac:dyDescent="0.3">
      <c r="A8121" s="2">
        <v>8120</v>
      </c>
      <c r="B8121" s="2">
        <v>32482</v>
      </c>
      <c r="C8121" s="2">
        <v>2</v>
      </c>
      <c r="D8121" s="5">
        <v>32979561.814749997</v>
      </c>
      <c r="E8121" s="2">
        <v>8121</v>
      </c>
      <c r="F8121" s="2">
        <f t="shared" si="126"/>
        <v>32482</v>
      </c>
    </row>
    <row r="8122" spans="1:6" x14ac:dyDescent="0.3">
      <c r="A8122" s="2">
        <v>8121</v>
      </c>
      <c r="B8122" s="2">
        <v>32486</v>
      </c>
      <c r="C8122" s="2">
        <v>2</v>
      </c>
      <c r="D8122" s="5">
        <v>32987684.844999999</v>
      </c>
      <c r="E8122" s="2">
        <v>8122</v>
      </c>
      <c r="F8122" s="2">
        <f t="shared" si="126"/>
        <v>32486</v>
      </c>
    </row>
    <row r="8123" spans="1:6" x14ac:dyDescent="0.3">
      <c r="A8123" s="2">
        <v>8122</v>
      </c>
      <c r="B8123" s="2">
        <v>32490</v>
      </c>
      <c r="C8123" s="2">
        <v>2</v>
      </c>
      <c r="D8123" s="5">
        <v>32995808.875499997</v>
      </c>
      <c r="E8123" s="2">
        <v>8123</v>
      </c>
      <c r="F8123" s="2">
        <f t="shared" si="126"/>
        <v>32490</v>
      </c>
    </row>
    <row r="8124" spans="1:6" x14ac:dyDescent="0.3">
      <c r="A8124" s="2">
        <v>8123</v>
      </c>
      <c r="B8124" s="2">
        <v>32494</v>
      </c>
      <c r="C8124" s="2">
        <v>2</v>
      </c>
      <c r="D8124" s="5">
        <v>33003933.906249996</v>
      </c>
      <c r="E8124" s="2">
        <v>8124</v>
      </c>
      <c r="F8124" s="2">
        <f t="shared" si="126"/>
        <v>32494</v>
      </c>
    </row>
    <row r="8125" spans="1:6" x14ac:dyDescent="0.3">
      <c r="A8125" s="2">
        <v>8124</v>
      </c>
      <c r="B8125" s="2">
        <v>32498</v>
      </c>
      <c r="C8125" s="2">
        <v>2</v>
      </c>
      <c r="D8125" s="5">
        <v>33012059.937249996</v>
      </c>
      <c r="E8125" s="2">
        <v>8125</v>
      </c>
      <c r="F8125" s="2">
        <f t="shared" si="126"/>
        <v>32498</v>
      </c>
    </row>
    <row r="8126" spans="1:6" x14ac:dyDescent="0.3">
      <c r="A8126" s="2">
        <v>8125</v>
      </c>
      <c r="B8126" s="2">
        <v>32502</v>
      </c>
      <c r="C8126" s="2">
        <v>2</v>
      </c>
      <c r="D8126" s="5">
        <v>33020186.968499996</v>
      </c>
      <c r="E8126" s="2">
        <v>8126</v>
      </c>
      <c r="F8126" s="2">
        <f t="shared" si="126"/>
        <v>32502</v>
      </c>
    </row>
    <row r="8127" spans="1:6" x14ac:dyDescent="0.3">
      <c r="A8127" s="2">
        <v>8126</v>
      </c>
      <c r="B8127" s="2">
        <v>32506</v>
      </c>
      <c r="C8127" s="2">
        <v>2</v>
      </c>
      <c r="D8127" s="5">
        <v>33028314.999999996</v>
      </c>
      <c r="E8127" s="2">
        <v>8127</v>
      </c>
      <c r="F8127" s="2">
        <f t="shared" si="126"/>
        <v>32506</v>
      </c>
    </row>
    <row r="8128" spans="1:6" x14ac:dyDescent="0.3">
      <c r="A8128" s="2">
        <v>8127</v>
      </c>
      <c r="B8128" s="2">
        <v>32510</v>
      </c>
      <c r="C8128" s="2">
        <v>2</v>
      </c>
      <c r="D8128" s="5">
        <v>33036444.031749997</v>
      </c>
      <c r="E8128" s="2">
        <v>8128</v>
      </c>
      <c r="F8128" s="2">
        <f t="shared" si="126"/>
        <v>32510</v>
      </c>
    </row>
    <row r="8129" spans="1:6" x14ac:dyDescent="0.3">
      <c r="A8129" s="2">
        <v>8128</v>
      </c>
      <c r="B8129" s="2">
        <v>32514</v>
      </c>
      <c r="C8129" s="2">
        <v>2</v>
      </c>
      <c r="D8129" s="5">
        <v>33044574.063749999</v>
      </c>
      <c r="E8129" s="2">
        <v>8129</v>
      </c>
      <c r="F8129" s="2">
        <f t="shared" si="126"/>
        <v>32514</v>
      </c>
    </row>
    <row r="8130" spans="1:6" x14ac:dyDescent="0.3">
      <c r="A8130" s="2">
        <v>8129</v>
      </c>
      <c r="B8130" s="2">
        <v>32518</v>
      </c>
      <c r="C8130" s="2">
        <v>2</v>
      </c>
      <c r="D8130" s="5">
        <v>33052705.095999997</v>
      </c>
      <c r="E8130" s="2">
        <v>8130</v>
      </c>
      <c r="F8130" s="2">
        <f t="shared" si="126"/>
        <v>32518</v>
      </c>
    </row>
    <row r="8131" spans="1:6" x14ac:dyDescent="0.3">
      <c r="A8131" s="2">
        <v>8130</v>
      </c>
      <c r="B8131" s="2">
        <v>32522</v>
      </c>
      <c r="C8131" s="2">
        <v>2</v>
      </c>
      <c r="D8131" s="5">
        <v>33060837.128499996</v>
      </c>
      <c r="E8131" s="2">
        <v>8131</v>
      </c>
      <c r="F8131" s="2">
        <f t="shared" ref="F8131:F8194" si="127">2+(A8131*4)</f>
        <v>32522</v>
      </c>
    </row>
    <row r="8132" spans="1:6" x14ac:dyDescent="0.3">
      <c r="A8132" s="2">
        <v>8131</v>
      </c>
      <c r="B8132" s="2">
        <v>32526</v>
      </c>
      <c r="C8132" s="2">
        <v>2</v>
      </c>
      <c r="D8132" s="5">
        <v>33068970.161249995</v>
      </c>
      <c r="E8132" s="2">
        <v>8132</v>
      </c>
      <c r="F8132" s="2">
        <f t="shared" si="127"/>
        <v>32526</v>
      </c>
    </row>
    <row r="8133" spans="1:6" x14ac:dyDescent="0.3">
      <c r="A8133" s="2">
        <v>8132</v>
      </c>
      <c r="B8133" s="2">
        <v>32530</v>
      </c>
      <c r="C8133" s="2">
        <v>2</v>
      </c>
      <c r="D8133" s="5">
        <v>33077104.194249995</v>
      </c>
      <c r="E8133" s="2">
        <v>8133</v>
      </c>
      <c r="F8133" s="2">
        <f t="shared" si="127"/>
        <v>32530</v>
      </c>
    </row>
    <row r="8134" spans="1:6" x14ac:dyDescent="0.3">
      <c r="A8134" s="2">
        <v>8133</v>
      </c>
      <c r="B8134" s="2">
        <v>32534</v>
      </c>
      <c r="C8134" s="2">
        <v>2</v>
      </c>
      <c r="D8134" s="5">
        <v>33085239.227499995</v>
      </c>
      <c r="E8134" s="2">
        <v>8134</v>
      </c>
      <c r="F8134" s="2">
        <f t="shared" si="127"/>
        <v>32534</v>
      </c>
    </row>
    <row r="8135" spans="1:6" x14ac:dyDescent="0.3">
      <c r="A8135" s="2">
        <v>8134</v>
      </c>
      <c r="B8135" s="2">
        <v>32538</v>
      </c>
      <c r="C8135" s="2">
        <v>2</v>
      </c>
      <c r="D8135" s="5">
        <v>33093375.260999996</v>
      </c>
      <c r="E8135" s="2">
        <v>8135</v>
      </c>
      <c r="F8135" s="2">
        <f t="shared" si="127"/>
        <v>32538</v>
      </c>
    </row>
    <row r="8136" spans="1:6" x14ac:dyDescent="0.3">
      <c r="A8136" s="2">
        <v>8135</v>
      </c>
      <c r="B8136" s="2">
        <v>32542</v>
      </c>
      <c r="C8136" s="2">
        <v>2</v>
      </c>
      <c r="D8136" s="5">
        <v>33101512.294749998</v>
      </c>
      <c r="E8136" s="2">
        <v>8136</v>
      </c>
      <c r="F8136" s="2">
        <f t="shared" si="127"/>
        <v>32542</v>
      </c>
    </row>
    <row r="8137" spans="1:6" x14ac:dyDescent="0.3">
      <c r="A8137" s="2">
        <v>8136</v>
      </c>
      <c r="B8137" s="2">
        <v>32546</v>
      </c>
      <c r="C8137" s="2">
        <v>2</v>
      </c>
      <c r="D8137" s="5">
        <v>33109650.328749999</v>
      </c>
      <c r="E8137" s="2">
        <v>8137</v>
      </c>
      <c r="F8137" s="2">
        <f t="shared" si="127"/>
        <v>32546</v>
      </c>
    </row>
    <row r="8138" spans="1:6" x14ac:dyDescent="0.3">
      <c r="A8138" s="2">
        <v>8137</v>
      </c>
      <c r="B8138" s="2">
        <v>32550</v>
      </c>
      <c r="C8138" s="2">
        <v>2</v>
      </c>
      <c r="D8138" s="5">
        <v>33117789.362999998</v>
      </c>
      <c r="E8138" s="2">
        <v>8138</v>
      </c>
      <c r="F8138" s="2">
        <f t="shared" si="127"/>
        <v>32550</v>
      </c>
    </row>
    <row r="8139" spans="1:6" x14ac:dyDescent="0.3">
      <c r="A8139" s="2">
        <v>8138</v>
      </c>
      <c r="B8139" s="2">
        <v>32554</v>
      </c>
      <c r="C8139" s="2">
        <v>2</v>
      </c>
      <c r="D8139" s="5">
        <v>33125929.397499997</v>
      </c>
      <c r="E8139" s="2">
        <v>8139</v>
      </c>
      <c r="F8139" s="2">
        <f t="shared" si="127"/>
        <v>32554</v>
      </c>
    </row>
    <row r="8140" spans="1:6" x14ac:dyDescent="0.3">
      <c r="A8140" s="2">
        <v>8139</v>
      </c>
      <c r="B8140" s="2">
        <v>32558</v>
      </c>
      <c r="C8140" s="2">
        <v>2</v>
      </c>
      <c r="D8140" s="5">
        <v>33134070.432249997</v>
      </c>
      <c r="E8140" s="2">
        <v>8140</v>
      </c>
      <c r="F8140" s="2">
        <f t="shared" si="127"/>
        <v>32558</v>
      </c>
    </row>
    <row r="8141" spans="1:6" x14ac:dyDescent="0.3">
      <c r="A8141" s="2">
        <v>8140</v>
      </c>
      <c r="B8141" s="2">
        <v>32562</v>
      </c>
      <c r="C8141" s="2">
        <v>2</v>
      </c>
      <c r="D8141" s="5">
        <v>33142212.467249997</v>
      </c>
      <c r="E8141" s="2">
        <v>8141</v>
      </c>
      <c r="F8141" s="2">
        <f t="shared" si="127"/>
        <v>32562</v>
      </c>
    </row>
    <row r="8142" spans="1:6" x14ac:dyDescent="0.3">
      <c r="A8142" s="2">
        <v>8141</v>
      </c>
      <c r="B8142" s="2">
        <v>32566</v>
      </c>
      <c r="C8142" s="2">
        <v>2</v>
      </c>
      <c r="D8142" s="5">
        <v>33150355.502499998</v>
      </c>
      <c r="E8142" s="2">
        <v>8142</v>
      </c>
      <c r="F8142" s="2">
        <f t="shared" si="127"/>
        <v>32566</v>
      </c>
    </row>
    <row r="8143" spans="1:6" x14ac:dyDescent="0.3">
      <c r="A8143" s="2">
        <v>8142</v>
      </c>
      <c r="B8143" s="2">
        <v>32570</v>
      </c>
      <c r="C8143" s="2">
        <v>2</v>
      </c>
      <c r="D8143" s="5">
        <v>33158499.537999999</v>
      </c>
      <c r="E8143" s="2">
        <v>8143</v>
      </c>
      <c r="F8143" s="2">
        <f t="shared" si="127"/>
        <v>32570</v>
      </c>
    </row>
    <row r="8144" spans="1:6" x14ac:dyDescent="0.3">
      <c r="A8144" s="2">
        <v>8143</v>
      </c>
      <c r="B8144" s="2">
        <v>32574</v>
      </c>
      <c r="C8144" s="2">
        <v>2</v>
      </c>
      <c r="D8144" s="5">
        <v>33166644.57375</v>
      </c>
      <c r="E8144" s="2">
        <v>8144</v>
      </c>
      <c r="F8144" s="2">
        <f t="shared" si="127"/>
        <v>32574</v>
      </c>
    </row>
    <row r="8145" spans="1:6" x14ac:dyDescent="0.3">
      <c r="A8145" s="2">
        <v>8144</v>
      </c>
      <c r="B8145" s="2">
        <v>32578</v>
      </c>
      <c r="C8145" s="2">
        <v>2</v>
      </c>
      <c r="D8145" s="5">
        <v>33174790.609749999</v>
      </c>
      <c r="E8145" s="2">
        <v>8145</v>
      </c>
      <c r="F8145" s="2">
        <f t="shared" si="127"/>
        <v>32578</v>
      </c>
    </row>
    <row r="8146" spans="1:6" x14ac:dyDescent="0.3">
      <c r="A8146" s="2">
        <v>8145</v>
      </c>
      <c r="B8146" s="2">
        <v>32582</v>
      </c>
      <c r="C8146" s="2">
        <v>2</v>
      </c>
      <c r="D8146" s="5">
        <v>33182937.645999998</v>
      </c>
      <c r="E8146" s="2">
        <v>8146</v>
      </c>
      <c r="F8146" s="2">
        <f t="shared" si="127"/>
        <v>32582</v>
      </c>
    </row>
    <row r="8147" spans="1:6" x14ac:dyDescent="0.3">
      <c r="A8147" s="2">
        <v>8146</v>
      </c>
      <c r="B8147" s="2">
        <v>32586</v>
      </c>
      <c r="C8147" s="2">
        <v>2</v>
      </c>
      <c r="D8147" s="5">
        <v>33191085.682499997</v>
      </c>
      <c r="E8147" s="2">
        <v>8147</v>
      </c>
      <c r="F8147" s="2">
        <f t="shared" si="127"/>
        <v>32586</v>
      </c>
    </row>
    <row r="8148" spans="1:6" x14ac:dyDescent="0.3">
      <c r="A8148" s="2">
        <v>8147</v>
      </c>
      <c r="B8148" s="2">
        <v>32590</v>
      </c>
      <c r="C8148" s="2">
        <v>2</v>
      </c>
      <c r="D8148" s="5">
        <v>33199234.719249997</v>
      </c>
      <c r="E8148" s="2">
        <v>8148</v>
      </c>
      <c r="F8148" s="2">
        <f t="shared" si="127"/>
        <v>32590</v>
      </c>
    </row>
    <row r="8149" spans="1:6" x14ac:dyDescent="0.3">
      <c r="A8149" s="2">
        <v>8148</v>
      </c>
      <c r="B8149" s="2">
        <v>32594</v>
      </c>
      <c r="C8149" s="2">
        <v>2</v>
      </c>
      <c r="D8149" s="5">
        <v>33207384.756249998</v>
      </c>
      <c r="E8149" s="2">
        <v>8149</v>
      </c>
      <c r="F8149" s="2">
        <f t="shared" si="127"/>
        <v>32594</v>
      </c>
    </row>
    <row r="8150" spans="1:6" x14ac:dyDescent="0.3">
      <c r="A8150" s="2">
        <v>8149</v>
      </c>
      <c r="B8150" s="2">
        <v>32598</v>
      </c>
      <c r="C8150" s="2">
        <v>2</v>
      </c>
      <c r="D8150" s="5">
        <v>33215535.793499999</v>
      </c>
      <c r="E8150" s="2">
        <v>8150</v>
      </c>
      <c r="F8150" s="2">
        <f t="shared" si="127"/>
        <v>32598</v>
      </c>
    </row>
    <row r="8151" spans="1:6" x14ac:dyDescent="0.3">
      <c r="A8151" s="2">
        <v>8150</v>
      </c>
      <c r="B8151" s="2">
        <v>32602</v>
      </c>
      <c r="C8151" s="2">
        <v>2</v>
      </c>
      <c r="D8151" s="5">
        <v>33223687.831</v>
      </c>
      <c r="E8151" s="2">
        <v>8151</v>
      </c>
      <c r="F8151" s="2">
        <f t="shared" si="127"/>
        <v>32602</v>
      </c>
    </row>
    <row r="8152" spans="1:6" x14ac:dyDescent="0.3">
      <c r="A8152" s="2">
        <v>8151</v>
      </c>
      <c r="B8152" s="2">
        <v>32606</v>
      </c>
      <c r="C8152" s="2">
        <v>2</v>
      </c>
      <c r="D8152" s="5">
        <v>33231840.868749999</v>
      </c>
      <c r="E8152" s="2">
        <v>8152</v>
      </c>
      <c r="F8152" s="2">
        <f t="shared" si="127"/>
        <v>32606</v>
      </c>
    </row>
    <row r="8153" spans="1:6" x14ac:dyDescent="0.3">
      <c r="A8153" s="2">
        <v>8152</v>
      </c>
      <c r="B8153" s="2">
        <v>32610</v>
      </c>
      <c r="C8153" s="2">
        <v>2</v>
      </c>
      <c r="D8153" s="5">
        <v>33239994.906749997</v>
      </c>
      <c r="E8153" s="2">
        <v>8153</v>
      </c>
      <c r="F8153" s="2">
        <f t="shared" si="127"/>
        <v>32610</v>
      </c>
    </row>
    <row r="8154" spans="1:6" x14ac:dyDescent="0.3">
      <c r="A8154" s="2">
        <v>8153</v>
      </c>
      <c r="B8154" s="2">
        <v>32614</v>
      </c>
      <c r="C8154" s="2">
        <v>2</v>
      </c>
      <c r="D8154" s="5">
        <v>33248149.944999997</v>
      </c>
      <c r="E8154" s="2">
        <v>8154</v>
      </c>
      <c r="F8154" s="2">
        <f t="shared" si="127"/>
        <v>32614</v>
      </c>
    </row>
    <row r="8155" spans="1:6" x14ac:dyDescent="0.3">
      <c r="A8155" s="2">
        <v>8154</v>
      </c>
      <c r="B8155" s="2">
        <v>32618</v>
      </c>
      <c r="C8155" s="2">
        <v>2</v>
      </c>
      <c r="D8155" s="5">
        <v>33256305.983499996</v>
      </c>
      <c r="E8155" s="2">
        <v>8155</v>
      </c>
      <c r="F8155" s="2">
        <f t="shared" si="127"/>
        <v>32618</v>
      </c>
    </row>
    <row r="8156" spans="1:6" x14ac:dyDescent="0.3">
      <c r="A8156" s="2">
        <v>8155</v>
      </c>
      <c r="B8156" s="2">
        <v>32622</v>
      </c>
      <c r="C8156" s="2">
        <v>2</v>
      </c>
      <c r="D8156" s="5">
        <v>33264463.022249997</v>
      </c>
      <c r="E8156" s="2">
        <v>8156</v>
      </c>
      <c r="F8156" s="2">
        <f t="shared" si="127"/>
        <v>32622</v>
      </c>
    </row>
    <row r="8157" spans="1:6" x14ac:dyDescent="0.3">
      <c r="A8157" s="2">
        <v>8156</v>
      </c>
      <c r="B8157" s="2">
        <v>32626</v>
      </c>
      <c r="C8157" s="2">
        <v>2</v>
      </c>
      <c r="D8157" s="5">
        <v>33272621.061249997</v>
      </c>
      <c r="E8157" s="2">
        <v>8157</v>
      </c>
      <c r="F8157" s="2">
        <f t="shared" si="127"/>
        <v>32626</v>
      </c>
    </row>
    <row r="8158" spans="1:6" x14ac:dyDescent="0.3">
      <c r="A8158" s="2">
        <v>8157</v>
      </c>
      <c r="B8158" s="2">
        <v>32630</v>
      </c>
      <c r="C8158" s="2">
        <v>2</v>
      </c>
      <c r="D8158" s="5">
        <v>33280780.100499999</v>
      </c>
      <c r="E8158" s="2">
        <v>8158</v>
      </c>
      <c r="F8158" s="2">
        <f t="shared" si="127"/>
        <v>32630</v>
      </c>
    </row>
    <row r="8159" spans="1:6" x14ac:dyDescent="0.3">
      <c r="A8159" s="2">
        <v>8158</v>
      </c>
      <c r="B8159" s="2">
        <v>32634</v>
      </c>
      <c r="C8159" s="2">
        <v>2</v>
      </c>
      <c r="D8159" s="5">
        <v>33288940.140000001</v>
      </c>
      <c r="E8159" s="2">
        <v>8159</v>
      </c>
      <c r="F8159" s="2">
        <f t="shared" si="127"/>
        <v>32634</v>
      </c>
    </row>
    <row r="8160" spans="1:6" x14ac:dyDescent="0.3">
      <c r="A8160" s="2">
        <v>8159</v>
      </c>
      <c r="B8160" s="2">
        <v>32638</v>
      </c>
      <c r="C8160" s="2">
        <v>2</v>
      </c>
      <c r="D8160" s="5">
        <v>33297101.179749999</v>
      </c>
      <c r="E8160" s="2">
        <v>8160</v>
      </c>
      <c r="F8160" s="2">
        <f t="shared" si="127"/>
        <v>32638</v>
      </c>
    </row>
    <row r="8161" spans="1:6" x14ac:dyDescent="0.3">
      <c r="A8161" s="2">
        <v>8160</v>
      </c>
      <c r="B8161" s="2">
        <v>32642</v>
      </c>
      <c r="C8161" s="2">
        <v>2</v>
      </c>
      <c r="D8161" s="5">
        <v>33305263.219749998</v>
      </c>
      <c r="E8161" s="2">
        <v>8161</v>
      </c>
      <c r="F8161" s="2">
        <f t="shared" si="127"/>
        <v>32642</v>
      </c>
    </row>
    <row r="8162" spans="1:6" x14ac:dyDescent="0.3">
      <c r="A8162" s="2">
        <v>8161</v>
      </c>
      <c r="B8162" s="2">
        <v>32646</v>
      </c>
      <c r="C8162" s="2">
        <v>2</v>
      </c>
      <c r="D8162" s="5">
        <v>33313426.259999998</v>
      </c>
      <c r="E8162" s="2">
        <v>8162</v>
      </c>
      <c r="F8162" s="2">
        <f t="shared" si="127"/>
        <v>32646</v>
      </c>
    </row>
    <row r="8163" spans="1:6" x14ac:dyDescent="0.3">
      <c r="A8163" s="2">
        <v>8162</v>
      </c>
      <c r="B8163" s="2">
        <v>32650</v>
      </c>
      <c r="C8163" s="2">
        <v>2</v>
      </c>
      <c r="D8163" s="5">
        <v>33321590.300499998</v>
      </c>
      <c r="E8163" s="2">
        <v>8163</v>
      </c>
      <c r="F8163" s="2">
        <f t="shared" si="127"/>
        <v>32650</v>
      </c>
    </row>
    <row r="8164" spans="1:6" x14ac:dyDescent="0.3">
      <c r="A8164" s="2">
        <v>8163</v>
      </c>
      <c r="B8164" s="2">
        <v>32654</v>
      </c>
      <c r="C8164" s="2">
        <v>2</v>
      </c>
      <c r="D8164" s="5">
        <v>33329755.341249999</v>
      </c>
      <c r="E8164" s="2">
        <v>8164</v>
      </c>
      <c r="F8164" s="2">
        <f t="shared" si="127"/>
        <v>32654</v>
      </c>
    </row>
    <row r="8165" spans="1:6" x14ac:dyDescent="0.3">
      <c r="A8165" s="2">
        <v>8164</v>
      </c>
      <c r="B8165" s="2">
        <v>32658</v>
      </c>
      <c r="C8165" s="2">
        <v>2</v>
      </c>
      <c r="D8165" s="5">
        <v>33337921.38225</v>
      </c>
      <c r="E8165" s="2">
        <v>8165</v>
      </c>
      <c r="F8165" s="2">
        <f t="shared" si="127"/>
        <v>32658</v>
      </c>
    </row>
    <row r="8166" spans="1:6" x14ac:dyDescent="0.3">
      <c r="A8166" s="2">
        <v>8165</v>
      </c>
      <c r="B8166" s="2">
        <v>32662</v>
      </c>
      <c r="C8166" s="2">
        <v>2</v>
      </c>
      <c r="D8166" s="5">
        <v>33346088.423500001</v>
      </c>
      <c r="E8166" s="2">
        <v>8166</v>
      </c>
      <c r="F8166" s="2">
        <f t="shared" si="127"/>
        <v>32662</v>
      </c>
    </row>
    <row r="8167" spans="1:6" x14ac:dyDescent="0.3">
      <c r="A8167" s="2">
        <v>8166</v>
      </c>
      <c r="B8167" s="2">
        <v>32666</v>
      </c>
      <c r="C8167" s="2">
        <v>2</v>
      </c>
      <c r="D8167" s="5">
        <v>33354256.465</v>
      </c>
      <c r="E8167" s="2">
        <v>8167</v>
      </c>
      <c r="F8167" s="2">
        <f t="shared" si="127"/>
        <v>32666</v>
      </c>
    </row>
    <row r="8168" spans="1:6" x14ac:dyDescent="0.3">
      <c r="A8168" s="2">
        <v>8167</v>
      </c>
      <c r="B8168" s="2">
        <v>32670</v>
      </c>
      <c r="C8168" s="2">
        <v>2</v>
      </c>
      <c r="D8168" s="5">
        <v>33362425.506749999</v>
      </c>
      <c r="E8168" s="2">
        <v>8168</v>
      </c>
      <c r="F8168" s="2">
        <f t="shared" si="127"/>
        <v>32670</v>
      </c>
    </row>
    <row r="8169" spans="1:6" x14ac:dyDescent="0.3">
      <c r="A8169" s="2">
        <v>8168</v>
      </c>
      <c r="B8169" s="2">
        <v>32674</v>
      </c>
      <c r="C8169" s="2">
        <v>2</v>
      </c>
      <c r="D8169" s="5">
        <v>33370595.548749998</v>
      </c>
      <c r="E8169" s="2">
        <v>8169</v>
      </c>
      <c r="F8169" s="2">
        <f t="shared" si="127"/>
        <v>32674</v>
      </c>
    </row>
    <row r="8170" spans="1:6" x14ac:dyDescent="0.3">
      <c r="A8170" s="2">
        <v>8169</v>
      </c>
      <c r="B8170" s="2">
        <v>32678</v>
      </c>
      <c r="C8170" s="2">
        <v>2</v>
      </c>
      <c r="D8170" s="5">
        <v>33378766.590999998</v>
      </c>
      <c r="E8170" s="2">
        <v>8170</v>
      </c>
      <c r="F8170" s="2">
        <f t="shared" si="127"/>
        <v>32678</v>
      </c>
    </row>
    <row r="8171" spans="1:6" x14ac:dyDescent="0.3">
      <c r="A8171" s="2">
        <v>8170</v>
      </c>
      <c r="B8171" s="2">
        <v>32682</v>
      </c>
      <c r="C8171" s="2">
        <v>2</v>
      </c>
      <c r="D8171" s="5">
        <v>33386938.633499999</v>
      </c>
      <c r="E8171" s="2">
        <v>8171</v>
      </c>
      <c r="F8171" s="2">
        <f t="shared" si="127"/>
        <v>32682</v>
      </c>
    </row>
    <row r="8172" spans="1:6" x14ac:dyDescent="0.3">
      <c r="A8172" s="2">
        <v>8171</v>
      </c>
      <c r="B8172" s="2">
        <v>32686</v>
      </c>
      <c r="C8172" s="2">
        <v>2</v>
      </c>
      <c r="D8172" s="5">
        <v>33395111.67625</v>
      </c>
      <c r="E8172" s="2">
        <v>8172</v>
      </c>
      <c r="F8172" s="2">
        <f t="shared" si="127"/>
        <v>32686</v>
      </c>
    </row>
    <row r="8173" spans="1:6" x14ac:dyDescent="0.3">
      <c r="A8173" s="2">
        <v>8172</v>
      </c>
      <c r="B8173" s="2">
        <v>32690</v>
      </c>
      <c r="C8173" s="2">
        <v>2</v>
      </c>
      <c r="D8173" s="5">
        <v>33403285.719250001</v>
      </c>
      <c r="E8173" s="2">
        <v>8173</v>
      </c>
      <c r="F8173" s="2">
        <f t="shared" si="127"/>
        <v>32690</v>
      </c>
    </row>
    <row r="8174" spans="1:6" x14ac:dyDescent="0.3">
      <c r="A8174" s="2">
        <v>8173</v>
      </c>
      <c r="B8174" s="2">
        <v>32694</v>
      </c>
      <c r="C8174" s="2">
        <v>2</v>
      </c>
      <c r="D8174" s="5">
        <v>33411460.762499999</v>
      </c>
      <c r="E8174" s="2">
        <v>8174</v>
      </c>
      <c r="F8174" s="2">
        <f t="shared" si="127"/>
        <v>32694</v>
      </c>
    </row>
    <row r="8175" spans="1:6" x14ac:dyDescent="0.3">
      <c r="A8175" s="2">
        <v>8174</v>
      </c>
      <c r="B8175" s="2">
        <v>32698</v>
      </c>
      <c r="C8175" s="2">
        <v>2</v>
      </c>
      <c r="D8175" s="5">
        <v>33419636.805999998</v>
      </c>
      <c r="E8175" s="2">
        <v>8175</v>
      </c>
      <c r="F8175" s="2">
        <f t="shared" si="127"/>
        <v>32698</v>
      </c>
    </row>
    <row r="8176" spans="1:6" x14ac:dyDescent="0.3">
      <c r="A8176" s="2">
        <v>8175</v>
      </c>
      <c r="B8176" s="2">
        <v>32702</v>
      </c>
      <c r="C8176" s="2">
        <v>2</v>
      </c>
      <c r="D8176" s="5">
        <v>33427813.849749997</v>
      </c>
      <c r="E8176" s="2">
        <v>8176</v>
      </c>
      <c r="F8176" s="2">
        <f t="shared" si="127"/>
        <v>32702</v>
      </c>
    </row>
    <row r="8177" spans="1:6" x14ac:dyDescent="0.3">
      <c r="A8177" s="2">
        <v>8176</v>
      </c>
      <c r="B8177" s="2">
        <v>32706</v>
      </c>
      <c r="C8177" s="2">
        <v>2</v>
      </c>
      <c r="D8177" s="5">
        <v>33435991.893749997</v>
      </c>
      <c r="E8177" s="2">
        <v>8177</v>
      </c>
      <c r="F8177" s="2">
        <f t="shared" si="127"/>
        <v>32706</v>
      </c>
    </row>
    <row r="8178" spans="1:6" x14ac:dyDescent="0.3">
      <c r="A8178" s="2">
        <v>8177</v>
      </c>
      <c r="B8178" s="2">
        <v>32710</v>
      </c>
      <c r="C8178" s="2">
        <v>2</v>
      </c>
      <c r="D8178" s="5">
        <v>33444170.937999997</v>
      </c>
      <c r="E8178" s="2">
        <v>8178</v>
      </c>
      <c r="F8178" s="2">
        <f t="shared" si="127"/>
        <v>32710</v>
      </c>
    </row>
    <row r="8179" spans="1:6" x14ac:dyDescent="0.3">
      <c r="A8179" s="2">
        <v>8178</v>
      </c>
      <c r="B8179" s="2">
        <v>32714</v>
      </c>
      <c r="C8179" s="2">
        <v>2</v>
      </c>
      <c r="D8179" s="5">
        <v>33452350.982499998</v>
      </c>
      <c r="E8179" s="2">
        <v>8179</v>
      </c>
      <c r="F8179" s="2">
        <f t="shared" si="127"/>
        <v>32714</v>
      </c>
    </row>
    <row r="8180" spans="1:6" x14ac:dyDescent="0.3">
      <c r="A8180" s="2">
        <v>8179</v>
      </c>
      <c r="B8180" s="2">
        <v>32718</v>
      </c>
      <c r="C8180" s="2">
        <v>2</v>
      </c>
      <c r="D8180" s="5">
        <v>33460532.027249999</v>
      </c>
      <c r="E8180" s="2">
        <v>8180</v>
      </c>
      <c r="F8180" s="2">
        <f t="shared" si="127"/>
        <v>32718</v>
      </c>
    </row>
    <row r="8181" spans="1:6" x14ac:dyDescent="0.3">
      <c r="A8181" s="2">
        <v>8180</v>
      </c>
      <c r="B8181" s="2">
        <v>32722</v>
      </c>
      <c r="C8181" s="2">
        <v>2</v>
      </c>
      <c r="D8181" s="5">
        <v>33468714.072250001</v>
      </c>
      <c r="E8181" s="2">
        <v>8181</v>
      </c>
      <c r="F8181" s="2">
        <f t="shared" si="127"/>
        <v>32722</v>
      </c>
    </row>
    <row r="8182" spans="1:6" x14ac:dyDescent="0.3">
      <c r="A8182" s="2">
        <v>8181</v>
      </c>
      <c r="B8182" s="2">
        <v>32726</v>
      </c>
      <c r="C8182" s="2">
        <v>2</v>
      </c>
      <c r="D8182" s="5">
        <v>33476897.1175</v>
      </c>
      <c r="E8182" s="2">
        <v>8182</v>
      </c>
      <c r="F8182" s="2">
        <f t="shared" si="127"/>
        <v>32726</v>
      </c>
    </row>
    <row r="8183" spans="1:6" x14ac:dyDescent="0.3">
      <c r="A8183" s="2">
        <v>8182</v>
      </c>
      <c r="B8183" s="2">
        <v>32730</v>
      </c>
      <c r="C8183" s="2">
        <v>2</v>
      </c>
      <c r="D8183" s="5">
        <v>33485081.162999999</v>
      </c>
      <c r="E8183" s="2">
        <v>8183</v>
      </c>
      <c r="F8183" s="2">
        <f t="shared" si="127"/>
        <v>32730</v>
      </c>
    </row>
    <row r="8184" spans="1:6" x14ac:dyDescent="0.3">
      <c r="A8184" s="2">
        <v>8183</v>
      </c>
      <c r="B8184" s="2">
        <v>32734</v>
      </c>
      <c r="C8184" s="2">
        <v>2</v>
      </c>
      <c r="D8184" s="5">
        <v>33493266.208749998</v>
      </c>
      <c r="E8184" s="2">
        <v>8184</v>
      </c>
      <c r="F8184" s="2">
        <f t="shared" si="127"/>
        <v>32734</v>
      </c>
    </row>
    <row r="8185" spans="1:6" x14ac:dyDescent="0.3">
      <c r="A8185" s="2">
        <v>8184</v>
      </c>
      <c r="B8185" s="2">
        <v>32738</v>
      </c>
      <c r="C8185" s="2">
        <v>2</v>
      </c>
      <c r="D8185" s="5">
        <v>33501452.254749998</v>
      </c>
      <c r="E8185" s="2">
        <v>8185</v>
      </c>
      <c r="F8185" s="2">
        <f t="shared" si="127"/>
        <v>32738</v>
      </c>
    </row>
    <row r="8186" spans="1:6" x14ac:dyDescent="0.3">
      <c r="A8186" s="2">
        <v>8185</v>
      </c>
      <c r="B8186" s="2">
        <v>32742</v>
      </c>
      <c r="C8186" s="2">
        <v>2</v>
      </c>
      <c r="D8186" s="5">
        <v>33509639.300999999</v>
      </c>
      <c r="E8186" s="2">
        <v>8186</v>
      </c>
      <c r="F8186" s="2">
        <f t="shared" si="127"/>
        <v>32742</v>
      </c>
    </row>
    <row r="8187" spans="1:6" x14ac:dyDescent="0.3">
      <c r="A8187" s="2">
        <v>8186</v>
      </c>
      <c r="B8187" s="2">
        <v>32746</v>
      </c>
      <c r="C8187" s="2">
        <v>2</v>
      </c>
      <c r="D8187" s="5">
        <v>33517827.3475</v>
      </c>
      <c r="E8187" s="2">
        <v>8187</v>
      </c>
      <c r="F8187" s="2">
        <f t="shared" si="127"/>
        <v>32746</v>
      </c>
    </row>
    <row r="8188" spans="1:6" x14ac:dyDescent="0.3">
      <c r="A8188" s="2">
        <v>8187</v>
      </c>
      <c r="B8188" s="2">
        <v>32750</v>
      </c>
      <c r="C8188" s="2">
        <v>2</v>
      </c>
      <c r="D8188" s="5">
        <v>33526016.394250002</v>
      </c>
      <c r="E8188" s="2">
        <v>8188</v>
      </c>
      <c r="F8188" s="2">
        <f t="shared" si="127"/>
        <v>32750</v>
      </c>
    </row>
    <row r="8189" spans="1:6" x14ac:dyDescent="0.3">
      <c r="A8189" s="2">
        <v>8188</v>
      </c>
      <c r="B8189" s="2">
        <v>32754</v>
      </c>
      <c r="C8189" s="2">
        <v>2</v>
      </c>
      <c r="D8189" s="5">
        <v>33534206.44125</v>
      </c>
      <c r="E8189" s="2">
        <v>8189</v>
      </c>
      <c r="F8189" s="2">
        <f t="shared" si="127"/>
        <v>32754</v>
      </c>
    </row>
    <row r="8190" spans="1:6" x14ac:dyDescent="0.3">
      <c r="A8190" s="2">
        <v>8189</v>
      </c>
      <c r="B8190" s="2">
        <v>32758</v>
      </c>
      <c r="C8190" s="2">
        <v>2</v>
      </c>
      <c r="D8190" s="5">
        <v>33542397.488499999</v>
      </c>
      <c r="E8190" s="2">
        <v>8190</v>
      </c>
      <c r="F8190" s="2">
        <f t="shared" si="127"/>
        <v>32758</v>
      </c>
    </row>
    <row r="8191" spans="1:6" x14ac:dyDescent="0.3">
      <c r="A8191" s="2">
        <v>8190</v>
      </c>
      <c r="B8191" s="2">
        <v>32762</v>
      </c>
      <c r="C8191" s="2">
        <v>2</v>
      </c>
      <c r="D8191" s="5">
        <v>33550589.535999998</v>
      </c>
      <c r="E8191" s="2">
        <v>8191</v>
      </c>
      <c r="F8191" s="2">
        <f t="shared" si="127"/>
        <v>32762</v>
      </c>
    </row>
    <row r="8192" spans="1:6" x14ac:dyDescent="0.3">
      <c r="A8192" s="2">
        <v>8191</v>
      </c>
      <c r="B8192" s="2">
        <v>32766</v>
      </c>
      <c r="C8192" s="2">
        <v>2</v>
      </c>
      <c r="D8192" s="5">
        <v>33558782.583750002</v>
      </c>
      <c r="E8192" s="2">
        <v>8192</v>
      </c>
      <c r="F8192" s="2">
        <f t="shared" si="127"/>
        <v>32766</v>
      </c>
    </row>
    <row r="8193" spans="1:6" x14ac:dyDescent="0.3">
      <c r="A8193" s="2">
        <v>8192</v>
      </c>
      <c r="B8193" s="2">
        <v>32770</v>
      </c>
      <c r="C8193" s="2">
        <v>2</v>
      </c>
      <c r="D8193" s="5">
        <v>33566976.631750003</v>
      </c>
      <c r="E8193" s="2">
        <v>8193</v>
      </c>
      <c r="F8193" s="2">
        <f t="shared" si="127"/>
        <v>32770</v>
      </c>
    </row>
    <row r="8194" spans="1:6" x14ac:dyDescent="0.3">
      <c r="A8194" s="2">
        <v>8193</v>
      </c>
      <c r="B8194" s="2">
        <v>32774</v>
      </c>
      <c r="C8194" s="2">
        <v>2</v>
      </c>
      <c r="D8194" s="5">
        <v>33575171.68</v>
      </c>
      <c r="E8194" s="2">
        <v>8194</v>
      </c>
      <c r="F8194" s="2">
        <f t="shared" si="127"/>
        <v>32774</v>
      </c>
    </row>
    <row r="8195" spans="1:6" x14ac:dyDescent="0.3">
      <c r="A8195" s="2">
        <v>8194</v>
      </c>
      <c r="B8195" s="2">
        <v>32778</v>
      </c>
      <c r="C8195" s="2">
        <v>2</v>
      </c>
      <c r="D8195" s="5">
        <v>33583367.728500001</v>
      </c>
      <c r="E8195" s="2">
        <v>8195</v>
      </c>
      <c r="F8195" s="2">
        <f t="shared" ref="F8195:F8258" si="128">2+(A8195*4)</f>
        <v>32778</v>
      </c>
    </row>
    <row r="8196" spans="1:6" x14ac:dyDescent="0.3">
      <c r="A8196" s="2">
        <v>8195</v>
      </c>
      <c r="B8196" s="2">
        <v>32782</v>
      </c>
      <c r="C8196" s="2">
        <v>2</v>
      </c>
      <c r="D8196" s="5">
        <v>33591564.777249999</v>
      </c>
      <c r="E8196" s="2">
        <v>8196</v>
      </c>
      <c r="F8196" s="2">
        <f t="shared" si="128"/>
        <v>32782</v>
      </c>
    </row>
    <row r="8197" spans="1:6" x14ac:dyDescent="0.3">
      <c r="A8197" s="2">
        <v>8196</v>
      </c>
      <c r="B8197" s="2">
        <v>32786</v>
      </c>
      <c r="C8197" s="2">
        <v>2</v>
      </c>
      <c r="D8197" s="5">
        <v>33599762.826250002</v>
      </c>
      <c r="E8197" s="2">
        <v>8197</v>
      </c>
      <c r="F8197" s="2">
        <f t="shared" si="128"/>
        <v>32786</v>
      </c>
    </row>
    <row r="8198" spans="1:6" x14ac:dyDescent="0.3">
      <c r="A8198" s="2">
        <v>8197</v>
      </c>
      <c r="B8198" s="2">
        <v>32790</v>
      </c>
      <c r="C8198" s="2">
        <v>2</v>
      </c>
      <c r="D8198" s="5">
        <v>33607961.875500001</v>
      </c>
      <c r="E8198" s="2">
        <v>8198</v>
      </c>
      <c r="F8198" s="2">
        <f t="shared" si="128"/>
        <v>32790</v>
      </c>
    </row>
    <row r="8199" spans="1:6" x14ac:dyDescent="0.3">
      <c r="A8199" s="2">
        <v>8198</v>
      </c>
      <c r="B8199" s="2">
        <v>32794</v>
      </c>
      <c r="C8199" s="2">
        <v>2</v>
      </c>
      <c r="D8199" s="5">
        <v>33616161.925000004</v>
      </c>
      <c r="E8199" s="2">
        <v>8199</v>
      </c>
      <c r="F8199" s="2">
        <f t="shared" si="128"/>
        <v>32794</v>
      </c>
    </row>
    <row r="8200" spans="1:6" x14ac:dyDescent="0.3">
      <c r="A8200" s="2">
        <v>8199</v>
      </c>
      <c r="B8200" s="2">
        <v>32798</v>
      </c>
      <c r="C8200" s="2">
        <v>2</v>
      </c>
      <c r="D8200" s="5">
        <v>33624362.974750005</v>
      </c>
      <c r="E8200" s="2">
        <v>8200</v>
      </c>
      <c r="F8200" s="2">
        <f t="shared" si="128"/>
        <v>32798</v>
      </c>
    </row>
    <row r="8201" spans="1:6" x14ac:dyDescent="0.3">
      <c r="A8201" s="2">
        <v>8200</v>
      </c>
      <c r="B8201" s="2">
        <v>32802</v>
      </c>
      <c r="C8201" s="2">
        <v>2</v>
      </c>
      <c r="D8201" s="5">
        <v>33632565.024750002</v>
      </c>
      <c r="E8201" s="2">
        <v>8201</v>
      </c>
      <c r="F8201" s="2">
        <f t="shared" si="128"/>
        <v>32802</v>
      </c>
    </row>
    <row r="8202" spans="1:6" x14ac:dyDescent="0.3">
      <c r="A8202" s="2">
        <v>8201</v>
      </c>
      <c r="B8202" s="2">
        <v>32806</v>
      </c>
      <c r="C8202" s="2">
        <v>2</v>
      </c>
      <c r="D8202" s="5">
        <v>33640768.075000003</v>
      </c>
      <c r="E8202" s="2">
        <v>8202</v>
      </c>
      <c r="F8202" s="2">
        <f t="shared" si="128"/>
        <v>32806</v>
      </c>
    </row>
    <row r="8203" spans="1:6" x14ac:dyDescent="0.3">
      <c r="A8203" s="2">
        <v>8202</v>
      </c>
      <c r="B8203" s="2">
        <v>32810</v>
      </c>
      <c r="C8203" s="2">
        <v>2</v>
      </c>
      <c r="D8203" s="5">
        <v>33648972.125500001</v>
      </c>
      <c r="E8203" s="2">
        <v>8203</v>
      </c>
      <c r="F8203" s="2">
        <f t="shared" si="128"/>
        <v>32810</v>
      </c>
    </row>
    <row r="8204" spans="1:6" x14ac:dyDescent="0.3">
      <c r="A8204" s="2">
        <v>8203</v>
      </c>
      <c r="B8204" s="2">
        <v>32814</v>
      </c>
      <c r="C8204" s="2">
        <v>2</v>
      </c>
      <c r="D8204" s="5">
        <v>33657177.176250003</v>
      </c>
      <c r="E8204" s="2">
        <v>8204</v>
      </c>
      <c r="F8204" s="2">
        <f t="shared" si="128"/>
        <v>32814</v>
      </c>
    </row>
    <row r="8205" spans="1:6" x14ac:dyDescent="0.3">
      <c r="A8205" s="2">
        <v>8204</v>
      </c>
      <c r="B8205" s="2">
        <v>32818</v>
      </c>
      <c r="C8205" s="2">
        <v>2</v>
      </c>
      <c r="D8205" s="5">
        <v>33665383.227250002</v>
      </c>
      <c r="E8205" s="2">
        <v>8205</v>
      </c>
      <c r="F8205" s="2">
        <f t="shared" si="128"/>
        <v>32818</v>
      </c>
    </row>
    <row r="8206" spans="1:6" x14ac:dyDescent="0.3">
      <c r="A8206" s="2">
        <v>8205</v>
      </c>
      <c r="B8206" s="2">
        <v>32822</v>
      </c>
      <c r="C8206" s="2">
        <v>2</v>
      </c>
      <c r="D8206" s="5">
        <v>33673590.278500006</v>
      </c>
      <c r="E8206" s="2">
        <v>8206</v>
      </c>
      <c r="F8206" s="2">
        <f t="shared" si="128"/>
        <v>32822</v>
      </c>
    </row>
    <row r="8207" spans="1:6" x14ac:dyDescent="0.3">
      <c r="A8207" s="2">
        <v>8206</v>
      </c>
      <c r="B8207" s="2">
        <v>32826</v>
      </c>
      <c r="C8207" s="2">
        <v>2</v>
      </c>
      <c r="D8207" s="5">
        <v>33681798.330000006</v>
      </c>
      <c r="E8207" s="2">
        <v>8207</v>
      </c>
      <c r="F8207" s="2">
        <f t="shared" si="128"/>
        <v>32826</v>
      </c>
    </row>
    <row r="8208" spans="1:6" x14ac:dyDescent="0.3">
      <c r="A8208" s="2">
        <v>8207</v>
      </c>
      <c r="B8208" s="2">
        <v>32830</v>
      </c>
      <c r="C8208" s="2">
        <v>2</v>
      </c>
      <c r="D8208" s="5">
        <v>33690007.381750003</v>
      </c>
      <c r="E8208" s="2">
        <v>8208</v>
      </c>
      <c r="F8208" s="2">
        <f t="shared" si="128"/>
        <v>32830</v>
      </c>
    </row>
    <row r="8209" spans="1:6" x14ac:dyDescent="0.3">
      <c r="A8209" s="2">
        <v>8208</v>
      </c>
      <c r="B8209" s="2">
        <v>32834</v>
      </c>
      <c r="C8209" s="2">
        <v>2</v>
      </c>
      <c r="D8209" s="5">
        <v>33698217.433750004</v>
      </c>
      <c r="E8209" s="2">
        <v>8209</v>
      </c>
      <c r="F8209" s="2">
        <f t="shared" si="128"/>
        <v>32834</v>
      </c>
    </row>
    <row r="8210" spans="1:6" x14ac:dyDescent="0.3">
      <c r="A8210" s="2">
        <v>8209</v>
      </c>
      <c r="B8210" s="2">
        <v>32838</v>
      </c>
      <c r="C8210" s="2">
        <v>2</v>
      </c>
      <c r="D8210" s="5">
        <v>33706428.486000001</v>
      </c>
      <c r="E8210" s="2">
        <v>8210</v>
      </c>
      <c r="F8210" s="2">
        <f t="shared" si="128"/>
        <v>32838</v>
      </c>
    </row>
    <row r="8211" spans="1:6" x14ac:dyDescent="0.3">
      <c r="A8211" s="2">
        <v>8210</v>
      </c>
      <c r="B8211" s="2">
        <v>32842</v>
      </c>
      <c r="C8211" s="2">
        <v>2</v>
      </c>
      <c r="D8211" s="5">
        <v>33714640.538500004</v>
      </c>
      <c r="E8211" s="2">
        <v>8211</v>
      </c>
      <c r="F8211" s="2">
        <f t="shared" si="128"/>
        <v>32842</v>
      </c>
    </row>
    <row r="8212" spans="1:6" x14ac:dyDescent="0.3">
      <c r="A8212" s="2">
        <v>8211</v>
      </c>
      <c r="B8212" s="2">
        <v>32846</v>
      </c>
      <c r="C8212" s="2">
        <v>2</v>
      </c>
      <c r="D8212" s="5">
        <v>33722853.591250002</v>
      </c>
      <c r="E8212" s="2">
        <v>8212</v>
      </c>
      <c r="F8212" s="2">
        <f t="shared" si="128"/>
        <v>32846</v>
      </c>
    </row>
    <row r="8213" spans="1:6" x14ac:dyDescent="0.3">
      <c r="A8213" s="2">
        <v>8212</v>
      </c>
      <c r="B8213" s="2">
        <v>32850</v>
      </c>
      <c r="C8213" s="2">
        <v>2</v>
      </c>
      <c r="D8213" s="5">
        <v>33731067.644250005</v>
      </c>
      <c r="E8213" s="2">
        <v>8213</v>
      </c>
      <c r="F8213" s="2">
        <f t="shared" si="128"/>
        <v>32850</v>
      </c>
    </row>
    <row r="8214" spans="1:6" x14ac:dyDescent="0.3">
      <c r="A8214" s="2">
        <v>8213</v>
      </c>
      <c r="B8214" s="2">
        <v>32854</v>
      </c>
      <c r="C8214" s="2">
        <v>2</v>
      </c>
      <c r="D8214" s="5">
        <v>33739282.697500005</v>
      </c>
      <c r="E8214" s="2">
        <v>8214</v>
      </c>
      <c r="F8214" s="2">
        <f t="shared" si="128"/>
        <v>32854</v>
      </c>
    </row>
    <row r="8215" spans="1:6" x14ac:dyDescent="0.3">
      <c r="A8215" s="2">
        <v>8214</v>
      </c>
      <c r="B8215" s="2">
        <v>32858</v>
      </c>
      <c r="C8215" s="2">
        <v>2</v>
      </c>
      <c r="D8215" s="5">
        <v>33747498.751000002</v>
      </c>
      <c r="E8215" s="2">
        <v>8215</v>
      </c>
      <c r="F8215" s="2">
        <f t="shared" si="128"/>
        <v>32858</v>
      </c>
    </row>
    <row r="8216" spans="1:6" x14ac:dyDescent="0.3">
      <c r="A8216" s="2">
        <v>8215</v>
      </c>
      <c r="B8216" s="2">
        <v>32862</v>
      </c>
      <c r="C8216" s="2">
        <v>2</v>
      </c>
      <c r="D8216" s="5">
        <v>33755715.804750003</v>
      </c>
      <c r="E8216" s="2">
        <v>8216</v>
      </c>
      <c r="F8216" s="2">
        <f t="shared" si="128"/>
        <v>32862</v>
      </c>
    </row>
    <row r="8217" spans="1:6" x14ac:dyDescent="0.3">
      <c r="A8217" s="2">
        <v>8216</v>
      </c>
      <c r="B8217" s="2">
        <v>32866</v>
      </c>
      <c r="C8217" s="2">
        <v>2</v>
      </c>
      <c r="D8217" s="5">
        <v>33763933.858750001</v>
      </c>
      <c r="E8217" s="2">
        <v>8217</v>
      </c>
      <c r="F8217" s="2">
        <f t="shared" si="128"/>
        <v>32866</v>
      </c>
    </row>
    <row r="8218" spans="1:6" x14ac:dyDescent="0.3">
      <c r="A8218" s="2">
        <v>8217</v>
      </c>
      <c r="B8218" s="2">
        <v>32870</v>
      </c>
      <c r="C8218" s="2">
        <v>2</v>
      </c>
      <c r="D8218" s="5">
        <v>33772152.913000003</v>
      </c>
      <c r="E8218" s="2">
        <v>8218</v>
      </c>
      <c r="F8218" s="2">
        <f t="shared" si="128"/>
        <v>32870</v>
      </c>
    </row>
    <row r="8219" spans="1:6" x14ac:dyDescent="0.3">
      <c r="A8219" s="2">
        <v>8218</v>
      </c>
      <c r="B8219" s="2">
        <v>32874</v>
      </c>
      <c r="C8219" s="2">
        <v>2</v>
      </c>
      <c r="D8219" s="5">
        <v>33780372.967500001</v>
      </c>
      <c r="E8219" s="2">
        <v>8219</v>
      </c>
      <c r="F8219" s="2">
        <f t="shared" si="128"/>
        <v>32874</v>
      </c>
    </row>
    <row r="8220" spans="1:6" x14ac:dyDescent="0.3">
      <c r="A8220" s="2">
        <v>8219</v>
      </c>
      <c r="B8220" s="2">
        <v>32878</v>
      </c>
      <c r="C8220" s="2">
        <v>2</v>
      </c>
      <c r="D8220" s="5">
        <v>33788594.022250004</v>
      </c>
      <c r="E8220" s="2">
        <v>8220</v>
      </c>
      <c r="F8220" s="2">
        <f t="shared" si="128"/>
        <v>32878</v>
      </c>
    </row>
    <row r="8221" spans="1:6" x14ac:dyDescent="0.3">
      <c r="A8221" s="2">
        <v>8220</v>
      </c>
      <c r="B8221" s="2">
        <v>32882</v>
      </c>
      <c r="C8221" s="2">
        <v>2</v>
      </c>
      <c r="D8221" s="5">
        <v>33796816.077250004</v>
      </c>
      <c r="E8221" s="2">
        <v>8221</v>
      </c>
      <c r="F8221" s="2">
        <f t="shared" si="128"/>
        <v>32882</v>
      </c>
    </row>
    <row r="8222" spans="1:6" x14ac:dyDescent="0.3">
      <c r="A8222" s="2">
        <v>8221</v>
      </c>
      <c r="B8222" s="2">
        <v>32886</v>
      </c>
      <c r="C8222" s="2">
        <v>2</v>
      </c>
      <c r="D8222" s="5">
        <v>33805039.1325</v>
      </c>
      <c r="E8222" s="2">
        <v>8222</v>
      </c>
      <c r="F8222" s="2">
        <f t="shared" si="128"/>
        <v>32886</v>
      </c>
    </row>
    <row r="8223" spans="1:6" x14ac:dyDescent="0.3">
      <c r="A8223" s="2">
        <v>8222</v>
      </c>
      <c r="B8223" s="2">
        <v>32890</v>
      </c>
      <c r="C8223" s="2">
        <v>2</v>
      </c>
      <c r="D8223" s="5">
        <v>33813263.188000001</v>
      </c>
      <c r="E8223" s="2">
        <v>8223</v>
      </c>
      <c r="F8223" s="2">
        <f t="shared" si="128"/>
        <v>32890</v>
      </c>
    </row>
    <row r="8224" spans="1:6" x14ac:dyDescent="0.3">
      <c r="A8224" s="2">
        <v>8223</v>
      </c>
      <c r="B8224" s="2">
        <v>32894</v>
      </c>
      <c r="C8224" s="2">
        <v>2</v>
      </c>
      <c r="D8224" s="5">
        <v>33821488.243749999</v>
      </c>
      <c r="E8224" s="2">
        <v>8224</v>
      </c>
      <c r="F8224" s="2">
        <f t="shared" si="128"/>
        <v>32894</v>
      </c>
    </row>
    <row r="8225" spans="1:6" x14ac:dyDescent="0.3">
      <c r="A8225" s="2">
        <v>8224</v>
      </c>
      <c r="B8225" s="2">
        <v>32898</v>
      </c>
      <c r="C8225" s="2">
        <v>2</v>
      </c>
      <c r="D8225" s="5">
        <v>33829714.29975</v>
      </c>
      <c r="E8225" s="2">
        <v>8225</v>
      </c>
      <c r="F8225" s="2">
        <f t="shared" si="128"/>
        <v>32898</v>
      </c>
    </row>
    <row r="8226" spans="1:6" x14ac:dyDescent="0.3">
      <c r="A8226" s="2">
        <v>8225</v>
      </c>
      <c r="B8226" s="2">
        <v>32902</v>
      </c>
      <c r="C8226" s="2">
        <v>2</v>
      </c>
      <c r="D8226" s="5">
        <v>33837941.355999999</v>
      </c>
      <c r="E8226" s="2">
        <v>8226</v>
      </c>
      <c r="F8226" s="2">
        <f t="shared" si="128"/>
        <v>32902</v>
      </c>
    </row>
    <row r="8227" spans="1:6" x14ac:dyDescent="0.3">
      <c r="A8227" s="2">
        <v>8226</v>
      </c>
      <c r="B8227" s="2">
        <v>32906</v>
      </c>
      <c r="C8227" s="2">
        <v>2</v>
      </c>
      <c r="D8227" s="5">
        <v>33846169.412500001</v>
      </c>
      <c r="E8227" s="2">
        <v>8227</v>
      </c>
      <c r="F8227" s="2">
        <f t="shared" si="128"/>
        <v>32906</v>
      </c>
    </row>
    <row r="8228" spans="1:6" x14ac:dyDescent="0.3">
      <c r="A8228" s="2">
        <v>8227</v>
      </c>
      <c r="B8228" s="2">
        <v>32910</v>
      </c>
      <c r="C8228" s="2">
        <v>2</v>
      </c>
      <c r="D8228" s="5">
        <v>33854398.469250001</v>
      </c>
      <c r="E8228" s="2">
        <v>8228</v>
      </c>
      <c r="F8228" s="2">
        <f t="shared" si="128"/>
        <v>32910</v>
      </c>
    </row>
    <row r="8229" spans="1:6" x14ac:dyDescent="0.3">
      <c r="A8229" s="2">
        <v>8228</v>
      </c>
      <c r="B8229" s="2">
        <v>32914</v>
      </c>
      <c r="C8229" s="2">
        <v>2</v>
      </c>
      <c r="D8229" s="5">
        <v>33862628.526249997</v>
      </c>
      <c r="E8229" s="2">
        <v>8229</v>
      </c>
      <c r="F8229" s="2">
        <f t="shared" si="128"/>
        <v>32914</v>
      </c>
    </row>
    <row r="8230" spans="1:6" x14ac:dyDescent="0.3">
      <c r="A8230" s="2">
        <v>8229</v>
      </c>
      <c r="B8230" s="2">
        <v>32918</v>
      </c>
      <c r="C8230" s="2">
        <v>2</v>
      </c>
      <c r="D8230" s="5">
        <v>33870859.583499998</v>
      </c>
      <c r="E8230" s="2">
        <v>8230</v>
      </c>
      <c r="F8230" s="2">
        <f t="shared" si="128"/>
        <v>32918</v>
      </c>
    </row>
    <row r="8231" spans="1:6" x14ac:dyDescent="0.3">
      <c r="A8231" s="2">
        <v>8230</v>
      </c>
      <c r="B8231" s="2">
        <v>32922</v>
      </c>
      <c r="C8231" s="2">
        <v>2</v>
      </c>
      <c r="D8231" s="5">
        <v>33879091.640999995</v>
      </c>
      <c r="E8231" s="2">
        <v>8231</v>
      </c>
      <c r="F8231" s="2">
        <f t="shared" si="128"/>
        <v>32922</v>
      </c>
    </row>
    <row r="8232" spans="1:6" x14ac:dyDescent="0.3">
      <c r="A8232" s="2">
        <v>8231</v>
      </c>
      <c r="B8232" s="2">
        <v>32926</v>
      </c>
      <c r="C8232" s="2">
        <v>2</v>
      </c>
      <c r="D8232" s="5">
        <v>33887324.698749997</v>
      </c>
      <c r="E8232" s="2">
        <v>8232</v>
      </c>
      <c r="F8232" s="2">
        <f t="shared" si="128"/>
        <v>32926</v>
      </c>
    </row>
    <row r="8233" spans="1:6" x14ac:dyDescent="0.3">
      <c r="A8233" s="2">
        <v>8232</v>
      </c>
      <c r="B8233" s="2">
        <v>32930</v>
      </c>
      <c r="C8233" s="2">
        <v>2</v>
      </c>
      <c r="D8233" s="5">
        <v>33895558.756749995</v>
      </c>
      <c r="E8233" s="2">
        <v>8233</v>
      </c>
      <c r="F8233" s="2">
        <f t="shared" si="128"/>
        <v>32930</v>
      </c>
    </row>
    <row r="8234" spans="1:6" x14ac:dyDescent="0.3">
      <c r="A8234" s="2">
        <v>8233</v>
      </c>
      <c r="B8234" s="2">
        <v>32934</v>
      </c>
      <c r="C8234" s="2">
        <v>2</v>
      </c>
      <c r="D8234" s="5">
        <v>33903793.814999998</v>
      </c>
      <c r="E8234" s="2">
        <v>8234</v>
      </c>
      <c r="F8234" s="2">
        <f t="shared" si="128"/>
        <v>32934</v>
      </c>
    </row>
    <row r="8235" spans="1:6" x14ac:dyDescent="0.3">
      <c r="A8235" s="2">
        <v>8234</v>
      </c>
      <c r="B8235" s="2">
        <v>32938</v>
      </c>
      <c r="C8235" s="2">
        <v>2</v>
      </c>
      <c r="D8235" s="5">
        <v>33912029.873499997</v>
      </c>
      <c r="E8235" s="2">
        <v>8235</v>
      </c>
      <c r="F8235" s="2">
        <f t="shared" si="128"/>
        <v>32938</v>
      </c>
    </row>
    <row r="8236" spans="1:6" x14ac:dyDescent="0.3">
      <c r="A8236" s="2">
        <v>8235</v>
      </c>
      <c r="B8236" s="2">
        <v>32942</v>
      </c>
      <c r="C8236" s="2">
        <v>2</v>
      </c>
      <c r="D8236" s="5">
        <v>33920266.932250001</v>
      </c>
      <c r="E8236" s="2">
        <v>8236</v>
      </c>
      <c r="F8236" s="2">
        <f t="shared" si="128"/>
        <v>32942</v>
      </c>
    </row>
    <row r="8237" spans="1:6" x14ac:dyDescent="0.3">
      <c r="A8237" s="2">
        <v>8236</v>
      </c>
      <c r="B8237" s="2">
        <v>32946</v>
      </c>
      <c r="C8237" s="2">
        <v>2</v>
      </c>
      <c r="D8237" s="5">
        <v>33928504.991250001</v>
      </c>
      <c r="E8237" s="2">
        <v>8237</v>
      </c>
      <c r="F8237" s="2">
        <f t="shared" si="128"/>
        <v>32946</v>
      </c>
    </row>
    <row r="8238" spans="1:6" x14ac:dyDescent="0.3">
      <c r="A8238" s="2">
        <v>8237</v>
      </c>
      <c r="B8238" s="2">
        <v>32950</v>
      </c>
      <c r="C8238" s="2">
        <v>2</v>
      </c>
      <c r="D8238" s="5">
        <v>33936744.050499998</v>
      </c>
      <c r="E8238" s="2">
        <v>8238</v>
      </c>
      <c r="F8238" s="2">
        <f t="shared" si="128"/>
        <v>32950</v>
      </c>
    </row>
    <row r="8239" spans="1:6" x14ac:dyDescent="0.3">
      <c r="A8239" s="2">
        <v>8238</v>
      </c>
      <c r="B8239" s="2">
        <v>32954</v>
      </c>
      <c r="C8239" s="2">
        <v>2</v>
      </c>
      <c r="D8239" s="5">
        <v>33944984.109999999</v>
      </c>
      <c r="E8239" s="2">
        <v>8239</v>
      </c>
      <c r="F8239" s="2">
        <f t="shared" si="128"/>
        <v>32954</v>
      </c>
    </row>
    <row r="8240" spans="1:6" x14ac:dyDescent="0.3">
      <c r="A8240" s="2">
        <v>8239</v>
      </c>
      <c r="B8240" s="2">
        <v>32958</v>
      </c>
      <c r="C8240" s="2">
        <v>2</v>
      </c>
      <c r="D8240" s="5">
        <v>33953225.169749998</v>
      </c>
      <c r="E8240" s="2">
        <v>8240</v>
      </c>
      <c r="F8240" s="2">
        <f t="shared" si="128"/>
        <v>32958</v>
      </c>
    </row>
    <row r="8241" spans="1:6" x14ac:dyDescent="0.3">
      <c r="A8241" s="2">
        <v>8240</v>
      </c>
      <c r="B8241" s="2">
        <v>32962</v>
      </c>
      <c r="C8241" s="2">
        <v>2</v>
      </c>
      <c r="D8241" s="5">
        <v>33961467.22975</v>
      </c>
      <c r="E8241" s="2">
        <v>8241</v>
      </c>
      <c r="F8241" s="2">
        <f t="shared" si="128"/>
        <v>32962</v>
      </c>
    </row>
    <row r="8242" spans="1:6" x14ac:dyDescent="0.3">
      <c r="A8242" s="2">
        <v>8241</v>
      </c>
      <c r="B8242" s="2">
        <v>32966</v>
      </c>
      <c r="C8242" s="2">
        <v>2</v>
      </c>
      <c r="D8242" s="5">
        <v>33969710.289999999</v>
      </c>
      <c r="E8242" s="2">
        <v>8242</v>
      </c>
      <c r="F8242" s="2">
        <f t="shared" si="128"/>
        <v>32966</v>
      </c>
    </row>
    <row r="8243" spans="1:6" x14ac:dyDescent="0.3">
      <c r="A8243" s="2">
        <v>8242</v>
      </c>
      <c r="B8243" s="2">
        <v>32970</v>
      </c>
      <c r="C8243" s="2">
        <v>2</v>
      </c>
      <c r="D8243" s="5">
        <v>33977954.350500003</v>
      </c>
      <c r="E8243" s="2">
        <v>8243</v>
      </c>
      <c r="F8243" s="2">
        <f t="shared" si="128"/>
        <v>32970</v>
      </c>
    </row>
    <row r="8244" spans="1:6" x14ac:dyDescent="0.3">
      <c r="A8244" s="2">
        <v>8243</v>
      </c>
      <c r="B8244" s="2">
        <v>32974</v>
      </c>
      <c r="C8244" s="2">
        <v>2</v>
      </c>
      <c r="D8244" s="5">
        <v>33986199.411250003</v>
      </c>
      <c r="E8244" s="2">
        <v>8244</v>
      </c>
      <c r="F8244" s="2">
        <f t="shared" si="128"/>
        <v>32974</v>
      </c>
    </row>
    <row r="8245" spans="1:6" x14ac:dyDescent="0.3">
      <c r="A8245" s="2">
        <v>8244</v>
      </c>
      <c r="B8245" s="2">
        <v>32978</v>
      </c>
      <c r="C8245" s="2">
        <v>2</v>
      </c>
      <c r="D8245" s="5">
        <v>33994445.47225</v>
      </c>
      <c r="E8245" s="2">
        <v>8245</v>
      </c>
      <c r="F8245" s="2">
        <f t="shared" si="128"/>
        <v>32978</v>
      </c>
    </row>
    <row r="8246" spans="1:6" x14ac:dyDescent="0.3">
      <c r="A8246" s="2">
        <v>8245</v>
      </c>
      <c r="B8246" s="2">
        <v>32982</v>
      </c>
      <c r="C8246" s="2">
        <v>2</v>
      </c>
      <c r="D8246" s="5">
        <v>34002692.533500001</v>
      </c>
      <c r="E8246" s="2">
        <v>8246</v>
      </c>
      <c r="F8246" s="2">
        <f t="shared" si="128"/>
        <v>32982</v>
      </c>
    </row>
    <row r="8247" spans="1:6" x14ac:dyDescent="0.3">
      <c r="A8247" s="2">
        <v>8246</v>
      </c>
      <c r="B8247" s="2">
        <v>32986</v>
      </c>
      <c r="C8247" s="2">
        <v>2</v>
      </c>
      <c r="D8247" s="5">
        <v>34010940.594999999</v>
      </c>
      <c r="E8247" s="2">
        <v>8247</v>
      </c>
      <c r="F8247" s="2">
        <f t="shared" si="128"/>
        <v>32986</v>
      </c>
    </row>
    <row r="8248" spans="1:6" x14ac:dyDescent="0.3">
      <c r="A8248" s="2">
        <v>8247</v>
      </c>
      <c r="B8248" s="2">
        <v>32990</v>
      </c>
      <c r="C8248" s="2">
        <v>2</v>
      </c>
      <c r="D8248" s="5">
        <v>34019189.656750001</v>
      </c>
      <c r="E8248" s="2">
        <v>8248</v>
      </c>
      <c r="F8248" s="2">
        <f t="shared" si="128"/>
        <v>32990</v>
      </c>
    </row>
    <row r="8249" spans="1:6" x14ac:dyDescent="0.3">
      <c r="A8249" s="2">
        <v>8248</v>
      </c>
      <c r="B8249" s="2">
        <v>32994</v>
      </c>
      <c r="C8249" s="2">
        <v>2</v>
      </c>
      <c r="D8249" s="5">
        <v>34027439.71875</v>
      </c>
      <c r="E8249" s="2">
        <v>8249</v>
      </c>
      <c r="F8249" s="2">
        <f t="shared" si="128"/>
        <v>32994</v>
      </c>
    </row>
    <row r="8250" spans="1:6" x14ac:dyDescent="0.3">
      <c r="A8250" s="2">
        <v>8249</v>
      </c>
      <c r="B8250" s="2">
        <v>32998</v>
      </c>
      <c r="C8250" s="2">
        <v>2</v>
      </c>
      <c r="D8250" s="5">
        <v>34035690.781000003</v>
      </c>
      <c r="E8250" s="2">
        <v>8250</v>
      </c>
      <c r="F8250" s="2">
        <f t="shared" si="128"/>
        <v>32998</v>
      </c>
    </row>
    <row r="8251" spans="1:6" x14ac:dyDescent="0.3">
      <c r="A8251" s="2">
        <v>8250</v>
      </c>
      <c r="B8251" s="2">
        <v>33002</v>
      </c>
      <c r="C8251" s="2">
        <v>2</v>
      </c>
      <c r="D8251" s="5">
        <v>34043942.843500003</v>
      </c>
      <c r="E8251" s="2">
        <v>8251</v>
      </c>
      <c r="F8251" s="2">
        <f t="shared" si="128"/>
        <v>33002</v>
      </c>
    </row>
    <row r="8252" spans="1:6" x14ac:dyDescent="0.3">
      <c r="A8252" s="2">
        <v>8251</v>
      </c>
      <c r="B8252" s="2">
        <v>33006</v>
      </c>
      <c r="C8252" s="2">
        <v>2</v>
      </c>
      <c r="D8252" s="5">
        <v>34052195.90625</v>
      </c>
      <c r="E8252" s="2">
        <v>8252</v>
      </c>
      <c r="F8252" s="2">
        <f t="shared" si="128"/>
        <v>33006</v>
      </c>
    </row>
    <row r="8253" spans="1:6" x14ac:dyDescent="0.3">
      <c r="A8253" s="2">
        <v>8252</v>
      </c>
      <c r="B8253" s="2">
        <v>33010</v>
      </c>
      <c r="C8253" s="2">
        <v>2</v>
      </c>
      <c r="D8253" s="5">
        <v>34060449.969250001</v>
      </c>
      <c r="E8253" s="2">
        <v>8253</v>
      </c>
      <c r="F8253" s="2">
        <f t="shared" si="128"/>
        <v>33010</v>
      </c>
    </row>
    <row r="8254" spans="1:6" x14ac:dyDescent="0.3">
      <c r="A8254" s="2">
        <v>8253</v>
      </c>
      <c r="B8254" s="2">
        <v>33014</v>
      </c>
      <c r="C8254" s="2">
        <v>2</v>
      </c>
      <c r="D8254" s="5">
        <v>34068705.032499999</v>
      </c>
      <c r="E8254" s="2">
        <v>8254</v>
      </c>
      <c r="F8254" s="2">
        <f t="shared" si="128"/>
        <v>33014</v>
      </c>
    </row>
    <row r="8255" spans="1:6" x14ac:dyDescent="0.3">
      <c r="A8255" s="2">
        <v>8254</v>
      </c>
      <c r="B8255" s="2">
        <v>33018</v>
      </c>
      <c r="C8255" s="2">
        <v>2</v>
      </c>
      <c r="D8255" s="5">
        <v>34076961.096000001</v>
      </c>
      <c r="E8255" s="2">
        <v>8255</v>
      </c>
      <c r="F8255" s="2">
        <f t="shared" si="128"/>
        <v>33018</v>
      </c>
    </row>
    <row r="8256" spans="1:6" x14ac:dyDescent="0.3">
      <c r="A8256" s="2">
        <v>8255</v>
      </c>
      <c r="B8256" s="2">
        <v>33022</v>
      </c>
      <c r="C8256" s="2">
        <v>2</v>
      </c>
      <c r="D8256" s="5">
        <v>34085218.15975</v>
      </c>
      <c r="E8256" s="2">
        <v>8256</v>
      </c>
      <c r="F8256" s="2">
        <f t="shared" si="128"/>
        <v>33022</v>
      </c>
    </row>
    <row r="8257" spans="1:6" x14ac:dyDescent="0.3">
      <c r="A8257" s="2">
        <v>8256</v>
      </c>
      <c r="B8257" s="2">
        <v>33026</v>
      </c>
      <c r="C8257" s="2">
        <v>2</v>
      </c>
      <c r="D8257" s="5">
        <v>34093476.223750003</v>
      </c>
      <c r="E8257" s="2">
        <v>8257</v>
      </c>
      <c r="F8257" s="2">
        <f t="shared" si="128"/>
        <v>33026</v>
      </c>
    </row>
    <row r="8258" spans="1:6" x14ac:dyDescent="0.3">
      <c r="A8258" s="2">
        <v>8257</v>
      </c>
      <c r="B8258" s="2">
        <v>33030</v>
      </c>
      <c r="C8258" s="2">
        <v>2</v>
      </c>
      <c r="D8258" s="5">
        <v>34101735.288000003</v>
      </c>
      <c r="E8258" s="2">
        <v>8258</v>
      </c>
      <c r="F8258" s="2">
        <f t="shared" si="128"/>
        <v>33030</v>
      </c>
    </row>
    <row r="8259" spans="1:6" x14ac:dyDescent="0.3">
      <c r="A8259" s="2">
        <v>8258</v>
      </c>
      <c r="B8259" s="2">
        <v>33034</v>
      </c>
      <c r="C8259" s="2">
        <v>2</v>
      </c>
      <c r="D8259" s="5">
        <v>34109995.352499999</v>
      </c>
      <c r="E8259" s="2">
        <v>8259</v>
      </c>
      <c r="F8259" s="2">
        <f t="shared" ref="F8259:F8322" si="129">2+(A8259*4)</f>
        <v>33034</v>
      </c>
    </row>
    <row r="8260" spans="1:6" x14ac:dyDescent="0.3">
      <c r="A8260" s="2">
        <v>8259</v>
      </c>
      <c r="B8260" s="2">
        <v>33038</v>
      </c>
      <c r="C8260" s="2">
        <v>2</v>
      </c>
      <c r="D8260" s="5">
        <v>34118256.41725</v>
      </c>
      <c r="E8260" s="2">
        <v>8260</v>
      </c>
      <c r="F8260" s="2">
        <f t="shared" si="129"/>
        <v>33038</v>
      </c>
    </row>
    <row r="8261" spans="1:6" x14ac:dyDescent="0.3">
      <c r="A8261" s="2">
        <v>8260</v>
      </c>
      <c r="B8261" s="2">
        <v>33042</v>
      </c>
      <c r="C8261" s="2">
        <v>2</v>
      </c>
      <c r="D8261" s="5">
        <v>34126518.482249998</v>
      </c>
      <c r="E8261" s="2">
        <v>8261</v>
      </c>
      <c r="F8261" s="2">
        <f t="shared" si="129"/>
        <v>33042</v>
      </c>
    </row>
    <row r="8262" spans="1:6" x14ac:dyDescent="0.3">
      <c r="A8262" s="2">
        <v>8261</v>
      </c>
      <c r="B8262" s="2">
        <v>33046</v>
      </c>
      <c r="C8262" s="2">
        <v>2</v>
      </c>
      <c r="D8262" s="5">
        <v>34134781.547499999</v>
      </c>
      <c r="E8262" s="2">
        <v>8262</v>
      </c>
      <c r="F8262" s="2">
        <f t="shared" si="129"/>
        <v>33046</v>
      </c>
    </row>
    <row r="8263" spans="1:6" x14ac:dyDescent="0.3">
      <c r="A8263" s="2">
        <v>8262</v>
      </c>
      <c r="B8263" s="2">
        <v>33050</v>
      </c>
      <c r="C8263" s="2">
        <v>2</v>
      </c>
      <c r="D8263" s="5">
        <v>34143045.612999998</v>
      </c>
      <c r="E8263" s="2">
        <v>8263</v>
      </c>
      <c r="F8263" s="2">
        <f t="shared" si="129"/>
        <v>33050</v>
      </c>
    </row>
    <row r="8264" spans="1:6" x14ac:dyDescent="0.3">
      <c r="A8264" s="2">
        <v>8263</v>
      </c>
      <c r="B8264" s="2">
        <v>33054</v>
      </c>
      <c r="C8264" s="2">
        <v>2</v>
      </c>
      <c r="D8264" s="5">
        <v>34151310.678750001</v>
      </c>
      <c r="E8264" s="2">
        <v>8264</v>
      </c>
      <c r="F8264" s="2">
        <f t="shared" si="129"/>
        <v>33054</v>
      </c>
    </row>
    <row r="8265" spans="1:6" x14ac:dyDescent="0.3">
      <c r="A8265" s="2">
        <v>8264</v>
      </c>
      <c r="B8265" s="2">
        <v>33058</v>
      </c>
      <c r="C8265" s="2">
        <v>2</v>
      </c>
      <c r="D8265" s="5">
        <v>34159576.744750001</v>
      </c>
      <c r="E8265" s="2">
        <v>8265</v>
      </c>
      <c r="F8265" s="2">
        <f t="shared" si="129"/>
        <v>33058</v>
      </c>
    </row>
    <row r="8266" spans="1:6" x14ac:dyDescent="0.3">
      <c r="A8266" s="2">
        <v>8265</v>
      </c>
      <c r="B8266" s="2">
        <v>33062</v>
      </c>
      <c r="C8266" s="2">
        <v>2</v>
      </c>
      <c r="D8266" s="5">
        <v>34167843.810999997</v>
      </c>
      <c r="E8266" s="2">
        <v>8266</v>
      </c>
      <c r="F8266" s="2">
        <f t="shared" si="129"/>
        <v>33062</v>
      </c>
    </row>
    <row r="8267" spans="1:6" x14ac:dyDescent="0.3">
      <c r="A8267" s="2">
        <v>8266</v>
      </c>
      <c r="B8267" s="2">
        <v>33066</v>
      </c>
      <c r="C8267" s="2">
        <v>2</v>
      </c>
      <c r="D8267" s="5">
        <v>34176111.877499998</v>
      </c>
      <c r="E8267" s="2">
        <v>8267</v>
      </c>
      <c r="F8267" s="2">
        <f t="shared" si="129"/>
        <v>33066</v>
      </c>
    </row>
    <row r="8268" spans="1:6" x14ac:dyDescent="0.3">
      <c r="A8268" s="2">
        <v>8267</v>
      </c>
      <c r="B8268" s="2">
        <v>33070</v>
      </c>
      <c r="C8268" s="2">
        <v>2</v>
      </c>
      <c r="D8268" s="5">
        <v>34184380.944249995</v>
      </c>
      <c r="E8268" s="2">
        <v>8268</v>
      </c>
      <c r="F8268" s="2">
        <f t="shared" si="129"/>
        <v>33070</v>
      </c>
    </row>
    <row r="8269" spans="1:6" x14ac:dyDescent="0.3">
      <c r="A8269" s="2">
        <v>8268</v>
      </c>
      <c r="B8269" s="2">
        <v>33074</v>
      </c>
      <c r="C8269" s="2">
        <v>2</v>
      </c>
      <c r="D8269" s="5">
        <v>34192651.011249997</v>
      </c>
      <c r="E8269" s="2">
        <v>8269</v>
      </c>
      <c r="F8269" s="2">
        <f t="shared" si="129"/>
        <v>33074</v>
      </c>
    </row>
    <row r="8270" spans="1:6" x14ac:dyDescent="0.3">
      <c r="A8270" s="2">
        <v>8269</v>
      </c>
      <c r="B8270" s="2">
        <v>33078</v>
      </c>
      <c r="C8270" s="2">
        <v>2</v>
      </c>
      <c r="D8270" s="5">
        <v>34200922.078499995</v>
      </c>
      <c r="E8270" s="2">
        <v>8270</v>
      </c>
      <c r="F8270" s="2">
        <f t="shared" si="129"/>
        <v>33078</v>
      </c>
    </row>
    <row r="8271" spans="1:6" x14ac:dyDescent="0.3">
      <c r="A8271" s="2">
        <v>8270</v>
      </c>
      <c r="B8271" s="2">
        <v>33082</v>
      </c>
      <c r="C8271" s="2">
        <v>2</v>
      </c>
      <c r="D8271" s="5">
        <v>34209194.145999998</v>
      </c>
      <c r="E8271" s="2">
        <v>8271</v>
      </c>
      <c r="F8271" s="2">
        <f t="shared" si="129"/>
        <v>33082</v>
      </c>
    </row>
    <row r="8272" spans="1:6" x14ac:dyDescent="0.3">
      <c r="A8272" s="2">
        <v>8271</v>
      </c>
      <c r="B8272" s="2">
        <v>33086</v>
      </c>
      <c r="C8272" s="2">
        <v>2</v>
      </c>
      <c r="D8272" s="5">
        <v>34217467.213749997</v>
      </c>
      <c r="E8272" s="2">
        <v>8272</v>
      </c>
      <c r="F8272" s="2">
        <f t="shared" si="129"/>
        <v>33086</v>
      </c>
    </row>
    <row r="8273" spans="1:6" x14ac:dyDescent="0.3">
      <c r="A8273" s="2">
        <v>8272</v>
      </c>
      <c r="B8273" s="2">
        <v>33090</v>
      </c>
      <c r="C8273" s="2">
        <v>2</v>
      </c>
      <c r="D8273" s="5">
        <v>34225741.281750001</v>
      </c>
      <c r="E8273" s="2">
        <v>8273</v>
      </c>
      <c r="F8273" s="2">
        <f t="shared" si="129"/>
        <v>33090</v>
      </c>
    </row>
    <row r="8274" spans="1:6" x14ac:dyDescent="0.3">
      <c r="A8274" s="2">
        <v>8273</v>
      </c>
      <c r="B8274" s="2">
        <v>33094</v>
      </c>
      <c r="C8274" s="2">
        <v>2</v>
      </c>
      <c r="D8274" s="5">
        <v>34234016.350000001</v>
      </c>
      <c r="E8274" s="2">
        <v>8274</v>
      </c>
      <c r="F8274" s="2">
        <f t="shared" si="129"/>
        <v>33094</v>
      </c>
    </row>
    <row r="8275" spans="1:6" x14ac:dyDescent="0.3">
      <c r="A8275" s="2">
        <v>8274</v>
      </c>
      <c r="B8275" s="2">
        <v>33098</v>
      </c>
      <c r="C8275" s="2">
        <v>2</v>
      </c>
      <c r="D8275" s="5">
        <v>34242292.418499999</v>
      </c>
      <c r="E8275" s="2">
        <v>8275</v>
      </c>
      <c r="F8275" s="2">
        <f t="shared" si="129"/>
        <v>33098</v>
      </c>
    </row>
    <row r="8276" spans="1:6" x14ac:dyDescent="0.3">
      <c r="A8276" s="2">
        <v>8275</v>
      </c>
      <c r="B8276" s="2">
        <v>33102</v>
      </c>
      <c r="C8276" s="2">
        <v>2</v>
      </c>
      <c r="D8276" s="5">
        <v>34250569.48725</v>
      </c>
      <c r="E8276" s="2">
        <v>8276</v>
      </c>
      <c r="F8276" s="2">
        <f t="shared" si="129"/>
        <v>33102</v>
      </c>
    </row>
    <row r="8277" spans="1:6" x14ac:dyDescent="0.3">
      <c r="A8277" s="2">
        <v>8276</v>
      </c>
      <c r="B8277" s="2">
        <v>33106</v>
      </c>
      <c r="C8277" s="2">
        <v>2</v>
      </c>
      <c r="D8277" s="5">
        <v>34258847.556249999</v>
      </c>
      <c r="E8277" s="2">
        <v>8277</v>
      </c>
      <c r="F8277" s="2">
        <f t="shared" si="129"/>
        <v>33106</v>
      </c>
    </row>
    <row r="8278" spans="1:6" x14ac:dyDescent="0.3">
      <c r="A8278" s="2">
        <v>8277</v>
      </c>
      <c r="B8278" s="2">
        <v>33110</v>
      </c>
      <c r="C8278" s="2">
        <v>2</v>
      </c>
      <c r="D8278" s="5">
        <v>34267126.625500001</v>
      </c>
      <c r="E8278" s="2">
        <v>8278</v>
      </c>
      <c r="F8278" s="2">
        <f t="shared" si="129"/>
        <v>33110</v>
      </c>
    </row>
    <row r="8279" spans="1:6" x14ac:dyDescent="0.3">
      <c r="A8279" s="2">
        <v>8278</v>
      </c>
      <c r="B8279" s="2">
        <v>33114</v>
      </c>
      <c r="C8279" s="2">
        <v>2</v>
      </c>
      <c r="D8279" s="5">
        <v>34275406.695</v>
      </c>
      <c r="E8279" s="2">
        <v>8279</v>
      </c>
      <c r="F8279" s="2">
        <f t="shared" si="129"/>
        <v>33114</v>
      </c>
    </row>
    <row r="8280" spans="1:6" x14ac:dyDescent="0.3">
      <c r="A8280" s="2">
        <v>8279</v>
      </c>
      <c r="B8280" s="2">
        <v>33118</v>
      </c>
      <c r="C8280" s="2">
        <v>2</v>
      </c>
      <c r="D8280" s="5">
        <v>34283687.764750004</v>
      </c>
      <c r="E8280" s="2">
        <v>8280</v>
      </c>
      <c r="F8280" s="2">
        <f t="shared" si="129"/>
        <v>33118</v>
      </c>
    </row>
    <row r="8281" spans="1:6" x14ac:dyDescent="0.3">
      <c r="A8281" s="2">
        <v>8280</v>
      </c>
      <c r="B8281" s="2">
        <v>33122</v>
      </c>
      <c r="C8281" s="2">
        <v>2</v>
      </c>
      <c r="D8281" s="5">
        <v>34291969.834750004</v>
      </c>
      <c r="E8281" s="2">
        <v>8281</v>
      </c>
      <c r="F8281" s="2">
        <f t="shared" si="129"/>
        <v>33122</v>
      </c>
    </row>
    <row r="8282" spans="1:6" x14ac:dyDescent="0.3">
      <c r="A8282" s="2">
        <v>8281</v>
      </c>
      <c r="B8282" s="2">
        <v>33126</v>
      </c>
      <c r="C8282" s="2">
        <v>2</v>
      </c>
      <c r="D8282" s="5">
        <v>34300252.905000001</v>
      </c>
      <c r="E8282" s="2">
        <v>8282</v>
      </c>
      <c r="F8282" s="2">
        <f t="shared" si="129"/>
        <v>33126</v>
      </c>
    </row>
    <row r="8283" spans="1:6" x14ac:dyDescent="0.3">
      <c r="A8283" s="2">
        <v>8282</v>
      </c>
      <c r="B8283" s="2">
        <v>33130</v>
      </c>
      <c r="C8283" s="2">
        <v>2</v>
      </c>
      <c r="D8283" s="5">
        <v>34308536.975500003</v>
      </c>
      <c r="E8283" s="2">
        <v>8283</v>
      </c>
      <c r="F8283" s="2">
        <f t="shared" si="129"/>
        <v>33130</v>
      </c>
    </row>
    <row r="8284" spans="1:6" x14ac:dyDescent="0.3">
      <c r="A8284" s="2">
        <v>8283</v>
      </c>
      <c r="B8284" s="2">
        <v>33134</v>
      </c>
      <c r="C8284" s="2">
        <v>2</v>
      </c>
      <c r="D8284" s="5">
        <v>34316822.046250001</v>
      </c>
      <c r="E8284" s="2">
        <v>8284</v>
      </c>
      <c r="F8284" s="2">
        <f t="shared" si="129"/>
        <v>33134</v>
      </c>
    </row>
    <row r="8285" spans="1:6" x14ac:dyDescent="0.3">
      <c r="A8285" s="2">
        <v>8284</v>
      </c>
      <c r="B8285" s="2">
        <v>33138</v>
      </c>
      <c r="C8285" s="2">
        <v>2</v>
      </c>
      <c r="D8285" s="5">
        <v>34325108.117250003</v>
      </c>
      <c r="E8285" s="2">
        <v>8285</v>
      </c>
      <c r="F8285" s="2">
        <f t="shared" si="129"/>
        <v>33138</v>
      </c>
    </row>
    <row r="8286" spans="1:6" x14ac:dyDescent="0.3">
      <c r="A8286" s="2">
        <v>8285</v>
      </c>
      <c r="B8286" s="2">
        <v>33142</v>
      </c>
      <c r="C8286" s="2">
        <v>2</v>
      </c>
      <c r="D8286" s="5">
        <v>34333395.188500002</v>
      </c>
      <c r="E8286" s="2">
        <v>8286</v>
      </c>
      <c r="F8286" s="2">
        <f t="shared" si="129"/>
        <v>33142</v>
      </c>
    </row>
    <row r="8287" spans="1:6" x14ac:dyDescent="0.3">
      <c r="A8287" s="2">
        <v>8286</v>
      </c>
      <c r="B8287" s="2">
        <v>33146</v>
      </c>
      <c r="C8287" s="2">
        <v>2</v>
      </c>
      <c r="D8287" s="5">
        <v>34341683.260000005</v>
      </c>
      <c r="E8287" s="2">
        <v>8287</v>
      </c>
      <c r="F8287" s="2">
        <f t="shared" si="129"/>
        <v>33146</v>
      </c>
    </row>
    <row r="8288" spans="1:6" x14ac:dyDescent="0.3">
      <c r="A8288" s="2">
        <v>8287</v>
      </c>
      <c r="B8288" s="2">
        <v>33150</v>
      </c>
      <c r="C8288" s="2">
        <v>2</v>
      </c>
      <c r="D8288" s="5">
        <v>34349972.331750005</v>
      </c>
      <c r="E8288" s="2">
        <v>8288</v>
      </c>
      <c r="F8288" s="2">
        <f t="shared" si="129"/>
        <v>33150</v>
      </c>
    </row>
    <row r="8289" spans="1:6" x14ac:dyDescent="0.3">
      <c r="A8289" s="2">
        <v>8288</v>
      </c>
      <c r="B8289" s="2">
        <v>33154</v>
      </c>
      <c r="C8289" s="2">
        <v>2</v>
      </c>
      <c r="D8289" s="5">
        <v>34358262.403750002</v>
      </c>
      <c r="E8289" s="2">
        <v>8289</v>
      </c>
      <c r="F8289" s="2">
        <f t="shared" si="129"/>
        <v>33154</v>
      </c>
    </row>
    <row r="8290" spans="1:6" x14ac:dyDescent="0.3">
      <c r="A8290" s="2">
        <v>8289</v>
      </c>
      <c r="B8290" s="2">
        <v>33158</v>
      </c>
      <c r="C8290" s="2">
        <v>2</v>
      </c>
      <c r="D8290" s="5">
        <v>34366553.476000004</v>
      </c>
      <c r="E8290" s="2">
        <v>8290</v>
      </c>
      <c r="F8290" s="2">
        <f t="shared" si="129"/>
        <v>33158</v>
      </c>
    </row>
    <row r="8291" spans="1:6" x14ac:dyDescent="0.3">
      <c r="A8291" s="2">
        <v>8290</v>
      </c>
      <c r="B8291" s="2">
        <v>33162</v>
      </c>
      <c r="C8291" s="2">
        <v>2</v>
      </c>
      <c r="D8291" s="5">
        <v>34374845.548500001</v>
      </c>
      <c r="E8291" s="2">
        <v>8291</v>
      </c>
      <c r="F8291" s="2">
        <f t="shared" si="129"/>
        <v>33162</v>
      </c>
    </row>
    <row r="8292" spans="1:6" x14ac:dyDescent="0.3">
      <c r="A8292" s="2">
        <v>8291</v>
      </c>
      <c r="B8292" s="2">
        <v>33166</v>
      </c>
      <c r="C8292" s="2">
        <v>2</v>
      </c>
      <c r="D8292" s="5">
        <v>34383138.621250004</v>
      </c>
      <c r="E8292" s="2">
        <v>8292</v>
      </c>
      <c r="F8292" s="2">
        <f t="shared" si="129"/>
        <v>33166</v>
      </c>
    </row>
    <row r="8293" spans="1:6" x14ac:dyDescent="0.3">
      <c r="A8293" s="2">
        <v>8292</v>
      </c>
      <c r="B8293" s="2">
        <v>33170</v>
      </c>
      <c r="C8293" s="2">
        <v>2</v>
      </c>
      <c r="D8293" s="5">
        <v>34391432.694250003</v>
      </c>
      <c r="E8293" s="2">
        <v>8293</v>
      </c>
      <c r="F8293" s="2">
        <f t="shared" si="129"/>
        <v>33170</v>
      </c>
    </row>
    <row r="8294" spans="1:6" x14ac:dyDescent="0.3">
      <c r="A8294" s="2">
        <v>8293</v>
      </c>
      <c r="B8294" s="2">
        <v>33174</v>
      </c>
      <c r="C8294" s="2">
        <v>2</v>
      </c>
      <c r="D8294" s="5">
        <v>34399727.767500006</v>
      </c>
      <c r="E8294" s="2">
        <v>8294</v>
      </c>
      <c r="F8294" s="2">
        <f t="shared" si="129"/>
        <v>33174</v>
      </c>
    </row>
    <row r="8295" spans="1:6" x14ac:dyDescent="0.3">
      <c r="A8295" s="2">
        <v>8294</v>
      </c>
      <c r="B8295" s="2">
        <v>33178</v>
      </c>
      <c r="C8295" s="2">
        <v>2</v>
      </c>
      <c r="D8295" s="5">
        <v>34408023.841000006</v>
      </c>
      <c r="E8295" s="2">
        <v>8295</v>
      </c>
      <c r="F8295" s="2">
        <f t="shared" si="129"/>
        <v>33178</v>
      </c>
    </row>
    <row r="8296" spans="1:6" x14ac:dyDescent="0.3">
      <c r="A8296" s="2">
        <v>8295</v>
      </c>
      <c r="B8296" s="2">
        <v>33182</v>
      </c>
      <c r="C8296" s="2">
        <v>2</v>
      </c>
      <c r="D8296" s="5">
        <v>34416320.914750002</v>
      </c>
      <c r="E8296" s="2">
        <v>8296</v>
      </c>
      <c r="F8296" s="2">
        <f t="shared" si="129"/>
        <v>33182</v>
      </c>
    </row>
    <row r="8297" spans="1:6" x14ac:dyDescent="0.3">
      <c r="A8297" s="2">
        <v>8296</v>
      </c>
      <c r="B8297" s="2">
        <v>33186</v>
      </c>
      <c r="C8297" s="2">
        <v>2</v>
      </c>
      <c r="D8297" s="5">
        <v>34424618.988750003</v>
      </c>
      <c r="E8297" s="2">
        <v>8297</v>
      </c>
      <c r="F8297" s="2">
        <f t="shared" si="129"/>
        <v>33186</v>
      </c>
    </row>
    <row r="8298" spans="1:6" x14ac:dyDescent="0.3">
      <c r="A8298" s="2">
        <v>8297</v>
      </c>
      <c r="B8298" s="2">
        <v>33190</v>
      </c>
      <c r="C8298" s="2">
        <v>2</v>
      </c>
      <c r="D8298" s="5">
        <v>34432918.063000001</v>
      </c>
      <c r="E8298" s="2">
        <v>8298</v>
      </c>
      <c r="F8298" s="2">
        <f t="shared" si="129"/>
        <v>33190</v>
      </c>
    </row>
    <row r="8299" spans="1:6" x14ac:dyDescent="0.3">
      <c r="A8299" s="2">
        <v>8298</v>
      </c>
      <c r="B8299" s="2">
        <v>33194</v>
      </c>
      <c r="C8299" s="2">
        <v>2</v>
      </c>
      <c r="D8299" s="5">
        <v>34441218.137500003</v>
      </c>
      <c r="E8299" s="2">
        <v>8299</v>
      </c>
      <c r="F8299" s="2">
        <f t="shared" si="129"/>
        <v>33194</v>
      </c>
    </row>
    <row r="8300" spans="1:6" x14ac:dyDescent="0.3">
      <c r="A8300" s="2">
        <v>8299</v>
      </c>
      <c r="B8300" s="2">
        <v>33198</v>
      </c>
      <c r="C8300" s="2">
        <v>2</v>
      </c>
      <c r="D8300" s="5">
        <v>34449519.212250002</v>
      </c>
      <c r="E8300" s="2">
        <v>8300</v>
      </c>
      <c r="F8300" s="2">
        <f t="shared" si="129"/>
        <v>33198</v>
      </c>
    </row>
    <row r="8301" spans="1:6" x14ac:dyDescent="0.3">
      <c r="A8301" s="2">
        <v>8300</v>
      </c>
      <c r="B8301" s="2">
        <v>33202</v>
      </c>
      <c r="C8301" s="2">
        <v>2</v>
      </c>
      <c r="D8301" s="5">
        <v>34457821.287250005</v>
      </c>
      <c r="E8301" s="2">
        <v>8301</v>
      </c>
      <c r="F8301" s="2">
        <f t="shared" si="129"/>
        <v>33202</v>
      </c>
    </row>
    <row r="8302" spans="1:6" x14ac:dyDescent="0.3">
      <c r="A8302" s="2">
        <v>8301</v>
      </c>
      <c r="B8302" s="2">
        <v>33206</v>
      </c>
      <c r="C8302" s="2">
        <v>2</v>
      </c>
      <c r="D8302" s="5">
        <v>34466124.362500004</v>
      </c>
      <c r="E8302" s="2">
        <v>8302</v>
      </c>
      <c r="F8302" s="2">
        <f t="shared" si="129"/>
        <v>33206</v>
      </c>
    </row>
    <row r="8303" spans="1:6" x14ac:dyDescent="0.3">
      <c r="A8303" s="2">
        <v>8302</v>
      </c>
      <c r="B8303" s="2">
        <v>33210</v>
      </c>
      <c r="C8303" s="2">
        <v>2</v>
      </c>
      <c r="D8303" s="5">
        <v>34474428.438000001</v>
      </c>
      <c r="E8303" s="2">
        <v>8303</v>
      </c>
      <c r="F8303" s="2">
        <f t="shared" si="129"/>
        <v>33210</v>
      </c>
    </row>
    <row r="8304" spans="1:6" x14ac:dyDescent="0.3">
      <c r="A8304" s="2">
        <v>8303</v>
      </c>
      <c r="B8304" s="2">
        <v>33214</v>
      </c>
      <c r="C8304" s="2">
        <v>2</v>
      </c>
      <c r="D8304" s="5">
        <v>34482733.513750002</v>
      </c>
      <c r="E8304" s="2">
        <v>8304</v>
      </c>
      <c r="F8304" s="2">
        <f t="shared" si="129"/>
        <v>33214</v>
      </c>
    </row>
    <row r="8305" spans="1:6" x14ac:dyDescent="0.3">
      <c r="A8305" s="2">
        <v>8304</v>
      </c>
      <c r="B8305" s="2">
        <v>33218</v>
      </c>
      <c r="C8305" s="2">
        <v>2</v>
      </c>
      <c r="D8305" s="5">
        <v>34491039.589749999</v>
      </c>
      <c r="E8305" s="2">
        <v>8305</v>
      </c>
      <c r="F8305" s="2">
        <f t="shared" si="129"/>
        <v>33218</v>
      </c>
    </row>
    <row r="8306" spans="1:6" x14ac:dyDescent="0.3">
      <c r="A8306" s="2">
        <v>8305</v>
      </c>
      <c r="B8306" s="2">
        <v>33222</v>
      </c>
      <c r="C8306" s="2">
        <v>2</v>
      </c>
      <c r="D8306" s="5">
        <v>34499346.666000001</v>
      </c>
      <c r="E8306" s="2">
        <v>8306</v>
      </c>
      <c r="F8306" s="2">
        <f t="shared" si="129"/>
        <v>33222</v>
      </c>
    </row>
    <row r="8307" spans="1:6" x14ac:dyDescent="0.3">
      <c r="A8307" s="2">
        <v>8306</v>
      </c>
      <c r="B8307" s="2">
        <v>33226</v>
      </c>
      <c r="C8307" s="2">
        <v>2</v>
      </c>
      <c r="D8307" s="5">
        <v>34507654.7425</v>
      </c>
      <c r="E8307" s="2">
        <v>8307</v>
      </c>
      <c r="F8307" s="2">
        <f t="shared" si="129"/>
        <v>33226</v>
      </c>
    </row>
    <row r="8308" spans="1:6" x14ac:dyDescent="0.3">
      <c r="A8308" s="2">
        <v>8307</v>
      </c>
      <c r="B8308" s="2">
        <v>33230</v>
      </c>
      <c r="C8308" s="2">
        <v>2</v>
      </c>
      <c r="D8308" s="5">
        <v>34515963.819250003</v>
      </c>
      <c r="E8308" s="2">
        <v>8308</v>
      </c>
      <c r="F8308" s="2">
        <f t="shared" si="129"/>
        <v>33230</v>
      </c>
    </row>
    <row r="8309" spans="1:6" x14ac:dyDescent="0.3">
      <c r="A8309" s="2">
        <v>8308</v>
      </c>
      <c r="B8309" s="2">
        <v>33234</v>
      </c>
      <c r="C8309" s="2">
        <v>2</v>
      </c>
      <c r="D8309" s="5">
        <v>34524273.896250002</v>
      </c>
      <c r="E8309" s="2">
        <v>8309</v>
      </c>
      <c r="F8309" s="2">
        <f t="shared" si="129"/>
        <v>33234</v>
      </c>
    </row>
    <row r="8310" spans="1:6" x14ac:dyDescent="0.3">
      <c r="A8310" s="2">
        <v>8309</v>
      </c>
      <c r="B8310" s="2">
        <v>33238</v>
      </c>
      <c r="C8310" s="2">
        <v>2</v>
      </c>
      <c r="D8310" s="5">
        <v>34532584.973499998</v>
      </c>
      <c r="E8310" s="2">
        <v>8310</v>
      </c>
      <c r="F8310" s="2">
        <f t="shared" si="129"/>
        <v>33238</v>
      </c>
    </row>
    <row r="8311" spans="1:6" x14ac:dyDescent="0.3">
      <c r="A8311" s="2">
        <v>8310</v>
      </c>
      <c r="B8311" s="2">
        <v>33242</v>
      </c>
      <c r="C8311" s="2">
        <v>2</v>
      </c>
      <c r="D8311" s="5">
        <v>34540897.050999999</v>
      </c>
      <c r="E8311" s="2">
        <v>8311</v>
      </c>
      <c r="F8311" s="2">
        <f t="shared" si="129"/>
        <v>33242</v>
      </c>
    </row>
    <row r="8312" spans="1:6" x14ac:dyDescent="0.3">
      <c r="A8312" s="2">
        <v>8311</v>
      </c>
      <c r="B8312" s="2">
        <v>33246</v>
      </c>
      <c r="C8312" s="2">
        <v>2</v>
      </c>
      <c r="D8312" s="5">
        <v>34549210.128749996</v>
      </c>
      <c r="E8312" s="2">
        <v>8312</v>
      </c>
      <c r="F8312" s="2">
        <f t="shared" si="129"/>
        <v>33246</v>
      </c>
    </row>
    <row r="8313" spans="1:6" x14ac:dyDescent="0.3">
      <c r="A8313" s="2">
        <v>8312</v>
      </c>
      <c r="B8313" s="2">
        <v>33250</v>
      </c>
      <c r="C8313" s="2">
        <v>2</v>
      </c>
      <c r="D8313" s="5">
        <v>34557524.206749998</v>
      </c>
      <c r="E8313" s="2">
        <v>8313</v>
      </c>
      <c r="F8313" s="2">
        <f t="shared" si="129"/>
        <v>33250</v>
      </c>
    </row>
    <row r="8314" spans="1:6" x14ac:dyDescent="0.3">
      <c r="A8314" s="2">
        <v>8313</v>
      </c>
      <c r="B8314" s="2">
        <v>33254</v>
      </c>
      <c r="C8314" s="2">
        <v>2</v>
      </c>
      <c r="D8314" s="5">
        <v>34565839.284999996</v>
      </c>
      <c r="E8314" s="2">
        <v>8314</v>
      </c>
      <c r="F8314" s="2">
        <f t="shared" si="129"/>
        <v>33254</v>
      </c>
    </row>
    <row r="8315" spans="1:6" x14ac:dyDescent="0.3">
      <c r="A8315" s="2">
        <v>8314</v>
      </c>
      <c r="B8315" s="2">
        <v>33258</v>
      </c>
      <c r="C8315" s="2">
        <v>2</v>
      </c>
      <c r="D8315" s="5">
        <v>34574155.363499999</v>
      </c>
      <c r="E8315" s="2">
        <v>8315</v>
      </c>
      <c r="F8315" s="2">
        <f t="shared" si="129"/>
        <v>33258</v>
      </c>
    </row>
    <row r="8316" spans="1:6" x14ac:dyDescent="0.3">
      <c r="A8316" s="2">
        <v>8315</v>
      </c>
      <c r="B8316" s="2">
        <v>33262</v>
      </c>
      <c r="C8316" s="2">
        <v>2</v>
      </c>
      <c r="D8316" s="5">
        <v>34582472.442249998</v>
      </c>
      <c r="E8316" s="2">
        <v>8316</v>
      </c>
      <c r="F8316" s="2">
        <f t="shared" si="129"/>
        <v>33262</v>
      </c>
    </row>
    <row r="8317" spans="1:6" x14ac:dyDescent="0.3">
      <c r="A8317" s="2">
        <v>8316</v>
      </c>
      <c r="B8317" s="2">
        <v>33266</v>
      </c>
      <c r="C8317" s="2">
        <v>2</v>
      </c>
      <c r="D8317" s="5">
        <v>34590790.521250002</v>
      </c>
      <c r="E8317" s="2">
        <v>8317</v>
      </c>
      <c r="F8317" s="2">
        <f t="shared" si="129"/>
        <v>33266</v>
      </c>
    </row>
    <row r="8318" spans="1:6" x14ac:dyDescent="0.3">
      <c r="A8318" s="2">
        <v>8317</v>
      </c>
      <c r="B8318" s="2">
        <v>33270</v>
      </c>
      <c r="C8318" s="2">
        <v>2</v>
      </c>
      <c r="D8318" s="5">
        <v>34599109.600500003</v>
      </c>
      <c r="E8318" s="2">
        <v>8318</v>
      </c>
      <c r="F8318" s="2">
        <f t="shared" si="129"/>
        <v>33270</v>
      </c>
    </row>
    <row r="8319" spans="1:6" x14ac:dyDescent="0.3">
      <c r="A8319" s="2">
        <v>8318</v>
      </c>
      <c r="B8319" s="2">
        <v>33274</v>
      </c>
      <c r="C8319" s="2">
        <v>2</v>
      </c>
      <c r="D8319" s="5">
        <v>34607429.68</v>
      </c>
      <c r="E8319" s="2">
        <v>8319</v>
      </c>
      <c r="F8319" s="2">
        <f t="shared" si="129"/>
        <v>33274</v>
      </c>
    </row>
    <row r="8320" spans="1:6" x14ac:dyDescent="0.3">
      <c r="A8320" s="2">
        <v>8319</v>
      </c>
      <c r="B8320" s="2">
        <v>33278</v>
      </c>
      <c r="C8320" s="2">
        <v>2</v>
      </c>
      <c r="D8320" s="5">
        <v>34615750.759750001</v>
      </c>
      <c r="E8320" s="2">
        <v>8320</v>
      </c>
      <c r="F8320" s="2">
        <f t="shared" si="129"/>
        <v>33278</v>
      </c>
    </row>
    <row r="8321" spans="1:6" x14ac:dyDescent="0.3">
      <c r="A8321" s="2">
        <v>8320</v>
      </c>
      <c r="B8321" s="2">
        <v>33282</v>
      </c>
      <c r="C8321" s="2">
        <v>2</v>
      </c>
      <c r="D8321" s="5">
        <v>34624072.839749999</v>
      </c>
      <c r="E8321" s="2">
        <v>8321</v>
      </c>
      <c r="F8321" s="2">
        <f t="shared" si="129"/>
        <v>33282</v>
      </c>
    </row>
    <row r="8322" spans="1:6" x14ac:dyDescent="0.3">
      <c r="A8322" s="2">
        <v>8321</v>
      </c>
      <c r="B8322" s="2">
        <v>33286</v>
      </c>
      <c r="C8322" s="2">
        <v>2</v>
      </c>
      <c r="D8322" s="5">
        <v>34632395.920000002</v>
      </c>
      <c r="E8322" s="2">
        <v>8322</v>
      </c>
      <c r="F8322" s="2">
        <f t="shared" si="129"/>
        <v>33286</v>
      </c>
    </row>
    <row r="8323" spans="1:6" x14ac:dyDescent="0.3">
      <c r="A8323" s="2">
        <v>8322</v>
      </c>
      <c r="B8323" s="2">
        <v>33290</v>
      </c>
      <c r="C8323" s="2">
        <v>2</v>
      </c>
      <c r="D8323" s="5">
        <v>34640720.000500001</v>
      </c>
      <c r="E8323" s="2">
        <v>8323</v>
      </c>
      <c r="F8323" s="2">
        <f t="shared" ref="F8323:F8386" si="130">2+(A8323*4)</f>
        <v>33290</v>
      </c>
    </row>
    <row r="8324" spans="1:6" x14ac:dyDescent="0.3">
      <c r="A8324" s="2">
        <v>8323</v>
      </c>
      <c r="B8324" s="2">
        <v>33294</v>
      </c>
      <c r="C8324" s="2">
        <v>2</v>
      </c>
      <c r="D8324" s="5">
        <v>34649045.081250004</v>
      </c>
      <c r="E8324" s="2">
        <v>8324</v>
      </c>
      <c r="F8324" s="2">
        <f t="shared" si="130"/>
        <v>33294</v>
      </c>
    </row>
    <row r="8325" spans="1:6" x14ac:dyDescent="0.3">
      <c r="A8325" s="2">
        <v>8324</v>
      </c>
      <c r="B8325" s="2">
        <v>33298</v>
      </c>
      <c r="C8325" s="2">
        <v>2</v>
      </c>
      <c r="D8325" s="5">
        <v>34657371.162250005</v>
      </c>
      <c r="E8325" s="2">
        <v>8325</v>
      </c>
      <c r="F8325" s="2">
        <f t="shared" si="130"/>
        <v>33298</v>
      </c>
    </row>
    <row r="8326" spans="1:6" x14ac:dyDescent="0.3">
      <c r="A8326" s="2">
        <v>8325</v>
      </c>
      <c r="B8326" s="2">
        <v>33302</v>
      </c>
      <c r="C8326" s="2">
        <v>2</v>
      </c>
      <c r="D8326" s="5">
        <v>34665698.243500002</v>
      </c>
      <c r="E8326" s="2">
        <v>8326</v>
      </c>
      <c r="F8326" s="2">
        <f t="shared" si="130"/>
        <v>33302</v>
      </c>
    </row>
    <row r="8327" spans="1:6" x14ac:dyDescent="0.3">
      <c r="A8327" s="2">
        <v>8326</v>
      </c>
      <c r="B8327" s="2">
        <v>33306</v>
      </c>
      <c r="C8327" s="2">
        <v>2</v>
      </c>
      <c r="D8327" s="5">
        <v>34674026.325000003</v>
      </c>
      <c r="E8327" s="2">
        <v>8327</v>
      </c>
      <c r="F8327" s="2">
        <f t="shared" si="130"/>
        <v>33306</v>
      </c>
    </row>
    <row r="8328" spans="1:6" x14ac:dyDescent="0.3">
      <c r="A8328" s="2">
        <v>8327</v>
      </c>
      <c r="B8328" s="2">
        <v>33310</v>
      </c>
      <c r="C8328" s="2">
        <v>2</v>
      </c>
      <c r="D8328" s="5">
        <v>34682355.406750001</v>
      </c>
      <c r="E8328" s="2">
        <v>8328</v>
      </c>
      <c r="F8328" s="2">
        <f t="shared" si="130"/>
        <v>33310</v>
      </c>
    </row>
    <row r="8329" spans="1:6" x14ac:dyDescent="0.3">
      <c r="A8329" s="2">
        <v>8328</v>
      </c>
      <c r="B8329" s="2">
        <v>33314</v>
      </c>
      <c r="C8329" s="2">
        <v>2</v>
      </c>
      <c r="D8329" s="5">
        <v>34690685.488750003</v>
      </c>
      <c r="E8329" s="2">
        <v>8329</v>
      </c>
      <c r="F8329" s="2">
        <f t="shared" si="130"/>
        <v>33314</v>
      </c>
    </row>
    <row r="8330" spans="1:6" x14ac:dyDescent="0.3">
      <c r="A8330" s="2">
        <v>8329</v>
      </c>
      <c r="B8330" s="2">
        <v>33318</v>
      </c>
      <c r="C8330" s="2">
        <v>2</v>
      </c>
      <c r="D8330" s="5">
        <v>34699016.571000002</v>
      </c>
      <c r="E8330" s="2">
        <v>8330</v>
      </c>
      <c r="F8330" s="2">
        <f t="shared" si="130"/>
        <v>33318</v>
      </c>
    </row>
    <row r="8331" spans="1:6" x14ac:dyDescent="0.3">
      <c r="A8331" s="2">
        <v>8330</v>
      </c>
      <c r="B8331" s="2">
        <v>33322</v>
      </c>
      <c r="C8331" s="2">
        <v>2</v>
      </c>
      <c r="D8331" s="5">
        <v>34707348.653500006</v>
      </c>
      <c r="E8331" s="2">
        <v>8331</v>
      </c>
      <c r="F8331" s="2">
        <f t="shared" si="130"/>
        <v>33322</v>
      </c>
    </row>
    <row r="8332" spans="1:6" x14ac:dyDescent="0.3">
      <c r="A8332" s="2">
        <v>8331</v>
      </c>
      <c r="B8332" s="2">
        <v>33326</v>
      </c>
      <c r="C8332" s="2">
        <v>2</v>
      </c>
      <c r="D8332" s="5">
        <v>34715681.736250006</v>
      </c>
      <c r="E8332" s="2">
        <v>8332</v>
      </c>
      <c r="F8332" s="2">
        <f t="shared" si="130"/>
        <v>33326</v>
      </c>
    </row>
    <row r="8333" spans="1:6" x14ac:dyDescent="0.3">
      <c r="A8333" s="2">
        <v>8332</v>
      </c>
      <c r="B8333" s="2">
        <v>33330</v>
      </c>
      <c r="C8333" s="2">
        <v>2</v>
      </c>
      <c r="D8333" s="5">
        <v>34724015.819250003</v>
      </c>
      <c r="E8333" s="2">
        <v>8333</v>
      </c>
      <c r="F8333" s="2">
        <f t="shared" si="130"/>
        <v>33330</v>
      </c>
    </row>
    <row r="8334" spans="1:6" x14ac:dyDescent="0.3">
      <c r="A8334" s="2">
        <v>8333</v>
      </c>
      <c r="B8334" s="2">
        <v>33334</v>
      </c>
      <c r="C8334" s="2">
        <v>2</v>
      </c>
      <c r="D8334" s="5">
        <v>34732350.902500004</v>
      </c>
      <c r="E8334" s="2">
        <v>8334</v>
      </c>
      <c r="F8334" s="2">
        <f t="shared" si="130"/>
        <v>33334</v>
      </c>
    </row>
    <row r="8335" spans="1:6" x14ac:dyDescent="0.3">
      <c r="A8335" s="2">
        <v>8334</v>
      </c>
      <c r="B8335" s="2">
        <v>33338</v>
      </c>
      <c r="C8335" s="2">
        <v>2</v>
      </c>
      <c r="D8335" s="5">
        <v>34740686.986000001</v>
      </c>
      <c r="E8335" s="2">
        <v>8335</v>
      </c>
      <c r="F8335" s="2">
        <f t="shared" si="130"/>
        <v>33338</v>
      </c>
    </row>
    <row r="8336" spans="1:6" x14ac:dyDescent="0.3">
      <c r="A8336" s="2">
        <v>8335</v>
      </c>
      <c r="B8336" s="2">
        <v>33342</v>
      </c>
      <c r="C8336" s="2">
        <v>2</v>
      </c>
      <c r="D8336" s="5">
        <v>34749024.069750004</v>
      </c>
      <c r="E8336" s="2">
        <v>8336</v>
      </c>
      <c r="F8336" s="2">
        <f t="shared" si="130"/>
        <v>33342</v>
      </c>
    </row>
    <row r="8337" spans="1:6" x14ac:dyDescent="0.3">
      <c r="A8337" s="2">
        <v>8336</v>
      </c>
      <c r="B8337" s="2">
        <v>33346</v>
      </c>
      <c r="C8337" s="2">
        <v>2</v>
      </c>
      <c r="D8337" s="5">
        <v>34757362.153750002</v>
      </c>
      <c r="E8337" s="2">
        <v>8337</v>
      </c>
      <c r="F8337" s="2">
        <f t="shared" si="130"/>
        <v>33346</v>
      </c>
    </row>
    <row r="8338" spans="1:6" x14ac:dyDescent="0.3">
      <c r="A8338" s="2">
        <v>8337</v>
      </c>
      <c r="B8338" s="2">
        <v>33350</v>
      </c>
      <c r="C8338" s="2">
        <v>2</v>
      </c>
      <c r="D8338" s="5">
        <v>34765701.238000005</v>
      </c>
      <c r="E8338" s="2">
        <v>8338</v>
      </c>
      <c r="F8338" s="2">
        <f t="shared" si="130"/>
        <v>33350</v>
      </c>
    </row>
    <row r="8339" spans="1:6" x14ac:dyDescent="0.3">
      <c r="A8339" s="2">
        <v>8338</v>
      </c>
      <c r="B8339" s="2">
        <v>33354</v>
      </c>
      <c r="C8339" s="2">
        <v>2</v>
      </c>
      <c r="D8339" s="5">
        <v>34774041.322500005</v>
      </c>
      <c r="E8339" s="2">
        <v>8339</v>
      </c>
      <c r="F8339" s="2">
        <f t="shared" si="130"/>
        <v>33354</v>
      </c>
    </row>
    <row r="8340" spans="1:6" x14ac:dyDescent="0.3">
      <c r="A8340" s="2">
        <v>8339</v>
      </c>
      <c r="B8340" s="2">
        <v>33358</v>
      </c>
      <c r="C8340" s="2">
        <v>2</v>
      </c>
      <c r="D8340" s="5">
        <v>34782382.407250002</v>
      </c>
      <c r="E8340" s="2">
        <v>8340</v>
      </c>
      <c r="F8340" s="2">
        <f t="shared" si="130"/>
        <v>33358</v>
      </c>
    </row>
    <row r="8341" spans="1:6" x14ac:dyDescent="0.3">
      <c r="A8341" s="2">
        <v>8340</v>
      </c>
      <c r="B8341" s="2">
        <v>33362</v>
      </c>
      <c r="C8341" s="2">
        <v>2</v>
      </c>
      <c r="D8341" s="5">
        <v>34790724.492250003</v>
      </c>
      <c r="E8341" s="2">
        <v>8341</v>
      </c>
      <c r="F8341" s="2">
        <f t="shared" si="130"/>
        <v>33362</v>
      </c>
    </row>
    <row r="8342" spans="1:6" x14ac:dyDescent="0.3">
      <c r="A8342" s="2">
        <v>8341</v>
      </c>
      <c r="B8342" s="2">
        <v>33366</v>
      </c>
      <c r="C8342" s="2">
        <v>2</v>
      </c>
      <c r="D8342" s="5">
        <v>34799067.577500001</v>
      </c>
      <c r="E8342" s="2">
        <v>8342</v>
      </c>
      <c r="F8342" s="2">
        <f t="shared" si="130"/>
        <v>33366</v>
      </c>
    </row>
    <row r="8343" spans="1:6" x14ac:dyDescent="0.3">
      <c r="A8343" s="2">
        <v>8342</v>
      </c>
      <c r="B8343" s="2">
        <v>33370</v>
      </c>
      <c r="C8343" s="2">
        <v>2</v>
      </c>
      <c r="D8343" s="5">
        <v>34807411.663000003</v>
      </c>
      <c r="E8343" s="2">
        <v>8343</v>
      </c>
      <c r="F8343" s="2">
        <f t="shared" si="130"/>
        <v>33370</v>
      </c>
    </row>
    <row r="8344" spans="1:6" x14ac:dyDescent="0.3">
      <c r="A8344" s="2">
        <v>8343</v>
      </c>
      <c r="B8344" s="2">
        <v>33374</v>
      </c>
      <c r="C8344" s="2">
        <v>2</v>
      </c>
      <c r="D8344" s="5">
        <v>34815756.748750001</v>
      </c>
      <c r="E8344" s="2">
        <v>8344</v>
      </c>
      <c r="F8344" s="2">
        <f t="shared" si="130"/>
        <v>33374</v>
      </c>
    </row>
    <row r="8345" spans="1:6" x14ac:dyDescent="0.3">
      <c r="A8345" s="2">
        <v>8344</v>
      </c>
      <c r="B8345" s="2">
        <v>33378</v>
      </c>
      <c r="C8345" s="2">
        <v>2</v>
      </c>
      <c r="D8345" s="5">
        <v>34824102.834750004</v>
      </c>
      <c r="E8345" s="2">
        <v>8345</v>
      </c>
      <c r="F8345" s="2">
        <f t="shared" si="130"/>
        <v>33378</v>
      </c>
    </row>
    <row r="8346" spans="1:6" x14ac:dyDescent="0.3">
      <c r="A8346" s="2">
        <v>8345</v>
      </c>
      <c r="B8346" s="2">
        <v>33382</v>
      </c>
      <c r="C8346" s="2">
        <v>2</v>
      </c>
      <c r="D8346" s="5">
        <v>34832449.921000004</v>
      </c>
      <c r="E8346" s="2">
        <v>8346</v>
      </c>
      <c r="F8346" s="2">
        <f t="shared" si="130"/>
        <v>33382</v>
      </c>
    </row>
    <row r="8347" spans="1:6" x14ac:dyDescent="0.3">
      <c r="A8347" s="2">
        <v>8346</v>
      </c>
      <c r="B8347" s="2">
        <v>33386</v>
      </c>
      <c r="C8347" s="2">
        <v>2</v>
      </c>
      <c r="D8347" s="5">
        <v>34840798.0075</v>
      </c>
      <c r="E8347" s="2">
        <v>8347</v>
      </c>
      <c r="F8347" s="2">
        <f t="shared" si="130"/>
        <v>33386</v>
      </c>
    </row>
    <row r="8348" spans="1:6" x14ac:dyDescent="0.3">
      <c r="A8348" s="2">
        <v>8347</v>
      </c>
      <c r="B8348" s="2">
        <v>33390</v>
      </c>
      <c r="C8348" s="2">
        <v>2</v>
      </c>
      <c r="D8348" s="5">
        <v>34849147.094250001</v>
      </c>
      <c r="E8348" s="2">
        <v>8348</v>
      </c>
      <c r="F8348" s="2">
        <f t="shared" si="130"/>
        <v>33390</v>
      </c>
    </row>
    <row r="8349" spans="1:6" x14ac:dyDescent="0.3">
      <c r="A8349" s="2">
        <v>8348</v>
      </c>
      <c r="B8349" s="2">
        <v>33394</v>
      </c>
      <c r="C8349" s="2">
        <v>2</v>
      </c>
      <c r="D8349" s="5">
        <v>34857497.181249999</v>
      </c>
      <c r="E8349" s="2">
        <v>8349</v>
      </c>
      <c r="F8349" s="2">
        <f t="shared" si="130"/>
        <v>33394</v>
      </c>
    </row>
    <row r="8350" spans="1:6" x14ac:dyDescent="0.3">
      <c r="A8350" s="2">
        <v>8349</v>
      </c>
      <c r="B8350" s="2">
        <v>33398</v>
      </c>
      <c r="C8350" s="2">
        <v>2</v>
      </c>
      <c r="D8350" s="5">
        <v>34865848.2685</v>
      </c>
      <c r="E8350" s="2">
        <v>8350</v>
      </c>
      <c r="F8350" s="2">
        <f t="shared" si="130"/>
        <v>33398</v>
      </c>
    </row>
    <row r="8351" spans="1:6" x14ac:dyDescent="0.3">
      <c r="A8351" s="2">
        <v>8350</v>
      </c>
      <c r="B8351" s="2">
        <v>33402</v>
      </c>
      <c r="C8351" s="2">
        <v>2</v>
      </c>
      <c r="D8351" s="5">
        <v>34874200.355999999</v>
      </c>
      <c r="E8351" s="2">
        <v>8351</v>
      </c>
      <c r="F8351" s="2">
        <f t="shared" si="130"/>
        <v>33402</v>
      </c>
    </row>
    <row r="8352" spans="1:6" x14ac:dyDescent="0.3">
      <c r="A8352" s="2">
        <v>8351</v>
      </c>
      <c r="B8352" s="2">
        <v>33406</v>
      </c>
      <c r="C8352" s="2">
        <v>2</v>
      </c>
      <c r="D8352" s="5">
        <v>34882553.443750001</v>
      </c>
      <c r="E8352" s="2">
        <v>8352</v>
      </c>
      <c r="F8352" s="2">
        <f t="shared" si="130"/>
        <v>33406</v>
      </c>
    </row>
    <row r="8353" spans="1:6" x14ac:dyDescent="0.3">
      <c r="A8353" s="2">
        <v>8352</v>
      </c>
      <c r="B8353" s="2">
        <v>33410</v>
      </c>
      <c r="C8353" s="2">
        <v>2</v>
      </c>
      <c r="D8353" s="5">
        <v>34890907.531750001</v>
      </c>
      <c r="E8353" s="2">
        <v>8353</v>
      </c>
      <c r="F8353" s="2">
        <f t="shared" si="130"/>
        <v>33410</v>
      </c>
    </row>
    <row r="8354" spans="1:6" x14ac:dyDescent="0.3">
      <c r="A8354" s="2">
        <v>8353</v>
      </c>
      <c r="B8354" s="2">
        <v>33414</v>
      </c>
      <c r="C8354" s="2">
        <v>2</v>
      </c>
      <c r="D8354" s="5">
        <v>34899262.619999997</v>
      </c>
      <c r="E8354" s="2">
        <v>8354</v>
      </c>
      <c r="F8354" s="2">
        <f t="shared" si="130"/>
        <v>33414</v>
      </c>
    </row>
    <row r="8355" spans="1:6" x14ac:dyDescent="0.3">
      <c r="A8355" s="2">
        <v>8354</v>
      </c>
      <c r="B8355" s="2">
        <v>33418</v>
      </c>
      <c r="C8355" s="2">
        <v>2</v>
      </c>
      <c r="D8355" s="5">
        <v>34907618.708499998</v>
      </c>
      <c r="E8355" s="2">
        <v>8355</v>
      </c>
      <c r="F8355" s="2">
        <f t="shared" si="130"/>
        <v>33418</v>
      </c>
    </row>
    <row r="8356" spans="1:6" x14ac:dyDescent="0.3">
      <c r="A8356" s="2">
        <v>8355</v>
      </c>
      <c r="B8356" s="2">
        <v>33422</v>
      </c>
      <c r="C8356" s="2">
        <v>2</v>
      </c>
      <c r="D8356" s="5">
        <v>34915975.797249995</v>
      </c>
      <c r="E8356" s="2">
        <v>8356</v>
      </c>
      <c r="F8356" s="2">
        <f t="shared" si="130"/>
        <v>33422</v>
      </c>
    </row>
    <row r="8357" spans="1:6" x14ac:dyDescent="0.3">
      <c r="A8357" s="2">
        <v>8356</v>
      </c>
      <c r="B8357" s="2">
        <v>33426</v>
      </c>
      <c r="C8357" s="2">
        <v>2</v>
      </c>
      <c r="D8357" s="5">
        <v>34924333.886249997</v>
      </c>
      <c r="E8357" s="2">
        <v>8357</v>
      </c>
      <c r="F8357" s="2">
        <f t="shared" si="130"/>
        <v>33426</v>
      </c>
    </row>
    <row r="8358" spans="1:6" x14ac:dyDescent="0.3">
      <c r="A8358" s="2">
        <v>8357</v>
      </c>
      <c r="B8358" s="2">
        <v>33430</v>
      </c>
      <c r="C8358" s="2">
        <v>2</v>
      </c>
      <c r="D8358" s="5">
        <v>34932692.975499995</v>
      </c>
      <c r="E8358" s="2">
        <v>8358</v>
      </c>
      <c r="F8358" s="2">
        <f t="shared" si="130"/>
        <v>33430</v>
      </c>
    </row>
    <row r="8359" spans="1:6" x14ac:dyDescent="0.3">
      <c r="A8359" s="2">
        <v>8358</v>
      </c>
      <c r="B8359" s="2">
        <v>33434</v>
      </c>
      <c r="C8359" s="2">
        <v>2</v>
      </c>
      <c r="D8359" s="5">
        <v>34941053.064999998</v>
      </c>
      <c r="E8359" s="2">
        <v>8359</v>
      </c>
      <c r="F8359" s="2">
        <f t="shared" si="130"/>
        <v>33434</v>
      </c>
    </row>
    <row r="8360" spans="1:6" x14ac:dyDescent="0.3">
      <c r="A8360" s="2">
        <v>8359</v>
      </c>
      <c r="B8360" s="2">
        <v>33438</v>
      </c>
      <c r="C8360" s="2">
        <v>2</v>
      </c>
      <c r="D8360" s="5">
        <v>34949414.154749997</v>
      </c>
      <c r="E8360" s="2">
        <v>8360</v>
      </c>
      <c r="F8360" s="2">
        <f t="shared" si="130"/>
        <v>33438</v>
      </c>
    </row>
    <row r="8361" spans="1:6" x14ac:dyDescent="0.3">
      <c r="A8361" s="2">
        <v>8360</v>
      </c>
      <c r="B8361" s="2">
        <v>33442</v>
      </c>
      <c r="C8361" s="2">
        <v>2</v>
      </c>
      <c r="D8361" s="5">
        <v>34957776.244750001</v>
      </c>
      <c r="E8361" s="2">
        <v>8361</v>
      </c>
      <c r="F8361" s="2">
        <f t="shared" si="130"/>
        <v>33442</v>
      </c>
    </row>
    <row r="8362" spans="1:6" x14ac:dyDescent="0.3">
      <c r="A8362" s="2">
        <v>8361</v>
      </c>
      <c r="B8362" s="2">
        <v>33446</v>
      </c>
      <c r="C8362" s="2">
        <v>2</v>
      </c>
      <c r="D8362" s="5">
        <v>34966139.335000001</v>
      </c>
      <c r="E8362" s="2">
        <v>8362</v>
      </c>
      <c r="F8362" s="2">
        <f t="shared" si="130"/>
        <v>33446</v>
      </c>
    </row>
    <row r="8363" spans="1:6" x14ac:dyDescent="0.3">
      <c r="A8363" s="2">
        <v>8362</v>
      </c>
      <c r="B8363" s="2">
        <v>33450</v>
      </c>
      <c r="C8363" s="2">
        <v>2</v>
      </c>
      <c r="D8363" s="5">
        <v>34974503.425499998</v>
      </c>
      <c r="E8363" s="2">
        <v>8363</v>
      </c>
      <c r="F8363" s="2">
        <f t="shared" si="130"/>
        <v>33450</v>
      </c>
    </row>
    <row r="8364" spans="1:6" x14ac:dyDescent="0.3">
      <c r="A8364" s="2">
        <v>8363</v>
      </c>
      <c r="B8364" s="2">
        <v>33454</v>
      </c>
      <c r="C8364" s="2">
        <v>2</v>
      </c>
      <c r="D8364" s="5">
        <v>34982868.516249999</v>
      </c>
      <c r="E8364" s="2">
        <v>8364</v>
      </c>
      <c r="F8364" s="2">
        <f t="shared" si="130"/>
        <v>33454</v>
      </c>
    </row>
    <row r="8365" spans="1:6" x14ac:dyDescent="0.3">
      <c r="A8365" s="2">
        <v>8364</v>
      </c>
      <c r="B8365" s="2">
        <v>33458</v>
      </c>
      <c r="C8365" s="2">
        <v>2</v>
      </c>
      <c r="D8365" s="5">
        <v>34991234.607249998</v>
      </c>
      <c r="E8365" s="2">
        <v>8365</v>
      </c>
      <c r="F8365" s="2">
        <f t="shared" si="130"/>
        <v>33458</v>
      </c>
    </row>
    <row r="8366" spans="1:6" x14ac:dyDescent="0.3">
      <c r="A8366" s="2">
        <v>8365</v>
      </c>
      <c r="B8366" s="2">
        <v>33462</v>
      </c>
      <c r="C8366" s="2">
        <v>2</v>
      </c>
      <c r="D8366" s="5">
        <v>34999601.6985</v>
      </c>
      <c r="E8366" s="2">
        <v>8366</v>
      </c>
      <c r="F8366" s="2">
        <f t="shared" si="130"/>
        <v>33462</v>
      </c>
    </row>
    <row r="8367" spans="1:6" x14ac:dyDescent="0.3">
      <c r="A8367" s="2">
        <v>8366</v>
      </c>
      <c r="B8367" s="2">
        <v>33466</v>
      </c>
      <c r="C8367" s="2">
        <v>2</v>
      </c>
      <c r="D8367" s="5">
        <v>35007969.789999999</v>
      </c>
      <c r="E8367" s="2">
        <v>8367</v>
      </c>
      <c r="F8367" s="2">
        <f t="shared" si="130"/>
        <v>33466</v>
      </c>
    </row>
    <row r="8368" spans="1:6" x14ac:dyDescent="0.3">
      <c r="A8368" s="2">
        <v>8367</v>
      </c>
      <c r="B8368" s="2">
        <v>33470</v>
      </c>
      <c r="C8368" s="2">
        <v>2</v>
      </c>
      <c r="D8368" s="5">
        <v>35016338.881750003</v>
      </c>
      <c r="E8368" s="2">
        <v>8368</v>
      </c>
      <c r="F8368" s="2">
        <f t="shared" si="130"/>
        <v>33470</v>
      </c>
    </row>
    <row r="8369" spans="1:6" x14ac:dyDescent="0.3">
      <c r="A8369" s="2">
        <v>8368</v>
      </c>
      <c r="B8369" s="2">
        <v>33474</v>
      </c>
      <c r="C8369" s="2">
        <v>2</v>
      </c>
      <c r="D8369" s="5">
        <v>35024708.973750003</v>
      </c>
      <c r="E8369" s="2">
        <v>8369</v>
      </c>
      <c r="F8369" s="2">
        <f t="shared" si="130"/>
        <v>33474</v>
      </c>
    </row>
    <row r="8370" spans="1:6" x14ac:dyDescent="0.3">
      <c r="A8370" s="2">
        <v>8369</v>
      </c>
      <c r="B8370" s="2">
        <v>33478</v>
      </c>
      <c r="C8370" s="2">
        <v>2</v>
      </c>
      <c r="D8370" s="5">
        <v>35033080.066</v>
      </c>
      <c r="E8370" s="2">
        <v>8370</v>
      </c>
      <c r="F8370" s="2">
        <f t="shared" si="130"/>
        <v>33478</v>
      </c>
    </row>
    <row r="8371" spans="1:6" x14ac:dyDescent="0.3">
      <c r="A8371" s="2">
        <v>8370</v>
      </c>
      <c r="B8371" s="2">
        <v>33482</v>
      </c>
      <c r="C8371" s="2">
        <v>2</v>
      </c>
      <c r="D8371" s="5">
        <v>35041452.158500001</v>
      </c>
      <c r="E8371" s="2">
        <v>8371</v>
      </c>
      <c r="F8371" s="2">
        <f t="shared" si="130"/>
        <v>33482</v>
      </c>
    </row>
    <row r="8372" spans="1:6" x14ac:dyDescent="0.3">
      <c r="A8372" s="2">
        <v>8371</v>
      </c>
      <c r="B8372" s="2">
        <v>33486</v>
      </c>
      <c r="C8372" s="2">
        <v>2</v>
      </c>
      <c r="D8372" s="5">
        <v>35049825.251249999</v>
      </c>
      <c r="E8372" s="2">
        <v>8372</v>
      </c>
      <c r="F8372" s="2">
        <f t="shared" si="130"/>
        <v>33486</v>
      </c>
    </row>
    <row r="8373" spans="1:6" x14ac:dyDescent="0.3">
      <c r="A8373" s="2">
        <v>8372</v>
      </c>
      <c r="B8373" s="2">
        <v>33490</v>
      </c>
      <c r="C8373" s="2">
        <v>2</v>
      </c>
      <c r="D8373" s="5">
        <v>35058199.344250001</v>
      </c>
      <c r="E8373" s="2">
        <v>8373</v>
      </c>
      <c r="F8373" s="2">
        <f t="shared" si="130"/>
        <v>33490</v>
      </c>
    </row>
    <row r="8374" spans="1:6" x14ac:dyDescent="0.3">
      <c r="A8374" s="2">
        <v>8373</v>
      </c>
      <c r="B8374" s="2">
        <v>33494</v>
      </c>
      <c r="C8374" s="2">
        <v>2</v>
      </c>
      <c r="D8374" s="5">
        <v>35066574.4375</v>
      </c>
      <c r="E8374" s="2">
        <v>8374</v>
      </c>
      <c r="F8374" s="2">
        <f t="shared" si="130"/>
        <v>33494</v>
      </c>
    </row>
    <row r="8375" spans="1:6" x14ac:dyDescent="0.3">
      <c r="A8375" s="2">
        <v>8374</v>
      </c>
      <c r="B8375" s="2">
        <v>33498</v>
      </c>
      <c r="C8375" s="2">
        <v>2</v>
      </c>
      <c r="D8375" s="5">
        <v>35074950.531000003</v>
      </c>
      <c r="E8375" s="2">
        <v>8375</v>
      </c>
      <c r="F8375" s="2">
        <f t="shared" si="130"/>
        <v>33498</v>
      </c>
    </row>
    <row r="8376" spans="1:6" x14ac:dyDescent="0.3">
      <c r="A8376" s="2">
        <v>8375</v>
      </c>
      <c r="B8376" s="2">
        <v>33502</v>
      </c>
      <c r="C8376" s="2">
        <v>2</v>
      </c>
      <c r="D8376" s="5">
        <v>35083327.624750003</v>
      </c>
      <c r="E8376" s="2">
        <v>8376</v>
      </c>
      <c r="F8376" s="2">
        <f t="shared" si="130"/>
        <v>33502</v>
      </c>
    </row>
    <row r="8377" spans="1:6" x14ac:dyDescent="0.3">
      <c r="A8377" s="2">
        <v>8376</v>
      </c>
      <c r="B8377" s="2">
        <v>33506</v>
      </c>
      <c r="C8377" s="2">
        <v>2</v>
      </c>
      <c r="D8377" s="5">
        <v>35091705.71875</v>
      </c>
      <c r="E8377" s="2">
        <v>8377</v>
      </c>
      <c r="F8377" s="2">
        <f t="shared" si="130"/>
        <v>33506</v>
      </c>
    </row>
    <row r="8378" spans="1:6" x14ac:dyDescent="0.3">
      <c r="A8378" s="2">
        <v>8377</v>
      </c>
      <c r="B8378" s="2">
        <v>33510</v>
      </c>
      <c r="C8378" s="2">
        <v>2</v>
      </c>
      <c r="D8378" s="5">
        <v>35100084.813000001</v>
      </c>
      <c r="E8378" s="2">
        <v>8378</v>
      </c>
      <c r="F8378" s="2">
        <f t="shared" si="130"/>
        <v>33510</v>
      </c>
    </row>
    <row r="8379" spans="1:6" x14ac:dyDescent="0.3">
      <c r="A8379" s="2">
        <v>8378</v>
      </c>
      <c r="B8379" s="2">
        <v>33514</v>
      </c>
      <c r="C8379" s="2">
        <v>2</v>
      </c>
      <c r="D8379" s="5">
        <v>35108464.907499999</v>
      </c>
      <c r="E8379" s="2">
        <v>8379</v>
      </c>
      <c r="F8379" s="2">
        <f t="shared" si="130"/>
        <v>33514</v>
      </c>
    </row>
    <row r="8380" spans="1:6" x14ac:dyDescent="0.3">
      <c r="A8380" s="2">
        <v>8379</v>
      </c>
      <c r="B8380" s="2">
        <v>33518</v>
      </c>
      <c r="C8380" s="2">
        <v>2</v>
      </c>
      <c r="D8380" s="5">
        <v>35116846.002250001</v>
      </c>
      <c r="E8380" s="2">
        <v>8380</v>
      </c>
      <c r="F8380" s="2">
        <f t="shared" si="130"/>
        <v>33518</v>
      </c>
    </row>
    <row r="8381" spans="1:6" x14ac:dyDescent="0.3">
      <c r="A8381" s="2">
        <v>8380</v>
      </c>
      <c r="B8381" s="2">
        <v>33522</v>
      </c>
      <c r="C8381" s="2">
        <v>2</v>
      </c>
      <c r="D8381" s="5">
        <v>35125228.09725</v>
      </c>
      <c r="E8381" s="2">
        <v>8381</v>
      </c>
      <c r="F8381" s="2">
        <f t="shared" si="130"/>
        <v>33522</v>
      </c>
    </row>
    <row r="8382" spans="1:6" x14ac:dyDescent="0.3">
      <c r="A8382" s="2">
        <v>8381</v>
      </c>
      <c r="B8382" s="2">
        <v>33526</v>
      </c>
      <c r="C8382" s="2">
        <v>2</v>
      </c>
      <c r="D8382" s="5">
        <v>35133611.192500003</v>
      </c>
      <c r="E8382" s="2">
        <v>8382</v>
      </c>
      <c r="F8382" s="2">
        <f t="shared" si="130"/>
        <v>33526</v>
      </c>
    </row>
    <row r="8383" spans="1:6" x14ac:dyDescent="0.3">
      <c r="A8383" s="2">
        <v>8382</v>
      </c>
      <c r="B8383" s="2">
        <v>33530</v>
      </c>
      <c r="C8383" s="2">
        <v>2</v>
      </c>
      <c r="D8383" s="5">
        <v>35141995.288000003</v>
      </c>
      <c r="E8383" s="2">
        <v>8383</v>
      </c>
      <c r="F8383" s="2">
        <f t="shared" si="130"/>
        <v>33530</v>
      </c>
    </row>
    <row r="8384" spans="1:6" x14ac:dyDescent="0.3">
      <c r="A8384" s="2">
        <v>8383</v>
      </c>
      <c r="B8384" s="2">
        <v>33534</v>
      </c>
      <c r="C8384" s="2">
        <v>2</v>
      </c>
      <c r="D8384" s="5">
        <v>35150380.383749999</v>
      </c>
      <c r="E8384" s="2">
        <v>8384</v>
      </c>
      <c r="F8384" s="2">
        <f t="shared" si="130"/>
        <v>33534</v>
      </c>
    </row>
    <row r="8385" spans="1:6" x14ac:dyDescent="0.3">
      <c r="A8385" s="2">
        <v>8384</v>
      </c>
      <c r="B8385" s="2">
        <v>33538</v>
      </c>
      <c r="C8385" s="2">
        <v>2</v>
      </c>
      <c r="D8385" s="5">
        <v>35158766.47975</v>
      </c>
      <c r="E8385" s="2">
        <v>8385</v>
      </c>
      <c r="F8385" s="2">
        <f t="shared" si="130"/>
        <v>33538</v>
      </c>
    </row>
    <row r="8386" spans="1:6" x14ac:dyDescent="0.3">
      <c r="A8386" s="2">
        <v>8385</v>
      </c>
      <c r="B8386" s="2">
        <v>33542</v>
      </c>
      <c r="C8386" s="2">
        <v>2</v>
      </c>
      <c r="D8386" s="5">
        <v>35167153.575999998</v>
      </c>
      <c r="E8386" s="2">
        <v>8386</v>
      </c>
      <c r="F8386" s="2">
        <f t="shared" si="130"/>
        <v>33542</v>
      </c>
    </row>
    <row r="8387" spans="1:6" x14ac:dyDescent="0.3">
      <c r="A8387" s="2">
        <v>8386</v>
      </c>
      <c r="B8387" s="2">
        <v>33546</v>
      </c>
      <c r="C8387" s="2">
        <v>2</v>
      </c>
      <c r="D8387" s="5">
        <v>35175541.672499999</v>
      </c>
      <c r="E8387" s="2">
        <v>8387</v>
      </c>
      <c r="F8387" s="2">
        <f t="shared" ref="F8387:F8450" si="131">2+(A8387*4)</f>
        <v>33546</v>
      </c>
    </row>
    <row r="8388" spans="1:6" x14ac:dyDescent="0.3">
      <c r="A8388" s="2">
        <v>8387</v>
      </c>
      <c r="B8388" s="2">
        <v>33550</v>
      </c>
      <c r="C8388" s="2">
        <v>2</v>
      </c>
      <c r="D8388" s="5">
        <v>35183930.769249998</v>
      </c>
      <c r="E8388" s="2">
        <v>8388</v>
      </c>
      <c r="F8388" s="2">
        <f t="shared" si="131"/>
        <v>33550</v>
      </c>
    </row>
    <row r="8389" spans="1:6" x14ac:dyDescent="0.3">
      <c r="A8389" s="2">
        <v>8388</v>
      </c>
      <c r="B8389" s="2">
        <v>33554</v>
      </c>
      <c r="C8389" s="2">
        <v>2</v>
      </c>
      <c r="D8389" s="5">
        <v>35192320.866250001</v>
      </c>
      <c r="E8389" s="2">
        <v>8389</v>
      </c>
      <c r="F8389" s="2">
        <f t="shared" si="131"/>
        <v>33554</v>
      </c>
    </row>
    <row r="8390" spans="1:6" x14ac:dyDescent="0.3">
      <c r="A8390" s="2">
        <v>8389</v>
      </c>
      <c r="B8390" s="2">
        <v>33558</v>
      </c>
      <c r="C8390" s="2">
        <v>2</v>
      </c>
      <c r="D8390" s="5">
        <v>35200711.963500001</v>
      </c>
      <c r="E8390" s="2">
        <v>8390</v>
      </c>
      <c r="F8390" s="2">
        <f t="shared" si="131"/>
        <v>33558</v>
      </c>
    </row>
    <row r="8391" spans="1:6" x14ac:dyDescent="0.3">
      <c r="A8391" s="2">
        <v>8390</v>
      </c>
      <c r="B8391" s="2">
        <v>33562</v>
      </c>
      <c r="C8391" s="2">
        <v>2</v>
      </c>
      <c r="D8391" s="5">
        <v>35209104.060999997</v>
      </c>
      <c r="E8391" s="2">
        <v>8391</v>
      </c>
      <c r="F8391" s="2">
        <f t="shared" si="131"/>
        <v>33562</v>
      </c>
    </row>
    <row r="8392" spans="1:6" x14ac:dyDescent="0.3">
      <c r="A8392" s="2">
        <v>8391</v>
      </c>
      <c r="B8392" s="2">
        <v>33566</v>
      </c>
      <c r="C8392" s="2">
        <v>2</v>
      </c>
      <c r="D8392" s="5">
        <v>35217497.158749998</v>
      </c>
      <c r="E8392" s="2">
        <v>8392</v>
      </c>
      <c r="F8392" s="2">
        <f t="shared" si="131"/>
        <v>33566</v>
      </c>
    </row>
    <row r="8393" spans="1:6" x14ac:dyDescent="0.3">
      <c r="A8393" s="2">
        <v>8392</v>
      </c>
      <c r="B8393" s="2">
        <v>33570</v>
      </c>
      <c r="C8393" s="2">
        <v>2</v>
      </c>
      <c r="D8393" s="5">
        <v>35225891.256749995</v>
      </c>
      <c r="E8393" s="2">
        <v>8393</v>
      </c>
      <c r="F8393" s="2">
        <f t="shared" si="131"/>
        <v>33570</v>
      </c>
    </row>
    <row r="8394" spans="1:6" x14ac:dyDescent="0.3">
      <c r="A8394" s="2">
        <v>8393</v>
      </c>
      <c r="B8394" s="2">
        <v>33574</v>
      </c>
      <c r="C8394" s="2">
        <v>2</v>
      </c>
      <c r="D8394" s="5">
        <v>35234286.354999997</v>
      </c>
      <c r="E8394" s="2">
        <v>8394</v>
      </c>
      <c r="F8394" s="2">
        <f t="shared" si="131"/>
        <v>33574</v>
      </c>
    </row>
    <row r="8395" spans="1:6" x14ac:dyDescent="0.3">
      <c r="A8395" s="2">
        <v>8394</v>
      </c>
      <c r="B8395" s="2">
        <v>33578</v>
      </c>
      <c r="C8395" s="2">
        <v>2</v>
      </c>
      <c r="D8395" s="5">
        <v>35242682.453499995</v>
      </c>
      <c r="E8395" s="2">
        <v>8395</v>
      </c>
      <c r="F8395" s="2">
        <f t="shared" si="131"/>
        <v>33578</v>
      </c>
    </row>
    <row r="8396" spans="1:6" x14ac:dyDescent="0.3">
      <c r="A8396" s="2">
        <v>8395</v>
      </c>
      <c r="B8396" s="2">
        <v>33582</v>
      </c>
      <c r="C8396" s="2">
        <v>2</v>
      </c>
      <c r="D8396" s="5">
        <v>35251079.552249998</v>
      </c>
      <c r="E8396" s="2">
        <v>8396</v>
      </c>
      <c r="F8396" s="2">
        <f t="shared" si="131"/>
        <v>33582</v>
      </c>
    </row>
    <row r="8397" spans="1:6" x14ac:dyDescent="0.3">
      <c r="A8397" s="2">
        <v>8396</v>
      </c>
      <c r="B8397" s="2">
        <v>33586</v>
      </c>
      <c r="C8397" s="2">
        <v>2</v>
      </c>
      <c r="D8397" s="5">
        <v>35259477.651249997</v>
      </c>
      <c r="E8397" s="2">
        <v>8397</v>
      </c>
      <c r="F8397" s="2">
        <f t="shared" si="131"/>
        <v>33586</v>
      </c>
    </row>
    <row r="8398" spans="1:6" x14ac:dyDescent="0.3">
      <c r="A8398" s="2">
        <v>8397</v>
      </c>
      <c r="B8398" s="2">
        <v>33590</v>
      </c>
      <c r="C8398" s="2">
        <v>2</v>
      </c>
      <c r="D8398" s="5">
        <v>35267876.750500001</v>
      </c>
      <c r="E8398" s="2">
        <v>8398</v>
      </c>
      <c r="F8398" s="2">
        <f t="shared" si="131"/>
        <v>33590</v>
      </c>
    </row>
    <row r="8399" spans="1:6" x14ac:dyDescent="0.3">
      <c r="A8399" s="2">
        <v>8398</v>
      </c>
      <c r="B8399" s="2">
        <v>33594</v>
      </c>
      <c r="C8399" s="2">
        <v>2</v>
      </c>
      <c r="D8399" s="5">
        <v>35276276.850000001</v>
      </c>
      <c r="E8399" s="2">
        <v>8399</v>
      </c>
      <c r="F8399" s="2">
        <f t="shared" si="131"/>
        <v>33594</v>
      </c>
    </row>
    <row r="8400" spans="1:6" x14ac:dyDescent="0.3">
      <c r="A8400" s="2">
        <v>8399</v>
      </c>
      <c r="B8400" s="2">
        <v>33598</v>
      </c>
      <c r="C8400" s="2">
        <v>2</v>
      </c>
      <c r="D8400" s="5">
        <v>35284677.949749999</v>
      </c>
      <c r="E8400" s="2">
        <v>8400</v>
      </c>
      <c r="F8400" s="2">
        <f t="shared" si="131"/>
        <v>33598</v>
      </c>
    </row>
    <row r="8401" spans="1:6" x14ac:dyDescent="0.3">
      <c r="A8401" s="2">
        <v>8400</v>
      </c>
      <c r="B8401" s="2">
        <v>33602</v>
      </c>
      <c r="C8401" s="2">
        <v>2</v>
      </c>
      <c r="D8401" s="5">
        <v>35293080.04975</v>
      </c>
      <c r="E8401" s="2">
        <v>8401</v>
      </c>
      <c r="F8401" s="2">
        <f t="shared" si="131"/>
        <v>33602</v>
      </c>
    </row>
    <row r="8402" spans="1:6" x14ac:dyDescent="0.3">
      <c r="A8402" s="2">
        <v>8401</v>
      </c>
      <c r="B8402" s="2">
        <v>33606</v>
      </c>
      <c r="C8402" s="2">
        <v>2</v>
      </c>
      <c r="D8402" s="5">
        <v>35301483.149999999</v>
      </c>
      <c r="E8402" s="2">
        <v>8402</v>
      </c>
      <c r="F8402" s="2">
        <f t="shared" si="131"/>
        <v>33606</v>
      </c>
    </row>
    <row r="8403" spans="1:6" x14ac:dyDescent="0.3">
      <c r="A8403" s="2">
        <v>8402</v>
      </c>
      <c r="B8403" s="2">
        <v>33610</v>
      </c>
      <c r="C8403" s="2">
        <v>2</v>
      </c>
      <c r="D8403" s="5">
        <v>35309887.250500001</v>
      </c>
      <c r="E8403" s="2">
        <v>8403</v>
      </c>
      <c r="F8403" s="2">
        <f t="shared" si="131"/>
        <v>33610</v>
      </c>
    </row>
    <row r="8404" spans="1:6" x14ac:dyDescent="0.3">
      <c r="A8404" s="2">
        <v>8403</v>
      </c>
      <c r="B8404" s="2">
        <v>33614</v>
      </c>
      <c r="C8404" s="2">
        <v>2</v>
      </c>
      <c r="D8404" s="5">
        <v>35318292.35125</v>
      </c>
      <c r="E8404" s="2">
        <v>8404</v>
      </c>
      <c r="F8404" s="2">
        <f t="shared" si="131"/>
        <v>33614</v>
      </c>
    </row>
    <row r="8405" spans="1:6" x14ac:dyDescent="0.3">
      <c r="A8405" s="2">
        <v>8404</v>
      </c>
      <c r="B8405" s="2">
        <v>33618</v>
      </c>
      <c r="C8405" s="2">
        <v>2</v>
      </c>
      <c r="D8405" s="5">
        <v>35326698.452250004</v>
      </c>
      <c r="E8405" s="2">
        <v>8405</v>
      </c>
      <c r="F8405" s="2">
        <f t="shared" si="131"/>
        <v>33618</v>
      </c>
    </row>
    <row r="8406" spans="1:6" x14ac:dyDescent="0.3">
      <c r="A8406" s="2">
        <v>8405</v>
      </c>
      <c r="B8406" s="2">
        <v>33622</v>
      </c>
      <c r="C8406" s="2">
        <v>2</v>
      </c>
      <c r="D8406" s="5">
        <v>35335105.553500004</v>
      </c>
      <c r="E8406" s="2">
        <v>8406</v>
      </c>
      <c r="F8406" s="2">
        <f t="shared" si="131"/>
        <v>33622</v>
      </c>
    </row>
    <row r="8407" spans="1:6" x14ac:dyDescent="0.3">
      <c r="A8407" s="2">
        <v>8406</v>
      </c>
      <c r="B8407" s="2">
        <v>33626</v>
      </c>
      <c r="C8407" s="2">
        <v>2</v>
      </c>
      <c r="D8407" s="5">
        <v>35343513.655000001</v>
      </c>
      <c r="E8407" s="2">
        <v>8407</v>
      </c>
      <c r="F8407" s="2">
        <f t="shared" si="131"/>
        <v>33626</v>
      </c>
    </row>
    <row r="8408" spans="1:6" x14ac:dyDescent="0.3">
      <c r="A8408" s="2">
        <v>8407</v>
      </c>
      <c r="B8408" s="2">
        <v>33630</v>
      </c>
      <c r="C8408" s="2">
        <v>2</v>
      </c>
      <c r="D8408" s="5">
        <v>35351922.756750003</v>
      </c>
      <c r="E8408" s="2">
        <v>8408</v>
      </c>
      <c r="F8408" s="2">
        <f t="shared" si="131"/>
        <v>33630</v>
      </c>
    </row>
    <row r="8409" spans="1:6" x14ac:dyDescent="0.3">
      <c r="A8409" s="2">
        <v>8408</v>
      </c>
      <c r="B8409" s="2">
        <v>33634</v>
      </c>
      <c r="C8409" s="2">
        <v>2</v>
      </c>
      <c r="D8409" s="5">
        <v>35360332.858750001</v>
      </c>
      <c r="E8409" s="2">
        <v>8409</v>
      </c>
      <c r="F8409" s="2">
        <f t="shared" si="131"/>
        <v>33634</v>
      </c>
    </row>
    <row r="8410" spans="1:6" x14ac:dyDescent="0.3">
      <c r="A8410" s="2">
        <v>8409</v>
      </c>
      <c r="B8410" s="2">
        <v>33638</v>
      </c>
      <c r="C8410" s="2">
        <v>2</v>
      </c>
      <c r="D8410" s="5">
        <v>35368743.961000003</v>
      </c>
      <c r="E8410" s="2">
        <v>8410</v>
      </c>
      <c r="F8410" s="2">
        <f t="shared" si="131"/>
        <v>33638</v>
      </c>
    </row>
    <row r="8411" spans="1:6" x14ac:dyDescent="0.3">
      <c r="A8411" s="2">
        <v>8410</v>
      </c>
      <c r="B8411" s="2">
        <v>33642</v>
      </c>
      <c r="C8411" s="2">
        <v>2</v>
      </c>
      <c r="D8411" s="5">
        <v>35377156.063500002</v>
      </c>
      <c r="E8411" s="2">
        <v>8411</v>
      </c>
      <c r="F8411" s="2">
        <f t="shared" si="131"/>
        <v>33642</v>
      </c>
    </row>
    <row r="8412" spans="1:6" x14ac:dyDescent="0.3">
      <c r="A8412" s="2">
        <v>8411</v>
      </c>
      <c r="B8412" s="2">
        <v>33646</v>
      </c>
      <c r="C8412" s="2">
        <v>2</v>
      </c>
      <c r="D8412" s="5">
        <v>35385569.166250005</v>
      </c>
      <c r="E8412" s="2">
        <v>8412</v>
      </c>
      <c r="F8412" s="2">
        <f t="shared" si="131"/>
        <v>33646</v>
      </c>
    </row>
    <row r="8413" spans="1:6" x14ac:dyDescent="0.3">
      <c r="A8413" s="2">
        <v>8412</v>
      </c>
      <c r="B8413" s="2">
        <v>33650</v>
      </c>
      <c r="C8413" s="2">
        <v>2</v>
      </c>
      <c r="D8413" s="5">
        <v>35393983.269250005</v>
      </c>
      <c r="E8413" s="2">
        <v>8413</v>
      </c>
      <c r="F8413" s="2">
        <f t="shared" si="131"/>
        <v>33650</v>
      </c>
    </row>
    <row r="8414" spans="1:6" x14ac:dyDescent="0.3">
      <c r="A8414" s="2">
        <v>8413</v>
      </c>
      <c r="B8414" s="2">
        <v>33654</v>
      </c>
      <c r="C8414" s="2">
        <v>2</v>
      </c>
      <c r="D8414" s="5">
        <v>35402398.372500002</v>
      </c>
      <c r="E8414" s="2">
        <v>8414</v>
      </c>
      <c r="F8414" s="2">
        <f t="shared" si="131"/>
        <v>33654</v>
      </c>
    </row>
    <row r="8415" spans="1:6" x14ac:dyDescent="0.3">
      <c r="A8415" s="2">
        <v>8414</v>
      </c>
      <c r="B8415" s="2">
        <v>33658</v>
      </c>
      <c r="C8415" s="2">
        <v>2</v>
      </c>
      <c r="D8415" s="5">
        <v>35410814.476000004</v>
      </c>
      <c r="E8415" s="2">
        <v>8415</v>
      </c>
      <c r="F8415" s="2">
        <f t="shared" si="131"/>
        <v>33658</v>
      </c>
    </row>
    <row r="8416" spans="1:6" x14ac:dyDescent="0.3">
      <c r="A8416" s="2">
        <v>8415</v>
      </c>
      <c r="B8416" s="2">
        <v>33662</v>
      </c>
      <c r="C8416" s="2">
        <v>2</v>
      </c>
      <c r="D8416" s="5">
        <v>35419231.579750001</v>
      </c>
      <c r="E8416" s="2">
        <v>8416</v>
      </c>
      <c r="F8416" s="2">
        <f t="shared" si="131"/>
        <v>33662</v>
      </c>
    </row>
    <row r="8417" spans="1:6" x14ac:dyDescent="0.3">
      <c r="A8417" s="2">
        <v>8416</v>
      </c>
      <c r="B8417" s="2">
        <v>33666</v>
      </c>
      <c r="C8417" s="2">
        <v>2</v>
      </c>
      <c r="D8417" s="5">
        <v>35427649.683750004</v>
      </c>
      <c r="E8417" s="2">
        <v>8417</v>
      </c>
      <c r="F8417" s="2">
        <f t="shared" si="131"/>
        <v>33666</v>
      </c>
    </row>
    <row r="8418" spans="1:6" x14ac:dyDescent="0.3">
      <c r="A8418" s="2">
        <v>8417</v>
      </c>
      <c r="B8418" s="2">
        <v>33670</v>
      </c>
      <c r="C8418" s="2">
        <v>2</v>
      </c>
      <c r="D8418" s="5">
        <v>35436068.788000003</v>
      </c>
      <c r="E8418" s="2">
        <v>8418</v>
      </c>
      <c r="F8418" s="2">
        <f t="shared" si="131"/>
        <v>33670</v>
      </c>
    </row>
    <row r="8419" spans="1:6" x14ac:dyDescent="0.3">
      <c r="A8419" s="2">
        <v>8418</v>
      </c>
      <c r="B8419" s="2">
        <v>33674</v>
      </c>
      <c r="C8419" s="2">
        <v>2</v>
      </c>
      <c r="D8419" s="5">
        <v>35444488.892500006</v>
      </c>
      <c r="E8419" s="2">
        <v>8419</v>
      </c>
      <c r="F8419" s="2">
        <f t="shared" si="131"/>
        <v>33674</v>
      </c>
    </row>
    <row r="8420" spans="1:6" x14ac:dyDescent="0.3">
      <c r="A8420" s="2">
        <v>8419</v>
      </c>
      <c r="B8420" s="2">
        <v>33678</v>
      </c>
      <c r="C8420" s="2">
        <v>2</v>
      </c>
      <c r="D8420" s="5">
        <v>35452909.997250006</v>
      </c>
      <c r="E8420" s="2">
        <v>8420</v>
      </c>
      <c r="F8420" s="2">
        <f t="shared" si="131"/>
        <v>33678</v>
      </c>
    </row>
    <row r="8421" spans="1:6" x14ac:dyDescent="0.3">
      <c r="A8421" s="2">
        <v>8420</v>
      </c>
      <c r="B8421" s="2">
        <v>33682</v>
      </c>
      <c r="C8421" s="2">
        <v>2</v>
      </c>
      <c r="D8421" s="5">
        <v>35461332.102250002</v>
      </c>
      <c r="E8421" s="2">
        <v>8421</v>
      </c>
      <c r="F8421" s="2">
        <f t="shared" si="131"/>
        <v>33682</v>
      </c>
    </row>
    <row r="8422" spans="1:6" x14ac:dyDescent="0.3">
      <c r="A8422" s="2">
        <v>8421</v>
      </c>
      <c r="B8422" s="2">
        <v>33686</v>
      </c>
      <c r="C8422" s="2">
        <v>2</v>
      </c>
      <c r="D8422" s="5">
        <v>35469755.207500003</v>
      </c>
      <c r="E8422" s="2">
        <v>8422</v>
      </c>
      <c r="F8422" s="2">
        <f t="shared" si="131"/>
        <v>33686</v>
      </c>
    </row>
    <row r="8423" spans="1:6" x14ac:dyDescent="0.3">
      <c r="A8423" s="2">
        <v>8422</v>
      </c>
      <c r="B8423" s="2">
        <v>33690</v>
      </c>
      <c r="C8423" s="2">
        <v>2</v>
      </c>
      <c r="D8423" s="5">
        <v>35478179.313000001</v>
      </c>
      <c r="E8423" s="2">
        <v>8423</v>
      </c>
      <c r="F8423" s="2">
        <f t="shared" si="131"/>
        <v>33690</v>
      </c>
    </row>
    <row r="8424" spans="1:6" x14ac:dyDescent="0.3">
      <c r="A8424" s="2">
        <v>8423</v>
      </c>
      <c r="B8424" s="2">
        <v>33694</v>
      </c>
      <c r="C8424" s="2">
        <v>2</v>
      </c>
      <c r="D8424" s="5">
        <v>35486604.418750003</v>
      </c>
      <c r="E8424" s="2">
        <v>8424</v>
      </c>
      <c r="F8424" s="2">
        <f t="shared" si="131"/>
        <v>33694</v>
      </c>
    </row>
    <row r="8425" spans="1:6" x14ac:dyDescent="0.3">
      <c r="A8425" s="2">
        <v>8424</v>
      </c>
      <c r="B8425" s="2">
        <v>33698</v>
      </c>
      <c r="C8425" s="2">
        <v>2</v>
      </c>
      <c r="D8425" s="5">
        <v>35495030.524750002</v>
      </c>
      <c r="E8425" s="2">
        <v>8425</v>
      </c>
      <c r="F8425" s="2">
        <f t="shared" si="131"/>
        <v>33698</v>
      </c>
    </row>
    <row r="8426" spans="1:6" x14ac:dyDescent="0.3">
      <c r="A8426" s="2">
        <v>8425</v>
      </c>
      <c r="B8426" s="2">
        <v>33702</v>
      </c>
      <c r="C8426" s="2">
        <v>2</v>
      </c>
      <c r="D8426" s="5">
        <v>35503457.631000005</v>
      </c>
      <c r="E8426" s="2">
        <v>8426</v>
      </c>
      <c r="F8426" s="2">
        <f t="shared" si="131"/>
        <v>33702</v>
      </c>
    </row>
    <row r="8427" spans="1:6" x14ac:dyDescent="0.3">
      <c r="A8427" s="2">
        <v>8426</v>
      </c>
      <c r="B8427" s="2">
        <v>33706</v>
      </c>
      <c r="C8427" s="2">
        <v>2</v>
      </c>
      <c r="D8427" s="5">
        <v>35511885.737500004</v>
      </c>
      <c r="E8427" s="2">
        <v>8427</v>
      </c>
      <c r="F8427" s="2">
        <f t="shared" si="131"/>
        <v>33706</v>
      </c>
    </row>
    <row r="8428" spans="1:6" x14ac:dyDescent="0.3">
      <c r="A8428" s="2">
        <v>8427</v>
      </c>
      <c r="B8428" s="2">
        <v>33710</v>
      </c>
      <c r="C8428" s="2">
        <v>2</v>
      </c>
      <c r="D8428" s="5">
        <v>35520314.844250001</v>
      </c>
      <c r="E8428" s="2">
        <v>8428</v>
      </c>
      <c r="F8428" s="2">
        <f t="shared" si="131"/>
        <v>33710</v>
      </c>
    </row>
    <row r="8429" spans="1:6" x14ac:dyDescent="0.3">
      <c r="A8429" s="2">
        <v>8428</v>
      </c>
      <c r="B8429" s="2">
        <v>33714</v>
      </c>
      <c r="C8429" s="2">
        <v>2</v>
      </c>
      <c r="D8429" s="5">
        <v>35528744.951250002</v>
      </c>
      <c r="E8429" s="2">
        <v>8429</v>
      </c>
      <c r="F8429" s="2">
        <f t="shared" si="131"/>
        <v>33714</v>
      </c>
    </row>
    <row r="8430" spans="1:6" x14ac:dyDescent="0.3">
      <c r="A8430" s="2">
        <v>8429</v>
      </c>
      <c r="B8430" s="2">
        <v>33718</v>
      </c>
      <c r="C8430" s="2">
        <v>2</v>
      </c>
      <c r="D8430" s="5">
        <v>35537176.058499999</v>
      </c>
      <c r="E8430" s="2">
        <v>8430</v>
      </c>
      <c r="F8430" s="2">
        <f t="shared" si="131"/>
        <v>33718</v>
      </c>
    </row>
    <row r="8431" spans="1:6" x14ac:dyDescent="0.3">
      <c r="A8431" s="2">
        <v>8430</v>
      </c>
      <c r="B8431" s="2">
        <v>33722</v>
      </c>
      <c r="C8431" s="2">
        <v>2</v>
      </c>
      <c r="D8431" s="5">
        <v>35545608.166000001</v>
      </c>
      <c r="E8431" s="2">
        <v>8431</v>
      </c>
      <c r="F8431" s="2">
        <f t="shared" si="131"/>
        <v>33722</v>
      </c>
    </row>
    <row r="8432" spans="1:6" x14ac:dyDescent="0.3">
      <c r="A8432" s="2">
        <v>8431</v>
      </c>
      <c r="B8432" s="2">
        <v>33726</v>
      </c>
      <c r="C8432" s="2">
        <v>2</v>
      </c>
      <c r="D8432" s="5">
        <v>35554041.27375</v>
      </c>
      <c r="E8432" s="2">
        <v>8432</v>
      </c>
      <c r="F8432" s="2">
        <f t="shared" si="131"/>
        <v>33726</v>
      </c>
    </row>
    <row r="8433" spans="1:6" x14ac:dyDescent="0.3">
      <c r="A8433" s="2">
        <v>8432</v>
      </c>
      <c r="B8433" s="2">
        <v>33730</v>
      </c>
      <c r="C8433" s="2">
        <v>2</v>
      </c>
      <c r="D8433" s="5">
        <v>35562475.381750003</v>
      </c>
      <c r="E8433" s="2">
        <v>8433</v>
      </c>
      <c r="F8433" s="2">
        <f t="shared" si="131"/>
        <v>33730</v>
      </c>
    </row>
    <row r="8434" spans="1:6" x14ac:dyDescent="0.3">
      <c r="A8434" s="2">
        <v>8433</v>
      </c>
      <c r="B8434" s="2">
        <v>33734</v>
      </c>
      <c r="C8434" s="2">
        <v>2</v>
      </c>
      <c r="D8434" s="5">
        <v>35570910.490000002</v>
      </c>
      <c r="E8434" s="2">
        <v>8434</v>
      </c>
      <c r="F8434" s="2">
        <f t="shared" si="131"/>
        <v>33734</v>
      </c>
    </row>
    <row r="8435" spans="1:6" x14ac:dyDescent="0.3">
      <c r="A8435" s="2">
        <v>8434</v>
      </c>
      <c r="B8435" s="2">
        <v>33738</v>
      </c>
      <c r="C8435" s="2">
        <v>2</v>
      </c>
      <c r="D8435" s="5">
        <v>35579346.598499998</v>
      </c>
      <c r="E8435" s="2">
        <v>8435</v>
      </c>
      <c r="F8435" s="2">
        <f t="shared" si="131"/>
        <v>33738</v>
      </c>
    </row>
    <row r="8436" spans="1:6" x14ac:dyDescent="0.3">
      <c r="A8436" s="2">
        <v>8435</v>
      </c>
      <c r="B8436" s="2">
        <v>33742</v>
      </c>
      <c r="C8436" s="2">
        <v>2</v>
      </c>
      <c r="D8436" s="5">
        <v>35587783.707249999</v>
      </c>
      <c r="E8436" s="2">
        <v>8436</v>
      </c>
      <c r="F8436" s="2">
        <f t="shared" si="131"/>
        <v>33742</v>
      </c>
    </row>
    <row r="8437" spans="1:6" x14ac:dyDescent="0.3">
      <c r="A8437" s="2">
        <v>8436</v>
      </c>
      <c r="B8437" s="2">
        <v>33746</v>
      </c>
      <c r="C8437" s="2">
        <v>2</v>
      </c>
      <c r="D8437" s="5">
        <v>35596221.816249996</v>
      </c>
      <c r="E8437" s="2">
        <v>8437</v>
      </c>
      <c r="F8437" s="2">
        <f t="shared" si="131"/>
        <v>33746</v>
      </c>
    </row>
    <row r="8438" spans="1:6" x14ac:dyDescent="0.3">
      <c r="A8438" s="2">
        <v>8437</v>
      </c>
      <c r="B8438" s="2">
        <v>33750</v>
      </c>
      <c r="C8438" s="2">
        <v>2</v>
      </c>
      <c r="D8438" s="5">
        <v>35604660.925499998</v>
      </c>
      <c r="E8438" s="2">
        <v>8438</v>
      </c>
      <c r="F8438" s="2">
        <f t="shared" si="131"/>
        <v>33750</v>
      </c>
    </row>
    <row r="8439" spans="1:6" x14ac:dyDescent="0.3">
      <c r="A8439" s="2">
        <v>8438</v>
      </c>
      <c r="B8439" s="2">
        <v>33754</v>
      </c>
      <c r="C8439" s="2">
        <v>2</v>
      </c>
      <c r="D8439" s="5">
        <v>35613101.034999996</v>
      </c>
      <c r="E8439" s="2">
        <v>8439</v>
      </c>
      <c r="F8439" s="2">
        <f t="shared" si="131"/>
        <v>33754</v>
      </c>
    </row>
    <row r="8440" spans="1:6" x14ac:dyDescent="0.3">
      <c r="A8440" s="2">
        <v>8439</v>
      </c>
      <c r="B8440" s="2">
        <v>33758</v>
      </c>
      <c r="C8440" s="2">
        <v>2</v>
      </c>
      <c r="D8440" s="5">
        <v>35621542.144749999</v>
      </c>
      <c r="E8440" s="2">
        <v>8440</v>
      </c>
      <c r="F8440" s="2">
        <f t="shared" si="131"/>
        <v>33758</v>
      </c>
    </row>
    <row r="8441" spans="1:6" x14ac:dyDescent="0.3">
      <c r="A8441" s="2">
        <v>8440</v>
      </c>
      <c r="B8441" s="2">
        <v>33762</v>
      </c>
      <c r="C8441" s="2">
        <v>2</v>
      </c>
      <c r="D8441" s="5">
        <v>35629984.254749998</v>
      </c>
      <c r="E8441" s="2">
        <v>8441</v>
      </c>
      <c r="F8441" s="2">
        <f t="shared" si="131"/>
        <v>33762</v>
      </c>
    </row>
    <row r="8442" spans="1:6" x14ac:dyDescent="0.3">
      <c r="A8442" s="2">
        <v>8441</v>
      </c>
      <c r="B8442" s="2">
        <v>33766</v>
      </c>
      <c r="C8442" s="2">
        <v>2</v>
      </c>
      <c r="D8442" s="5">
        <v>35638427.365000002</v>
      </c>
      <c r="E8442" s="2">
        <v>8442</v>
      </c>
      <c r="F8442" s="2">
        <f t="shared" si="131"/>
        <v>33766</v>
      </c>
    </row>
    <row r="8443" spans="1:6" x14ac:dyDescent="0.3">
      <c r="A8443" s="2">
        <v>8442</v>
      </c>
      <c r="B8443" s="2">
        <v>33770</v>
      </c>
      <c r="C8443" s="2">
        <v>2</v>
      </c>
      <c r="D8443" s="5">
        <v>35646871.475500003</v>
      </c>
      <c r="E8443" s="2">
        <v>8443</v>
      </c>
      <c r="F8443" s="2">
        <f t="shared" si="131"/>
        <v>33770</v>
      </c>
    </row>
    <row r="8444" spans="1:6" x14ac:dyDescent="0.3">
      <c r="A8444" s="2">
        <v>8443</v>
      </c>
      <c r="B8444" s="2">
        <v>33774</v>
      </c>
      <c r="C8444" s="2">
        <v>2</v>
      </c>
      <c r="D8444" s="5">
        <v>35655316.58625</v>
      </c>
      <c r="E8444" s="2">
        <v>8444</v>
      </c>
      <c r="F8444" s="2">
        <f t="shared" si="131"/>
        <v>33774</v>
      </c>
    </row>
    <row r="8445" spans="1:6" x14ac:dyDescent="0.3">
      <c r="A8445" s="2">
        <v>8444</v>
      </c>
      <c r="B8445" s="2">
        <v>33778</v>
      </c>
      <c r="C8445" s="2">
        <v>2</v>
      </c>
      <c r="D8445" s="5">
        <v>35663762.697250001</v>
      </c>
      <c r="E8445" s="2">
        <v>8445</v>
      </c>
      <c r="F8445" s="2">
        <f t="shared" si="131"/>
        <v>33778</v>
      </c>
    </row>
    <row r="8446" spans="1:6" x14ac:dyDescent="0.3">
      <c r="A8446" s="2">
        <v>8445</v>
      </c>
      <c r="B8446" s="2">
        <v>33782</v>
      </c>
      <c r="C8446" s="2">
        <v>2</v>
      </c>
      <c r="D8446" s="5">
        <v>35672209.808499999</v>
      </c>
      <c r="E8446" s="2">
        <v>8446</v>
      </c>
      <c r="F8446" s="2">
        <f t="shared" si="131"/>
        <v>33782</v>
      </c>
    </row>
    <row r="8447" spans="1:6" x14ac:dyDescent="0.3">
      <c r="A8447" s="2">
        <v>8446</v>
      </c>
      <c r="B8447" s="2">
        <v>33786</v>
      </c>
      <c r="C8447" s="2">
        <v>2</v>
      </c>
      <c r="D8447" s="5">
        <v>35680657.920000002</v>
      </c>
      <c r="E8447" s="2">
        <v>8447</v>
      </c>
      <c r="F8447" s="2">
        <f t="shared" si="131"/>
        <v>33786</v>
      </c>
    </row>
    <row r="8448" spans="1:6" x14ac:dyDescent="0.3">
      <c r="A8448" s="2">
        <v>8447</v>
      </c>
      <c r="B8448" s="2">
        <v>33790</v>
      </c>
      <c r="C8448" s="2">
        <v>2</v>
      </c>
      <c r="D8448" s="5">
        <v>35689107.031750001</v>
      </c>
      <c r="E8448" s="2">
        <v>8448</v>
      </c>
      <c r="F8448" s="2">
        <f t="shared" si="131"/>
        <v>33790</v>
      </c>
    </row>
    <row r="8449" spans="1:6" x14ac:dyDescent="0.3">
      <c r="A8449" s="2">
        <v>8448</v>
      </c>
      <c r="B8449" s="2">
        <v>33794</v>
      </c>
      <c r="C8449" s="2">
        <v>2</v>
      </c>
      <c r="D8449" s="5">
        <v>35697557.143750004</v>
      </c>
      <c r="E8449" s="2">
        <v>8449</v>
      </c>
      <c r="F8449" s="2">
        <f t="shared" si="131"/>
        <v>33794</v>
      </c>
    </row>
    <row r="8450" spans="1:6" x14ac:dyDescent="0.3">
      <c r="A8450" s="2">
        <v>8449</v>
      </c>
      <c r="B8450" s="2">
        <v>33798</v>
      </c>
      <c r="C8450" s="2">
        <v>2</v>
      </c>
      <c r="D8450" s="5">
        <v>35706008.256000005</v>
      </c>
      <c r="E8450" s="2">
        <v>8450</v>
      </c>
      <c r="F8450" s="2">
        <f t="shared" si="131"/>
        <v>33798</v>
      </c>
    </row>
    <row r="8451" spans="1:6" x14ac:dyDescent="0.3">
      <c r="A8451" s="2">
        <v>8450</v>
      </c>
      <c r="B8451" s="2">
        <v>33802</v>
      </c>
      <c r="C8451" s="2">
        <v>2</v>
      </c>
      <c r="D8451" s="5">
        <v>35714460.368500002</v>
      </c>
      <c r="E8451" s="2">
        <v>8451</v>
      </c>
      <c r="F8451" s="2">
        <f t="shared" ref="F8451:F8514" si="132">2+(A8451*4)</f>
        <v>33802</v>
      </c>
    </row>
    <row r="8452" spans="1:6" x14ac:dyDescent="0.3">
      <c r="A8452" s="2">
        <v>8451</v>
      </c>
      <c r="B8452" s="2">
        <v>33806</v>
      </c>
      <c r="C8452" s="2">
        <v>2</v>
      </c>
      <c r="D8452" s="5">
        <v>35722913.481250003</v>
      </c>
      <c r="E8452" s="2">
        <v>8452</v>
      </c>
      <c r="F8452" s="2">
        <f t="shared" si="132"/>
        <v>33806</v>
      </c>
    </row>
    <row r="8453" spans="1:6" x14ac:dyDescent="0.3">
      <c r="A8453" s="2">
        <v>8452</v>
      </c>
      <c r="B8453" s="2">
        <v>33810</v>
      </c>
      <c r="C8453" s="2">
        <v>2</v>
      </c>
      <c r="D8453" s="5">
        <v>35731367.594250001</v>
      </c>
      <c r="E8453" s="2">
        <v>8453</v>
      </c>
      <c r="F8453" s="2">
        <f t="shared" si="132"/>
        <v>33810</v>
      </c>
    </row>
    <row r="8454" spans="1:6" x14ac:dyDescent="0.3">
      <c r="A8454" s="2">
        <v>8453</v>
      </c>
      <c r="B8454" s="2">
        <v>33814</v>
      </c>
      <c r="C8454" s="2">
        <v>2</v>
      </c>
      <c r="D8454" s="5">
        <v>35739822.707500003</v>
      </c>
      <c r="E8454" s="2">
        <v>8454</v>
      </c>
      <c r="F8454" s="2">
        <f t="shared" si="132"/>
        <v>33814</v>
      </c>
    </row>
    <row r="8455" spans="1:6" x14ac:dyDescent="0.3">
      <c r="A8455" s="2">
        <v>8454</v>
      </c>
      <c r="B8455" s="2">
        <v>33818</v>
      </c>
      <c r="C8455" s="2">
        <v>2</v>
      </c>
      <c r="D8455" s="5">
        <v>35748278.821000002</v>
      </c>
      <c r="E8455" s="2">
        <v>8455</v>
      </c>
      <c r="F8455" s="2">
        <f t="shared" si="132"/>
        <v>33818</v>
      </c>
    </row>
    <row r="8456" spans="1:6" x14ac:dyDescent="0.3">
      <c r="A8456" s="2">
        <v>8455</v>
      </c>
      <c r="B8456" s="2">
        <v>33822</v>
      </c>
      <c r="C8456" s="2">
        <v>2</v>
      </c>
      <c r="D8456" s="5">
        <v>35756735.934750006</v>
      </c>
      <c r="E8456" s="2">
        <v>8456</v>
      </c>
      <c r="F8456" s="2">
        <f t="shared" si="132"/>
        <v>33822</v>
      </c>
    </row>
    <row r="8457" spans="1:6" x14ac:dyDescent="0.3">
      <c r="A8457" s="2">
        <v>8456</v>
      </c>
      <c r="B8457" s="2">
        <v>33826</v>
      </c>
      <c r="C8457" s="2">
        <v>2</v>
      </c>
      <c r="D8457" s="5">
        <v>35765194.048750006</v>
      </c>
      <c r="E8457" s="2">
        <v>8457</v>
      </c>
      <c r="F8457" s="2">
        <f t="shared" si="132"/>
        <v>33826</v>
      </c>
    </row>
    <row r="8458" spans="1:6" x14ac:dyDescent="0.3">
      <c r="A8458" s="2">
        <v>8457</v>
      </c>
      <c r="B8458" s="2">
        <v>33830</v>
      </c>
      <c r="C8458" s="2">
        <v>2</v>
      </c>
      <c r="D8458" s="5">
        <v>35773653.163000003</v>
      </c>
      <c r="E8458" s="2">
        <v>8458</v>
      </c>
      <c r="F8458" s="2">
        <f t="shared" si="132"/>
        <v>33830</v>
      </c>
    </row>
    <row r="8459" spans="1:6" x14ac:dyDescent="0.3">
      <c r="A8459" s="2">
        <v>8458</v>
      </c>
      <c r="B8459" s="2">
        <v>33834</v>
      </c>
      <c r="C8459" s="2">
        <v>2</v>
      </c>
      <c r="D8459" s="5">
        <v>35782113.277500004</v>
      </c>
      <c r="E8459" s="2">
        <v>8459</v>
      </c>
      <c r="F8459" s="2">
        <f t="shared" si="132"/>
        <v>33834</v>
      </c>
    </row>
    <row r="8460" spans="1:6" x14ac:dyDescent="0.3">
      <c r="A8460" s="2">
        <v>8459</v>
      </c>
      <c r="B8460" s="2">
        <v>33838</v>
      </c>
      <c r="C8460" s="2">
        <v>2</v>
      </c>
      <c r="D8460" s="5">
        <v>35790574.392250001</v>
      </c>
      <c r="E8460" s="2">
        <v>8460</v>
      </c>
      <c r="F8460" s="2">
        <f t="shared" si="132"/>
        <v>33838</v>
      </c>
    </row>
    <row r="8461" spans="1:6" x14ac:dyDescent="0.3">
      <c r="A8461" s="2">
        <v>8460</v>
      </c>
      <c r="B8461" s="2">
        <v>33842</v>
      </c>
      <c r="C8461" s="2">
        <v>2</v>
      </c>
      <c r="D8461" s="5">
        <v>35799036.507250004</v>
      </c>
      <c r="E8461" s="2">
        <v>8461</v>
      </c>
      <c r="F8461" s="2">
        <f t="shared" si="132"/>
        <v>33842</v>
      </c>
    </row>
    <row r="8462" spans="1:6" x14ac:dyDescent="0.3">
      <c r="A8462" s="2">
        <v>8461</v>
      </c>
      <c r="B8462" s="2">
        <v>33846</v>
      </c>
      <c r="C8462" s="2">
        <v>2</v>
      </c>
      <c r="D8462" s="5">
        <v>35807499.622500002</v>
      </c>
      <c r="E8462" s="2">
        <v>8462</v>
      </c>
      <c r="F8462" s="2">
        <f t="shared" si="132"/>
        <v>33846</v>
      </c>
    </row>
    <row r="8463" spans="1:6" x14ac:dyDescent="0.3">
      <c r="A8463" s="2">
        <v>8462</v>
      </c>
      <c r="B8463" s="2">
        <v>33850</v>
      </c>
      <c r="C8463" s="2">
        <v>2</v>
      </c>
      <c r="D8463" s="5">
        <v>35815963.738000005</v>
      </c>
      <c r="E8463" s="2">
        <v>8463</v>
      </c>
      <c r="F8463" s="2">
        <f t="shared" si="132"/>
        <v>33850</v>
      </c>
    </row>
    <row r="8464" spans="1:6" x14ac:dyDescent="0.3">
      <c r="A8464" s="2">
        <v>8463</v>
      </c>
      <c r="B8464" s="2">
        <v>33854</v>
      </c>
      <c r="C8464" s="2">
        <v>2</v>
      </c>
      <c r="D8464" s="5">
        <v>35824428.853750005</v>
      </c>
      <c r="E8464" s="2">
        <v>8464</v>
      </c>
      <c r="F8464" s="2">
        <f t="shared" si="132"/>
        <v>33854</v>
      </c>
    </row>
    <row r="8465" spans="1:6" x14ac:dyDescent="0.3">
      <c r="A8465" s="2">
        <v>8464</v>
      </c>
      <c r="B8465" s="2">
        <v>33858</v>
      </c>
      <c r="C8465" s="2">
        <v>2</v>
      </c>
      <c r="D8465" s="5">
        <v>35832894.969750002</v>
      </c>
      <c r="E8465" s="2">
        <v>8465</v>
      </c>
      <c r="F8465" s="2">
        <f t="shared" si="132"/>
        <v>33858</v>
      </c>
    </row>
    <row r="8466" spans="1:6" x14ac:dyDescent="0.3">
      <c r="A8466" s="2">
        <v>8465</v>
      </c>
      <c r="B8466" s="2">
        <v>33862</v>
      </c>
      <c r="C8466" s="2">
        <v>2</v>
      </c>
      <c r="D8466" s="5">
        <v>35841362.086000003</v>
      </c>
      <c r="E8466" s="2">
        <v>8466</v>
      </c>
      <c r="F8466" s="2">
        <f t="shared" si="132"/>
        <v>33862</v>
      </c>
    </row>
    <row r="8467" spans="1:6" x14ac:dyDescent="0.3">
      <c r="A8467" s="2">
        <v>8466</v>
      </c>
      <c r="B8467" s="2">
        <v>33866</v>
      </c>
      <c r="C8467" s="2">
        <v>2</v>
      </c>
      <c r="D8467" s="5">
        <v>35849830.202500001</v>
      </c>
      <c r="E8467" s="2">
        <v>8467</v>
      </c>
      <c r="F8467" s="2">
        <f t="shared" si="132"/>
        <v>33866</v>
      </c>
    </row>
    <row r="8468" spans="1:6" x14ac:dyDescent="0.3">
      <c r="A8468" s="2">
        <v>8467</v>
      </c>
      <c r="B8468" s="2">
        <v>33870</v>
      </c>
      <c r="C8468" s="2">
        <v>2</v>
      </c>
      <c r="D8468" s="5">
        <v>35858299.319250003</v>
      </c>
      <c r="E8468" s="2">
        <v>8468</v>
      </c>
      <c r="F8468" s="2">
        <f t="shared" si="132"/>
        <v>33870</v>
      </c>
    </row>
    <row r="8469" spans="1:6" x14ac:dyDescent="0.3">
      <c r="A8469" s="2">
        <v>8468</v>
      </c>
      <c r="B8469" s="2">
        <v>33874</v>
      </c>
      <c r="C8469" s="2">
        <v>2</v>
      </c>
      <c r="D8469" s="5">
        <v>35866769.436250001</v>
      </c>
      <c r="E8469" s="2">
        <v>8469</v>
      </c>
      <c r="F8469" s="2">
        <f t="shared" si="132"/>
        <v>33874</v>
      </c>
    </row>
    <row r="8470" spans="1:6" x14ac:dyDescent="0.3">
      <c r="A8470" s="2">
        <v>8469</v>
      </c>
      <c r="B8470" s="2">
        <v>33878</v>
      </c>
      <c r="C8470" s="2">
        <v>2</v>
      </c>
      <c r="D8470" s="5">
        <v>35875240.553500004</v>
      </c>
      <c r="E8470" s="2">
        <v>8470</v>
      </c>
      <c r="F8470" s="2">
        <f t="shared" si="132"/>
        <v>33878</v>
      </c>
    </row>
    <row r="8471" spans="1:6" x14ac:dyDescent="0.3">
      <c r="A8471" s="2">
        <v>8470</v>
      </c>
      <c r="B8471" s="2">
        <v>33882</v>
      </c>
      <c r="C8471" s="2">
        <v>2</v>
      </c>
      <c r="D8471" s="5">
        <v>35883712.671000004</v>
      </c>
      <c r="E8471" s="2">
        <v>8471</v>
      </c>
      <c r="F8471" s="2">
        <f t="shared" si="132"/>
        <v>33882</v>
      </c>
    </row>
    <row r="8472" spans="1:6" x14ac:dyDescent="0.3">
      <c r="A8472" s="2">
        <v>8471</v>
      </c>
      <c r="B8472" s="2">
        <v>33886</v>
      </c>
      <c r="C8472" s="2">
        <v>2</v>
      </c>
      <c r="D8472" s="5">
        <v>35892185.78875</v>
      </c>
      <c r="E8472" s="2">
        <v>8472</v>
      </c>
      <c r="F8472" s="2">
        <f t="shared" si="132"/>
        <v>33886</v>
      </c>
    </row>
    <row r="8473" spans="1:6" x14ac:dyDescent="0.3">
      <c r="A8473" s="2">
        <v>8472</v>
      </c>
      <c r="B8473" s="2">
        <v>33890</v>
      </c>
      <c r="C8473" s="2">
        <v>2</v>
      </c>
      <c r="D8473" s="5">
        <v>35900659.906750001</v>
      </c>
      <c r="E8473" s="2">
        <v>8473</v>
      </c>
      <c r="F8473" s="2">
        <f t="shared" si="132"/>
        <v>33890</v>
      </c>
    </row>
    <row r="8474" spans="1:6" x14ac:dyDescent="0.3">
      <c r="A8474" s="2">
        <v>8473</v>
      </c>
      <c r="B8474" s="2">
        <v>33894</v>
      </c>
      <c r="C8474" s="2">
        <v>2</v>
      </c>
      <c r="D8474" s="5">
        <v>35909135.024999999</v>
      </c>
      <c r="E8474" s="2">
        <v>8474</v>
      </c>
      <c r="F8474" s="2">
        <f t="shared" si="132"/>
        <v>33894</v>
      </c>
    </row>
    <row r="8475" spans="1:6" x14ac:dyDescent="0.3">
      <c r="A8475" s="2">
        <v>8474</v>
      </c>
      <c r="B8475" s="2">
        <v>33898</v>
      </c>
      <c r="C8475" s="2">
        <v>2</v>
      </c>
      <c r="D8475" s="5">
        <v>35917611.1435</v>
      </c>
      <c r="E8475" s="2">
        <v>8475</v>
      </c>
      <c r="F8475" s="2">
        <f t="shared" si="132"/>
        <v>33898</v>
      </c>
    </row>
    <row r="8476" spans="1:6" x14ac:dyDescent="0.3">
      <c r="A8476" s="2">
        <v>8475</v>
      </c>
      <c r="B8476" s="2">
        <v>33902</v>
      </c>
      <c r="C8476" s="2">
        <v>2</v>
      </c>
      <c r="D8476" s="5">
        <v>35926088.262249999</v>
      </c>
      <c r="E8476" s="2">
        <v>8476</v>
      </c>
      <c r="F8476" s="2">
        <f t="shared" si="132"/>
        <v>33902</v>
      </c>
    </row>
    <row r="8477" spans="1:6" x14ac:dyDescent="0.3">
      <c r="A8477" s="2">
        <v>8476</v>
      </c>
      <c r="B8477" s="2">
        <v>33906</v>
      </c>
      <c r="C8477" s="2">
        <v>2</v>
      </c>
      <c r="D8477" s="5">
        <v>35934566.381250001</v>
      </c>
      <c r="E8477" s="2">
        <v>8477</v>
      </c>
      <c r="F8477" s="2">
        <f t="shared" si="132"/>
        <v>33906</v>
      </c>
    </row>
    <row r="8478" spans="1:6" x14ac:dyDescent="0.3">
      <c r="A8478" s="2">
        <v>8477</v>
      </c>
      <c r="B8478" s="2">
        <v>33910</v>
      </c>
      <c r="C8478" s="2">
        <v>2</v>
      </c>
      <c r="D8478" s="5">
        <v>35943045.500500001</v>
      </c>
      <c r="E8478" s="2">
        <v>8478</v>
      </c>
      <c r="F8478" s="2">
        <f t="shared" si="132"/>
        <v>33910</v>
      </c>
    </row>
    <row r="8479" spans="1:6" x14ac:dyDescent="0.3">
      <c r="A8479" s="2">
        <v>8478</v>
      </c>
      <c r="B8479" s="2">
        <v>33914</v>
      </c>
      <c r="C8479" s="2">
        <v>2</v>
      </c>
      <c r="D8479" s="5">
        <v>35951525.619999997</v>
      </c>
      <c r="E8479" s="2">
        <v>8479</v>
      </c>
      <c r="F8479" s="2">
        <f t="shared" si="132"/>
        <v>33914</v>
      </c>
    </row>
    <row r="8480" spans="1:6" x14ac:dyDescent="0.3">
      <c r="A8480" s="2">
        <v>8479</v>
      </c>
      <c r="B8480" s="2">
        <v>33918</v>
      </c>
      <c r="C8480" s="2">
        <v>2</v>
      </c>
      <c r="D8480" s="5">
        <v>35960006.739749998</v>
      </c>
      <c r="E8480" s="2">
        <v>8480</v>
      </c>
      <c r="F8480" s="2">
        <f t="shared" si="132"/>
        <v>33918</v>
      </c>
    </row>
    <row r="8481" spans="1:6" x14ac:dyDescent="0.3">
      <c r="A8481" s="2">
        <v>8480</v>
      </c>
      <c r="B8481" s="2">
        <v>33922</v>
      </c>
      <c r="C8481" s="2">
        <v>2</v>
      </c>
      <c r="D8481" s="5">
        <v>35968488.859749995</v>
      </c>
      <c r="E8481" s="2">
        <v>8481</v>
      </c>
      <c r="F8481" s="2">
        <f t="shared" si="132"/>
        <v>33922</v>
      </c>
    </row>
    <row r="8482" spans="1:6" x14ac:dyDescent="0.3">
      <c r="A8482" s="2">
        <v>8481</v>
      </c>
      <c r="B8482" s="2">
        <v>33926</v>
      </c>
      <c r="C8482" s="2">
        <v>2</v>
      </c>
      <c r="D8482" s="5">
        <v>35976971.979999997</v>
      </c>
      <c r="E8482" s="2">
        <v>8482</v>
      </c>
      <c r="F8482" s="2">
        <f t="shared" si="132"/>
        <v>33926</v>
      </c>
    </row>
    <row r="8483" spans="1:6" x14ac:dyDescent="0.3">
      <c r="A8483" s="2">
        <v>8482</v>
      </c>
      <c r="B8483" s="2">
        <v>33930</v>
      </c>
      <c r="C8483" s="2">
        <v>2</v>
      </c>
      <c r="D8483" s="5">
        <v>35985456.100499995</v>
      </c>
      <c r="E8483" s="2">
        <v>8483</v>
      </c>
      <c r="F8483" s="2">
        <f t="shared" si="132"/>
        <v>33930</v>
      </c>
    </row>
    <row r="8484" spans="1:6" x14ac:dyDescent="0.3">
      <c r="A8484" s="2">
        <v>8483</v>
      </c>
      <c r="B8484" s="2">
        <v>33934</v>
      </c>
      <c r="C8484" s="2">
        <v>2</v>
      </c>
      <c r="D8484" s="5">
        <v>35993941.221249998</v>
      </c>
      <c r="E8484" s="2">
        <v>8484</v>
      </c>
      <c r="F8484" s="2">
        <f t="shared" si="132"/>
        <v>33934</v>
      </c>
    </row>
    <row r="8485" spans="1:6" x14ac:dyDescent="0.3">
      <c r="A8485" s="2">
        <v>8484</v>
      </c>
      <c r="B8485" s="2">
        <v>33938</v>
      </c>
      <c r="C8485" s="2">
        <v>2</v>
      </c>
      <c r="D8485" s="5">
        <v>36002427.342249997</v>
      </c>
      <c r="E8485" s="2">
        <v>8485</v>
      </c>
      <c r="F8485" s="2">
        <f t="shared" si="132"/>
        <v>33938</v>
      </c>
    </row>
    <row r="8486" spans="1:6" x14ac:dyDescent="0.3">
      <c r="A8486" s="2">
        <v>8485</v>
      </c>
      <c r="B8486" s="2">
        <v>33942</v>
      </c>
      <c r="C8486" s="2">
        <v>2</v>
      </c>
      <c r="D8486" s="5">
        <v>36010914.463500001</v>
      </c>
      <c r="E8486" s="2">
        <v>8486</v>
      </c>
      <c r="F8486" s="2">
        <f t="shared" si="132"/>
        <v>33942</v>
      </c>
    </row>
    <row r="8487" spans="1:6" x14ac:dyDescent="0.3">
      <c r="A8487" s="2">
        <v>8486</v>
      </c>
      <c r="B8487" s="2">
        <v>33946</v>
      </c>
      <c r="C8487" s="2">
        <v>2</v>
      </c>
      <c r="D8487" s="5">
        <v>36019402.585000001</v>
      </c>
      <c r="E8487" s="2">
        <v>8487</v>
      </c>
      <c r="F8487" s="2">
        <f t="shared" si="132"/>
        <v>33946</v>
      </c>
    </row>
    <row r="8488" spans="1:6" x14ac:dyDescent="0.3">
      <c r="A8488" s="2">
        <v>8487</v>
      </c>
      <c r="B8488" s="2">
        <v>33950</v>
      </c>
      <c r="C8488" s="2">
        <v>2</v>
      </c>
      <c r="D8488" s="5">
        <v>36027891.706749998</v>
      </c>
      <c r="E8488" s="2">
        <v>8488</v>
      </c>
      <c r="F8488" s="2">
        <f t="shared" si="132"/>
        <v>33950</v>
      </c>
    </row>
    <row r="8489" spans="1:6" x14ac:dyDescent="0.3">
      <c r="A8489" s="2">
        <v>8488</v>
      </c>
      <c r="B8489" s="2">
        <v>33954</v>
      </c>
      <c r="C8489" s="2">
        <v>2</v>
      </c>
      <c r="D8489" s="5">
        <v>36036381.828749999</v>
      </c>
      <c r="E8489" s="2">
        <v>8489</v>
      </c>
      <c r="F8489" s="2">
        <f t="shared" si="132"/>
        <v>33954</v>
      </c>
    </row>
    <row r="8490" spans="1:6" x14ac:dyDescent="0.3">
      <c r="A8490" s="2">
        <v>8489</v>
      </c>
      <c r="B8490" s="2">
        <v>33958</v>
      </c>
      <c r="C8490" s="2">
        <v>2</v>
      </c>
      <c r="D8490" s="5">
        <v>36044872.950999998</v>
      </c>
      <c r="E8490" s="2">
        <v>8490</v>
      </c>
      <c r="F8490" s="2">
        <f t="shared" si="132"/>
        <v>33958</v>
      </c>
    </row>
    <row r="8491" spans="1:6" x14ac:dyDescent="0.3">
      <c r="A8491" s="2">
        <v>8490</v>
      </c>
      <c r="B8491" s="2">
        <v>33962</v>
      </c>
      <c r="C8491" s="2">
        <v>2</v>
      </c>
      <c r="D8491" s="5">
        <v>36053365.0735</v>
      </c>
      <c r="E8491" s="2">
        <v>8491</v>
      </c>
      <c r="F8491" s="2">
        <f t="shared" si="132"/>
        <v>33962</v>
      </c>
    </row>
    <row r="8492" spans="1:6" x14ac:dyDescent="0.3">
      <c r="A8492" s="2">
        <v>8491</v>
      </c>
      <c r="B8492" s="2">
        <v>33966</v>
      </c>
      <c r="C8492" s="2">
        <v>2</v>
      </c>
      <c r="D8492" s="5">
        <v>36061858.196249999</v>
      </c>
      <c r="E8492" s="2">
        <v>8492</v>
      </c>
      <c r="F8492" s="2">
        <f t="shared" si="132"/>
        <v>33966</v>
      </c>
    </row>
    <row r="8493" spans="1:6" x14ac:dyDescent="0.3">
      <c r="A8493" s="2">
        <v>8492</v>
      </c>
      <c r="B8493" s="2">
        <v>33970</v>
      </c>
      <c r="C8493" s="2">
        <v>2</v>
      </c>
      <c r="D8493" s="5">
        <v>36070352.319250003</v>
      </c>
      <c r="E8493" s="2">
        <v>8493</v>
      </c>
      <c r="F8493" s="2">
        <f t="shared" si="132"/>
        <v>33970</v>
      </c>
    </row>
    <row r="8494" spans="1:6" x14ac:dyDescent="0.3">
      <c r="A8494" s="2">
        <v>8493</v>
      </c>
      <c r="B8494" s="2">
        <v>33974</v>
      </c>
      <c r="C8494" s="2">
        <v>2</v>
      </c>
      <c r="D8494" s="5">
        <v>36078847.442500003</v>
      </c>
      <c r="E8494" s="2">
        <v>8494</v>
      </c>
      <c r="F8494" s="2">
        <f t="shared" si="132"/>
        <v>33974</v>
      </c>
    </row>
    <row r="8495" spans="1:6" x14ac:dyDescent="0.3">
      <c r="A8495" s="2">
        <v>8494</v>
      </c>
      <c r="B8495" s="2">
        <v>33978</v>
      </c>
      <c r="C8495" s="2">
        <v>2</v>
      </c>
      <c r="D8495" s="5">
        <v>36087343.566</v>
      </c>
      <c r="E8495" s="2">
        <v>8495</v>
      </c>
      <c r="F8495" s="2">
        <f t="shared" si="132"/>
        <v>33978</v>
      </c>
    </row>
    <row r="8496" spans="1:6" x14ac:dyDescent="0.3">
      <c r="A8496" s="2">
        <v>8495</v>
      </c>
      <c r="B8496" s="2">
        <v>33982</v>
      </c>
      <c r="C8496" s="2">
        <v>2</v>
      </c>
      <c r="D8496" s="5">
        <v>36095840.689750001</v>
      </c>
      <c r="E8496" s="2">
        <v>8496</v>
      </c>
      <c r="F8496" s="2">
        <f t="shared" si="132"/>
        <v>33982</v>
      </c>
    </row>
    <row r="8497" spans="1:6" x14ac:dyDescent="0.3">
      <c r="A8497" s="2">
        <v>8496</v>
      </c>
      <c r="B8497" s="2">
        <v>33986</v>
      </c>
      <c r="C8497" s="2">
        <v>2</v>
      </c>
      <c r="D8497" s="5">
        <v>36104338.813749999</v>
      </c>
      <c r="E8497" s="2">
        <v>8497</v>
      </c>
      <c r="F8497" s="2">
        <f t="shared" si="132"/>
        <v>33986</v>
      </c>
    </row>
    <row r="8498" spans="1:6" x14ac:dyDescent="0.3">
      <c r="A8498" s="2">
        <v>8497</v>
      </c>
      <c r="B8498" s="2">
        <v>33990</v>
      </c>
      <c r="C8498" s="2">
        <v>2</v>
      </c>
      <c r="D8498" s="5">
        <v>36112837.938000001</v>
      </c>
      <c r="E8498" s="2">
        <v>8498</v>
      </c>
      <c r="F8498" s="2">
        <f t="shared" si="132"/>
        <v>33990</v>
      </c>
    </row>
    <row r="8499" spans="1:6" x14ac:dyDescent="0.3">
      <c r="A8499" s="2">
        <v>8498</v>
      </c>
      <c r="B8499" s="2">
        <v>33994</v>
      </c>
      <c r="C8499" s="2">
        <v>2</v>
      </c>
      <c r="D8499" s="5">
        <v>36121338.0625</v>
      </c>
      <c r="E8499" s="2">
        <v>8499</v>
      </c>
      <c r="F8499" s="2">
        <f t="shared" si="132"/>
        <v>33994</v>
      </c>
    </row>
    <row r="8500" spans="1:6" x14ac:dyDescent="0.3">
      <c r="A8500" s="2">
        <v>8499</v>
      </c>
      <c r="B8500" s="2">
        <v>33998</v>
      </c>
      <c r="C8500" s="2">
        <v>2</v>
      </c>
      <c r="D8500" s="5">
        <v>36129839.187250003</v>
      </c>
      <c r="E8500" s="2">
        <v>8500</v>
      </c>
      <c r="F8500" s="2">
        <f t="shared" si="132"/>
        <v>33998</v>
      </c>
    </row>
    <row r="8501" spans="1:6" x14ac:dyDescent="0.3">
      <c r="A8501" s="2">
        <v>8500</v>
      </c>
      <c r="B8501" s="2">
        <v>34002</v>
      </c>
      <c r="C8501" s="2">
        <v>2</v>
      </c>
      <c r="D8501" s="5">
        <v>36138341.312250003</v>
      </c>
      <c r="E8501" s="2">
        <v>8501</v>
      </c>
      <c r="F8501" s="2">
        <f t="shared" si="132"/>
        <v>34002</v>
      </c>
    </row>
    <row r="8502" spans="1:6" x14ac:dyDescent="0.3">
      <c r="A8502" s="2">
        <v>8501</v>
      </c>
      <c r="B8502" s="2">
        <v>34006</v>
      </c>
      <c r="C8502" s="2">
        <v>2</v>
      </c>
      <c r="D8502" s="5">
        <v>36146844.4375</v>
      </c>
      <c r="E8502" s="2">
        <v>8502</v>
      </c>
      <c r="F8502" s="2">
        <f t="shared" si="132"/>
        <v>34006</v>
      </c>
    </row>
    <row r="8503" spans="1:6" x14ac:dyDescent="0.3">
      <c r="A8503" s="2">
        <v>8502</v>
      </c>
      <c r="B8503" s="2">
        <v>34010</v>
      </c>
      <c r="C8503" s="2">
        <v>2</v>
      </c>
      <c r="D8503" s="5">
        <v>36155348.563000001</v>
      </c>
      <c r="E8503" s="2">
        <v>8503</v>
      </c>
      <c r="F8503" s="2">
        <f t="shared" si="132"/>
        <v>34010</v>
      </c>
    </row>
    <row r="8504" spans="1:6" x14ac:dyDescent="0.3">
      <c r="A8504" s="2">
        <v>8503</v>
      </c>
      <c r="B8504" s="2">
        <v>34014</v>
      </c>
      <c r="C8504" s="2">
        <v>2</v>
      </c>
      <c r="D8504" s="5">
        <v>36163853.688749999</v>
      </c>
      <c r="E8504" s="2">
        <v>8504</v>
      </c>
      <c r="F8504" s="2">
        <f t="shared" si="132"/>
        <v>34014</v>
      </c>
    </row>
    <row r="8505" spans="1:6" x14ac:dyDescent="0.3">
      <c r="A8505" s="2">
        <v>8504</v>
      </c>
      <c r="B8505" s="2">
        <v>34018</v>
      </c>
      <c r="C8505" s="2">
        <v>2</v>
      </c>
      <c r="D8505" s="5">
        <v>36172359.814750001</v>
      </c>
      <c r="E8505" s="2">
        <v>8505</v>
      </c>
      <c r="F8505" s="2">
        <f t="shared" si="132"/>
        <v>34018</v>
      </c>
    </row>
    <row r="8506" spans="1:6" x14ac:dyDescent="0.3">
      <c r="A8506" s="2">
        <v>8505</v>
      </c>
      <c r="B8506" s="2">
        <v>34022</v>
      </c>
      <c r="C8506" s="2">
        <v>2</v>
      </c>
      <c r="D8506" s="5">
        <v>36180866.941</v>
      </c>
      <c r="E8506" s="2">
        <v>8506</v>
      </c>
      <c r="F8506" s="2">
        <f t="shared" si="132"/>
        <v>34022</v>
      </c>
    </row>
    <row r="8507" spans="1:6" x14ac:dyDescent="0.3">
      <c r="A8507" s="2">
        <v>8506</v>
      </c>
      <c r="B8507" s="2">
        <v>34026</v>
      </c>
      <c r="C8507" s="2">
        <v>2</v>
      </c>
      <c r="D8507" s="5">
        <v>36189375.067500003</v>
      </c>
      <c r="E8507" s="2">
        <v>8507</v>
      </c>
      <c r="F8507" s="2">
        <f t="shared" si="132"/>
        <v>34026</v>
      </c>
    </row>
    <row r="8508" spans="1:6" x14ac:dyDescent="0.3">
      <c r="A8508" s="2">
        <v>8507</v>
      </c>
      <c r="B8508" s="2">
        <v>34030</v>
      </c>
      <c r="C8508" s="2">
        <v>2</v>
      </c>
      <c r="D8508" s="5">
        <v>36197884.194250003</v>
      </c>
      <c r="E8508" s="2">
        <v>8508</v>
      </c>
      <c r="F8508" s="2">
        <f t="shared" si="132"/>
        <v>34030</v>
      </c>
    </row>
    <row r="8509" spans="1:6" x14ac:dyDescent="0.3">
      <c r="A8509" s="2">
        <v>8508</v>
      </c>
      <c r="B8509" s="2">
        <v>34034</v>
      </c>
      <c r="C8509" s="2">
        <v>2</v>
      </c>
      <c r="D8509" s="5">
        <v>36206394.321249999</v>
      </c>
      <c r="E8509" s="2">
        <v>8509</v>
      </c>
      <c r="F8509" s="2">
        <f t="shared" si="132"/>
        <v>34034</v>
      </c>
    </row>
    <row r="8510" spans="1:6" x14ac:dyDescent="0.3">
      <c r="A8510" s="2">
        <v>8509</v>
      </c>
      <c r="B8510" s="2">
        <v>34038</v>
      </c>
      <c r="C8510" s="2">
        <v>2</v>
      </c>
      <c r="D8510" s="5">
        <v>36214905.4485</v>
      </c>
      <c r="E8510" s="2">
        <v>8510</v>
      </c>
      <c r="F8510" s="2">
        <f t="shared" si="132"/>
        <v>34038</v>
      </c>
    </row>
    <row r="8511" spans="1:6" x14ac:dyDescent="0.3">
      <c r="A8511" s="2">
        <v>8510</v>
      </c>
      <c r="B8511" s="2">
        <v>34042</v>
      </c>
      <c r="C8511" s="2">
        <v>2</v>
      </c>
      <c r="D8511" s="5">
        <v>36223417.575999998</v>
      </c>
      <c r="E8511" s="2">
        <v>8511</v>
      </c>
      <c r="F8511" s="2">
        <f t="shared" si="132"/>
        <v>34042</v>
      </c>
    </row>
    <row r="8512" spans="1:6" x14ac:dyDescent="0.3">
      <c r="A8512" s="2">
        <v>8511</v>
      </c>
      <c r="B8512" s="2">
        <v>34046</v>
      </c>
      <c r="C8512" s="2">
        <v>2</v>
      </c>
      <c r="D8512" s="5">
        <v>36231930.703749999</v>
      </c>
      <c r="E8512" s="2">
        <v>8512</v>
      </c>
      <c r="F8512" s="2">
        <f t="shared" si="132"/>
        <v>34046</v>
      </c>
    </row>
    <row r="8513" spans="1:6" x14ac:dyDescent="0.3">
      <c r="A8513" s="2">
        <v>8512</v>
      </c>
      <c r="B8513" s="2">
        <v>34050</v>
      </c>
      <c r="C8513" s="2">
        <v>2</v>
      </c>
      <c r="D8513" s="5">
        <v>36240444.831749998</v>
      </c>
      <c r="E8513" s="2">
        <v>8513</v>
      </c>
      <c r="F8513" s="2">
        <f t="shared" si="132"/>
        <v>34050</v>
      </c>
    </row>
    <row r="8514" spans="1:6" x14ac:dyDescent="0.3">
      <c r="A8514" s="2">
        <v>8513</v>
      </c>
      <c r="B8514" s="2">
        <v>34054</v>
      </c>
      <c r="C8514" s="2">
        <v>2</v>
      </c>
      <c r="D8514" s="5">
        <v>36248959.960000001</v>
      </c>
      <c r="E8514" s="2">
        <v>8514</v>
      </c>
      <c r="F8514" s="2">
        <f t="shared" si="132"/>
        <v>34054</v>
      </c>
    </row>
    <row r="8515" spans="1:6" x14ac:dyDescent="0.3">
      <c r="A8515" s="2">
        <v>8514</v>
      </c>
      <c r="B8515" s="2">
        <v>34058</v>
      </c>
      <c r="C8515" s="2">
        <v>2</v>
      </c>
      <c r="D8515" s="5">
        <v>36257476.088500001</v>
      </c>
      <c r="E8515" s="2">
        <v>8515</v>
      </c>
      <c r="F8515" s="2">
        <f t="shared" ref="F8515:F8578" si="133">2+(A8515*4)</f>
        <v>34058</v>
      </c>
    </row>
    <row r="8516" spans="1:6" x14ac:dyDescent="0.3">
      <c r="A8516" s="2">
        <v>8515</v>
      </c>
      <c r="B8516" s="2">
        <v>34062</v>
      </c>
      <c r="C8516" s="2">
        <v>2</v>
      </c>
      <c r="D8516" s="5">
        <v>36265993.217249997</v>
      </c>
      <c r="E8516" s="2">
        <v>8516</v>
      </c>
      <c r="F8516" s="2">
        <f t="shared" si="133"/>
        <v>34062</v>
      </c>
    </row>
    <row r="8517" spans="1:6" x14ac:dyDescent="0.3">
      <c r="A8517" s="2">
        <v>8516</v>
      </c>
      <c r="B8517" s="2">
        <v>34066</v>
      </c>
      <c r="C8517" s="2">
        <v>2</v>
      </c>
      <c r="D8517" s="5">
        <v>36274511.346249998</v>
      </c>
      <c r="E8517" s="2">
        <v>8517</v>
      </c>
      <c r="F8517" s="2">
        <f t="shared" si="133"/>
        <v>34066</v>
      </c>
    </row>
    <row r="8518" spans="1:6" x14ac:dyDescent="0.3">
      <c r="A8518" s="2">
        <v>8517</v>
      </c>
      <c r="B8518" s="2">
        <v>34070</v>
      </c>
      <c r="C8518" s="2">
        <v>2</v>
      </c>
      <c r="D8518" s="5">
        <v>36283030.475499995</v>
      </c>
      <c r="E8518" s="2">
        <v>8518</v>
      </c>
      <c r="F8518" s="2">
        <f t="shared" si="133"/>
        <v>34070</v>
      </c>
    </row>
    <row r="8519" spans="1:6" x14ac:dyDescent="0.3">
      <c r="A8519" s="2">
        <v>8518</v>
      </c>
      <c r="B8519" s="2">
        <v>34074</v>
      </c>
      <c r="C8519" s="2">
        <v>2</v>
      </c>
      <c r="D8519" s="5">
        <v>36291550.604999997</v>
      </c>
      <c r="E8519" s="2">
        <v>8519</v>
      </c>
      <c r="F8519" s="2">
        <f t="shared" si="133"/>
        <v>34074</v>
      </c>
    </row>
    <row r="8520" spans="1:6" x14ac:dyDescent="0.3">
      <c r="A8520" s="2">
        <v>8519</v>
      </c>
      <c r="B8520" s="2">
        <v>34078</v>
      </c>
      <c r="C8520" s="2">
        <v>2</v>
      </c>
      <c r="D8520" s="5">
        <v>36300071.734749995</v>
      </c>
      <c r="E8520" s="2">
        <v>8520</v>
      </c>
      <c r="F8520" s="2">
        <f t="shared" si="133"/>
        <v>34078</v>
      </c>
    </row>
    <row r="8521" spans="1:6" x14ac:dyDescent="0.3">
      <c r="A8521" s="2">
        <v>8520</v>
      </c>
      <c r="B8521" s="2">
        <v>34082</v>
      </c>
      <c r="C8521" s="2">
        <v>2</v>
      </c>
      <c r="D8521" s="5">
        <v>36308593.864749998</v>
      </c>
      <c r="E8521" s="2">
        <v>8521</v>
      </c>
      <c r="F8521" s="2">
        <f t="shared" si="133"/>
        <v>34082</v>
      </c>
    </row>
    <row r="8522" spans="1:6" x14ac:dyDescent="0.3">
      <c r="A8522" s="2">
        <v>8521</v>
      </c>
      <c r="B8522" s="2">
        <v>34086</v>
      </c>
      <c r="C8522" s="2">
        <v>2</v>
      </c>
      <c r="D8522" s="5">
        <v>36317116.994999997</v>
      </c>
      <c r="E8522" s="2">
        <v>8522</v>
      </c>
      <c r="F8522" s="2">
        <f t="shared" si="133"/>
        <v>34086</v>
      </c>
    </row>
    <row r="8523" spans="1:6" x14ac:dyDescent="0.3">
      <c r="A8523" s="2">
        <v>8522</v>
      </c>
      <c r="B8523" s="2">
        <v>34090</v>
      </c>
      <c r="C8523" s="2">
        <v>2</v>
      </c>
      <c r="D8523" s="5">
        <v>36325641.125500001</v>
      </c>
      <c r="E8523" s="2">
        <v>8523</v>
      </c>
      <c r="F8523" s="2">
        <f t="shared" si="133"/>
        <v>34090</v>
      </c>
    </row>
    <row r="8524" spans="1:6" x14ac:dyDescent="0.3">
      <c r="A8524" s="2">
        <v>8523</v>
      </c>
      <c r="B8524" s="2">
        <v>34094</v>
      </c>
      <c r="C8524" s="2">
        <v>2</v>
      </c>
      <c r="D8524" s="5">
        <v>36334166.256250001</v>
      </c>
      <c r="E8524" s="2">
        <v>8524</v>
      </c>
      <c r="F8524" s="2">
        <f t="shared" si="133"/>
        <v>34094</v>
      </c>
    </row>
    <row r="8525" spans="1:6" x14ac:dyDescent="0.3">
      <c r="A8525" s="2">
        <v>8524</v>
      </c>
      <c r="B8525" s="2">
        <v>34098</v>
      </c>
      <c r="C8525" s="2">
        <v>2</v>
      </c>
      <c r="D8525" s="5">
        <v>36342692.387249999</v>
      </c>
      <c r="E8525" s="2">
        <v>8525</v>
      </c>
      <c r="F8525" s="2">
        <f t="shared" si="133"/>
        <v>34098</v>
      </c>
    </row>
    <row r="8526" spans="1:6" x14ac:dyDescent="0.3">
      <c r="A8526" s="2">
        <v>8525</v>
      </c>
      <c r="B8526" s="2">
        <v>34102</v>
      </c>
      <c r="C8526" s="2">
        <v>2</v>
      </c>
      <c r="D8526" s="5">
        <v>36351219.5185</v>
      </c>
      <c r="E8526" s="2">
        <v>8526</v>
      </c>
      <c r="F8526" s="2">
        <f t="shared" si="133"/>
        <v>34102</v>
      </c>
    </row>
    <row r="8527" spans="1:6" x14ac:dyDescent="0.3">
      <c r="A8527" s="2">
        <v>8526</v>
      </c>
      <c r="B8527" s="2">
        <v>34106</v>
      </c>
      <c r="C8527" s="2">
        <v>2</v>
      </c>
      <c r="D8527" s="5">
        <v>36359747.649999999</v>
      </c>
      <c r="E8527" s="2">
        <v>8527</v>
      </c>
      <c r="F8527" s="2">
        <f t="shared" si="133"/>
        <v>34106</v>
      </c>
    </row>
    <row r="8528" spans="1:6" x14ac:dyDescent="0.3">
      <c r="A8528" s="2">
        <v>8527</v>
      </c>
      <c r="B8528" s="2">
        <v>34110</v>
      </c>
      <c r="C8528" s="2">
        <v>2</v>
      </c>
      <c r="D8528" s="5">
        <v>36368276.781750001</v>
      </c>
      <c r="E8528" s="2">
        <v>8528</v>
      </c>
      <c r="F8528" s="2">
        <f t="shared" si="133"/>
        <v>34110</v>
      </c>
    </row>
    <row r="8529" spans="1:6" x14ac:dyDescent="0.3">
      <c r="A8529" s="2">
        <v>8528</v>
      </c>
      <c r="B8529" s="2">
        <v>34114</v>
      </c>
      <c r="C8529" s="2">
        <v>2</v>
      </c>
      <c r="D8529" s="5">
        <v>36376806.91375</v>
      </c>
      <c r="E8529" s="2">
        <v>8529</v>
      </c>
      <c r="F8529" s="2">
        <f t="shared" si="133"/>
        <v>34114</v>
      </c>
    </row>
    <row r="8530" spans="1:6" x14ac:dyDescent="0.3">
      <c r="A8530" s="2">
        <v>8529</v>
      </c>
      <c r="B8530" s="2">
        <v>34118</v>
      </c>
      <c r="C8530" s="2">
        <v>2</v>
      </c>
      <c r="D8530" s="5">
        <v>36385338.046000004</v>
      </c>
      <c r="E8530" s="2">
        <v>8530</v>
      </c>
      <c r="F8530" s="2">
        <f t="shared" si="133"/>
        <v>34118</v>
      </c>
    </row>
    <row r="8531" spans="1:6" x14ac:dyDescent="0.3">
      <c r="A8531" s="2">
        <v>8530</v>
      </c>
      <c r="B8531" s="2">
        <v>34122</v>
      </c>
      <c r="C8531" s="2">
        <v>2</v>
      </c>
      <c r="D8531" s="5">
        <v>36393870.178500004</v>
      </c>
      <c r="E8531" s="2">
        <v>8531</v>
      </c>
      <c r="F8531" s="2">
        <f t="shared" si="133"/>
        <v>34122</v>
      </c>
    </row>
    <row r="8532" spans="1:6" x14ac:dyDescent="0.3">
      <c r="A8532" s="2">
        <v>8531</v>
      </c>
      <c r="B8532" s="2">
        <v>34126</v>
      </c>
      <c r="C8532" s="2">
        <v>2</v>
      </c>
      <c r="D8532" s="5">
        <v>36402403.311250001</v>
      </c>
      <c r="E8532" s="2">
        <v>8532</v>
      </c>
      <c r="F8532" s="2">
        <f t="shared" si="133"/>
        <v>34126</v>
      </c>
    </row>
    <row r="8533" spans="1:6" x14ac:dyDescent="0.3">
      <c r="A8533" s="2">
        <v>8532</v>
      </c>
      <c r="B8533" s="2">
        <v>34130</v>
      </c>
      <c r="C8533" s="2">
        <v>2</v>
      </c>
      <c r="D8533" s="5">
        <v>36410937.444250003</v>
      </c>
      <c r="E8533" s="2">
        <v>8533</v>
      </c>
      <c r="F8533" s="2">
        <f t="shared" si="133"/>
        <v>34130</v>
      </c>
    </row>
    <row r="8534" spans="1:6" x14ac:dyDescent="0.3">
      <c r="A8534" s="2">
        <v>8533</v>
      </c>
      <c r="B8534" s="2">
        <v>34134</v>
      </c>
      <c r="C8534" s="2">
        <v>2</v>
      </c>
      <c r="D8534" s="5">
        <v>36419472.577500001</v>
      </c>
      <c r="E8534" s="2">
        <v>8534</v>
      </c>
      <c r="F8534" s="2">
        <f t="shared" si="133"/>
        <v>34134</v>
      </c>
    </row>
    <row r="8535" spans="1:6" x14ac:dyDescent="0.3">
      <c r="A8535" s="2">
        <v>8534</v>
      </c>
      <c r="B8535" s="2">
        <v>34138</v>
      </c>
      <c r="C8535" s="2">
        <v>2</v>
      </c>
      <c r="D8535" s="5">
        <v>36428008.711000003</v>
      </c>
      <c r="E8535" s="2">
        <v>8535</v>
      </c>
      <c r="F8535" s="2">
        <f t="shared" si="133"/>
        <v>34138</v>
      </c>
    </row>
    <row r="8536" spans="1:6" x14ac:dyDescent="0.3">
      <c r="A8536" s="2">
        <v>8535</v>
      </c>
      <c r="B8536" s="2">
        <v>34142</v>
      </c>
      <c r="C8536" s="2">
        <v>2</v>
      </c>
      <c r="D8536" s="5">
        <v>36436545.844750002</v>
      </c>
      <c r="E8536" s="2">
        <v>8536</v>
      </c>
      <c r="F8536" s="2">
        <f t="shared" si="133"/>
        <v>34142</v>
      </c>
    </row>
    <row r="8537" spans="1:6" x14ac:dyDescent="0.3">
      <c r="A8537" s="2">
        <v>8536</v>
      </c>
      <c r="B8537" s="2">
        <v>34146</v>
      </c>
      <c r="C8537" s="2">
        <v>2</v>
      </c>
      <c r="D8537" s="5">
        <v>36445083.978750005</v>
      </c>
      <c r="E8537" s="2">
        <v>8537</v>
      </c>
      <c r="F8537" s="2">
        <f t="shared" si="133"/>
        <v>34146</v>
      </c>
    </row>
    <row r="8538" spans="1:6" x14ac:dyDescent="0.3">
      <c r="A8538" s="2">
        <v>8537</v>
      </c>
      <c r="B8538" s="2">
        <v>34150</v>
      </c>
      <c r="C8538" s="2">
        <v>2</v>
      </c>
      <c r="D8538" s="5">
        <v>36453623.113000005</v>
      </c>
      <c r="E8538" s="2">
        <v>8538</v>
      </c>
      <c r="F8538" s="2">
        <f t="shared" si="133"/>
        <v>34150</v>
      </c>
    </row>
    <row r="8539" spans="1:6" x14ac:dyDescent="0.3">
      <c r="A8539" s="2">
        <v>8538</v>
      </c>
      <c r="B8539" s="2">
        <v>34154</v>
      </c>
      <c r="C8539" s="2">
        <v>2</v>
      </c>
      <c r="D8539" s="5">
        <v>36462163.247500002</v>
      </c>
      <c r="E8539" s="2">
        <v>8539</v>
      </c>
      <c r="F8539" s="2">
        <f t="shared" si="133"/>
        <v>34154</v>
      </c>
    </row>
    <row r="8540" spans="1:6" x14ac:dyDescent="0.3">
      <c r="A8540" s="2">
        <v>8539</v>
      </c>
      <c r="B8540" s="2">
        <v>34158</v>
      </c>
      <c r="C8540" s="2">
        <v>2</v>
      </c>
      <c r="D8540" s="5">
        <v>36470704.382250004</v>
      </c>
      <c r="E8540" s="2">
        <v>8540</v>
      </c>
      <c r="F8540" s="2">
        <f t="shared" si="133"/>
        <v>34158</v>
      </c>
    </row>
    <row r="8541" spans="1:6" x14ac:dyDescent="0.3">
      <c r="A8541" s="2">
        <v>8540</v>
      </c>
      <c r="B8541" s="2">
        <v>34162</v>
      </c>
      <c r="C8541" s="2">
        <v>2</v>
      </c>
      <c r="D8541" s="5">
        <v>36479246.517250001</v>
      </c>
      <c r="E8541" s="2">
        <v>8541</v>
      </c>
      <c r="F8541" s="2">
        <f t="shared" si="133"/>
        <v>34162</v>
      </c>
    </row>
    <row r="8542" spans="1:6" x14ac:dyDescent="0.3">
      <c r="A8542" s="2">
        <v>8541</v>
      </c>
      <c r="B8542" s="2">
        <v>34166</v>
      </c>
      <c r="C8542" s="2">
        <v>2</v>
      </c>
      <c r="D8542" s="5">
        <v>36487789.652500004</v>
      </c>
      <c r="E8542" s="2">
        <v>8542</v>
      </c>
      <c r="F8542" s="2">
        <f t="shared" si="133"/>
        <v>34166</v>
      </c>
    </row>
    <row r="8543" spans="1:6" x14ac:dyDescent="0.3">
      <c r="A8543" s="2">
        <v>8542</v>
      </c>
      <c r="B8543" s="2">
        <v>34170</v>
      </c>
      <c r="C8543" s="2">
        <v>2</v>
      </c>
      <c r="D8543" s="5">
        <v>36496333.788000003</v>
      </c>
      <c r="E8543" s="2">
        <v>8543</v>
      </c>
      <c r="F8543" s="2">
        <f t="shared" si="133"/>
        <v>34170</v>
      </c>
    </row>
    <row r="8544" spans="1:6" x14ac:dyDescent="0.3">
      <c r="A8544" s="2">
        <v>8543</v>
      </c>
      <c r="B8544" s="2">
        <v>34174</v>
      </c>
      <c r="C8544" s="2">
        <v>2</v>
      </c>
      <c r="D8544" s="5">
        <v>36504878.923750006</v>
      </c>
      <c r="E8544" s="2">
        <v>8544</v>
      </c>
      <c r="F8544" s="2">
        <f t="shared" si="133"/>
        <v>34174</v>
      </c>
    </row>
    <row r="8545" spans="1:6" x14ac:dyDescent="0.3">
      <c r="A8545" s="2">
        <v>8544</v>
      </c>
      <c r="B8545" s="2">
        <v>34178</v>
      </c>
      <c r="C8545" s="2">
        <v>2</v>
      </c>
      <c r="D8545" s="5">
        <v>36513425.059750006</v>
      </c>
      <c r="E8545" s="2">
        <v>8545</v>
      </c>
      <c r="F8545" s="2">
        <f t="shared" si="133"/>
        <v>34178</v>
      </c>
    </row>
    <row r="8546" spans="1:6" x14ac:dyDescent="0.3">
      <c r="A8546" s="2">
        <v>8545</v>
      </c>
      <c r="B8546" s="2">
        <v>34182</v>
      </c>
      <c r="C8546" s="2">
        <v>2</v>
      </c>
      <c r="D8546" s="5">
        <v>36521972.196000002</v>
      </c>
      <c r="E8546" s="2">
        <v>8546</v>
      </c>
      <c r="F8546" s="2">
        <f t="shared" si="133"/>
        <v>34182</v>
      </c>
    </row>
    <row r="8547" spans="1:6" x14ac:dyDescent="0.3">
      <c r="A8547" s="2">
        <v>8546</v>
      </c>
      <c r="B8547" s="2">
        <v>34186</v>
      </c>
      <c r="C8547" s="2">
        <v>2</v>
      </c>
      <c r="D8547" s="5">
        <v>36530520.332500003</v>
      </c>
      <c r="E8547" s="2">
        <v>8547</v>
      </c>
      <c r="F8547" s="2">
        <f t="shared" si="133"/>
        <v>34186</v>
      </c>
    </row>
    <row r="8548" spans="1:6" x14ac:dyDescent="0.3">
      <c r="A8548" s="2">
        <v>8547</v>
      </c>
      <c r="B8548" s="2">
        <v>34190</v>
      </c>
      <c r="C8548" s="2">
        <v>2</v>
      </c>
      <c r="D8548" s="5">
        <v>36539069.469250001</v>
      </c>
      <c r="E8548" s="2">
        <v>8548</v>
      </c>
      <c r="F8548" s="2">
        <f t="shared" si="133"/>
        <v>34190</v>
      </c>
    </row>
    <row r="8549" spans="1:6" x14ac:dyDescent="0.3">
      <c r="A8549" s="2">
        <v>8548</v>
      </c>
      <c r="B8549" s="2">
        <v>34194</v>
      </c>
      <c r="C8549" s="2">
        <v>2</v>
      </c>
      <c r="D8549" s="5">
        <v>36547619.606250003</v>
      </c>
      <c r="E8549" s="2">
        <v>8549</v>
      </c>
      <c r="F8549" s="2">
        <f t="shared" si="133"/>
        <v>34194</v>
      </c>
    </row>
    <row r="8550" spans="1:6" x14ac:dyDescent="0.3">
      <c r="A8550" s="2">
        <v>8549</v>
      </c>
      <c r="B8550" s="2">
        <v>34198</v>
      </c>
      <c r="C8550" s="2">
        <v>2</v>
      </c>
      <c r="D8550" s="5">
        <v>36556170.743500002</v>
      </c>
      <c r="E8550" s="2">
        <v>8550</v>
      </c>
      <c r="F8550" s="2">
        <f t="shared" si="133"/>
        <v>34198</v>
      </c>
    </row>
    <row r="8551" spans="1:6" x14ac:dyDescent="0.3">
      <c r="A8551" s="2">
        <v>8550</v>
      </c>
      <c r="B8551" s="2">
        <v>34202</v>
      </c>
      <c r="C8551" s="2">
        <v>2</v>
      </c>
      <c r="D8551" s="5">
        <v>36564722.881000005</v>
      </c>
      <c r="E8551" s="2">
        <v>8551</v>
      </c>
      <c r="F8551" s="2">
        <f t="shared" si="133"/>
        <v>34202</v>
      </c>
    </row>
    <row r="8552" spans="1:6" x14ac:dyDescent="0.3">
      <c r="A8552" s="2">
        <v>8551</v>
      </c>
      <c r="B8552" s="2">
        <v>34206</v>
      </c>
      <c r="C8552" s="2">
        <v>2</v>
      </c>
      <c r="D8552" s="5">
        <v>36573276.018750004</v>
      </c>
      <c r="E8552" s="2">
        <v>8552</v>
      </c>
      <c r="F8552" s="2">
        <f t="shared" si="133"/>
        <v>34206</v>
      </c>
    </row>
    <row r="8553" spans="1:6" x14ac:dyDescent="0.3">
      <c r="A8553" s="2">
        <v>8552</v>
      </c>
      <c r="B8553" s="2">
        <v>34210</v>
      </c>
      <c r="C8553" s="2">
        <v>2</v>
      </c>
      <c r="D8553" s="5">
        <v>36581830.156750001</v>
      </c>
      <c r="E8553" s="2">
        <v>8553</v>
      </c>
      <c r="F8553" s="2">
        <f t="shared" si="133"/>
        <v>34210</v>
      </c>
    </row>
    <row r="8554" spans="1:6" x14ac:dyDescent="0.3">
      <c r="A8554" s="2">
        <v>8553</v>
      </c>
      <c r="B8554" s="2">
        <v>34214</v>
      </c>
      <c r="C8554" s="2">
        <v>2</v>
      </c>
      <c r="D8554" s="5">
        <v>36590385.295000002</v>
      </c>
      <c r="E8554" s="2">
        <v>8554</v>
      </c>
      <c r="F8554" s="2">
        <f t="shared" si="133"/>
        <v>34214</v>
      </c>
    </row>
    <row r="8555" spans="1:6" x14ac:dyDescent="0.3">
      <c r="A8555" s="2">
        <v>8554</v>
      </c>
      <c r="B8555" s="2">
        <v>34218</v>
      </c>
      <c r="C8555" s="2">
        <v>2</v>
      </c>
      <c r="D8555" s="5">
        <v>36598941.433499999</v>
      </c>
      <c r="E8555" s="2">
        <v>8555</v>
      </c>
      <c r="F8555" s="2">
        <f t="shared" si="133"/>
        <v>34218</v>
      </c>
    </row>
    <row r="8556" spans="1:6" x14ac:dyDescent="0.3">
      <c r="A8556" s="2">
        <v>8555</v>
      </c>
      <c r="B8556" s="2">
        <v>34222</v>
      </c>
      <c r="C8556" s="2">
        <v>2</v>
      </c>
      <c r="D8556" s="5">
        <v>36607498.572250001</v>
      </c>
      <c r="E8556" s="2">
        <v>8556</v>
      </c>
      <c r="F8556" s="2">
        <f t="shared" si="133"/>
        <v>34222</v>
      </c>
    </row>
    <row r="8557" spans="1:6" x14ac:dyDescent="0.3">
      <c r="A8557" s="2">
        <v>8556</v>
      </c>
      <c r="B8557" s="2">
        <v>34226</v>
      </c>
      <c r="C8557" s="2">
        <v>2</v>
      </c>
      <c r="D8557" s="5">
        <v>36616056.71125</v>
      </c>
      <c r="E8557" s="2">
        <v>8557</v>
      </c>
      <c r="F8557" s="2">
        <f t="shared" si="133"/>
        <v>34226</v>
      </c>
    </row>
    <row r="8558" spans="1:6" x14ac:dyDescent="0.3">
      <c r="A8558" s="2">
        <v>8557</v>
      </c>
      <c r="B8558" s="2">
        <v>34230</v>
      </c>
      <c r="C8558" s="2">
        <v>2</v>
      </c>
      <c r="D8558" s="5">
        <v>36624615.850500003</v>
      </c>
      <c r="E8558" s="2">
        <v>8558</v>
      </c>
      <c r="F8558" s="2">
        <f t="shared" si="133"/>
        <v>34230</v>
      </c>
    </row>
    <row r="8559" spans="1:6" x14ac:dyDescent="0.3">
      <c r="A8559" s="2">
        <v>8558</v>
      </c>
      <c r="B8559" s="2">
        <v>34234</v>
      </c>
      <c r="C8559" s="2">
        <v>2</v>
      </c>
      <c r="D8559" s="5">
        <v>36633175.990000002</v>
      </c>
      <c r="E8559" s="2">
        <v>8559</v>
      </c>
      <c r="F8559" s="2">
        <f t="shared" si="133"/>
        <v>34234</v>
      </c>
    </row>
    <row r="8560" spans="1:6" x14ac:dyDescent="0.3">
      <c r="A8560" s="2">
        <v>8559</v>
      </c>
      <c r="B8560" s="2">
        <v>34238</v>
      </c>
      <c r="C8560" s="2">
        <v>2</v>
      </c>
      <c r="D8560" s="5">
        <v>36641737.129749998</v>
      </c>
      <c r="E8560" s="2">
        <v>8560</v>
      </c>
      <c r="F8560" s="2">
        <f t="shared" si="133"/>
        <v>34238</v>
      </c>
    </row>
    <row r="8561" spans="1:6" x14ac:dyDescent="0.3">
      <c r="A8561" s="2">
        <v>8560</v>
      </c>
      <c r="B8561" s="2">
        <v>34242</v>
      </c>
      <c r="C8561" s="2">
        <v>2</v>
      </c>
      <c r="D8561" s="5">
        <v>36650299.269749999</v>
      </c>
      <c r="E8561" s="2">
        <v>8561</v>
      </c>
      <c r="F8561" s="2">
        <f t="shared" si="133"/>
        <v>34242</v>
      </c>
    </row>
    <row r="8562" spans="1:6" x14ac:dyDescent="0.3">
      <c r="A8562" s="2">
        <v>8561</v>
      </c>
      <c r="B8562" s="2">
        <v>34246</v>
      </c>
      <c r="C8562" s="2">
        <v>2</v>
      </c>
      <c r="D8562" s="5">
        <v>36658862.409999996</v>
      </c>
      <c r="E8562" s="2">
        <v>8562</v>
      </c>
      <c r="F8562" s="2">
        <f t="shared" si="133"/>
        <v>34246</v>
      </c>
    </row>
    <row r="8563" spans="1:6" x14ac:dyDescent="0.3">
      <c r="A8563" s="2">
        <v>8562</v>
      </c>
      <c r="B8563" s="2">
        <v>34250</v>
      </c>
      <c r="C8563" s="2">
        <v>2</v>
      </c>
      <c r="D8563" s="5">
        <v>36667426.550499998</v>
      </c>
      <c r="E8563" s="2">
        <v>8563</v>
      </c>
      <c r="F8563" s="2">
        <f t="shared" si="133"/>
        <v>34250</v>
      </c>
    </row>
    <row r="8564" spans="1:6" x14ac:dyDescent="0.3">
      <c r="A8564" s="2">
        <v>8563</v>
      </c>
      <c r="B8564" s="2">
        <v>34254</v>
      </c>
      <c r="C8564" s="2">
        <v>2</v>
      </c>
      <c r="D8564" s="5">
        <v>36675991.691249996</v>
      </c>
      <c r="E8564" s="2">
        <v>8564</v>
      </c>
      <c r="F8564" s="2">
        <f t="shared" si="133"/>
        <v>34254</v>
      </c>
    </row>
    <row r="8565" spans="1:6" x14ac:dyDescent="0.3">
      <c r="A8565" s="2">
        <v>8564</v>
      </c>
      <c r="B8565" s="2">
        <v>34258</v>
      </c>
      <c r="C8565" s="2">
        <v>2</v>
      </c>
      <c r="D8565" s="5">
        <v>36684557.832249999</v>
      </c>
      <c r="E8565" s="2">
        <v>8565</v>
      </c>
      <c r="F8565" s="2">
        <f t="shared" si="133"/>
        <v>34258</v>
      </c>
    </row>
    <row r="8566" spans="1:6" x14ac:dyDescent="0.3">
      <c r="A8566" s="2">
        <v>8565</v>
      </c>
      <c r="B8566" s="2">
        <v>34262</v>
      </c>
      <c r="C8566" s="2">
        <v>2</v>
      </c>
      <c r="D8566" s="5">
        <v>36693124.973499998</v>
      </c>
      <c r="E8566" s="2">
        <v>8566</v>
      </c>
      <c r="F8566" s="2">
        <f t="shared" si="133"/>
        <v>34262</v>
      </c>
    </row>
    <row r="8567" spans="1:6" x14ac:dyDescent="0.3">
      <c r="A8567" s="2">
        <v>8566</v>
      </c>
      <c r="B8567" s="2">
        <v>34266</v>
      </c>
      <c r="C8567" s="2">
        <v>2</v>
      </c>
      <c r="D8567" s="5">
        <v>36701693.115000002</v>
      </c>
      <c r="E8567" s="2">
        <v>8567</v>
      </c>
      <c r="F8567" s="2">
        <f t="shared" si="133"/>
        <v>34266</v>
      </c>
    </row>
    <row r="8568" spans="1:6" x14ac:dyDescent="0.3">
      <c r="A8568" s="2">
        <v>8567</v>
      </c>
      <c r="B8568" s="2">
        <v>34270</v>
      </c>
      <c r="C8568" s="2">
        <v>2</v>
      </c>
      <c r="D8568" s="5">
        <v>36710262.256750003</v>
      </c>
      <c r="E8568" s="2">
        <v>8568</v>
      </c>
      <c r="F8568" s="2">
        <f t="shared" si="133"/>
        <v>34270</v>
      </c>
    </row>
    <row r="8569" spans="1:6" x14ac:dyDescent="0.3">
      <c r="A8569" s="2">
        <v>8568</v>
      </c>
      <c r="B8569" s="2">
        <v>34274</v>
      </c>
      <c r="C8569" s="2">
        <v>2</v>
      </c>
      <c r="D8569" s="5">
        <v>36718832.39875</v>
      </c>
      <c r="E8569" s="2">
        <v>8569</v>
      </c>
      <c r="F8569" s="2">
        <f t="shared" si="133"/>
        <v>34274</v>
      </c>
    </row>
    <row r="8570" spans="1:6" x14ac:dyDescent="0.3">
      <c r="A8570" s="2">
        <v>8569</v>
      </c>
      <c r="B8570" s="2">
        <v>34278</v>
      </c>
      <c r="C8570" s="2">
        <v>2</v>
      </c>
      <c r="D8570" s="5">
        <v>36727403.541000001</v>
      </c>
      <c r="E8570" s="2">
        <v>8570</v>
      </c>
      <c r="F8570" s="2">
        <f t="shared" si="133"/>
        <v>34278</v>
      </c>
    </row>
    <row r="8571" spans="1:6" x14ac:dyDescent="0.3">
      <c r="A8571" s="2">
        <v>8570</v>
      </c>
      <c r="B8571" s="2">
        <v>34282</v>
      </c>
      <c r="C8571" s="2">
        <v>2</v>
      </c>
      <c r="D8571" s="5">
        <v>36735975.683499999</v>
      </c>
      <c r="E8571" s="2">
        <v>8571</v>
      </c>
      <c r="F8571" s="2">
        <f t="shared" si="133"/>
        <v>34282</v>
      </c>
    </row>
    <row r="8572" spans="1:6" x14ac:dyDescent="0.3">
      <c r="A8572" s="2">
        <v>8571</v>
      </c>
      <c r="B8572" s="2">
        <v>34286</v>
      </c>
      <c r="C8572" s="2">
        <v>2</v>
      </c>
      <c r="D8572" s="5">
        <v>36744548.826250002</v>
      </c>
      <c r="E8572" s="2">
        <v>8572</v>
      </c>
      <c r="F8572" s="2">
        <f t="shared" si="133"/>
        <v>34286</v>
      </c>
    </row>
    <row r="8573" spans="1:6" x14ac:dyDescent="0.3">
      <c r="A8573" s="2">
        <v>8572</v>
      </c>
      <c r="B8573" s="2">
        <v>34290</v>
      </c>
      <c r="C8573" s="2">
        <v>2</v>
      </c>
      <c r="D8573" s="5">
        <v>36753122.969250001</v>
      </c>
      <c r="E8573" s="2">
        <v>8573</v>
      </c>
      <c r="F8573" s="2">
        <f t="shared" si="133"/>
        <v>34290</v>
      </c>
    </row>
    <row r="8574" spans="1:6" x14ac:dyDescent="0.3">
      <c r="A8574" s="2">
        <v>8573</v>
      </c>
      <c r="B8574" s="2">
        <v>34294</v>
      </c>
      <c r="C8574" s="2">
        <v>2</v>
      </c>
      <c r="D8574" s="5">
        <v>36761698.112500004</v>
      </c>
      <c r="E8574" s="2">
        <v>8574</v>
      </c>
      <c r="F8574" s="2">
        <f t="shared" si="133"/>
        <v>34294</v>
      </c>
    </row>
    <row r="8575" spans="1:6" x14ac:dyDescent="0.3">
      <c r="A8575" s="2">
        <v>8574</v>
      </c>
      <c r="B8575" s="2">
        <v>34298</v>
      </c>
      <c r="C8575" s="2">
        <v>2</v>
      </c>
      <c r="D8575" s="5">
        <v>36770274.256000005</v>
      </c>
      <c r="E8575" s="2">
        <v>8575</v>
      </c>
      <c r="F8575" s="2">
        <f t="shared" si="133"/>
        <v>34298</v>
      </c>
    </row>
    <row r="8576" spans="1:6" x14ac:dyDescent="0.3">
      <c r="A8576" s="2">
        <v>8575</v>
      </c>
      <c r="B8576" s="2">
        <v>34302</v>
      </c>
      <c r="C8576" s="2">
        <v>2</v>
      </c>
      <c r="D8576" s="5">
        <v>36778851.399750002</v>
      </c>
      <c r="E8576" s="2">
        <v>8576</v>
      </c>
      <c r="F8576" s="2">
        <f t="shared" si="133"/>
        <v>34302</v>
      </c>
    </row>
    <row r="8577" spans="1:6" x14ac:dyDescent="0.3">
      <c r="A8577" s="2">
        <v>8576</v>
      </c>
      <c r="B8577" s="2">
        <v>34306</v>
      </c>
      <c r="C8577" s="2">
        <v>2</v>
      </c>
      <c r="D8577" s="5">
        <v>36787429.543750003</v>
      </c>
      <c r="E8577" s="2">
        <v>8577</v>
      </c>
      <c r="F8577" s="2">
        <f t="shared" si="133"/>
        <v>34306</v>
      </c>
    </row>
    <row r="8578" spans="1:6" x14ac:dyDescent="0.3">
      <c r="A8578" s="2">
        <v>8577</v>
      </c>
      <c r="B8578" s="2">
        <v>34310</v>
      </c>
      <c r="C8578" s="2">
        <v>2</v>
      </c>
      <c r="D8578" s="5">
        <v>36796008.688000001</v>
      </c>
      <c r="E8578" s="2">
        <v>8578</v>
      </c>
      <c r="F8578" s="2">
        <f t="shared" si="133"/>
        <v>34310</v>
      </c>
    </row>
    <row r="8579" spans="1:6" x14ac:dyDescent="0.3">
      <c r="A8579" s="2">
        <v>8578</v>
      </c>
      <c r="B8579" s="2">
        <v>34314</v>
      </c>
      <c r="C8579" s="2">
        <v>2</v>
      </c>
      <c r="D8579" s="5">
        <v>36804588.832500003</v>
      </c>
      <c r="E8579" s="2">
        <v>8579</v>
      </c>
      <c r="F8579" s="2">
        <f t="shared" ref="F8579:F8642" si="134">2+(A8579*4)</f>
        <v>34314</v>
      </c>
    </row>
    <row r="8580" spans="1:6" x14ac:dyDescent="0.3">
      <c r="A8580" s="2">
        <v>8579</v>
      </c>
      <c r="B8580" s="2">
        <v>34318</v>
      </c>
      <c r="C8580" s="2">
        <v>2</v>
      </c>
      <c r="D8580" s="5">
        <v>36813169.977250002</v>
      </c>
      <c r="E8580" s="2">
        <v>8580</v>
      </c>
      <c r="F8580" s="2">
        <f t="shared" si="134"/>
        <v>34318</v>
      </c>
    </row>
    <row r="8581" spans="1:6" x14ac:dyDescent="0.3">
      <c r="A8581" s="2">
        <v>8580</v>
      </c>
      <c r="B8581" s="2">
        <v>34322</v>
      </c>
      <c r="C8581" s="2">
        <v>2</v>
      </c>
      <c r="D8581" s="5">
        <v>36821752.122250006</v>
      </c>
      <c r="E8581" s="2">
        <v>8581</v>
      </c>
      <c r="F8581" s="2">
        <f t="shared" si="134"/>
        <v>34322</v>
      </c>
    </row>
    <row r="8582" spans="1:6" x14ac:dyDescent="0.3">
      <c r="A8582" s="2">
        <v>8581</v>
      </c>
      <c r="B8582" s="2">
        <v>34326</v>
      </c>
      <c r="C8582" s="2">
        <v>2</v>
      </c>
      <c r="D8582" s="5">
        <v>36830335.267500006</v>
      </c>
      <c r="E8582" s="2">
        <v>8582</v>
      </c>
      <c r="F8582" s="2">
        <f t="shared" si="134"/>
        <v>34326</v>
      </c>
    </row>
    <row r="8583" spans="1:6" x14ac:dyDescent="0.3">
      <c r="A8583" s="2">
        <v>8582</v>
      </c>
      <c r="B8583" s="2">
        <v>34330</v>
      </c>
      <c r="C8583" s="2">
        <v>2</v>
      </c>
      <c r="D8583" s="5">
        <v>36838919.413000003</v>
      </c>
      <c r="E8583" s="2">
        <v>8583</v>
      </c>
      <c r="F8583" s="2">
        <f t="shared" si="134"/>
        <v>34330</v>
      </c>
    </row>
    <row r="8584" spans="1:6" x14ac:dyDescent="0.3">
      <c r="A8584" s="2">
        <v>8583</v>
      </c>
      <c r="B8584" s="2">
        <v>34334</v>
      </c>
      <c r="C8584" s="2">
        <v>2</v>
      </c>
      <c r="D8584" s="5">
        <v>36847504.558750004</v>
      </c>
      <c r="E8584" s="2">
        <v>8584</v>
      </c>
      <c r="F8584" s="2">
        <f t="shared" si="134"/>
        <v>34334</v>
      </c>
    </row>
    <row r="8585" spans="1:6" x14ac:dyDescent="0.3">
      <c r="A8585" s="2">
        <v>8584</v>
      </c>
      <c r="B8585" s="2">
        <v>34338</v>
      </c>
      <c r="C8585" s="2">
        <v>2</v>
      </c>
      <c r="D8585" s="5">
        <v>36856090.704750001</v>
      </c>
      <c r="E8585" s="2">
        <v>8585</v>
      </c>
      <c r="F8585" s="2">
        <f t="shared" si="134"/>
        <v>34338</v>
      </c>
    </row>
    <row r="8586" spans="1:6" x14ac:dyDescent="0.3">
      <c r="A8586" s="2">
        <v>8585</v>
      </c>
      <c r="B8586" s="2">
        <v>34342</v>
      </c>
      <c r="C8586" s="2">
        <v>2</v>
      </c>
      <c r="D8586" s="5">
        <v>36864677.851000004</v>
      </c>
      <c r="E8586" s="2">
        <v>8586</v>
      </c>
      <c r="F8586" s="2">
        <f t="shared" si="134"/>
        <v>34342</v>
      </c>
    </row>
    <row r="8587" spans="1:6" x14ac:dyDescent="0.3">
      <c r="A8587" s="2">
        <v>8586</v>
      </c>
      <c r="B8587" s="2">
        <v>34346</v>
      </c>
      <c r="C8587" s="2">
        <v>2</v>
      </c>
      <c r="D8587" s="5">
        <v>36873265.997500002</v>
      </c>
      <c r="E8587" s="2">
        <v>8587</v>
      </c>
      <c r="F8587" s="2">
        <f t="shared" si="134"/>
        <v>34346</v>
      </c>
    </row>
    <row r="8588" spans="1:6" x14ac:dyDescent="0.3">
      <c r="A8588" s="2">
        <v>8587</v>
      </c>
      <c r="B8588" s="2">
        <v>34350</v>
      </c>
      <c r="C8588" s="2">
        <v>2</v>
      </c>
      <c r="D8588" s="5">
        <v>36881855.144250005</v>
      </c>
      <c r="E8588" s="2">
        <v>8588</v>
      </c>
      <c r="F8588" s="2">
        <f t="shared" si="134"/>
        <v>34350</v>
      </c>
    </row>
    <row r="8589" spans="1:6" x14ac:dyDescent="0.3">
      <c r="A8589" s="2">
        <v>8588</v>
      </c>
      <c r="B8589" s="2">
        <v>34354</v>
      </c>
      <c r="C8589" s="2">
        <v>2</v>
      </c>
      <c r="D8589" s="5">
        <v>36890445.291250005</v>
      </c>
      <c r="E8589" s="2">
        <v>8589</v>
      </c>
      <c r="F8589" s="2">
        <f t="shared" si="134"/>
        <v>34354</v>
      </c>
    </row>
    <row r="8590" spans="1:6" x14ac:dyDescent="0.3">
      <c r="A8590" s="2">
        <v>8589</v>
      </c>
      <c r="B8590" s="2">
        <v>34358</v>
      </c>
      <c r="C8590" s="2">
        <v>2</v>
      </c>
      <c r="D8590" s="5">
        <v>36899036.438500002</v>
      </c>
      <c r="E8590" s="2">
        <v>8590</v>
      </c>
      <c r="F8590" s="2">
        <f t="shared" si="134"/>
        <v>34358</v>
      </c>
    </row>
    <row r="8591" spans="1:6" x14ac:dyDescent="0.3">
      <c r="A8591" s="2">
        <v>8590</v>
      </c>
      <c r="B8591" s="2">
        <v>34362</v>
      </c>
      <c r="C8591" s="2">
        <v>2</v>
      </c>
      <c r="D8591" s="5">
        <v>36907628.586000003</v>
      </c>
      <c r="E8591" s="2">
        <v>8591</v>
      </c>
      <c r="F8591" s="2">
        <f t="shared" si="134"/>
        <v>34362</v>
      </c>
    </row>
    <row r="8592" spans="1:6" x14ac:dyDescent="0.3">
      <c r="A8592" s="2">
        <v>8591</v>
      </c>
      <c r="B8592" s="2">
        <v>34366</v>
      </c>
      <c r="C8592" s="2">
        <v>2</v>
      </c>
      <c r="D8592" s="5">
        <v>36916221.733750001</v>
      </c>
      <c r="E8592" s="2">
        <v>8592</v>
      </c>
      <c r="F8592" s="2">
        <f t="shared" si="134"/>
        <v>34366</v>
      </c>
    </row>
    <row r="8593" spans="1:6" x14ac:dyDescent="0.3">
      <c r="A8593" s="2">
        <v>8592</v>
      </c>
      <c r="B8593" s="2">
        <v>34370</v>
      </c>
      <c r="C8593" s="2">
        <v>2</v>
      </c>
      <c r="D8593" s="5">
        <v>36924815.881750003</v>
      </c>
      <c r="E8593" s="2">
        <v>8593</v>
      </c>
      <c r="F8593" s="2">
        <f t="shared" si="134"/>
        <v>34370</v>
      </c>
    </row>
    <row r="8594" spans="1:6" x14ac:dyDescent="0.3">
      <c r="A8594" s="2">
        <v>8593</v>
      </c>
      <c r="B8594" s="2">
        <v>34374</v>
      </c>
      <c r="C8594" s="2">
        <v>2</v>
      </c>
      <c r="D8594" s="5">
        <v>36933411.030000001</v>
      </c>
      <c r="E8594" s="2">
        <v>8594</v>
      </c>
      <c r="F8594" s="2">
        <f t="shared" si="134"/>
        <v>34374</v>
      </c>
    </row>
    <row r="8595" spans="1:6" x14ac:dyDescent="0.3">
      <c r="A8595" s="2">
        <v>8594</v>
      </c>
      <c r="B8595" s="2">
        <v>34378</v>
      </c>
      <c r="C8595" s="2">
        <v>2</v>
      </c>
      <c r="D8595" s="5">
        <v>36942007.178500004</v>
      </c>
      <c r="E8595" s="2">
        <v>8595</v>
      </c>
      <c r="F8595" s="2">
        <f t="shared" si="134"/>
        <v>34378</v>
      </c>
    </row>
    <row r="8596" spans="1:6" x14ac:dyDescent="0.3">
      <c r="A8596" s="2">
        <v>8595</v>
      </c>
      <c r="B8596" s="2">
        <v>34382</v>
      </c>
      <c r="C8596" s="2">
        <v>2</v>
      </c>
      <c r="D8596" s="5">
        <v>36950604.327250004</v>
      </c>
      <c r="E8596" s="2">
        <v>8596</v>
      </c>
      <c r="F8596" s="2">
        <f t="shared" si="134"/>
        <v>34382</v>
      </c>
    </row>
    <row r="8597" spans="1:6" x14ac:dyDescent="0.3">
      <c r="A8597" s="2">
        <v>8596</v>
      </c>
      <c r="B8597" s="2">
        <v>34386</v>
      </c>
      <c r="C8597" s="2">
        <v>2</v>
      </c>
      <c r="D8597" s="5">
        <v>36959202.47625</v>
      </c>
      <c r="E8597" s="2">
        <v>8597</v>
      </c>
      <c r="F8597" s="2">
        <f t="shared" si="134"/>
        <v>34386</v>
      </c>
    </row>
    <row r="8598" spans="1:6" x14ac:dyDescent="0.3">
      <c r="A8598" s="2">
        <v>8597</v>
      </c>
      <c r="B8598" s="2">
        <v>34390</v>
      </c>
      <c r="C8598" s="2">
        <v>2</v>
      </c>
      <c r="D8598" s="5">
        <v>36967801.625500001</v>
      </c>
      <c r="E8598" s="2">
        <v>8598</v>
      </c>
      <c r="F8598" s="2">
        <f t="shared" si="134"/>
        <v>34390</v>
      </c>
    </row>
    <row r="8599" spans="1:6" x14ac:dyDescent="0.3">
      <c r="A8599" s="2">
        <v>8598</v>
      </c>
      <c r="B8599" s="2">
        <v>34394</v>
      </c>
      <c r="C8599" s="2">
        <v>2</v>
      </c>
      <c r="D8599" s="5">
        <v>36976401.774999999</v>
      </c>
      <c r="E8599" s="2">
        <v>8599</v>
      </c>
      <c r="F8599" s="2">
        <f t="shared" si="134"/>
        <v>34394</v>
      </c>
    </row>
    <row r="8600" spans="1:6" x14ac:dyDescent="0.3">
      <c r="A8600" s="2">
        <v>8599</v>
      </c>
      <c r="B8600" s="2">
        <v>34398</v>
      </c>
      <c r="C8600" s="2">
        <v>2</v>
      </c>
      <c r="D8600" s="5">
        <v>36985002.92475</v>
      </c>
      <c r="E8600" s="2">
        <v>8600</v>
      </c>
      <c r="F8600" s="2">
        <f t="shared" si="134"/>
        <v>34398</v>
      </c>
    </row>
    <row r="8601" spans="1:6" x14ac:dyDescent="0.3">
      <c r="A8601" s="2">
        <v>8600</v>
      </c>
      <c r="B8601" s="2">
        <v>34402</v>
      </c>
      <c r="C8601" s="2">
        <v>2</v>
      </c>
      <c r="D8601" s="5">
        <v>36993605.074749999</v>
      </c>
      <c r="E8601" s="2">
        <v>8601</v>
      </c>
      <c r="F8601" s="2">
        <f t="shared" si="134"/>
        <v>34402</v>
      </c>
    </row>
    <row r="8602" spans="1:6" x14ac:dyDescent="0.3">
      <c r="A8602" s="2">
        <v>8601</v>
      </c>
      <c r="B8602" s="2">
        <v>34406</v>
      </c>
      <c r="C8602" s="2">
        <v>2</v>
      </c>
      <c r="D8602" s="5">
        <v>37002208.225000001</v>
      </c>
      <c r="E8602" s="2">
        <v>8602</v>
      </c>
      <c r="F8602" s="2">
        <f t="shared" si="134"/>
        <v>34406</v>
      </c>
    </row>
    <row r="8603" spans="1:6" x14ac:dyDescent="0.3">
      <c r="A8603" s="2">
        <v>8602</v>
      </c>
      <c r="B8603" s="2">
        <v>34410</v>
      </c>
      <c r="C8603" s="2">
        <v>2</v>
      </c>
      <c r="D8603" s="5">
        <v>37010812.375500001</v>
      </c>
      <c r="E8603" s="2">
        <v>8603</v>
      </c>
      <c r="F8603" s="2">
        <f t="shared" si="134"/>
        <v>34410</v>
      </c>
    </row>
    <row r="8604" spans="1:6" x14ac:dyDescent="0.3">
      <c r="A8604" s="2">
        <v>8603</v>
      </c>
      <c r="B8604" s="2">
        <v>34414</v>
      </c>
      <c r="C8604" s="2">
        <v>2</v>
      </c>
      <c r="D8604" s="5">
        <v>37019417.526249997</v>
      </c>
      <c r="E8604" s="2">
        <v>8604</v>
      </c>
      <c r="F8604" s="2">
        <f t="shared" si="134"/>
        <v>34414</v>
      </c>
    </row>
    <row r="8605" spans="1:6" x14ac:dyDescent="0.3">
      <c r="A8605" s="2">
        <v>8604</v>
      </c>
      <c r="B8605" s="2">
        <v>34418</v>
      </c>
      <c r="C8605" s="2">
        <v>2</v>
      </c>
      <c r="D8605" s="5">
        <v>37028023.677249998</v>
      </c>
      <c r="E8605" s="2">
        <v>8605</v>
      </c>
      <c r="F8605" s="2">
        <f t="shared" si="134"/>
        <v>34418</v>
      </c>
    </row>
    <row r="8606" spans="1:6" x14ac:dyDescent="0.3">
      <c r="A8606" s="2">
        <v>8605</v>
      </c>
      <c r="B8606" s="2">
        <v>34422</v>
      </c>
      <c r="C8606" s="2">
        <v>2</v>
      </c>
      <c r="D8606" s="5">
        <v>37036630.828499995</v>
      </c>
      <c r="E8606" s="2">
        <v>8606</v>
      </c>
      <c r="F8606" s="2">
        <f t="shared" si="134"/>
        <v>34422</v>
      </c>
    </row>
    <row r="8607" spans="1:6" x14ac:dyDescent="0.3">
      <c r="A8607" s="2">
        <v>8606</v>
      </c>
      <c r="B8607" s="2">
        <v>34426</v>
      </c>
      <c r="C8607" s="2">
        <v>2</v>
      </c>
      <c r="D8607" s="5">
        <v>37045238.979999997</v>
      </c>
      <c r="E8607" s="2">
        <v>8607</v>
      </c>
      <c r="F8607" s="2">
        <f t="shared" si="134"/>
        <v>34426</v>
      </c>
    </row>
    <row r="8608" spans="1:6" x14ac:dyDescent="0.3">
      <c r="A8608" s="2">
        <v>8607</v>
      </c>
      <c r="B8608" s="2">
        <v>34430</v>
      </c>
      <c r="C8608" s="2">
        <v>2</v>
      </c>
      <c r="D8608" s="5">
        <v>37053848.131749995</v>
      </c>
      <c r="E8608" s="2">
        <v>8608</v>
      </c>
      <c r="F8608" s="2">
        <f t="shared" si="134"/>
        <v>34430</v>
      </c>
    </row>
    <row r="8609" spans="1:6" x14ac:dyDescent="0.3">
      <c r="A8609" s="2">
        <v>8608</v>
      </c>
      <c r="B8609" s="2">
        <v>34434</v>
      </c>
      <c r="C8609" s="2">
        <v>2</v>
      </c>
      <c r="D8609" s="5">
        <v>37062458.283749998</v>
      </c>
      <c r="E8609" s="2">
        <v>8609</v>
      </c>
      <c r="F8609" s="2">
        <f t="shared" si="134"/>
        <v>34434</v>
      </c>
    </row>
    <row r="8610" spans="1:6" x14ac:dyDescent="0.3">
      <c r="A8610" s="2">
        <v>8609</v>
      </c>
      <c r="B8610" s="2">
        <v>34438</v>
      </c>
      <c r="C8610" s="2">
        <v>2</v>
      </c>
      <c r="D8610" s="5">
        <v>37071069.435999997</v>
      </c>
      <c r="E8610" s="2">
        <v>8610</v>
      </c>
      <c r="F8610" s="2">
        <f t="shared" si="134"/>
        <v>34438</v>
      </c>
    </row>
    <row r="8611" spans="1:6" x14ac:dyDescent="0.3">
      <c r="A8611" s="2">
        <v>8610</v>
      </c>
      <c r="B8611" s="2">
        <v>34442</v>
      </c>
      <c r="C8611" s="2">
        <v>2</v>
      </c>
      <c r="D8611" s="5">
        <v>37079681.588500001</v>
      </c>
      <c r="E8611" s="2">
        <v>8611</v>
      </c>
      <c r="F8611" s="2">
        <f t="shared" si="134"/>
        <v>34442</v>
      </c>
    </row>
    <row r="8612" spans="1:6" x14ac:dyDescent="0.3">
      <c r="A8612" s="2">
        <v>8611</v>
      </c>
      <c r="B8612" s="2">
        <v>34446</v>
      </c>
      <c r="C8612" s="2">
        <v>2</v>
      </c>
      <c r="D8612" s="5">
        <v>37088294.741250001</v>
      </c>
      <c r="E8612" s="2">
        <v>8612</v>
      </c>
      <c r="F8612" s="2">
        <f t="shared" si="134"/>
        <v>34446</v>
      </c>
    </row>
    <row r="8613" spans="1:6" x14ac:dyDescent="0.3">
      <c r="A8613" s="2">
        <v>8612</v>
      </c>
      <c r="B8613" s="2">
        <v>34450</v>
      </c>
      <c r="C8613" s="2">
        <v>2</v>
      </c>
      <c r="D8613" s="5">
        <v>37096908.894249998</v>
      </c>
      <c r="E8613" s="2">
        <v>8613</v>
      </c>
      <c r="F8613" s="2">
        <f t="shared" si="134"/>
        <v>34450</v>
      </c>
    </row>
    <row r="8614" spans="1:6" x14ac:dyDescent="0.3">
      <c r="A8614" s="2">
        <v>8613</v>
      </c>
      <c r="B8614" s="2">
        <v>34454</v>
      </c>
      <c r="C8614" s="2">
        <v>2</v>
      </c>
      <c r="D8614" s="5">
        <v>37105524.047499999</v>
      </c>
      <c r="E8614" s="2">
        <v>8614</v>
      </c>
      <c r="F8614" s="2">
        <f t="shared" si="134"/>
        <v>34454</v>
      </c>
    </row>
    <row r="8615" spans="1:6" x14ac:dyDescent="0.3">
      <c r="A8615" s="2">
        <v>8614</v>
      </c>
      <c r="B8615" s="2">
        <v>34458</v>
      </c>
      <c r="C8615" s="2">
        <v>2</v>
      </c>
      <c r="D8615" s="5">
        <v>37114140.200999998</v>
      </c>
      <c r="E8615" s="2">
        <v>8615</v>
      </c>
      <c r="F8615" s="2">
        <f t="shared" si="134"/>
        <v>34458</v>
      </c>
    </row>
    <row r="8616" spans="1:6" x14ac:dyDescent="0.3">
      <c r="A8616" s="2">
        <v>8615</v>
      </c>
      <c r="B8616" s="2">
        <v>34462</v>
      </c>
      <c r="C8616" s="2">
        <v>2</v>
      </c>
      <c r="D8616" s="5">
        <v>37122757.35475</v>
      </c>
      <c r="E8616" s="2">
        <v>8616</v>
      </c>
      <c r="F8616" s="2">
        <f t="shared" si="134"/>
        <v>34462</v>
      </c>
    </row>
    <row r="8617" spans="1:6" x14ac:dyDescent="0.3">
      <c r="A8617" s="2">
        <v>8616</v>
      </c>
      <c r="B8617" s="2">
        <v>34466</v>
      </c>
      <c r="C8617" s="2">
        <v>2</v>
      </c>
      <c r="D8617" s="5">
        <v>37131375.508749999</v>
      </c>
      <c r="E8617" s="2">
        <v>8617</v>
      </c>
      <c r="F8617" s="2">
        <f t="shared" si="134"/>
        <v>34466</v>
      </c>
    </row>
    <row r="8618" spans="1:6" x14ac:dyDescent="0.3">
      <c r="A8618" s="2">
        <v>8617</v>
      </c>
      <c r="B8618" s="2">
        <v>34470</v>
      </c>
      <c r="C8618" s="2">
        <v>2</v>
      </c>
      <c r="D8618" s="5">
        <v>37139994.663000003</v>
      </c>
      <c r="E8618" s="2">
        <v>8618</v>
      </c>
      <c r="F8618" s="2">
        <f t="shared" si="134"/>
        <v>34470</v>
      </c>
    </row>
    <row r="8619" spans="1:6" x14ac:dyDescent="0.3">
      <c r="A8619" s="2">
        <v>8618</v>
      </c>
      <c r="B8619" s="2">
        <v>34474</v>
      </c>
      <c r="C8619" s="2">
        <v>2</v>
      </c>
      <c r="D8619" s="5">
        <v>37148614.817500003</v>
      </c>
      <c r="E8619" s="2">
        <v>8619</v>
      </c>
      <c r="F8619" s="2">
        <f t="shared" si="134"/>
        <v>34474</v>
      </c>
    </row>
    <row r="8620" spans="1:6" x14ac:dyDescent="0.3">
      <c r="A8620" s="2">
        <v>8619</v>
      </c>
      <c r="B8620" s="2">
        <v>34478</v>
      </c>
      <c r="C8620" s="2">
        <v>2</v>
      </c>
      <c r="D8620" s="5">
        <v>37157235.97225</v>
      </c>
      <c r="E8620" s="2">
        <v>8620</v>
      </c>
      <c r="F8620" s="2">
        <f t="shared" si="134"/>
        <v>34478</v>
      </c>
    </row>
    <row r="8621" spans="1:6" x14ac:dyDescent="0.3">
      <c r="A8621" s="2">
        <v>8620</v>
      </c>
      <c r="B8621" s="2">
        <v>34482</v>
      </c>
      <c r="C8621" s="2">
        <v>2</v>
      </c>
      <c r="D8621" s="5">
        <v>37165858.127250001</v>
      </c>
      <c r="E8621" s="2">
        <v>8621</v>
      </c>
      <c r="F8621" s="2">
        <f t="shared" si="134"/>
        <v>34482</v>
      </c>
    </row>
    <row r="8622" spans="1:6" x14ac:dyDescent="0.3">
      <c r="A8622" s="2">
        <v>8621</v>
      </c>
      <c r="B8622" s="2">
        <v>34486</v>
      </c>
      <c r="C8622" s="2">
        <v>2</v>
      </c>
      <c r="D8622" s="5">
        <v>37174481.282499999</v>
      </c>
      <c r="E8622" s="2">
        <v>8622</v>
      </c>
      <c r="F8622" s="2">
        <f t="shared" si="134"/>
        <v>34486</v>
      </c>
    </row>
    <row r="8623" spans="1:6" x14ac:dyDescent="0.3">
      <c r="A8623" s="2">
        <v>8622</v>
      </c>
      <c r="B8623" s="2">
        <v>34490</v>
      </c>
      <c r="C8623" s="2">
        <v>2</v>
      </c>
      <c r="D8623" s="5">
        <v>37183105.438000001</v>
      </c>
      <c r="E8623" s="2">
        <v>8623</v>
      </c>
      <c r="F8623" s="2">
        <f t="shared" si="134"/>
        <v>34490</v>
      </c>
    </row>
    <row r="8624" spans="1:6" x14ac:dyDescent="0.3">
      <c r="A8624" s="2">
        <v>8623</v>
      </c>
      <c r="B8624" s="2">
        <v>34494</v>
      </c>
      <c r="C8624" s="2">
        <v>2</v>
      </c>
      <c r="D8624" s="5">
        <v>37191730.59375</v>
      </c>
      <c r="E8624" s="2">
        <v>8624</v>
      </c>
      <c r="F8624" s="2">
        <f t="shared" si="134"/>
        <v>34494</v>
      </c>
    </row>
    <row r="8625" spans="1:6" x14ac:dyDescent="0.3">
      <c r="A8625" s="2">
        <v>8624</v>
      </c>
      <c r="B8625" s="2">
        <v>34498</v>
      </c>
      <c r="C8625" s="2">
        <v>2</v>
      </c>
      <c r="D8625" s="5">
        <v>37200356.749750003</v>
      </c>
      <c r="E8625" s="2">
        <v>8625</v>
      </c>
      <c r="F8625" s="2">
        <f t="shared" si="134"/>
        <v>34498</v>
      </c>
    </row>
    <row r="8626" spans="1:6" x14ac:dyDescent="0.3">
      <c r="A8626" s="2">
        <v>8625</v>
      </c>
      <c r="B8626" s="2">
        <v>34502</v>
      </c>
      <c r="C8626" s="2">
        <v>2</v>
      </c>
      <c r="D8626" s="5">
        <v>37208983.906000003</v>
      </c>
      <c r="E8626" s="2">
        <v>8626</v>
      </c>
      <c r="F8626" s="2">
        <f t="shared" si="134"/>
        <v>34502</v>
      </c>
    </row>
    <row r="8627" spans="1:6" x14ac:dyDescent="0.3">
      <c r="A8627" s="2">
        <v>8626</v>
      </c>
      <c r="B8627" s="2">
        <v>34506</v>
      </c>
      <c r="C8627" s="2">
        <v>2</v>
      </c>
      <c r="D8627" s="5">
        <v>37217612.0625</v>
      </c>
      <c r="E8627" s="2">
        <v>8627</v>
      </c>
      <c r="F8627" s="2">
        <f t="shared" si="134"/>
        <v>34506</v>
      </c>
    </row>
    <row r="8628" spans="1:6" x14ac:dyDescent="0.3">
      <c r="A8628" s="2">
        <v>8627</v>
      </c>
      <c r="B8628" s="2">
        <v>34510</v>
      </c>
      <c r="C8628" s="2">
        <v>2</v>
      </c>
      <c r="D8628" s="5">
        <v>37226241.219250001</v>
      </c>
      <c r="E8628" s="2">
        <v>8628</v>
      </c>
      <c r="F8628" s="2">
        <f t="shared" si="134"/>
        <v>34510</v>
      </c>
    </row>
    <row r="8629" spans="1:6" x14ac:dyDescent="0.3">
      <c r="A8629" s="2">
        <v>8628</v>
      </c>
      <c r="B8629" s="2">
        <v>34514</v>
      </c>
      <c r="C8629" s="2">
        <v>2</v>
      </c>
      <c r="D8629" s="5">
        <v>37234871.376249999</v>
      </c>
      <c r="E8629" s="2">
        <v>8629</v>
      </c>
      <c r="F8629" s="2">
        <f t="shared" si="134"/>
        <v>34514</v>
      </c>
    </row>
    <row r="8630" spans="1:6" x14ac:dyDescent="0.3">
      <c r="A8630" s="2">
        <v>8629</v>
      </c>
      <c r="B8630" s="2">
        <v>34518</v>
      </c>
      <c r="C8630" s="2">
        <v>2</v>
      </c>
      <c r="D8630" s="5">
        <v>37243502.533500001</v>
      </c>
      <c r="E8630" s="2">
        <v>8630</v>
      </c>
      <c r="F8630" s="2">
        <f t="shared" si="134"/>
        <v>34518</v>
      </c>
    </row>
    <row r="8631" spans="1:6" x14ac:dyDescent="0.3">
      <c r="A8631" s="2">
        <v>8630</v>
      </c>
      <c r="B8631" s="2">
        <v>34522</v>
      </c>
      <c r="C8631" s="2">
        <v>2</v>
      </c>
      <c r="D8631" s="5">
        <v>37252134.691</v>
      </c>
      <c r="E8631" s="2">
        <v>8631</v>
      </c>
      <c r="F8631" s="2">
        <f t="shared" si="134"/>
        <v>34522</v>
      </c>
    </row>
    <row r="8632" spans="1:6" x14ac:dyDescent="0.3">
      <c r="A8632" s="2">
        <v>8631</v>
      </c>
      <c r="B8632" s="2">
        <v>34526</v>
      </c>
      <c r="C8632" s="2">
        <v>2</v>
      </c>
      <c r="D8632" s="5">
        <v>37260767.848750003</v>
      </c>
      <c r="E8632" s="2">
        <v>8632</v>
      </c>
      <c r="F8632" s="2">
        <f t="shared" si="134"/>
        <v>34526</v>
      </c>
    </row>
    <row r="8633" spans="1:6" x14ac:dyDescent="0.3">
      <c r="A8633" s="2">
        <v>8632</v>
      </c>
      <c r="B8633" s="2">
        <v>34530</v>
      </c>
      <c r="C8633" s="2">
        <v>2</v>
      </c>
      <c r="D8633" s="5">
        <v>37269402.006750003</v>
      </c>
      <c r="E8633" s="2">
        <v>8633</v>
      </c>
      <c r="F8633" s="2">
        <f t="shared" si="134"/>
        <v>34530</v>
      </c>
    </row>
    <row r="8634" spans="1:6" x14ac:dyDescent="0.3">
      <c r="A8634" s="2">
        <v>8633</v>
      </c>
      <c r="B8634" s="2">
        <v>34534</v>
      </c>
      <c r="C8634" s="2">
        <v>2</v>
      </c>
      <c r="D8634" s="5">
        <v>37278037.164999999</v>
      </c>
      <c r="E8634" s="2">
        <v>8634</v>
      </c>
      <c r="F8634" s="2">
        <f t="shared" si="134"/>
        <v>34534</v>
      </c>
    </row>
    <row r="8635" spans="1:6" x14ac:dyDescent="0.3">
      <c r="A8635" s="2">
        <v>8634</v>
      </c>
      <c r="B8635" s="2">
        <v>34538</v>
      </c>
      <c r="C8635" s="2">
        <v>2</v>
      </c>
      <c r="D8635" s="5">
        <v>37286673.3235</v>
      </c>
      <c r="E8635" s="2">
        <v>8635</v>
      </c>
      <c r="F8635" s="2">
        <f t="shared" si="134"/>
        <v>34538</v>
      </c>
    </row>
    <row r="8636" spans="1:6" x14ac:dyDescent="0.3">
      <c r="A8636" s="2">
        <v>8635</v>
      </c>
      <c r="B8636" s="2">
        <v>34542</v>
      </c>
      <c r="C8636" s="2">
        <v>2</v>
      </c>
      <c r="D8636" s="5">
        <v>37295310.482249998</v>
      </c>
      <c r="E8636" s="2">
        <v>8636</v>
      </c>
      <c r="F8636" s="2">
        <f t="shared" si="134"/>
        <v>34542</v>
      </c>
    </row>
    <row r="8637" spans="1:6" x14ac:dyDescent="0.3">
      <c r="A8637" s="2">
        <v>8636</v>
      </c>
      <c r="B8637" s="2">
        <v>34546</v>
      </c>
      <c r="C8637" s="2">
        <v>2</v>
      </c>
      <c r="D8637" s="5">
        <v>37303948.641249999</v>
      </c>
      <c r="E8637" s="2">
        <v>8637</v>
      </c>
      <c r="F8637" s="2">
        <f t="shared" si="134"/>
        <v>34546</v>
      </c>
    </row>
    <row r="8638" spans="1:6" x14ac:dyDescent="0.3">
      <c r="A8638" s="2">
        <v>8637</v>
      </c>
      <c r="B8638" s="2">
        <v>34550</v>
      </c>
      <c r="C8638" s="2">
        <v>2</v>
      </c>
      <c r="D8638" s="5">
        <v>37312587.800499998</v>
      </c>
      <c r="E8638" s="2">
        <v>8638</v>
      </c>
      <c r="F8638" s="2">
        <f t="shared" si="134"/>
        <v>34550</v>
      </c>
    </row>
    <row r="8639" spans="1:6" x14ac:dyDescent="0.3">
      <c r="A8639" s="2">
        <v>8638</v>
      </c>
      <c r="B8639" s="2">
        <v>34554</v>
      </c>
      <c r="C8639" s="2">
        <v>2</v>
      </c>
      <c r="D8639" s="5">
        <v>37321227.960000001</v>
      </c>
      <c r="E8639" s="2">
        <v>8639</v>
      </c>
      <c r="F8639" s="2">
        <f t="shared" si="134"/>
        <v>34554</v>
      </c>
    </row>
    <row r="8640" spans="1:6" x14ac:dyDescent="0.3">
      <c r="A8640" s="2">
        <v>8639</v>
      </c>
      <c r="B8640" s="2">
        <v>34558</v>
      </c>
      <c r="C8640" s="2">
        <v>2</v>
      </c>
      <c r="D8640" s="5">
        <v>37329869.119750001</v>
      </c>
      <c r="E8640" s="2">
        <v>8640</v>
      </c>
      <c r="F8640" s="2">
        <f t="shared" si="134"/>
        <v>34558</v>
      </c>
    </row>
    <row r="8641" spans="1:6" x14ac:dyDescent="0.3">
      <c r="A8641" s="2">
        <v>8640</v>
      </c>
      <c r="B8641" s="2">
        <v>34562</v>
      </c>
      <c r="C8641" s="2">
        <v>2</v>
      </c>
      <c r="D8641" s="5">
        <v>37338511.279749997</v>
      </c>
      <c r="E8641" s="2">
        <v>8641</v>
      </c>
      <c r="F8641" s="2">
        <f t="shared" si="134"/>
        <v>34562</v>
      </c>
    </row>
    <row r="8642" spans="1:6" x14ac:dyDescent="0.3">
      <c r="A8642" s="2">
        <v>8641</v>
      </c>
      <c r="B8642" s="2">
        <v>34566</v>
      </c>
      <c r="C8642" s="2">
        <v>2</v>
      </c>
      <c r="D8642" s="5">
        <v>37347154.439999998</v>
      </c>
      <c r="E8642" s="2">
        <v>8642</v>
      </c>
      <c r="F8642" s="2">
        <f t="shared" si="134"/>
        <v>34566</v>
      </c>
    </row>
    <row r="8643" spans="1:6" x14ac:dyDescent="0.3">
      <c r="A8643" s="2">
        <v>8642</v>
      </c>
      <c r="B8643" s="2">
        <v>34570</v>
      </c>
      <c r="C8643" s="2">
        <v>2</v>
      </c>
      <c r="D8643" s="5">
        <v>37355798.600499995</v>
      </c>
      <c r="E8643" s="2">
        <v>8643</v>
      </c>
      <c r="F8643" s="2">
        <f t="shared" ref="F8643:F8706" si="135">2+(A8643*4)</f>
        <v>34570</v>
      </c>
    </row>
    <row r="8644" spans="1:6" x14ac:dyDescent="0.3">
      <c r="A8644" s="2">
        <v>8643</v>
      </c>
      <c r="B8644" s="2">
        <v>34574</v>
      </c>
      <c r="C8644" s="2">
        <v>2</v>
      </c>
      <c r="D8644" s="5">
        <v>37364443.761249997</v>
      </c>
      <c r="E8644" s="2">
        <v>8644</v>
      </c>
      <c r="F8644" s="2">
        <f t="shared" si="135"/>
        <v>34574</v>
      </c>
    </row>
    <row r="8645" spans="1:6" x14ac:dyDescent="0.3">
      <c r="A8645" s="2">
        <v>8644</v>
      </c>
      <c r="B8645" s="2">
        <v>34578</v>
      </c>
      <c r="C8645" s="2">
        <v>2</v>
      </c>
      <c r="D8645" s="5">
        <v>37373089.922249995</v>
      </c>
      <c r="E8645" s="2">
        <v>8645</v>
      </c>
      <c r="F8645" s="2">
        <f t="shared" si="135"/>
        <v>34578</v>
      </c>
    </row>
    <row r="8646" spans="1:6" x14ac:dyDescent="0.3">
      <c r="A8646" s="2">
        <v>8645</v>
      </c>
      <c r="B8646" s="2">
        <v>34582</v>
      </c>
      <c r="C8646" s="2">
        <v>2</v>
      </c>
      <c r="D8646" s="5">
        <v>37381737.083499998</v>
      </c>
      <c r="E8646" s="2">
        <v>8646</v>
      </c>
      <c r="F8646" s="2">
        <f t="shared" si="135"/>
        <v>34582</v>
      </c>
    </row>
    <row r="8647" spans="1:6" x14ac:dyDescent="0.3">
      <c r="A8647" s="2">
        <v>8646</v>
      </c>
      <c r="B8647" s="2">
        <v>34586</v>
      </c>
      <c r="C8647" s="2">
        <v>2</v>
      </c>
      <c r="D8647" s="5">
        <v>37390385.244999997</v>
      </c>
      <c r="E8647" s="2">
        <v>8647</v>
      </c>
      <c r="F8647" s="2">
        <f t="shared" si="135"/>
        <v>34586</v>
      </c>
    </row>
    <row r="8648" spans="1:6" x14ac:dyDescent="0.3">
      <c r="A8648" s="2">
        <v>8647</v>
      </c>
      <c r="B8648" s="2">
        <v>34590</v>
      </c>
      <c r="C8648" s="2">
        <v>2</v>
      </c>
      <c r="D8648" s="5">
        <v>37399034.406750001</v>
      </c>
      <c r="E8648" s="2">
        <v>8648</v>
      </c>
      <c r="F8648" s="2">
        <f t="shared" si="135"/>
        <v>34590</v>
      </c>
    </row>
    <row r="8649" spans="1:6" x14ac:dyDescent="0.3">
      <c r="A8649" s="2">
        <v>8648</v>
      </c>
      <c r="B8649" s="2">
        <v>34594</v>
      </c>
      <c r="C8649" s="2">
        <v>2</v>
      </c>
      <c r="D8649" s="5">
        <v>37407684.568750001</v>
      </c>
      <c r="E8649" s="2">
        <v>8649</v>
      </c>
      <c r="F8649" s="2">
        <f t="shared" si="135"/>
        <v>34594</v>
      </c>
    </row>
    <row r="8650" spans="1:6" x14ac:dyDescent="0.3">
      <c r="A8650" s="2">
        <v>8649</v>
      </c>
      <c r="B8650" s="2">
        <v>34598</v>
      </c>
      <c r="C8650" s="2">
        <v>2</v>
      </c>
      <c r="D8650" s="5">
        <v>37416335.730999999</v>
      </c>
      <c r="E8650" s="2">
        <v>8650</v>
      </c>
      <c r="F8650" s="2">
        <f t="shared" si="135"/>
        <v>34598</v>
      </c>
    </row>
    <row r="8651" spans="1:6" x14ac:dyDescent="0.3">
      <c r="A8651" s="2">
        <v>8650</v>
      </c>
      <c r="B8651" s="2">
        <v>34602</v>
      </c>
      <c r="C8651" s="2">
        <v>2</v>
      </c>
      <c r="D8651" s="5">
        <v>37424987.8935</v>
      </c>
      <c r="E8651" s="2">
        <v>8651</v>
      </c>
      <c r="F8651" s="2">
        <f t="shared" si="135"/>
        <v>34602</v>
      </c>
    </row>
    <row r="8652" spans="1:6" x14ac:dyDescent="0.3">
      <c r="A8652" s="2">
        <v>8651</v>
      </c>
      <c r="B8652" s="2">
        <v>34606</v>
      </c>
      <c r="C8652" s="2">
        <v>2</v>
      </c>
      <c r="D8652" s="5">
        <v>37433641.056249999</v>
      </c>
      <c r="E8652" s="2">
        <v>8652</v>
      </c>
      <c r="F8652" s="2">
        <f t="shared" si="135"/>
        <v>34606</v>
      </c>
    </row>
    <row r="8653" spans="1:6" x14ac:dyDescent="0.3">
      <c r="A8653" s="2">
        <v>8652</v>
      </c>
      <c r="B8653" s="2">
        <v>34610</v>
      </c>
      <c r="C8653" s="2">
        <v>2</v>
      </c>
      <c r="D8653" s="5">
        <v>37442295.219250001</v>
      </c>
      <c r="E8653" s="2">
        <v>8653</v>
      </c>
      <c r="F8653" s="2">
        <f t="shared" si="135"/>
        <v>34610</v>
      </c>
    </row>
    <row r="8654" spans="1:6" x14ac:dyDescent="0.3">
      <c r="A8654" s="2">
        <v>8653</v>
      </c>
      <c r="B8654" s="2">
        <v>34614</v>
      </c>
      <c r="C8654" s="2">
        <v>2</v>
      </c>
      <c r="D8654" s="5">
        <v>37450950.3825</v>
      </c>
      <c r="E8654" s="2">
        <v>8654</v>
      </c>
      <c r="F8654" s="2">
        <f t="shared" si="135"/>
        <v>34614</v>
      </c>
    </row>
    <row r="8655" spans="1:6" x14ac:dyDescent="0.3">
      <c r="A8655" s="2">
        <v>8654</v>
      </c>
      <c r="B8655" s="2">
        <v>34618</v>
      </c>
      <c r="C8655" s="2">
        <v>2</v>
      </c>
      <c r="D8655" s="5">
        <v>37459606.546000004</v>
      </c>
      <c r="E8655" s="2">
        <v>8655</v>
      </c>
      <c r="F8655" s="2">
        <f t="shared" si="135"/>
        <v>34618</v>
      </c>
    </row>
    <row r="8656" spans="1:6" x14ac:dyDescent="0.3">
      <c r="A8656" s="2">
        <v>8655</v>
      </c>
      <c r="B8656" s="2">
        <v>34622</v>
      </c>
      <c r="C8656" s="2">
        <v>2</v>
      </c>
      <c r="D8656" s="5">
        <v>37468263.709750004</v>
      </c>
      <c r="E8656" s="2">
        <v>8656</v>
      </c>
      <c r="F8656" s="2">
        <f t="shared" si="135"/>
        <v>34622</v>
      </c>
    </row>
    <row r="8657" spans="1:6" x14ac:dyDescent="0.3">
      <c r="A8657" s="2">
        <v>8656</v>
      </c>
      <c r="B8657" s="2">
        <v>34626</v>
      </c>
      <c r="C8657" s="2">
        <v>2</v>
      </c>
      <c r="D8657" s="5">
        <v>37476921.873750001</v>
      </c>
      <c r="E8657" s="2">
        <v>8657</v>
      </c>
      <c r="F8657" s="2">
        <f t="shared" si="135"/>
        <v>34626</v>
      </c>
    </row>
    <row r="8658" spans="1:6" x14ac:dyDescent="0.3">
      <c r="A8658" s="2">
        <v>8657</v>
      </c>
      <c r="B8658" s="2">
        <v>34630</v>
      </c>
      <c r="C8658" s="2">
        <v>2</v>
      </c>
      <c r="D8658" s="5">
        <v>37485581.038000003</v>
      </c>
      <c r="E8658" s="2">
        <v>8658</v>
      </c>
      <c r="F8658" s="2">
        <f t="shared" si="135"/>
        <v>34630</v>
      </c>
    </row>
    <row r="8659" spans="1:6" x14ac:dyDescent="0.3">
      <c r="A8659" s="2">
        <v>8658</v>
      </c>
      <c r="B8659" s="2">
        <v>34634</v>
      </c>
      <c r="C8659" s="2">
        <v>2</v>
      </c>
      <c r="D8659" s="5">
        <v>37494241.202500001</v>
      </c>
      <c r="E8659" s="2">
        <v>8659</v>
      </c>
      <c r="F8659" s="2">
        <f t="shared" si="135"/>
        <v>34634</v>
      </c>
    </row>
    <row r="8660" spans="1:6" x14ac:dyDescent="0.3">
      <c r="A8660" s="2">
        <v>8659</v>
      </c>
      <c r="B8660" s="2">
        <v>34638</v>
      </c>
      <c r="C8660" s="2">
        <v>2</v>
      </c>
      <c r="D8660" s="5">
        <v>37502902.367250003</v>
      </c>
      <c r="E8660" s="2">
        <v>8660</v>
      </c>
      <c r="F8660" s="2">
        <f t="shared" si="135"/>
        <v>34638</v>
      </c>
    </row>
    <row r="8661" spans="1:6" x14ac:dyDescent="0.3">
      <c r="A8661" s="2">
        <v>8660</v>
      </c>
      <c r="B8661" s="2">
        <v>34642</v>
      </c>
      <c r="C8661" s="2">
        <v>2</v>
      </c>
      <c r="D8661" s="5">
        <v>37511564.532250002</v>
      </c>
      <c r="E8661" s="2">
        <v>8661</v>
      </c>
      <c r="F8661" s="2">
        <f t="shared" si="135"/>
        <v>34642</v>
      </c>
    </row>
    <row r="8662" spans="1:6" x14ac:dyDescent="0.3">
      <c r="A8662" s="2">
        <v>8661</v>
      </c>
      <c r="B8662" s="2">
        <v>34646</v>
      </c>
      <c r="C8662" s="2">
        <v>2</v>
      </c>
      <c r="D8662" s="5">
        <v>37520227.697500005</v>
      </c>
      <c r="E8662" s="2">
        <v>8662</v>
      </c>
      <c r="F8662" s="2">
        <f t="shared" si="135"/>
        <v>34646</v>
      </c>
    </row>
    <row r="8663" spans="1:6" x14ac:dyDescent="0.3">
      <c r="A8663" s="2">
        <v>8662</v>
      </c>
      <c r="B8663" s="2">
        <v>34650</v>
      </c>
      <c r="C8663" s="2">
        <v>2</v>
      </c>
      <c r="D8663" s="5">
        <v>37528891.863000005</v>
      </c>
      <c r="E8663" s="2">
        <v>8663</v>
      </c>
      <c r="F8663" s="2">
        <f t="shared" si="135"/>
        <v>34650</v>
      </c>
    </row>
    <row r="8664" spans="1:6" x14ac:dyDescent="0.3">
      <c r="A8664" s="2">
        <v>8663</v>
      </c>
      <c r="B8664" s="2">
        <v>34654</v>
      </c>
      <c r="C8664" s="2">
        <v>2</v>
      </c>
      <c r="D8664" s="5">
        <v>37537557.028750002</v>
      </c>
      <c r="E8664" s="2">
        <v>8664</v>
      </c>
      <c r="F8664" s="2">
        <f t="shared" si="135"/>
        <v>34654</v>
      </c>
    </row>
    <row r="8665" spans="1:6" x14ac:dyDescent="0.3">
      <c r="A8665" s="2">
        <v>8664</v>
      </c>
      <c r="B8665" s="2">
        <v>34658</v>
      </c>
      <c r="C8665" s="2">
        <v>2</v>
      </c>
      <c r="D8665" s="5">
        <v>37546223.194750004</v>
      </c>
      <c r="E8665" s="2">
        <v>8665</v>
      </c>
      <c r="F8665" s="2">
        <f t="shared" si="135"/>
        <v>34658</v>
      </c>
    </row>
    <row r="8666" spans="1:6" x14ac:dyDescent="0.3">
      <c r="A8666" s="2">
        <v>8665</v>
      </c>
      <c r="B8666" s="2">
        <v>34662</v>
      </c>
      <c r="C8666" s="2">
        <v>2</v>
      </c>
      <c r="D8666" s="5">
        <v>37554890.361000001</v>
      </c>
      <c r="E8666" s="2">
        <v>8666</v>
      </c>
      <c r="F8666" s="2">
        <f t="shared" si="135"/>
        <v>34662</v>
      </c>
    </row>
    <row r="8667" spans="1:6" x14ac:dyDescent="0.3">
      <c r="A8667" s="2">
        <v>8666</v>
      </c>
      <c r="B8667" s="2">
        <v>34666</v>
      </c>
      <c r="C8667" s="2">
        <v>2</v>
      </c>
      <c r="D8667" s="5">
        <v>37563558.527500004</v>
      </c>
      <c r="E8667" s="2">
        <v>8667</v>
      </c>
      <c r="F8667" s="2">
        <f t="shared" si="135"/>
        <v>34666</v>
      </c>
    </row>
    <row r="8668" spans="1:6" x14ac:dyDescent="0.3">
      <c r="A8668" s="2">
        <v>8667</v>
      </c>
      <c r="B8668" s="2">
        <v>34670</v>
      </c>
      <c r="C8668" s="2">
        <v>2</v>
      </c>
      <c r="D8668" s="5">
        <v>37572227.694250003</v>
      </c>
      <c r="E8668" s="2">
        <v>8668</v>
      </c>
      <c r="F8668" s="2">
        <f t="shared" si="135"/>
        <v>34670</v>
      </c>
    </row>
    <row r="8669" spans="1:6" x14ac:dyDescent="0.3">
      <c r="A8669" s="2">
        <v>8668</v>
      </c>
      <c r="B8669" s="2">
        <v>34674</v>
      </c>
      <c r="C8669" s="2">
        <v>2</v>
      </c>
      <c r="D8669" s="5">
        <v>37580897.861250006</v>
      </c>
      <c r="E8669" s="2">
        <v>8669</v>
      </c>
      <c r="F8669" s="2">
        <f t="shared" si="135"/>
        <v>34674</v>
      </c>
    </row>
    <row r="8670" spans="1:6" x14ac:dyDescent="0.3">
      <c r="A8670" s="2">
        <v>8669</v>
      </c>
      <c r="B8670" s="2">
        <v>34678</v>
      </c>
      <c r="C8670" s="2">
        <v>2</v>
      </c>
      <c r="D8670" s="5">
        <v>37589569.028500006</v>
      </c>
      <c r="E8670" s="2">
        <v>8670</v>
      </c>
      <c r="F8670" s="2">
        <f t="shared" si="135"/>
        <v>34678</v>
      </c>
    </row>
    <row r="8671" spans="1:6" x14ac:dyDescent="0.3">
      <c r="A8671" s="2">
        <v>8670</v>
      </c>
      <c r="B8671" s="2">
        <v>34682</v>
      </c>
      <c r="C8671" s="2">
        <v>2</v>
      </c>
      <c r="D8671" s="5">
        <v>37598241.196000002</v>
      </c>
      <c r="E8671" s="2">
        <v>8671</v>
      </c>
      <c r="F8671" s="2">
        <f t="shared" si="135"/>
        <v>34682</v>
      </c>
    </row>
    <row r="8672" spans="1:6" x14ac:dyDescent="0.3">
      <c r="A8672" s="2">
        <v>8671</v>
      </c>
      <c r="B8672" s="2">
        <v>34686</v>
      </c>
      <c r="C8672" s="2">
        <v>2</v>
      </c>
      <c r="D8672" s="5">
        <v>37606914.363750003</v>
      </c>
      <c r="E8672" s="2">
        <v>8672</v>
      </c>
      <c r="F8672" s="2">
        <f t="shared" si="135"/>
        <v>34686</v>
      </c>
    </row>
    <row r="8673" spans="1:6" x14ac:dyDescent="0.3">
      <c r="A8673" s="2">
        <v>8672</v>
      </c>
      <c r="B8673" s="2">
        <v>34690</v>
      </c>
      <c r="C8673" s="2">
        <v>2</v>
      </c>
      <c r="D8673" s="5">
        <v>37615588.531750001</v>
      </c>
      <c r="E8673" s="2">
        <v>8673</v>
      </c>
      <c r="F8673" s="2">
        <f t="shared" si="135"/>
        <v>34690</v>
      </c>
    </row>
    <row r="8674" spans="1:6" x14ac:dyDescent="0.3">
      <c r="A8674" s="2">
        <v>8673</v>
      </c>
      <c r="B8674" s="2">
        <v>34694</v>
      </c>
      <c r="C8674" s="2">
        <v>2</v>
      </c>
      <c r="D8674" s="5">
        <v>37624263.700000003</v>
      </c>
      <c r="E8674" s="2">
        <v>8674</v>
      </c>
      <c r="F8674" s="2">
        <f t="shared" si="135"/>
        <v>34694</v>
      </c>
    </row>
    <row r="8675" spans="1:6" x14ac:dyDescent="0.3">
      <c r="A8675" s="2">
        <v>8674</v>
      </c>
      <c r="B8675" s="2">
        <v>34698</v>
      </c>
      <c r="C8675" s="2">
        <v>2</v>
      </c>
      <c r="D8675" s="5">
        <v>37632939.868500002</v>
      </c>
      <c r="E8675" s="2">
        <v>8675</v>
      </c>
      <c r="F8675" s="2">
        <f t="shared" si="135"/>
        <v>34698</v>
      </c>
    </row>
    <row r="8676" spans="1:6" x14ac:dyDescent="0.3">
      <c r="A8676" s="2">
        <v>8675</v>
      </c>
      <c r="B8676" s="2">
        <v>34702</v>
      </c>
      <c r="C8676" s="2">
        <v>2</v>
      </c>
      <c r="D8676" s="5">
        <v>37641617.037250005</v>
      </c>
      <c r="E8676" s="2">
        <v>8676</v>
      </c>
      <c r="F8676" s="2">
        <f t="shared" si="135"/>
        <v>34702</v>
      </c>
    </row>
    <row r="8677" spans="1:6" x14ac:dyDescent="0.3">
      <c r="A8677" s="2">
        <v>8676</v>
      </c>
      <c r="B8677" s="2">
        <v>34706</v>
      </c>
      <c r="C8677" s="2">
        <v>2</v>
      </c>
      <c r="D8677" s="5">
        <v>37650295.206250004</v>
      </c>
      <c r="E8677" s="2">
        <v>8677</v>
      </c>
      <c r="F8677" s="2">
        <f t="shared" si="135"/>
        <v>34706</v>
      </c>
    </row>
    <row r="8678" spans="1:6" x14ac:dyDescent="0.3">
      <c r="A8678" s="2">
        <v>8677</v>
      </c>
      <c r="B8678" s="2">
        <v>34710</v>
      </c>
      <c r="C8678" s="2">
        <v>2</v>
      </c>
      <c r="D8678" s="5">
        <v>37658974.375500001</v>
      </c>
      <c r="E8678" s="2">
        <v>8678</v>
      </c>
      <c r="F8678" s="2">
        <f t="shared" si="135"/>
        <v>34710</v>
      </c>
    </row>
    <row r="8679" spans="1:6" x14ac:dyDescent="0.3">
      <c r="A8679" s="2">
        <v>8678</v>
      </c>
      <c r="B8679" s="2">
        <v>34714</v>
      </c>
      <c r="C8679" s="2">
        <v>2</v>
      </c>
      <c r="D8679" s="5">
        <v>37667654.545000002</v>
      </c>
      <c r="E8679" s="2">
        <v>8679</v>
      </c>
      <c r="F8679" s="2">
        <f t="shared" si="135"/>
        <v>34714</v>
      </c>
    </row>
    <row r="8680" spans="1:6" x14ac:dyDescent="0.3">
      <c r="A8680" s="2">
        <v>8679</v>
      </c>
      <c r="B8680" s="2">
        <v>34718</v>
      </c>
      <c r="C8680" s="2">
        <v>2</v>
      </c>
      <c r="D8680" s="5">
        <v>37676335.714749999</v>
      </c>
      <c r="E8680" s="2">
        <v>8680</v>
      </c>
      <c r="F8680" s="2">
        <f t="shared" si="135"/>
        <v>34718</v>
      </c>
    </row>
    <row r="8681" spans="1:6" x14ac:dyDescent="0.3">
      <c r="A8681" s="2">
        <v>8680</v>
      </c>
      <c r="B8681" s="2">
        <v>34722</v>
      </c>
      <c r="C8681" s="2">
        <v>2</v>
      </c>
      <c r="D8681" s="5">
        <v>37685017.884750001</v>
      </c>
      <c r="E8681" s="2">
        <v>8681</v>
      </c>
      <c r="F8681" s="2">
        <f t="shared" si="135"/>
        <v>34722</v>
      </c>
    </row>
    <row r="8682" spans="1:6" x14ac:dyDescent="0.3">
      <c r="A8682" s="2">
        <v>8681</v>
      </c>
      <c r="B8682" s="2">
        <v>34726</v>
      </c>
      <c r="C8682" s="2">
        <v>2</v>
      </c>
      <c r="D8682" s="5">
        <v>37693701.055</v>
      </c>
      <c r="E8682" s="2">
        <v>8682</v>
      </c>
      <c r="F8682" s="2">
        <f t="shared" si="135"/>
        <v>34726</v>
      </c>
    </row>
    <row r="8683" spans="1:6" x14ac:dyDescent="0.3">
      <c r="A8683" s="2">
        <v>8682</v>
      </c>
      <c r="B8683" s="2">
        <v>34730</v>
      </c>
      <c r="C8683" s="2">
        <v>2</v>
      </c>
      <c r="D8683" s="5">
        <v>37702385.225500003</v>
      </c>
      <c r="E8683" s="2">
        <v>8683</v>
      </c>
      <c r="F8683" s="2">
        <f t="shared" si="135"/>
        <v>34730</v>
      </c>
    </row>
    <row r="8684" spans="1:6" x14ac:dyDescent="0.3">
      <c r="A8684" s="2">
        <v>8683</v>
      </c>
      <c r="B8684" s="2">
        <v>34734</v>
      </c>
      <c r="C8684" s="2">
        <v>2</v>
      </c>
      <c r="D8684" s="5">
        <v>37711070.396250002</v>
      </c>
      <c r="E8684" s="2">
        <v>8684</v>
      </c>
      <c r="F8684" s="2">
        <f t="shared" si="135"/>
        <v>34734</v>
      </c>
    </row>
    <row r="8685" spans="1:6" x14ac:dyDescent="0.3">
      <c r="A8685" s="2">
        <v>8684</v>
      </c>
      <c r="B8685" s="2">
        <v>34738</v>
      </c>
      <c r="C8685" s="2">
        <v>2</v>
      </c>
      <c r="D8685" s="5">
        <v>37719756.567249998</v>
      </c>
      <c r="E8685" s="2">
        <v>8685</v>
      </c>
      <c r="F8685" s="2">
        <f t="shared" si="135"/>
        <v>34738</v>
      </c>
    </row>
    <row r="8686" spans="1:6" x14ac:dyDescent="0.3">
      <c r="A8686" s="2">
        <v>8685</v>
      </c>
      <c r="B8686" s="2">
        <v>34742</v>
      </c>
      <c r="C8686" s="2">
        <v>2</v>
      </c>
      <c r="D8686" s="5">
        <v>37728443.738499999</v>
      </c>
      <c r="E8686" s="2">
        <v>8686</v>
      </c>
      <c r="F8686" s="2">
        <f t="shared" si="135"/>
        <v>34742</v>
      </c>
    </row>
    <row r="8687" spans="1:6" x14ac:dyDescent="0.3">
      <c r="A8687" s="2">
        <v>8686</v>
      </c>
      <c r="B8687" s="2">
        <v>34746</v>
      </c>
      <c r="C8687" s="2">
        <v>2</v>
      </c>
      <c r="D8687" s="5">
        <v>37737131.909999996</v>
      </c>
      <c r="E8687" s="2">
        <v>8687</v>
      </c>
      <c r="F8687" s="2">
        <f t="shared" si="135"/>
        <v>34746</v>
      </c>
    </row>
    <row r="8688" spans="1:6" x14ac:dyDescent="0.3">
      <c r="A8688" s="2">
        <v>8687</v>
      </c>
      <c r="B8688" s="2">
        <v>34750</v>
      </c>
      <c r="C8688" s="2">
        <v>2</v>
      </c>
      <c r="D8688" s="5">
        <v>37745821.081749998</v>
      </c>
      <c r="E8688" s="2">
        <v>8688</v>
      </c>
      <c r="F8688" s="2">
        <f t="shared" si="135"/>
        <v>34750</v>
      </c>
    </row>
    <row r="8689" spans="1:6" x14ac:dyDescent="0.3">
      <c r="A8689" s="2">
        <v>8688</v>
      </c>
      <c r="B8689" s="2">
        <v>34754</v>
      </c>
      <c r="C8689" s="2">
        <v>2</v>
      </c>
      <c r="D8689" s="5">
        <v>37754511.253749996</v>
      </c>
      <c r="E8689" s="2">
        <v>8689</v>
      </c>
      <c r="F8689" s="2">
        <f t="shared" si="135"/>
        <v>34754</v>
      </c>
    </row>
    <row r="8690" spans="1:6" x14ac:dyDescent="0.3">
      <c r="A8690" s="2">
        <v>8689</v>
      </c>
      <c r="B8690" s="2">
        <v>34758</v>
      </c>
      <c r="C8690" s="2">
        <v>2</v>
      </c>
      <c r="D8690" s="5">
        <v>37763202.425999999</v>
      </c>
      <c r="E8690" s="2">
        <v>8690</v>
      </c>
      <c r="F8690" s="2">
        <f t="shared" si="135"/>
        <v>34758</v>
      </c>
    </row>
    <row r="8691" spans="1:6" x14ac:dyDescent="0.3">
      <c r="A8691" s="2">
        <v>8690</v>
      </c>
      <c r="B8691" s="2">
        <v>34762</v>
      </c>
      <c r="C8691" s="2">
        <v>2</v>
      </c>
      <c r="D8691" s="5">
        <v>37771894.598499998</v>
      </c>
      <c r="E8691" s="2">
        <v>8691</v>
      </c>
      <c r="F8691" s="2">
        <f t="shared" si="135"/>
        <v>34762</v>
      </c>
    </row>
    <row r="8692" spans="1:6" x14ac:dyDescent="0.3">
      <c r="A8692" s="2">
        <v>8691</v>
      </c>
      <c r="B8692" s="2">
        <v>34766</v>
      </c>
      <c r="C8692" s="2">
        <v>2</v>
      </c>
      <c r="D8692" s="5">
        <v>37780587.771250002</v>
      </c>
      <c r="E8692" s="2">
        <v>8692</v>
      </c>
      <c r="F8692" s="2">
        <f t="shared" si="135"/>
        <v>34766</v>
      </c>
    </row>
    <row r="8693" spans="1:6" x14ac:dyDescent="0.3">
      <c r="A8693" s="2">
        <v>8692</v>
      </c>
      <c r="B8693" s="2">
        <v>34770</v>
      </c>
      <c r="C8693" s="2">
        <v>2</v>
      </c>
      <c r="D8693" s="5">
        <v>37789281.944250003</v>
      </c>
      <c r="E8693" s="2">
        <v>8693</v>
      </c>
      <c r="F8693" s="2">
        <f t="shared" si="135"/>
        <v>34770</v>
      </c>
    </row>
    <row r="8694" spans="1:6" x14ac:dyDescent="0.3">
      <c r="A8694" s="2">
        <v>8693</v>
      </c>
      <c r="B8694" s="2">
        <v>34774</v>
      </c>
      <c r="C8694" s="2">
        <v>2</v>
      </c>
      <c r="D8694" s="5">
        <v>37797977.1175</v>
      </c>
      <c r="E8694" s="2">
        <v>8694</v>
      </c>
      <c r="F8694" s="2">
        <f t="shared" si="135"/>
        <v>34774</v>
      </c>
    </row>
    <row r="8695" spans="1:6" x14ac:dyDescent="0.3">
      <c r="A8695" s="2">
        <v>8694</v>
      </c>
      <c r="B8695" s="2">
        <v>34778</v>
      </c>
      <c r="C8695" s="2">
        <v>2</v>
      </c>
      <c r="D8695" s="5">
        <v>37806673.291000001</v>
      </c>
      <c r="E8695" s="2">
        <v>8695</v>
      </c>
      <c r="F8695" s="2">
        <f t="shared" si="135"/>
        <v>34778</v>
      </c>
    </row>
    <row r="8696" spans="1:6" x14ac:dyDescent="0.3">
      <c r="A8696" s="2">
        <v>8695</v>
      </c>
      <c r="B8696" s="2">
        <v>34782</v>
      </c>
      <c r="C8696" s="2">
        <v>2</v>
      </c>
      <c r="D8696" s="5">
        <v>37815370.464749999</v>
      </c>
      <c r="E8696" s="2">
        <v>8696</v>
      </c>
      <c r="F8696" s="2">
        <f t="shared" si="135"/>
        <v>34782</v>
      </c>
    </row>
    <row r="8697" spans="1:6" x14ac:dyDescent="0.3">
      <c r="A8697" s="2">
        <v>8696</v>
      </c>
      <c r="B8697" s="2">
        <v>34786</v>
      </c>
      <c r="C8697" s="2">
        <v>2</v>
      </c>
      <c r="D8697" s="5">
        <v>37824068.638750002</v>
      </c>
      <c r="E8697" s="2">
        <v>8697</v>
      </c>
      <c r="F8697" s="2">
        <f t="shared" si="135"/>
        <v>34786</v>
      </c>
    </row>
    <row r="8698" spans="1:6" x14ac:dyDescent="0.3">
      <c r="A8698" s="2">
        <v>8697</v>
      </c>
      <c r="B8698" s="2">
        <v>34790</v>
      </c>
      <c r="C8698" s="2">
        <v>2</v>
      </c>
      <c r="D8698" s="5">
        <v>37832767.813000001</v>
      </c>
      <c r="E8698" s="2">
        <v>8698</v>
      </c>
      <c r="F8698" s="2">
        <f t="shared" si="135"/>
        <v>34790</v>
      </c>
    </row>
    <row r="8699" spans="1:6" x14ac:dyDescent="0.3">
      <c r="A8699" s="2">
        <v>8698</v>
      </c>
      <c r="B8699" s="2">
        <v>34794</v>
      </c>
      <c r="C8699" s="2">
        <v>2</v>
      </c>
      <c r="D8699" s="5">
        <v>37841467.987500004</v>
      </c>
      <c r="E8699" s="2">
        <v>8699</v>
      </c>
      <c r="F8699" s="2">
        <f t="shared" si="135"/>
        <v>34794</v>
      </c>
    </row>
    <row r="8700" spans="1:6" x14ac:dyDescent="0.3">
      <c r="A8700" s="2">
        <v>8699</v>
      </c>
      <c r="B8700" s="2">
        <v>34798</v>
      </c>
      <c r="C8700" s="2">
        <v>2</v>
      </c>
      <c r="D8700" s="5">
        <v>37850169.162250005</v>
      </c>
      <c r="E8700" s="2">
        <v>8700</v>
      </c>
      <c r="F8700" s="2">
        <f t="shared" si="135"/>
        <v>34798</v>
      </c>
    </row>
    <row r="8701" spans="1:6" x14ac:dyDescent="0.3">
      <c r="A8701" s="2">
        <v>8700</v>
      </c>
      <c r="B8701" s="2">
        <v>34802</v>
      </c>
      <c r="C8701" s="2">
        <v>2</v>
      </c>
      <c r="D8701" s="5">
        <v>37858871.337250002</v>
      </c>
      <c r="E8701" s="2">
        <v>8701</v>
      </c>
      <c r="F8701" s="2">
        <f t="shared" si="135"/>
        <v>34802</v>
      </c>
    </row>
    <row r="8702" spans="1:6" x14ac:dyDescent="0.3">
      <c r="A8702" s="2">
        <v>8701</v>
      </c>
      <c r="B8702" s="2">
        <v>34806</v>
      </c>
      <c r="C8702" s="2">
        <v>2</v>
      </c>
      <c r="D8702" s="5">
        <v>37867574.512500003</v>
      </c>
      <c r="E8702" s="2">
        <v>8702</v>
      </c>
      <c r="F8702" s="2">
        <f t="shared" si="135"/>
        <v>34806</v>
      </c>
    </row>
    <row r="8703" spans="1:6" x14ac:dyDescent="0.3">
      <c r="A8703" s="2">
        <v>8702</v>
      </c>
      <c r="B8703" s="2">
        <v>34810</v>
      </c>
      <c r="C8703" s="2">
        <v>2</v>
      </c>
      <c r="D8703" s="5">
        <v>37876278.688000001</v>
      </c>
      <c r="E8703" s="2">
        <v>8703</v>
      </c>
      <c r="F8703" s="2">
        <f t="shared" si="135"/>
        <v>34810</v>
      </c>
    </row>
    <row r="8704" spans="1:6" x14ac:dyDescent="0.3">
      <c r="A8704" s="2">
        <v>8703</v>
      </c>
      <c r="B8704" s="2">
        <v>34814</v>
      </c>
      <c r="C8704" s="2">
        <v>2</v>
      </c>
      <c r="D8704" s="5">
        <v>37884983.863750003</v>
      </c>
      <c r="E8704" s="2">
        <v>8704</v>
      </c>
      <c r="F8704" s="2">
        <f t="shared" si="135"/>
        <v>34814</v>
      </c>
    </row>
    <row r="8705" spans="1:6" x14ac:dyDescent="0.3">
      <c r="A8705" s="2">
        <v>8704</v>
      </c>
      <c r="B8705" s="2">
        <v>34818</v>
      </c>
      <c r="C8705" s="2">
        <v>2</v>
      </c>
      <c r="D8705" s="5">
        <v>37893690.039750002</v>
      </c>
      <c r="E8705" s="2">
        <v>8705</v>
      </c>
      <c r="F8705" s="2">
        <f t="shared" si="135"/>
        <v>34818</v>
      </c>
    </row>
    <row r="8706" spans="1:6" x14ac:dyDescent="0.3">
      <c r="A8706" s="2">
        <v>8705</v>
      </c>
      <c r="B8706" s="2">
        <v>34822</v>
      </c>
      <c r="C8706" s="2">
        <v>2</v>
      </c>
      <c r="D8706" s="5">
        <v>37902397.216000006</v>
      </c>
      <c r="E8706" s="2">
        <v>8706</v>
      </c>
      <c r="F8706" s="2">
        <f t="shared" si="135"/>
        <v>34822</v>
      </c>
    </row>
    <row r="8707" spans="1:6" x14ac:dyDescent="0.3">
      <c r="A8707" s="2">
        <v>8706</v>
      </c>
      <c r="B8707" s="2">
        <v>34826</v>
      </c>
      <c r="C8707" s="2">
        <v>2</v>
      </c>
      <c r="D8707" s="5">
        <v>37911105.392500006</v>
      </c>
      <c r="E8707" s="2">
        <v>8707</v>
      </c>
      <c r="F8707" s="2">
        <f t="shared" ref="F8707:F8770" si="136">2+(A8707*4)</f>
        <v>34826</v>
      </c>
    </row>
    <row r="8708" spans="1:6" x14ac:dyDescent="0.3">
      <c r="A8708" s="2">
        <v>8707</v>
      </c>
      <c r="B8708" s="2">
        <v>34830</v>
      </c>
      <c r="C8708" s="2">
        <v>2</v>
      </c>
      <c r="D8708" s="5">
        <v>37919814.569250003</v>
      </c>
      <c r="E8708" s="2">
        <v>8708</v>
      </c>
      <c r="F8708" s="2">
        <f t="shared" si="136"/>
        <v>34830</v>
      </c>
    </row>
    <row r="8709" spans="1:6" x14ac:dyDescent="0.3">
      <c r="A8709" s="2">
        <v>8708</v>
      </c>
      <c r="B8709" s="2">
        <v>34834</v>
      </c>
      <c r="C8709" s="2">
        <v>2</v>
      </c>
      <c r="D8709" s="5">
        <v>37928524.746250004</v>
      </c>
      <c r="E8709" s="2">
        <v>8709</v>
      </c>
      <c r="F8709" s="2">
        <f t="shared" si="136"/>
        <v>34834</v>
      </c>
    </row>
    <row r="8710" spans="1:6" x14ac:dyDescent="0.3">
      <c r="A8710" s="2">
        <v>8709</v>
      </c>
      <c r="B8710" s="2">
        <v>34838</v>
      </c>
      <c r="C8710" s="2">
        <v>2</v>
      </c>
      <c r="D8710" s="5">
        <v>37937235.923500001</v>
      </c>
      <c r="E8710" s="2">
        <v>8710</v>
      </c>
      <c r="F8710" s="2">
        <f t="shared" si="136"/>
        <v>34838</v>
      </c>
    </row>
    <row r="8711" spans="1:6" x14ac:dyDescent="0.3">
      <c r="A8711" s="2">
        <v>8710</v>
      </c>
      <c r="B8711" s="2">
        <v>34842</v>
      </c>
      <c r="C8711" s="2">
        <v>2</v>
      </c>
      <c r="D8711" s="5">
        <v>37945948.101000004</v>
      </c>
      <c r="E8711" s="2">
        <v>8711</v>
      </c>
      <c r="F8711" s="2">
        <f t="shared" si="136"/>
        <v>34842</v>
      </c>
    </row>
    <row r="8712" spans="1:6" x14ac:dyDescent="0.3">
      <c r="A8712" s="2">
        <v>8711</v>
      </c>
      <c r="B8712" s="2">
        <v>34846</v>
      </c>
      <c r="C8712" s="2">
        <v>2</v>
      </c>
      <c r="D8712" s="5">
        <v>37954661.278750002</v>
      </c>
      <c r="E8712" s="2">
        <v>8712</v>
      </c>
      <c r="F8712" s="2">
        <f t="shared" si="136"/>
        <v>34846</v>
      </c>
    </row>
    <row r="8713" spans="1:6" x14ac:dyDescent="0.3">
      <c r="A8713" s="2">
        <v>8712</v>
      </c>
      <c r="B8713" s="2">
        <v>34850</v>
      </c>
      <c r="C8713" s="2">
        <v>2</v>
      </c>
      <c r="D8713" s="5">
        <v>37963375.456750005</v>
      </c>
      <c r="E8713" s="2">
        <v>8713</v>
      </c>
      <c r="F8713" s="2">
        <f t="shared" si="136"/>
        <v>34850</v>
      </c>
    </row>
    <row r="8714" spans="1:6" x14ac:dyDescent="0.3">
      <c r="A8714" s="2">
        <v>8713</v>
      </c>
      <c r="B8714" s="2">
        <v>34854</v>
      </c>
      <c r="C8714" s="2">
        <v>2</v>
      </c>
      <c r="D8714" s="5">
        <v>37972090.635000005</v>
      </c>
      <c r="E8714" s="2">
        <v>8714</v>
      </c>
      <c r="F8714" s="2">
        <f t="shared" si="136"/>
        <v>34854</v>
      </c>
    </row>
    <row r="8715" spans="1:6" x14ac:dyDescent="0.3">
      <c r="A8715" s="2">
        <v>8714</v>
      </c>
      <c r="B8715" s="2">
        <v>34858</v>
      </c>
      <c r="C8715" s="2">
        <v>2</v>
      </c>
      <c r="D8715" s="5">
        <v>37980806.813500002</v>
      </c>
      <c r="E8715" s="2">
        <v>8715</v>
      </c>
      <c r="F8715" s="2">
        <f t="shared" si="136"/>
        <v>34858</v>
      </c>
    </row>
    <row r="8716" spans="1:6" x14ac:dyDescent="0.3">
      <c r="A8716" s="2">
        <v>8715</v>
      </c>
      <c r="B8716" s="2">
        <v>34862</v>
      </c>
      <c r="C8716" s="2">
        <v>2</v>
      </c>
      <c r="D8716" s="5">
        <v>37989523.992250003</v>
      </c>
      <c r="E8716" s="2">
        <v>8716</v>
      </c>
      <c r="F8716" s="2">
        <f t="shared" si="136"/>
        <v>34862</v>
      </c>
    </row>
    <row r="8717" spans="1:6" x14ac:dyDescent="0.3">
      <c r="A8717" s="2">
        <v>8716</v>
      </c>
      <c r="B8717" s="2">
        <v>34866</v>
      </c>
      <c r="C8717" s="2">
        <v>2</v>
      </c>
      <c r="D8717" s="5">
        <v>37998242.171250001</v>
      </c>
      <c r="E8717" s="2">
        <v>8717</v>
      </c>
      <c r="F8717" s="2">
        <f t="shared" si="136"/>
        <v>34866</v>
      </c>
    </row>
    <row r="8718" spans="1:6" x14ac:dyDescent="0.3">
      <c r="A8718" s="2">
        <v>8717</v>
      </c>
      <c r="B8718" s="2">
        <v>34870</v>
      </c>
      <c r="C8718" s="2">
        <v>2</v>
      </c>
      <c r="D8718" s="5">
        <v>38006961.350500003</v>
      </c>
      <c r="E8718" s="2">
        <v>8718</v>
      </c>
      <c r="F8718" s="2">
        <f t="shared" si="136"/>
        <v>34870</v>
      </c>
    </row>
    <row r="8719" spans="1:6" x14ac:dyDescent="0.3">
      <c r="A8719" s="2">
        <v>8718</v>
      </c>
      <c r="B8719" s="2">
        <v>34874</v>
      </c>
      <c r="C8719" s="2">
        <v>2</v>
      </c>
      <c r="D8719" s="5">
        <v>38015681.530000001</v>
      </c>
      <c r="E8719" s="2">
        <v>8719</v>
      </c>
      <c r="F8719" s="2">
        <f t="shared" si="136"/>
        <v>34874</v>
      </c>
    </row>
    <row r="8720" spans="1:6" x14ac:dyDescent="0.3">
      <c r="A8720" s="2">
        <v>8719</v>
      </c>
      <c r="B8720" s="2">
        <v>34878</v>
      </c>
      <c r="C8720" s="2">
        <v>2</v>
      </c>
      <c r="D8720" s="5">
        <v>38024402.709750004</v>
      </c>
      <c r="E8720" s="2">
        <v>8720</v>
      </c>
      <c r="F8720" s="2">
        <f t="shared" si="136"/>
        <v>34878</v>
      </c>
    </row>
    <row r="8721" spans="1:6" x14ac:dyDescent="0.3">
      <c r="A8721" s="2">
        <v>8720</v>
      </c>
      <c r="B8721" s="2">
        <v>34882</v>
      </c>
      <c r="C8721" s="2">
        <v>2</v>
      </c>
      <c r="D8721" s="5">
        <v>38033124.889750004</v>
      </c>
      <c r="E8721" s="2">
        <v>8721</v>
      </c>
      <c r="F8721" s="2">
        <f t="shared" si="136"/>
        <v>34882</v>
      </c>
    </row>
    <row r="8722" spans="1:6" x14ac:dyDescent="0.3">
      <c r="A8722" s="2">
        <v>8721</v>
      </c>
      <c r="B8722" s="2">
        <v>34886</v>
      </c>
      <c r="C8722" s="2">
        <v>2</v>
      </c>
      <c r="D8722" s="5">
        <v>38041848.07</v>
      </c>
      <c r="E8722" s="2">
        <v>8722</v>
      </c>
      <c r="F8722" s="2">
        <f t="shared" si="136"/>
        <v>34886</v>
      </c>
    </row>
    <row r="8723" spans="1:6" x14ac:dyDescent="0.3">
      <c r="A8723" s="2">
        <v>8722</v>
      </c>
      <c r="B8723" s="2">
        <v>34890</v>
      </c>
      <c r="C8723" s="2">
        <v>2</v>
      </c>
      <c r="D8723" s="5">
        <v>38050572.250500001</v>
      </c>
      <c r="E8723" s="2">
        <v>8723</v>
      </c>
      <c r="F8723" s="2">
        <f t="shared" si="136"/>
        <v>34890</v>
      </c>
    </row>
    <row r="8724" spans="1:6" x14ac:dyDescent="0.3">
      <c r="A8724" s="2">
        <v>8723</v>
      </c>
      <c r="B8724" s="2">
        <v>34894</v>
      </c>
      <c r="C8724" s="2">
        <v>2</v>
      </c>
      <c r="D8724" s="5">
        <v>38059297.431249999</v>
      </c>
      <c r="E8724" s="2">
        <v>8724</v>
      </c>
      <c r="F8724" s="2">
        <f t="shared" si="136"/>
        <v>34894</v>
      </c>
    </row>
    <row r="8725" spans="1:6" x14ac:dyDescent="0.3">
      <c r="A8725" s="2">
        <v>8724</v>
      </c>
      <c r="B8725" s="2">
        <v>34898</v>
      </c>
      <c r="C8725" s="2">
        <v>2</v>
      </c>
      <c r="D8725" s="5">
        <v>38068023.61225</v>
      </c>
      <c r="E8725" s="2">
        <v>8725</v>
      </c>
      <c r="F8725" s="2">
        <f t="shared" si="136"/>
        <v>34898</v>
      </c>
    </row>
    <row r="8726" spans="1:6" x14ac:dyDescent="0.3">
      <c r="A8726" s="2">
        <v>8725</v>
      </c>
      <c r="B8726" s="2">
        <v>34902</v>
      </c>
      <c r="C8726" s="2">
        <v>2</v>
      </c>
      <c r="D8726" s="5">
        <v>38076750.793499999</v>
      </c>
      <c r="E8726" s="2">
        <v>8726</v>
      </c>
      <c r="F8726" s="2">
        <f t="shared" si="136"/>
        <v>34902</v>
      </c>
    </row>
    <row r="8727" spans="1:6" x14ac:dyDescent="0.3">
      <c r="A8727" s="2">
        <v>8726</v>
      </c>
      <c r="B8727" s="2">
        <v>34906</v>
      </c>
      <c r="C8727" s="2">
        <v>2</v>
      </c>
      <c r="D8727" s="5">
        <v>38085478.975000001</v>
      </c>
      <c r="E8727" s="2">
        <v>8727</v>
      </c>
      <c r="F8727" s="2">
        <f t="shared" si="136"/>
        <v>34906</v>
      </c>
    </row>
    <row r="8728" spans="1:6" x14ac:dyDescent="0.3">
      <c r="A8728" s="2">
        <v>8727</v>
      </c>
      <c r="B8728" s="2">
        <v>34910</v>
      </c>
      <c r="C8728" s="2">
        <v>2</v>
      </c>
      <c r="D8728" s="5">
        <v>38094208.156750001</v>
      </c>
      <c r="E8728" s="2">
        <v>8728</v>
      </c>
      <c r="F8728" s="2">
        <f t="shared" si="136"/>
        <v>34910</v>
      </c>
    </row>
    <row r="8729" spans="1:6" x14ac:dyDescent="0.3">
      <c r="A8729" s="2">
        <v>8728</v>
      </c>
      <c r="B8729" s="2">
        <v>34914</v>
      </c>
      <c r="C8729" s="2">
        <v>2</v>
      </c>
      <c r="D8729" s="5">
        <v>38102938.338749997</v>
      </c>
      <c r="E8729" s="2">
        <v>8729</v>
      </c>
      <c r="F8729" s="2">
        <f t="shared" si="136"/>
        <v>34914</v>
      </c>
    </row>
    <row r="8730" spans="1:6" x14ac:dyDescent="0.3">
      <c r="A8730" s="2">
        <v>8729</v>
      </c>
      <c r="B8730" s="2">
        <v>34918</v>
      </c>
      <c r="C8730" s="2">
        <v>2</v>
      </c>
      <c r="D8730" s="5">
        <v>38111669.520999998</v>
      </c>
      <c r="E8730" s="2">
        <v>8730</v>
      </c>
      <c r="F8730" s="2">
        <f t="shared" si="136"/>
        <v>34918</v>
      </c>
    </row>
    <row r="8731" spans="1:6" x14ac:dyDescent="0.3">
      <c r="A8731" s="2">
        <v>8730</v>
      </c>
      <c r="B8731" s="2">
        <v>34922</v>
      </c>
      <c r="C8731" s="2">
        <v>2</v>
      </c>
      <c r="D8731" s="5">
        <v>38120401.703499995</v>
      </c>
      <c r="E8731" s="2">
        <v>8731</v>
      </c>
      <c r="F8731" s="2">
        <f t="shared" si="136"/>
        <v>34922</v>
      </c>
    </row>
    <row r="8732" spans="1:6" x14ac:dyDescent="0.3">
      <c r="A8732" s="2">
        <v>8731</v>
      </c>
      <c r="B8732" s="2">
        <v>34926</v>
      </c>
      <c r="C8732" s="2">
        <v>2</v>
      </c>
      <c r="D8732" s="5">
        <v>38129134.886249997</v>
      </c>
      <c r="E8732" s="2">
        <v>8732</v>
      </c>
      <c r="F8732" s="2">
        <f t="shared" si="136"/>
        <v>34926</v>
      </c>
    </row>
    <row r="8733" spans="1:6" x14ac:dyDescent="0.3">
      <c r="A8733" s="2">
        <v>8732</v>
      </c>
      <c r="B8733" s="2">
        <v>34930</v>
      </c>
      <c r="C8733" s="2">
        <v>2</v>
      </c>
      <c r="D8733" s="5">
        <v>38137869.069249995</v>
      </c>
      <c r="E8733" s="2">
        <v>8733</v>
      </c>
      <c r="F8733" s="2">
        <f t="shared" si="136"/>
        <v>34930</v>
      </c>
    </row>
    <row r="8734" spans="1:6" x14ac:dyDescent="0.3">
      <c r="A8734" s="2">
        <v>8733</v>
      </c>
      <c r="B8734" s="2">
        <v>34934</v>
      </c>
      <c r="C8734" s="2">
        <v>2</v>
      </c>
      <c r="D8734" s="5">
        <v>38146604.252499998</v>
      </c>
      <c r="E8734" s="2">
        <v>8734</v>
      </c>
      <c r="F8734" s="2">
        <f t="shared" si="136"/>
        <v>34934</v>
      </c>
    </row>
    <row r="8735" spans="1:6" x14ac:dyDescent="0.3">
      <c r="A8735" s="2">
        <v>8734</v>
      </c>
      <c r="B8735" s="2">
        <v>34938</v>
      </c>
      <c r="C8735" s="2">
        <v>2</v>
      </c>
      <c r="D8735" s="5">
        <v>38155340.435999997</v>
      </c>
      <c r="E8735" s="2">
        <v>8735</v>
      </c>
      <c r="F8735" s="2">
        <f t="shared" si="136"/>
        <v>34938</v>
      </c>
    </row>
    <row r="8736" spans="1:6" x14ac:dyDescent="0.3">
      <c r="A8736" s="2">
        <v>8735</v>
      </c>
      <c r="B8736" s="2">
        <v>34942</v>
      </c>
      <c r="C8736" s="2">
        <v>2</v>
      </c>
      <c r="D8736" s="5">
        <v>38164077.619750001</v>
      </c>
      <c r="E8736" s="2">
        <v>8736</v>
      </c>
      <c r="F8736" s="2">
        <f t="shared" si="136"/>
        <v>34942</v>
      </c>
    </row>
    <row r="8737" spans="1:6" x14ac:dyDescent="0.3">
      <c r="A8737" s="2">
        <v>8736</v>
      </c>
      <c r="B8737" s="2">
        <v>34946</v>
      </c>
      <c r="C8737" s="2">
        <v>2</v>
      </c>
      <c r="D8737" s="5">
        <v>38172815.803750001</v>
      </c>
      <c r="E8737" s="2">
        <v>8737</v>
      </c>
      <c r="F8737" s="2">
        <f t="shared" si="136"/>
        <v>34946</v>
      </c>
    </row>
    <row r="8738" spans="1:6" x14ac:dyDescent="0.3">
      <c r="A8738" s="2">
        <v>8737</v>
      </c>
      <c r="B8738" s="2">
        <v>34950</v>
      </c>
      <c r="C8738" s="2">
        <v>2</v>
      </c>
      <c r="D8738" s="5">
        <v>38181554.987999998</v>
      </c>
      <c r="E8738" s="2">
        <v>8738</v>
      </c>
      <c r="F8738" s="2">
        <f t="shared" si="136"/>
        <v>34950</v>
      </c>
    </row>
    <row r="8739" spans="1:6" x14ac:dyDescent="0.3">
      <c r="A8739" s="2">
        <v>8738</v>
      </c>
      <c r="B8739" s="2">
        <v>34954</v>
      </c>
      <c r="C8739" s="2">
        <v>2</v>
      </c>
      <c r="D8739" s="5">
        <v>38190295.172499999</v>
      </c>
      <c r="E8739" s="2">
        <v>8739</v>
      </c>
      <c r="F8739" s="2">
        <f t="shared" si="136"/>
        <v>34954</v>
      </c>
    </row>
    <row r="8740" spans="1:6" x14ac:dyDescent="0.3">
      <c r="A8740" s="2">
        <v>8739</v>
      </c>
      <c r="B8740" s="2">
        <v>34958</v>
      </c>
      <c r="C8740" s="2">
        <v>2</v>
      </c>
      <c r="D8740" s="5">
        <v>38199036.357249998</v>
      </c>
      <c r="E8740" s="2">
        <v>8740</v>
      </c>
      <c r="F8740" s="2">
        <f t="shared" si="136"/>
        <v>34958</v>
      </c>
    </row>
    <row r="8741" spans="1:6" x14ac:dyDescent="0.3">
      <c r="A8741" s="2">
        <v>8740</v>
      </c>
      <c r="B8741" s="2">
        <v>34962</v>
      </c>
      <c r="C8741" s="2">
        <v>2</v>
      </c>
      <c r="D8741" s="5">
        <v>38207778.54225</v>
      </c>
      <c r="E8741" s="2">
        <v>8741</v>
      </c>
      <c r="F8741" s="2">
        <f t="shared" si="136"/>
        <v>34962</v>
      </c>
    </row>
    <row r="8742" spans="1:6" x14ac:dyDescent="0.3">
      <c r="A8742" s="2">
        <v>8741</v>
      </c>
      <c r="B8742" s="2">
        <v>34966</v>
      </c>
      <c r="C8742" s="2">
        <v>2</v>
      </c>
      <c r="D8742" s="5">
        <v>38216521.727499999</v>
      </c>
      <c r="E8742" s="2">
        <v>8742</v>
      </c>
      <c r="F8742" s="2">
        <f t="shared" si="136"/>
        <v>34966</v>
      </c>
    </row>
    <row r="8743" spans="1:6" x14ac:dyDescent="0.3">
      <c r="A8743" s="2">
        <v>8742</v>
      </c>
      <c r="B8743" s="2">
        <v>34970</v>
      </c>
      <c r="C8743" s="2">
        <v>2</v>
      </c>
      <c r="D8743" s="5">
        <v>38225265.913000003</v>
      </c>
      <c r="E8743" s="2">
        <v>8743</v>
      </c>
      <c r="F8743" s="2">
        <f t="shared" si="136"/>
        <v>34970</v>
      </c>
    </row>
    <row r="8744" spans="1:6" x14ac:dyDescent="0.3">
      <c r="A8744" s="2">
        <v>8743</v>
      </c>
      <c r="B8744" s="2">
        <v>34974</v>
      </c>
      <c r="C8744" s="2">
        <v>2</v>
      </c>
      <c r="D8744" s="5">
        <v>38234011.098750003</v>
      </c>
      <c r="E8744" s="2">
        <v>8744</v>
      </c>
      <c r="F8744" s="2">
        <f t="shared" si="136"/>
        <v>34974</v>
      </c>
    </row>
    <row r="8745" spans="1:6" x14ac:dyDescent="0.3">
      <c r="A8745" s="2">
        <v>8744</v>
      </c>
      <c r="B8745" s="2">
        <v>34978</v>
      </c>
      <c r="C8745" s="2">
        <v>2</v>
      </c>
      <c r="D8745" s="5">
        <v>38242757.28475</v>
      </c>
      <c r="E8745" s="2">
        <v>8745</v>
      </c>
      <c r="F8745" s="2">
        <f t="shared" si="136"/>
        <v>34978</v>
      </c>
    </row>
    <row r="8746" spans="1:6" x14ac:dyDescent="0.3">
      <c r="A8746" s="2">
        <v>8745</v>
      </c>
      <c r="B8746" s="2">
        <v>34982</v>
      </c>
      <c r="C8746" s="2">
        <v>2</v>
      </c>
      <c r="D8746" s="5">
        <v>38251504.471000001</v>
      </c>
      <c r="E8746" s="2">
        <v>8746</v>
      </c>
      <c r="F8746" s="2">
        <f t="shared" si="136"/>
        <v>34982</v>
      </c>
    </row>
    <row r="8747" spans="1:6" x14ac:dyDescent="0.3">
      <c r="A8747" s="2">
        <v>8746</v>
      </c>
      <c r="B8747" s="2">
        <v>34986</v>
      </c>
      <c r="C8747" s="2">
        <v>2</v>
      </c>
      <c r="D8747" s="5">
        <v>38260252.657499999</v>
      </c>
      <c r="E8747" s="2">
        <v>8747</v>
      </c>
      <c r="F8747" s="2">
        <f t="shared" si="136"/>
        <v>34986</v>
      </c>
    </row>
    <row r="8748" spans="1:6" x14ac:dyDescent="0.3">
      <c r="A8748" s="2">
        <v>8747</v>
      </c>
      <c r="B8748" s="2">
        <v>34990</v>
      </c>
      <c r="C8748" s="2">
        <v>2</v>
      </c>
      <c r="D8748" s="5">
        <v>38269001.844250001</v>
      </c>
      <c r="E8748" s="2">
        <v>8748</v>
      </c>
      <c r="F8748" s="2">
        <f t="shared" si="136"/>
        <v>34990</v>
      </c>
    </row>
    <row r="8749" spans="1:6" x14ac:dyDescent="0.3">
      <c r="A8749" s="2">
        <v>8748</v>
      </c>
      <c r="B8749" s="2">
        <v>34994</v>
      </c>
      <c r="C8749" s="2">
        <v>2</v>
      </c>
      <c r="D8749" s="5">
        <v>38277752.03125</v>
      </c>
      <c r="E8749" s="2">
        <v>8749</v>
      </c>
      <c r="F8749" s="2">
        <f t="shared" si="136"/>
        <v>34994</v>
      </c>
    </row>
    <row r="8750" spans="1:6" x14ac:dyDescent="0.3">
      <c r="A8750" s="2">
        <v>8749</v>
      </c>
      <c r="B8750" s="2">
        <v>34998</v>
      </c>
      <c r="C8750" s="2">
        <v>2</v>
      </c>
      <c r="D8750" s="5">
        <v>38286503.218500003</v>
      </c>
      <c r="E8750" s="2">
        <v>8750</v>
      </c>
      <c r="F8750" s="2">
        <f t="shared" si="136"/>
        <v>34998</v>
      </c>
    </row>
    <row r="8751" spans="1:6" x14ac:dyDescent="0.3">
      <c r="A8751" s="2">
        <v>8750</v>
      </c>
      <c r="B8751" s="2">
        <v>35002</v>
      </c>
      <c r="C8751" s="2">
        <v>2</v>
      </c>
      <c r="D8751" s="5">
        <v>38295255.406000003</v>
      </c>
      <c r="E8751" s="2">
        <v>8751</v>
      </c>
      <c r="F8751" s="2">
        <f t="shared" si="136"/>
        <v>35002</v>
      </c>
    </row>
    <row r="8752" spans="1:6" x14ac:dyDescent="0.3">
      <c r="A8752" s="2">
        <v>8751</v>
      </c>
      <c r="B8752" s="2">
        <v>35006</v>
      </c>
      <c r="C8752" s="2">
        <v>2</v>
      </c>
      <c r="D8752" s="5">
        <v>38304008.59375</v>
      </c>
      <c r="E8752" s="2">
        <v>8752</v>
      </c>
      <c r="F8752" s="2">
        <f t="shared" si="136"/>
        <v>35006</v>
      </c>
    </row>
    <row r="8753" spans="1:6" x14ac:dyDescent="0.3">
      <c r="A8753" s="2">
        <v>8752</v>
      </c>
      <c r="B8753" s="2">
        <v>35010</v>
      </c>
      <c r="C8753" s="2">
        <v>2</v>
      </c>
      <c r="D8753" s="5">
        <v>38312762.781750001</v>
      </c>
      <c r="E8753" s="2">
        <v>8753</v>
      </c>
      <c r="F8753" s="2">
        <f t="shared" si="136"/>
        <v>35010</v>
      </c>
    </row>
    <row r="8754" spans="1:6" x14ac:dyDescent="0.3">
      <c r="A8754" s="2">
        <v>8753</v>
      </c>
      <c r="B8754" s="2">
        <v>35014</v>
      </c>
      <c r="C8754" s="2">
        <v>2</v>
      </c>
      <c r="D8754" s="5">
        <v>38321517.969999999</v>
      </c>
      <c r="E8754" s="2">
        <v>8754</v>
      </c>
      <c r="F8754" s="2">
        <f t="shared" si="136"/>
        <v>35014</v>
      </c>
    </row>
    <row r="8755" spans="1:6" x14ac:dyDescent="0.3">
      <c r="A8755" s="2">
        <v>8754</v>
      </c>
      <c r="B8755" s="2">
        <v>35018</v>
      </c>
      <c r="C8755" s="2">
        <v>2</v>
      </c>
      <c r="D8755" s="5">
        <v>38330274.158500001</v>
      </c>
      <c r="E8755" s="2">
        <v>8755</v>
      </c>
      <c r="F8755" s="2">
        <f t="shared" si="136"/>
        <v>35018</v>
      </c>
    </row>
    <row r="8756" spans="1:6" x14ac:dyDescent="0.3">
      <c r="A8756" s="2">
        <v>8755</v>
      </c>
      <c r="B8756" s="2">
        <v>35022</v>
      </c>
      <c r="C8756" s="2">
        <v>2</v>
      </c>
      <c r="D8756" s="5">
        <v>38339031.34725</v>
      </c>
      <c r="E8756" s="2">
        <v>8756</v>
      </c>
      <c r="F8756" s="2">
        <f t="shared" si="136"/>
        <v>35022</v>
      </c>
    </row>
    <row r="8757" spans="1:6" x14ac:dyDescent="0.3">
      <c r="A8757" s="2">
        <v>8756</v>
      </c>
      <c r="B8757" s="2">
        <v>35026</v>
      </c>
      <c r="C8757" s="2">
        <v>2</v>
      </c>
      <c r="D8757" s="5">
        <v>38347789.536250003</v>
      </c>
      <c r="E8757" s="2">
        <v>8757</v>
      </c>
      <c r="F8757" s="2">
        <f t="shared" si="136"/>
        <v>35026</v>
      </c>
    </row>
    <row r="8758" spans="1:6" x14ac:dyDescent="0.3">
      <c r="A8758" s="2">
        <v>8757</v>
      </c>
      <c r="B8758" s="2">
        <v>35030</v>
      </c>
      <c r="C8758" s="2">
        <v>2</v>
      </c>
      <c r="D8758" s="5">
        <v>38356548.725500003</v>
      </c>
      <c r="E8758" s="2">
        <v>8758</v>
      </c>
      <c r="F8758" s="2">
        <f t="shared" si="136"/>
        <v>35030</v>
      </c>
    </row>
    <row r="8759" spans="1:6" x14ac:dyDescent="0.3">
      <c r="A8759" s="2">
        <v>8758</v>
      </c>
      <c r="B8759" s="2">
        <v>35034</v>
      </c>
      <c r="C8759" s="2">
        <v>2</v>
      </c>
      <c r="D8759" s="5">
        <v>38365308.914999999</v>
      </c>
      <c r="E8759" s="2">
        <v>8759</v>
      </c>
      <c r="F8759" s="2">
        <f t="shared" si="136"/>
        <v>35034</v>
      </c>
    </row>
    <row r="8760" spans="1:6" x14ac:dyDescent="0.3">
      <c r="A8760" s="2">
        <v>8759</v>
      </c>
      <c r="B8760" s="2">
        <v>35038</v>
      </c>
      <c r="C8760" s="2">
        <v>2</v>
      </c>
      <c r="D8760" s="5">
        <v>38374070.10475</v>
      </c>
      <c r="E8760" s="2">
        <v>8760</v>
      </c>
      <c r="F8760" s="2">
        <f t="shared" si="136"/>
        <v>35038</v>
      </c>
    </row>
    <row r="8761" spans="1:6" x14ac:dyDescent="0.3">
      <c r="A8761" s="2">
        <v>8760</v>
      </c>
      <c r="B8761" s="2">
        <v>35042</v>
      </c>
      <c r="C8761" s="2">
        <v>2</v>
      </c>
      <c r="D8761" s="5">
        <v>38382832.294749998</v>
      </c>
      <c r="E8761" s="2">
        <v>8761</v>
      </c>
      <c r="F8761" s="2">
        <f t="shared" si="136"/>
        <v>35042</v>
      </c>
    </row>
    <row r="8762" spans="1:6" x14ac:dyDescent="0.3">
      <c r="A8762" s="2">
        <v>8761</v>
      </c>
      <c r="B8762" s="2">
        <v>35046</v>
      </c>
      <c r="C8762" s="2">
        <v>2</v>
      </c>
      <c r="D8762" s="5">
        <v>38391595.484999999</v>
      </c>
      <c r="E8762" s="2">
        <v>8762</v>
      </c>
      <c r="F8762" s="2">
        <f t="shared" si="136"/>
        <v>35046</v>
      </c>
    </row>
    <row r="8763" spans="1:6" x14ac:dyDescent="0.3">
      <c r="A8763" s="2">
        <v>8762</v>
      </c>
      <c r="B8763" s="2">
        <v>35050</v>
      </c>
      <c r="C8763" s="2">
        <v>2</v>
      </c>
      <c r="D8763" s="5">
        <v>38400359.675499998</v>
      </c>
      <c r="E8763" s="2">
        <v>8763</v>
      </c>
      <c r="F8763" s="2">
        <f t="shared" si="136"/>
        <v>35050</v>
      </c>
    </row>
    <row r="8764" spans="1:6" x14ac:dyDescent="0.3">
      <c r="A8764" s="2">
        <v>8763</v>
      </c>
      <c r="B8764" s="2">
        <v>35054</v>
      </c>
      <c r="C8764" s="2">
        <v>2</v>
      </c>
      <c r="D8764" s="5">
        <v>38409124.866250001</v>
      </c>
      <c r="E8764" s="2">
        <v>8764</v>
      </c>
      <c r="F8764" s="2">
        <f t="shared" si="136"/>
        <v>35054</v>
      </c>
    </row>
    <row r="8765" spans="1:6" x14ac:dyDescent="0.3">
      <c r="A8765" s="2">
        <v>8764</v>
      </c>
      <c r="B8765" s="2">
        <v>35058</v>
      </c>
      <c r="C8765" s="2">
        <v>2</v>
      </c>
      <c r="D8765" s="5">
        <v>38417891.057250001</v>
      </c>
      <c r="E8765" s="2">
        <v>8765</v>
      </c>
      <c r="F8765" s="2">
        <f t="shared" si="136"/>
        <v>35058</v>
      </c>
    </row>
    <row r="8766" spans="1:6" x14ac:dyDescent="0.3">
      <c r="A8766" s="2">
        <v>8765</v>
      </c>
      <c r="B8766" s="2">
        <v>35062</v>
      </c>
      <c r="C8766" s="2">
        <v>2</v>
      </c>
      <c r="D8766" s="5">
        <v>38426658.248499997</v>
      </c>
      <c r="E8766" s="2">
        <v>8766</v>
      </c>
      <c r="F8766" s="2">
        <f t="shared" si="136"/>
        <v>35062</v>
      </c>
    </row>
    <row r="8767" spans="1:6" x14ac:dyDescent="0.3">
      <c r="A8767" s="2">
        <v>8766</v>
      </c>
      <c r="B8767" s="2">
        <v>35066</v>
      </c>
      <c r="C8767" s="2">
        <v>2</v>
      </c>
      <c r="D8767" s="5">
        <v>38435426.439999998</v>
      </c>
      <c r="E8767" s="2">
        <v>8767</v>
      </c>
      <c r="F8767" s="2">
        <f t="shared" si="136"/>
        <v>35066</v>
      </c>
    </row>
    <row r="8768" spans="1:6" x14ac:dyDescent="0.3">
      <c r="A8768" s="2">
        <v>8767</v>
      </c>
      <c r="B8768" s="2">
        <v>35070</v>
      </c>
      <c r="C8768" s="2">
        <v>2</v>
      </c>
      <c r="D8768" s="5">
        <v>38444195.631749995</v>
      </c>
      <c r="E8768" s="2">
        <v>8768</v>
      </c>
      <c r="F8768" s="2">
        <f t="shared" si="136"/>
        <v>35070</v>
      </c>
    </row>
    <row r="8769" spans="1:6" x14ac:dyDescent="0.3">
      <c r="A8769" s="2">
        <v>8768</v>
      </c>
      <c r="B8769" s="2">
        <v>35074</v>
      </c>
      <c r="C8769" s="2">
        <v>2</v>
      </c>
      <c r="D8769" s="5">
        <v>38452965.823749997</v>
      </c>
      <c r="E8769" s="2">
        <v>8769</v>
      </c>
      <c r="F8769" s="2">
        <f t="shared" si="136"/>
        <v>35074</v>
      </c>
    </row>
    <row r="8770" spans="1:6" x14ac:dyDescent="0.3">
      <c r="A8770" s="2">
        <v>8769</v>
      </c>
      <c r="B8770" s="2">
        <v>35078</v>
      </c>
      <c r="C8770" s="2">
        <v>2</v>
      </c>
      <c r="D8770" s="5">
        <v>38461737.015999995</v>
      </c>
      <c r="E8770" s="2">
        <v>8770</v>
      </c>
      <c r="F8770" s="2">
        <f t="shared" si="136"/>
        <v>35078</v>
      </c>
    </row>
    <row r="8771" spans="1:6" x14ac:dyDescent="0.3">
      <c r="A8771" s="2">
        <v>8770</v>
      </c>
      <c r="B8771" s="2">
        <v>35082</v>
      </c>
      <c r="C8771" s="2">
        <v>2</v>
      </c>
      <c r="D8771" s="5">
        <v>38470509.208499998</v>
      </c>
      <c r="E8771" s="2">
        <v>8771</v>
      </c>
      <c r="F8771" s="2">
        <f t="shared" ref="F8771:F8834" si="137">2+(A8771*4)</f>
        <v>35082</v>
      </c>
    </row>
    <row r="8772" spans="1:6" x14ac:dyDescent="0.3">
      <c r="A8772" s="2">
        <v>8771</v>
      </c>
      <c r="B8772" s="2">
        <v>35086</v>
      </c>
      <c r="C8772" s="2">
        <v>2</v>
      </c>
      <c r="D8772" s="5">
        <v>38479282.401249997</v>
      </c>
      <c r="E8772" s="2">
        <v>8772</v>
      </c>
      <c r="F8772" s="2">
        <f t="shared" si="137"/>
        <v>35086</v>
      </c>
    </row>
    <row r="8773" spans="1:6" x14ac:dyDescent="0.3">
      <c r="A8773" s="2">
        <v>8772</v>
      </c>
      <c r="B8773" s="2">
        <v>35090</v>
      </c>
      <c r="C8773" s="2">
        <v>2</v>
      </c>
      <c r="D8773" s="5">
        <v>38488056.594250001</v>
      </c>
      <c r="E8773" s="2">
        <v>8773</v>
      </c>
      <c r="F8773" s="2">
        <f t="shared" si="137"/>
        <v>35090</v>
      </c>
    </row>
    <row r="8774" spans="1:6" x14ac:dyDescent="0.3">
      <c r="A8774" s="2">
        <v>8773</v>
      </c>
      <c r="B8774" s="2">
        <v>35094</v>
      </c>
      <c r="C8774" s="2">
        <v>2</v>
      </c>
      <c r="D8774" s="5">
        <v>38496831.787500001</v>
      </c>
      <c r="E8774" s="2">
        <v>8774</v>
      </c>
      <c r="F8774" s="2">
        <f t="shared" si="137"/>
        <v>35094</v>
      </c>
    </row>
    <row r="8775" spans="1:6" x14ac:dyDescent="0.3">
      <c r="A8775" s="2">
        <v>8774</v>
      </c>
      <c r="B8775" s="2">
        <v>35098</v>
      </c>
      <c r="C8775" s="2">
        <v>2</v>
      </c>
      <c r="D8775" s="5">
        <v>38505607.980999999</v>
      </c>
      <c r="E8775" s="2">
        <v>8775</v>
      </c>
      <c r="F8775" s="2">
        <f t="shared" si="137"/>
        <v>35098</v>
      </c>
    </row>
    <row r="8776" spans="1:6" x14ac:dyDescent="0.3">
      <c r="A8776" s="2">
        <v>8775</v>
      </c>
      <c r="B8776" s="2">
        <v>35102</v>
      </c>
      <c r="C8776" s="2">
        <v>2</v>
      </c>
      <c r="D8776" s="5">
        <v>38514385.17475</v>
      </c>
      <c r="E8776" s="2">
        <v>8776</v>
      </c>
      <c r="F8776" s="2">
        <f t="shared" si="137"/>
        <v>35102</v>
      </c>
    </row>
    <row r="8777" spans="1:6" x14ac:dyDescent="0.3">
      <c r="A8777" s="2">
        <v>8776</v>
      </c>
      <c r="B8777" s="2">
        <v>35106</v>
      </c>
      <c r="C8777" s="2">
        <v>2</v>
      </c>
      <c r="D8777" s="5">
        <v>38523163.368749999</v>
      </c>
      <c r="E8777" s="2">
        <v>8777</v>
      </c>
      <c r="F8777" s="2">
        <f t="shared" si="137"/>
        <v>35106</v>
      </c>
    </row>
    <row r="8778" spans="1:6" x14ac:dyDescent="0.3">
      <c r="A8778" s="2">
        <v>8777</v>
      </c>
      <c r="B8778" s="2">
        <v>35110</v>
      </c>
      <c r="C8778" s="2">
        <v>2</v>
      </c>
      <c r="D8778" s="5">
        <v>38531942.563000001</v>
      </c>
      <c r="E8778" s="2">
        <v>8778</v>
      </c>
      <c r="F8778" s="2">
        <f t="shared" si="137"/>
        <v>35110</v>
      </c>
    </row>
    <row r="8779" spans="1:6" x14ac:dyDescent="0.3">
      <c r="A8779" s="2">
        <v>8778</v>
      </c>
      <c r="B8779" s="2">
        <v>35114</v>
      </c>
      <c r="C8779" s="2">
        <v>2</v>
      </c>
      <c r="D8779" s="5">
        <v>38540722.7575</v>
      </c>
      <c r="E8779" s="2">
        <v>8779</v>
      </c>
      <c r="F8779" s="2">
        <f t="shared" si="137"/>
        <v>35114</v>
      </c>
    </row>
    <row r="8780" spans="1:6" x14ac:dyDescent="0.3">
      <c r="A8780" s="2">
        <v>8779</v>
      </c>
      <c r="B8780" s="2">
        <v>35118</v>
      </c>
      <c r="C8780" s="2">
        <v>2</v>
      </c>
      <c r="D8780" s="5">
        <v>38549503.952250004</v>
      </c>
      <c r="E8780" s="2">
        <v>8780</v>
      </c>
      <c r="F8780" s="2">
        <f t="shared" si="137"/>
        <v>35118</v>
      </c>
    </row>
    <row r="8781" spans="1:6" x14ac:dyDescent="0.3">
      <c r="A8781" s="2">
        <v>8780</v>
      </c>
      <c r="B8781" s="2">
        <v>35122</v>
      </c>
      <c r="C8781" s="2">
        <v>2</v>
      </c>
      <c r="D8781" s="5">
        <v>38558286.147250004</v>
      </c>
      <c r="E8781" s="2">
        <v>8781</v>
      </c>
      <c r="F8781" s="2">
        <f t="shared" si="137"/>
        <v>35122</v>
      </c>
    </row>
    <row r="8782" spans="1:6" x14ac:dyDescent="0.3">
      <c r="A8782" s="2">
        <v>8781</v>
      </c>
      <c r="B8782" s="2">
        <v>35126</v>
      </c>
      <c r="C8782" s="2">
        <v>2</v>
      </c>
      <c r="D8782" s="5">
        <v>38567069.342500001</v>
      </c>
      <c r="E8782" s="2">
        <v>8782</v>
      </c>
      <c r="F8782" s="2">
        <f t="shared" si="137"/>
        <v>35126</v>
      </c>
    </row>
    <row r="8783" spans="1:6" x14ac:dyDescent="0.3">
      <c r="A8783" s="2">
        <v>8782</v>
      </c>
      <c r="B8783" s="2">
        <v>35130</v>
      </c>
      <c r="C8783" s="2">
        <v>2</v>
      </c>
      <c r="D8783" s="5">
        <v>38575853.538000003</v>
      </c>
      <c r="E8783" s="2">
        <v>8783</v>
      </c>
      <c r="F8783" s="2">
        <f t="shared" si="137"/>
        <v>35130</v>
      </c>
    </row>
    <row r="8784" spans="1:6" x14ac:dyDescent="0.3">
      <c r="A8784" s="2">
        <v>8783</v>
      </c>
      <c r="B8784" s="2">
        <v>35134</v>
      </c>
      <c r="C8784" s="2">
        <v>2</v>
      </c>
      <c r="D8784" s="5">
        <v>38584638.733750001</v>
      </c>
      <c r="E8784" s="2">
        <v>8784</v>
      </c>
      <c r="F8784" s="2">
        <f t="shared" si="137"/>
        <v>35134</v>
      </c>
    </row>
    <row r="8785" spans="1:6" x14ac:dyDescent="0.3">
      <c r="A8785" s="2">
        <v>8784</v>
      </c>
      <c r="B8785" s="2">
        <v>35138</v>
      </c>
      <c r="C8785" s="2">
        <v>2</v>
      </c>
      <c r="D8785" s="5">
        <v>38593424.929750003</v>
      </c>
      <c r="E8785" s="2">
        <v>8785</v>
      </c>
      <c r="F8785" s="2">
        <f t="shared" si="137"/>
        <v>35138</v>
      </c>
    </row>
    <row r="8786" spans="1:6" x14ac:dyDescent="0.3">
      <c r="A8786" s="2">
        <v>8785</v>
      </c>
      <c r="B8786" s="2">
        <v>35142</v>
      </c>
      <c r="C8786" s="2">
        <v>2</v>
      </c>
      <c r="D8786" s="5">
        <v>38602212.126000002</v>
      </c>
      <c r="E8786" s="2">
        <v>8786</v>
      </c>
      <c r="F8786" s="2">
        <f t="shared" si="137"/>
        <v>35142</v>
      </c>
    </row>
    <row r="8787" spans="1:6" x14ac:dyDescent="0.3">
      <c r="A8787" s="2">
        <v>8786</v>
      </c>
      <c r="B8787" s="2">
        <v>35146</v>
      </c>
      <c r="C8787" s="2">
        <v>2</v>
      </c>
      <c r="D8787" s="5">
        <v>38611000.322500005</v>
      </c>
      <c r="E8787" s="2">
        <v>8787</v>
      </c>
      <c r="F8787" s="2">
        <f t="shared" si="137"/>
        <v>35146</v>
      </c>
    </row>
    <row r="8788" spans="1:6" x14ac:dyDescent="0.3">
      <c r="A8788" s="2">
        <v>8787</v>
      </c>
      <c r="B8788" s="2">
        <v>35150</v>
      </c>
      <c r="C8788" s="2">
        <v>2</v>
      </c>
      <c r="D8788" s="5">
        <v>38619789.519250005</v>
      </c>
      <c r="E8788" s="2">
        <v>8788</v>
      </c>
      <c r="F8788" s="2">
        <f t="shared" si="137"/>
        <v>35150</v>
      </c>
    </row>
    <row r="8789" spans="1:6" x14ac:dyDescent="0.3">
      <c r="A8789" s="2">
        <v>8788</v>
      </c>
      <c r="B8789" s="2">
        <v>35154</v>
      </c>
      <c r="C8789" s="2">
        <v>2</v>
      </c>
      <c r="D8789" s="5">
        <v>38628579.716250002</v>
      </c>
      <c r="E8789" s="2">
        <v>8789</v>
      </c>
      <c r="F8789" s="2">
        <f t="shared" si="137"/>
        <v>35154</v>
      </c>
    </row>
    <row r="8790" spans="1:6" x14ac:dyDescent="0.3">
      <c r="A8790" s="2">
        <v>8789</v>
      </c>
      <c r="B8790" s="2">
        <v>35158</v>
      </c>
      <c r="C8790" s="2">
        <v>2</v>
      </c>
      <c r="D8790" s="5">
        <v>38637370.913500004</v>
      </c>
      <c r="E8790" s="2">
        <v>8790</v>
      </c>
      <c r="F8790" s="2">
        <f t="shared" si="137"/>
        <v>35158</v>
      </c>
    </row>
    <row r="8791" spans="1:6" x14ac:dyDescent="0.3">
      <c r="A8791" s="2">
        <v>8790</v>
      </c>
      <c r="B8791" s="2">
        <v>35162</v>
      </c>
      <c r="C8791" s="2">
        <v>2</v>
      </c>
      <c r="D8791" s="5">
        <v>38646163.111000001</v>
      </c>
      <c r="E8791" s="2">
        <v>8791</v>
      </c>
      <c r="F8791" s="2">
        <f t="shared" si="137"/>
        <v>35162</v>
      </c>
    </row>
    <row r="8792" spans="1:6" x14ac:dyDescent="0.3">
      <c r="A8792" s="2">
        <v>8791</v>
      </c>
      <c r="B8792" s="2">
        <v>35166</v>
      </c>
      <c r="C8792" s="2">
        <v>2</v>
      </c>
      <c r="D8792" s="5">
        <v>38654956.308750004</v>
      </c>
      <c r="E8792" s="2">
        <v>8792</v>
      </c>
      <c r="F8792" s="2">
        <f t="shared" si="137"/>
        <v>35166</v>
      </c>
    </row>
    <row r="8793" spans="1:6" x14ac:dyDescent="0.3">
      <c r="A8793" s="2">
        <v>8792</v>
      </c>
      <c r="B8793" s="2">
        <v>35170</v>
      </c>
      <c r="C8793" s="2">
        <v>2</v>
      </c>
      <c r="D8793" s="5">
        <v>38663750.506750003</v>
      </c>
      <c r="E8793" s="2">
        <v>8793</v>
      </c>
      <c r="F8793" s="2">
        <f t="shared" si="137"/>
        <v>35170</v>
      </c>
    </row>
    <row r="8794" spans="1:6" x14ac:dyDescent="0.3">
      <c r="A8794" s="2">
        <v>8793</v>
      </c>
      <c r="B8794" s="2">
        <v>35174</v>
      </c>
      <c r="C8794" s="2">
        <v>2</v>
      </c>
      <c r="D8794" s="5">
        <v>38672545.705000006</v>
      </c>
      <c r="E8794" s="2">
        <v>8794</v>
      </c>
      <c r="F8794" s="2">
        <f t="shared" si="137"/>
        <v>35174</v>
      </c>
    </row>
    <row r="8795" spans="1:6" x14ac:dyDescent="0.3">
      <c r="A8795" s="2">
        <v>8794</v>
      </c>
      <c r="B8795" s="2">
        <v>35178</v>
      </c>
      <c r="C8795" s="2">
        <v>2</v>
      </c>
      <c r="D8795" s="5">
        <v>38681341.903500006</v>
      </c>
      <c r="E8795" s="2">
        <v>8795</v>
      </c>
      <c r="F8795" s="2">
        <f t="shared" si="137"/>
        <v>35178</v>
      </c>
    </row>
    <row r="8796" spans="1:6" x14ac:dyDescent="0.3">
      <c r="A8796" s="2">
        <v>8795</v>
      </c>
      <c r="B8796" s="2">
        <v>35182</v>
      </c>
      <c r="C8796" s="2">
        <v>2</v>
      </c>
      <c r="D8796" s="5">
        <v>38690139.102250002</v>
      </c>
      <c r="E8796" s="2">
        <v>8796</v>
      </c>
      <c r="F8796" s="2">
        <f t="shared" si="137"/>
        <v>35182</v>
      </c>
    </row>
    <row r="8797" spans="1:6" x14ac:dyDescent="0.3">
      <c r="A8797" s="2">
        <v>8796</v>
      </c>
      <c r="B8797" s="2">
        <v>35186</v>
      </c>
      <c r="C8797" s="2">
        <v>2</v>
      </c>
      <c r="D8797" s="5">
        <v>38698937.301250003</v>
      </c>
      <c r="E8797" s="2">
        <v>8797</v>
      </c>
      <c r="F8797" s="2">
        <f t="shared" si="137"/>
        <v>35186</v>
      </c>
    </row>
    <row r="8798" spans="1:6" x14ac:dyDescent="0.3">
      <c r="A8798" s="2">
        <v>8797</v>
      </c>
      <c r="B8798" s="2">
        <v>35190</v>
      </c>
      <c r="C8798" s="2">
        <v>2</v>
      </c>
      <c r="D8798" s="5">
        <v>38707736.500500001</v>
      </c>
      <c r="E8798" s="2">
        <v>8798</v>
      </c>
      <c r="F8798" s="2">
        <f t="shared" si="137"/>
        <v>35190</v>
      </c>
    </row>
    <row r="8799" spans="1:6" x14ac:dyDescent="0.3">
      <c r="A8799" s="2">
        <v>8798</v>
      </c>
      <c r="B8799" s="2">
        <v>35194</v>
      </c>
      <c r="C8799" s="2">
        <v>2</v>
      </c>
      <c r="D8799" s="5">
        <v>38716536.700000003</v>
      </c>
      <c r="E8799" s="2">
        <v>8799</v>
      </c>
      <c r="F8799" s="2">
        <f t="shared" si="137"/>
        <v>35194</v>
      </c>
    </row>
    <row r="8800" spans="1:6" x14ac:dyDescent="0.3">
      <c r="A8800" s="2">
        <v>8799</v>
      </c>
      <c r="B8800" s="2">
        <v>35198</v>
      </c>
      <c r="C8800" s="2">
        <v>2</v>
      </c>
      <c r="D8800" s="5">
        <v>38725337.899750002</v>
      </c>
      <c r="E8800" s="2">
        <v>8800</v>
      </c>
      <c r="F8800" s="2">
        <f t="shared" si="137"/>
        <v>35198</v>
      </c>
    </row>
    <row r="8801" spans="1:6" x14ac:dyDescent="0.3">
      <c r="A8801" s="2">
        <v>8800</v>
      </c>
      <c r="B8801" s="2">
        <v>35202</v>
      </c>
      <c r="C8801" s="2">
        <v>2</v>
      </c>
      <c r="D8801" s="5">
        <v>38734140.099750005</v>
      </c>
      <c r="E8801" s="2">
        <v>8801</v>
      </c>
      <c r="F8801" s="2">
        <f t="shared" si="137"/>
        <v>35202</v>
      </c>
    </row>
    <row r="8802" spans="1:6" x14ac:dyDescent="0.3">
      <c r="A8802" s="2">
        <v>8801</v>
      </c>
      <c r="B8802" s="2">
        <v>35206</v>
      </c>
      <c r="C8802" s="2">
        <v>2</v>
      </c>
      <c r="D8802" s="5">
        <v>38742943.300000004</v>
      </c>
      <c r="E8802" s="2">
        <v>8802</v>
      </c>
      <c r="F8802" s="2">
        <f t="shared" si="137"/>
        <v>35206</v>
      </c>
    </row>
    <row r="8803" spans="1:6" x14ac:dyDescent="0.3">
      <c r="A8803" s="2">
        <v>8802</v>
      </c>
      <c r="B8803" s="2">
        <v>35210</v>
      </c>
      <c r="C8803" s="2">
        <v>2</v>
      </c>
      <c r="D8803" s="5">
        <v>38751747.500500001</v>
      </c>
      <c r="E8803" s="2">
        <v>8803</v>
      </c>
      <c r="F8803" s="2">
        <f t="shared" si="137"/>
        <v>35210</v>
      </c>
    </row>
    <row r="8804" spans="1:6" x14ac:dyDescent="0.3">
      <c r="A8804" s="2">
        <v>8803</v>
      </c>
      <c r="B8804" s="2">
        <v>35214</v>
      </c>
      <c r="C8804" s="2">
        <v>2</v>
      </c>
      <c r="D8804" s="5">
        <v>38760552.701250002</v>
      </c>
      <c r="E8804" s="2">
        <v>8804</v>
      </c>
      <c r="F8804" s="2">
        <f t="shared" si="137"/>
        <v>35214</v>
      </c>
    </row>
    <row r="8805" spans="1:6" x14ac:dyDescent="0.3">
      <c r="A8805" s="2">
        <v>8804</v>
      </c>
      <c r="B8805" s="2">
        <v>35218</v>
      </c>
      <c r="C8805" s="2">
        <v>2</v>
      </c>
      <c r="D8805" s="5">
        <v>38769358.902249999</v>
      </c>
      <c r="E8805" s="2">
        <v>8805</v>
      </c>
      <c r="F8805" s="2">
        <f t="shared" si="137"/>
        <v>35218</v>
      </c>
    </row>
    <row r="8806" spans="1:6" x14ac:dyDescent="0.3">
      <c r="A8806" s="2">
        <v>8805</v>
      </c>
      <c r="B8806" s="2">
        <v>35222</v>
      </c>
      <c r="C8806" s="2">
        <v>2</v>
      </c>
      <c r="D8806" s="5">
        <v>38778166.103500001</v>
      </c>
      <c r="E8806" s="2">
        <v>8806</v>
      </c>
      <c r="F8806" s="2">
        <f t="shared" si="137"/>
        <v>35222</v>
      </c>
    </row>
    <row r="8807" spans="1:6" x14ac:dyDescent="0.3">
      <c r="A8807" s="2">
        <v>8806</v>
      </c>
      <c r="B8807" s="2">
        <v>35226</v>
      </c>
      <c r="C8807" s="2">
        <v>2</v>
      </c>
      <c r="D8807" s="5">
        <v>38786974.305</v>
      </c>
      <c r="E8807" s="2">
        <v>8807</v>
      </c>
      <c r="F8807" s="2">
        <f t="shared" si="137"/>
        <v>35226</v>
      </c>
    </row>
    <row r="8808" spans="1:6" x14ac:dyDescent="0.3">
      <c r="A8808" s="2">
        <v>8807</v>
      </c>
      <c r="B8808" s="2">
        <v>35230</v>
      </c>
      <c r="C8808" s="2">
        <v>2</v>
      </c>
      <c r="D8808" s="5">
        <v>38795783.506750003</v>
      </c>
      <c r="E8808" s="2">
        <v>8808</v>
      </c>
      <c r="F8808" s="2">
        <f t="shared" si="137"/>
        <v>35230</v>
      </c>
    </row>
    <row r="8809" spans="1:6" x14ac:dyDescent="0.3">
      <c r="A8809" s="2">
        <v>8808</v>
      </c>
      <c r="B8809" s="2">
        <v>35234</v>
      </c>
      <c r="C8809" s="2">
        <v>2</v>
      </c>
      <c r="D8809" s="5">
        <v>38804593.708750002</v>
      </c>
      <c r="E8809" s="2">
        <v>8809</v>
      </c>
      <c r="F8809" s="2">
        <f t="shared" si="137"/>
        <v>35234</v>
      </c>
    </row>
    <row r="8810" spans="1:6" x14ac:dyDescent="0.3">
      <c r="A8810" s="2">
        <v>8809</v>
      </c>
      <c r="B8810" s="2">
        <v>35238</v>
      </c>
      <c r="C8810" s="2">
        <v>2</v>
      </c>
      <c r="D8810" s="5">
        <v>38813404.910999998</v>
      </c>
      <c r="E8810" s="2">
        <v>8810</v>
      </c>
      <c r="F8810" s="2">
        <f t="shared" si="137"/>
        <v>35238</v>
      </c>
    </row>
    <row r="8811" spans="1:6" x14ac:dyDescent="0.3">
      <c r="A8811" s="2">
        <v>8810</v>
      </c>
      <c r="B8811" s="2">
        <v>35242</v>
      </c>
      <c r="C8811" s="2">
        <v>2</v>
      </c>
      <c r="D8811" s="5">
        <v>38822217.113499999</v>
      </c>
      <c r="E8811" s="2">
        <v>8811</v>
      </c>
      <c r="F8811" s="2">
        <f t="shared" si="137"/>
        <v>35242</v>
      </c>
    </row>
    <row r="8812" spans="1:6" x14ac:dyDescent="0.3">
      <c r="A8812" s="2">
        <v>8811</v>
      </c>
      <c r="B8812" s="2">
        <v>35246</v>
      </c>
      <c r="C8812" s="2">
        <v>2</v>
      </c>
      <c r="D8812" s="5">
        <v>38831030.316249996</v>
      </c>
      <c r="E8812" s="2">
        <v>8812</v>
      </c>
      <c r="F8812" s="2">
        <f t="shared" si="137"/>
        <v>35246</v>
      </c>
    </row>
    <row r="8813" spans="1:6" x14ac:dyDescent="0.3">
      <c r="A8813" s="2">
        <v>8812</v>
      </c>
      <c r="B8813" s="2">
        <v>35250</v>
      </c>
      <c r="C8813" s="2">
        <v>2</v>
      </c>
      <c r="D8813" s="5">
        <v>38839844.519249998</v>
      </c>
      <c r="E8813" s="2">
        <v>8813</v>
      </c>
      <c r="F8813" s="2">
        <f t="shared" si="137"/>
        <v>35250</v>
      </c>
    </row>
    <row r="8814" spans="1:6" x14ac:dyDescent="0.3">
      <c r="A8814" s="2">
        <v>8813</v>
      </c>
      <c r="B8814" s="2">
        <v>35254</v>
      </c>
      <c r="C8814" s="2">
        <v>2</v>
      </c>
      <c r="D8814" s="5">
        <v>38848659.722499996</v>
      </c>
      <c r="E8814" s="2">
        <v>8814</v>
      </c>
      <c r="F8814" s="2">
        <f t="shared" si="137"/>
        <v>35254</v>
      </c>
    </row>
    <row r="8815" spans="1:6" x14ac:dyDescent="0.3">
      <c r="A8815" s="2">
        <v>8814</v>
      </c>
      <c r="B8815" s="2">
        <v>35258</v>
      </c>
      <c r="C8815" s="2">
        <v>2</v>
      </c>
      <c r="D8815" s="5">
        <v>38857475.925999999</v>
      </c>
      <c r="E8815" s="2">
        <v>8815</v>
      </c>
      <c r="F8815" s="2">
        <f t="shared" si="137"/>
        <v>35258</v>
      </c>
    </row>
    <row r="8816" spans="1:6" x14ac:dyDescent="0.3">
      <c r="A8816" s="2">
        <v>8815</v>
      </c>
      <c r="B8816" s="2">
        <v>35262</v>
      </c>
      <c r="C8816" s="2">
        <v>2</v>
      </c>
      <c r="D8816" s="5">
        <v>38866293.129749998</v>
      </c>
      <c r="E8816" s="2">
        <v>8816</v>
      </c>
      <c r="F8816" s="2">
        <f t="shared" si="137"/>
        <v>35262</v>
      </c>
    </row>
    <row r="8817" spans="1:6" x14ac:dyDescent="0.3">
      <c r="A8817" s="2">
        <v>8816</v>
      </c>
      <c r="B8817" s="2">
        <v>35266</v>
      </c>
      <c r="C8817" s="2">
        <v>2</v>
      </c>
      <c r="D8817" s="5">
        <v>38875111.333750002</v>
      </c>
      <c r="E8817" s="2">
        <v>8817</v>
      </c>
      <c r="F8817" s="2">
        <f t="shared" si="137"/>
        <v>35266</v>
      </c>
    </row>
    <row r="8818" spans="1:6" x14ac:dyDescent="0.3">
      <c r="A8818" s="2">
        <v>8817</v>
      </c>
      <c r="B8818" s="2">
        <v>35270</v>
      </c>
      <c r="C8818" s="2">
        <v>2</v>
      </c>
      <c r="D8818" s="5">
        <v>38883930.538000003</v>
      </c>
      <c r="E8818" s="2">
        <v>8818</v>
      </c>
      <c r="F8818" s="2">
        <f t="shared" si="137"/>
        <v>35270</v>
      </c>
    </row>
    <row r="8819" spans="1:6" x14ac:dyDescent="0.3">
      <c r="A8819" s="2">
        <v>8818</v>
      </c>
      <c r="B8819" s="2">
        <v>35274</v>
      </c>
      <c r="C8819" s="2">
        <v>2</v>
      </c>
      <c r="D8819" s="5">
        <v>38892750.7425</v>
      </c>
      <c r="E8819" s="2">
        <v>8819</v>
      </c>
      <c r="F8819" s="2">
        <f t="shared" si="137"/>
        <v>35274</v>
      </c>
    </row>
    <row r="8820" spans="1:6" x14ac:dyDescent="0.3">
      <c r="A8820" s="2">
        <v>8819</v>
      </c>
      <c r="B8820" s="2">
        <v>35278</v>
      </c>
      <c r="C8820" s="2">
        <v>2</v>
      </c>
      <c r="D8820" s="5">
        <v>38901571.947250001</v>
      </c>
      <c r="E8820" s="2">
        <v>8820</v>
      </c>
      <c r="F8820" s="2">
        <f t="shared" si="137"/>
        <v>35278</v>
      </c>
    </row>
    <row r="8821" spans="1:6" x14ac:dyDescent="0.3">
      <c r="A8821" s="2">
        <v>8820</v>
      </c>
      <c r="B8821" s="2">
        <v>35282</v>
      </c>
      <c r="C8821" s="2">
        <v>2</v>
      </c>
      <c r="D8821" s="5">
        <v>38910394.152249999</v>
      </c>
      <c r="E8821" s="2">
        <v>8821</v>
      </c>
      <c r="F8821" s="2">
        <f t="shared" si="137"/>
        <v>35282</v>
      </c>
    </row>
    <row r="8822" spans="1:6" x14ac:dyDescent="0.3">
      <c r="A8822" s="2">
        <v>8821</v>
      </c>
      <c r="B8822" s="2">
        <v>35286</v>
      </c>
      <c r="C8822" s="2">
        <v>2</v>
      </c>
      <c r="D8822" s="5">
        <v>38919217.357500002</v>
      </c>
      <c r="E8822" s="2">
        <v>8822</v>
      </c>
      <c r="F8822" s="2">
        <f t="shared" si="137"/>
        <v>35286</v>
      </c>
    </row>
    <row r="8823" spans="1:6" x14ac:dyDescent="0.3">
      <c r="A8823" s="2">
        <v>8822</v>
      </c>
      <c r="B8823" s="2">
        <v>35290</v>
      </c>
      <c r="C8823" s="2">
        <v>2</v>
      </c>
      <c r="D8823" s="5">
        <v>38928041.563000001</v>
      </c>
      <c r="E8823" s="2">
        <v>8823</v>
      </c>
      <c r="F8823" s="2">
        <f t="shared" si="137"/>
        <v>35290</v>
      </c>
    </row>
    <row r="8824" spans="1:6" x14ac:dyDescent="0.3">
      <c r="A8824" s="2">
        <v>8823</v>
      </c>
      <c r="B8824" s="2">
        <v>35294</v>
      </c>
      <c r="C8824" s="2">
        <v>2</v>
      </c>
      <c r="D8824" s="5">
        <v>38936866.768750004</v>
      </c>
      <c r="E8824" s="2">
        <v>8824</v>
      </c>
      <c r="F8824" s="2">
        <f t="shared" si="137"/>
        <v>35294</v>
      </c>
    </row>
    <row r="8825" spans="1:6" x14ac:dyDescent="0.3">
      <c r="A8825" s="2">
        <v>8824</v>
      </c>
      <c r="B8825" s="2">
        <v>35298</v>
      </c>
      <c r="C8825" s="2">
        <v>2</v>
      </c>
      <c r="D8825" s="5">
        <v>38945692.974750005</v>
      </c>
      <c r="E8825" s="2">
        <v>8825</v>
      </c>
      <c r="F8825" s="2">
        <f t="shared" si="137"/>
        <v>35298</v>
      </c>
    </row>
    <row r="8826" spans="1:6" x14ac:dyDescent="0.3">
      <c r="A8826" s="2">
        <v>8825</v>
      </c>
      <c r="B8826" s="2">
        <v>35302</v>
      </c>
      <c r="C8826" s="2">
        <v>2</v>
      </c>
      <c r="D8826" s="5">
        <v>38954520.181000002</v>
      </c>
      <c r="E8826" s="2">
        <v>8826</v>
      </c>
      <c r="F8826" s="2">
        <f t="shared" si="137"/>
        <v>35302</v>
      </c>
    </row>
    <row r="8827" spans="1:6" x14ac:dyDescent="0.3">
      <c r="A8827" s="2">
        <v>8826</v>
      </c>
      <c r="B8827" s="2">
        <v>35306</v>
      </c>
      <c r="C8827" s="2">
        <v>2</v>
      </c>
      <c r="D8827" s="5">
        <v>38963348.387500003</v>
      </c>
      <c r="E8827" s="2">
        <v>8827</v>
      </c>
      <c r="F8827" s="2">
        <f t="shared" si="137"/>
        <v>35306</v>
      </c>
    </row>
    <row r="8828" spans="1:6" x14ac:dyDescent="0.3">
      <c r="A8828" s="2">
        <v>8827</v>
      </c>
      <c r="B8828" s="2">
        <v>35310</v>
      </c>
      <c r="C8828" s="2">
        <v>2</v>
      </c>
      <c r="D8828" s="5">
        <v>38972177.594250001</v>
      </c>
      <c r="E8828" s="2">
        <v>8828</v>
      </c>
      <c r="F8828" s="2">
        <f t="shared" si="137"/>
        <v>35310</v>
      </c>
    </row>
    <row r="8829" spans="1:6" x14ac:dyDescent="0.3">
      <c r="A8829" s="2">
        <v>8828</v>
      </c>
      <c r="B8829" s="2">
        <v>35314</v>
      </c>
      <c r="C8829" s="2">
        <v>2</v>
      </c>
      <c r="D8829" s="5">
        <v>38981007.801250003</v>
      </c>
      <c r="E8829" s="2">
        <v>8829</v>
      </c>
      <c r="F8829" s="2">
        <f t="shared" si="137"/>
        <v>35314</v>
      </c>
    </row>
    <row r="8830" spans="1:6" x14ac:dyDescent="0.3">
      <c r="A8830" s="2">
        <v>8829</v>
      </c>
      <c r="B8830" s="2">
        <v>35318</v>
      </c>
      <c r="C8830" s="2">
        <v>2</v>
      </c>
      <c r="D8830" s="5">
        <v>38989839.008500002</v>
      </c>
      <c r="E8830" s="2">
        <v>8830</v>
      </c>
      <c r="F8830" s="2">
        <f t="shared" si="137"/>
        <v>35318</v>
      </c>
    </row>
    <row r="8831" spans="1:6" x14ac:dyDescent="0.3">
      <c r="A8831" s="2">
        <v>8830</v>
      </c>
      <c r="B8831" s="2">
        <v>35322</v>
      </c>
      <c r="C8831" s="2">
        <v>2</v>
      </c>
      <c r="D8831" s="5">
        <v>38998671.216000006</v>
      </c>
      <c r="E8831" s="2">
        <v>8831</v>
      </c>
      <c r="F8831" s="2">
        <f t="shared" si="137"/>
        <v>35322</v>
      </c>
    </row>
    <row r="8832" spans="1:6" x14ac:dyDescent="0.3">
      <c r="A8832" s="2">
        <v>8831</v>
      </c>
      <c r="B8832" s="2">
        <v>35326</v>
      </c>
      <c r="C8832" s="2">
        <v>2</v>
      </c>
      <c r="D8832" s="5">
        <v>39007504.423750006</v>
      </c>
      <c r="E8832" s="2">
        <v>8832</v>
      </c>
      <c r="F8832" s="2">
        <f t="shared" si="137"/>
        <v>35326</v>
      </c>
    </row>
    <row r="8833" spans="1:6" x14ac:dyDescent="0.3">
      <c r="A8833" s="2">
        <v>8832</v>
      </c>
      <c r="B8833" s="2">
        <v>35330</v>
      </c>
      <c r="C8833" s="2">
        <v>2</v>
      </c>
      <c r="D8833" s="5">
        <v>39016338.631750003</v>
      </c>
      <c r="E8833" s="2">
        <v>8833</v>
      </c>
      <c r="F8833" s="2">
        <f t="shared" si="137"/>
        <v>35330</v>
      </c>
    </row>
    <row r="8834" spans="1:6" x14ac:dyDescent="0.3">
      <c r="A8834" s="2">
        <v>8833</v>
      </c>
      <c r="B8834" s="2">
        <v>35334</v>
      </c>
      <c r="C8834" s="2">
        <v>2</v>
      </c>
      <c r="D8834" s="5">
        <v>39025173.840000004</v>
      </c>
      <c r="E8834" s="2">
        <v>8834</v>
      </c>
      <c r="F8834" s="2">
        <f t="shared" si="137"/>
        <v>35334</v>
      </c>
    </row>
    <row r="8835" spans="1:6" x14ac:dyDescent="0.3">
      <c r="A8835" s="2">
        <v>8834</v>
      </c>
      <c r="B8835" s="2">
        <v>35338</v>
      </c>
      <c r="C8835" s="2">
        <v>2</v>
      </c>
      <c r="D8835" s="5">
        <v>39034010.048500001</v>
      </c>
      <c r="E8835" s="2">
        <v>8835</v>
      </c>
      <c r="F8835" s="2">
        <f t="shared" ref="F8835:F8898" si="138">2+(A8835*4)</f>
        <v>35338</v>
      </c>
    </row>
    <row r="8836" spans="1:6" x14ac:dyDescent="0.3">
      <c r="A8836" s="2">
        <v>8835</v>
      </c>
      <c r="B8836" s="2">
        <v>35342</v>
      </c>
      <c r="C8836" s="2">
        <v>2</v>
      </c>
      <c r="D8836" s="5">
        <v>39042847.257250004</v>
      </c>
      <c r="E8836" s="2">
        <v>8836</v>
      </c>
      <c r="F8836" s="2">
        <f t="shared" si="138"/>
        <v>35342</v>
      </c>
    </row>
    <row r="8837" spans="1:6" x14ac:dyDescent="0.3">
      <c r="A8837" s="2">
        <v>8836</v>
      </c>
      <c r="B8837" s="2">
        <v>35346</v>
      </c>
      <c r="C8837" s="2">
        <v>2</v>
      </c>
      <c r="D8837" s="5">
        <v>39051685.466250002</v>
      </c>
      <c r="E8837" s="2">
        <v>8837</v>
      </c>
      <c r="F8837" s="2">
        <f t="shared" si="138"/>
        <v>35346</v>
      </c>
    </row>
    <row r="8838" spans="1:6" x14ac:dyDescent="0.3">
      <c r="A8838" s="2">
        <v>8837</v>
      </c>
      <c r="B8838" s="2">
        <v>35350</v>
      </c>
      <c r="C8838" s="2">
        <v>2</v>
      </c>
      <c r="D8838" s="5">
        <v>39060524.675500005</v>
      </c>
      <c r="E8838" s="2">
        <v>8838</v>
      </c>
      <c r="F8838" s="2">
        <f t="shared" si="138"/>
        <v>35350</v>
      </c>
    </row>
    <row r="8839" spans="1:6" x14ac:dyDescent="0.3">
      <c r="A8839" s="2">
        <v>8838</v>
      </c>
      <c r="B8839" s="2">
        <v>35354</v>
      </c>
      <c r="C8839" s="2">
        <v>2</v>
      </c>
      <c r="D8839" s="5">
        <v>39069364.885000005</v>
      </c>
      <c r="E8839" s="2">
        <v>8839</v>
      </c>
      <c r="F8839" s="2">
        <f t="shared" si="138"/>
        <v>35354</v>
      </c>
    </row>
    <row r="8840" spans="1:6" x14ac:dyDescent="0.3">
      <c r="A8840" s="2">
        <v>8839</v>
      </c>
      <c r="B8840" s="2">
        <v>35358</v>
      </c>
      <c r="C8840" s="2">
        <v>2</v>
      </c>
      <c r="D8840" s="5">
        <v>39078206.094750002</v>
      </c>
      <c r="E8840" s="2">
        <v>8840</v>
      </c>
      <c r="F8840" s="2">
        <f t="shared" si="138"/>
        <v>35358</v>
      </c>
    </row>
    <row r="8841" spans="1:6" x14ac:dyDescent="0.3">
      <c r="A8841" s="2">
        <v>8840</v>
      </c>
      <c r="B8841" s="2">
        <v>35362</v>
      </c>
      <c r="C8841" s="2">
        <v>2</v>
      </c>
      <c r="D8841" s="5">
        <v>39087048.304750003</v>
      </c>
      <c r="E8841" s="2">
        <v>8841</v>
      </c>
      <c r="F8841" s="2">
        <f t="shared" si="138"/>
        <v>35362</v>
      </c>
    </row>
    <row r="8842" spans="1:6" x14ac:dyDescent="0.3">
      <c r="A8842" s="2">
        <v>8841</v>
      </c>
      <c r="B8842" s="2">
        <v>35366</v>
      </c>
      <c r="C8842" s="2">
        <v>2</v>
      </c>
      <c r="D8842" s="5">
        <v>39095891.515000001</v>
      </c>
      <c r="E8842" s="2">
        <v>8842</v>
      </c>
      <c r="F8842" s="2">
        <f t="shared" si="138"/>
        <v>35366</v>
      </c>
    </row>
    <row r="8843" spans="1:6" x14ac:dyDescent="0.3">
      <c r="A8843" s="2">
        <v>8842</v>
      </c>
      <c r="B8843" s="2">
        <v>35370</v>
      </c>
      <c r="C8843" s="2">
        <v>2</v>
      </c>
      <c r="D8843" s="5">
        <v>39104735.725500003</v>
      </c>
      <c r="E8843" s="2">
        <v>8843</v>
      </c>
      <c r="F8843" s="2">
        <f t="shared" si="138"/>
        <v>35370</v>
      </c>
    </row>
    <row r="8844" spans="1:6" x14ac:dyDescent="0.3">
      <c r="A8844" s="2">
        <v>8843</v>
      </c>
      <c r="B8844" s="2">
        <v>35374</v>
      </c>
      <c r="C8844" s="2">
        <v>2</v>
      </c>
      <c r="D8844" s="5">
        <v>39113580.936250001</v>
      </c>
      <c r="E8844" s="2">
        <v>8844</v>
      </c>
      <c r="F8844" s="2">
        <f t="shared" si="138"/>
        <v>35374</v>
      </c>
    </row>
    <row r="8845" spans="1:6" x14ac:dyDescent="0.3">
      <c r="A8845" s="2">
        <v>8844</v>
      </c>
      <c r="B8845" s="2">
        <v>35378</v>
      </c>
      <c r="C8845" s="2">
        <v>2</v>
      </c>
      <c r="D8845" s="5">
        <v>39122427.147250004</v>
      </c>
      <c r="E8845" s="2">
        <v>8845</v>
      </c>
      <c r="F8845" s="2">
        <f t="shared" si="138"/>
        <v>35378</v>
      </c>
    </row>
    <row r="8846" spans="1:6" x14ac:dyDescent="0.3">
      <c r="A8846" s="2">
        <v>8845</v>
      </c>
      <c r="B8846" s="2">
        <v>35382</v>
      </c>
      <c r="C8846" s="2">
        <v>2</v>
      </c>
      <c r="D8846" s="5">
        <v>39131274.358500004</v>
      </c>
      <c r="E8846" s="2">
        <v>8846</v>
      </c>
      <c r="F8846" s="2">
        <f t="shared" si="138"/>
        <v>35382</v>
      </c>
    </row>
    <row r="8847" spans="1:6" x14ac:dyDescent="0.3">
      <c r="A8847" s="2">
        <v>8846</v>
      </c>
      <c r="B8847" s="2">
        <v>35386</v>
      </c>
      <c r="C8847" s="2">
        <v>2</v>
      </c>
      <c r="D8847" s="5">
        <v>39140122.57</v>
      </c>
      <c r="E8847" s="2">
        <v>8847</v>
      </c>
      <c r="F8847" s="2">
        <f t="shared" si="138"/>
        <v>35386</v>
      </c>
    </row>
    <row r="8848" spans="1:6" x14ac:dyDescent="0.3">
      <c r="A8848" s="2">
        <v>8847</v>
      </c>
      <c r="B8848" s="2">
        <v>35390</v>
      </c>
      <c r="C8848" s="2">
        <v>2</v>
      </c>
      <c r="D8848" s="5">
        <v>39148971.781750001</v>
      </c>
      <c r="E8848" s="2">
        <v>8848</v>
      </c>
      <c r="F8848" s="2">
        <f t="shared" si="138"/>
        <v>35390</v>
      </c>
    </row>
    <row r="8849" spans="1:6" x14ac:dyDescent="0.3">
      <c r="A8849" s="2">
        <v>8848</v>
      </c>
      <c r="B8849" s="2">
        <v>35394</v>
      </c>
      <c r="C8849" s="2">
        <v>2</v>
      </c>
      <c r="D8849" s="5">
        <v>39157821.993749999</v>
      </c>
      <c r="E8849" s="2">
        <v>8849</v>
      </c>
      <c r="F8849" s="2">
        <f t="shared" si="138"/>
        <v>35394</v>
      </c>
    </row>
    <row r="8850" spans="1:6" x14ac:dyDescent="0.3">
      <c r="A8850" s="2">
        <v>8849</v>
      </c>
      <c r="B8850" s="2">
        <v>35398</v>
      </c>
      <c r="C8850" s="2">
        <v>2</v>
      </c>
      <c r="D8850" s="5">
        <v>39166673.206</v>
      </c>
      <c r="E8850" s="2">
        <v>8850</v>
      </c>
      <c r="F8850" s="2">
        <f t="shared" si="138"/>
        <v>35398</v>
      </c>
    </row>
    <row r="8851" spans="1:6" x14ac:dyDescent="0.3">
      <c r="A8851" s="2">
        <v>8850</v>
      </c>
      <c r="B8851" s="2">
        <v>35402</v>
      </c>
      <c r="C8851" s="2">
        <v>2</v>
      </c>
      <c r="D8851" s="5">
        <v>39175525.418499999</v>
      </c>
      <c r="E8851" s="2">
        <v>8851</v>
      </c>
      <c r="F8851" s="2">
        <f t="shared" si="138"/>
        <v>35402</v>
      </c>
    </row>
    <row r="8852" spans="1:6" x14ac:dyDescent="0.3">
      <c r="A8852" s="2">
        <v>8851</v>
      </c>
      <c r="B8852" s="2">
        <v>35406</v>
      </c>
      <c r="C8852" s="2">
        <v>2</v>
      </c>
      <c r="D8852" s="5">
        <v>39184378.631250001</v>
      </c>
      <c r="E8852" s="2">
        <v>8852</v>
      </c>
      <c r="F8852" s="2">
        <f t="shared" si="138"/>
        <v>35406</v>
      </c>
    </row>
    <row r="8853" spans="1:6" x14ac:dyDescent="0.3">
      <c r="A8853" s="2">
        <v>8852</v>
      </c>
      <c r="B8853" s="2">
        <v>35410</v>
      </c>
      <c r="C8853" s="2">
        <v>2</v>
      </c>
      <c r="D8853" s="5">
        <v>39193232.844250001</v>
      </c>
      <c r="E8853" s="2">
        <v>8853</v>
      </c>
      <c r="F8853" s="2">
        <f t="shared" si="138"/>
        <v>35410</v>
      </c>
    </row>
    <row r="8854" spans="1:6" x14ac:dyDescent="0.3">
      <c r="A8854" s="2">
        <v>8853</v>
      </c>
      <c r="B8854" s="2">
        <v>35414</v>
      </c>
      <c r="C8854" s="2">
        <v>2</v>
      </c>
      <c r="D8854" s="5">
        <v>39202088.057499997</v>
      </c>
      <c r="E8854" s="2">
        <v>8854</v>
      </c>
      <c r="F8854" s="2">
        <f t="shared" si="138"/>
        <v>35414</v>
      </c>
    </row>
    <row r="8855" spans="1:6" x14ac:dyDescent="0.3">
      <c r="A8855" s="2">
        <v>8854</v>
      </c>
      <c r="B8855" s="2">
        <v>35418</v>
      </c>
      <c r="C8855" s="2">
        <v>2</v>
      </c>
      <c r="D8855" s="5">
        <v>39210944.270999998</v>
      </c>
      <c r="E8855" s="2">
        <v>8855</v>
      </c>
      <c r="F8855" s="2">
        <f t="shared" si="138"/>
        <v>35418</v>
      </c>
    </row>
    <row r="8856" spans="1:6" x14ac:dyDescent="0.3">
      <c r="A8856" s="2">
        <v>8855</v>
      </c>
      <c r="B8856" s="2">
        <v>35422</v>
      </c>
      <c r="C8856" s="2">
        <v>2</v>
      </c>
      <c r="D8856" s="5">
        <v>39219801.484749995</v>
      </c>
      <c r="E8856" s="2">
        <v>8856</v>
      </c>
      <c r="F8856" s="2">
        <f t="shared" si="138"/>
        <v>35422</v>
      </c>
    </row>
    <row r="8857" spans="1:6" x14ac:dyDescent="0.3">
      <c r="A8857" s="2">
        <v>8856</v>
      </c>
      <c r="B8857" s="2">
        <v>35426</v>
      </c>
      <c r="C8857" s="2">
        <v>2</v>
      </c>
      <c r="D8857" s="5">
        <v>39228659.698749997</v>
      </c>
      <c r="E8857" s="2">
        <v>8857</v>
      </c>
      <c r="F8857" s="2">
        <f t="shared" si="138"/>
        <v>35426</v>
      </c>
    </row>
    <row r="8858" spans="1:6" x14ac:dyDescent="0.3">
      <c r="A8858" s="2">
        <v>8857</v>
      </c>
      <c r="B8858" s="2">
        <v>35430</v>
      </c>
      <c r="C8858" s="2">
        <v>2</v>
      </c>
      <c r="D8858" s="5">
        <v>39237518.912999995</v>
      </c>
      <c r="E8858" s="2">
        <v>8858</v>
      </c>
      <c r="F8858" s="2">
        <f t="shared" si="138"/>
        <v>35430</v>
      </c>
    </row>
    <row r="8859" spans="1:6" x14ac:dyDescent="0.3">
      <c r="A8859" s="2">
        <v>8858</v>
      </c>
      <c r="B8859" s="2">
        <v>35434</v>
      </c>
      <c r="C8859" s="2">
        <v>2</v>
      </c>
      <c r="D8859" s="5">
        <v>39246379.127499998</v>
      </c>
      <c r="E8859" s="2">
        <v>8859</v>
      </c>
      <c r="F8859" s="2">
        <f t="shared" si="138"/>
        <v>35434</v>
      </c>
    </row>
    <row r="8860" spans="1:6" x14ac:dyDescent="0.3">
      <c r="A8860" s="2">
        <v>8859</v>
      </c>
      <c r="B8860" s="2">
        <v>35438</v>
      </c>
      <c r="C8860" s="2">
        <v>2</v>
      </c>
      <c r="D8860" s="5">
        <v>39255240.342249997</v>
      </c>
      <c r="E8860" s="2">
        <v>8860</v>
      </c>
      <c r="F8860" s="2">
        <f t="shared" si="138"/>
        <v>35438</v>
      </c>
    </row>
    <row r="8861" spans="1:6" x14ac:dyDescent="0.3">
      <c r="A8861" s="2">
        <v>8860</v>
      </c>
      <c r="B8861" s="2">
        <v>35442</v>
      </c>
      <c r="C8861" s="2">
        <v>2</v>
      </c>
      <c r="D8861" s="5">
        <v>39264102.557250001</v>
      </c>
      <c r="E8861" s="2">
        <v>8861</v>
      </c>
      <c r="F8861" s="2">
        <f t="shared" si="138"/>
        <v>35442</v>
      </c>
    </row>
    <row r="8862" spans="1:6" x14ac:dyDescent="0.3">
      <c r="A8862" s="2">
        <v>8861</v>
      </c>
      <c r="B8862" s="2">
        <v>35446</v>
      </c>
      <c r="C8862" s="2">
        <v>2</v>
      </c>
      <c r="D8862" s="5">
        <v>39272965.772500001</v>
      </c>
      <c r="E8862" s="2">
        <v>8862</v>
      </c>
      <c r="F8862" s="2">
        <f t="shared" si="138"/>
        <v>35446</v>
      </c>
    </row>
    <row r="8863" spans="1:6" x14ac:dyDescent="0.3">
      <c r="A8863" s="2">
        <v>8862</v>
      </c>
      <c r="B8863" s="2">
        <v>35450</v>
      </c>
      <c r="C8863" s="2">
        <v>2</v>
      </c>
      <c r="D8863" s="5">
        <v>39281829.987999998</v>
      </c>
      <c r="E8863" s="2">
        <v>8863</v>
      </c>
      <c r="F8863" s="2">
        <f t="shared" si="138"/>
        <v>35450</v>
      </c>
    </row>
    <row r="8864" spans="1:6" x14ac:dyDescent="0.3">
      <c r="A8864" s="2">
        <v>8863</v>
      </c>
      <c r="B8864" s="2">
        <v>35454</v>
      </c>
      <c r="C8864" s="2">
        <v>2</v>
      </c>
      <c r="D8864" s="5">
        <v>39290695.203749999</v>
      </c>
      <c r="E8864" s="2">
        <v>8864</v>
      </c>
      <c r="F8864" s="2">
        <f t="shared" si="138"/>
        <v>35454</v>
      </c>
    </row>
    <row r="8865" spans="1:6" x14ac:dyDescent="0.3">
      <c r="A8865" s="2">
        <v>8864</v>
      </c>
      <c r="B8865" s="2">
        <v>35458</v>
      </c>
      <c r="C8865" s="2">
        <v>2</v>
      </c>
      <c r="D8865" s="5">
        <v>39299561.419749998</v>
      </c>
      <c r="E8865" s="2">
        <v>8865</v>
      </c>
      <c r="F8865" s="2">
        <f t="shared" si="138"/>
        <v>35458</v>
      </c>
    </row>
    <row r="8866" spans="1:6" x14ac:dyDescent="0.3">
      <c r="A8866" s="2">
        <v>8865</v>
      </c>
      <c r="B8866" s="2">
        <v>35462</v>
      </c>
      <c r="C8866" s="2">
        <v>2</v>
      </c>
      <c r="D8866" s="5">
        <v>39308428.636</v>
      </c>
      <c r="E8866" s="2">
        <v>8866</v>
      </c>
      <c r="F8866" s="2">
        <f t="shared" si="138"/>
        <v>35462</v>
      </c>
    </row>
    <row r="8867" spans="1:6" x14ac:dyDescent="0.3">
      <c r="A8867" s="2">
        <v>8866</v>
      </c>
      <c r="B8867" s="2">
        <v>35466</v>
      </c>
      <c r="C8867" s="2">
        <v>2</v>
      </c>
      <c r="D8867" s="5">
        <v>39317296.852499999</v>
      </c>
      <c r="E8867" s="2">
        <v>8867</v>
      </c>
      <c r="F8867" s="2">
        <f t="shared" si="138"/>
        <v>35466</v>
      </c>
    </row>
    <row r="8868" spans="1:6" x14ac:dyDescent="0.3">
      <c r="A8868" s="2">
        <v>8867</v>
      </c>
      <c r="B8868" s="2">
        <v>35470</v>
      </c>
      <c r="C8868" s="2">
        <v>2</v>
      </c>
      <c r="D8868" s="5">
        <v>39326166.069250003</v>
      </c>
      <c r="E8868" s="2">
        <v>8868</v>
      </c>
      <c r="F8868" s="2">
        <f t="shared" si="138"/>
        <v>35470</v>
      </c>
    </row>
    <row r="8869" spans="1:6" x14ac:dyDescent="0.3">
      <c r="A8869" s="2">
        <v>8868</v>
      </c>
      <c r="B8869" s="2">
        <v>35474</v>
      </c>
      <c r="C8869" s="2">
        <v>2</v>
      </c>
      <c r="D8869" s="5">
        <v>39335036.286250003</v>
      </c>
      <c r="E8869" s="2">
        <v>8869</v>
      </c>
      <c r="F8869" s="2">
        <f t="shared" si="138"/>
        <v>35474</v>
      </c>
    </row>
    <row r="8870" spans="1:6" x14ac:dyDescent="0.3">
      <c r="A8870" s="2">
        <v>8869</v>
      </c>
      <c r="B8870" s="2">
        <v>35478</v>
      </c>
      <c r="C8870" s="2">
        <v>2</v>
      </c>
      <c r="D8870" s="5">
        <v>39343907.5035</v>
      </c>
      <c r="E8870" s="2">
        <v>8870</v>
      </c>
      <c r="F8870" s="2">
        <f t="shared" si="138"/>
        <v>35478</v>
      </c>
    </row>
    <row r="8871" spans="1:6" x14ac:dyDescent="0.3">
      <c r="A8871" s="2">
        <v>8870</v>
      </c>
      <c r="B8871" s="2">
        <v>35482</v>
      </c>
      <c r="C8871" s="2">
        <v>2</v>
      </c>
      <c r="D8871" s="5">
        <v>39352779.721000001</v>
      </c>
      <c r="E8871" s="2">
        <v>8871</v>
      </c>
      <c r="F8871" s="2">
        <f t="shared" si="138"/>
        <v>35482</v>
      </c>
    </row>
    <row r="8872" spans="1:6" x14ac:dyDescent="0.3">
      <c r="A8872" s="2">
        <v>8871</v>
      </c>
      <c r="B8872" s="2">
        <v>35486</v>
      </c>
      <c r="C8872" s="2">
        <v>2</v>
      </c>
      <c r="D8872" s="5">
        <v>39361652.938749999</v>
      </c>
      <c r="E8872" s="2">
        <v>8872</v>
      </c>
      <c r="F8872" s="2">
        <f t="shared" si="138"/>
        <v>35486</v>
      </c>
    </row>
    <row r="8873" spans="1:6" x14ac:dyDescent="0.3">
      <c r="A8873" s="2">
        <v>8872</v>
      </c>
      <c r="B8873" s="2">
        <v>35490</v>
      </c>
      <c r="C8873" s="2">
        <v>2</v>
      </c>
      <c r="D8873" s="5">
        <v>39370527.156750001</v>
      </c>
      <c r="E8873" s="2">
        <v>8873</v>
      </c>
      <c r="F8873" s="2">
        <f t="shared" si="138"/>
        <v>35490</v>
      </c>
    </row>
    <row r="8874" spans="1:6" x14ac:dyDescent="0.3">
      <c r="A8874" s="2">
        <v>8873</v>
      </c>
      <c r="B8874" s="2">
        <v>35494</v>
      </c>
      <c r="C8874" s="2">
        <v>2</v>
      </c>
      <c r="D8874" s="5">
        <v>39379402.375</v>
      </c>
      <c r="E8874" s="2">
        <v>8874</v>
      </c>
      <c r="F8874" s="2">
        <f t="shared" si="138"/>
        <v>35494</v>
      </c>
    </row>
    <row r="8875" spans="1:6" x14ac:dyDescent="0.3">
      <c r="A8875" s="2">
        <v>8874</v>
      </c>
      <c r="B8875" s="2">
        <v>35498</v>
      </c>
      <c r="C8875" s="2">
        <v>2</v>
      </c>
      <c r="D8875" s="5">
        <v>39388278.593500003</v>
      </c>
      <c r="E8875" s="2">
        <v>8875</v>
      </c>
      <c r="F8875" s="2">
        <f t="shared" si="138"/>
        <v>35498</v>
      </c>
    </row>
    <row r="8876" spans="1:6" x14ac:dyDescent="0.3">
      <c r="A8876" s="2">
        <v>8875</v>
      </c>
      <c r="B8876" s="2">
        <v>35502</v>
      </c>
      <c r="C8876" s="2">
        <v>2</v>
      </c>
      <c r="D8876" s="5">
        <v>39397155.812250003</v>
      </c>
      <c r="E8876" s="2">
        <v>8876</v>
      </c>
      <c r="F8876" s="2">
        <f t="shared" si="138"/>
        <v>35502</v>
      </c>
    </row>
    <row r="8877" spans="1:6" x14ac:dyDescent="0.3">
      <c r="A8877" s="2">
        <v>8876</v>
      </c>
      <c r="B8877" s="2">
        <v>35506</v>
      </c>
      <c r="C8877" s="2">
        <v>2</v>
      </c>
      <c r="D8877" s="5">
        <v>39406034.03125</v>
      </c>
      <c r="E8877" s="2">
        <v>8877</v>
      </c>
      <c r="F8877" s="2">
        <f t="shared" si="138"/>
        <v>35506</v>
      </c>
    </row>
    <row r="8878" spans="1:6" x14ac:dyDescent="0.3">
      <c r="A8878" s="2">
        <v>8877</v>
      </c>
      <c r="B8878" s="2">
        <v>35510</v>
      </c>
      <c r="C8878" s="2">
        <v>2</v>
      </c>
      <c r="D8878" s="5">
        <v>39414913.250500001</v>
      </c>
      <c r="E8878" s="2">
        <v>8878</v>
      </c>
      <c r="F8878" s="2">
        <f t="shared" si="138"/>
        <v>35510</v>
      </c>
    </row>
    <row r="8879" spans="1:6" x14ac:dyDescent="0.3">
      <c r="A8879" s="2">
        <v>8878</v>
      </c>
      <c r="B8879" s="2">
        <v>35514</v>
      </c>
      <c r="C8879" s="2">
        <v>2</v>
      </c>
      <c r="D8879" s="5">
        <v>39423793.469999999</v>
      </c>
      <c r="E8879" s="2">
        <v>8879</v>
      </c>
      <c r="F8879" s="2">
        <f t="shared" si="138"/>
        <v>35514</v>
      </c>
    </row>
    <row r="8880" spans="1:6" x14ac:dyDescent="0.3">
      <c r="A8880" s="2">
        <v>8879</v>
      </c>
      <c r="B8880" s="2">
        <v>35518</v>
      </c>
      <c r="C8880" s="2">
        <v>2</v>
      </c>
      <c r="D8880" s="5">
        <v>39432674.689750001</v>
      </c>
      <c r="E8880" s="2">
        <v>8880</v>
      </c>
      <c r="F8880" s="2">
        <f t="shared" si="138"/>
        <v>35518</v>
      </c>
    </row>
    <row r="8881" spans="1:6" x14ac:dyDescent="0.3">
      <c r="A8881" s="2">
        <v>8880</v>
      </c>
      <c r="B8881" s="2">
        <v>35522</v>
      </c>
      <c r="C8881" s="2">
        <v>2</v>
      </c>
      <c r="D8881" s="5">
        <v>39441556.90975</v>
      </c>
      <c r="E8881" s="2">
        <v>8881</v>
      </c>
      <c r="F8881" s="2">
        <f t="shared" si="138"/>
        <v>35522</v>
      </c>
    </row>
    <row r="8882" spans="1:6" x14ac:dyDescent="0.3">
      <c r="A8882" s="2">
        <v>8881</v>
      </c>
      <c r="B8882" s="2">
        <v>35526</v>
      </c>
      <c r="C8882" s="2">
        <v>2</v>
      </c>
      <c r="D8882" s="5">
        <v>39450440.130000003</v>
      </c>
      <c r="E8882" s="2">
        <v>8882</v>
      </c>
      <c r="F8882" s="2">
        <f t="shared" si="138"/>
        <v>35526</v>
      </c>
    </row>
    <row r="8883" spans="1:6" x14ac:dyDescent="0.3">
      <c r="A8883" s="2">
        <v>8882</v>
      </c>
      <c r="B8883" s="2">
        <v>35530</v>
      </c>
      <c r="C8883" s="2">
        <v>2</v>
      </c>
      <c r="D8883" s="5">
        <v>39459324.350500003</v>
      </c>
      <c r="E8883" s="2">
        <v>8883</v>
      </c>
      <c r="F8883" s="2">
        <f t="shared" si="138"/>
        <v>35530</v>
      </c>
    </row>
    <row r="8884" spans="1:6" x14ac:dyDescent="0.3">
      <c r="A8884" s="2">
        <v>8883</v>
      </c>
      <c r="B8884" s="2">
        <v>35534</v>
      </c>
      <c r="C8884" s="2">
        <v>2</v>
      </c>
      <c r="D8884" s="5">
        <v>39468209.571249999</v>
      </c>
      <c r="E8884" s="2">
        <v>8884</v>
      </c>
      <c r="F8884" s="2">
        <f t="shared" si="138"/>
        <v>35534</v>
      </c>
    </row>
    <row r="8885" spans="1:6" x14ac:dyDescent="0.3">
      <c r="A8885" s="2">
        <v>8884</v>
      </c>
      <c r="B8885" s="2">
        <v>35538</v>
      </c>
      <c r="C8885" s="2">
        <v>2</v>
      </c>
      <c r="D8885" s="5">
        <v>39477095.79225</v>
      </c>
      <c r="E8885" s="2">
        <v>8885</v>
      </c>
      <c r="F8885" s="2">
        <f t="shared" si="138"/>
        <v>35538</v>
      </c>
    </row>
    <row r="8886" spans="1:6" x14ac:dyDescent="0.3">
      <c r="A8886" s="2">
        <v>8885</v>
      </c>
      <c r="B8886" s="2">
        <v>35542</v>
      </c>
      <c r="C8886" s="2">
        <v>2</v>
      </c>
      <c r="D8886" s="5">
        <v>39485983.013499998</v>
      </c>
      <c r="E8886" s="2">
        <v>8886</v>
      </c>
      <c r="F8886" s="2">
        <f t="shared" si="138"/>
        <v>35542</v>
      </c>
    </row>
    <row r="8887" spans="1:6" x14ac:dyDescent="0.3">
      <c r="A8887" s="2">
        <v>8886</v>
      </c>
      <c r="B8887" s="2">
        <v>35546</v>
      </c>
      <c r="C8887" s="2">
        <v>2</v>
      </c>
      <c r="D8887" s="5">
        <v>39494871.234999999</v>
      </c>
      <c r="E8887" s="2">
        <v>8887</v>
      </c>
      <c r="F8887" s="2">
        <f t="shared" si="138"/>
        <v>35546</v>
      </c>
    </row>
    <row r="8888" spans="1:6" x14ac:dyDescent="0.3">
      <c r="A8888" s="2">
        <v>8887</v>
      </c>
      <c r="B8888" s="2">
        <v>35550</v>
      </c>
      <c r="C8888" s="2">
        <v>2</v>
      </c>
      <c r="D8888" s="5">
        <v>39503760.456749998</v>
      </c>
      <c r="E8888" s="2">
        <v>8888</v>
      </c>
      <c r="F8888" s="2">
        <f t="shared" si="138"/>
        <v>35550</v>
      </c>
    </row>
    <row r="8889" spans="1:6" x14ac:dyDescent="0.3">
      <c r="A8889" s="2">
        <v>8888</v>
      </c>
      <c r="B8889" s="2">
        <v>35554</v>
      </c>
      <c r="C8889" s="2">
        <v>2</v>
      </c>
      <c r="D8889" s="5">
        <v>39512650.678750001</v>
      </c>
      <c r="E8889" s="2">
        <v>8889</v>
      </c>
      <c r="F8889" s="2">
        <f t="shared" si="138"/>
        <v>35554</v>
      </c>
    </row>
    <row r="8890" spans="1:6" x14ac:dyDescent="0.3">
      <c r="A8890" s="2">
        <v>8889</v>
      </c>
      <c r="B8890" s="2">
        <v>35558</v>
      </c>
      <c r="C8890" s="2">
        <v>2</v>
      </c>
      <c r="D8890" s="5">
        <v>39521541.901000001</v>
      </c>
      <c r="E8890" s="2">
        <v>8890</v>
      </c>
      <c r="F8890" s="2">
        <f t="shared" si="138"/>
        <v>35558</v>
      </c>
    </row>
    <row r="8891" spans="1:6" x14ac:dyDescent="0.3">
      <c r="A8891" s="2">
        <v>8890</v>
      </c>
      <c r="B8891" s="2">
        <v>35562</v>
      </c>
      <c r="C8891" s="2">
        <v>2</v>
      </c>
      <c r="D8891" s="5">
        <v>39530434.123499997</v>
      </c>
      <c r="E8891" s="2">
        <v>8891</v>
      </c>
      <c r="F8891" s="2">
        <f t="shared" si="138"/>
        <v>35562</v>
      </c>
    </row>
    <row r="8892" spans="1:6" x14ac:dyDescent="0.3">
      <c r="A8892" s="2">
        <v>8891</v>
      </c>
      <c r="B8892" s="2">
        <v>35566</v>
      </c>
      <c r="C8892" s="2">
        <v>2</v>
      </c>
      <c r="D8892" s="5">
        <v>39539327.346249998</v>
      </c>
      <c r="E8892" s="2">
        <v>8892</v>
      </c>
      <c r="F8892" s="2">
        <f t="shared" si="138"/>
        <v>35566</v>
      </c>
    </row>
    <row r="8893" spans="1:6" x14ac:dyDescent="0.3">
      <c r="A8893" s="2">
        <v>8892</v>
      </c>
      <c r="B8893" s="2">
        <v>35570</v>
      </c>
      <c r="C8893" s="2">
        <v>2</v>
      </c>
      <c r="D8893" s="5">
        <v>39548221.569249995</v>
      </c>
      <c r="E8893" s="2">
        <v>8893</v>
      </c>
      <c r="F8893" s="2">
        <f t="shared" si="138"/>
        <v>35570</v>
      </c>
    </row>
    <row r="8894" spans="1:6" x14ac:dyDescent="0.3">
      <c r="A8894" s="2">
        <v>8893</v>
      </c>
      <c r="B8894" s="2">
        <v>35574</v>
      </c>
      <c r="C8894" s="2">
        <v>2</v>
      </c>
      <c r="D8894" s="5">
        <v>39557116.792499997</v>
      </c>
      <c r="E8894" s="2">
        <v>8894</v>
      </c>
      <c r="F8894" s="2">
        <f t="shared" si="138"/>
        <v>35574</v>
      </c>
    </row>
    <row r="8895" spans="1:6" x14ac:dyDescent="0.3">
      <c r="A8895" s="2">
        <v>8894</v>
      </c>
      <c r="B8895" s="2">
        <v>35578</v>
      </c>
      <c r="C8895" s="2">
        <v>2</v>
      </c>
      <c r="D8895" s="5">
        <v>39566013.015999995</v>
      </c>
      <c r="E8895" s="2">
        <v>8895</v>
      </c>
      <c r="F8895" s="2">
        <f t="shared" si="138"/>
        <v>35578</v>
      </c>
    </row>
    <row r="8896" spans="1:6" x14ac:dyDescent="0.3">
      <c r="A8896" s="2">
        <v>8895</v>
      </c>
      <c r="B8896" s="2">
        <v>35582</v>
      </c>
      <c r="C8896" s="2">
        <v>2</v>
      </c>
      <c r="D8896" s="5">
        <v>39574910.239749998</v>
      </c>
      <c r="E8896" s="2">
        <v>8896</v>
      </c>
      <c r="F8896" s="2">
        <f t="shared" si="138"/>
        <v>35582</v>
      </c>
    </row>
    <row r="8897" spans="1:6" x14ac:dyDescent="0.3">
      <c r="A8897" s="2">
        <v>8896</v>
      </c>
      <c r="B8897" s="2">
        <v>35586</v>
      </c>
      <c r="C8897" s="2">
        <v>2</v>
      </c>
      <c r="D8897" s="5">
        <v>39583808.463749997</v>
      </c>
      <c r="E8897" s="2">
        <v>8897</v>
      </c>
      <c r="F8897" s="2">
        <f t="shared" si="138"/>
        <v>35586</v>
      </c>
    </row>
    <row r="8898" spans="1:6" x14ac:dyDescent="0.3">
      <c r="A8898" s="2">
        <v>8897</v>
      </c>
      <c r="B8898" s="2">
        <v>35590</v>
      </c>
      <c r="C8898" s="2">
        <v>2</v>
      </c>
      <c r="D8898" s="5">
        <v>39592707.688000001</v>
      </c>
      <c r="E8898" s="2">
        <v>8898</v>
      </c>
      <c r="F8898" s="2">
        <f t="shared" si="138"/>
        <v>35590</v>
      </c>
    </row>
    <row r="8899" spans="1:6" x14ac:dyDescent="0.3">
      <c r="A8899" s="2">
        <v>8898</v>
      </c>
      <c r="B8899" s="2">
        <v>35594</v>
      </c>
      <c r="C8899" s="2">
        <v>2</v>
      </c>
      <c r="D8899" s="5">
        <v>39601607.912500001</v>
      </c>
      <c r="E8899" s="2">
        <v>8899</v>
      </c>
      <c r="F8899" s="2">
        <f t="shared" ref="F8899:F8962" si="139">2+(A8899*4)</f>
        <v>35594</v>
      </c>
    </row>
    <row r="8900" spans="1:6" x14ac:dyDescent="0.3">
      <c r="A8900" s="2">
        <v>8899</v>
      </c>
      <c r="B8900" s="2">
        <v>35598</v>
      </c>
      <c r="C8900" s="2">
        <v>2</v>
      </c>
      <c r="D8900" s="5">
        <v>39610509.137249999</v>
      </c>
      <c r="E8900" s="2">
        <v>8900</v>
      </c>
      <c r="F8900" s="2">
        <f t="shared" si="139"/>
        <v>35598</v>
      </c>
    </row>
    <row r="8901" spans="1:6" x14ac:dyDescent="0.3">
      <c r="A8901" s="2">
        <v>8900</v>
      </c>
      <c r="B8901" s="2">
        <v>35602</v>
      </c>
      <c r="C8901" s="2">
        <v>2</v>
      </c>
      <c r="D8901" s="5">
        <v>39619411.36225</v>
      </c>
      <c r="E8901" s="2">
        <v>8901</v>
      </c>
      <c r="F8901" s="2">
        <f t="shared" si="139"/>
        <v>35602</v>
      </c>
    </row>
    <row r="8902" spans="1:6" x14ac:dyDescent="0.3">
      <c r="A8902" s="2">
        <v>8901</v>
      </c>
      <c r="B8902" s="2">
        <v>35606</v>
      </c>
      <c r="C8902" s="2">
        <v>2</v>
      </c>
      <c r="D8902" s="5">
        <v>39628314.587499999</v>
      </c>
      <c r="E8902" s="2">
        <v>8902</v>
      </c>
      <c r="F8902" s="2">
        <f t="shared" si="139"/>
        <v>35606</v>
      </c>
    </row>
    <row r="8903" spans="1:6" x14ac:dyDescent="0.3">
      <c r="A8903" s="2">
        <v>8902</v>
      </c>
      <c r="B8903" s="2">
        <v>35610</v>
      </c>
      <c r="C8903" s="2">
        <v>2</v>
      </c>
      <c r="D8903" s="5">
        <v>39637218.813000001</v>
      </c>
      <c r="E8903" s="2">
        <v>8903</v>
      </c>
      <c r="F8903" s="2">
        <f t="shared" si="139"/>
        <v>35610</v>
      </c>
    </row>
    <row r="8904" spans="1:6" x14ac:dyDescent="0.3">
      <c r="A8904" s="2">
        <v>8903</v>
      </c>
      <c r="B8904" s="2">
        <v>35614</v>
      </c>
      <c r="C8904" s="2">
        <v>2</v>
      </c>
      <c r="D8904" s="5">
        <v>39646124.03875</v>
      </c>
      <c r="E8904" s="2">
        <v>8904</v>
      </c>
      <c r="F8904" s="2">
        <f t="shared" si="139"/>
        <v>35614</v>
      </c>
    </row>
    <row r="8905" spans="1:6" x14ac:dyDescent="0.3">
      <c r="A8905" s="2">
        <v>8904</v>
      </c>
      <c r="B8905" s="2">
        <v>35618</v>
      </c>
      <c r="C8905" s="2">
        <v>2</v>
      </c>
      <c r="D8905" s="5">
        <v>39655030.264750004</v>
      </c>
      <c r="E8905" s="2">
        <v>8905</v>
      </c>
      <c r="F8905" s="2">
        <f t="shared" si="139"/>
        <v>35618</v>
      </c>
    </row>
    <row r="8906" spans="1:6" x14ac:dyDescent="0.3">
      <c r="A8906" s="2">
        <v>8905</v>
      </c>
      <c r="B8906" s="2">
        <v>35622</v>
      </c>
      <c r="C8906" s="2">
        <v>2</v>
      </c>
      <c r="D8906" s="5">
        <v>39663937.491000004</v>
      </c>
      <c r="E8906" s="2">
        <v>8906</v>
      </c>
      <c r="F8906" s="2">
        <f t="shared" si="139"/>
        <v>35622</v>
      </c>
    </row>
    <row r="8907" spans="1:6" x14ac:dyDescent="0.3">
      <c r="A8907" s="2">
        <v>8906</v>
      </c>
      <c r="B8907" s="2">
        <v>35626</v>
      </c>
      <c r="C8907" s="2">
        <v>2</v>
      </c>
      <c r="D8907" s="5">
        <v>39672845.717500001</v>
      </c>
      <c r="E8907" s="2">
        <v>8907</v>
      </c>
      <c r="F8907" s="2">
        <f t="shared" si="139"/>
        <v>35626</v>
      </c>
    </row>
    <row r="8908" spans="1:6" x14ac:dyDescent="0.3">
      <c r="A8908" s="2">
        <v>8907</v>
      </c>
      <c r="B8908" s="2">
        <v>35630</v>
      </c>
      <c r="C8908" s="2">
        <v>2</v>
      </c>
      <c r="D8908" s="5">
        <v>39681754.944250003</v>
      </c>
      <c r="E8908" s="2">
        <v>8908</v>
      </c>
      <c r="F8908" s="2">
        <f t="shared" si="139"/>
        <v>35630</v>
      </c>
    </row>
    <row r="8909" spans="1:6" x14ac:dyDescent="0.3">
      <c r="A8909" s="2">
        <v>8908</v>
      </c>
      <c r="B8909" s="2">
        <v>35634</v>
      </c>
      <c r="C8909" s="2">
        <v>2</v>
      </c>
      <c r="D8909" s="5">
        <v>39690665.171250001</v>
      </c>
      <c r="E8909" s="2">
        <v>8909</v>
      </c>
      <c r="F8909" s="2">
        <f t="shared" si="139"/>
        <v>35634</v>
      </c>
    </row>
    <row r="8910" spans="1:6" x14ac:dyDescent="0.3">
      <c r="A8910" s="2">
        <v>8909</v>
      </c>
      <c r="B8910" s="2">
        <v>35638</v>
      </c>
      <c r="C8910" s="2">
        <v>2</v>
      </c>
      <c r="D8910" s="5">
        <v>39699576.398500003</v>
      </c>
      <c r="E8910" s="2">
        <v>8910</v>
      </c>
      <c r="F8910" s="2">
        <f t="shared" si="139"/>
        <v>35638</v>
      </c>
    </row>
    <row r="8911" spans="1:6" x14ac:dyDescent="0.3">
      <c r="A8911" s="2">
        <v>8910</v>
      </c>
      <c r="B8911" s="2">
        <v>35642</v>
      </c>
      <c r="C8911" s="2">
        <v>2</v>
      </c>
      <c r="D8911" s="5">
        <v>39708488.626000002</v>
      </c>
      <c r="E8911" s="2">
        <v>8911</v>
      </c>
      <c r="F8911" s="2">
        <f t="shared" si="139"/>
        <v>35642</v>
      </c>
    </row>
    <row r="8912" spans="1:6" x14ac:dyDescent="0.3">
      <c r="A8912" s="2">
        <v>8911</v>
      </c>
      <c r="B8912" s="2">
        <v>35646</v>
      </c>
      <c r="C8912" s="2">
        <v>2</v>
      </c>
      <c r="D8912" s="5">
        <v>39717401.853750005</v>
      </c>
      <c r="E8912" s="2">
        <v>8912</v>
      </c>
      <c r="F8912" s="2">
        <f t="shared" si="139"/>
        <v>35646</v>
      </c>
    </row>
    <row r="8913" spans="1:6" x14ac:dyDescent="0.3">
      <c r="A8913" s="2">
        <v>8912</v>
      </c>
      <c r="B8913" s="2">
        <v>35650</v>
      </c>
      <c r="C8913" s="2">
        <v>2</v>
      </c>
      <c r="D8913" s="5">
        <v>39726316.081750005</v>
      </c>
      <c r="E8913" s="2">
        <v>8913</v>
      </c>
      <c r="F8913" s="2">
        <f t="shared" si="139"/>
        <v>35650</v>
      </c>
    </row>
    <row r="8914" spans="1:6" x14ac:dyDescent="0.3">
      <c r="A8914" s="2">
        <v>8913</v>
      </c>
      <c r="B8914" s="2">
        <v>35654</v>
      </c>
      <c r="C8914" s="2">
        <v>2</v>
      </c>
      <c r="D8914" s="5">
        <v>39735231.310000002</v>
      </c>
      <c r="E8914" s="2">
        <v>8914</v>
      </c>
      <c r="F8914" s="2">
        <f t="shared" si="139"/>
        <v>35654</v>
      </c>
    </row>
    <row r="8915" spans="1:6" x14ac:dyDescent="0.3">
      <c r="A8915" s="2">
        <v>8914</v>
      </c>
      <c r="B8915" s="2">
        <v>35658</v>
      </c>
      <c r="C8915" s="2">
        <v>2</v>
      </c>
      <c r="D8915" s="5">
        <v>39744147.538500004</v>
      </c>
      <c r="E8915" s="2">
        <v>8915</v>
      </c>
      <c r="F8915" s="2">
        <f t="shared" si="139"/>
        <v>35658</v>
      </c>
    </row>
    <row r="8916" spans="1:6" x14ac:dyDescent="0.3">
      <c r="A8916" s="2">
        <v>8915</v>
      </c>
      <c r="B8916" s="2">
        <v>35662</v>
      </c>
      <c r="C8916" s="2">
        <v>2</v>
      </c>
      <c r="D8916" s="5">
        <v>39753064.767250001</v>
      </c>
      <c r="E8916" s="2">
        <v>8916</v>
      </c>
      <c r="F8916" s="2">
        <f t="shared" si="139"/>
        <v>35662</v>
      </c>
    </row>
    <row r="8917" spans="1:6" x14ac:dyDescent="0.3">
      <c r="A8917" s="2">
        <v>8916</v>
      </c>
      <c r="B8917" s="2">
        <v>35666</v>
      </c>
      <c r="C8917" s="2">
        <v>2</v>
      </c>
      <c r="D8917" s="5">
        <v>39761982.996250004</v>
      </c>
      <c r="E8917" s="2">
        <v>8917</v>
      </c>
      <c r="F8917" s="2">
        <f t="shared" si="139"/>
        <v>35666</v>
      </c>
    </row>
    <row r="8918" spans="1:6" x14ac:dyDescent="0.3">
      <c r="A8918" s="2">
        <v>8917</v>
      </c>
      <c r="B8918" s="2">
        <v>35670</v>
      </c>
      <c r="C8918" s="2">
        <v>2</v>
      </c>
      <c r="D8918" s="5">
        <v>39770902.225500003</v>
      </c>
      <c r="E8918" s="2">
        <v>8918</v>
      </c>
      <c r="F8918" s="2">
        <f t="shared" si="139"/>
        <v>35670</v>
      </c>
    </row>
    <row r="8919" spans="1:6" x14ac:dyDescent="0.3">
      <c r="A8919" s="2">
        <v>8918</v>
      </c>
      <c r="B8919" s="2">
        <v>35674</v>
      </c>
      <c r="C8919" s="2">
        <v>2</v>
      </c>
      <c r="D8919" s="5">
        <v>39779822.455000006</v>
      </c>
      <c r="E8919" s="2">
        <v>8919</v>
      </c>
      <c r="F8919" s="2">
        <f t="shared" si="139"/>
        <v>35674</v>
      </c>
    </row>
    <row r="8920" spans="1:6" x14ac:dyDescent="0.3">
      <c r="A8920" s="2">
        <v>8919</v>
      </c>
      <c r="B8920" s="2">
        <v>35678</v>
      </c>
      <c r="C8920" s="2">
        <v>2</v>
      </c>
      <c r="D8920" s="5">
        <v>39788743.684750006</v>
      </c>
      <c r="E8920" s="2">
        <v>8920</v>
      </c>
      <c r="F8920" s="2">
        <f t="shared" si="139"/>
        <v>35678</v>
      </c>
    </row>
    <row r="8921" spans="1:6" x14ac:dyDescent="0.3">
      <c r="A8921" s="2">
        <v>8920</v>
      </c>
      <c r="B8921" s="2">
        <v>35682</v>
      </c>
      <c r="C8921" s="2">
        <v>2</v>
      </c>
      <c r="D8921" s="5">
        <v>39797665.914750002</v>
      </c>
      <c r="E8921" s="2">
        <v>8921</v>
      </c>
      <c r="F8921" s="2">
        <f t="shared" si="139"/>
        <v>35682</v>
      </c>
    </row>
    <row r="8922" spans="1:6" x14ac:dyDescent="0.3">
      <c r="A8922" s="2">
        <v>8921</v>
      </c>
      <c r="B8922" s="2">
        <v>35686</v>
      </c>
      <c r="C8922" s="2">
        <v>2</v>
      </c>
      <c r="D8922" s="5">
        <v>39806589.145000003</v>
      </c>
      <c r="E8922" s="2">
        <v>8922</v>
      </c>
      <c r="F8922" s="2">
        <f t="shared" si="139"/>
        <v>35686</v>
      </c>
    </row>
    <row r="8923" spans="1:6" x14ac:dyDescent="0.3">
      <c r="A8923" s="2">
        <v>8922</v>
      </c>
      <c r="B8923" s="2">
        <v>35690</v>
      </c>
      <c r="C8923" s="2">
        <v>2</v>
      </c>
      <c r="D8923" s="5">
        <v>39815513.375500001</v>
      </c>
      <c r="E8923" s="2">
        <v>8923</v>
      </c>
      <c r="F8923" s="2">
        <f t="shared" si="139"/>
        <v>35690</v>
      </c>
    </row>
    <row r="8924" spans="1:6" x14ac:dyDescent="0.3">
      <c r="A8924" s="2">
        <v>8923</v>
      </c>
      <c r="B8924" s="2">
        <v>35694</v>
      </c>
      <c r="C8924" s="2">
        <v>2</v>
      </c>
      <c r="D8924" s="5">
        <v>39824438.606250003</v>
      </c>
      <c r="E8924" s="2">
        <v>8924</v>
      </c>
      <c r="F8924" s="2">
        <f t="shared" si="139"/>
        <v>35694</v>
      </c>
    </row>
    <row r="8925" spans="1:6" x14ac:dyDescent="0.3">
      <c r="A8925" s="2">
        <v>8924</v>
      </c>
      <c r="B8925" s="2">
        <v>35698</v>
      </c>
      <c r="C8925" s="2">
        <v>2</v>
      </c>
      <c r="D8925" s="5">
        <v>39833364.837250002</v>
      </c>
      <c r="E8925" s="2">
        <v>8925</v>
      </c>
      <c r="F8925" s="2">
        <f t="shared" si="139"/>
        <v>35698</v>
      </c>
    </row>
    <row r="8926" spans="1:6" x14ac:dyDescent="0.3">
      <c r="A8926" s="2">
        <v>8925</v>
      </c>
      <c r="B8926" s="2">
        <v>35702</v>
      </c>
      <c r="C8926" s="2">
        <v>2</v>
      </c>
      <c r="D8926" s="5">
        <v>39842292.068500005</v>
      </c>
      <c r="E8926" s="2">
        <v>8926</v>
      </c>
      <c r="F8926" s="2">
        <f t="shared" si="139"/>
        <v>35702</v>
      </c>
    </row>
    <row r="8927" spans="1:6" x14ac:dyDescent="0.3">
      <c r="A8927" s="2">
        <v>8926</v>
      </c>
      <c r="B8927" s="2">
        <v>35706</v>
      </c>
      <c r="C8927" s="2">
        <v>2</v>
      </c>
      <c r="D8927" s="5">
        <v>39851220.300000004</v>
      </c>
      <c r="E8927" s="2">
        <v>8927</v>
      </c>
      <c r="F8927" s="2">
        <f t="shared" si="139"/>
        <v>35706</v>
      </c>
    </row>
    <row r="8928" spans="1:6" x14ac:dyDescent="0.3">
      <c r="A8928" s="2">
        <v>8927</v>
      </c>
      <c r="B8928" s="2">
        <v>35710</v>
      </c>
      <c r="C8928" s="2">
        <v>2</v>
      </c>
      <c r="D8928" s="5">
        <v>39860149.531750001</v>
      </c>
      <c r="E8928" s="2">
        <v>8928</v>
      </c>
      <c r="F8928" s="2">
        <f t="shared" si="139"/>
        <v>35710</v>
      </c>
    </row>
    <row r="8929" spans="1:6" x14ac:dyDescent="0.3">
      <c r="A8929" s="2">
        <v>8928</v>
      </c>
      <c r="B8929" s="2">
        <v>35714</v>
      </c>
      <c r="C8929" s="2">
        <v>2</v>
      </c>
      <c r="D8929" s="5">
        <v>39869079.763750002</v>
      </c>
      <c r="E8929" s="2">
        <v>8929</v>
      </c>
      <c r="F8929" s="2">
        <f t="shared" si="139"/>
        <v>35714</v>
      </c>
    </row>
    <row r="8930" spans="1:6" x14ac:dyDescent="0.3">
      <c r="A8930" s="2">
        <v>8929</v>
      </c>
      <c r="B8930" s="2">
        <v>35718</v>
      </c>
      <c r="C8930" s="2">
        <v>2</v>
      </c>
      <c r="D8930" s="5">
        <v>39878010.995999999</v>
      </c>
      <c r="E8930" s="2">
        <v>8930</v>
      </c>
      <c r="F8930" s="2">
        <f t="shared" si="139"/>
        <v>35718</v>
      </c>
    </row>
    <row r="8931" spans="1:6" x14ac:dyDescent="0.3">
      <c r="A8931" s="2">
        <v>8930</v>
      </c>
      <c r="B8931" s="2">
        <v>35722</v>
      </c>
      <c r="C8931" s="2">
        <v>2</v>
      </c>
      <c r="D8931" s="5">
        <v>39886943.228500001</v>
      </c>
      <c r="E8931" s="2">
        <v>8931</v>
      </c>
      <c r="F8931" s="2">
        <f t="shared" si="139"/>
        <v>35722</v>
      </c>
    </row>
    <row r="8932" spans="1:6" x14ac:dyDescent="0.3">
      <c r="A8932" s="2">
        <v>8931</v>
      </c>
      <c r="B8932" s="2">
        <v>35726</v>
      </c>
      <c r="C8932" s="2">
        <v>2</v>
      </c>
      <c r="D8932" s="5">
        <v>39895876.46125</v>
      </c>
      <c r="E8932" s="2">
        <v>8932</v>
      </c>
      <c r="F8932" s="2">
        <f t="shared" si="139"/>
        <v>35726</v>
      </c>
    </row>
    <row r="8933" spans="1:6" x14ac:dyDescent="0.3">
      <c r="A8933" s="2">
        <v>8932</v>
      </c>
      <c r="B8933" s="2">
        <v>35730</v>
      </c>
      <c r="C8933" s="2">
        <v>2</v>
      </c>
      <c r="D8933" s="5">
        <v>39904810.694250003</v>
      </c>
      <c r="E8933" s="2">
        <v>8933</v>
      </c>
      <c r="F8933" s="2">
        <f t="shared" si="139"/>
        <v>35730</v>
      </c>
    </row>
    <row r="8934" spans="1:6" x14ac:dyDescent="0.3">
      <c r="A8934" s="2">
        <v>8933</v>
      </c>
      <c r="B8934" s="2">
        <v>35734</v>
      </c>
      <c r="C8934" s="2">
        <v>2</v>
      </c>
      <c r="D8934" s="5">
        <v>39913745.927500002</v>
      </c>
      <c r="E8934" s="2">
        <v>8934</v>
      </c>
      <c r="F8934" s="2">
        <f t="shared" si="139"/>
        <v>35734</v>
      </c>
    </row>
    <row r="8935" spans="1:6" x14ac:dyDescent="0.3">
      <c r="A8935" s="2">
        <v>8934</v>
      </c>
      <c r="B8935" s="2">
        <v>35738</v>
      </c>
      <c r="C8935" s="2">
        <v>2</v>
      </c>
      <c r="D8935" s="5">
        <v>39922682.160999998</v>
      </c>
      <c r="E8935" s="2">
        <v>8935</v>
      </c>
      <c r="F8935" s="2">
        <f t="shared" si="139"/>
        <v>35738</v>
      </c>
    </row>
    <row r="8936" spans="1:6" x14ac:dyDescent="0.3">
      <c r="A8936" s="2">
        <v>8935</v>
      </c>
      <c r="B8936" s="2">
        <v>35742</v>
      </c>
      <c r="C8936" s="2">
        <v>2</v>
      </c>
      <c r="D8936" s="5">
        <v>39931619.394749999</v>
      </c>
      <c r="E8936" s="2">
        <v>8936</v>
      </c>
      <c r="F8936" s="2">
        <f t="shared" si="139"/>
        <v>35742</v>
      </c>
    </row>
    <row r="8937" spans="1:6" x14ac:dyDescent="0.3">
      <c r="A8937" s="2">
        <v>8936</v>
      </c>
      <c r="B8937" s="2">
        <v>35746</v>
      </c>
      <c r="C8937" s="2">
        <v>2</v>
      </c>
      <c r="D8937" s="5">
        <v>39940557.628749996</v>
      </c>
      <c r="E8937" s="2">
        <v>8937</v>
      </c>
      <c r="F8937" s="2">
        <f t="shared" si="139"/>
        <v>35746</v>
      </c>
    </row>
    <row r="8938" spans="1:6" x14ac:dyDescent="0.3">
      <c r="A8938" s="2">
        <v>8937</v>
      </c>
      <c r="B8938" s="2">
        <v>35750</v>
      </c>
      <c r="C8938" s="2">
        <v>2</v>
      </c>
      <c r="D8938" s="5">
        <v>39949496.862999998</v>
      </c>
      <c r="E8938" s="2">
        <v>8938</v>
      </c>
      <c r="F8938" s="2">
        <f t="shared" si="139"/>
        <v>35750</v>
      </c>
    </row>
    <row r="8939" spans="1:6" x14ac:dyDescent="0.3">
      <c r="A8939" s="2">
        <v>8938</v>
      </c>
      <c r="B8939" s="2">
        <v>35754</v>
      </c>
      <c r="C8939" s="2">
        <v>2</v>
      </c>
      <c r="D8939" s="5">
        <v>39958437.097499996</v>
      </c>
      <c r="E8939" s="2">
        <v>8939</v>
      </c>
      <c r="F8939" s="2">
        <f t="shared" si="139"/>
        <v>35754</v>
      </c>
    </row>
    <row r="8940" spans="1:6" x14ac:dyDescent="0.3">
      <c r="A8940" s="2">
        <v>8939</v>
      </c>
      <c r="B8940" s="2">
        <v>35758</v>
      </c>
      <c r="C8940" s="2">
        <v>2</v>
      </c>
      <c r="D8940" s="5">
        <v>39967378.332249999</v>
      </c>
      <c r="E8940" s="2">
        <v>8940</v>
      </c>
      <c r="F8940" s="2">
        <f t="shared" si="139"/>
        <v>35758</v>
      </c>
    </row>
    <row r="8941" spans="1:6" x14ac:dyDescent="0.3">
      <c r="A8941" s="2">
        <v>8940</v>
      </c>
      <c r="B8941" s="2">
        <v>35762</v>
      </c>
      <c r="C8941" s="2">
        <v>2</v>
      </c>
      <c r="D8941" s="5">
        <v>39976320.567249998</v>
      </c>
      <c r="E8941" s="2">
        <v>8941</v>
      </c>
      <c r="F8941" s="2">
        <f t="shared" si="139"/>
        <v>35762</v>
      </c>
    </row>
    <row r="8942" spans="1:6" x14ac:dyDescent="0.3">
      <c r="A8942" s="2">
        <v>8941</v>
      </c>
      <c r="B8942" s="2">
        <v>35766</v>
      </c>
      <c r="C8942" s="2">
        <v>2</v>
      </c>
      <c r="D8942" s="5">
        <v>39985263.802500002</v>
      </c>
      <c r="E8942" s="2">
        <v>8942</v>
      </c>
      <c r="F8942" s="2">
        <f t="shared" si="139"/>
        <v>35766</v>
      </c>
    </row>
    <row r="8943" spans="1:6" x14ac:dyDescent="0.3">
      <c r="A8943" s="2">
        <v>8942</v>
      </c>
      <c r="B8943" s="2">
        <v>35770</v>
      </c>
      <c r="C8943" s="2">
        <v>2</v>
      </c>
      <c r="D8943" s="5">
        <v>39994208.038000003</v>
      </c>
      <c r="E8943" s="2">
        <v>8943</v>
      </c>
      <c r="F8943" s="2">
        <f t="shared" si="139"/>
        <v>35770</v>
      </c>
    </row>
    <row r="8944" spans="1:6" x14ac:dyDescent="0.3">
      <c r="A8944" s="2">
        <v>8943</v>
      </c>
      <c r="B8944" s="2">
        <v>35774</v>
      </c>
      <c r="C8944" s="2">
        <v>2</v>
      </c>
      <c r="D8944" s="5">
        <v>40003153.27375</v>
      </c>
      <c r="E8944" s="2">
        <v>8944</v>
      </c>
      <c r="F8944" s="2">
        <f t="shared" si="139"/>
        <v>35774</v>
      </c>
    </row>
    <row r="8945" spans="1:6" x14ac:dyDescent="0.3">
      <c r="A8945" s="2">
        <v>8944</v>
      </c>
      <c r="B8945" s="2">
        <v>35778</v>
      </c>
      <c r="C8945" s="2">
        <v>2</v>
      </c>
      <c r="D8945" s="5">
        <v>40012099.509750001</v>
      </c>
      <c r="E8945" s="2">
        <v>8945</v>
      </c>
      <c r="F8945" s="2">
        <f t="shared" si="139"/>
        <v>35778</v>
      </c>
    </row>
    <row r="8946" spans="1:6" x14ac:dyDescent="0.3">
      <c r="A8946" s="2">
        <v>8945</v>
      </c>
      <c r="B8946" s="2">
        <v>35782</v>
      </c>
      <c r="C8946" s="2">
        <v>2</v>
      </c>
      <c r="D8946" s="5">
        <v>40021046.745999999</v>
      </c>
      <c r="E8946" s="2">
        <v>8946</v>
      </c>
      <c r="F8946" s="2">
        <f t="shared" si="139"/>
        <v>35782</v>
      </c>
    </row>
    <row r="8947" spans="1:6" x14ac:dyDescent="0.3">
      <c r="A8947" s="2">
        <v>8946</v>
      </c>
      <c r="B8947" s="2">
        <v>35786</v>
      </c>
      <c r="C8947" s="2">
        <v>2</v>
      </c>
      <c r="D8947" s="5">
        <v>40029994.982500002</v>
      </c>
      <c r="E8947" s="2">
        <v>8947</v>
      </c>
      <c r="F8947" s="2">
        <f t="shared" si="139"/>
        <v>35786</v>
      </c>
    </row>
    <row r="8948" spans="1:6" x14ac:dyDescent="0.3">
      <c r="A8948" s="2">
        <v>8947</v>
      </c>
      <c r="B8948" s="2">
        <v>35790</v>
      </c>
      <c r="C8948" s="2">
        <v>2</v>
      </c>
      <c r="D8948" s="5">
        <v>40038944.219250001</v>
      </c>
      <c r="E8948" s="2">
        <v>8948</v>
      </c>
      <c r="F8948" s="2">
        <f t="shared" si="139"/>
        <v>35790</v>
      </c>
    </row>
    <row r="8949" spans="1:6" x14ac:dyDescent="0.3">
      <c r="A8949" s="2">
        <v>8948</v>
      </c>
      <c r="B8949" s="2">
        <v>35794</v>
      </c>
      <c r="C8949" s="2">
        <v>2</v>
      </c>
      <c r="D8949" s="5">
        <v>40047894.456250004</v>
      </c>
      <c r="E8949" s="2">
        <v>8949</v>
      </c>
      <c r="F8949" s="2">
        <f t="shared" si="139"/>
        <v>35794</v>
      </c>
    </row>
    <row r="8950" spans="1:6" x14ac:dyDescent="0.3">
      <c r="A8950" s="2">
        <v>8949</v>
      </c>
      <c r="B8950" s="2">
        <v>35798</v>
      </c>
      <c r="C8950" s="2">
        <v>2</v>
      </c>
      <c r="D8950" s="5">
        <v>40056845.693500005</v>
      </c>
      <c r="E8950" s="2">
        <v>8950</v>
      </c>
      <c r="F8950" s="2">
        <f t="shared" si="139"/>
        <v>35798</v>
      </c>
    </row>
    <row r="8951" spans="1:6" x14ac:dyDescent="0.3">
      <c r="A8951" s="2">
        <v>8950</v>
      </c>
      <c r="B8951" s="2">
        <v>35802</v>
      </c>
      <c r="C8951" s="2">
        <v>2</v>
      </c>
      <c r="D8951" s="5">
        <v>40065797.931000002</v>
      </c>
      <c r="E8951" s="2">
        <v>8951</v>
      </c>
      <c r="F8951" s="2">
        <f t="shared" si="139"/>
        <v>35802</v>
      </c>
    </row>
    <row r="8952" spans="1:6" x14ac:dyDescent="0.3">
      <c r="A8952" s="2">
        <v>8951</v>
      </c>
      <c r="B8952" s="2">
        <v>35806</v>
      </c>
      <c r="C8952" s="2">
        <v>2</v>
      </c>
      <c r="D8952" s="5">
        <v>40074751.168750003</v>
      </c>
      <c r="E8952" s="2">
        <v>8952</v>
      </c>
      <c r="F8952" s="2">
        <f t="shared" si="139"/>
        <v>35806</v>
      </c>
    </row>
    <row r="8953" spans="1:6" x14ac:dyDescent="0.3">
      <c r="A8953" s="2">
        <v>8952</v>
      </c>
      <c r="B8953" s="2">
        <v>35810</v>
      </c>
      <c r="C8953" s="2">
        <v>2</v>
      </c>
      <c r="D8953" s="5">
        <v>40083705.406750001</v>
      </c>
      <c r="E8953" s="2">
        <v>8953</v>
      </c>
      <c r="F8953" s="2">
        <f t="shared" si="139"/>
        <v>35810</v>
      </c>
    </row>
    <row r="8954" spans="1:6" x14ac:dyDescent="0.3">
      <c r="A8954" s="2">
        <v>8953</v>
      </c>
      <c r="B8954" s="2">
        <v>35814</v>
      </c>
      <c r="C8954" s="2">
        <v>2</v>
      </c>
      <c r="D8954" s="5">
        <v>40092660.645000003</v>
      </c>
      <c r="E8954" s="2">
        <v>8954</v>
      </c>
      <c r="F8954" s="2">
        <f t="shared" si="139"/>
        <v>35814</v>
      </c>
    </row>
    <row r="8955" spans="1:6" x14ac:dyDescent="0.3">
      <c r="A8955" s="2">
        <v>8954</v>
      </c>
      <c r="B8955" s="2">
        <v>35818</v>
      </c>
      <c r="C8955" s="2">
        <v>2</v>
      </c>
      <c r="D8955" s="5">
        <v>40101616.883500002</v>
      </c>
      <c r="E8955" s="2">
        <v>8955</v>
      </c>
      <c r="F8955" s="2">
        <f t="shared" si="139"/>
        <v>35818</v>
      </c>
    </row>
    <row r="8956" spans="1:6" x14ac:dyDescent="0.3">
      <c r="A8956" s="2">
        <v>8955</v>
      </c>
      <c r="B8956" s="2">
        <v>35822</v>
      </c>
      <c r="C8956" s="2">
        <v>2</v>
      </c>
      <c r="D8956" s="5">
        <v>40110574.122250006</v>
      </c>
      <c r="E8956" s="2">
        <v>8956</v>
      </c>
      <c r="F8956" s="2">
        <f t="shared" si="139"/>
        <v>35822</v>
      </c>
    </row>
    <row r="8957" spans="1:6" x14ac:dyDescent="0.3">
      <c r="A8957" s="2">
        <v>8956</v>
      </c>
      <c r="B8957" s="2">
        <v>35826</v>
      </c>
      <c r="C8957" s="2">
        <v>2</v>
      </c>
      <c r="D8957" s="5">
        <v>40119532.361250006</v>
      </c>
      <c r="E8957" s="2">
        <v>8957</v>
      </c>
      <c r="F8957" s="2">
        <f t="shared" si="139"/>
        <v>35826</v>
      </c>
    </row>
    <row r="8958" spans="1:6" x14ac:dyDescent="0.3">
      <c r="A8958" s="2">
        <v>8957</v>
      </c>
      <c r="B8958" s="2">
        <v>35830</v>
      </c>
      <c r="C8958" s="2">
        <v>2</v>
      </c>
      <c r="D8958" s="5">
        <v>40128491.600500003</v>
      </c>
      <c r="E8958" s="2">
        <v>8958</v>
      </c>
      <c r="F8958" s="2">
        <f t="shared" si="139"/>
        <v>35830</v>
      </c>
    </row>
    <row r="8959" spans="1:6" x14ac:dyDescent="0.3">
      <c r="A8959" s="2">
        <v>8958</v>
      </c>
      <c r="B8959" s="2">
        <v>35834</v>
      </c>
      <c r="C8959" s="2">
        <v>2</v>
      </c>
      <c r="D8959" s="5">
        <v>40137451.840000004</v>
      </c>
      <c r="E8959" s="2">
        <v>8959</v>
      </c>
      <c r="F8959" s="2">
        <f t="shared" si="139"/>
        <v>35834</v>
      </c>
    </row>
    <row r="8960" spans="1:6" x14ac:dyDescent="0.3">
      <c r="A8960" s="2">
        <v>8959</v>
      </c>
      <c r="B8960" s="2">
        <v>35838</v>
      </c>
      <c r="C8960" s="2">
        <v>2</v>
      </c>
      <c r="D8960" s="5">
        <v>40146413.079750001</v>
      </c>
      <c r="E8960" s="2">
        <v>8960</v>
      </c>
      <c r="F8960" s="2">
        <f t="shared" si="139"/>
        <v>35838</v>
      </c>
    </row>
    <row r="8961" spans="1:6" x14ac:dyDescent="0.3">
      <c r="A8961" s="2">
        <v>8960</v>
      </c>
      <c r="B8961" s="2">
        <v>35842</v>
      </c>
      <c r="C8961" s="2">
        <v>2</v>
      </c>
      <c r="D8961" s="5">
        <v>40155375.319750004</v>
      </c>
      <c r="E8961" s="2">
        <v>8961</v>
      </c>
      <c r="F8961" s="2">
        <f t="shared" si="139"/>
        <v>35842</v>
      </c>
    </row>
    <row r="8962" spans="1:6" x14ac:dyDescent="0.3">
      <c r="A8962" s="2">
        <v>8961</v>
      </c>
      <c r="B8962" s="2">
        <v>35846</v>
      </c>
      <c r="C8962" s="2">
        <v>2</v>
      </c>
      <c r="D8962" s="5">
        <v>40164338.560000002</v>
      </c>
      <c r="E8962" s="2">
        <v>8962</v>
      </c>
      <c r="F8962" s="2">
        <f t="shared" si="139"/>
        <v>35846</v>
      </c>
    </row>
    <row r="8963" spans="1:6" x14ac:dyDescent="0.3">
      <c r="A8963" s="2">
        <v>8962</v>
      </c>
      <c r="B8963" s="2">
        <v>35850</v>
      </c>
      <c r="C8963" s="2">
        <v>2</v>
      </c>
      <c r="D8963" s="5">
        <v>40173302.800500005</v>
      </c>
      <c r="E8963" s="2">
        <v>8963</v>
      </c>
      <c r="F8963" s="2">
        <f t="shared" ref="F8963:F9026" si="140">2+(A8963*4)</f>
        <v>35850</v>
      </c>
    </row>
    <row r="8964" spans="1:6" x14ac:dyDescent="0.3">
      <c r="A8964" s="2">
        <v>8963</v>
      </c>
      <c r="B8964" s="2">
        <v>35854</v>
      </c>
      <c r="C8964" s="2">
        <v>2</v>
      </c>
      <c r="D8964" s="5">
        <v>40182268.041250005</v>
      </c>
      <c r="E8964" s="2">
        <v>8964</v>
      </c>
      <c r="F8964" s="2">
        <f t="shared" si="140"/>
        <v>35854</v>
      </c>
    </row>
    <row r="8965" spans="1:6" x14ac:dyDescent="0.3">
      <c r="A8965" s="2">
        <v>8964</v>
      </c>
      <c r="B8965" s="2">
        <v>35858</v>
      </c>
      <c r="C8965" s="2">
        <v>2</v>
      </c>
      <c r="D8965" s="5">
        <v>40191234.282250002</v>
      </c>
      <c r="E8965" s="2">
        <v>8965</v>
      </c>
      <c r="F8965" s="2">
        <f t="shared" si="140"/>
        <v>35858</v>
      </c>
    </row>
    <row r="8966" spans="1:6" x14ac:dyDescent="0.3">
      <c r="A8966" s="2">
        <v>8965</v>
      </c>
      <c r="B8966" s="2">
        <v>35862</v>
      </c>
      <c r="C8966" s="2">
        <v>2</v>
      </c>
      <c r="D8966" s="5">
        <v>40200201.523500003</v>
      </c>
      <c r="E8966" s="2">
        <v>8966</v>
      </c>
      <c r="F8966" s="2">
        <f t="shared" si="140"/>
        <v>35862</v>
      </c>
    </row>
    <row r="8967" spans="1:6" x14ac:dyDescent="0.3">
      <c r="A8967" s="2">
        <v>8966</v>
      </c>
      <c r="B8967" s="2">
        <v>35866</v>
      </c>
      <c r="C8967" s="2">
        <v>2</v>
      </c>
      <c r="D8967" s="5">
        <v>40209169.765000001</v>
      </c>
      <c r="E8967" s="2">
        <v>8967</v>
      </c>
      <c r="F8967" s="2">
        <f t="shared" si="140"/>
        <v>35866</v>
      </c>
    </row>
    <row r="8968" spans="1:6" x14ac:dyDescent="0.3">
      <c r="A8968" s="2">
        <v>8967</v>
      </c>
      <c r="B8968" s="2">
        <v>35870</v>
      </c>
      <c r="C8968" s="2">
        <v>2</v>
      </c>
      <c r="D8968" s="5">
        <v>40218139.006750003</v>
      </c>
      <c r="E8968" s="2">
        <v>8968</v>
      </c>
      <c r="F8968" s="2">
        <f t="shared" si="140"/>
        <v>35870</v>
      </c>
    </row>
    <row r="8969" spans="1:6" x14ac:dyDescent="0.3">
      <c r="A8969" s="2">
        <v>8968</v>
      </c>
      <c r="B8969" s="2">
        <v>35874</v>
      </c>
      <c r="C8969" s="2">
        <v>2</v>
      </c>
      <c r="D8969" s="5">
        <v>40227109.248750001</v>
      </c>
      <c r="E8969" s="2">
        <v>8969</v>
      </c>
      <c r="F8969" s="2">
        <f t="shared" si="140"/>
        <v>35874</v>
      </c>
    </row>
    <row r="8970" spans="1:6" x14ac:dyDescent="0.3">
      <c r="A8970" s="2">
        <v>8969</v>
      </c>
      <c r="B8970" s="2">
        <v>35878</v>
      </c>
      <c r="C8970" s="2">
        <v>2</v>
      </c>
      <c r="D8970" s="5">
        <v>40236080.491000004</v>
      </c>
      <c r="E8970" s="2">
        <v>8970</v>
      </c>
      <c r="F8970" s="2">
        <f t="shared" si="140"/>
        <v>35878</v>
      </c>
    </row>
    <row r="8971" spans="1:6" x14ac:dyDescent="0.3">
      <c r="A8971" s="2">
        <v>8970</v>
      </c>
      <c r="B8971" s="2">
        <v>35882</v>
      </c>
      <c r="C8971" s="2">
        <v>2</v>
      </c>
      <c r="D8971" s="5">
        <v>40245052.733500004</v>
      </c>
      <c r="E8971" s="2">
        <v>8971</v>
      </c>
      <c r="F8971" s="2">
        <f t="shared" si="140"/>
        <v>35882</v>
      </c>
    </row>
    <row r="8972" spans="1:6" x14ac:dyDescent="0.3">
      <c r="A8972" s="2">
        <v>8971</v>
      </c>
      <c r="B8972" s="2">
        <v>35886</v>
      </c>
      <c r="C8972" s="2">
        <v>2</v>
      </c>
      <c r="D8972" s="5">
        <v>40254025.97625</v>
      </c>
      <c r="E8972" s="2">
        <v>8972</v>
      </c>
      <c r="F8972" s="2">
        <f t="shared" si="140"/>
        <v>35886</v>
      </c>
    </row>
    <row r="8973" spans="1:6" x14ac:dyDescent="0.3">
      <c r="A8973" s="2">
        <v>8972</v>
      </c>
      <c r="B8973" s="2">
        <v>35890</v>
      </c>
      <c r="C8973" s="2">
        <v>2</v>
      </c>
      <c r="D8973" s="5">
        <v>40263000.219250001</v>
      </c>
      <c r="E8973" s="2">
        <v>8973</v>
      </c>
      <c r="F8973" s="2">
        <f t="shared" si="140"/>
        <v>35890</v>
      </c>
    </row>
    <row r="8974" spans="1:6" x14ac:dyDescent="0.3">
      <c r="A8974" s="2">
        <v>8973</v>
      </c>
      <c r="B8974" s="2">
        <v>35894</v>
      </c>
      <c r="C8974" s="2">
        <v>2</v>
      </c>
      <c r="D8974" s="5">
        <v>40271975.462499999</v>
      </c>
      <c r="E8974" s="2">
        <v>8974</v>
      </c>
      <c r="F8974" s="2">
        <f t="shared" si="140"/>
        <v>35894</v>
      </c>
    </row>
    <row r="8975" spans="1:6" x14ac:dyDescent="0.3">
      <c r="A8975" s="2">
        <v>8974</v>
      </c>
      <c r="B8975" s="2">
        <v>35898</v>
      </c>
      <c r="C8975" s="2">
        <v>2</v>
      </c>
      <c r="D8975" s="5">
        <v>40280951.706</v>
      </c>
      <c r="E8975" s="2">
        <v>8975</v>
      </c>
      <c r="F8975" s="2">
        <f t="shared" si="140"/>
        <v>35898</v>
      </c>
    </row>
    <row r="8976" spans="1:6" x14ac:dyDescent="0.3">
      <c r="A8976" s="2">
        <v>8975</v>
      </c>
      <c r="B8976" s="2">
        <v>35902</v>
      </c>
      <c r="C8976" s="2">
        <v>2</v>
      </c>
      <c r="D8976" s="5">
        <v>40289928.949749999</v>
      </c>
      <c r="E8976" s="2">
        <v>8976</v>
      </c>
      <c r="F8976" s="2">
        <f t="shared" si="140"/>
        <v>35902</v>
      </c>
    </row>
    <row r="8977" spans="1:6" x14ac:dyDescent="0.3">
      <c r="A8977" s="2">
        <v>8976</v>
      </c>
      <c r="B8977" s="2">
        <v>35906</v>
      </c>
      <c r="C8977" s="2">
        <v>2</v>
      </c>
      <c r="D8977" s="5">
        <v>40298907.193750001</v>
      </c>
      <c r="E8977" s="2">
        <v>8977</v>
      </c>
      <c r="F8977" s="2">
        <f t="shared" si="140"/>
        <v>35906</v>
      </c>
    </row>
    <row r="8978" spans="1:6" x14ac:dyDescent="0.3">
      <c r="A8978" s="2">
        <v>8977</v>
      </c>
      <c r="B8978" s="2">
        <v>35910</v>
      </c>
      <c r="C8978" s="2">
        <v>2</v>
      </c>
      <c r="D8978" s="5">
        <v>40307886.438000001</v>
      </c>
      <c r="E8978" s="2">
        <v>8978</v>
      </c>
      <c r="F8978" s="2">
        <f t="shared" si="140"/>
        <v>35910</v>
      </c>
    </row>
    <row r="8979" spans="1:6" x14ac:dyDescent="0.3">
      <c r="A8979" s="2">
        <v>8978</v>
      </c>
      <c r="B8979" s="2">
        <v>35914</v>
      </c>
      <c r="C8979" s="2">
        <v>2</v>
      </c>
      <c r="D8979" s="5">
        <v>40316866.682499997</v>
      </c>
      <c r="E8979" s="2">
        <v>8979</v>
      </c>
      <c r="F8979" s="2">
        <f t="shared" si="140"/>
        <v>35914</v>
      </c>
    </row>
    <row r="8980" spans="1:6" x14ac:dyDescent="0.3">
      <c r="A8980" s="2">
        <v>8979</v>
      </c>
      <c r="B8980" s="2">
        <v>35918</v>
      </c>
      <c r="C8980" s="2">
        <v>2</v>
      </c>
      <c r="D8980" s="5">
        <v>40325847.927249998</v>
      </c>
      <c r="E8980" s="2">
        <v>8980</v>
      </c>
      <c r="F8980" s="2">
        <f t="shared" si="140"/>
        <v>35918</v>
      </c>
    </row>
    <row r="8981" spans="1:6" x14ac:dyDescent="0.3">
      <c r="A8981" s="2">
        <v>8980</v>
      </c>
      <c r="B8981" s="2">
        <v>35922</v>
      </c>
      <c r="C8981" s="2">
        <v>2</v>
      </c>
      <c r="D8981" s="5">
        <v>40334830.172249995</v>
      </c>
      <c r="E8981" s="2">
        <v>8981</v>
      </c>
      <c r="F8981" s="2">
        <f t="shared" si="140"/>
        <v>35922</v>
      </c>
    </row>
    <row r="8982" spans="1:6" x14ac:dyDescent="0.3">
      <c r="A8982" s="2">
        <v>8981</v>
      </c>
      <c r="B8982" s="2">
        <v>35926</v>
      </c>
      <c r="C8982" s="2">
        <v>2</v>
      </c>
      <c r="D8982" s="5">
        <v>40343813.417499997</v>
      </c>
      <c r="E8982" s="2">
        <v>8982</v>
      </c>
      <c r="F8982" s="2">
        <f t="shared" si="140"/>
        <v>35926</v>
      </c>
    </row>
    <row r="8983" spans="1:6" x14ac:dyDescent="0.3">
      <c r="A8983" s="2">
        <v>8982</v>
      </c>
      <c r="B8983" s="2">
        <v>35930</v>
      </c>
      <c r="C8983" s="2">
        <v>2</v>
      </c>
      <c r="D8983" s="5">
        <v>40352797.662999995</v>
      </c>
      <c r="E8983" s="2">
        <v>8983</v>
      </c>
      <c r="F8983" s="2">
        <f t="shared" si="140"/>
        <v>35930</v>
      </c>
    </row>
    <row r="8984" spans="1:6" x14ac:dyDescent="0.3">
      <c r="A8984" s="2">
        <v>8983</v>
      </c>
      <c r="B8984" s="2">
        <v>35934</v>
      </c>
      <c r="C8984" s="2">
        <v>2</v>
      </c>
      <c r="D8984" s="5">
        <v>40361782.908749998</v>
      </c>
      <c r="E8984" s="2">
        <v>8984</v>
      </c>
      <c r="F8984" s="2">
        <f t="shared" si="140"/>
        <v>35934</v>
      </c>
    </row>
    <row r="8985" spans="1:6" x14ac:dyDescent="0.3">
      <c r="A8985" s="2">
        <v>8984</v>
      </c>
      <c r="B8985" s="2">
        <v>35938</v>
      </c>
      <c r="C8985" s="2">
        <v>2</v>
      </c>
      <c r="D8985" s="5">
        <v>40370769.154749997</v>
      </c>
      <c r="E8985" s="2">
        <v>8985</v>
      </c>
      <c r="F8985" s="2">
        <f t="shared" si="140"/>
        <v>35938</v>
      </c>
    </row>
    <row r="8986" spans="1:6" x14ac:dyDescent="0.3">
      <c r="A8986" s="2">
        <v>8985</v>
      </c>
      <c r="B8986" s="2">
        <v>35942</v>
      </c>
      <c r="C8986" s="2">
        <v>2</v>
      </c>
      <c r="D8986" s="5">
        <v>40379756.401000001</v>
      </c>
      <c r="E8986" s="2">
        <v>8986</v>
      </c>
      <c r="F8986" s="2">
        <f t="shared" si="140"/>
        <v>35942</v>
      </c>
    </row>
    <row r="8987" spans="1:6" x14ac:dyDescent="0.3">
      <c r="A8987" s="2">
        <v>8986</v>
      </c>
      <c r="B8987" s="2">
        <v>35946</v>
      </c>
      <c r="C8987" s="2">
        <v>2</v>
      </c>
      <c r="D8987" s="5">
        <v>40388744.647500001</v>
      </c>
      <c r="E8987" s="2">
        <v>8987</v>
      </c>
      <c r="F8987" s="2">
        <f t="shared" si="140"/>
        <v>35946</v>
      </c>
    </row>
    <row r="8988" spans="1:6" x14ac:dyDescent="0.3">
      <c r="A8988" s="2">
        <v>8987</v>
      </c>
      <c r="B8988" s="2">
        <v>35950</v>
      </c>
      <c r="C8988" s="2">
        <v>2</v>
      </c>
      <c r="D8988" s="5">
        <v>40397733.894249998</v>
      </c>
      <c r="E8988" s="2">
        <v>8988</v>
      </c>
      <c r="F8988" s="2">
        <f t="shared" si="140"/>
        <v>35950</v>
      </c>
    </row>
    <row r="8989" spans="1:6" x14ac:dyDescent="0.3">
      <c r="A8989" s="2">
        <v>8988</v>
      </c>
      <c r="B8989" s="2">
        <v>35954</v>
      </c>
      <c r="C8989" s="2">
        <v>2</v>
      </c>
      <c r="D8989" s="5">
        <v>40406724.141249999</v>
      </c>
      <c r="E8989" s="2">
        <v>8989</v>
      </c>
      <c r="F8989" s="2">
        <f t="shared" si="140"/>
        <v>35954</v>
      </c>
    </row>
    <row r="8990" spans="1:6" x14ac:dyDescent="0.3">
      <c r="A8990" s="2">
        <v>8989</v>
      </c>
      <c r="B8990" s="2">
        <v>35958</v>
      </c>
      <c r="C8990" s="2">
        <v>2</v>
      </c>
      <c r="D8990" s="5">
        <v>40415715.388499998</v>
      </c>
      <c r="E8990" s="2">
        <v>8990</v>
      </c>
      <c r="F8990" s="2">
        <f t="shared" si="140"/>
        <v>35958</v>
      </c>
    </row>
    <row r="8991" spans="1:6" x14ac:dyDescent="0.3">
      <c r="A8991" s="2">
        <v>8990</v>
      </c>
      <c r="B8991" s="2">
        <v>35962</v>
      </c>
      <c r="C8991" s="2">
        <v>2</v>
      </c>
      <c r="D8991" s="5">
        <v>40424707.636</v>
      </c>
      <c r="E8991" s="2">
        <v>8991</v>
      </c>
      <c r="F8991" s="2">
        <f t="shared" si="140"/>
        <v>35962</v>
      </c>
    </row>
    <row r="8992" spans="1:6" x14ac:dyDescent="0.3">
      <c r="A8992" s="2">
        <v>8991</v>
      </c>
      <c r="B8992" s="2">
        <v>35966</v>
      </c>
      <c r="C8992" s="2">
        <v>2</v>
      </c>
      <c r="D8992" s="5">
        <v>40433700.883749999</v>
      </c>
      <c r="E8992" s="2">
        <v>8992</v>
      </c>
      <c r="F8992" s="2">
        <f t="shared" si="140"/>
        <v>35966</v>
      </c>
    </row>
    <row r="8993" spans="1:6" x14ac:dyDescent="0.3">
      <c r="A8993" s="2">
        <v>8992</v>
      </c>
      <c r="B8993" s="2">
        <v>35970</v>
      </c>
      <c r="C8993" s="2">
        <v>2</v>
      </c>
      <c r="D8993" s="5">
        <v>40442695.131750003</v>
      </c>
      <c r="E8993" s="2">
        <v>8993</v>
      </c>
      <c r="F8993" s="2">
        <f t="shared" si="140"/>
        <v>35970</v>
      </c>
    </row>
    <row r="8994" spans="1:6" x14ac:dyDescent="0.3">
      <c r="A8994" s="2">
        <v>8993</v>
      </c>
      <c r="B8994" s="2">
        <v>35974</v>
      </c>
      <c r="C8994" s="2">
        <v>2</v>
      </c>
      <c r="D8994" s="5">
        <v>40451690.380000003</v>
      </c>
      <c r="E8994" s="2">
        <v>8994</v>
      </c>
      <c r="F8994" s="2">
        <f t="shared" si="140"/>
        <v>35974</v>
      </c>
    </row>
    <row r="8995" spans="1:6" x14ac:dyDescent="0.3">
      <c r="A8995" s="2">
        <v>8994</v>
      </c>
      <c r="B8995" s="2">
        <v>35978</v>
      </c>
      <c r="C8995" s="2">
        <v>2</v>
      </c>
      <c r="D8995" s="5">
        <v>40460686.6285</v>
      </c>
      <c r="E8995" s="2">
        <v>8995</v>
      </c>
      <c r="F8995" s="2">
        <f t="shared" si="140"/>
        <v>35978</v>
      </c>
    </row>
    <row r="8996" spans="1:6" x14ac:dyDescent="0.3">
      <c r="A8996" s="2">
        <v>8995</v>
      </c>
      <c r="B8996" s="2">
        <v>35982</v>
      </c>
      <c r="C8996" s="2">
        <v>2</v>
      </c>
      <c r="D8996" s="5">
        <v>40469683.877250001</v>
      </c>
      <c r="E8996" s="2">
        <v>8996</v>
      </c>
      <c r="F8996" s="2">
        <f t="shared" si="140"/>
        <v>35982</v>
      </c>
    </row>
    <row r="8997" spans="1:6" x14ac:dyDescent="0.3">
      <c r="A8997" s="2">
        <v>8996</v>
      </c>
      <c r="B8997" s="2">
        <v>35986</v>
      </c>
      <c r="C8997" s="2">
        <v>2</v>
      </c>
      <c r="D8997" s="5">
        <v>40478682.126249999</v>
      </c>
      <c r="E8997" s="2">
        <v>8997</v>
      </c>
      <c r="F8997" s="2">
        <f t="shared" si="140"/>
        <v>35986</v>
      </c>
    </row>
    <row r="8998" spans="1:6" x14ac:dyDescent="0.3">
      <c r="A8998" s="2">
        <v>8997</v>
      </c>
      <c r="B8998" s="2">
        <v>35990</v>
      </c>
      <c r="C8998" s="2">
        <v>2</v>
      </c>
      <c r="D8998" s="5">
        <v>40487681.375500001</v>
      </c>
      <c r="E8998" s="2">
        <v>8998</v>
      </c>
      <c r="F8998" s="2">
        <f t="shared" si="140"/>
        <v>35990</v>
      </c>
    </row>
    <row r="8999" spans="1:6" x14ac:dyDescent="0.3">
      <c r="A8999" s="2">
        <v>8998</v>
      </c>
      <c r="B8999" s="2">
        <v>35994</v>
      </c>
      <c r="C8999" s="2">
        <v>2</v>
      </c>
      <c r="D8999" s="5">
        <v>40496681.625</v>
      </c>
      <c r="E8999" s="2">
        <v>8999</v>
      </c>
      <c r="F8999" s="2">
        <f t="shared" si="140"/>
        <v>35994</v>
      </c>
    </row>
    <row r="9000" spans="1:6" x14ac:dyDescent="0.3">
      <c r="A9000" s="2">
        <v>8999</v>
      </c>
      <c r="B9000" s="2">
        <v>35998</v>
      </c>
      <c r="C9000" s="2">
        <v>2</v>
      </c>
      <c r="D9000" s="5">
        <v>40505682.874750003</v>
      </c>
      <c r="E9000" s="2">
        <v>9000</v>
      </c>
      <c r="F9000" s="2">
        <f t="shared" si="140"/>
        <v>35998</v>
      </c>
    </row>
    <row r="9001" spans="1:6" x14ac:dyDescent="0.3">
      <c r="A9001" s="2">
        <v>9000</v>
      </c>
      <c r="B9001" s="2">
        <v>36002</v>
      </c>
      <c r="C9001" s="2">
        <v>2</v>
      </c>
      <c r="D9001" s="5">
        <v>40514685.124750003</v>
      </c>
      <c r="E9001" s="2">
        <v>9001</v>
      </c>
      <c r="F9001" s="2">
        <f t="shared" si="140"/>
        <v>36002</v>
      </c>
    </row>
    <row r="9002" spans="1:6" x14ac:dyDescent="0.3">
      <c r="A9002" s="2">
        <v>9001</v>
      </c>
      <c r="B9002" s="2">
        <v>36006</v>
      </c>
      <c r="C9002" s="2">
        <v>2</v>
      </c>
      <c r="D9002" s="5">
        <v>40523688.375</v>
      </c>
      <c r="E9002" s="2">
        <v>9002</v>
      </c>
      <c r="F9002" s="2">
        <f t="shared" si="140"/>
        <v>36006</v>
      </c>
    </row>
    <row r="9003" spans="1:6" x14ac:dyDescent="0.3">
      <c r="A9003" s="2">
        <v>9002</v>
      </c>
      <c r="B9003" s="2">
        <v>36010</v>
      </c>
      <c r="C9003" s="2">
        <v>2</v>
      </c>
      <c r="D9003" s="5">
        <v>40532692.625500001</v>
      </c>
      <c r="E9003" s="2">
        <v>9003</v>
      </c>
      <c r="F9003" s="2">
        <f t="shared" si="140"/>
        <v>36010</v>
      </c>
    </row>
    <row r="9004" spans="1:6" x14ac:dyDescent="0.3">
      <c r="A9004" s="2">
        <v>9003</v>
      </c>
      <c r="B9004" s="2">
        <v>36014</v>
      </c>
      <c r="C9004" s="2">
        <v>2</v>
      </c>
      <c r="D9004" s="5">
        <v>40541697.876249999</v>
      </c>
      <c r="E9004" s="2">
        <v>9004</v>
      </c>
      <c r="F9004" s="2">
        <f t="shared" si="140"/>
        <v>36014</v>
      </c>
    </row>
    <row r="9005" spans="1:6" x14ac:dyDescent="0.3">
      <c r="A9005" s="2">
        <v>9004</v>
      </c>
      <c r="B9005" s="2">
        <v>36018</v>
      </c>
      <c r="C9005" s="2">
        <v>2</v>
      </c>
      <c r="D9005" s="5">
        <v>40550704.127250001</v>
      </c>
      <c r="E9005" s="2">
        <v>9005</v>
      </c>
      <c r="F9005" s="2">
        <f t="shared" si="140"/>
        <v>36018</v>
      </c>
    </row>
    <row r="9006" spans="1:6" x14ac:dyDescent="0.3">
      <c r="A9006" s="2">
        <v>9005</v>
      </c>
      <c r="B9006" s="2">
        <v>36022</v>
      </c>
      <c r="C9006" s="2">
        <v>2</v>
      </c>
      <c r="D9006" s="5">
        <v>40559711.3785</v>
      </c>
      <c r="E9006" s="2">
        <v>9006</v>
      </c>
      <c r="F9006" s="2">
        <f t="shared" si="140"/>
        <v>36022</v>
      </c>
    </row>
    <row r="9007" spans="1:6" x14ac:dyDescent="0.3">
      <c r="A9007" s="2">
        <v>9006</v>
      </c>
      <c r="B9007" s="2">
        <v>36026</v>
      </c>
      <c r="C9007" s="2">
        <v>2</v>
      </c>
      <c r="D9007" s="5">
        <v>40568719.630000003</v>
      </c>
      <c r="E9007" s="2">
        <v>9007</v>
      </c>
      <c r="F9007" s="2">
        <f t="shared" si="140"/>
        <v>36026</v>
      </c>
    </row>
    <row r="9008" spans="1:6" x14ac:dyDescent="0.3">
      <c r="A9008" s="2">
        <v>9007</v>
      </c>
      <c r="B9008" s="2">
        <v>36030</v>
      </c>
      <c r="C9008" s="2">
        <v>2</v>
      </c>
      <c r="D9008" s="5">
        <v>40577728.881750003</v>
      </c>
      <c r="E9008" s="2">
        <v>9008</v>
      </c>
      <c r="F9008" s="2">
        <f t="shared" si="140"/>
        <v>36030</v>
      </c>
    </row>
    <row r="9009" spans="1:6" x14ac:dyDescent="0.3">
      <c r="A9009" s="2">
        <v>9008</v>
      </c>
      <c r="B9009" s="2">
        <v>36034</v>
      </c>
      <c r="C9009" s="2">
        <v>2</v>
      </c>
      <c r="D9009" s="5">
        <v>40586739.133749999</v>
      </c>
      <c r="E9009" s="2">
        <v>9009</v>
      </c>
      <c r="F9009" s="2">
        <f t="shared" si="140"/>
        <v>36034</v>
      </c>
    </row>
    <row r="9010" spans="1:6" x14ac:dyDescent="0.3">
      <c r="A9010" s="2">
        <v>9009</v>
      </c>
      <c r="B9010" s="2">
        <v>36038</v>
      </c>
      <c r="C9010" s="2">
        <v>2</v>
      </c>
      <c r="D9010" s="5">
        <v>40595750.386</v>
      </c>
      <c r="E9010" s="2">
        <v>9010</v>
      </c>
      <c r="F9010" s="2">
        <f t="shared" si="140"/>
        <v>36038</v>
      </c>
    </row>
    <row r="9011" spans="1:6" x14ac:dyDescent="0.3">
      <c r="A9011" s="2">
        <v>9010</v>
      </c>
      <c r="B9011" s="2">
        <v>36042</v>
      </c>
      <c r="C9011" s="2">
        <v>2</v>
      </c>
      <c r="D9011" s="5">
        <v>40604762.638499998</v>
      </c>
      <c r="E9011" s="2">
        <v>9011</v>
      </c>
      <c r="F9011" s="2">
        <f t="shared" si="140"/>
        <v>36042</v>
      </c>
    </row>
    <row r="9012" spans="1:6" x14ac:dyDescent="0.3">
      <c r="A9012" s="2">
        <v>9011</v>
      </c>
      <c r="B9012" s="2">
        <v>36046</v>
      </c>
      <c r="C9012" s="2">
        <v>2</v>
      </c>
      <c r="D9012" s="5">
        <v>40613775.891249999</v>
      </c>
      <c r="E9012" s="2">
        <v>9012</v>
      </c>
      <c r="F9012" s="2">
        <f t="shared" si="140"/>
        <v>36046</v>
      </c>
    </row>
    <row r="9013" spans="1:6" x14ac:dyDescent="0.3">
      <c r="A9013" s="2">
        <v>9012</v>
      </c>
      <c r="B9013" s="2">
        <v>36050</v>
      </c>
      <c r="C9013" s="2">
        <v>2</v>
      </c>
      <c r="D9013" s="5">
        <v>40622790.144249998</v>
      </c>
      <c r="E9013" s="2">
        <v>9013</v>
      </c>
      <c r="F9013" s="2">
        <f t="shared" si="140"/>
        <v>36050</v>
      </c>
    </row>
    <row r="9014" spans="1:6" x14ac:dyDescent="0.3">
      <c r="A9014" s="2">
        <v>9013</v>
      </c>
      <c r="B9014" s="2">
        <v>36054</v>
      </c>
      <c r="C9014" s="2">
        <v>2</v>
      </c>
      <c r="D9014" s="5">
        <v>40631805.397500001</v>
      </c>
      <c r="E9014" s="2">
        <v>9014</v>
      </c>
      <c r="F9014" s="2">
        <f t="shared" si="140"/>
        <v>36054</v>
      </c>
    </row>
    <row r="9015" spans="1:6" x14ac:dyDescent="0.3">
      <c r="A9015" s="2">
        <v>9014</v>
      </c>
      <c r="B9015" s="2">
        <v>36058</v>
      </c>
      <c r="C9015" s="2">
        <v>2</v>
      </c>
      <c r="D9015" s="5">
        <v>40640821.651000001</v>
      </c>
      <c r="E9015" s="2">
        <v>9015</v>
      </c>
      <c r="F9015" s="2">
        <f t="shared" si="140"/>
        <v>36058</v>
      </c>
    </row>
    <row r="9016" spans="1:6" x14ac:dyDescent="0.3">
      <c r="A9016" s="2">
        <v>9015</v>
      </c>
      <c r="B9016" s="2">
        <v>36062</v>
      </c>
      <c r="C9016" s="2">
        <v>2</v>
      </c>
      <c r="D9016" s="5">
        <v>40649838.904749997</v>
      </c>
      <c r="E9016" s="2">
        <v>9016</v>
      </c>
      <c r="F9016" s="2">
        <f t="shared" si="140"/>
        <v>36062</v>
      </c>
    </row>
    <row r="9017" spans="1:6" x14ac:dyDescent="0.3">
      <c r="A9017" s="2">
        <v>9016</v>
      </c>
      <c r="B9017" s="2">
        <v>36066</v>
      </c>
      <c r="C9017" s="2">
        <v>2</v>
      </c>
      <c r="D9017" s="5">
        <v>40658857.158749998</v>
      </c>
      <c r="E9017" s="2">
        <v>9017</v>
      </c>
      <c r="F9017" s="2">
        <f t="shared" si="140"/>
        <v>36066</v>
      </c>
    </row>
    <row r="9018" spans="1:6" x14ac:dyDescent="0.3">
      <c r="A9018" s="2">
        <v>9017</v>
      </c>
      <c r="B9018" s="2">
        <v>36070</v>
      </c>
      <c r="C9018" s="2">
        <v>2</v>
      </c>
      <c r="D9018" s="5">
        <v>40667876.412999995</v>
      </c>
      <c r="E9018" s="2">
        <v>9018</v>
      </c>
      <c r="F9018" s="2">
        <f t="shared" si="140"/>
        <v>36070</v>
      </c>
    </row>
    <row r="9019" spans="1:6" x14ac:dyDescent="0.3">
      <c r="A9019" s="2">
        <v>9018</v>
      </c>
      <c r="B9019" s="2">
        <v>36074</v>
      </c>
      <c r="C9019" s="2">
        <v>2</v>
      </c>
      <c r="D9019" s="5">
        <v>40676896.667499997</v>
      </c>
      <c r="E9019" s="2">
        <v>9019</v>
      </c>
      <c r="F9019" s="2">
        <f t="shared" si="140"/>
        <v>36074</v>
      </c>
    </row>
    <row r="9020" spans="1:6" x14ac:dyDescent="0.3">
      <c r="A9020" s="2">
        <v>9019</v>
      </c>
      <c r="B9020" s="2">
        <v>36078</v>
      </c>
      <c r="C9020" s="2">
        <v>2</v>
      </c>
      <c r="D9020" s="5">
        <v>40685917.922249995</v>
      </c>
      <c r="E9020" s="2">
        <v>9020</v>
      </c>
      <c r="F9020" s="2">
        <f t="shared" si="140"/>
        <v>36078</v>
      </c>
    </row>
    <row r="9021" spans="1:6" x14ac:dyDescent="0.3">
      <c r="A9021" s="2">
        <v>9020</v>
      </c>
      <c r="B9021" s="2">
        <v>36082</v>
      </c>
      <c r="C9021" s="2">
        <v>2</v>
      </c>
      <c r="D9021" s="5">
        <v>40694940.177249998</v>
      </c>
      <c r="E9021" s="2">
        <v>9021</v>
      </c>
      <c r="F9021" s="2">
        <f t="shared" si="140"/>
        <v>36082</v>
      </c>
    </row>
    <row r="9022" spans="1:6" x14ac:dyDescent="0.3">
      <c r="A9022" s="2">
        <v>9021</v>
      </c>
      <c r="B9022" s="2">
        <v>36086</v>
      </c>
      <c r="C9022" s="2">
        <v>2</v>
      </c>
      <c r="D9022" s="5">
        <v>40703963.432499997</v>
      </c>
      <c r="E9022" s="2">
        <v>9022</v>
      </c>
      <c r="F9022" s="2">
        <f t="shared" si="140"/>
        <v>36086</v>
      </c>
    </row>
    <row r="9023" spans="1:6" x14ac:dyDescent="0.3">
      <c r="A9023" s="2">
        <v>9022</v>
      </c>
      <c r="B9023" s="2">
        <v>36090</v>
      </c>
      <c r="C9023" s="2">
        <v>2</v>
      </c>
      <c r="D9023" s="5">
        <v>40712987.688000001</v>
      </c>
      <c r="E9023" s="2">
        <v>9023</v>
      </c>
      <c r="F9023" s="2">
        <f t="shared" si="140"/>
        <v>36090</v>
      </c>
    </row>
    <row r="9024" spans="1:6" x14ac:dyDescent="0.3">
      <c r="A9024" s="2">
        <v>9023</v>
      </c>
      <c r="B9024" s="2">
        <v>36094</v>
      </c>
      <c r="C9024" s="2">
        <v>2</v>
      </c>
      <c r="D9024" s="5">
        <v>40722012.943750001</v>
      </c>
      <c r="E9024" s="2">
        <v>9024</v>
      </c>
      <c r="F9024" s="2">
        <f t="shared" si="140"/>
        <v>36094</v>
      </c>
    </row>
    <row r="9025" spans="1:6" x14ac:dyDescent="0.3">
      <c r="A9025" s="2">
        <v>9024</v>
      </c>
      <c r="B9025" s="2">
        <v>36098</v>
      </c>
      <c r="C9025" s="2">
        <v>2</v>
      </c>
      <c r="D9025" s="5">
        <v>40731039.199749999</v>
      </c>
      <c r="E9025" s="2">
        <v>9025</v>
      </c>
      <c r="F9025" s="2">
        <f t="shared" si="140"/>
        <v>36098</v>
      </c>
    </row>
    <row r="9026" spans="1:6" x14ac:dyDescent="0.3">
      <c r="A9026" s="2">
        <v>9025</v>
      </c>
      <c r="B9026" s="2">
        <v>36102</v>
      </c>
      <c r="C9026" s="2">
        <v>2</v>
      </c>
      <c r="D9026" s="5">
        <v>40740066.456</v>
      </c>
      <c r="E9026" s="2">
        <v>9026</v>
      </c>
      <c r="F9026" s="2">
        <f t="shared" si="140"/>
        <v>36102</v>
      </c>
    </row>
    <row r="9027" spans="1:6" x14ac:dyDescent="0.3">
      <c r="A9027" s="2">
        <v>9026</v>
      </c>
      <c r="B9027" s="2">
        <v>36106</v>
      </c>
      <c r="C9027" s="2">
        <v>2</v>
      </c>
      <c r="D9027" s="5">
        <v>40749094.712499999</v>
      </c>
      <c r="E9027" s="2">
        <v>9027</v>
      </c>
      <c r="F9027" s="2">
        <f t="shared" ref="F9027:F9090" si="141">2+(A9027*4)</f>
        <v>36106</v>
      </c>
    </row>
    <row r="9028" spans="1:6" x14ac:dyDescent="0.3">
      <c r="A9028" s="2">
        <v>9027</v>
      </c>
      <c r="B9028" s="2">
        <v>36110</v>
      </c>
      <c r="C9028" s="2">
        <v>2</v>
      </c>
      <c r="D9028" s="5">
        <v>40758123.969250001</v>
      </c>
      <c r="E9028" s="2">
        <v>9028</v>
      </c>
      <c r="F9028" s="2">
        <f t="shared" si="141"/>
        <v>36110</v>
      </c>
    </row>
    <row r="9029" spans="1:6" x14ac:dyDescent="0.3">
      <c r="A9029" s="2">
        <v>9028</v>
      </c>
      <c r="B9029" s="2">
        <v>36114</v>
      </c>
      <c r="C9029" s="2">
        <v>2</v>
      </c>
      <c r="D9029" s="5">
        <v>40767154.22625</v>
      </c>
      <c r="E9029" s="2">
        <v>9029</v>
      </c>
      <c r="F9029" s="2">
        <f t="shared" si="141"/>
        <v>36114</v>
      </c>
    </row>
    <row r="9030" spans="1:6" x14ac:dyDescent="0.3">
      <c r="A9030" s="2">
        <v>9029</v>
      </c>
      <c r="B9030" s="2">
        <v>36118</v>
      </c>
      <c r="C9030" s="2">
        <v>2</v>
      </c>
      <c r="D9030" s="5">
        <v>40776185.483500004</v>
      </c>
      <c r="E9030" s="2">
        <v>9030</v>
      </c>
      <c r="F9030" s="2">
        <f t="shared" si="141"/>
        <v>36118</v>
      </c>
    </row>
    <row r="9031" spans="1:6" x14ac:dyDescent="0.3">
      <c r="A9031" s="2">
        <v>9030</v>
      </c>
      <c r="B9031" s="2">
        <v>36122</v>
      </c>
      <c r="C9031" s="2">
        <v>2</v>
      </c>
      <c r="D9031" s="5">
        <v>40785217.741000004</v>
      </c>
      <c r="E9031" s="2">
        <v>9031</v>
      </c>
      <c r="F9031" s="2">
        <f t="shared" si="141"/>
        <v>36122</v>
      </c>
    </row>
    <row r="9032" spans="1:6" x14ac:dyDescent="0.3">
      <c r="A9032" s="2">
        <v>9031</v>
      </c>
      <c r="B9032" s="2">
        <v>36126</v>
      </c>
      <c r="C9032" s="2">
        <v>2</v>
      </c>
      <c r="D9032" s="5">
        <v>40794250.998750001</v>
      </c>
      <c r="E9032" s="2">
        <v>9032</v>
      </c>
      <c r="F9032" s="2">
        <f t="shared" si="141"/>
        <v>36126</v>
      </c>
    </row>
    <row r="9033" spans="1:6" x14ac:dyDescent="0.3">
      <c r="A9033" s="2">
        <v>9032</v>
      </c>
      <c r="B9033" s="2">
        <v>36130</v>
      </c>
      <c r="C9033" s="2">
        <v>2</v>
      </c>
      <c r="D9033" s="5">
        <v>40803285.256750003</v>
      </c>
      <c r="E9033" s="2">
        <v>9033</v>
      </c>
      <c r="F9033" s="2">
        <f t="shared" si="141"/>
        <v>36130</v>
      </c>
    </row>
    <row r="9034" spans="1:6" x14ac:dyDescent="0.3">
      <c r="A9034" s="2">
        <v>9033</v>
      </c>
      <c r="B9034" s="2">
        <v>36134</v>
      </c>
      <c r="C9034" s="2">
        <v>2</v>
      </c>
      <c r="D9034" s="5">
        <v>40812320.515000001</v>
      </c>
      <c r="E9034" s="2">
        <v>9034</v>
      </c>
      <c r="F9034" s="2">
        <f t="shared" si="141"/>
        <v>36134</v>
      </c>
    </row>
    <row r="9035" spans="1:6" x14ac:dyDescent="0.3">
      <c r="A9035" s="2">
        <v>9034</v>
      </c>
      <c r="B9035" s="2">
        <v>36138</v>
      </c>
      <c r="C9035" s="2">
        <v>2</v>
      </c>
      <c r="D9035" s="5">
        <v>40821356.773500003</v>
      </c>
      <c r="E9035" s="2">
        <v>9035</v>
      </c>
      <c r="F9035" s="2">
        <f t="shared" si="141"/>
        <v>36138</v>
      </c>
    </row>
    <row r="9036" spans="1:6" x14ac:dyDescent="0.3">
      <c r="A9036" s="2">
        <v>9035</v>
      </c>
      <c r="B9036" s="2">
        <v>36142</v>
      </c>
      <c r="C9036" s="2">
        <v>2</v>
      </c>
      <c r="D9036" s="5">
        <v>40830394.032250002</v>
      </c>
      <c r="E9036" s="2">
        <v>9036</v>
      </c>
      <c r="F9036" s="2">
        <f t="shared" si="141"/>
        <v>36142</v>
      </c>
    </row>
    <row r="9037" spans="1:6" x14ac:dyDescent="0.3">
      <c r="A9037" s="2">
        <v>9036</v>
      </c>
      <c r="B9037" s="2">
        <v>36146</v>
      </c>
      <c r="C9037" s="2">
        <v>2</v>
      </c>
      <c r="D9037" s="5">
        <v>40839432.291250005</v>
      </c>
      <c r="E9037" s="2">
        <v>9037</v>
      </c>
      <c r="F9037" s="2">
        <f t="shared" si="141"/>
        <v>36146</v>
      </c>
    </row>
    <row r="9038" spans="1:6" x14ac:dyDescent="0.3">
      <c r="A9038" s="2">
        <v>9037</v>
      </c>
      <c r="B9038" s="2">
        <v>36150</v>
      </c>
      <c r="C9038" s="2">
        <v>2</v>
      </c>
      <c r="D9038" s="5">
        <v>40848471.550500005</v>
      </c>
      <c r="E9038" s="2">
        <v>9038</v>
      </c>
      <c r="F9038" s="2">
        <f t="shared" si="141"/>
        <v>36150</v>
      </c>
    </row>
    <row r="9039" spans="1:6" x14ac:dyDescent="0.3">
      <c r="A9039" s="2">
        <v>9038</v>
      </c>
      <c r="B9039" s="2">
        <v>36154</v>
      </c>
      <c r="C9039" s="2">
        <v>2</v>
      </c>
      <c r="D9039" s="5">
        <v>40857511.810000002</v>
      </c>
      <c r="E9039" s="2">
        <v>9039</v>
      </c>
      <c r="F9039" s="2">
        <f t="shared" si="141"/>
        <v>36154</v>
      </c>
    </row>
    <row r="9040" spans="1:6" x14ac:dyDescent="0.3">
      <c r="A9040" s="2">
        <v>9039</v>
      </c>
      <c r="B9040" s="2">
        <v>36158</v>
      </c>
      <c r="C9040" s="2">
        <v>2</v>
      </c>
      <c r="D9040" s="5">
        <v>40866553.069750004</v>
      </c>
      <c r="E9040" s="2">
        <v>9040</v>
      </c>
      <c r="F9040" s="2">
        <f t="shared" si="141"/>
        <v>36158</v>
      </c>
    </row>
    <row r="9041" spans="1:6" x14ac:dyDescent="0.3">
      <c r="A9041" s="2">
        <v>9040</v>
      </c>
      <c r="B9041" s="2">
        <v>36162</v>
      </c>
      <c r="C9041" s="2">
        <v>2</v>
      </c>
      <c r="D9041" s="5">
        <v>40875595.329750001</v>
      </c>
      <c r="E9041" s="2">
        <v>9041</v>
      </c>
      <c r="F9041" s="2">
        <f t="shared" si="141"/>
        <v>36162</v>
      </c>
    </row>
    <row r="9042" spans="1:6" x14ac:dyDescent="0.3">
      <c r="A9042" s="2">
        <v>9041</v>
      </c>
      <c r="B9042" s="2">
        <v>36166</v>
      </c>
      <c r="C9042" s="2">
        <v>2</v>
      </c>
      <c r="D9042" s="5">
        <v>40884638.590000004</v>
      </c>
      <c r="E9042" s="2">
        <v>9042</v>
      </c>
      <c r="F9042" s="2">
        <f t="shared" si="141"/>
        <v>36166</v>
      </c>
    </row>
    <row r="9043" spans="1:6" x14ac:dyDescent="0.3">
      <c r="A9043" s="2">
        <v>9042</v>
      </c>
      <c r="B9043" s="2">
        <v>36170</v>
      </c>
      <c r="C9043" s="2">
        <v>2</v>
      </c>
      <c r="D9043" s="5">
        <v>40893682.850500003</v>
      </c>
      <c r="E9043" s="2">
        <v>9043</v>
      </c>
      <c r="F9043" s="2">
        <f t="shared" si="141"/>
        <v>36170</v>
      </c>
    </row>
    <row r="9044" spans="1:6" x14ac:dyDescent="0.3">
      <c r="A9044" s="2">
        <v>9043</v>
      </c>
      <c r="B9044" s="2">
        <v>36174</v>
      </c>
      <c r="C9044" s="2">
        <v>2</v>
      </c>
      <c r="D9044" s="5">
        <v>40902728.111250006</v>
      </c>
      <c r="E9044" s="2">
        <v>9044</v>
      </c>
      <c r="F9044" s="2">
        <f t="shared" si="141"/>
        <v>36174</v>
      </c>
    </row>
    <row r="9045" spans="1:6" x14ac:dyDescent="0.3">
      <c r="A9045" s="2">
        <v>9044</v>
      </c>
      <c r="B9045" s="2">
        <v>36178</v>
      </c>
      <c r="C9045" s="2">
        <v>2</v>
      </c>
      <c r="D9045" s="5">
        <v>40911774.372250006</v>
      </c>
      <c r="E9045" s="2">
        <v>9045</v>
      </c>
      <c r="F9045" s="2">
        <f t="shared" si="141"/>
        <v>36178</v>
      </c>
    </row>
    <row r="9046" spans="1:6" x14ac:dyDescent="0.3">
      <c r="A9046" s="2">
        <v>9045</v>
      </c>
      <c r="B9046" s="2">
        <v>36182</v>
      </c>
      <c r="C9046" s="2">
        <v>2</v>
      </c>
      <c r="D9046" s="5">
        <v>40920821.633500002</v>
      </c>
      <c r="E9046" s="2">
        <v>9046</v>
      </c>
      <c r="F9046" s="2">
        <f t="shared" si="141"/>
        <v>36182</v>
      </c>
    </row>
    <row r="9047" spans="1:6" x14ac:dyDescent="0.3">
      <c r="A9047" s="2">
        <v>9046</v>
      </c>
      <c r="B9047" s="2">
        <v>36186</v>
      </c>
      <c r="C9047" s="2">
        <v>2</v>
      </c>
      <c r="D9047" s="5">
        <v>40929869.895000003</v>
      </c>
      <c r="E9047" s="2">
        <v>9047</v>
      </c>
      <c r="F9047" s="2">
        <f t="shared" si="141"/>
        <v>36186</v>
      </c>
    </row>
    <row r="9048" spans="1:6" x14ac:dyDescent="0.3">
      <c r="A9048" s="2">
        <v>9047</v>
      </c>
      <c r="B9048" s="2">
        <v>36190</v>
      </c>
      <c r="C9048" s="2">
        <v>2</v>
      </c>
      <c r="D9048" s="5">
        <v>40938919.156750001</v>
      </c>
      <c r="E9048" s="2">
        <v>9048</v>
      </c>
      <c r="F9048" s="2">
        <f t="shared" si="141"/>
        <v>36190</v>
      </c>
    </row>
    <row r="9049" spans="1:6" x14ac:dyDescent="0.3">
      <c r="A9049" s="2">
        <v>9048</v>
      </c>
      <c r="B9049" s="2">
        <v>36194</v>
      </c>
      <c r="C9049" s="2">
        <v>2</v>
      </c>
      <c r="D9049" s="5">
        <v>40947969.418750003</v>
      </c>
      <c r="E9049" s="2">
        <v>9049</v>
      </c>
      <c r="F9049" s="2">
        <f t="shared" si="141"/>
        <v>36194</v>
      </c>
    </row>
    <row r="9050" spans="1:6" x14ac:dyDescent="0.3">
      <c r="A9050" s="2">
        <v>9049</v>
      </c>
      <c r="B9050" s="2">
        <v>36198</v>
      </c>
      <c r="C9050" s="2">
        <v>2</v>
      </c>
      <c r="D9050" s="5">
        <v>40957020.681000002</v>
      </c>
      <c r="E9050" s="2">
        <v>9050</v>
      </c>
      <c r="F9050" s="2">
        <f t="shared" si="141"/>
        <v>36198</v>
      </c>
    </row>
    <row r="9051" spans="1:6" x14ac:dyDescent="0.3">
      <c r="A9051" s="2">
        <v>9050</v>
      </c>
      <c r="B9051" s="2">
        <v>36202</v>
      </c>
      <c r="C9051" s="2">
        <v>2</v>
      </c>
      <c r="D9051" s="5">
        <v>40966072.943500005</v>
      </c>
      <c r="E9051" s="2">
        <v>9051</v>
      </c>
      <c r="F9051" s="2">
        <f t="shared" si="141"/>
        <v>36202</v>
      </c>
    </row>
    <row r="9052" spans="1:6" x14ac:dyDescent="0.3">
      <c r="A9052" s="2">
        <v>9051</v>
      </c>
      <c r="B9052" s="2">
        <v>36206</v>
      </c>
      <c r="C9052" s="2">
        <v>2</v>
      </c>
      <c r="D9052" s="5">
        <v>40975126.206250004</v>
      </c>
      <c r="E9052" s="2">
        <v>9052</v>
      </c>
      <c r="F9052" s="2">
        <f t="shared" si="141"/>
        <v>36206</v>
      </c>
    </row>
    <row r="9053" spans="1:6" x14ac:dyDescent="0.3">
      <c r="A9053" s="2">
        <v>9052</v>
      </c>
      <c r="B9053" s="2">
        <v>36210</v>
      </c>
      <c r="C9053" s="2">
        <v>2</v>
      </c>
      <c r="D9053" s="5">
        <v>40984180.469250001</v>
      </c>
      <c r="E9053" s="2">
        <v>9053</v>
      </c>
      <c r="F9053" s="2">
        <f t="shared" si="141"/>
        <v>36210</v>
      </c>
    </row>
    <row r="9054" spans="1:6" x14ac:dyDescent="0.3">
      <c r="A9054" s="2">
        <v>9053</v>
      </c>
      <c r="B9054" s="2">
        <v>36214</v>
      </c>
      <c r="C9054" s="2">
        <v>2</v>
      </c>
      <c r="D9054" s="5">
        <v>40993235.732500002</v>
      </c>
      <c r="E9054" s="2">
        <v>9054</v>
      </c>
      <c r="F9054" s="2">
        <f t="shared" si="141"/>
        <v>36214</v>
      </c>
    </row>
    <row r="9055" spans="1:6" x14ac:dyDescent="0.3">
      <c r="A9055" s="2">
        <v>9054</v>
      </c>
      <c r="B9055" s="2">
        <v>36218</v>
      </c>
      <c r="C9055" s="2">
        <v>2</v>
      </c>
      <c r="D9055" s="5">
        <v>41002291.995999999</v>
      </c>
      <c r="E9055" s="2">
        <v>9055</v>
      </c>
      <c r="F9055" s="2">
        <f t="shared" si="141"/>
        <v>36218</v>
      </c>
    </row>
    <row r="9056" spans="1:6" x14ac:dyDescent="0.3">
      <c r="A9056" s="2">
        <v>9055</v>
      </c>
      <c r="B9056" s="2">
        <v>36222</v>
      </c>
      <c r="C9056" s="2">
        <v>2</v>
      </c>
      <c r="D9056" s="5">
        <v>41011349.259750001</v>
      </c>
      <c r="E9056" s="2">
        <v>9056</v>
      </c>
      <c r="F9056" s="2">
        <f t="shared" si="141"/>
        <v>36222</v>
      </c>
    </row>
    <row r="9057" spans="1:6" x14ac:dyDescent="0.3">
      <c r="A9057" s="2">
        <v>9056</v>
      </c>
      <c r="B9057" s="2">
        <v>36226</v>
      </c>
      <c r="C9057" s="2">
        <v>2</v>
      </c>
      <c r="D9057" s="5">
        <v>41020407.52375</v>
      </c>
      <c r="E9057" s="2">
        <v>9057</v>
      </c>
      <c r="F9057" s="2">
        <f t="shared" si="141"/>
        <v>36226</v>
      </c>
    </row>
    <row r="9058" spans="1:6" x14ac:dyDescent="0.3">
      <c r="A9058" s="2">
        <v>9057</v>
      </c>
      <c r="B9058" s="2">
        <v>36230</v>
      </c>
      <c r="C9058" s="2">
        <v>2</v>
      </c>
      <c r="D9058" s="5">
        <v>41029466.788000003</v>
      </c>
      <c r="E9058" s="2">
        <v>9058</v>
      </c>
      <c r="F9058" s="2">
        <f t="shared" si="141"/>
        <v>36230</v>
      </c>
    </row>
    <row r="9059" spans="1:6" x14ac:dyDescent="0.3">
      <c r="A9059" s="2">
        <v>9058</v>
      </c>
      <c r="B9059" s="2">
        <v>36234</v>
      </c>
      <c r="C9059" s="2">
        <v>2</v>
      </c>
      <c r="D9059" s="5">
        <v>41038527.052500002</v>
      </c>
      <c r="E9059" s="2">
        <v>9059</v>
      </c>
      <c r="F9059" s="2">
        <f t="shared" si="141"/>
        <v>36234</v>
      </c>
    </row>
    <row r="9060" spans="1:6" x14ac:dyDescent="0.3">
      <c r="A9060" s="2">
        <v>9059</v>
      </c>
      <c r="B9060" s="2">
        <v>36238</v>
      </c>
      <c r="C9060" s="2">
        <v>2</v>
      </c>
      <c r="D9060" s="5">
        <v>41047588.317249998</v>
      </c>
      <c r="E9060" s="2">
        <v>9060</v>
      </c>
      <c r="F9060" s="2">
        <f t="shared" si="141"/>
        <v>36238</v>
      </c>
    </row>
    <row r="9061" spans="1:6" x14ac:dyDescent="0.3">
      <c r="A9061" s="2">
        <v>9060</v>
      </c>
      <c r="B9061" s="2">
        <v>36242</v>
      </c>
      <c r="C9061" s="2">
        <v>2</v>
      </c>
      <c r="D9061" s="5">
        <v>41056650.582249999</v>
      </c>
      <c r="E9061" s="2">
        <v>9061</v>
      </c>
      <c r="F9061" s="2">
        <f t="shared" si="141"/>
        <v>36242</v>
      </c>
    </row>
    <row r="9062" spans="1:6" x14ac:dyDescent="0.3">
      <c r="A9062" s="2">
        <v>9061</v>
      </c>
      <c r="B9062" s="2">
        <v>36246</v>
      </c>
      <c r="C9062" s="2">
        <v>2</v>
      </c>
      <c r="D9062" s="5">
        <v>41065713.847499996</v>
      </c>
      <c r="E9062" s="2">
        <v>9062</v>
      </c>
      <c r="F9062" s="2">
        <f t="shared" si="141"/>
        <v>36246</v>
      </c>
    </row>
    <row r="9063" spans="1:6" x14ac:dyDescent="0.3">
      <c r="A9063" s="2">
        <v>9062</v>
      </c>
      <c r="B9063" s="2">
        <v>36250</v>
      </c>
      <c r="C9063" s="2">
        <v>2</v>
      </c>
      <c r="D9063" s="5">
        <v>41074778.112999998</v>
      </c>
      <c r="E9063" s="2">
        <v>9063</v>
      </c>
      <c r="F9063" s="2">
        <f t="shared" si="141"/>
        <v>36250</v>
      </c>
    </row>
    <row r="9064" spans="1:6" x14ac:dyDescent="0.3">
      <c r="A9064" s="2">
        <v>9063</v>
      </c>
      <c r="B9064" s="2">
        <v>36254</v>
      </c>
      <c r="C9064" s="2">
        <v>2</v>
      </c>
      <c r="D9064" s="5">
        <v>41083843.378749996</v>
      </c>
      <c r="E9064" s="2">
        <v>9064</v>
      </c>
      <c r="F9064" s="2">
        <f t="shared" si="141"/>
        <v>36254</v>
      </c>
    </row>
    <row r="9065" spans="1:6" x14ac:dyDescent="0.3">
      <c r="A9065" s="2">
        <v>9064</v>
      </c>
      <c r="B9065" s="2">
        <v>36258</v>
      </c>
      <c r="C9065" s="2">
        <v>2</v>
      </c>
      <c r="D9065" s="5">
        <v>41092909.644749999</v>
      </c>
      <c r="E9065" s="2">
        <v>9065</v>
      </c>
      <c r="F9065" s="2">
        <f t="shared" si="141"/>
        <v>36258</v>
      </c>
    </row>
    <row r="9066" spans="1:6" x14ac:dyDescent="0.3">
      <c r="A9066" s="2">
        <v>9065</v>
      </c>
      <c r="B9066" s="2">
        <v>36262</v>
      </c>
      <c r="C9066" s="2">
        <v>2</v>
      </c>
      <c r="D9066" s="5">
        <v>41101976.910999998</v>
      </c>
      <c r="E9066" s="2">
        <v>9066</v>
      </c>
      <c r="F9066" s="2">
        <f t="shared" si="141"/>
        <v>36262</v>
      </c>
    </row>
    <row r="9067" spans="1:6" x14ac:dyDescent="0.3">
      <c r="A9067" s="2">
        <v>9066</v>
      </c>
      <c r="B9067" s="2">
        <v>36266</v>
      </c>
      <c r="C9067" s="2">
        <v>2</v>
      </c>
      <c r="D9067" s="5">
        <v>41111045.177500002</v>
      </c>
      <c r="E9067" s="2">
        <v>9067</v>
      </c>
      <c r="F9067" s="2">
        <f t="shared" si="141"/>
        <v>36266</v>
      </c>
    </row>
    <row r="9068" spans="1:6" x14ac:dyDescent="0.3">
      <c r="A9068" s="2">
        <v>9067</v>
      </c>
      <c r="B9068" s="2">
        <v>36270</v>
      </c>
      <c r="C9068" s="2">
        <v>2</v>
      </c>
      <c r="D9068" s="5">
        <v>41120114.444250003</v>
      </c>
      <c r="E9068" s="2">
        <v>9068</v>
      </c>
      <c r="F9068" s="2">
        <f t="shared" si="141"/>
        <v>36270</v>
      </c>
    </row>
    <row r="9069" spans="1:6" x14ac:dyDescent="0.3">
      <c r="A9069" s="2">
        <v>9068</v>
      </c>
      <c r="B9069" s="2">
        <v>36274</v>
      </c>
      <c r="C9069" s="2">
        <v>2</v>
      </c>
      <c r="D9069" s="5">
        <v>41129184.71125</v>
      </c>
      <c r="E9069" s="2">
        <v>9069</v>
      </c>
      <c r="F9069" s="2">
        <f t="shared" si="141"/>
        <v>36274</v>
      </c>
    </row>
    <row r="9070" spans="1:6" x14ac:dyDescent="0.3">
      <c r="A9070" s="2">
        <v>9069</v>
      </c>
      <c r="B9070" s="2">
        <v>36278</v>
      </c>
      <c r="C9070" s="2">
        <v>2</v>
      </c>
      <c r="D9070" s="5">
        <v>41138255.978500001</v>
      </c>
      <c r="E9070" s="2">
        <v>9070</v>
      </c>
      <c r="F9070" s="2">
        <f t="shared" si="141"/>
        <v>36278</v>
      </c>
    </row>
    <row r="9071" spans="1:6" x14ac:dyDescent="0.3">
      <c r="A9071" s="2">
        <v>9070</v>
      </c>
      <c r="B9071" s="2">
        <v>36282</v>
      </c>
      <c r="C9071" s="2">
        <v>2</v>
      </c>
      <c r="D9071" s="5">
        <v>41147328.245999999</v>
      </c>
      <c r="E9071" s="2">
        <v>9071</v>
      </c>
      <c r="F9071" s="2">
        <f t="shared" si="141"/>
        <v>36282</v>
      </c>
    </row>
    <row r="9072" spans="1:6" x14ac:dyDescent="0.3">
      <c r="A9072" s="2">
        <v>9071</v>
      </c>
      <c r="B9072" s="2">
        <v>36286</v>
      </c>
      <c r="C9072" s="2">
        <v>2</v>
      </c>
      <c r="D9072" s="5">
        <v>41156401.513750002</v>
      </c>
      <c r="E9072" s="2">
        <v>9072</v>
      </c>
      <c r="F9072" s="2">
        <f t="shared" si="141"/>
        <v>36286</v>
      </c>
    </row>
    <row r="9073" spans="1:6" x14ac:dyDescent="0.3">
      <c r="A9073" s="2">
        <v>9072</v>
      </c>
      <c r="B9073" s="2">
        <v>36290</v>
      </c>
      <c r="C9073" s="2">
        <v>2</v>
      </c>
      <c r="D9073" s="5">
        <v>41165475.781750001</v>
      </c>
      <c r="E9073" s="2">
        <v>9073</v>
      </c>
      <c r="F9073" s="2">
        <f t="shared" si="141"/>
        <v>36290</v>
      </c>
    </row>
    <row r="9074" spans="1:6" x14ac:dyDescent="0.3">
      <c r="A9074" s="2">
        <v>9073</v>
      </c>
      <c r="B9074" s="2">
        <v>36294</v>
      </c>
      <c r="C9074" s="2">
        <v>2</v>
      </c>
      <c r="D9074" s="5">
        <v>41174551.050000004</v>
      </c>
      <c r="E9074" s="2">
        <v>9074</v>
      </c>
      <c r="F9074" s="2">
        <f t="shared" si="141"/>
        <v>36294</v>
      </c>
    </row>
    <row r="9075" spans="1:6" x14ac:dyDescent="0.3">
      <c r="A9075" s="2">
        <v>9074</v>
      </c>
      <c r="B9075" s="2">
        <v>36298</v>
      </c>
      <c r="C9075" s="2">
        <v>2</v>
      </c>
      <c r="D9075" s="5">
        <v>41183627.318500005</v>
      </c>
      <c r="E9075" s="2">
        <v>9075</v>
      </c>
      <c r="F9075" s="2">
        <f t="shared" si="141"/>
        <v>36298</v>
      </c>
    </row>
    <row r="9076" spans="1:6" x14ac:dyDescent="0.3">
      <c r="A9076" s="2">
        <v>9075</v>
      </c>
      <c r="B9076" s="2">
        <v>36302</v>
      </c>
      <c r="C9076" s="2">
        <v>2</v>
      </c>
      <c r="D9076" s="5">
        <v>41192704.587250002</v>
      </c>
      <c r="E9076" s="2">
        <v>9076</v>
      </c>
      <c r="F9076" s="2">
        <f t="shared" si="141"/>
        <v>36302</v>
      </c>
    </row>
    <row r="9077" spans="1:6" x14ac:dyDescent="0.3">
      <c r="A9077" s="2">
        <v>9076</v>
      </c>
      <c r="B9077" s="2">
        <v>36306</v>
      </c>
      <c r="C9077" s="2">
        <v>2</v>
      </c>
      <c r="D9077" s="5">
        <v>41201782.856250003</v>
      </c>
      <c r="E9077" s="2">
        <v>9077</v>
      </c>
      <c r="F9077" s="2">
        <f t="shared" si="141"/>
        <v>36306</v>
      </c>
    </row>
    <row r="9078" spans="1:6" x14ac:dyDescent="0.3">
      <c r="A9078" s="2">
        <v>9077</v>
      </c>
      <c r="B9078" s="2">
        <v>36310</v>
      </c>
      <c r="C9078" s="2">
        <v>2</v>
      </c>
      <c r="D9078" s="5">
        <v>41210862.125500001</v>
      </c>
      <c r="E9078" s="2">
        <v>9078</v>
      </c>
      <c r="F9078" s="2">
        <f t="shared" si="141"/>
        <v>36310</v>
      </c>
    </row>
    <row r="9079" spans="1:6" x14ac:dyDescent="0.3">
      <c r="A9079" s="2">
        <v>9078</v>
      </c>
      <c r="B9079" s="2">
        <v>36314</v>
      </c>
      <c r="C9079" s="2">
        <v>2</v>
      </c>
      <c r="D9079" s="5">
        <v>41219942.395000003</v>
      </c>
      <c r="E9079" s="2">
        <v>9079</v>
      </c>
      <c r="F9079" s="2">
        <f t="shared" si="141"/>
        <v>36314</v>
      </c>
    </row>
    <row r="9080" spans="1:6" x14ac:dyDescent="0.3">
      <c r="A9080" s="2">
        <v>9079</v>
      </c>
      <c r="B9080" s="2">
        <v>36318</v>
      </c>
      <c r="C9080" s="2">
        <v>2</v>
      </c>
      <c r="D9080" s="5">
        <v>41229023.664750002</v>
      </c>
      <c r="E9080" s="2">
        <v>9080</v>
      </c>
      <c r="F9080" s="2">
        <f t="shared" si="141"/>
        <v>36318</v>
      </c>
    </row>
    <row r="9081" spans="1:6" x14ac:dyDescent="0.3">
      <c r="A9081" s="2">
        <v>9080</v>
      </c>
      <c r="B9081" s="2">
        <v>36322</v>
      </c>
      <c r="C9081" s="2">
        <v>2</v>
      </c>
      <c r="D9081" s="5">
        <v>41238105.934750006</v>
      </c>
      <c r="E9081" s="2">
        <v>9081</v>
      </c>
      <c r="F9081" s="2">
        <f t="shared" si="141"/>
        <v>36322</v>
      </c>
    </row>
    <row r="9082" spans="1:6" x14ac:dyDescent="0.3">
      <c r="A9082" s="2">
        <v>9081</v>
      </c>
      <c r="B9082" s="2">
        <v>36326</v>
      </c>
      <c r="C9082" s="2">
        <v>2</v>
      </c>
      <c r="D9082" s="5">
        <v>41247189.205000006</v>
      </c>
      <c r="E9082" s="2">
        <v>9082</v>
      </c>
      <c r="F9082" s="2">
        <f t="shared" si="141"/>
        <v>36326</v>
      </c>
    </row>
    <row r="9083" spans="1:6" x14ac:dyDescent="0.3">
      <c r="A9083" s="2">
        <v>9082</v>
      </c>
      <c r="B9083" s="2">
        <v>36330</v>
      </c>
      <c r="C9083" s="2">
        <v>2</v>
      </c>
      <c r="D9083" s="5">
        <v>41256273.475500003</v>
      </c>
      <c r="E9083" s="2">
        <v>9083</v>
      </c>
      <c r="F9083" s="2">
        <f t="shared" si="141"/>
        <v>36330</v>
      </c>
    </row>
    <row r="9084" spans="1:6" x14ac:dyDescent="0.3">
      <c r="A9084" s="2">
        <v>9083</v>
      </c>
      <c r="B9084" s="2">
        <v>36334</v>
      </c>
      <c r="C9084" s="2">
        <v>2</v>
      </c>
      <c r="D9084" s="5">
        <v>41265358.746250004</v>
      </c>
      <c r="E9084" s="2">
        <v>9084</v>
      </c>
      <c r="F9084" s="2">
        <f t="shared" si="141"/>
        <v>36334</v>
      </c>
    </row>
    <row r="9085" spans="1:6" x14ac:dyDescent="0.3">
      <c r="A9085" s="2">
        <v>9084</v>
      </c>
      <c r="B9085" s="2">
        <v>36338</v>
      </c>
      <c r="C9085" s="2">
        <v>2</v>
      </c>
      <c r="D9085" s="5">
        <v>41274445.017250001</v>
      </c>
      <c r="E9085" s="2">
        <v>9085</v>
      </c>
      <c r="F9085" s="2">
        <f t="shared" si="141"/>
        <v>36338</v>
      </c>
    </row>
    <row r="9086" spans="1:6" x14ac:dyDescent="0.3">
      <c r="A9086" s="2">
        <v>9085</v>
      </c>
      <c r="B9086" s="2">
        <v>36342</v>
      </c>
      <c r="C9086" s="2">
        <v>2</v>
      </c>
      <c r="D9086" s="5">
        <v>41283532.288500004</v>
      </c>
      <c r="E9086" s="2">
        <v>9086</v>
      </c>
      <c r="F9086" s="2">
        <f t="shared" si="141"/>
        <v>36342</v>
      </c>
    </row>
    <row r="9087" spans="1:6" x14ac:dyDescent="0.3">
      <c r="A9087" s="2">
        <v>9086</v>
      </c>
      <c r="B9087" s="2">
        <v>36346</v>
      </c>
      <c r="C9087" s="2">
        <v>2</v>
      </c>
      <c r="D9087" s="5">
        <v>41292620.560000002</v>
      </c>
      <c r="E9087" s="2">
        <v>9087</v>
      </c>
      <c r="F9087" s="2">
        <f t="shared" si="141"/>
        <v>36346</v>
      </c>
    </row>
    <row r="9088" spans="1:6" x14ac:dyDescent="0.3">
      <c r="A9088" s="2">
        <v>9087</v>
      </c>
      <c r="B9088" s="2">
        <v>36350</v>
      </c>
      <c r="C9088" s="2">
        <v>2</v>
      </c>
      <c r="D9088" s="5">
        <v>41301709.831750005</v>
      </c>
      <c r="E9088" s="2">
        <v>9088</v>
      </c>
      <c r="F9088" s="2">
        <f t="shared" si="141"/>
        <v>36350</v>
      </c>
    </row>
    <row r="9089" spans="1:6" x14ac:dyDescent="0.3">
      <c r="A9089" s="2">
        <v>9088</v>
      </c>
      <c r="B9089" s="2">
        <v>36354</v>
      </c>
      <c r="C9089" s="2">
        <v>2</v>
      </c>
      <c r="D9089" s="5">
        <v>41310800.103750005</v>
      </c>
      <c r="E9089" s="2">
        <v>9089</v>
      </c>
      <c r="F9089" s="2">
        <f t="shared" si="141"/>
        <v>36354</v>
      </c>
    </row>
    <row r="9090" spans="1:6" x14ac:dyDescent="0.3">
      <c r="A9090" s="2">
        <v>9089</v>
      </c>
      <c r="B9090" s="2">
        <v>36358</v>
      </c>
      <c r="C9090" s="2">
        <v>2</v>
      </c>
      <c r="D9090" s="5">
        <v>41319891.376000002</v>
      </c>
      <c r="E9090" s="2">
        <v>9090</v>
      </c>
      <c r="F9090" s="2">
        <f t="shared" si="141"/>
        <v>36358</v>
      </c>
    </row>
    <row r="9091" spans="1:6" x14ac:dyDescent="0.3">
      <c r="A9091" s="2">
        <v>9090</v>
      </c>
      <c r="B9091" s="2">
        <v>36362</v>
      </c>
      <c r="C9091" s="2">
        <v>2</v>
      </c>
      <c r="D9091" s="5">
        <v>41328983.648500003</v>
      </c>
      <c r="E9091" s="2">
        <v>9091</v>
      </c>
      <c r="F9091" s="2">
        <f t="shared" ref="F9091:F9154" si="142">2+(A9091*4)</f>
        <v>36362</v>
      </c>
    </row>
    <row r="9092" spans="1:6" x14ac:dyDescent="0.3">
      <c r="A9092" s="2">
        <v>9091</v>
      </c>
      <c r="B9092" s="2">
        <v>36366</v>
      </c>
      <c r="C9092" s="2">
        <v>2</v>
      </c>
      <c r="D9092" s="5">
        <v>41338076.921250001</v>
      </c>
      <c r="E9092" s="2">
        <v>9092</v>
      </c>
      <c r="F9092" s="2">
        <f t="shared" si="142"/>
        <v>36366</v>
      </c>
    </row>
    <row r="9093" spans="1:6" x14ac:dyDescent="0.3">
      <c r="A9093" s="2">
        <v>9092</v>
      </c>
      <c r="B9093" s="2">
        <v>36370</v>
      </c>
      <c r="C9093" s="2">
        <v>2</v>
      </c>
      <c r="D9093" s="5">
        <v>41347171.194250003</v>
      </c>
      <c r="E9093" s="2">
        <v>9093</v>
      </c>
      <c r="F9093" s="2">
        <f t="shared" si="142"/>
        <v>36370</v>
      </c>
    </row>
    <row r="9094" spans="1:6" x14ac:dyDescent="0.3">
      <c r="A9094" s="2">
        <v>9093</v>
      </c>
      <c r="B9094" s="2">
        <v>36374</v>
      </c>
      <c r="C9094" s="2">
        <v>2</v>
      </c>
      <c r="D9094" s="5">
        <v>41356266.467500001</v>
      </c>
      <c r="E9094" s="2">
        <v>9094</v>
      </c>
      <c r="F9094" s="2">
        <f t="shared" si="142"/>
        <v>36374</v>
      </c>
    </row>
    <row r="9095" spans="1:6" x14ac:dyDescent="0.3">
      <c r="A9095" s="2">
        <v>9094</v>
      </c>
      <c r="B9095" s="2">
        <v>36378</v>
      </c>
      <c r="C9095" s="2">
        <v>2</v>
      </c>
      <c r="D9095" s="5">
        <v>41365362.741000004</v>
      </c>
      <c r="E9095" s="2">
        <v>9095</v>
      </c>
      <c r="F9095" s="2">
        <f t="shared" si="142"/>
        <v>36378</v>
      </c>
    </row>
    <row r="9096" spans="1:6" x14ac:dyDescent="0.3">
      <c r="A9096" s="2">
        <v>9095</v>
      </c>
      <c r="B9096" s="2">
        <v>36382</v>
      </c>
      <c r="C9096" s="2">
        <v>2</v>
      </c>
      <c r="D9096" s="5">
        <v>41374460.014750004</v>
      </c>
      <c r="E9096" s="2">
        <v>9096</v>
      </c>
      <c r="F9096" s="2">
        <f t="shared" si="142"/>
        <v>36382</v>
      </c>
    </row>
    <row r="9097" spans="1:6" x14ac:dyDescent="0.3">
      <c r="A9097" s="2">
        <v>9096</v>
      </c>
      <c r="B9097" s="2">
        <v>36386</v>
      </c>
      <c r="C9097" s="2">
        <v>2</v>
      </c>
      <c r="D9097" s="5">
        <v>41383558.28875</v>
      </c>
      <c r="E9097" s="2">
        <v>9097</v>
      </c>
      <c r="F9097" s="2">
        <f t="shared" si="142"/>
        <v>36386</v>
      </c>
    </row>
    <row r="9098" spans="1:6" x14ac:dyDescent="0.3">
      <c r="A9098" s="2">
        <v>9097</v>
      </c>
      <c r="B9098" s="2">
        <v>36390</v>
      </c>
      <c r="C9098" s="2">
        <v>2</v>
      </c>
      <c r="D9098" s="5">
        <v>41392657.563000001</v>
      </c>
      <c r="E9098" s="2">
        <v>9098</v>
      </c>
      <c r="F9098" s="2">
        <f t="shared" si="142"/>
        <v>36390</v>
      </c>
    </row>
    <row r="9099" spans="1:6" x14ac:dyDescent="0.3">
      <c r="A9099" s="2">
        <v>9098</v>
      </c>
      <c r="B9099" s="2">
        <v>36394</v>
      </c>
      <c r="C9099" s="2">
        <v>2</v>
      </c>
      <c r="D9099" s="5">
        <v>41401757.837499999</v>
      </c>
      <c r="E9099" s="2">
        <v>9099</v>
      </c>
      <c r="F9099" s="2">
        <f t="shared" si="142"/>
        <v>36394</v>
      </c>
    </row>
    <row r="9100" spans="1:6" x14ac:dyDescent="0.3">
      <c r="A9100" s="2">
        <v>9099</v>
      </c>
      <c r="B9100" s="2">
        <v>36398</v>
      </c>
      <c r="C9100" s="2">
        <v>2</v>
      </c>
      <c r="D9100" s="5">
        <v>41410859.11225</v>
      </c>
      <c r="E9100" s="2">
        <v>9100</v>
      </c>
      <c r="F9100" s="2">
        <f t="shared" si="142"/>
        <v>36398</v>
      </c>
    </row>
    <row r="9101" spans="1:6" x14ac:dyDescent="0.3">
      <c r="A9101" s="2">
        <v>9100</v>
      </c>
      <c r="B9101" s="2">
        <v>36402</v>
      </c>
      <c r="C9101" s="2">
        <v>2</v>
      </c>
      <c r="D9101" s="5">
        <v>41419961.387249999</v>
      </c>
      <c r="E9101" s="2">
        <v>9101</v>
      </c>
      <c r="F9101" s="2">
        <f t="shared" si="142"/>
        <v>36402</v>
      </c>
    </row>
    <row r="9102" spans="1:6" x14ac:dyDescent="0.3">
      <c r="A9102" s="2">
        <v>9101</v>
      </c>
      <c r="B9102" s="2">
        <v>36406</v>
      </c>
      <c r="C9102" s="2">
        <v>2</v>
      </c>
      <c r="D9102" s="5">
        <v>41429064.662500001</v>
      </c>
      <c r="E9102" s="2">
        <v>9102</v>
      </c>
      <c r="F9102" s="2">
        <f t="shared" si="142"/>
        <v>36406</v>
      </c>
    </row>
    <row r="9103" spans="1:6" x14ac:dyDescent="0.3">
      <c r="A9103" s="2">
        <v>9102</v>
      </c>
      <c r="B9103" s="2">
        <v>36410</v>
      </c>
      <c r="C9103" s="2">
        <v>2</v>
      </c>
      <c r="D9103" s="5">
        <v>41438168.938000001</v>
      </c>
      <c r="E9103" s="2">
        <v>9103</v>
      </c>
      <c r="F9103" s="2">
        <f t="shared" si="142"/>
        <v>36410</v>
      </c>
    </row>
    <row r="9104" spans="1:6" x14ac:dyDescent="0.3">
      <c r="A9104" s="2">
        <v>9103</v>
      </c>
      <c r="B9104" s="2">
        <v>36414</v>
      </c>
      <c r="C9104" s="2">
        <v>2</v>
      </c>
      <c r="D9104" s="5">
        <v>41447274.213749997</v>
      </c>
      <c r="E9104" s="2">
        <v>9104</v>
      </c>
      <c r="F9104" s="2">
        <f t="shared" si="142"/>
        <v>36414</v>
      </c>
    </row>
    <row r="9105" spans="1:6" x14ac:dyDescent="0.3">
      <c r="A9105" s="2">
        <v>9104</v>
      </c>
      <c r="B9105" s="2">
        <v>36418</v>
      </c>
      <c r="C9105" s="2">
        <v>2</v>
      </c>
      <c r="D9105" s="5">
        <v>41456380.489749998</v>
      </c>
      <c r="E9105" s="2">
        <v>9105</v>
      </c>
      <c r="F9105" s="2">
        <f t="shared" si="142"/>
        <v>36418</v>
      </c>
    </row>
    <row r="9106" spans="1:6" x14ac:dyDescent="0.3">
      <c r="A9106" s="2">
        <v>9105</v>
      </c>
      <c r="B9106" s="2">
        <v>36422</v>
      </c>
      <c r="C9106" s="2">
        <v>2</v>
      </c>
      <c r="D9106" s="5">
        <v>41465487.765999995</v>
      </c>
      <c r="E9106" s="2">
        <v>9106</v>
      </c>
      <c r="F9106" s="2">
        <f t="shared" si="142"/>
        <v>36422</v>
      </c>
    </row>
    <row r="9107" spans="1:6" x14ac:dyDescent="0.3">
      <c r="A9107" s="2">
        <v>9106</v>
      </c>
      <c r="B9107" s="2">
        <v>36426</v>
      </c>
      <c r="C9107" s="2">
        <v>2</v>
      </c>
      <c r="D9107" s="5">
        <v>41474596.042499997</v>
      </c>
      <c r="E9107" s="2">
        <v>9107</v>
      </c>
      <c r="F9107" s="2">
        <f t="shared" si="142"/>
        <v>36426</v>
      </c>
    </row>
    <row r="9108" spans="1:6" x14ac:dyDescent="0.3">
      <c r="A9108" s="2">
        <v>9107</v>
      </c>
      <c r="B9108" s="2">
        <v>36430</v>
      </c>
      <c r="C9108" s="2">
        <v>2</v>
      </c>
      <c r="D9108" s="5">
        <v>41483705.319249995</v>
      </c>
      <c r="E9108" s="2">
        <v>9108</v>
      </c>
      <c r="F9108" s="2">
        <f t="shared" si="142"/>
        <v>36430</v>
      </c>
    </row>
    <row r="9109" spans="1:6" x14ac:dyDescent="0.3">
      <c r="A9109" s="2">
        <v>9108</v>
      </c>
      <c r="B9109" s="2">
        <v>36434</v>
      </c>
      <c r="C9109" s="2">
        <v>2</v>
      </c>
      <c r="D9109" s="5">
        <v>41492815.596249998</v>
      </c>
      <c r="E9109" s="2">
        <v>9109</v>
      </c>
      <c r="F9109" s="2">
        <f t="shared" si="142"/>
        <v>36434</v>
      </c>
    </row>
    <row r="9110" spans="1:6" x14ac:dyDescent="0.3">
      <c r="A9110" s="2">
        <v>9109</v>
      </c>
      <c r="B9110" s="2">
        <v>36438</v>
      </c>
      <c r="C9110" s="2">
        <v>2</v>
      </c>
      <c r="D9110" s="5">
        <v>41501926.873499997</v>
      </c>
      <c r="E9110" s="2">
        <v>9110</v>
      </c>
      <c r="F9110" s="2">
        <f t="shared" si="142"/>
        <v>36438</v>
      </c>
    </row>
    <row r="9111" spans="1:6" x14ac:dyDescent="0.3">
      <c r="A9111" s="2">
        <v>9110</v>
      </c>
      <c r="B9111" s="2">
        <v>36442</v>
      </c>
      <c r="C9111" s="2">
        <v>2</v>
      </c>
      <c r="D9111" s="5">
        <v>41511039.151000001</v>
      </c>
      <c r="E9111" s="2">
        <v>9111</v>
      </c>
      <c r="F9111" s="2">
        <f t="shared" si="142"/>
        <v>36442</v>
      </c>
    </row>
    <row r="9112" spans="1:6" x14ac:dyDescent="0.3">
      <c r="A9112" s="2">
        <v>9111</v>
      </c>
      <c r="B9112" s="2">
        <v>36446</v>
      </c>
      <c r="C9112" s="2">
        <v>2</v>
      </c>
      <c r="D9112" s="5">
        <v>41520152.428750001</v>
      </c>
      <c r="E9112" s="2">
        <v>9112</v>
      </c>
      <c r="F9112" s="2">
        <f t="shared" si="142"/>
        <v>36446</v>
      </c>
    </row>
    <row r="9113" spans="1:6" x14ac:dyDescent="0.3">
      <c r="A9113" s="2">
        <v>9112</v>
      </c>
      <c r="B9113" s="2">
        <v>36450</v>
      </c>
      <c r="C9113" s="2">
        <v>2</v>
      </c>
      <c r="D9113" s="5">
        <v>41529266.706749998</v>
      </c>
      <c r="E9113" s="2">
        <v>9113</v>
      </c>
      <c r="F9113" s="2">
        <f t="shared" si="142"/>
        <v>36450</v>
      </c>
    </row>
    <row r="9114" spans="1:6" x14ac:dyDescent="0.3">
      <c r="A9114" s="2">
        <v>9113</v>
      </c>
      <c r="B9114" s="2">
        <v>36454</v>
      </c>
      <c r="C9114" s="2">
        <v>2</v>
      </c>
      <c r="D9114" s="5">
        <v>41538381.984999999</v>
      </c>
      <c r="E9114" s="2">
        <v>9114</v>
      </c>
      <c r="F9114" s="2">
        <f t="shared" si="142"/>
        <v>36454</v>
      </c>
    </row>
    <row r="9115" spans="1:6" x14ac:dyDescent="0.3">
      <c r="A9115" s="2">
        <v>9114</v>
      </c>
      <c r="B9115" s="2">
        <v>36458</v>
      </c>
      <c r="C9115" s="2">
        <v>2</v>
      </c>
      <c r="D9115" s="5">
        <v>41547498.263499998</v>
      </c>
      <c r="E9115" s="2">
        <v>9115</v>
      </c>
      <c r="F9115" s="2">
        <f t="shared" si="142"/>
        <v>36458</v>
      </c>
    </row>
    <row r="9116" spans="1:6" x14ac:dyDescent="0.3">
      <c r="A9116" s="2">
        <v>9115</v>
      </c>
      <c r="B9116" s="2">
        <v>36462</v>
      </c>
      <c r="C9116" s="2">
        <v>2</v>
      </c>
      <c r="D9116" s="5">
        <v>41556615.54225</v>
      </c>
      <c r="E9116" s="2">
        <v>9116</v>
      </c>
      <c r="F9116" s="2">
        <f t="shared" si="142"/>
        <v>36462</v>
      </c>
    </row>
    <row r="9117" spans="1:6" x14ac:dyDescent="0.3">
      <c r="A9117" s="2">
        <v>9116</v>
      </c>
      <c r="B9117" s="2">
        <v>36466</v>
      </c>
      <c r="C9117" s="2">
        <v>2</v>
      </c>
      <c r="D9117" s="5">
        <v>41565733.821249999</v>
      </c>
      <c r="E9117" s="2">
        <v>9117</v>
      </c>
      <c r="F9117" s="2">
        <f t="shared" si="142"/>
        <v>36466</v>
      </c>
    </row>
    <row r="9118" spans="1:6" x14ac:dyDescent="0.3">
      <c r="A9118" s="2">
        <v>9117</v>
      </c>
      <c r="B9118" s="2">
        <v>36470</v>
      </c>
      <c r="C9118" s="2">
        <v>2</v>
      </c>
      <c r="D9118" s="5">
        <v>41574853.100500003</v>
      </c>
      <c r="E9118" s="2">
        <v>9118</v>
      </c>
      <c r="F9118" s="2">
        <f t="shared" si="142"/>
        <v>36470</v>
      </c>
    </row>
    <row r="9119" spans="1:6" x14ac:dyDescent="0.3">
      <c r="A9119" s="2">
        <v>9118</v>
      </c>
      <c r="B9119" s="2">
        <v>36474</v>
      </c>
      <c r="C9119" s="2">
        <v>2</v>
      </c>
      <c r="D9119" s="5">
        <v>41583973.380000003</v>
      </c>
      <c r="E9119" s="2">
        <v>9119</v>
      </c>
      <c r="F9119" s="2">
        <f t="shared" si="142"/>
        <v>36474</v>
      </c>
    </row>
    <row r="9120" spans="1:6" x14ac:dyDescent="0.3">
      <c r="A9120" s="2">
        <v>9119</v>
      </c>
      <c r="B9120" s="2">
        <v>36478</v>
      </c>
      <c r="C9120" s="2">
        <v>2</v>
      </c>
      <c r="D9120" s="5">
        <v>41593094.65975</v>
      </c>
      <c r="E9120" s="2">
        <v>9120</v>
      </c>
      <c r="F9120" s="2">
        <f t="shared" si="142"/>
        <v>36478</v>
      </c>
    </row>
    <row r="9121" spans="1:6" x14ac:dyDescent="0.3">
      <c r="A9121" s="2">
        <v>9120</v>
      </c>
      <c r="B9121" s="2">
        <v>36482</v>
      </c>
      <c r="C9121" s="2">
        <v>2</v>
      </c>
      <c r="D9121" s="5">
        <v>41602216.939750001</v>
      </c>
      <c r="E9121" s="2">
        <v>9121</v>
      </c>
      <c r="F9121" s="2">
        <f t="shared" si="142"/>
        <v>36482</v>
      </c>
    </row>
    <row r="9122" spans="1:6" x14ac:dyDescent="0.3">
      <c r="A9122" s="2">
        <v>9121</v>
      </c>
      <c r="B9122" s="2">
        <v>36486</v>
      </c>
      <c r="C9122" s="2">
        <v>2</v>
      </c>
      <c r="D9122" s="5">
        <v>41611340.219999999</v>
      </c>
      <c r="E9122" s="2">
        <v>9122</v>
      </c>
      <c r="F9122" s="2">
        <f t="shared" si="142"/>
        <v>36486</v>
      </c>
    </row>
    <row r="9123" spans="1:6" x14ac:dyDescent="0.3">
      <c r="A9123" s="2">
        <v>9122</v>
      </c>
      <c r="B9123" s="2">
        <v>36490</v>
      </c>
      <c r="C9123" s="2">
        <v>2</v>
      </c>
      <c r="D9123" s="5">
        <v>41620464.500500001</v>
      </c>
      <c r="E9123" s="2">
        <v>9123</v>
      </c>
      <c r="F9123" s="2">
        <f t="shared" si="142"/>
        <v>36490</v>
      </c>
    </row>
    <row r="9124" spans="1:6" x14ac:dyDescent="0.3">
      <c r="A9124" s="2">
        <v>9123</v>
      </c>
      <c r="B9124" s="2">
        <v>36494</v>
      </c>
      <c r="C9124" s="2">
        <v>2</v>
      </c>
      <c r="D9124" s="5">
        <v>41629589.78125</v>
      </c>
      <c r="E9124" s="2">
        <v>9124</v>
      </c>
      <c r="F9124" s="2">
        <f t="shared" si="142"/>
        <v>36494</v>
      </c>
    </row>
    <row r="9125" spans="1:6" x14ac:dyDescent="0.3">
      <c r="A9125" s="2">
        <v>9124</v>
      </c>
      <c r="B9125" s="2">
        <v>36498</v>
      </c>
      <c r="C9125" s="2">
        <v>2</v>
      </c>
      <c r="D9125" s="5">
        <v>41638716.062250003</v>
      </c>
      <c r="E9125" s="2">
        <v>9125</v>
      </c>
      <c r="F9125" s="2">
        <f t="shared" si="142"/>
        <v>36498</v>
      </c>
    </row>
    <row r="9126" spans="1:6" x14ac:dyDescent="0.3">
      <c r="A9126" s="2">
        <v>9125</v>
      </c>
      <c r="B9126" s="2">
        <v>36502</v>
      </c>
      <c r="C9126" s="2">
        <v>2</v>
      </c>
      <c r="D9126" s="5">
        <v>41647843.343500003</v>
      </c>
      <c r="E9126" s="2">
        <v>9126</v>
      </c>
      <c r="F9126" s="2">
        <f t="shared" si="142"/>
        <v>36502</v>
      </c>
    </row>
    <row r="9127" spans="1:6" x14ac:dyDescent="0.3">
      <c r="A9127" s="2">
        <v>9126</v>
      </c>
      <c r="B9127" s="2">
        <v>36506</v>
      </c>
      <c r="C9127" s="2">
        <v>2</v>
      </c>
      <c r="D9127" s="5">
        <v>41656971.625</v>
      </c>
      <c r="E9127" s="2">
        <v>9127</v>
      </c>
      <c r="F9127" s="2">
        <f t="shared" si="142"/>
        <v>36506</v>
      </c>
    </row>
    <row r="9128" spans="1:6" x14ac:dyDescent="0.3">
      <c r="A9128" s="2">
        <v>9127</v>
      </c>
      <c r="B9128" s="2">
        <v>36510</v>
      </c>
      <c r="C9128" s="2">
        <v>2</v>
      </c>
      <c r="D9128" s="5">
        <v>41666100.906750001</v>
      </c>
      <c r="E9128" s="2">
        <v>9128</v>
      </c>
      <c r="F9128" s="2">
        <f t="shared" si="142"/>
        <v>36510</v>
      </c>
    </row>
    <row r="9129" spans="1:6" x14ac:dyDescent="0.3">
      <c r="A9129" s="2">
        <v>9128</v>
      </c>
      <c r="B9129" s="2">
        <v>36514</v>
      </c>
      <c r="C9129" s="2">
        <v>2</v>
      </c>
      <c r="D9129" s="5">
        <v>41675231.188749999</v>
      </c>
      <c r="E9129" s="2">
        <v>9129</v>
      </c>
      <c r="F9129" s="2">
        <f t="shared" si="142"/>
        <v>36514</v>
      </c>
    </row>
    <row r="9130" spans="1:6" x14ac:dyDescent="0.3">
      <c r="A9130" s="2">
        <v>9129</v>
      </c>
      <c r="B9130" s="2">
        <v>36518</v>
      </c>
      <c r="C9130" s="2">
        <v>2</v>
      </c>
      <c r="D9130" s="5">
        <v>41684362.471000001</v>
      </c>
      <c r="E9130" s="2">
        <v>9130</v>
      </c>
      <c r="F9130" s="2">
        <f t="shared" si="142"/>
        <v>36518</v>
      </c>
    </row>
    <row r="9131" spans="1:6" x14ac:dyDescent="0.3">
      <c r="A9131" s="2">
        <v>9130</v>
      </c>
      <c r="B9131" s="2">
        <v>36522</v>
      </c>
      <c r="C9131" s="2">
        <v>2</v>
      </c>
      <c r="D9131" s="5">
        <v>41693494.7535</v>
      </c>
      <c r="E9131" s="2">
        <v>9131</v>
      </c>
      <c r="F9131" s="2">
        <f t="shared" si="142"/>
        <v>36522</v>
      </c>
    </row>
    <row r="9132" spans="1:6" x14ac:dyDescent="0.3">
      <c r="A9132" s="2">
        <v>9131</v>
      </c>
      <c r="B9132" s="2">
        <v>36526</v>
      </c>
      <c r="C9132" s="2">
        <v>2</v>
      </c>
      <c r="D9132" s="5">
        <v>41702628.036250003</v>
      </c>
      <c r="E9132" s="2">
        <v>9132</v>
      </c>
      <c r="F9132" s="2">
        <f t="shared" si="142"/>
        <v>36526</v>
      </c>
    </row>
    <row r="9133" spans="1:6" x14ac:dyDescent="0.3">
      <c r="A9133" s="2">
        <v>9132</v>
      </c>
      <c r="B9133" s="2">
        <v>36530</v>
      </c>
      <c r="C9133" s="2">
        <v>2</v>
      </c>
      <c r="D9133" s="5">
        <v>41711762.319250003</v>
      </c>
      <c r="E9133" s="2">
        <v>9133</v>
      </c>
      <c r="F9133" s="2">
        <f t="shared" si="142"/>
        <v>36530</v>
      </c>
    </row>
    <row r="9134" spans="1:6" x14ac:dyDescent="0.3">
      <c r="A9134" s="2">
        <v>9133</v>
      </c>
      <c r="B9134" s="2">
        <v>36534</v>
      </c>
      <c r="C9134" s="2">
        <v>2</v>
      </c>
      <c r="D9134" s="5">
        <v>41720897.602499999</v>
      </c>
      <c r="E9134" s="2">
        <v>9134</v>
      </c>
      <c r="F9134" s="2">
        <f t="shared" si="142"/>
        <v>36534</v>
      </c>
    </row>
    <row r="9135" spans="1:6" x14ac:dyDescent="0.3">
      <c r="A9135" s="2">
        <v>9134</v>
      </c>
      <c r="B9135" s="2">
        <v>36538</v>
      </c>
      <c r="C9135" s="2">
        <v>2</v>
      </c>
      <c r="D9135" s="5">
        <v>41730033.886</v>
      </c>
      <c r="E9135" s="2">
        <v>9135</v>
      </c>
      <c r="F9135" s="2">
        <f t="shared" si="142"/>
        <v>36538</v>
      </c>
    </row>
    <row r="9136" spans="1:6" x14ac:dyDescent="0.3">
      <c r="A9136" s="2">
        <v>9135</v>
      </c>
      <c r="B9136" s="2">
        <v>36542</v>
      </c>
      <c r="C9136" s="2">
        <v>2</v>
      </c>
      <c r="D9136" s="5">
        <v>41739171.169749998</v>
      </c>
      <c r="E9136" s="2">
        <v>9136</v>
      </c>
      <c r="F9136" s="2">
        <f t="shared" si="142"/>
        <v>36542</v>
      </c>
    </row>
    <row r="9137" spans="1:6" x14ac:dyDescent="0.3">
      <c r="A9137" s="2">
        <v>9136</v>
      </c>
      <c r="B9137" s="2">
        <v>36546</v>
      </c>
      <c r="C9137" s="2">
        <v>2</v>
      </c>
      <c r="D9137" s="5">
        <v>41748309.453749999</v>
      </c>
      <c r="E9137" s="2">
        <v>9137</v>
      </c>
      <c r="F9137" s="2">
        <f t="shared" si="142"/>
        <v>36546</v>
      </c>
    </row>
    <row r="9138" spans="1:6" x14ac:dyDescent="0.3">
      <c r="A9138" s="2">
        <v>9137</v>
      </c>
      <c r="B9138" s="2">
        <v>36550</v>
      </c>
      <c r="C9138" s="2">
        <v>2</v>
      </c>
      <c r="D9138" s="5">
        <v>41757448.737999998</v>
      </c>
      <c r="E9138" s="2">
        <v>9138</v>
      </c>
      <c r="F9138" s="2">
        <f t="shared" si="142"/>
        <v>36550</v>
      </c>
    </row>
    <row r="9139" spans="1:6" x14ac:dyDescent="0.3">
      <c r="A9139" s="2">
        <v>9138</v>
      </c>
      <c r="B9139" s="2">
        <v>36554</v>
      </c>
      <c r="C9139" s="2">
        <v>2</v>
      </c>
      <c r="D9139" s="5">
        <v>41766589.022500001</v>
      </c>
      <c r="E9139" s="2">
        <v>9139</v>
      </c>
      <c r="F9139" s="2">
        <f t="shared" si="142"/>
        <v>36554</v>
      </c>
    </row>
    <row r="9140" spans="1:6" x14ac:dyDescent="0.3">
      <c r="A9140" s="2">
        <v>9139</v>
      </c>
      <c r="B9140" s="2">
        <v>36558</v>
      </c>
      <c r="C9140" s="2">
        <v>2</v>
      </c>
      <c r="D9140" s="5">
        <v>41775730.307250001</v>
      </c>
      <c r="E9140" s="2">
        <v>9140</v>
      </c>
      <c r="F9140" s="2">
        <f t="shared" si="142"/>
        <v>36558</v>
      </c>
    </row>
    <row r="9141" spans="1:6" x14ac:dyDescent="0.3">
      <c r="A9141" s="2">
        <v>9140</v>
      </c>
      <c r="B9141" s="2">
        <v>36562</v>
      </c>
      <c r="C9141" s="2">
        <v>2</v>
      </c>
      <c r="D9141" s="5">
        <v>41784872.592249997</v>
      </c>
      <c r="E9141" s="2">
        <v>9141</v>
      </c>
      <c r="F9141" s="2">
        <f t="shared" si="142"/>
        <v>36562</v>
      </c>
    </row>
    <row r="9142" spans="1:6" x14ac:dyDescent="0.3">
      <c r="A9142" s="2">
        <v>9141</v>
      </c>
      <c r="B9142" s="2">
        <v>36566</v>
      </c>
      <c r="C9142" s="2">
        <v>2</v>
      </c>
      <c r="D9142" s="5">
        <v>41794015.877499998</v>
      </c>
      <c r="E9142" s="2">
        <v>9142</v>
      </c>
      <c r="F9142" s="2">
        <f t="shared" si="142"/>
        <v>36566</v>
      </c>
    </row>
    <row r="9143" spans="1:6" x14ac:dyDescent="0.3">
      <c r="A9143" s="2">
        <v>9142</v>
      </c>
      <c r="B9143" s="2">
        <v>36570</v>
      </c>
      <c r="C9143" s="2">
        <v>2</v>
      </c>
      <c r="D9143" s="5">
        <v>41803160.162999995</v>
      </c>
      <c r="E9143" s="2">
        <v>9143</v>
      </c>
      <c r="F9143" s="2">
        <f t="shared" si="142"/>
        <v>36570</v>
      </c>
    </row>
    <row r="9144" spans="1:6" x14ac:dyDescent="0.3">
      <c r="A9144" s="2">
        <v>9143</v>
      </c>
      <c r="B9144" s="2">
        <v>36574</v>
      </c>
      <c r="C9144" s="2">
        <v>2</v>
      </c>
      <c r="D9144" s="5">
        <v>41812305.448749997</v>
      </c>
      <c r="E9144" s="2">
        <v>9144</v>
      </c>
      <c r="F9144" s="2">
        <f t="shared" si="142"/>
        <v>36574</v>
      </c>
    </row>
    <row r="9145" spans="1:6" x14ac:dyDescent="0.3">
      <c r="A9145" s="2">
        <v>9144</v>
      </c>
      <c r="B9145" s="2">
        <v>36578</v>
      </c>
      <c r="C9145" s="2">
        <v>2</v>
      </c>
      <c r="D9145" s="5">
        <v>41821451.734749995</v>
      </c>
      <c r="E9145" s="2">
        <v>9145</v>
      </c>
      <c r="F9145" s="2">
        <f t="shared" si="142"/>
        <v>36578</v>
      </c>
    </row>
    <row r="9146" spans="1:6" x14ac:dyDescent="0.3">
      <c r="A9146" s="2">
        <v>9145</v>
      </c>
      <c r="B9146" s="2">
        <v>36582</v>
      </c>
      <c r="C9146" s="2">
        <v>2</v>
      </c>
      <c r="D9146" s="5">
        <v>41830599.020999998</v>
      </c>
      <c r="E9146" s="2">
        <v>9146</v>
      </c>
      <c r="F9146" s="2">
        <f t="shared" si="142"/>
        <v>36582</v>
      </c>
    </row>
    <row r="9147" spans="1:6" x14ac:dyDescent="0.3">
      <c r="A9147" s="2">
        <v>9146</v>
      </c>
      <c r="B9147" s="2">
        <v>36586</v>
      </c>
      <c r="C9147" s="2">
        <v>2</v>
      </c>
      <c r="D9147" s="5">
        <v>41839747.307499997</v>
      </c>
      <c r="E9147" s="2">
        <v>9147</v>
      </c>
      <c r="F9147" s="2">
        <f t="shared" si="142"/>
        <v>36586</v>
      </c>
    </row>
    <row r="9148" spans="1:6" x14ac:dyDescent="0.3">
      <c r="A9148" s="2">
        <v>9147</v>
      </c>
      <c r="B9148" s="2">
        <v>36590</v>
      </c>
      <c r="C9148" s="2">
        <v>2</v>
      </c>
      <c r="D9148" s="5">
        <v>41848896.594250001</v>
      </c>
      <c r="E9148" s="2">
        <v>9148</v>
      </c>
      <c r="F9148" s="2">
        <f t="shared" si="142"/>
        <v>36590</v>
      </c>
    </row>
    <row r="9149" spans="1:6" x14ac:dyDescent="0.3">
      <c r="A9149" s="2">
        <v>9148</v>
      </c>
      <c r="B9149" s="2">
        <v>36594</v>
      </c>
      <c r="C9149" s="2">
        <v>2</v>
      </c>
      <c r="D9149" s="5">
        <v>41858046.881250001</v>
      </c>
      <c r="E9149" s="2">
        <v>9149</v>
      </c>
      <c r="F9149" s="2">
        <f t="shared" si="142"/>
        <v>36594</v>
      </c>
    </row>
    <row r="9150" spans="1:6" x14ac:dyDescent="0.3">
      <c r="A9150" s="2">
        <v>9149</v>
      </c>
      <c r="B9150" s="2">
        <v>36598</v>
      </c>
      <c r="C9150" s="2">
        <v>2</v>
      </c>
      <c r="D9150" s="5">
        <v>41867198.168499999</v>
      </c>
      <c r="E9150" s="2">
        <v>9150</v>
      </c>
      <c r="F9150" s="2">
        <f t="shared" si="142"/>
        <v>36598</v>
      </c>
    </row>
    <row r="9151" spans="1:6" x14ac:dyDescent="0.3">
      <c r="A9151" s="2">
        <v>9150</v>
      </c>
      <c r="B9151" s="2">
        <v>36602</v>
      </c>
      <c r="C9151" s="2">
        <v>2</v>
      </c>
      <c r="D9151" s="5">
        <v>41876350.456</v>
      </c>
      <c r="E9151" s="2">
        <v>9151</v>
      </c>
      <c r="F9151" s="2">
        <f t="shared" si="142"/>
        <v>36602</v>
      </c>
    </row>
    <row r="9152" spans="1:6" x14ac:dyDescent="0.3">
      <c r="A9152" s="2">
        <v>9151</v>
      </c>
      <c r="B9152" s="2">
        <v>36606</v>
      </c>
      <c r="C9152" s="2">
        <v>2</v>
      </c>
      <c r="D9152" s="5">
        <v>41885503.743749999</v>
      </c>
      <c r="E9152" s="2">
        <v>9152</v>
      </c>
      <c r="F9152" s="2">
        <f t="shared" si="142"/>
        <v>36606</v>
      </c>
    </row>
    <row r="9153" spans="1:6" x14ac:dyDescent="0.3">
      <c r="A9153" s="2">
        <v>9152</v>
      </c>
      <c r="B9153" s="2">
        <v>36610</v>
      </c>
      <c r="C9153" s="2">
        <v>2</v>
      </c>
      <c r="D9153" s="5">
        <v>41894658.031750001</v>
      </c>
      <c r="E9153" s="2">
        <v>9153</v>
      </c>
      <c r="F9153" s="2">
        <f t="shared" si="142"/>
        <v>36610</v>
      </c>
    </row>
    <row r="9154" spans="1:6" x14ac:dyDescent="0.3">
      <c r="A9154" s="2">
        <v>9153</v>
      </c>
      <c r="B9154" s="2">
        <v>36614</v>
      </c>
      <c r="C9154" s="2">
        <v>2</v>
      </c>
      <c r="D9154" s="5">
        <v>41903813.32</v>
      </c>
      <c r="E9154" s="2">
        <v>9154</v>
      </c>
      <c r="F9154" s="2">
        <f t="shared" si="142"/>
        <v>36614</v>
      </c>
    </row>
    <row r="9155" spans="1:6" x14ac:dyDescent="0.3">
      <c r="A9155" s="2">
        <v>9154</v>
      </c>
      <c r="B9155" s="2">
        <v>36618</v>
      </c>
      <c r="C9155" s="2">
        <v>2</v>
      </c>
      <c r="D9155" s="5">
        <v>41912969.608500004</v>
      </c>
      <c r="E9155" s="2">
        <v>9155</v>
      </c>
      <c r="F9155" s="2">
        <f t="shared" ref="F9155:F9218" si="143">2+(A9155*4)</f>
        <v>36618</v>
      </c>
    </row>
    <row r="9156" spans="1:6" x14ac:dyDescent="0.3">
      <c r="A9156" s="2">
        <v>9155</v>
      </c>
      <c r="B9156" s="2">
        <v>36622</v>
      </c>
      <c r="C9156" s="2">
        <v>2</v>
      </c>
      <c r="D9156" s="5">
        <v>41922126.897250004</v>
      </c>
      <c r="E9156" s="2">
        <v>9156</v>
      </c>
      <c r="F9156" s="2">
        <f t="shared" si="143"/>
        <v>36622</v>
      </c>
    </row>
    <row r="9157" spans="1:6" x14ac:dyDescent="0.3">
      <c r="A9157" s="2">
        <v>9156</v>
      </c>
      <c r="B9157" s="2">
        <v>36626</v>
      </c>
      <c r="C9157" s="2">
        <v>2</v>
      </c>
      <c r="D9157" s="5">
        <v>41931285.186250001</v>
      </c>
      <c r="E9157" s="2">
        <v>9157</v>
      </c>
      <c r="F9157" s="2">
        <f t="shared" si="143"/>
        <v>36626</v>
      </c>
    </row>
    <row r="9158" spans="1:6" x14ac:dyDescent="0.3">
      <c r="A9158" s="2">
        <v>9157</v>
      </c>
      <c r="B9158" s="2">
        <v>36630</v>
      </c>
      <c r="C9158" s="2">
        <v>2</v>
      </c>
      <c r="D9158" s="5">
        <v>41940444.475500003</v>
      </c>
      <c r="E9158" s="2">
        <v>9158</v>
      </c>
      <c r="F9158" s="2">
        <f t="shared" si="143"/>
        <v>36630</v>
      </c>
    </row>
    <row r="9159" spans="1:6" x14ac:dyDescent="0.3">
      <c r="A9159" s="2">
        <v>9158</v>
      </c>
      <c r="B9159" s="2">
        <v>36634</v>
      </c>
      <c r="C9159" s="2">
        <v>2</v>
      </c>
      <c r="D9159" s="5">
        <v>41949604.765000001</v>
      </c>
      <c r="E9159" s="2">
        <v>9159</v>
      </c>
      <c r="F9159" s="2">
        <f t="shared" si="143"/>
        <v>36634</v>
      </c>
    </row>
    <row r="9160" spans="1:6" x14ac:dyDescent="0.3">
      <c r="A9160" s="2">
        <v>9159</v>
      </c>
      <c r="B9160" s="2">
        <v>36638</v>
      </c>
      <c r="C9160" s="2">
        <v>2</v>
      </c>
      <c r="D9160" s="5">
        <v>41958766.054750003</v>
      </c>
      <c r="E9160" s="2">
        <v>9160</v>
      </c>
      <c r="F9160" s="2">
        <f t="shared" si="143"/>
        <v>36638</v>
      </c>
    </row>
    <row r="9161" spans="1:6" x14ac:dyDescent="0.3">
      <c r="A9161" s="2">
        <v>9160</v>
      </c>
      <c r="B9161" s="2">
        <v>36642</v>
      </c>
      <c r="C9161" s="2">
        <v>2</v>
      </c>
      <c r="D9161" s="5">
        <v>41967928.344750002</v>
      </c>
      <c r="E9161" s="2">
        <v>9161</v>
      </c>
      <c r="F9161" s="2">
        <f t="shared" si="143"/>
        <v>36642</v>
      </c>
    </row>
    <row r="9162" spans="1:6" x14ac:dyDescent="0.3">
      <c r="A9162" s="2">
        <v>9161</v>
      </c>
      <c r="B9162" s="2">
        <v>36646</v>
      </c>
      <c r="C9162" s="2">
        <v>2</v>
      </c>
      <c r="D9162" s="5">
        <v>41977091.635000005</v>
      </c>
      <c r="E9162" s="2">
        <v>9162</v>
      </c>
      <c r="F9162" s="2">
        <f t="shared" si="143"/>
        <v>36646</v>
      </c>
    </row>
    <row r="9163" spans="1:6" x14ac:dyDescent="0.3">
      <c r="A9163" s="2">
        <v>9162</v>
      </c>
      <c r="B9163" s="2">
        <v>36650</v>
      </c>
      <c r="C9163" s="2">
        <v>2</v>
      </c>
      <c r="D9163" s="5">
        <v>41986255.925500005</v>
      </c>
      <c r="E9163" s="2">
        <v>9163</v>
      </c>
      <c r="F9163" s="2">
        <f t="shared" si="143"/>
        <v>36650</v>
      </c>
    </row>
    <row r="9164" spans="1:6" x14ac:dyDescent="0.3">
      <c r="A9164" s="2">
        <v>9163</v>
      </c>
      <c r="B9164" s="2">
        <v>36654</v>
      </c>
      <c r="C9164" s="2">
        <v>2</v>
      </c>
      <c r="D9164" s="5">
        <v>41995421.216250002</v>
      </c>
      <c r="E9164" s="2">
        <v>9164</v>
      </c>
      <c r="F9164" s="2">
        <f t="shared" si="143"/>
        <v>36654</v>
      </c>
    </row>
    <row r="9165" spans="1:6" x14ac:dyDescent="0.3">
      <c r="A9165" s="2">
        <v>9164</v>
      </c>
      <c r="B9165" s="2">
        <v>36658</v>
      </c>
      <c r="C9165" s="2">
        <v>2</v>
      </c>
      <c r="D9165" s="5">
        <v>42004587.507250004</v>
      </c>
      <c r="E9165" s="2">
        <v>9165</v>
      </c>
      <c r="F9165" s="2">
        <f t="shared" si="143"/>
        <v>36658</v>
      </c>
    </row>
    <row r="9166" spans="1:6" x14ac:dyDescent="0.3">
      <c r="A9166" s="2">
        <v>9165</v>
      </c>
      <c r="B9166" s="2">
        <v>36662</v>
      </c>
      <c r="C9166" s="2">
        <v>2</v>
      </c>
      <c r="D9166" s="5">
        <v>42013754.798500001</v>
      </c>
      <c r="E9166" s="2">
        <v>9166</v>
      </c>
      <c r="F9166" s="2">
        <f t="shared" si="143"/>
        <v>36662</v>
      </c>
    </row>
    <row r="9167" spans="1:6" x14ac:dyDescent="0.3">
      <c r="A9167" s="2">
        <v>9166</v>
      </c>
      <c r="B9167" s="2">
        <v>36666</v>
      </c>
      <c r="C9167" s="2">
        <v>2</v>
      </c>
      <c r="D9167" s="5">
        <v>42022923.090000004</v>
      </c>
      <c r="E9167" s="2">
        <v>9167</v>
      </c>
      <c r="F9167" s="2">
        <f t="shared" si="143"/>
        <v>36666</v>
      </c>
    </row>
    <row r="9168" spans="1:6" x14ac:dyDescent="0.3">
      <c r="A9168" s="2">
        <v>9167</v>
      </c>
      <c r="B9168" s="2">
        <v>36670</v>
      </c>
      <c r="C9168" s="2">
        <v>2</v>
      </c>
      <c r="D9168" s="5">
        <v>42032092.381750003</v>
      </c>
      <c r="E9168" s="2">
        <v>9168</v>
      </c>
      <c r="F9168" s="2">
        <f t="shared" si="143"/>
        <v>36670</v>
      </c>
    </row>
    <row r="9169" spans="1:6" x14ac:dyDescent="0.3">
      <c r="A9169" s="2">
        <v>9168</v>
      </c>
      <c r="B9169" s="2">
        <v>36674</v>
      </c>
      <c r="C9169" s="2">
        <v>2</v>
      </c>
      <c r="D9169" s="5">
        <v>42041262.673750006</v>
      </c>
      <c r="E9169" s="2">
        <v>9169</v>
      </c>
      <c r="F9169" s="2">
        <f t="shared" si="143"/>
        <v>36674</v>
      </c>
    </row>
    <row r="9170" spans="1:6" x14ac:dyDescent="0.3">
      <c r="A9170" s="2">
        <v>9169</v>
      </c>
      <c r="B9170" s="2">
        <v>36678</v>
      </c>
      <c r="C9170" s="2">
        <v>2</v>
      </c>
      <c r="D9170" s="5">
        <v>42050433.966000006</v>
      </c>
      <c r="E9170" s="2">
        <v>9170</v>
      </c>
      <c r="F9170" s="2">
        <f t="shared" si="143"/>
        <v>36678</v>
      </c>
    </row>
    <row r="9171" spans="1:6" x14ac:dyDescent="0.3">
      <c r="A9171" s="2">
        <v>9170</v>
      </c>
      <c r="B9171" s="2">
        <v>36682</v>
      </c>
      <c r="C9171" s="2">
        <v>2</v>
      </c>
      <c r="D9171" s="5">
        <v>42059606.258500002</v>
      </c>
      <c r="E9171" s="2">
        <v>9171</v>
      </c>
      <c r="F9171" s="2">
        <f t="shared" si="143"/>
        <v>36682</v>
      </c>
    </row>
    <row r="9172" spans="1:6" x14ac:dyDescent="0.3">
      <c r="A9172" s="2">
        <v>9171</v>
      </c>
      <c r="B9172" s="2">
        <v>36686</v>
      </c>
      <c r="C9172" s="2">
        <v>2</v>
      </c>
      <c r="D9172" s="5">
        <v>42068779.551250003</v>
      </c>
      <c r="E9172" s="2">
        <v>9172</v>
      </c>
      <c r="F9172" s="2">
        <f t="shared" si="143"/>
        <v>36686</v>
      </c>
    </row>
    <row r="9173" spans="1:6" x14ac:dyDescent="0.3">
      <c r="A9173" s="2">
        <v>9172</v>
      </c>
      <c r="B9173" s="2">
        <v>36690</v>
      </c>
      <c r="C9173" s="2">
        <v>2</v>
      </c>
      <c r="D9173" s="5">
        <v>42077953.844250001</v>
      </c>
      <c r="E9173" s="2">
        <v>9173</v>
      </c>
      <c r="F9173" s="2">
        <f t="shared" si="143"/>
        <v>36690</v>
      </c>
    </row>
    <row r="9174" spans="1:6" x14ac:dyDescent="0.3">
      <c r="A9174" s="2">
        <v>9173</v>
      </c>
      <c r="B9174" s="2">
        <v>36694</v>
      </c>
      <c r="C9174" s="2">
        <v>2</v>
      </c>
      <c r="D9174" s="5">
        <v>42087129.137500003</v>
      </c>
      <c r="E9174" s="2">
        <v>9174</v>
      </c>
      <c r="F9174" s="2">
        <f t="shared" si="143"/>
        <v>36694</v>
      </c>
    </row>
    <row r="9175" spans="1:6" x14ac:dyDescent="0.3">
      <c r="A9175" s="2">
        <v>9174</v>
      </c>
      <c r="B9175" s="2">
        <v>36698</v>
      </c>
      <c r="C9175" s="2">
        <v>2</v>
      </c>
      <c r="D9175" s="5">
        <v>42096305.431000002</v>
      </c>
      <c r="E9175" s="2">
        <v>9175</v>
      </c>
      <c r="F9175" s="2">
        <f t="shared" si="143"/>
        <v>36698</v>
      </c>
    </row>
    <row r="9176" spans="1:6" x14ac:dyDescent="0.3">
      <c r="A9176" s="2">
        <v>9175</v>
      </c>
      <c r="B9176" s="2">
        <v>36702</v>
      </c>
      <c r="C9176" s="2">
        <v>2</v>
      </c>
      <c r="D9176" s="5">
        <v>42105482.724750005</v>
      </c>
      <c r="E9176" s="2">
        <v>9176</v>
      </c>
      <c r="F9176" s="2">
        <f t="shared" si="143"/>
        <v>36702</v>
      </c>
    </row>
    <row r="9177" spans="1:6" x14ac:dyDescent="0.3">
      <c r="A9177" s="2">
        <v>9176</v>
      </c>
      <c r="B9177" s="2">
        <v>36706</v>
      </c>
      <c r="C9177" s="2">
        <v>2</v>
      </c>
      <c r="D9177" s="5">
        <v>42114661.018750004</v>
      </c>
      <c r="E9177" s="2">
        <v>9177</v>
      </c>
      <c r="F9177" s="2">
        <f t="shared" si="143"/>
        <v>36706</v>
      </c>
    </row>
    <row r="9178" spans="1:6" x14ac:dyDescent="0.3">
      <c r="A9178" s="2">
        <v>9177</v>
      </c>
      <c r="B9178" s="2">
        <v>36710</v>
      </c>
      <c r="C9178" s="2">
        <v>2</v>
      </c>
      <c r="D9178" s="5">
        <v>42123840.313000001</v>
      </c>
      <c r="E9178" s="2">
        <v>9178</v>
      </c>
      <c r="F9178" s="2">
        <f t="shared" si="143"/>
        <v>36710</v>
      </c>
    </row>
    <row r="9179" spans="1:6" x14ac:dyDescent="0.3">
      <c r="A9179" s="2">
        <v>9178</v>
      </c>
      <c r="B9179" s="2">
        <v>36714</v>
      </c>
      <c r="C9179" s="2">
        <v>2</v>
      </c>
      <c r="D9179" s="5">
        <v>42133020.607500002</v>
      </c>
      <c r="E9179" s="2">
        <v>9179</v>
      </c>
      <c r="F9179" s="2">
        <f t="shared" si="143"/>
        <v>36714</v>
      </c>
    </row>
    <row r="9180" spans="1:6" x14ac:dyDescent="0.3">
      <c r="A9180" s="2">
        <v>9179</v>
      </c>
      <c r="B9180" s="2">
        <v>36718</v>
      </c>
      <c r="C9180" s="2">
        <v>2</v>
      </c>
      <c r="D9180" s="5">
        <v>42142201.902249999</v>
      </c>
      <c r="E9180" s="2">
        <v>9180</v>
      </c>
      <c r="F9180" s="2">
        <f t="shared" si="143"/>
        <v>36718</v>
      </c>
    </row>
    <row r="9181" spans="1:6" x14ac:dyDescent="0.3">
      <c r="A9181" s="2">
        <v>9180</v>
      </c>
      <c r="B9181" s="2">
        <v>36722</v>
      </c>
      <c r="C9181" s="2">
        <v>2</v>
      </c>
      <c r="D9181" s="5">
        <v>42151384.197250001</v>
      </c>
      <c r="E9181" s="2">
        <v>9181</v>
      </c>
      <c r="F9181" s="2">
        <f t="shared" si="143"/>
        <v>36722</v>
      </c>
    </row>
    <row r="9182" spans="1:6" x14ac:dyDescent="0.3">
      <c r="A9182" s="2">
        <v>9181</v>
      </c>
      <c r="B9182" s="2">
        <v>36726</v>
      </c>
      <c r="C9182" s="2">
        <v>2</v>
      </c>
      <c r="D9182" s="5">
        <v>42160567.4925</v>
      </c>
      <c r="E9182" s="2">
        <v>9182</v>
      </c>
      <c r="F9182" s="2">
        <f t="shared" si="143"/>
        <v>36726</v>
      </c>
    </row>
    <row r="9183" spans="1:6" x14ac:dyDescent="0.3">
      <c r="A9183" s="2">
        <v>9182</v>
      </c>
      <c r="B9183" s="2">
        <v>36730</v>
      </c>
      <c r="C9183" s="2">
        <v>2</v>
      </c>
      <c r="D9183" s="5">
        <v>42169751.788000003</v>
      </c>
      <c r="E9183" s="2">
        <v>9183</v>
      </c>
      <c r="F9183" s="2">
        <f t="shared" si="143"/>
        <v>36730</v>
      </c>
    </row>
    <row r="9184" spans="1:6" x14ac:dyDescent="0.3">
      <c r="A9184" s="2">
        <v>9183</v>
      </c>
      <c r="B9184" s="2">
        <v>36734</v>
      </c>
      <c r="C9184" s="2">
        <v>2</v>
      </c>
      <c r="D9184" s="5">
        <v>42178937.083750002</v>
      </c>
      <c r="E9184" s="2">
        <v>9184</v>
      </c>
      <c r="F9184" s="2">
        <f t="shared" si="143"/>
        <v>36734</v>
      </c>
    </row>
    <row r="9185" spans="1:6" x14ac:dyDescent="0.3">
      <c r="A9185" s="2">
        <v>9184</v>
      </c>
      <c r="B9185" s="2">
        <v>36738</v>
      </c>
      <c r="C9185" s="2">
        <v>2</v>
      </c>
      <c r="D9185" s="5">
        <v>42188123.379749998</v>
      </c>
      <c r="E9185" s="2">
        <v>9185</v>
      </c>
      <c r="F9185" s="2">
        <f t="shared" si="143"/>
        <v>36738</v>
      </c>
    </row>
    <row r="9186" spans="1:6" x14ac:dyDescent="0.3">
      <c r="A9186" s="2">
        <v>9185</v>
      </c>
      <c r="B9186" s="2">
        <v>36742</v>
      </c>
      <c r="C9186" s="2">
        <v>2</v>
      </c>
      <c r="D9186" s="5">
        <v>42197310.675999999</v>
      </c>
      <c r="E9186" s="2">
        <v>9186</v>
      </c>
      <c r="F9186" s="2">
        <f t="shared" si="143"/>
        <v>36742</v>
      </c>
    </row>
    <row r="9187" spans="1:6" x14ac:dyDescent="0.3">
      <c r="A9187" s="2">
        <v>9186</v>
      </c>
      <c r="B9187" s="2">
        <v>36746</v>
      </c>
      <c r="C9187" s="2">
        <v>2</v>
      </c>
      <c r="D9187" s="5">
        <v>42206498.972499996</v>
      </c>
      <c r="E9187" s="2">
        <v>9187</v>
      </c>
      <c r="F9187" s="2">
        <f t="shared" si="143"/>
        <v>36746</v>
      </c>
    </row>
    <row r="9188" spans="1:6" x14ac:dyDescent="0.3">
      <c r="A9188" s="2">
        <v>9187</v>
      </c>
      <c r="B9188" s="2">
        <v>36750</v>
      </c>
      <c r="C9188" s="2">
        <v>2</v>
      </c>
      <c r="D9188" s="5">
        <v>42215688.269249998</v>
      </c>
      <c r="E9188" s="2">
        <v>9188</v>
      </c>
      <c r="F9188" s="2">
        <f t="shared" si="143"/>
        <v>36750</v>
      </c>
    </row>
    <row r="9189" spans="1:6" x14ac:dyDescent="0.3">
      <c r="A9189" s="2">
        <v>9188</v>
      </c>
      <c r="B9189" s="2">
        <v>36754</v>
      </c>
      <c r="C9189" s="2">
        <v>2</v>
      </c>
      <c r="D9189" s="5">
        <v>42224878.566249996</v>
      </c>
      <c r="E9189" s="2">
        <v>9189</v>
      </c>
      <c r="F9189" s="2">
        <f t="shared" si="143"/>
        <v>36754</v>
      </c>
    </row>
    <row r="9190" spans="1:6" x14ac:dyDescent="0.3">
      <c r="A9190" s="2">
        <v>9189</v>
      </c>
      <c r="B9190" s="2">
        <v>36758</v>
      </c>
      <c r="C9190" s="2">
        <v>2</v>
      </c>
      <c r="D9190" s="5">
        <v>42234069.863499999</v>
      </c>
      <c r="E9190" s="2">
        <v>9190</v>
      </c>
      <c r="F9190" s="2">
        <f t="shared" si="143"/>
        <v>36758</v>
      </c>
    </row>
    <row r="9191" spans="1:6" x14ac:dyDescent="0.3">
      <c r="A9191" s="2">
        <v>9190</v>
      </c>
      <c r="B9191" s="2">
        <v>36762</v>
      </c>
      <c r="C9191" s="2">
        <v>2</v>
      </c>
      <c r="D9191" s="5">
        <v>42243262.160999998</v>
      </c>
      <c r="E9191" s="2">
        <v>9191</v>
      </c>
      <c r="F9191" s="2">
        <f t="shared" si="143"/>
        <v>36762</v>
      </c>
    </row>
    <row r="9192" spans="1:6" x14ac:dyDescent="0.3">
      <c r="A9192" s="2">
        <v>9191</v>
      </c>
      <c r="B9192" s="2">
        <v>36766</v>
      </c>
      <c r="C9192" s="2">
        <v>2</v>
      </c>
      <c r="D9192" s="5">
        <v>42252455.458750002</v>
      </c>
      <c r="E9192" s="2">
        <v>9192</v>
      </c>
      <c r="F9192" s="2">
        <f t="shared" si="143"/>
        <v>36766</v>
      </c>
    </row>
    <row r="9193" spans="1:6" x14ac:dyDescent="0.3">
      <c r="A9193" s="2">
        <v>9192</v>
      </c>
      <c r="B9193" s="2">
        <v>36770</v>
      </c>
      <c r="C9193" s="2">
        <v>2</v>
      </c>
      <c r="D9193" s="5">
        <v>42261649.756750003</v>
      </c>
      <c r="E9193" s="2">
        <v>9193</v>
      </c>
      <c r="F9193" s="2">
        <f t="shared" si="143"/>
        <v>36770</v>
      </c>
    </row>
    <row r="9194" spans="1:6" x14ac:dyDescent="0.3">
      <c r="A9194" s="2">
        <v>9193</v>
      </c>
      <c r="B9194" s="2">
        <v>36774</v>
      </c>
      <c r="C9194" s="2">
        <v>2</v>
      </c>
      <c r="D9194" s="5">
        <v>42270845.055</v>
      </c>
      <c r="E9194" s="2">
        <v>9194</v>
      </c>
      <c r="F9194" s="2">
        <f t="shared" si="143"/>
        <v>36774</v>
      </c>
    </row>
    <row r="9195" spans="1:6" x14ac:dyDescent="0.3">
      <c r="A9195" s="2">
        <v>9194</v>
      </c>
      <c r="B9195" s="2">
        <v>36778</v>
      </c>
      <c r="C9195" s="2">
        <v>2</v>
      </c>
      <c r="D9195" s="5">
        <v>42280041.353500001</v>
      </c>
      <c r="E9195" s="2">
        <v>9195</v>
      </c>
      <c r="F9195" s="2">
        <f t="shared" si="143"/>
        <v>36778</v>
      </c>
    </row>
    <row r="9196" spans="1:6" x14ac:dyDescent="0.3">
      <c r="A9196" s="2">
        <v>9195</v>
      </c>
      <c r="B9196" s="2">
        <v>36782</v>
      </c>
      <c r="C9196" s="2">
        <v>2</v>
      </c>
      <c r="D9196" s="5">
        <v>42289238.652249999</v>
      </c>
      <c r="E9196" s="2">
        <v>9196</v>
      </c>
      <c r="F9196" s="2">
        <f t="shared" si="143"/>
        <v>36782</v>
      </c>
    </row>
    <row r="9197" spans="1:6" x14ac:dyDescent="0.3">
      <c r="A9197" s="2">
        <v>9196</v>
      </c>
      <c r="B9197" s="2">
        <v>36786</v>
      </c>
      <c r="C9197" s="2">
        <v>2</v>
      </c>
      <c r="D9197" s="5">
        <v>42298436.951250002</v>
      </c>
      <c r="E9197" s="2">
        <v>9197</v>
      </c>
      <c r="F9197" s="2">
        <f t="shared" si="143"/>
        <v>36786</v>
      </c>
    </row>
    <row r="9198" spans="1:6" x14ac:dyDescent="0.3">
      <c r="A9198" s="2">
        <v>9197</v>
      </c>
      <c r="B9198" s="2">
        <v>36790</v>
      </c>
      <c r="C9198" s="2">
        <v>2</v>
      </c>
      <c r="D9198" s="5">
        <v>42307636.250500001</v>
      </c>
      <c r="E9198" s="2">
        <v>9198</v>
      </c>
      <c r="F9198" s="2">
        <f t="shared" si="143"/>
        <v>36790</v>
      </c>
    </row>
    <row r="9199" spans="1:6" x14ac:dyDescent="0.3">
      <c r="A9199" s="2">
        <v>9198</v>
      </c>
      <c r="B9199" s="2">
        <v>36794</v>
      </c>
      <c r="C9199" s="2">
        <v>2</v>
      </c>
      <c r="D9199" s="5">
        <v>42316836.550000004</v>
      </c>
      <c r="E9199" s="2">
        <v>9199</v>
      </c>
      <c r="F9199" s="2">
        <f t="shared" si="143"/>
        <v>36794</v>
      </c>
    </row>
    <row r="9200" spans="1:6" x14ac:dyDescent="0.3">
      <c r="A9200" s="2">
        <v>9199</v>
      </c>
      <c r="B9200" s="2">
        <v>36798</v>
      </c>
      <c r="C9200" s="2">
        <v>2</v>
      </c>
      <c r="D9200" s="5">
        <v>42326037.849750005</v>
      </c>
      <c r="E9200" s="2">
        <v>9200</v>
      </c>
      <c r="F9200" s="2">
        <f t="shared" si="143"/>
        <v>36798</v>
      </c>
    </row>
    <row r="9201" spans="1:6" x14ac:dyDescent="0.3">
      <c r="A9201" s="2">
        <v>9200</v>
      </c>
      <c r="B9201" s="2">
        <v>36802</v>
      </c>
      <c r="C9201" s="2">
        <v>2</v>
      </c>
      <c r="D9201" s="5">
        <v>42335240.149750002</v>
      </c>
      <c r="E9201" s="2">
        <v>9201</v>
      </c>
      <c r="F9201" s="2">
        <f t="shared" si="143"/>
        <v>36802</v>
      </c>
    </row>
    <row r="9202" spans="1:6" x14ac:dyDescent="0.3">
      <c r="A9202" s="2">
        <v>9201</v>
      </c>
      <c r="B9202" s="2">
        <v>36806</v>
      </c>
      <c r="C9202" s="2">
        <v>2</v>
      </c>
      <c r="D9202" s="5">
        <v>42344443.450000003</v>
      </c>
      <c r="E9202" s="2">
        <v>9202</v>
      </c>
      <c r="F9202" s="2">
        <f t="shared" si="143"/>
        <v>36806</v>
      </c>
    </row>
    <row r="9203" spans="1:6" x14ac:dyDescent="0.3">
      <c r="A9203" s="2">
        <v>9202</v>
      </c>
      <c r="B9203" s="2">
        <v>36810</v>
      </c>
      <c r="C9203" s="2">
        <v>2</v>
      </c>
      <c r="D9203" s="5">
        <v>42353647.750500001</v>
      </c>
      <c r="E9203" s="2">
        <v>9203</v>
      </c>
      <c r="F9203" s="2">
        <f t="shared" si="143"/>
        <v>36810</v>
      </c>
    </row>
    <row r="9204" spans="1:6" x14ac:dyDescent="0.3">
      <c r="A9204" s="2">
        <v>9203</v>
      </c>
      <c r="B9204" s="2">
        <v>36814</v>
      </c>
      <c r="C9204" s="2">
        <v>2</v>
      </c>
      <c r="D9204" s="5">
        <v>42362853.051250003</v>
      </c>
      <c r="E9204" s="2">
        <v>9204</v>
      </c>
      <c r="F9204" s="2">
        <f t="shared" si="143"/>
        <v>36814</v>
      </c>
    </row>
    <row r="9205" spans="1:6" x14ac:dyDescent="0.3">
      <c r="A9205" s="2">
        <v>9204</v>
      </c>
      <c r="B9205" s="2">
        <v>36818</v>
      </c>
      <c r="C9205" s="2">
        <v>2</v>
      </c>
      <c r="D9205" s="5">
        <v>42372059.352250002</v>
      </c>
      <c r="E9205" s="2">
        <v>9205</v>
      </c>
      <c r="F9205" s="2">
        <f t="shared" si="143"/>
        <v>36818</v>
      </c>
    </row>
    <row r="9206" spans="1:6" x14ac:dyDescent="0.3">
      <c r="A9206" s="2">
        <v>9205</v>
      </c>
      <c r="B9206" s="2">
        <v>36822</v>
      </c>
      <c r="C9206" s="2">
        <v>2</v>
      </c>
      <c r="D9206" s="5">
        <v>42381266.653500006</v>
      </c>
      <c r="E9206" s="2">
        <v>9206</v>
      </c>
      <c r="F9206" s="2">
        <f t="shared" si="143"/>
        <v>36822</v>
      </c>
    </row>
    <row r="9207" spans="1:6" x14ac:dyDescent="0.3">
      <c r="A9207" s="2">
        <v>9206</v>
      </c>
      <c r="B9207" s="2">
        <v>36826</v>
      </c>
      <c r="C9207" s="2">
        <v>2</v>
      </c>
      <c r="D9207" s="5">
        <v>42390474.955000006</v>
      </c>
      <c r="E9207" s="2">
        <v>9207</v>
      </c>
      <c r="F9207" s="2">
        <f t="shared" si="143"/>
        <v>36826</v>
      </c>
    </row>
    <row r="9208" spans="1:6" x14ac:dyDescent="0.3">
      <c r="A9208" s="2">
        <v>9207</v>
      </c>
      <c r="B9208" s="2">
        <v>36830</v>
      </c>
      <c r="C9208" s="2">
        <v>2</v>
      </c>
      <c r="D9208" s="5">
        <v>42399684.256750003</v>
      </c>
      <c r="E9208" s="2">
        <v>9208</v>
      </c>
      <c r="F9208" s="2">
        <f t="shared" si="143"/>
        <v>36830</v>
      </c>
    </row>
    <row r="9209" spans="1:6" x14ac:dyDescent="0.3">
      <c r="A9209" s="2">
        <v>9208</v>
      </c>
      <c r="B9209" s="2">
        <v>36834</v>
      </c>
      <c r="C9209" s="2">
        <v>2</v>
      </c>
      <c r="D9209" s="5">
        <v>42408894.558750004</v>
      </c>
      <c r="E9209" s="2">
        <v>9209</v>
      </c>
      <c r="F9209" s="2">
        <f t="shared" si="143"/>
        <v>36834</v>
      </c>
    </row>
    <row r="9210" spans="1:6" x14ac:dyDescent="0.3">
      <c r="A9210" s="2">
        <v>9209</v>
      </c>
      <c r="B9210" s="2">
        <v>36838</v>
      </c>
      <c r="C9210" s="2">
        <v>2</v>
      </c>
      <c r="D9210" s="5">
        <v>42418105.861000001</v>
      </c>
      <c r="E9210" s="2">
        <v>9210</v>
      </c>
      <c r="F9210" s="2">
        <f t="shared" si="143"/>
        <v>36838</v>
      </c>
    </row>
    <row r="9211" spans="1:6" x14ac:dyDescent="0.3">
      <c r="A9211" s="2">
        <v>9210</v>
      </c>
      <c r="B9211" s="2">
        <v>36842</v>
      </c>
      <c r="C9211" s="2">
        <v>2</v>
      </c>
      <c r="D9211" s="5">
        <v>42427318.163500004</v>
      </c>
      <c r="E9211" s="2">
        <v>9211</v>
      </c>
      <c r="F9211" s="2">
        <f t="shared" si="143"/>
        <v>36842</v>
      </c>
    </row>
    <row r="9212" spans="1:6" x14ac:dyDescent="0.3">
      <c r="A9212" s="2">
        <v>9211</v>
      </c>
      <c r="B9212" s="2">
        <v>36846</v>
      </c>
      <c r="C9212" s="2">
        <v>2</v>
      </c>
      <c r="D9212" s="5">
        <v>42436531.466250002</v>
      </c>
      <c r="E9212" s="2">
        <v>9212</v>
      </c>
      <c r="F9212" s="2">
        <f t="shared" si="143"/>
        <v>36846</v>
      </c>
    </row>
    <row r="9213" spans="1:6" x14ac:dyDescent="0.3">
      <c r="A9213" s="2">
        <v>9212</v>
      </c>
      <c r="B9213" s="2">
        <v>36850</v>
      </c>
      <c r="C9213" s="2">
        <v>2</v>
      </c>
      <c r="D9213" s="5">
        <v>42445745.769250005</v>
      </c>
      <c r="E9213" s="2">
        <v>9213</v>
      </c>
      <c r="F9213" s="2">
        <f t="shared" si="143"/>
        <v>36850</v>
      </c>
    </row>
    <row r="9214" spans="1:6" x14ac:dyDescent="0.3">
      <c r="A9214" s="2">
        <v>9213</v>
      </c>
      <c r="B9214" s="2">
        <v>36854</v>
      </c>
      <c r="C9214" s="2">
        <v>2</v>
      </c>
      <c r="D9214" s="5">
        <v>42454961.072500005</v>
      </c>
      <c r="E9214" s="2">
        <v>9214</v>
      </c>
      <c r="F9214" s="2">
        <f t="shared" si="143"/>
        <v>36854</v>
      </c>
    </row>
    <row r="9215" spans="1:6" x14ac:dyDescent="0.3">
      <c r="A9215" s="2">
        <v>9214</v>
      </c>
      <c r="B9215" s="2">
        <v>36858</v>
      </c>
      <c r="C9215" s="2">
        <v>2</v>
      </c>
      <c r="D9215" s="5">
        <v>42464177.376000002</v>
      </c>
      <c r="E9215" s="2">
        <v>9215</v>
      </c>
      <c r="F9215" s="2">
        <f t="shared" si="143"/>
        <v>36858</v>
      </c>
    </row>
    <row r="9216" spans="1:6" x14ac:dyDescent="0.3">
      <c r="A9216" s="2">
        <v>9215</v>
      </c>
      <c r="B9216" s="2">
        <v>36862</v>
      </c>
      <c r="C9216" s="2">
        <v>2</v>
      </c>
      <c r="D9216" s="5">
        <v>42473394.679750003</v>
      </c>
      <c r="E9216" s="2">
        <v>9216</v>
      </c>
      <c r="F9216" s="2">
        <f t="shared" si="143"/>
        <v>36862</v>
      </c>
    </row>
    <row r="9217" spans="1:6" x14ac:dyDescent="0.3">
      <c r="A9217" s="2">
        <v>9216</v>
      </c>
      <c r="B9217" s="2">
        <v>36866</v>
      </c>
      <c r="C9217" s="2">
        <v>2</v>
      </c>
      <c r="D9217" s="5">
        <v>42482612.983750001</v>
      </c>
      <c r="E9217" s="2">
        <v>9217</v>
      </c>
      <c r="F9217" s="2">
        <f t="shared" si="143"/>
        <v>36866</v>
      </c>
    </row>
    <row r="9218" spans="1:6" x14ac:dyDescent="0.3">
      <c r="A9218" s="2">
        <v>9217</v>
      </c>
      <c r="B9218" s="2">
        <v>36870</v>
      </c>
      <c r="C9218" s="2">
        <v>2</v>
      </c>
      <c r="D9218" s="5">
        <v>42491832.288000003</v>
      </c>
      <c r="E9218" s="2">
        <v>9218</v>
      </c>
      <c r="F9218" s="2">
        <f t="shared" si="143"/>
        <v>36870</v>
      </c>
    </row>
    <row r="9219" spans="1:6" x14ac:dyDescent="0.3">
      <c r="A9219" s="2">
        <v>9218</v>
      </c>
      <c r="B9219" s="2">
        <v>36874</v>
      </c>
      <c r="C9219" s="2">
        <v>2</v>
      </c>
      <c r="D9219" s="5">
        <v>42501052.592500001</v>
      </c>
      <c r="E9219" s="2">
        <v>9219</v>
      </c>
      <c r="F9219" s="2">
        <f t="shared" ref="F9219:F9282" si="144">2+(A9219*4)</f>
        <v>36874</v>
      </c>
    </row>
    <row r="9220" spans="1:6" x14ac:dyDescent="0.3">
      <c r="A9220" s="2">
        <v>9219</v>
      </c>
      <c r="B9220" s="2">
        <v>36878</v>
      </c>
      <c r="C9220" s="2">
        <v>2</v>
      </c>
      <c r="D9220" s="5">
        <v>42510273.897250004</v>
      </c>
      <c r="E9220" s="2">
        <v>9220</v>
      </c>
      <c r="F9220" s="2">
        <f t="shared" si="144"/>
        <v>36878</v>
      </c>
    </row>
    <row r="9221" spans="1:6" x14ac:dyDescent="0.3">
      <c r="A9221" s="2">
        <v>9220</v>
      </c>
      <c r="B9221" s="2">
        <v>36882</v>
      </c>
      <c r="C9221" s="2">
        <v>2</v>
      </c>
      <c r="D9221" s="5">
        <v>42519496.202250004</v>
      </c>
      <c r="E9221" s="2">
        <v>9221</v>
      </c>
      <c r="F9221" s="2">
        <f t="shared" si="144"/>
        <v>36882</v>
      </c>
    </row>
    <row r="9222" spans="1:6" x14ac:dyDescent="0.3">
      <c r="A9222" s="2">
        <v>9221</v>
      </c>
      <c r="B9222" s="2">
        <v>36886</v>
      </c>
      <c r="C9222" s="2">
        <v>2</v>
      </c>
      <c r="D9222" s="5">
        <v>42528719.5075</v>
      </c>
      <c r="E9222" s="2">
        <v>9222</v>
      </c>
      <c r="F9222" s="2">
        <f t="shared" si="144"/>
        <v>36886</v>
      </c>
    </row>
    <row r="9223" spans="1:6" x14ac:dyDescent="0.3">
      <c r="A9223" s="2">
        <v>9222</v>
      </c>
      <c r="B9223" s="2">
        <v>36890</v>
      </c>
      <c r="C9223" s="2">
        <v>2</v>
      </c>
      <c r="D9223" s="5">
        <v>42537943.813000001</v>
      </c>
      <c r="E9223" s="2">
        <v>9223</v>
      </c>
      <c r="F9223" s="2">
        <f t="shared" si="144"/>
        <v>36890</v>
      </c>
    </row>
    <row r="9224" spans="1:6" x14ac:dyDescent="0.3">
      <c r="A9224" s="2">
        <v>9223</v>
      </c>
      <c r="B9224" s="2">
        <v>36894</v>
      </c>
      <c r="C9224" s="2">
        <v>2</v>
      </c>
      <c r="D9224" s="5">
        <v>42547169.118749999</v>
      </c>
      <c r="E9224" s="2">
        <v>9224</v>
      </c>
      <c r="F9224" s="2">
        <f t="shared" si="144"/>
        <v>36894</v>
      </c>
    </row>
    <row r="9225" spans="1:6" x14ac:dyDescent="0.3">
      <c r="A9225" s="2">
        <v>9224</v>
      </c>
      <c r="B9225" s="2">
        <v>36898</v>
      </c>
      <c r="C9225" s="2">
        <v>2</v>
      </c>
      <c r="D9225" s="5">
        <v>42556395.42475</v>
      </c>
      <c r="E9225" s="2">
        <v>9225</v>
      </c>
      <c r="F9225" s="2">
        <f t="shared" si="144"/>
        <v>36898</v>
      </c>
    </row>
    <row r="9226" spans="1:6" x14ac:dyDescent="0.3">
      <c r="A9226" s="2">
        <v>9225</v>
      </c>
      <c r="B9226" s="2">
        <v>36902</v>
      </c>
      <c r="C9226" s="2">
        <v>2</v>
      </c>
      <c r="D9226" s="5">
        <v>42565622.730999999</v>
      </c>
      <c r="E9226" s="2">
        <v>9226</v>
      </c>
      <c r="F9226" s="2">
        <f t="shared" si="144"/>
        <v>36902</v>
      </c>
    </row>
    <row r="9227" spans="1:6" x14ac:dyDescent="0.3">
      <c r="A9227" s="2">
        <v>9226</v>
      </c>
      <c r="B9227" s="2">
        <v>36906</v>
      </c>
      <c r="C9227" s="2">
        <v>2</v>
      </c>
      <c r="D9227" s="5">
        <v>42574851.037500001</v>
      </c>
      <c r="E9227" s="2">
        <v>9227</v>
      </c>
      <c r="F9227" s="2">
        <f t="shared" si="144"/>
        <v>36906</v>
      </c>
    </row>
    <row r="9228" spans="1:6" x14ac:dyDescent="0.3">
      <c r="A9228" s="2">
        <v>9227</v>
      </c>
      <c r="B9228" s="2">
        <v>36910</v>
      </c>
      <c r="C9228" s="2">
        <v>2</v>
      </c>
      <c r="D9228" s="5">
        <v>42584080.344250001</v>
      </c>
      <c r="E9228" s="2">
        <v>9228</v>
      </c>
      <c r="F9228" s="2">
        <f t="shared" si="144"/>
        <v>36910</v>
      </c>
    </row>
    <row r="9229" spans="1:6" x14ac:dyDescent="0.3">
      <c r="A9229" s="2">
        <v>9228</v>
      </c>
      <c r="B9229" s="2">
        <v>36914</v>
      </c>
      <c r="C9229" s="2">
        <v>2</v>
      </c>
      <c r="D9229" s="5">
        <v>42593310.651249997</v>
      </c>
      <c r="E9229" s="2">
        <v>9229</v>
      </c>
      <c r="F9229" s="2">
        <f t="shared" si="144"/>
        <v>36914</v>
      </c>
    </row>
    <row r="9230" spans="1:6" x14ac:dyDescent="0.3">
      <c r="A9230" s="2">
        <v>9229</v>
      </c>
      <c r="B9230" s="2">
        <v>36918</v>
      </c>
      <c r="C9230" s="2">
        <v>2</v>
      </c>
      <c r="D9230" s="5">
        <v>42602541.958499998</v>
      </c>
      <c r="E9230" s="2">
        <v>9230</v>
      </c>
      <c r="F9230" s="2">
        <f t="shared" si="144"/>
        <v>36918</v>
      </c>
    </row>
    <row r="9231" spans="1:6" x14ac:dyDescent="0.3">
      <c r="A9231" s="2">
        <v>9230</v>
      </c>
      <c r="B9231" s="2">
        <v>36922</v>
      </c>
      <c r="C9231" s="2">
        <v>2</v>
      </c>
      <c r="D9231" s="5">
        <v>42611774.265999995</v>
      </c>
      <c r="E9231" s="2">
        <v>9231</v>
      </c>
      <c r="F9231" s="2">
        <f t="shared" si="144"/>
        <v>36922</v>
      </c>
    </row>
    <row r="9232" spans="1:6" x14ac:dyDescent="0.3">
      <c r="A9232" s="2">
        <v>9231</v>
      </c>
      <c r="B9232" s="2">
        <v>36926</v>
      </c>
      <c r="C9232" s="2">
        <v>2</v>
      </c>
      <c r="D9232" s="5">
        <v>42621007.573749997</v>
      </c>
      <c r="E9232" s="2">
        <v>9232</v>
      </c>
      <c r="F9232" s="2">
        <f t="shared" si="144"/>
        <v>36926</v>
      </c>
    </row>
    <row r="9233" spans="1:6" x14ac:dyDescent="0.3">
      <c r="A9233" s="2">
        <v>9232</v>
      </c>
      <c r="B9233" s="2">
        <v>36930</v>
      </c>
      <c r="C9233" s="2">
        <v>2</v>
      </c>
      <c r="D9233" s="5">
        <v>42630241.881749995</v>
      </c>
      <c r="E9233" s="2">
        <v>9233</v>
      </c>
      <c r="F9233" s="2">
        <f t="shared" si="144"/>
        <v>36930</v>
      </c>
    </row>
    <row r="9234" spans="1:6" x14ac:dyDescent="0.3">
      <c r="A9234" s="2">
        <v>9233</v>
      </c>
      <c r="B9234" s="2">
        <v>36934</v>
      </c>
      <c r="C9234" s="2">
        <v>2</v>
      </c>
      <c r="D9234" s="5">
        <v>42639477.189999998</v>
      </c>
      <c r="E9234" s="2">
        <v>9234</v>
      </c>
      <c r="F9234" s="2">
        <f t="shared" si="144"/>
        <v>36934</v>
      </c>
    </row>
    <row r="9235" spans="1:6" x14ac:dyDescent="0.3">
      <c r="A9235" s="2">
        <v>9234</v>
      </c>
      <c r="B9235" s="2">
        <v>36938</v>
      </c>
      <c r="C9235" s="2">
        <v>2</v>
      </c>
      <c r="D9235" s="5">
        <v>42648713.498499997</v>
      </c>
      <c r="E9235" s="2">
        <v>9235</v>
      </c>
      <c r="F9235" s="2">
        <f t="shared" si="144"/>
        <v>36938</v>
      </c>
    </row>
    <row r="9236" spans="1:6" x14ac:dyDescent="0.3">
      <c r="A9236" s="2">
        <v>9235</v>
      </c>
      <c r="B9236" s="2">
        <v>36942</v>
      </c>
      <c r="C9236" s="2">
        <v>2</v>
      </c>
      <c r="D9236" s="5">
        <v>42657950.807250001</v>
      </c>
      <c r="E9236" s="2">
        <v>9236</v>
      </c>
      <c r="F9236" s="2">
        <f t="shared" si="144"/>
        <v>36942</v>
      </c>
    </row>
    <row r="9237" spans="1:6" x14ac:dyDescent="0.3">
      <c r="A9237" s="2">
        <v>9236</v>
      </c>
      <c r="B9237" s="2">
        <v>36946</v>
      </c>
      <c r="C9237" s="2">
        <v>2</v>
      </c>
      <c r="D9237" s="5">
        <v>42667189.116250001</v>
      </c>
      <c r="E9237" s="2">
        <v>9237</v>
      </c>
      <c r="F9237" s="2">
        <f t="shared" si="144"/>
        <v>36946</v>
      </c>
    </row>
    <row r="9238" spans="1:6" x14ac:dyDescent="0.3">
      <c r="A9238" s="2">
        <v>9237</v>
      </c>
      <c r="B9238" s="2">
        <v>36950</v>
      </c>
      <c r="C9238" s="2">
        <v>2</v>
      </c>
      <c r="D9238" s="5">
        <v>42676428.425499998</v>
      </c>
      <c r="E9238" s="2">
        <v>9238</v>
      </c>
      <c r="F9238" s="2">
        <f t="shared" si="144"/>
        <v>36950</v>
      </c>
    </row>
    <row r="9239" spans="1:6" x14ac:dyDescent="0.3">
      <c r="A9239" s="2">
        <v>9238</v>
      </c>
      <c r="B9239" s="2">
        <v>36954</v>
      </c>
      <c r="C9239" s="2">
        <v>2</v>
      </c>
      <c r="D9239" s="5">
        <v>42685668.734999999</v>
      </c>
      <c r="E9239" s="2">
        <v>9239</v>
      </c>
      <c r="F9239" s="2">
        <f t="shared" si="144"/>
        <v>36954</v>
      </c>
    </row>
    <row r="9240" spans="1:6" x14ac:dyDescent="0.3">
      <c r="A9240" s="2">
        <v>9239</v>
      </c>
      <c r="B9240" s="2">
        <v>36958</v>
      </c>
      <c r="C9240" s="2">
        <v>2</v>
      </c>
      <c r="D9240" s="5">
        <v>42694910.044749998</v>
      </c>
      <c r="E9240" s="2">
        <v>9240</v>
      </c>
      <c r="F9240" s="2">
        <f t="shared" si="144"/>
        <v>36958</v>
      </c>
    </row>
    <row r="9241" spans="1:6" x14ac:dyDescent="0.3">
      <c r="A9241" s="2">
        <v>9240</v>
      </c>
      <c r="B9241" s="2">
        <v>36962</v>
      </c>
      <c r="C9241" s="2">
        <v>2</v>
      </c>
      <c r="D9241" s="5">
        <v>42704152.35475</v>
      </c>
      <c r="E9241" s="2">
        <v>9241</v>
      </c>
      <c r="F9241" s="2">
        <f t="shared" si="144"/>
        <v>36962</v>
      </c>
    </row>
    <row r="9242" spans="1:6" x14ac:dyDescent="0.3">
      <c r="A9242" s="2">
        <v>9241</v>
      </c>
      <c r="B9242" s="2">
        <v>36966</v>
      </c>
      <c r="C9242" s="2">
        <v>2</v>
      </c>
      <c r="D9242" s="5">
        <v>42713395.664999999</v>
      </c>
      <c r="E9242" s="2">
        <v>9242</v>
      </c>
      <c r="F9242" s="2">
        <f t="shared" si="144"/>
        <v>36966</v>
      </c>
    </row>
    <row r="9243" spans="1:6" x14ac:dyDescent="0.3">
      <c r="A9243" s="2">
        <v>9242</v>
      </c>
      <c r="B9243" s="2">
        <v>36970</v>
      </c>
      <c r="C9243" s="2">
        <v>2</v>
      </c>
      <c r="D9243" s="5">
        <v>42722639.975500003</v>
      </c>
      <c r="E9243" s="2">
        <v>9243</v>
      </c>
      <c r="F9243" s="2">
        <f t="shared" si="144"/>
        <v>36970</v>
      </c>
    </row>
    <row r="9244" spans="1:6" x14ac:dyDescent="0.3">
      <c r="A9244" s="2">
        <v>9243</v>
      </c>
      <c r="B9244" s="2">
        <v>36974</v>
      </c>
      <c r="C9244" s="2">
        <v>2</v>
      </c>
      <c r="D9244" s="5">
        <v>42731885.286250003</v>
      </c>
      <c r="E9244" s="2">
        <v>9244</v>
      </c>
      <c r="F9244" s="2">
        <f t="shared" si="144"/>
        <v>36974</v>
      </c>
    </row>
    <row r="9245" spans="1:6" x14ac:dyDescent="0.3">
      <c r="A9245" s="2">
        <v>9244</v>
      </c>
      <c r="B9245" s="2">
        <v>36978</v>
      </c>
      <c r="C9245" s="2">
        <v>2</v>
      </c>
      <c r="D9245" s="5">
        <v>42741131.59725</v>
      </c>
      <c r="E9245" s="2">
        <v>9245</v>
      </c>
      <c r="F9245" s="2">
        <f t="shared" si="144"/>
        <v>36978</v>
      </c>
    </row>
    <row r="9246" spans="1:6" x14ac:dyDescent="0.3">
      <c r="A9246" s="2">
        <v>9245</v>
      </c>
      <c r="B9246" s="2">
        <v>36982</v>
      </c>
      <c r="C9246" s="2">
        <v>2</v>
      </c>
      <c r="D9246" s="5">
        <v>42750378.908500001</v>
      </c>
      <c r="E9246" s="2">
        <v>9246</v>
      </c>
      <c r="F9246" s="2">
        <f t="shared" si="144"/>
        <v>36982</v>
      </c>
    </row>
    <row r="9247" spans="1:6" x14ac:dyDescent="0.3">
      <c r="A9247" s="2">
        <v>9246</v>
      </c>
      <c r="B9247" s="2">
        <v>36986</v>
      </c>
      <c r="C9247" s="2">
        <v>2</v>
      </c>
      <c r="D9247" s="5">
        <v>42759627.219999999</v>
      </c>
      <c r="E9247" s="2">
        <v>9247</v>
      </c>
      <c r="F9247" s="2">
        <f t="shared" si="144"/>
        <v>36986</v>
      </c>
    </row>
    <row r="9248" spans="1:6" x14ac:dyDescent="0.3">
      <c r="A9248" s="2">
        <v>9247</v>
      </c>
      <c r="B9248" s="2">
        <v>36990</v>
      </c>
      <c r="C9248" s="2">
        <v>2</v>
      </c>
      <c r="D9248" s="5">
        <v>42768876.531750001</v>
      </c>
      <c r="E9248" s="2">
        <v>9248</v>
      </c>
      <c r="F9248" s="2">
        <f t="shared" si="144"/>
        <v>36990</v>
      </c>
    </row>
    <row r="9249" spans="1:6" x14ac:dyDescent="0.3">
      <c r="A9249" s="2">
        <v>9248</v>
      </c>
      <c r="B9249" s="2">
        <v>36994</v>
      </c>
      <c r="C9249" s="2">
        <v>2</v>
      </c>
      <c r="D9249" s="5">
        <v>42778126.84375</v>
      </c>
      <c r="E9249" s="2">
        <v>9249</v>
      </c>
      <c r="F9249" s="2">
        <f t="shared" si="144"/>
        <v>36994</v>
      </c>
    </row>
    <row r="9250" spans="1:6" x14ac:dyDescent="0.3">
      <c r="A9250" s="2">
        <v>9249</v>
      </c>
      <c r="B9250" s="2">
        <v>36998</v>
      </c>
      <c r="C9250" s="2">
        <v>2</v>
      </c>
      <c r="D9250" s="5">
        <v>42787378.156000003</v>
      </c>
      <c r="E9250" s="2">
        <v>9250</v>
      </c>
      <c r="F9250" s="2">
        <f t="shared" si="144"/>
        <v>36998</v>
      </c>
    </row>
    <row r="9251" spans="1:6" x14ac:dyDescent="0.3">
      <c r="A9251" s="2">
        <v>9250</v>
      </c>
      <c r="B9251" s="2">
        <v>37002</v>
      </c>
      <c r="C9251" s="2">
        <v>2</v>
      </c>
      <c r="D9251" s="5">
        <v>42796630.468500003</v>
      </c>
      <c r="E9251" s="2">
        <v>9251</v>
      </c>
      <c r="F9251" s="2">
        <f t="shared" si="144"/>
        <v>37002</v>
      </c>
    </row>
    <row r="9252" spans="1:6" x14ac:dyDescent="0.3">
      <c r="A9252" s="2">
        <v>9251</v>
      </c>
      <c r="B9252" s="2">
        <v>37006</v>
      </c>
      <c r="C9252" s="2">
        <v>2</v>
      </c>
      <c r="D9252" s="5">
        <v>42805883.78125</v>
      </c>
      <c r="E9252" s="2">
        <v>9252</v>
      </c>
      <c r="F9252" s="2">
        <f t="shared" si="144"/>
        <v>37006</v>
      </c>
    </row>
    <row r="9253" spans="1:6" x14ac:dyDescent="0.3">
      <c r="A9253" s="2">
        <v>9252</v>
      </c>
      <c r="B9253" s="2">
        <v>37010</v>
      </c>
      <c r="C9253" s="2">
        <v>2</v>
      </c>
      <c r="D9253" s="5">
        <v>42815138.094250001</v>
      </c>
      <c r="E9253" s="2">
        <v>9253</v>
      </c>
      <c r="F9253" s="2">
        <f t="shared" si="144"/>
        <v>37010</v>
      </c>
    </row>
    <row r="9254" spans="1:6" x14ac:dyDescent="0.3">
      <c r="A9254" s="2">
        <v>9253</v>
      </c>
      <c r="B9254" s="2">
        <v>37014</v>
      </c>
      <c r="C9254" s="2">
        <v>2</v>
      </c>
      <c r="D9254" s="5">
        <v>42824393.407499999</v>
      </c>
      <c r="E9254" s="2">
        <v>9254</v>
      </c>
      <c r="F9254" s="2">
        <f t="shared" si="144"/>
        <v>37014</v>
      </c>
    </row>
    <row r="9255" spans="1:6" x14ac:dyDescent="0.3">
      <c r="A9255" s="2">
        <v>9254</v>
      </c>
      <c r="B9255" s="2">
        <v>37018</v>
      </c>
      <c r="C9255" s="2">
        <v>2</v>
      </c>
      <c r="D9255" s="5">
        <v>42833649.721000001</v>
      </c>
      <c r="E9255" s="2">
        <v>9255</v>
      </c>
      <c r="F9255" s="2">
        <f t="shared" si="144"/>
        <v>37018</v>
      </c>
    </row>
    <row r="9256" spans="1:6" x14ac:dyDescent="0.3">
      <c r="A9256" s="2">
        <v>9255</v>
      </c>
      <c r="B9256" s="2">
        <v>37022</v>
      </c>
      <c r="C9256" s="2">
        <v>2</v>
      </c>
      <c r="D9256" s="5">
        <v>42842907.03475</v>
      </c>
      <c r="E9256" s="2">
        <v>9256</v>
      </c>
      <c r="F9256" s="2">
        <f t="shared" si="144"/>
        <v>37022</v>
      </c>
    </row>
    <row r="9257" spans="1:6" x14ac:dyDescent="0.3">
      <c r="A9257" s="2">
        <v>9256</v>
      </c>
      <c r="B9257" s="2">
        <v>37026</v>
      </c>
      <c r="C9257" s="2">
        <v>2</v>
      </c>
      <c r="D9257" s="5">
        <v>42852165.348750003</v>
      </c>
      <c r="E9257" s="2">
        <v>9257</v>
      </c>
      <c r="F9257" s="2">
        <f t="shared" si="144"/>
        <v>37026</v>
      </c>
    </row>
    <row r="9258" spans="1:6" x14ac:dyDescent="0.3">
      <c r="A9258" s="2">
        <v>9257</v>
      </c>
      <c r="B9258" s="2">
        <v>37030</v>
      </c>
      <c r="C9258" s="2">
        <v>2</v>
      </c>
      <c r="D9258" s="5">
        <v>42861424.663000003</v>
      </c>
      <c r="E9258" s="2">
        <v>9258</v>
      </c>
      <c r="F9258" s="2">
        <f t="shared" si="144"/>
        <v>37030</v>
      </c>
    </row>
    <row r="9259" spans="1:6" x14ac:dyDescent="0.3">
      <c r="A9259" s="2">
        <v>9258</v>
      </c>
      <c r="B9259" s="2">
        <v>37034</v>
      </c>
      <c r="C9259" s="2">
        <v>2</v>
      </c>
      <c r="D9259" s="5">
        <v>42870684.977499999</v>
      </c>
      <c r="E9259" s="2">
        <v>9259</v>
      </c>
      <c r="F9259" s="2">
        <f t="shared" si="144"/>
        <v>37034</v>
      </c>
    </row>
    <row r="9260" spans="1:6" x14ac:dyDescent="0.3">
      <c r="A9260" s="2">
        <v>9259</v>
      </c>
      <c r="B9260" s="2">
        <v>37038</v>
      </c>
      <c r="C9260" s="2">
        <v>2</v>
      </c>
      <c r="D9260" s="5">
        <v>42879946.29225</v>
      </c>
      <c r="E9260" s="2">
        <v>9260</v>
      </c>
      <c r="F9260" s="2">
        <f t="shared" si="144"/>
        <v>37038</v>
      </c>
    </row>
    <row r="9261" spans="1:6" x14ac:dyDescent="0.3">
      <c r="A9261" s="2">
        <v>9260</v>
      </c>
      <c r="B9261" s="2">
        <v>37042</v>
      </c>
      <c r="C9261" s="2">
        <v>2</v>
      </c>
      <c r="D9261" s="5">
        <v>42889208.607249998</v>
      </c>
      <c r="E9261" s="2">
        <v>9261</v>
      </c>
      <c r="F9261" s="2">
        <f t="shared" si="144"/>
        <v>37042</v>
      </c>
    </row>
    <row r="9262" spans="1:6" x14ac:dyDescent="0.3">
      <c r="A9262" s="2">
        <v>9261</v>
      </c>
      <c r="B9262" s="2">
        <v>37046</v>
      </c>
      <c r="C9262" s="2">
        <v>2</v>
      </c>
      <c r="D9262" s="5">
        <v>42898471.922499999</v>
      </c>
      <c r="E9262" s="2">
        <v>9262</v>
      </c>
      <c r="F9262" s="2">
        <f t="shared" si="144"/>
        <v>37046</v>
      </c>
    </row>
    <row r="9263" spans="1:6" x14ac:dyDescent="0.3">
      <c r="A9263" s="2">
        <v>9262</v>
      </c>
      <c r="B9263" s="2">
        <v>37050</v>
      </c>
      <c r="C9263" s="2">
        <v>2</v>
      </c>
      <c r="D9263" s="5">
        <v>42907736.237999998</v>
      </c>
      <c r="E9263" s="2">
        <v>9263</v>
      </c>
      <c r="F9263" s="2">
        <f t="shared" si="144"/>
        <v>37050</v>
      </c>
    </row>
    <row r="9264" spans="1:6" x14ac:dyDescent="0.3">
      <c r="A9264" s="2">
        <v>9263</v>
      </c>
      <c r="B9264" s="2">
        <v>37054</v>
      </c>
      <c r="C9264" s="2">
        <v>2</v>
      </c>
      <c r="D9264" s="5">
        <v>42917001.553750001</v>
      </c>
      <c r="E9264" s="2">
        <v>9264</v>
      </c>
      <c r="F9264" s="2">
        <f t="shared" si="144"/>
        <v>37054</v>
      </c>
    </row>
    <row r="9265" spans="1:6" x14ac:dyDescent="0.3">
      <c r="A9265" s="2">
        <v>9264</v>
      </c>
      <c r="B9265" s="2">
        <v>37058</v>
      </c>
      <c r="C9265" s="2">
        <v>2</v>
      </c>
      <c r="D9265" s="5">
        <v>42926267.869750001</v>
      </c>
      <c r="E9265" s="2">
        <v>9265</v>
      </c>
      <c r="F9265" s="2">
        <f t="shared" si="144"/>
        <v>37058</v>
      </c>
    </row>
    <row r="9266" spans="1:6" x14ac:dyDescent="0.3">
      <c r="A9266" s="2">
        <v>9265</v>
      </c>
      <c r="B9266" s="2">
        <v>37062</v>
      </c>
      <c r="C9266" s="2">
        <v>2</v>
      </c>
      <c r="D9266" s="5">
        <v>42935535.185999997</v>
      </c>
      <c r="E9266" s="2">
        <v>9266</v>
      </c>
      <c r="F9266" s="2">
        <f t="shared" si="144"/>
        <v>37062</v>
      </c>
    </row>
    <row r="9267" spans="1:6" x14ac:dyDescent="0.3">
      <c r="A9267" s="2">
        <v>9266</v>
      </c>
      <c r="B9267" s="2">
        <v>37066</v>
      </c>
      <c r="C9267" s="2">
        <v>2</v>
      </c>
      <c r="D9267" s="5">
        <v>42944803.502499998</v>
      </c>
      <c r="E9267" s="2">
        <v>9267</v>
      </c>
      <c r="F9267" s="2">
        <f t="shared" si="144"/>
        <v>37066</v>
      </c>
    </row>
    <row r="9268" spans="1:6" x14ac:dyDescent="0.3">
      <c r="A9268" s="2">
        <v>9267</v>
      </c>
      <c r="B9268" s="2">
        <v>37070</v>
      </c>
      <c r="C9268" s="2">
        <v>2</v>
      </c>
      <c r="D9268" s="5">
        <v>42954072.819249995</v>
      </c>
      <c r="E9268" s="2">
        <v>9268</v>
      </c>
      <c r="F9268" s="2">
        <f t="shared" si="144"/>
        <v>37070</v>
      </c>
    </row>
    <row r="9269" spans="1:6" x14ac:dyDescent="0.3">
      <c r="A9269" s="2">
        <v>9268</v>
      </c>
      <c r="B9269" s="2">
        <v>37074</v>
      </c>
      <c r="C9269" s="2">
        <v>2</v>
      </c>
      <c r="D9269" s="5">
        <v>42963343.136249997</v>
      </c>
      <c r="E9269" s="2">
        <v>9269</v>
      </c>
      <c r="F9269" s="2">
        <f t="shared" si="144"/>
        <v>37074</v>
      </c>
    </row>
    <row r="9270" spans="1:6" x14ac:dyDescent="0.3">
      <c r="A9270" s="2">
        <v>9269</v>
      </c>
      <c r="B9270" s="2">
        <v>37078</v>
      </c>
      <c r="C9270" s="2">
        <v>2</v>
      </c>
      <c r="D9270" s="5">
        <v>42972614.453499995</v>
      </c>
      <c r="E9270" s="2">
        <v>9270</v>
      </c>
      <c r="F9270" s="2">
        <f t="shared" si="144"/>
        <v>37078</v>
      </c>
    </row>
    <row r="9271" spans="1:6" x14ac:dyDescent="0.3">
      <c r="A9271" s="2">
        <v>9270</v>
      </c>
      <c r="B9271" s="2">
        <v>37082</v>
      </c>
      <c r="C9271" s="2">
        <v>2</v>
      </c>
      <c r="D9271" s="5">
        <v>42981886.770999998</v>
      </c>
      <c r="E9271" s="2">
        <v>9271</v>
      </c>
      <c r="F9271" s="2">
        <f t="shared" si="144"/>
        <v>37082</v>
      </c>
    </row>
    <row r="9272" spans="1:6" x14ac:dyDescent="0.3">
      <c r="A9272" s="2">
        <v>9271</v>
      </c>
      <c r="B9272" s="2">
        <v>37086</v>
      </c>
      <c r="C9272" s="2">
        <v>2</v>
      </c>
      <c r="D9272" s="5">
        <v>42991160.088749997</v>
      </c>
      <c r="E9272" s="2">
        <v>9272</v>
      </c>
      <c r="F9272" s="2">
        <f t="shared" si="144"/>
        <v>37086</v>
      </c>
    </row>
    <row r="9273" spans="1:6" x14ac:dyDescent="0.3">
      <c r="A9273" s="2">
        <v>9272</v>
      </c>
      <c r="B9273" s="2">
        <v>37090</v>
      </c>
      <c r="C9273" s="2">
        <v>2</v>
      </c>
      <c r="D9273" s="5">
        <v>43000434.406750001</v>
      </c>
      <c r="E9273" s="2">
        <v>9273</v>
      </c>
      <c r="F9273" s="2">
        <f t="shared" si="144"/>
        <v>37090</v>
      </c>
    </row>
    <row r="9274" spans="1:6" x14ac:dyDescent="0.3">
      <c r="A9274" s="2">
        <v>9273</v>
      </c>
      <c r="B9274" s="2">
        <v>37094</v>
      </c>
      <c r="C9274" s="2">
        <v>2</v>
      </c>
      <c r="D9274" s="5">
        <v>43009709.725000001</v>
      </c>
      <c r="E9274" s="2">
        <v>9274</v>
      </c>
      <c r="F9274" s="2">
        <f t="shared" si="144"/>
        <v>37094</v>
      </c>
    </row>
    <row r="9275" spans="1:6" x14ac:dyDescent="0.3">
      <c r="A9275" s="2">
        <v>9274</v>
      </c>
      <c r="B9275" s="2">
        <v>37098</v>
      </c>
      <c r="C9275" s="2">
        <v>2</v>
      </c>
      <c r="D9275" s="5">
        <v>43018986.043499999</v>
      </c>
      <c r="E9275" s="2">
        <v>9275</v>
      </c>
      <c r="F9275" s="2">
        <f t="shared" si="144"/>
        <v>37098</v>
      </c>
    </row>
    <row r="9276" spans="1:6" x14ac:dyDescent="0.3">
      <c r="A9276" s="2">
        <v>9275</v>
      </c>
      <c r="B9276" s="2">
        <v>37102</v>
      </c>
      <c r="C9276" s="2">
        <v>2</v>
      </c>
      <c r="D9276" s="5">
        <v>43028263.36225</v>
      </c>
      <c r="E9276" s="2">
        <v>9276</v>
      </c>
      <c r="F9276" s="2">
        <f t="shared" si="144"/>
        <v>37102</v>
      </c>
    </row>
    <row r="9277" spans="1:6" x14ac:dyDescent="0.3">
      <c r="A9277" s="2">
        <v>9276</v>
      </c>
      <c r="B9277" s="2">
        <v>37106</v>
      </c>
      <c r="C9277" s="2">
        <v>2</v>
      </c>
      <c r="D9277" s="5">
        <v>43037541.681249999</v>
      </c>
      <c r="E9277" s="2">
        <v>9277</v>
      </c>
      <c r="F9277" s="2">
        <f t="shared" si="144"/>
        <v>37106</v>
      </c>
    </row>
    <row r="9278" spans="1:6" x14ac:dyDescent="0.3">
      <c r="A9278" s="2">
        <v>9277</v>
      </c>
      <c r="B9278" s="2">
        <v>37110</v>
      </c>
      <c r="C9278" s="2">
        <v>2</v>
      </c>
      <c r="D9278" s="5">
        <v>43046821.000500001</v>
      </c>
      <c r="E9278" s="2">
        <v>9278</v>
      </c>
      <c r="F9278" s="2">
        <f t="shared" si="144"/>
        <v>37110</v>
      </c>
    </row>
    <row r="9279" spans="1:6" x14ac:dyDescent="0.3">
      <c r="A9279" s="2">
        <v>9278</v>
      </c>
      <c r="B9279" s="2">
        <v>37114</v>
      </c>
      <c r="C9279" s="2">
        <v>2</v>
      </c>
      <c r="D9279" s="5">
        <v>43056101.32</v>
      </c>
      <c r="E9279" s="2">
        <v>9279</v>
      </c>
      <c r="F9279" s="2">
        <f t="shared" si="144"/>
        <v>37114</v>
      </c>
    </row>
    <row r="9280" spans="1:6" x14ac:dyDescent="0.3">
      <c r="A9280" s="2">
        <v>9279</v>
      </c>
      <c r="B9280" s="2">
        <v>37118</v>
      </c>
      <c r="C9280" s="2">
        <v>2</v>
      </c>
      <c r="D9280" s="5">
        <v>43065382.639750004</v>
      </c>
      <c r="E9280" s="2">
        <v>9280</v>
      </c>
      <c r="F9280" s="2">
        <f t="shared" si="144"/>
        <v>37118</v>
      </c>
    </row>
    <row r="9281" spans="1:6" x14ac:dyDescent="0.3">
      <c r="A9281" s="2">
        <v>9280</v>
      </c>
      <c r="B9281" s="2">
        <v>37122</v>
      </c>
      <c r="C9281" s="2">
        <v>2</v>
      </c>
      <c r="D9281" s="5">
        <v>43074664.959750004</v>
      </c>
      <c r="E9281" s="2">
        <v>9281</v>
      </c>
      <c r="F9281" s="2">
        <f t="shared" si="144"/>
        <v>37122</v>
      </c>
    </row>
    <row r="9282" spans="1:6" x14ac:dyDescent="0.3">
      <c r="A9282" s="2">
        <v>9281</v>
      </c>
      <c r="B9282" s="2">
        <v>37126</v>
      </c>
      <c r="C9282" s="2">
        <v>2</v>
      </c>
      <c r="D9282" s="5">
        <v>43083948.280000001</v>
      </c>
      <c r="E9282" s="2">
        <v>9282</v>
      </c>
      <c r="F9282" s="2">
        <f t="shared" si="144"/>
        <v>37126</v>
      </c>
    </row>
    <row r="9283" spans="1:6" x14ac:dyDescent="0.3">
      <c r="A9283" s="2">
        <v>9282</v>
      </c>
      <c r="B9283" s="2">
        <v>37130</v>
      </c>
      <c r="C9283" s="2">
        <v>2</v>
      </c>
      <c r="D9283" s="5">
        <v>43093232.600500003</v>
      </c>
      <c r="E9283" s="2">
        <v>9283</v>
      </c>
      <c r="F9283" s="2">
        <f t="shared" ref="F9283:F9346" si="145">2+(A9283*4)</f>
        <v>37130</v>
      </c>
    </row>
    <row r="9284" spans="1:6" x14ac:dyDescent="0.3">
      <c r="A9284" s="2">
        <v>9283</v>
      </c>
      <c r="B9284" s="2">
        <v>37134</v>
      </c>
      <c r="C9284" s="2">
        <v>2</v>
      </c>
      <c r="D9284" s="5">
        <v>43102517.921250001</v>
      </c>
      <c r="E9284" s="2">
        <v>9284</v>
      </c>
      <c r="F9284" s="2">
        <f t="shared" si="145"/>
        <v>37134</v>
      </c>
    </row>
    <row r="9285" spans="1:6" x14ac:dyDescent="0.3">
      <c r="A9285" s="2">
        <v>9284</v>
      </c>
      <c r="B9285" s="2">
        <v>37138</v>
      </c>
      <c r="C9285" s="2">
        <v>2</v>
      </c>
      <c r="D9285" s="5">
        <v>43111804.242250003</v>
      </c>
      <c r="E9285" s="2">
        <v>9285</v>
      </c>
      <c r="F9285" s="2">
        <f t="shared" si="145"/>
        <v>37138</v>
      </c>
    </row>
    <row r="9286" spans="1:6" x14ac:dyDescent="0.3">
      <c r="A9286" s="2">
        <v>9285</v>
      </c>
      <c r="B9286" s="2">
        <v>37142</v>
      </c>
      <c r="C9286" s="2">
        <v>2</v>
      </c>
      <c r="D9286" s="5">
        <v>43121091.563500002</v>
      </c>
      <c r="E9286" s="2">
        <v>9286</v>
      </c>
      <c r="F9286" s="2">
        <f t="shared" si="145"/>
        <v>37142</v>
      </c>
    </row>
    <row r="9287" spans="1:6" x14ac:dyDescent="0.3">
      <c r="A9287" s="2">
        <v>9286</v>
      </c>
      <c r="B9287" s="2">
        <v>37146</v>
      </c>
      <c r="C9287" s="2">
        <v>2</v>
      </c>
      <c r="D9287" s="5">
        <v>43130379.885000005</v>
      </c>
      <c r="E9287" s="2">
        <v>9287</v>
      </c>
      <c r="F9287" s="2">
        <f t="shared" si="145"/>
        <v>37146</v>
      </c>
    </row>
    <row r="9288" spans="1:6" x14ac:dyDescent="0.3">
      <c r="A9288" s="2">
        <v>9287</v>
      </c>
      <c r="B9288" s="2">
        <v>37150</v>
      </c>
      <c r="C9288" s="2">
        <v>2</v>
      </c>
      <c r="D9288" s="5">
        <v>43139669.206750005</v>
      </c>
      <c r="E9288" s="2">
        <v>9288</v>
      </c>
      <c r="F9288" s="2">
        <f t="shared" si="145"/>
        <v>37150</v>
      </c>
    </row>
    <row r="9289" spans="1:6" x14ac:dyDescent="0.3">
      <c r="A9289" s="2">
        <v>9288</v>
      </c>
      <c r="B9289" s="2">
        <v>37154</v>
      </c>
      <c r="C9289" s="2">
        <v>2</v>
      </c>
      <c r="D9289" s="5">
        <v>43148959.528750002</v>
      </c>
      <c r="E9289" s="2">
        <v>9289</v>
      </c>
      <c r="F9289" s="2">
        <f t="shared" si="145"/>
        <v>37154</v>
      </c>
    </row>
    <row r="9290" spans="1:6" x14ac:dyDescent="0.3">
      <c r="A9290" s="2">
        <v>9289</v>
      </c>
      <c r="B9290" s="2">
        <v>37158</v>
      </c>
      <c r="C9290" s="2">
        <v>2</v>
      </c>
      <c r="D9290" s="5">
        <v>43158250.851000004</v>
      </c>
      <c r="E9290" s="2">
        <v>9290</v>
      </c>
      <c r="F9290" s="2">
        <f t="shared" si="145"/>
        <v>37158</v>
      </c>
    </row>
    <row r="9291" spans="1:6" x14ac:dyDescent="0.3">
      <c r="A9291" s="2">
        <v>9290</v>
      </c>
      <c r="B9291" s="2">
        <v>37162</v>
      </c>
      <c r="C9291" s="2">
        <v>2</v>
      </c>
      <c r="D9291" s="5">
        <v>43167543.173500001</v>
      </c>
      <c r="E9291" s="2">
        <v>9291</v>
      </c>
      <c r="F9291" s="2">
        <f t="shared" si="145"/>
        <v>37162</v>
      </c>
    </row>
    <row r="9292" spans="1:6" x14ac:dyDescent="0.3">
      <c r="A9292" s="2">
        <v>9291</v>
      </c>
      <c r="B9292" s="2">
        <v>37166</v>
      </c>
      <c r="C9292" s="2">
        <v>2</v>
      </c>
      <c r="D9292" s="5">
        <v>43176836.496250004</v>
      </c>
      <c r="E9292" s="2">
        <v>9292</v>
      </c>
      <c r="F9292" s="2">
        <f t="shared" si="145"/>
        <v>37166</v>
      </c>
    </row>
    <row r="9293" spans="1:6" x14ac:dyDescent="0.3">
      <c r="A9293" s="2">
        <v>9292</v>
      </c>
      <c r="B9293" s="2">
        <v>37170</v>
      </c>
      <c r="C9293" s="2">
        <v>2</v>
      </c>
      <c r="D9293" s="5">
        <v>43186130.819250003</v>
      </c>
      <c r="E9293" s="2">
        <v>9293</v>
      </c>
      <c r="F9293" s="2">
        <f t="shared" si="145"/>
        <v>37170</v>
      </c>
    </row>
    <row r="9294" spans="1:6" x14ac:dyDescent="0.3">
      <c r="A9294" s="2">
        <v>9293</v>
      </c>
      <c r="B9294" s="2">
        <v>37174</v>
      </c>
      <c r="C9294" s="2">
        <v>2</v>
      </c>
      <c r="D9294" s="5">
        <v>43195426.142500006</v>
      </c>
      <c r="E9294" s="2">
        <v>9294</v>
      </c>
      <c r="F9294" s="2">
        <f t="shared" si="145"/>
        <v>37174</v>
      </c>
    </row>
    <row r="9295" spans="1:6" x14ac:dyDescent="0.3">
      <c r="A9295" s="2">
        <v>9294</v>
      </c>
      <c r="B9295" s="2">
        <v>37178</v>
      </c>
      <c r="C9295" s="2">
        <v>2</v>
      </c>
      <c r="D9295" s="5">
        <v>43204722.466000006</v>
      </c>
      <c r="E9295" s="2">
        <v>9295</v>
      </c>
      <c r="F9295" s="2">
        <f t="shared" si="145"/>
        <v>37178</v>
      </c>
    </row>
    <row r="9296" spans="1:6" x14ac:dyDescent="0.3">
      <c r="A9296" s="2">
        <v>9295</v>
      </c>
      <c r="B9296" s="2">
        <v>37182</v>
      </c>
      <c r="C9296" s="2">
        <v>2</v>
      </c>
      <c r="D9296" s="5">
        <v>43214019.789750002</v>
      </c>
      <c r="E9296" s="2">
        <v>9296</v>
      </c>
      <c r="F9296" s="2">
        <f t="shared" si="145"/>
        <v>37182</v>
      </c>
    </row>
    <row r="9297" spans="1:6" x14ac:dyDescent="0.3">
      <c r="A9297" s="2">
        <v>9296</v>
      </c>
      <c r="B9297" s="2">
        <v>37186</v>
      </c>
      <c r="C9297" s="2">
        <v>2</v>
      </c>
      <c r="D9297" s="5">
        <v>43223318.113750003</v>
      </c>
      <c r="E9297" s="2">
        <v>9297</v>
      </c>
      <c r="F9297" s="2">
        <f t="shared" si="145"/>
        <v>37186</v>
      </c>
    </row>
    <row r="9298" spans="1:6" x14ac:dyDescent="0.3">
      <c r="A9298" s="2">
        <v>9297</v>
      </c>
      <c r="B9298" s="2">
        <v>37190</v>
      </c>
      <c r="C9298" s="2">
        <v>2</v>
      </c>
      <c r="D9298" s="5">
        <v>43232617.438000001</v>
      </c>
      <c r="E9298" s="2">
        <v>9298</v>
      </c>
      <c r="F9298" s="2">
        <f t="shared" si="145"/>
        <v>37190</v>
      </c>
    </row>
    <row r="9299" spans="1:6" x14ac:dyDescent="0.3">
      <c r="A9299" s="2">
        <v>9298</v>
      </c>
      <c r="B9299" s="2">
        <v>37194</v>
      </c>
      <c r="C9299" s="2">
        <v>2</v>
      </c>
      <c r="D9299" s="5">
        <v>43241917.762500003</v>
      </c>
      <c r="E9299" s="2">
        <v>9299</v>
      </c>
      <c r="F9299" s="2">
        <f t="shared" si="145"/>
        <v>37194</v>
      </c>
    </row>
    <row r="9300" spans="1:6" x14ac:dyDescent="0.3">
      <c r="A9300" s="2">
        <v>9299</v>
      </c>
      <c r="B9300" s="2">
        <v>37198</v>
      </c>
      <c r="C9300" s="2">
        <v>2</v>
      </c>
      <c r="D9300" s="5">
        <v>43251219.087250002</v>
      </c>
      <c r="E9300" s="2">
        <v>9300</v>
      </c>
      <c r="F9300" s="2">
        <f t="shared" si="145"/>
        <v>37198</v>
      </c>
    </row>
    <row r="9301" spans="1:6" x14ac:dyDescent="0.3">
      <c r="A9301" s="2">
        <v>9300</v>
      </c>
      <c r="B9301" s="2">
        <v>37202</v>
      </c>
      <c r="C9301" s="2">
        <v>2</v>
      </c>
      <c r="D9301" s="5">
        <v>43260521.412250005</v>
      </c>
      <c r="E9301" s="2">
        <v>9301</v>
      </c>
      <c r="F9301" s="2">
        <f t="shared" si="145"/>
        <v>37202</v>
      </c>
    </row>
    <row r="9302" spans="1:6" x14ac:dyDescent="0.3">
      <c r="A9302" s="2">
        <v>9301</v>
      </c>
      <c r="B9302" s="2">
        <v>37206</v>
      </c>
      <c r="C9302" s="2">
        <v>2</v>
      </c>
      <c r="D9302" s="5">
        <v>43269824.737500004</v>
      </c>
      <c r="E9302" s="2">
        <v>9302</v>
      </c>
      <c r="F9302" s="2">
        <f t="shared" si="145"/>
        <v>37206</v>
      </c>
    </row>
    <row r="9303" spans="1:6" x14ac:dyDescent="0.3">
      <c r="A9303" s="2">
        <v>9302</v>
      </c>
      <c r="B9303" s="2">
        <v>37210</v>
      </c>
      <c r="C9303" s="2">
        <v>2</v>
      </c>
      <c r="D9303" s="5">
        <v>43279129.063000001</v>
      </c>
      <c r="E9303" s="2">
        <v>9303</v>
      </c>
      <c r="F9303" s="2">
        <f t="shared" si="145"/>
        <v>37210</v>
      </c>
    </row>
    <row r="9304" spans="1:6" x14ac:dyDescent="0.3">
      <c r="A9304" s="2">
        <v>9303</v>
      </c>
      <c r="B9304" s="2">
        <v>37214</v>
      </c>
      <c r="C9304" s="2">
        <v>2</v>
      </c>
      <c r="D9304" s="5">
        <v>43288434.388750002</v>
      </c>
      <c r="E9304" s="2">
        <v>9304</v>
      </c>
      <c r="F9304" s="2">
        <f t="shared" si="145"/>
        <v>37214</v>
      </c>
    </row>
    <row r="9305" spans="1:6" x14ac:dyDescent="0.3">
      <c r="A9305" s="2">
        <v>9304</v>
      </c>
      <c r="B9305" s="2">
        <v>37218</v>
      </c>
      <c r="C9305" s="2">
        <v>2</v>
      </c>
      <c r="D9305" s="5">
        <v>43297740.714749999</v>
      </c>
      <c r="E9305" s="2">
        <v>9305</v>
      </c>
      <c r="F9305" s="2">
        <f t="shared" si="145"/>
        <v>37218</v>
      </c>
    </row>
    <row r="9306" spans="1:6" x14ac:dyDescent="0.3">
      <c r="A9306" s="2">
        <v>9305</v>
      </c>
      <c r="B9306" s="2">
        <v>37222</v>
      </c>
      <c r="C9306" s="2">
        <v>2</v>
      </c>
      <c r="D9306" s="5">
        <v>43307048.041000001</v>
      </c>
      <c r="E9306" s="2">
        <v>9306</v>
      </c>
      <c r="F9306" s="2">
        <f t="shared" si="145"/>
        <v>37222</v>
      </c>
    </row>
    <row r="9307" spans="1:6" x14ac:dyDescent="0.3">
      <c r="A9307" s="2">
        <v>9306</v>
      </c>
      <c r="B9307" s="2">
        <v>37226</v>
      </c>
      <c r="C9307" s="2">
        <v>2</v>
      </c>
      <c r="D9307" s="5">
        <v>43316356.3675</v>
      </c>
      <c r="E9307" s="2">
        <v>9307</v>
      </c>
      <c r="F9307" s="2">
        <f t="shared" si="145"/>
        <v>37226</v>
      </c>
    </row>
    <row r="9308" spans="1:6" x14ac:dyDescent="0.3">
      <c r="A9308" s="2">
        <v>9307</v>
      </c>
      <c r="B9308" s="2">
        <v>37230</v>
      </c>
      <c r="C9308" s="2">
        <v>2</v>
      </c>
      <c r="D9308" s="5">
        <v>43325665.694250003</v>
      </c>
      <c r="E9308" s="2">
        <v>9308</v>
      </c>
      <c r="F9308" s="2">
        <f t="shared" si="145"/>
        <v>37230</v>
      </c>
    </row>
    <row r="9309" spans="1:6" x14ac:dyDescent="0.3">
      <c r="A9309" s="2">
        <v>9308</v>
      </c>
      <c r="B9309" s="2">
        <v>37234</v>
      </c>
      <c r="C9309" s="2">
        <v>2</v>
      </c>
      <c r="D9309" s="5">
        <v>43334976.021250002</v>
      </c>
      <c r="E9309" s="2">
        <v>9309</v>
      </c>
      <c r="F9309" s="2">
        <f t="shared" si="145"/>
        <v>37234</v>
      </c>
    </row>
    <row r="9310" spans="1:6" x14ac:dyDescent="0.3">
      <c r="A9310" s="2">
        <v>9309</v>
      </c>
      <c r="B9310" s="2">
        <v>37238</v>
      </c>
      <c r="C9310" s="2">
        <v>2</v>
      </c>
      <c r="D9310" s="5">
        <v>43344287.348499998</v>
      </c>
      <c r="E9310" s="2">
        <v>9310</v>
      </c>
      <c r="F9310" s="2">
        <f t="shared" si="145"/>
        <v>37238</v>
      </c>
    </row>
    <row r="9311" spans="1:6" x14ac:dyDescent="0.3">
      <c r="A9311" s="2">
        <v>9310</v>
      </c>
      <c r="B9311" s="2">
        <v>37242</v>
      </c>
      <c r="C9311" s="2">
        <v>2</v>
      </c>
      <c r="D9311" s="5">
        <v>43353599.675999999</v>
      </c>
      <c r="E9311" s="2">
        <v>9311</v>
      </c>
      <c r="F9311" s="2">
        <f t="shared" si="145"/>
        <v>37242</v>
      </c>
    </row>
    <row r="9312" spans="1:6" x14ac:dyDescent="0.3">
      <c r="A9312" s="2">
        <v>9311</v>
      </c>
      <c r="B9312" s="2">
        <v>37246</v>
      </c>
      <c r="C9312" s="2">
        <v>2</v>
      </c>
      <c r="D9312" s="5">
        <v>43362913.003749996</v>
      </c>
      <c r="E9312" s="2">
        <v>9312</v>
      </c>
      <c r="F9312" s="2">
        <f t="shared" si="145"/>
        <v>37246</v>
      </c>
    </row>
    <row r="9313" spans="1:6" x14ac:dyDescent="0.3">
      <c r="A9313" s="2">
        <v>9312</v>
      </c>
      <c r="B9313" s="2">
        <v>37250</v>
      </c>
      <c r="C9313" s="2">
        <v>2</v>
      </c>
      <c r="D9313" s="5">
        <v>43372227.331749998</v>
      </c>
      <c r="E9313" s="2">
        <v>9313</v>
      </c>
      <c r="F9313" s="2">
        <f t="shared" si="145"/>
        <v>37250</v>
      </c>
    </row>
    <row r="9314" spans="1:6" x14ac:dyDescent="0.3">
      <c r="A9314" s="2">
        <v>9313</v>
      </c>
      <c r="B9314" s="2">
        <v>37254</v>
      </c>
      <c r="C9314" s="2">
        <v>2</v>
      </c>
      <c r="D9314" s="5">
        <v>43381542.659999996</v>
      </c>
      <c r="E9314" s="2">
        <v>9314</v>
      </c>
      <c r="F9314" s="2">
        <f t="shared" si="145"/>
        <v>37254</v>
      </c>
    </row>
    <row r="9315" spans="1:6" x14ac:dyDescent="0.3">
      <c r="A9315" s="2">
        <v>9314</v>
      </c>
      <c r="B9315" s="2">
        <v>37258</v>
      </c>
      <c r="C9315" s="2">
        <v>2</v>
      </c>
      <c r="D9315" s="5">
        <v>43390858.988499999</v>
      </c>
      <c r="E9315" s="2">
        <v>9315</v>
      </c>
      <c r="F9315" s="2">
        <f t="shared" si="145"/>
        <v>37258</v>
      </c>
    </row>
    <row r="9316" spans="1:6" x14ac:dyDescent="0.3">
      <c r="A9316" s="2">
        <v>9315</v>
      </c>
      <c r="B9316" s="2">
        <v>37262</v>
      </c>
      <c r="C9316" s="2">
        <v>2</v>
      </c>
      <c r="D9316" s="5">
        <v>43400176.317249998</v>
      </c>
      <c r="E9316" s="2">
        <v>9316</v>
      </c>
      <c r="F9316" s="2">
        <f t="shared" si="145"/>
        <v>37262</v>
      </c>
    </row>
    <row r="9317" spans="1:6" x14ac:dyDescent="0.3">
      <c r="A9317" s="2">
        <v>9316</v>
      </c>
      <c r="B9317" s="2">
        <v>37266</v>
      </c>
      <c r="C9317" s="2">
        <v>2</v>
      </c>
      <c r="D9317" s="5">
        <v>43409494.646250002</v>
      </c>
      <c r="E9317" s="2">
        <v>9317</v>
      </c>
      <c r="F9317" s="2">
        <f t="shared" si="145"/>
        <v>37266</v>
      </c>
    </row>
    <row r="9318" spans="1:6" x14ac:dyDescent="0.3">
      <c r="A9318" s="2">
        <v>9317</v>
      </c>
      <c r="B9318" s="2">
        <v>37270</v>
      </c>
      <c r="C9318" s="2">
        <v>2</v>
      </c>
      <c r="D9318" s="5">
        <v>43418813.975500003</v>
      </c>
      <c r="E9318" s="2">
        <v>9318</v>
      </c>
      <c r="F9318" s="2">
        <f t="shared" si="145"/>
        <v>37270</v>
      </c>
    </row>
    <row r="9319" spans="1:6" x14ac:dyDescent="0.3">
      <c r="A9319" s="2">
        <v>9318</v>
      </c>
      <c r="B9319" s="2">
        <v>37274</v>
      </c>
      <c r="C9319" s="2">
        <v>2</v>
      </c>
      <c r="D9319" s="5">
        <v>43428134.305</v>
      </c>
      <c r="E9319" s="2">
        <v>9319</v>
      </c>
      <c r="F9319" s="2">
        <f t="shared" si="145"/>
        <v>37274</v>
      </c>
    </row>
    <row r="9320" spans="1:6" x14ac:dyDescent="0.3">
      <c r="A9320" s="2">
        <v>9319</v>
      </c>
      <c r="B9320" s="2">
        <v>37278</v>
      </c>
      <c r="C9320" s="2">
        <v>2</v>
      </c>
      <c r="D9320" s="5">
        <v>43437455.634750001</v>
      </c>
      <c r="E9320" s="2">
        <v>9320</v>
      </c>
      <c r="F9320" s="2">
        <f t="shared" si="145"/>
        <v>37278</v>
      </c>
    </row>
    <row r="9321" spans="1:6" x14ac:dyDescent="0.3">
      <c r="A9321" s="2">
        <v>9320</v>
      </c>
      <c r="B9321" s="2">
        <v>37282</v>
      </c>
      <c r="C9321" s="2">
        <v>2</v>
      </c>
      <c r="D9321" s="5">
        <v>43446777.964749999</v>
      </c>
      <c r="E9321" s="2">
        <v>9321</v>
      </c>
      <c r="F9321" s="2">
        <f t="shared" si="145"/>
        <v>37282</v>
      </c>
    </row>
    <row r="9322" spans="1:6" x14ac:dyDescent="0.3">
      <c r="A9322" s="2">
        <v>9321</v>
      </c>
      <c r="B9322" s="2">
        <v>37286</v>
      </c>
      <c r="C9322" s="2">
        <v>2</v>
      </c>
      <c r="D9322" s="5">
        <v>43456101.295000002</v>
      </c>
      <c r="E9322" s="2">
        <v>9322</v>
      </c>
      <c r="F9322" s="2">
        <f t="shared" si="145"/>
        <v>37286</v>
      </c>
    </row>
    <row r="9323" spans="1:6" x14ac:dyDescent="0.3">
      <c r="A9323" s="2">
        <v>9322</v>
      </c>
      <c r="B9323" s="2">
        <v>37290</v>
      </c>
      <c r="C9323" s="2">
        <v>2</v>
      </c>
      <c r="D9323" s="5">
        <v>43465425.625500001</v>
      </c>
      <c r="E9323" s="2">
        <v>9323</v>
      </c>
      <c r="F9323" s="2">
        <f t="shared" si="145"/>
        <v>37290</v>
      </c>
    </row>
    <row r="9324" spans="1:6" x14ac:dyDescent="0.3">
      <c r="A9324" s="2">
        <v>9323</v>
      </c>
      <c r="B9324" s="2">
        <v>37294</v>
      </c>
      <c r="C9324" s="2">
        <v>2</v>
      </c>
      <c r="D9324" s="5">
        <v>43474750.956250004</v>
      </c>
      <c r="E9324" s="2">
        <v>9324</v>
      </c>
      <c r="F9324" s="2">
        <f t="shared" si="145"/>
        <v>37294</v>
      </c>
    </row>
    <row r="9325" spans="1:6" x14ac:dyDescent="0.3">
      <c r="A9325" s="2">
        <v>9324</v>
      </c>
      <c r="B9325" s="2">
        <v>37298</v>
      </c>
      <c r="C9325" s="2">
        <v>2</v>
      </c>
      <c r="D9325" s="5">
        <v>43484077.287250005</v>
      </c>
      <c r="E9325" s="2">
        <v>9325</v>
      </c>
      <c r="F9325" s="2">
        <f t="shared" si="145"/>
        <v>37298</v>
      </c>
    </row>
    <row r="9326" spans="1:6" x14ac:dyDescent="0.3">
      <c r="A9326" s="2">
        <v>9325</v>
      </c>
      <c r="B9326" s="2">
        <v>37302</v>
      </c>
      <c r="C9326" s="2">
        <v>2</v>
      </c>
      <c r="D9326" s="5">
        <v>43493404.618500002</v>
      </c>
      <c r="E9326" s="2">
        <v>9326</v>
      </c>
      <c r="F9326" s="2">
        <f t="shared" si="145"/>
        <v>37302</v>
      </c>
    </row>
    <row r="9327" spans="1:6" x14ac:dyDescent="0.3">
      <c r="A9327" s="2">
        <v>9326</v>
      </c>
      <c r="B9327" s="2">
        <v>37306</v>
      </c>
      <c r="C9327" s="2">
        <v>2</v>
      </c>
      <c r="D9327" s="5">
        <v>43502732.950000003</v>
      </c>
      <c r="E9327" s="2">
        <v>9327</v>
      </c>
      <c r="F9327" s="2">
        <f t="shared" si="145"/>
        <v>37306</v>
      </c>
    </row>
    <row r="9328" spans="1:6" x14ac:dyDescent="0.3">
      <c r="A9328" s="2">
        <v>9327</v>
      </c>
      <c r="B9328" s="2">
        <v>37310</v>
      </c>
      <c r="C9328" s="2">
        <v>2</v>
      </c>
      <c r="D9328" s="5">
        <v>43512062.281750001</v>
      </c>
      <c r="E9328" s="2">
        <v>9328</v>
      </c>
      <c r="F9328" s="2">
        <f t="shared" si="145"/>
        <v>37310</v>
      </c>
    </row>
    <row r="9329" spans="1:6" x14ac:dyDescent="0.3">
      <c r="A9329" s="2">
        <v>9328</v>
      </c>
      <c r="B9329" s="2">
        <v>37314</v>
      </c>
      <c r="C9329" s="2">
        <v>2</v>
      </c>
      <c r="D9329" s="5">
        <v>43521392.613750003</v>
      </c>
      <c r="E9329" s="2">
        <v>9329</v>
      </c>
      <c r="F9329" s="2">
        <f t="shared" si="145"/>
        <v>37314</v>
      </c>
    </row>
    <row r="9330" spans="1:6" x14ac:dyDescent="0.3">
      <c r="A9330" s="2">
        <v>9329</v>
      </c>
      <c r="B9330" s="2">
        <v>37318</v>
      </c>
      <c r="C9330" s="2">
        <v>2</v>
      </c>
      <c r="D9330" s="5">
        <v>43530723.946000002</v>
      </c>
      <c r="E9330" s="2">
        <v>9330</v>
      </c>
      <c r="F9330" s="2">
        <f t="shared" si="145"/>
        <v>37318</v>
      </c>
    </row>
    <row r="9331" spans="1:6" x14ac:dyDescent="0.3">
      <c r="A9331" s="2">
        <v>9330</v>
      </c>
      <c r="B9331" s="2">
        <v>37322</v>
      </c>
      <c r="C9331" s="2">
        <v>2</v>
      </c>
      <c r="D9331" s="5">
        <v>43540056.278500006</v>
      </c>
      <c r="E9331" s="2">
        <v>9331</v>
      </c>
      <c r="F9331" s="2">
        <f t="shared" si="145"/>
        <v>37322</v>
      </c>
    </row>
    <row r="9332" spans="1:6" x14ac:dyDescent="0.3">
      <c r="A9332" s="2">
        <v>9331</v>
      </c>
      <c r="B9332" s="2">
        <v>37326</v>
      </c>
      <c r="C9332" s="2">
        <v>2</v>
      </c>
      <c r="D9332" s="5">
        <v>43549389.611250006</v>
      </c>
      <c r="E9332" s="2">
        <v>9332</v>
      </c>
      <c r="F9332" s="2">
        <f t="shared" si="145"/>
        <v>37326</v>
      </c>
    </row>
    <row r="9333" spans="1:6" x14ac:dyDescent="0.3">
      <c r="A9333" s="2">
        <v>9332</v>
      </c>
      <c r="B9333" s="2">
        <v>37330</v>
      </c>
      <c r="C9333" s="2">
        <v>2</v>
      </c>
      <c r="D9333" s="5">
        <v>43558723.944250003</v>
      </c>
      <c r="E9333" s="2">
        <v>9333</v>
      </c>
      <c r="F9333" s="2">
        <f t="shared" si="145"/>
        <v>37330</v>
      </c>
    </row>
    <row r="9334" spans="1:6" x14ac:dyDescent="0.3">
      <c r="A9334" s="2">
        <v>9333</v>
      </c>
      <c r="B9334" s="2">
        <v>37334</v>
      </c>
      <c r="C9334" s="2">
        <v>2</v>
      </c>
      <c r="D9334" s="5">
        <v>43568059.277500004</v>
      </c>
      <c r="E9334" s="2">
        <v>9334</v>
      </c>
      <c r="F9334" s="2">
        <f t="shared" si="145"/>
        <v>37334</v>
      </c>
    </row>
    <row r="9335" spans="1:6" x14ac:dyDescent="0.3">
      <c r="A9335" s="2">
        <v>9334</v>
      </c>
      <c r="B9335" s="2">
        <v>37338</v>
      </c>
      <c r="C9335" s="2">
        <v>2</v>
      </c>
      <c r="D9335" s="5">
        <v>43577395.611000001</v>
      </c>
      <c r="E9335" s="2">
        <v>9335</v>
      </c>
      <c r="F9335" s="2">
        <f t="shared" si="145"/>
        <v>37338</v>
      </c>
    </row>
    <row r="9336" spans="1:6" x14ac:dyDescent="0.3">
      <c r="A9336" s="2">
        <v>9335</v>
      </c>
      <c r="B9336" s="2">
        <v>37342</v>
      </c>
      <c r="C9336" s="2">
        <v>2</v>
      </c>
      <c r="D9336" s="5">
        <v>43586732.944750004</v>
      </c>
      <c r="E9336" s="2">
        <v>9336</v>
      </c>
      <c r="F9336" s="2">
        <f t="shared" si="145"/>
        <v>37342</v>
      </c>
    </row>
    <row r="9337" spans="1:6" x14ac:dyDescent="0.3">
      <c r="A9337" s="2">
        <v>9336</v>
      </c>
      <c r="B9337" s="2">
        <v>37346</v>
      </c>
      <c r="C9337" s="2">
        <v>2</v>
      </c>
      <c r="D9337" s="5">
        <v>43596071.278750002</v>
      </c>
      <c r="E9337" s="2">
        <v>9337</v>
      </c>
      <c r="F9337" s="2">
        <f t="shared" si="145"/>
        <v>37346</v>
      </c>
    </row>
    <row r="9338" spans="1:6" x14ac:dyDescent="0.3">
      <c r="A9338" s="2">
        <v>9337</v>
      </c>
      <c r="B9338" s="2">
        <v>37350</v>
      </c>
      <c r="C9338" s="2">
        <v>2</v>
      </c>
      <c r="D9338" s="5">
        <v>43605410.613000005</v>
      </c>
      <c r="E9338" s="2">
        <v>9338</v>
      </c>
      <c r="F9338" s="2">
        <f t="shared" si="145"/>
        <v>37350</v>
      </c>
    </row>
    <row r="9339" spans="1:6" x14ac:dyDescent="0.3">
      <c r="A9339" s="2">
        <v>9338</v>
      </c>
      <c r="B9339" s="2">
        <v>37354</v>
      </c>
      <c r="C9339" s="2">
        <v>2</v>
      </c>
      <c r="D9339" s="5">
        <v>43614750.947500005</v>
      </c>
      <c r="E9339" s="2">
        <v>9339</v>
      </c>
      <c r="F9339" s="2">
        <f t="shared" si="145"/>
        <v>37354</v>
      </c>
    </row>
    <row r="9340" spans="1:6" x14ac:dyDescent="0.3">
      <c r="A9340" s="2">
        <v>9339</v>
      </c>
      <c r="B9340" s="2">
        <v>37358</v>
      </c>
      <c r="C9340" s="2">
        <v>2</v>
      </c>
      <c r="D9340" s="5">
        <v>43624092.282250002</v>
      </c>
      <c r="E9340" s="2">
        <v>9340</v>
      </c>
      <c r="F9340" s="2">
        <f t="shared" si="145"/>
        <v>37358</v>
      </c>
    </row>
    <row r="9341" spans="1:6" x14ac:dyDescent="0.3">
      <c r="A9341" s="2">
        <v>9340</v>
      </c>
      <c r="B9341" s="2">
        <v>37362</v>
      </c>
      <c r="C9341" s="2">
        <v>2</v>
      </c>
      <c r="D9341" s="5">
        <v>43633434.617250003</v>
      </c>
      <c r="E9341" s="2">
        <v>9341</v>
      </c>
      <c r="F9341" s="2">
        <f t="shared" si="145"/>
        <v>37362</v>
      </c>
    </row>
    <row r="9342" spans="1:6" x14ac:dyDescent="0.3">
      <c r="A9342" s="2">
        <v>9341</v>
      </c>
      <c r="B9342" s="2">
        <v>37366</v>
      </c>
      <c r="C9342" s="2">
        <v>2</v>
      </c>
      <c r="D9342" s="5">
        <v>43642777.952500001</v>
      </c>
      <c r="E9342" s="2">
        <v>9342</v>
      </c>
      <c r="F9342" s="2">
        <f t="shared" si="145"/>
        <v>37366</v>
      </c>
    </row>
    <row r="9343" spans="1:6" x14ac:dyDescent="0.3">
      <c r="A9343" s="2">
        <v>9342</v>
      </c>
      <c r="B9343" s="2">
        <v>37370</v>
      </c>
      <c r="C9343" s="2">
        <v>2</v>
      </c>
      <c r="D9343" s="5">
        <v>43652122.288000003</v>
      </c>
      <c r="E9343" s="2">
        <v>9343</v>
      </c>
      <c r="F9343" s="2">
        <f t="shared" si="145"/>
        <v>37370</v>
      </c>
    </row>
    <row r="9344" spans="1:6" x14ac:dyDescent="0.3">
      <c r="A9344" s="2">
        <v>9343</v>
      </c>
      <c r="B9344" s="2">
        <v>37374</v>
      </c>
      <c r="C9344" s="2">
        <v>2</v>
      </c>
      <c r="D9344" s="5">
        <v>43661467.623750001</v>
      </c>
      <c r="E9344" s="2">
        <v>9344</v>
      </c>
      <c r="F9344" s="2">
        <f t="shared" si="145"/>
        <v>37374</v>
      </c>
    </row>
    <row r="9345" spans="1:6" x14ac:dyDescent="0.3">
      <c r="A9345" s="2">
        <v>9344</v>
      </c>
      <c r="B9345" s="2">
        <v>37378</v>
      </c>
      <c r="C9345" s="2">
        <v>2</v>
      </c>
      <c r="D9345" s="5">
        <v>43670813.959750004</v>
      </c>
      <c r="E9345" s="2">
        <v>9345</v>
      </c>
      <c r="F9345" s="2">
        <f t="shared" si="145"/>
        <v>37378</v>
      </c>
    </row>
    <row r="9346" spans="1:6" x14ac:dyDescent="0.3">
      <c r="A9346" s="2">
        <v>9345</v>
      </c>
      <c r="B9346" s="2">
        <v>37382</v>
      </c>
      <c r="C9346" s="2">
        <v>2</v>
      </c>
      <c r="D9346" s="5">
        <v>43680161.296000004</v>
      </c>
      <c r="E9346" s="2">
        <v>9346</v>
      </c>
      <c r="F9346" s="2">
        <f t="shared" si="145"/>
        <v>37382</v>
      </c>
    </row>
    <row r="9347" spans="1:6" x14ac:dyDescent="0.3">
      <c r="A9347" s="2">
        <v>9346</v>
      </c>
      <c r="B9347" s="2">
        <v>37386</v>
      </c>
      <c r="C9347" s="2">
        <v>2</v>
      </c>
      <c r="D9347" s="5">
        <v>43689509.6325</v>
      </c>
      <c r="E9347" s="2">
        <v>9347</v>
      </c>
      <c r="F9347" s="2">
        <f t="shared" ref="F9347:F9410" si="146">2+(A9347*4)</f>
        <v>37386</v>
      </c>
    </row>
    <row r="9348" spans="1:6" x14ac:dyDescent="0.3">
      <c r="A9348" s="2">
        <v>9347</v>
      </c>
      <c r="B9348" s="2">
        <v>37390</v>
      </c>
      <c r="C9348" s="2">
        <v>2</v>
      </c>
      <c r="D9348" s="5">
        <v>43698858.969250001</v>
      </c>
      <c r="E9348" s="2">
        <v>9348</v>
      </c>
      <c r="F9348" s="2">
        <f t="shared" si="146"/>
        <v>37390</v>
      </c>
    </row>
    <row r="9349" spans="1:6" x14ac:dyDescent="0.3">
      <c r="A9349" s="2">
        <v>9348</v>
      </c>
      <c r="B9349" s="2">
        <v>37394</v>
      </c>
      <c r="C9349" s="2">
        <v>2</v>
      </c>
      <c r="D9349" s="5">
        <v>43708209.306249999</v>
      </c>
      <c r="E9349" s="2">
        <v>9349</v>
      </c>
      <c r="F9349" s="2">
        <f t="shared" si="146"/>
        <v>37394</v>
      </c>
    </row>
    <row r="9350" spans="1:6" x14ac:dyDescent="0.3">
      <c r="A9350" s="2">
        <v>9349</v>
      </c>
      <c r="B9350" s="2">
        <v>37398</v>
      </c>
      <c r="C9350" s="2">
        <v>2</v>
      </c>
      <c r="D9350" s="5">
        <v>43717560.6435</v>
      </c>
      <c r="E9350" s="2">
        <v>9350</v>
      </c>
      <c r="F9350" s="2">
        <f t="shared" si="146"/>
        <v>37398</v>
      </c>
    </row>
    <row r="9351" spans="1:6" x14ac:dyDescent="0.3">
      <c r="A9351" s="2">
        <v>9350</v>
      </c>
      <c r="B9351" s="2">
        <v>37402</v>
      </c>
      <c r="C9351" s="2">
        <v>2</v>
      </c>
      <c r="D9351" s="5">
        <v>43726912.980999999</v>
      </c>
      <c r="E9351" s="2">
        <v>9351</v>
      </c>
      <c r="F9351" s="2">
        <f t="shared" si="146"/>
        <v>37402</v>
      </c>
    </row>
    <row r="9352" spans="1:6" x14ac:dyDescent="0.3">
      <c r="A9352" s="2">
        <v>9351</v>
      </c>
      <c r="B9352" s="2">
        <v>37406</v>
      </c>
      <c r="C9352" s="2">
        <v>2</v>
      </c>
      <c r="D9352" s="5">
        <v>43736266.318750001</v>
      </c>
      <c r="E9352" s="2">
        <v>9352</v>
      </c>
      <c r="F9352" s="2">
        <f t="shared" si="146"/>
        <v>37406</v>
      </c>
    </row>
    <row r="9353" spans="1:6" x14ac:dyDescent="0.3">
      <c r="A9353" s="2">
        <v>9352</v>
      </c>
      <c r="B9353" s="2">
        <v>37410</v>
      </c>
      <c r="C9353" s="2">
        <v>2</v>
      </c>
      <c r="D9353" s="5">
        <v>43745620.656750001</v>
      </c>
      <c r="E9353" s="2">
        <v>9353</v>
      </c>
      <c r="F9353" s="2">
        <f t="shared" si="146"/>
        <v>37410</v>
      </c>
    </row>
    <row r="9354" spans="1:6" x14ac:dyDescent="0.3">
      <c r="A9354" s="2">
        <v>9353</v>
      </c>
      <c r="B9354" s="2">
        <v>37414</v>
      </c>
      <c r="C9354" s="2">
        <v>2</v>
      </c>
      <c r="D9354" s="5">
        <v>43754975.994999997</v>
      </c>
      <c r="E9354" s="2">
        <v>9354</v>
      </c>
      <c r="F9354" s="2">
        <f t="shared" si="146"/>
        <v>37414</v>
      </c>
    </row>
    <row r="9355" spans="1:6" x14ac:dyDescent="0.3">
      <c r="A9355" s="2">
        <v>9354</v>
      </c>
      <c r="B9355" s="2">
        <v>37418</v>
      </c>
      <c r="C9355" s="2">
        <v>2</v>
      </c>
      <c r="D9355" s="5">
        <v>43764332.333499998</v>
      </c>
      <c r="E9355" s="2">
        <v>9355</v>
      </c>
      <c r="F9355" s="2">
        <f t="shared" si="146"/>
        <v>37418</v>
      </c>
    </row>
    <row r="9356" spans="1:6" x14ac:dyDescent="0.3">
      <c r="A9356" s="2">
        <v>9355</v>
      </c>
      <c r="B9356" s="2">
        <v>37422</v>
      </c>
      <c r="C9356" s="2">
        <v>2</v>
      </c>
      <c r="D9356" s="5">
        <v>43773689.672249995</v>
      </c>
      <c r="E9356" s="2">
        <v>9356</v>
      </c>
      <c r="F9356" s="2">
        <f t="shared" si="146"/>
        <v>37422</v>
      </c>
    </row>
    <row r="9357" spans="1:6" x14ac:dyDescent="0.3">
      <c r="A9357" s="2">
        <v>9356</v>
      </c>
      <c r="B9357" s="2">
        <v>37426</v>
      </c>
      <c r="C9357" s="2">
        <v>2</v>
      </c>
      <c r="D9357" s="5">
        <v>43783048.011249997</v>
      </c>
      <c r="E9357" s="2">
        <v>9357</v>
      </c>
      <c r="F9357" s="2">
        <f t="shared" si="146"/>
        <v>37426</v>
      </c>
    </row>
    <row r="9358" spans="1:6" x14ac:dyDescent="0.3">
      <c r="A9358" s="2">
        <v>9357</v>
      </c>
      <c r="B9358" s="2">
        <v>37430</v>
      </c>
      <c r="C9358" s="2">
        <v>2</v>
      </c>
      <c r="D9358" s="5">
        <v>43792407.350499995</v>
      </c>
      <c r="E9358" s="2">
        <v>9358</v>
      </c>
      <c r="F9358" s="2">
        <f t="shared" si="146"/>
        <v>37430</v>
      </c>
    </row>
    <row r="9359" spans="1:6" x14ac:dyDescent="0.3">
      <c r="A9359" s="2">
        <v>9358</v>
      </c>
      <c r="B9359" s="2">
        <v>37434</v>
      </c>
      <c r="C9359" s="2">
        <v>2</v>
      </c>
      <c r="D9359" s="5">
        <v>43801767.689999998</v>
      </c>
      <c r="E9359" s="2">
        <v>9359</v>
      </c>
      <c r="F9359" s="2">
        <f t="shared" si="146"/>
        <v>37434</v>
      </c>
    </row>
    <row r="9360" spans="1:6" x14ac:dyDescent="0.3">
      <c r="A9360" s="2">
        <v>9359</v>
      </c>
      <c r="B9360" s="2">
        <v>37438</v>
      </c>
      <c r="C9360" s="2">
        <v>2</v>
      </c>
      <c r="D9360" s="5">
        <v>43811129.029749997</v>
      </c>
      <c r="E9360" s="2">
        <v>9360</v>
      </c>
      <c r="F9360" s="2">
        <f t="shared" si="146"/>
        <v>37438</v>
      </c>
    </row>
    <row r="9361" spans="1:6" x14ac:dyDescent="0.3">
      <c r="A9361" s="2">
        <v>9360</v>
      </c>
      <c r="B9361" s="2">
        <v>37442</v>
      </c>
      <c r="C9361" s="2">
        <v>2</v>
      </c>
      <c r="D9361" s="5">
        <v>43820491.369750001</v>
      </c>
      <c r="E9361" s="2">
        <v>9361</v>
      </c>
      <c r="F9361" s="2">
        <f t="shared" si="146"/>
        <v>37442</v>
      </c>
    </row>
    <row r="9362" spans="1:6" x14ac:dyDescent="0.3">
      <c r="A9362" s="2">
        <v>9361</v>
      </c>
      <c r="B9362" s="2">
        <v>37446</v>
      </c>
      <c r="C9362" s="2">
        <v>2</v>
      </c>
      <c r="D9362" s="5">
        <v>43829854.710000001</v>
      </c>
      <c r="E9362" s="2">
        <v>9362</v>
      </c>
      <c r="F9362" s="2">
        <f t="shared" si="146"/>
        <v>37446</v>
      </c>
    </row>
    <row r="9363" spans="1:6" x14ac:dyDescent="0.3">
      <c r="A9363" s="2">
        <v>9362</v>
      </c>
      <c r="B9363" s="2">
        <v>37450</v>
      </c>
      <c r="C9363" s="2">
        <v>2</v>
      </c>
      <c r="D9363" s="5">
        <v>43839219.050499998</v>
      </c>
      <c r="E9363" s="2">
        <v>9363</v>
      </c>
      <c r="F9363" s="2">
        <f t="shared" si="146"/>
        <v>37450</v>
      </c>
    </row>
    <row r="9364" spans="1:6" x14ac:dyDescent="0.3">
      <c r="A9364" s="2">
        <v>9363</v>
      </c>
      <c r="B9364" s="2">
        <v>37454</v>
      </c>
      <c r="C9364" s="2">
        <v>2</v>
      </c>
      <c r="D9364" s="5">
        <v>43848584.391249999</v>
      </c>
      <c r="E9364" s="2">
        <v>9364</v>
      </c>
      <c r="F9364" s="2">
        <f t="shared" si="146"/>
        <v>37454</v>
      </c>
    </row>
    <row r="9365" spans="1:6" x14ac:dyDescent="0.3">
      <c r="A9365" s="2">
        <v>9364</v>
      </c>
      <c r="B9365" s="2">
        <v>37458</v>
      </c>
      <c r="C9365" s="2">
        <v>2</v>
      </c>
      <c r="D9365" s="5">
        <v>43857950.732249998</v>
      </c>
      <c r="E9365" s="2">
        <v>9365</v>
      </c>
      <c r="F9365" s="2">
        <f t="shared" si="146"/>
        <v>37458</v>
      </c>
    </row>
    <row r="9366" spans="1:6" x14ac:dyDescent="0.3">
      <c r="A9366" s="2">
        <v>9365</v>
      </c>
      <c r="B9366" s="2">
        <v>37462</v>
      </c>
      <c r="C9366" s="2">
        <v>2</v>
      </c>
      <c r="D9366" s="5">
        <v>43867318.0735</v>
      </c>
      <c r="E9366" s="2">
        <v>9366</v>
      </c>
      <c r="F9366" s="2">
        <f t="shared" si="146"/>
        <v>37462</v>
      </c>
    </row>
    <row r="9367" spans="1:6" x14ac:dyDescent="0.3">
      <c r="A9367" s="2">
        <v>9366</v>
      </c>
      <c r="B9367" s="2">
        <v>37466</v>
      </c>
      <c r="C9367" s="2">
        <v>2</v>
      </c>
      <c r="D9367" s="5">
        <v>43876686.414999999</v>
      </c>
      <c r="E9367" s="2">
        <v>9367</v>
      </c>
      <c r="F9367" s="2">
        <f t="shared" si="146"/>
        <v>37466</v>
      </c>
    </row>
    <row r="9368" spans="1:6" x14ac:dyDescent="0.3">
      <c r="A9368" s="2">
        <v>9367</v>
      </c>
      <c r="B9368" s="2">
        <v>37470</v>
      </c>
      <c r="C9368" s="2">
        <v>2</v>
      </c>
      <c r="D9368" s="5">
        <v>43886055.756750003</v>
      </c>
      <c r="E9368" s="2">
        <v>9368</v>
      </c>
      <c r="F9368" s="2">
        <f t="shared" si="146"/>
        <v>37470</v>
      </c>
    </row>
    <row r="9369" spans="1:6" x14ac:dyDescent="0.3">
      <c r="A9369" s="2">
        <v>9368</v>
      </c>
      <c r="B9369" s="2">
        <v>37474</v>
      </c>
      <c r="C9369" s="2">
        <v>2</v>
      </c>
      <c r="D9369" s="5">
        <v>43895426.098750003</v>
      </c>
      <c r="E9369" s="2">
        <v>9369</v>
      </c>
      <c r="F9369" s="2">
        <f t="shared" si="146"/>
        <v>37474</v>
      </c>
    </row>
    <row r="9370" spans="1:6" x14ac:dyDescent="0.3">
      <c r="A9370" s="2">
        <v>9369</v>
      </c>
      <c r="B9370" s="2">
        <v>37478</v>
      </c>
      <c r="C9370" s="2">
        <v>2</v>
      </c>
      <c r="D9370" s="5">
        <v>43904797.441</v>
      </c>
      <c r="E9370" s="2">
        <v>9370</v>
      </c>
      <c r="F9370" s="2">
        <f t="shared" si="146"/>
        <v>37478</v>
      </c>
    </row>
    <row r="9371" spans="1:6" x14ac:dyDescent="0.3">
      <c r="A9371" s="2">
        <v>9370</v>
      </c>
      <c r="B9371" s="2">
        <v>37482</v>
      </c>
      <c r="C9371" s="2">
        <v>2</v>
      </c>
      <c r="D9371" s="5">
        <v>43914169.783500001</v>
      </c>
      <c r="E9371" s="2">
        <v>9371</v>
      </c>
      <c r="F9371" s="2">
        <f t="shared" si="146"/>
        <v>37482</v>
      </c>
    </row>
    <row r="9372" spans="1:6" x14ac:dyDescent="0.3">
      <c r="A9372" s="2">
        <v>9371</v>
      </c>
      <c r="B9372" s="2">
        <v>37486</v>
      </c>
      <c r="C9372" s="2">
        <v>2</v>
      </c>
      <c r="D9372" s="5">
        <v>43923543.126249999</v>
      </c>
      <c r="E9372" s="2">
        <v>9372</v>
      </c>
      <c r="F9372" s="2">
        <f t="shared" si="146"/>
        <v>37486</v>
      </c>
    </row>
    <row r="9373" spans="1:6" x14ac:dyDescent="0.3">
      <c r="A9373" s="2">
        <v>9372</v>
      </c>
      <c r="B9373" s="2">
        <v>37490</v>
      </c>
      <c r="C9373" s="2">
        <v>2</v>
      </c>
      <c r="D9373" s="5">
        <v>43932917.469250001</v>
      </c>
      <c r="E9373" s="2">
        <v>9373</v>
      </c>
      <c r="F9373" s="2">
        <f t="shared" si="146"/>
        <v>37490</v>
      </c>
    </row>
    <row r="9374" spans="1:6" x14ac:dyDescent="0.3">
      <c r="A9374" s="2">
        <v>9373</v>
      </c>
      <c r="B9374" s="2">
        <v>37494</v>
      </c>
      <c r="C9374" s="2">
        <v>2</v>
      </c>
      <c r="D9374" s="5">
        <v>43942292.8125</v>
      </c>
      <c r="E9374" s="2">
        <v>9374</v>
      </c>
      <c r="F9374" s="2">
        <f t="shared" si="146"/>
        <v>37494</v>
      </c>
    </row>
    <row r="9375" spans="1:6" x14ac:dyDescent="0.3">
      <c r="A9375" s="2">
        <v>9374</v>
      </c>
      <c r="B9375" s="2">
        <v>37498</v>
      </c>
      <c r="C9375" s="2">
        <v>2</v>
      </c>
      <c r="D9375" s="5">
        <v>43951669.156000003</v>
      </c>
      <c r="E9375" s="2">
        <v>9375</v>
      </c>
      <c r="F9375" s="2">
        <f t="shared" si="146"/>
        <v>37498</v>
      </c>
    </row>
    <row r="9376" spans="1:6" x14ac:dyDescent="0.3">
      <c r="A9376" s="2">
        <v>9375</v>
      </c>
      <c r="B9376" s="2">
        <v>37502</v>
      </c>
      <c r="C9376" s="2">
        <v>2</v>
      </c>
      <c r="D9376" s="5">
        <v>43961046.499750003</v>
      </c>
      <c r="E9376" s="2">
        <v>9376</v>
      </c>
      <c r="F9376" s="2">
        <f t="shared" si="146"/>
        <v>37502</v>
      </c>
    </row>
    <row r="9377" spans="1:6" x14ac:dyDescent="0.3">
      <c r="A9377" s="2">
        <v>9376</v>
      </c>
      <c r="B9377" s="2">
        <v>37506</v>
      </c>
      <c r="C9377" s="2">
        <v>2</v>
      </c>
      <c r="D9377" s="5">
        <v>43970424.84375</v>
      </c>
      <c r="E9377" s="2">
        <v>9377</v>
      </c>
      <c r="F9377" s="2">
        <f t="shared" si="146"/>
        <v>37506</v>
      </c>
    </row>
    <row r="9378" spans="1:6" x14ac:dyDescent="0.3">
      <c r="A9378" s="2">
        <v>9377</v>
      </c>
      <c r="B9378" s="2">
        <v>37510</v>
      </c>
      <c r="C9378" s="2">
        <v>2</v>
      </c>
      <c r="D9378" s="5">
        <v>43979804.188000001</v>
      </c>
      <c r="E9378" s="2">
        <v>9378</v>
      </c>
      <c r="F9378" s="2">
        <f t="shared" si="146"/>
        <v>37510</v>
      </c>
    </row>
    <row r="9379" spans="1:6" x14ac:dyDescent="0.3">
      <c r="A9379" s="2">
        <v>9378</v>
      </c>
      <c r="B9379" s="2">
        <v>37514</v>
      </c>
      <c r="C9379" s="2">
        <v>2</v>
      </c>
      <c r="D9379" s="5">
        <v>43989184.532499999</v>
      </c>
      <c r="E9379" s="2">
        <v>9379</v>
      </c>
      <c r="F9379" s="2">
        <f t="shared" si="146"/>
        <v>37514</v>
      </c>
    </row>
    <row r="9380" spans="1:6" x14ac:dyDescent="0.3">
      <c r="A9380" s="2">
        <v>9379</v>
      </c>
      <c r="B9380" s="2">
        <v>37518</v>
      </c>
      <c r="C9380" s="2">
        <v>2</v>
      </c>
      <c r="D9380" s="5">
        <v>43998565.877250001</v>
      </c>
      <c r="E9380" s="2">
        <v>9380</v>
      </c>
      <c r="F9380" s="2">
        <f t="shared" si="146"/>
        <v>37518</v>
      </c>
    </row>
    <row r="9381" spans="1:6" x14ac:dyDescent="0.3">
      <c r="A9381" s="2">
        <v>9380</v>
      </c>
      <c r="B9381" s="2">
        <v>37522</v>
      </c>
      <c r="C9381" s="2">
        <v>2</v>
      </c>
      <c r="D9381" s="5">
        <v>44007948.22225</v>
      </c>
      <c r="E9381" s="2">
        <v>9381</v>
      </c>
      <c r="F9381" s="2">
        <f t="shared" si="146"/>
        <v>37522</v>
      </c>
    </row>
    <row r="9382" spans="1:6" x14ac:dyDescent="0.3">
      <c r="A9382" s="2">
        <v>9381</v>
      </c>
      <c r="B9382" s="2">
        <v>37526</v>
      </c>
      <c r="C9382" s="2">
        <v>2</v>
      </c>
      <c r="D9382" s="5">
        <v>44017331.567500003</v>
      </c>
      <c r="E9382" s="2">
        <v>9382</v>
      </c>
      <c r="F9382" s="2">
        <f t="shared" si="146"/>
        <v>37526</v>
      </c>
    </row>
    <row r="9383" spans="1:6" x14ac:dyDescent="0.3">
      <c r="A9383" s="2">
        <v>9382</v>
      </c>
      <c r="B9383" s="2">
        <v>37530</v>
      </c>
      <c r="C9383" s="2">
        <v>2</v>
      </c>
      <c r="D9383" s="5">
        <v>44026715.913000003</v>
      </c>
      <c r="E9383" s="2">
        <v>9383</v>
      </c>
      <c r="F9383" s="2">
        <f t="shared" si="146"/>
        <v>37530</v>
      </c>
    </row>
    <row r="9384" spans="1:6" x14ac:dyDescent="0.3">
      <c r="A9384" s="2">
        <v>9383</v>
      </c>
      <c r="B9384" s="2">
        <v>37534</v>
      </c>
      <c r="C9384" s="2">
        <v>2</v>
      </c>
      <c r="D9384" s="5">
        <v>44036101.258749999</v>
      </c>
      <c r="E9384" s="2">
        <v>9384</v>
      </c>
      <c r="F9384" s="2">
        <f t="shared" si="146"/>
        <v>37534</v>
      </c>
    </row>
    <row r="9385" spans="1:6" x14ac:dyDescent="0.3">
      <c r="A9385" s="2">
        <v>9384</v>
      </c>
      <c r="B9385" s="2">
        <v>37538</v>
      </c>
      <c r="C9385" s="2">
        <v>2</v>
      </c>
      <c r="D9385" s="5">
        <v>44045487.60475</v>
      </c>
      <c r="E9385" s="2">
        <v>9385</v>
      </c>
      <c r="F9385" s="2">
        <f t="shared" si="146"/>
        <v>37538</v>
      </c>
    </row>
    <row r="9386" spans="1:6" x14ac:dyDescent="0.3">
      <c r="A9386" s="2">
        <v>9385</v>
      </c>
      <c r="B9386" s="2">
        <v>37542</v>
      </c>
      <c r="C9386" s="2">
        <v>2</v>
      </c>
      <c r="D9386" s="5">
        <v>44054874.950999998</v>
      </c>
      <c r="E9386" s="2">
        <v>9386</v>
      </c>
      <c r="F9386" s="2">
        <f t="shared" si="146"/>
        <v>37542</v>
      </c>
    </row>
    <row r="9387" spans="1:6" x14ac:dyDescent="0.3">
      <c r="A9387" s="2">
        <v>9386</v>
      </c>
      <c r="B9387" s="2">
        <v>37546</v>
      </c>
      <c r="C9387" s="2">
        <v>2</v>
      </c>
      <c r="D9387" s="5">
        <v>44064263.297499999</v>
      </c>
      <c r="E9387" s="2">
        <v>9387</v>
      </c>
      <c r="F9387" s="2">
        <f t="shared" si="146"/>
        <v>37546</v>
      </c>
    </row>
    <row r="9388" spans="1:6" x14ac:dyDescent="0.3">
      <c r="A9388" s="2">
        <v>9387</v>
      </c>
      <c r="B9388" s="2">
        <v>37550</v>
      </c>
      <c r="C9388" s="2">
        <v>2</v>
      </c>
      <c r="D9388" s="5">
        <v>44073652.644249998</v>
      </c>
      <c r="E9388" s="2">
        <v>9388</v>
      </c>
      <c r="F9388" s="2">
        <f t="shared" si="146"/>
        <v>37550</v>
      </c>
    </row>
    <row r="9389" spans="1:6" x14ac:dyDescent="0.3">
      <c r="A9389" s="2">
        <v>9388</v>
      </c>
      <c r="B9389" s="2">
        <v>37554</v>
      </c>
      <c r="C9389" s="2">
        <v>2</v>
      </c>
      <c r="D9389" s="5">
        <v>44083042.991250001</v>
      </c>
      <c r="E9389" s="2">
        <v>9389</v>
      </c>
      <c r="F9389" s="2">
        <f t="shared" si="146"/>
        <v>37554</v>
      </c>
    </row>
    <row r="9390" spans="1:6" x14ac:dyDescent="0.3">
      <c r="A9390" s="2">
        <v>9389</v>
      </c>
      <c r="B9390" s="2">
        <v>37558</v>
      </c>
      <c r="C9390" s="2">
        <v>2</v>
      </c>
      <c r="D9390" s="5">
        <v>44092434.338500001</v>
      </c>
      <c r="E9390" s="2">
        <v>9390</v>
      </c>
      <c r="F9390" s="2">
        <f t="shared" si="146"/>
        <v>37558</v>
      </c>
    </row>
    <row r="9391" spans="1:6" x14ac:dyDescent="0.3">
      <c r="A9391" s="2">
        <v>9390</v>
      </c>
      <c r="B9391" s="2">
        <v>37562</v>
      </c>
      <c r="C9391" s="2">
        <v>2</v>
      </c>
      <c r="D9391" s="5">
        <v>44101826.685999997</v>
      </c>
      <c r="E9391" s="2">
        <v>9391</v>
      </c>
      <c r="F9391" s="2">
        <f t="shared" si="146"/>
        <v>37562</v>
      </c>
    </row>
    <row r="9392" spans="1:6" x14ac:dyDescent="0.3">
      <c r="A9392" s="2">
        <v>9391</v>
      </c>
      <c r="B9392" s="2">
        <v>37566</v>
      </c>
      <c r="C9392" s="2">
        <v>2</v>
      </c>
      <c r="D9392" s="5">
        <v>44111220.033749998</v>
      </c>
      <c r="E9392" s="2">
        <v>9392</v>
      </c>
      <c r="F9392" s="2">
        <f t="shared" si="146"/>
        <v>37566</v>
      </c>
    </row>
    <row r="9393" spans="1:6" x14ac:dyDescent="0.3">
      <c r="A9393" s="2">
        <v>9392</v>
      </c>
      <c r="B9393" s="2">
        <v>37570</v>
      </c>
      <c r="C9393" s="2">
        <v>2</v>
      </c>
      <c r="D9393" s="5">
        <v>44120614.381749995</v>
      </c>
      <c r="E9393" s="2">
        <v>9393</v>
      </c>
      <c r="F9393" s="2">
        <f t="shared" si="146"/>
        <v>37570</v>
      </c>
    </row>
    <row r="9394" spans="1:6" x14ac:dyDescent="0.3">
      <c r="A9394" s="2">
        <v>9393</v>
      </c>
      <c r="B9394" s="2">
        <v>37574</v>
      </c>
      <c r="C9394" s="2">
        <v>2</v>
      </c>
      <c r="D9394" s="5">
        <v>44130009.729999997</v>
      </c>
      <c r="E9394" s="2">
        <v>9394</v>
      </c>
      <c r="F9394" s="2">
        <f t="shared" si="146"/>
        <v>37574</v>
      </c>
    </row>
    <row r="9395" spans="1:6" x14ac:dyDescent="0.3">
      <c r="A9395" s="2">
        <v>9394</v>
      </c>
      <c r="B9395" s="2">
        <v>37578</v>
      </c>
      <c r="C9395" s="2">
        <v>2</v>
      </c>
      <c r="D9395" s="5">
        <v>44139406.078499995</v>
      </c>
      <c r="E9395" s="2">
        <v>9395</v>
      </c>
      <c r="F9395" s="2">
        <f t="shared" si="146"/>
        <v>37578</v>
      </c>
    </row>
    <row r="9396" spans="1:6" x14ac:dyDescent="0.3">
      <c r="A9396" s="2">
        <v>9395</v>
      </c>
      <c r="B9396" s="2">
        <v>37582</v>
      </c>
      <c r="C9396" s="2">
        <v>2</v>
      </c>
      <c r="D9396" s="5">
        <v>44148803.427249998</v>
      </c>
      <c r="E9396" s="2">
        <v>9396</v>
      </c>
      <c r="F9396" s="2">
        <f t="shared" si="146"/>
        <v>37582</v>
      </c>
    </row>
    <row r="9397" spans="1:6" x14ac:dyDescent="0.3">
      <c r="A9397" s="2">
        <v>9396</v>
      </c>
      <c r="B9397" s="2">
        <v>37586</v>
      </c>
      <c r="C9397" s="2">
        <v>2</v>
      </c>
      <c r="D9397" s="5">
        <v>44158201.776249997</v>
      </c>
      <c r="E9397" s="2">
        <v>9397</v>
      </c>
      <c r="F9397" s="2">
        <f t="shared" si="146"/>
        <v>37586</v>
      </c>
    </row>
    <row r="9398" spans="1:6" x14ac:dyDescent="0.3">
      <c r="A9398" s="2">
        <v>9397</v>
      </c>
      <c r="B9398" s="2">
        <v>37590</v>
      </c>
      <c r="C9398" s="2">
        <v>2</v>
      </c>
      <c r="D9398" s="5">
        <v>44167601.125500001</v>
      </c>
      <c r="E9398" s="2">
        <v>9398</v>
      </c>
      <c r="F9398" s="2">
        <f t="shared" si="146"/>
        <v>37590</v>
      </c>
    </row>
    <row r="9399" spans="1:6" x14ac:dyDescent="0.3">
      <c r="A9399" s="2">
        <v>9398</v>
      </c>
      <c r="B9399" s="2">
        <v>37594</v>
      </c>
      <c r="C9399" s="2">
        <v>2</v>
      </c>
      <c r="D9399" s="5">
        <v>44177001.475000001</v>
      </c>
      <c r="E9399" s="2">
        <v>9399</v>
      </c>
      <c r="F9399" s="2">
        <f t="shared" si="146"/>
        <v>37594</v>
      </c>
    </row>
    <row r="9400" spans="1:6" x14ac:dyDescent="0.3">
      <c r="A9400" s="2">
        <v>9399</v>
      </c>
      <c r="B9400" s="2">
        <v>37598</v>
      </c>
      <c r="C9400" s="2">
        <v>2</v>
      </c>
      <c r="D9400" s="5">
        <v>44186402.824749999</v>
      </c>
      <c r="E9400" s="2">
        <v>9400</v>
      </c>
      <c r="F9400" s="2">
        <f t="shared" si="146"/>
        <v>37598</v>
      </c>
    </row>
    <row r="9401" spans="1:6" x14ac:dyDescent="0.3">
      <c r="A9401" s="2">
        <v>9400</v>
      </c>
      <c r="B9401" s="2">
        <v>37602</v>
      </c>
      <c r="C9401" s="2">
        <v>2</v>
      </c>
      <c r="D9401" s="5">
        <v>44195805.17475</v>
      </c>
      <c r="E9401" s="2">
        <v>9401</v>
      </c>
      <c r="F9401" s="2">
        <f t="shared" si="146"/>
        <v>37602</v>
      </c>
    </row>
    <row r="9402" spans="1:6" x14ac:dyDescent="0.3">
      <c r="A9402" s="2">
        <v>9401</v>
      </c>
      <c r="B9402" s="2">
        <v>37606</v>
      </c>
      <c r="C9402" s="2">
        <v>2</v>
      </c>
      <c r="D9402" s="5">
        <v>44205208.524999999</v>
      </c>
      <c r="E9402" s="2">
        <v>9402</v>
      </c>
      <c r="F9402" s="2">
        <f t="shared" si="146"/>
        <v>37606</v>
      </c>
    </row>
    <row r="9403" spans="1:6" x14ac:dyDescent="0.3">
      <c r="A9403" s="2">
        <v>9402</v>
      </c>
      <c r="B9403" s="2">
        <v>37610</v>
      </c>
      <c r="C9403" s="2">
        <v>2</v>
      </c>
      <c r="D9403" s="5">
        <v>44214612.875500001</v>
      </c>
      <c r="E9403" s="2">
        <v>9403</v>
      </c>
      <c r="F9403" s="2">
        <f t="shared" si="146"/>
        <v>37610</v>
      </c>
    </row>
    <row r="9404" spans="1:6" x14ac:dyDescent="0.3">
      <c r="A9404" s="2">
        <v>9403</v>
      </c>
      <c r="B9404" s="2">
        <v>37614</v>
      </c>
      <c r="C9404" s="2">
        <v>2</v>
      </c>
      <c r="D9404" s="5">
        <v>44224018.22625</v>
      </c>
      <c r="E9404" s="2">
        <v>9404</v>
      </c>
      <c r="F9404" s="2">
        <f t="shared" si="146"/>
        <v>37614</v>
      </c>
    </row>
    <row r="9405" spans="1:6" x14ac:dyDescent="0.3">
      <c r="A9405" s="2">
        <v>9404</v>
      </c>
      <c r="B9405" s="2">
        <v>37618</v>
      </c>
      <c r="C9405" s="2">
        <v>2</v>
      </c>
      <c r="D9405" s="5">
        <v>44233424.577250004</v>
      </c>
      <c r="E9405" s="2">
        <v>9405</v>
      </c>
      <c r="F9405" s="2">
        <f t="shared" si="146"/>
        <v>37618</v>
      </c>
    </row>
    <row r="9406" spans="1:6" x14ac:dyDescent="0.3">
      <c r="A9406" s="2">
        <v>9405</v>
      </c>
      <c r="B9406" s="2">
        <v>37622</v>
      </c>
      <c r="C9406" s="2">
        <v>2</v>
      </c>
      <c r="D9406" s="5">
        <v>44242831.928500004</v>
      </c>
      <c r="E9406" s="2">
        <v>9406</v>
      </c>
      <c r="F9406" s="2">
        <f t="shared" si="146"/>
        <v>37622</v>
      </c>
    </row>
    <row r="9407" spans="1:6" x14ac:dyDescent="0.3">
      <c r="A9407" s="2">
        <v>9406</v>
      </c>
      <c r="B9407" s="2">
        <v>37626</v>
      </c>
      <c r="C9407" s="2">
        <v>2</v>
      </c>
      <c r="D9407" s="5">
        <v>44252240.280000001</v>
      </c>
      <c r="E9407" s="2">
        <v>9407</v>
      </c>
      <c r="F9407" s="2">
        <f t="shared" si="146"/>
        <v>37626</v>
      </c>
    </row>
    <row r="9408" spans="1:6" x14ac:dyDescent="0.3">
      <c r="A9408" s="2">
        <v>9407</v>
      </c>
      <c r="B9408" s="2">
        <v>37630</v>
      </c>
      <c r="C9408" s="2">
        <v>2</v>
      </c>
      <c r="D9408" s="5">
        <v>44261649.631750003</v>
      </c>
      <c r="E9408" s="2">
        <v>9408</v>
      </c>
      <c r="F9408" s="2">
        <f t="shared" si="146"/>
        <v>37630</v>
      </c>
    </row>
    <row r="9409" spans="1:6" x14ac:dyDescent="0.3">
      <c r="A9409" s="2">
        <v>9408</v>
      </c>
      <c r="B9409" s="2">
        <v>37634</v>
      </c>
      <c r="C9409" s="2">
        <v>2</v>
      </c>
      <c r="D9409" s="5">
        <v>44271059.983750001</v>
      </c>
      <c r="E9409" s="2">
        <v>9409</v>
      </c>
      <c r="F9409" s="2">
        <f t="shared" si="146"/>
        <v>37634</v>
      </c>
    </row>
    <row r="9410" spans="1:6" x14ac:dyDescent="0.3">
      <c r="A9410" s="2">
        <v>9409</v>
      </c>
      <c r="B9410" s="2">
        <v>37638</v>
      </c>
      <c r="C9410" s="2">
        <v>2</v>
      </c>
      <c r="D9410" s="5">
        <v>44280471.336000003</v>
      </c>
      <c r="E9410" s="2">
        <v>9410</v>
      </c>
      <c r="F9410" s="2">
        <f t="shared" si="146"/>
        <v>37638</v>
      </c>
    </row>
    <row r="9411" spans="1:6" x14ac:dyDescent="0.3">
      <c r="A9411" s="2">
        <v>9410</v>
      </c>
      <c r="B9411" s="2">
        <v>37642</v>
      </c>
      <c r="C9411" s="2">
        <v>2</v>
      </c>
      <c r="D9411" s="5">
        <v>44289883.688500002</v>
      </c>
      <c r="E9411" s="2">
        <v>9411</v>
      </c>
      <c r="F9411" s="2">
        <f t="shared" ref="F9411:F9474" si="147">2+(A9411*4)</f>
        <v>37642</v>
      </c>
    </row>
    <row r="9412" spans="1:6" x14ac:dyDescent="0.3">
      <c r="A9412" s="2">
        <v>9411</v>
      </c>
      <c r="B9412" s="2">
        <v>37646</v>
      </c>
      <c r="C9412" s="2">
        <v>2</v>
      </c>
      <c r="D9412" s="5">
        <v>44299297.041250005</v>
      </c>
      <c r="E9412" s="2">
        <v>9412</v>
      </c>
      <c r="F9412" s="2">
        <f t="shared" si="147"/>
        <v>37646</v>
      </c>
    </row>
    <row r="9413" spans="1:6" x14ac:dyDescent="0.3">
      <c r="A9413" s="2">
        <v>9412</v>
      </c>
      <c r="B9413" s="2">
        <v>37650</v>
      </c>
      <c r="C9413" s="2">
        <v>2</v>
      </c>
      <c r="D9413" s="5">
        <v>44308711.394250005</v>
      </c>
      <c r="E9413" s="2">
        <v>9413</v>
      </c>
      <c r="F9413" s="2">
        <f t="shared" si="147"/>
        <v>37650</v>
      </c>
    </row>
    <row r="9414" spans="1:6" x14ac:dyDescent="0.3">
      <c r="A9414" s="2">
        <v>9413</v>
      </c>
      <c r="B9414" s="2">
        <v>37654</v>
      </c>
      <c r="C9414" s="2">
        <v>2</v>
      </c>
      <c r="D9414" s="5">
        <v>44318126.747500002</v>
      </c>
      <c r="E9414" s="2">
        <v>9414</v>
      </c>
      <c r="F9414" s="2">
        <f t="shared" si="147"/>
        <v>37654</v>
      </c>
    </row>
    <row r="9415" spans="1:6" x14ac:dyDescent="0.3">
      <c r="A9415" s="2">
        <v>9414</v>
      </c>
      <c r="B9415" s="2">
        <v>37658</v>
      </c>
      <c r="C9415" s="2">
        <v>2</v>
      </c>
      <c r="D9415" s="5">
        <v>44327543.101000004</v>
      </c>
      <c r="E9415" s="2">
        <v>9415</v>
      </c>
      <c r="F9415" s="2">
        <f t="shared" si="147"/>
        <v>37658</v>
      </c>
    </row>
    <row r="9416" spans="1:6" x14ac:dyDescent="0.3">
      <c r="A9416" s="2">
        <v>9415</v>
      </c>
      <c r="B9416" s="2">
        <v>37662</v>
      </c>
      <c r="C9416" s="2">
        <v>2</v>
      </c>
      <c r="D9416" s="5">
        <v>44336960.454750001</v>
      </c>
      <c r="E9416" s="2">
        <v>9416</v>
      </c>
      <c r="F9416" s="2">
        <f t="shared" si="147"/>
        <v>37662</v>
      </c>
    </row>
    <row r="9417" spans="1:6" x14ac:dyDescent="0.3">
      <c r="A9417" s="2">
        <v>9416</v>
      </c>
      <c r="B9417" s="2">
        <v>37666</v>
      </c>
      <c r="C9417" s="2">
        <v>2</v>
      </c>
      <c r="D9417" s="5">
        <v>44346378.808750004</v>
      </c>
      <c r="E9417" s="2">
        <v>9417</v>
      </c>
      <c r="F9417" s="2">
        <f t="shared" si="147"/>
        <v>37666</v>
      </c>
    </row>
    <row r="9418" spans="1:6" x14ac:dyDescent="0.3">
      <c r="A9418" s="2">
        <v>9417</v>
      </c>
      <c r="B9418" s="2">
        <v>37670</v>
      </c>
      <c r="C9418" s="2">
        <v>2</v>
      </c>
      <c r="D9418" s="5">
        <v>44355798.163000003</v>
      </c>
      <c r="E9418" s="2">
        <v>9418</v>
      </c>
      <c r="F9418" s="2">
        <f t="shared" si="147"/>
        <v>37670</v>
      </c>
    </row>
    <row r="9419" spans="1:6" x14ac:dyDescent="0.3">
      <c r="A9419" s="2">
        <v>9418</v>
      </c>
      <c r="B9419" s="2">
        <v>37674</v>
      </c>
      <c r="C9419" s="2">
        <v>2</v>
      </c>
      <c r="D9419" s="5">
        <v>44365218.517500006</v>
      </c>
      <c r="E9419" s="2">
        <v>9419</v>
      </c>
      <c r="F9419" s="2">
        <f t="shared" si="147"/>
        <v>37674</v>
      </c>
    </row>
    <row r="9420" spans="1:6" x14ac:dyDescent="0.3">
      <c r="A9420" s="2">
        <v>9419</v>
      </c>
      <c r="B9420" s="2">
        <v>37678</v>
      </c>
      <c r="C9420" s="2">
        <v>2</v>
      </c>
      <c r="D9420" s="5">
        <v>44374639.872250006</v>
      </c>
      <c r="E9420" s="2">
        <v>9420</v>
      </c>
      <c r="F9420" s="2">
        <f t="shared" si="147"/>
        <v>37678</v>
      </c>
    </row>
    <row r="9421" spans="1:6" x14ac:dyDescent="0.3">
      <c r="A9421" s="2">
        <v>9420</v>
      </c>
      <c r="B9421" s="2">
        <v>37682</v>
      </c>
      <c r="C9421" s="2">
        <v>2</v>
      </c>
      <c r="D9421" s="5">
        <v>44384062.227250002</v>
      </c>
      <c r="E9421" s="2">
        <v>9421</v>
      </c>
      <c r="F9421" s="2">
        <f t="shared" si="147"/>
        <v>37682</v>
      </c>
    </row>
    <row r="9422" spans="1:6" x14ac:dyDescent="0.3">
      <c r="A9422" s="2">
        <v>9421</v>
      </c>
      <c r="B9422" s="2">
        <v>37686</v>
      </c>
      <c r="C9422" s="2">
        <v>2</v>
      </c>
      <c r="D9422" s="5">
        <v>44393485.582500003</v>
      </c>
      <c r="E9422" s="2">
        <v>9422</v>
      </c>
      <c r="F9422" s="2">
        <f t="shared" si="147"/>
        <v>37686</v>
      </c>
    </row>
    <row r="9423" spans="1:6" x14ac:dyDescent="0.3">
      <c r="A9423" s="2">
        <v>9422</v>
      </c>
      <c r="B9423" s="2">
        <v>37690</v>
      </c>
      <c r="C9423" s="2">
        <v>2</v>
      </c>
      <c r="D9423" s="5">
        <v>44402909.938000001</v>
      </c>
      <c r="E9423" s="2">
        <v>9423</v>
      </c>
      <c r="F9423" s="2">
        <f t="shared" si="147"/>
        <v>37690</v>
      </c>
    </row>
    <row r="9424" spans="1:6" x14ac:dyDescent="0.3">
      <c r="A9424" s="2">
        <v>9423</v>
      </c>
      <c r="B9424" s="2">
        <v>37694</v>
      </c>
      <c r="C9424" s="2">
        <v>2</v>
      </c>
      <c r="D9424" s="5">
        <v>44412335.293750003</v>
      </c>
      <c r="E9424" s="2">
        <v>9424</v>
      </c>
      <c r="F9424" s="2">
        <f t="shared" si="147"/>
        <v>37694</v>
      </c>
    </row>
    <row r="9425" spans="1:6" x14ac:dyDescent="0.3">
      <c r="A9425" s="2">
        <v>9424</v>
      </c>
      <c r="B9425" s="2">
        <v>37698</v>
      </c>
      <c r="C9425" s="2">
        <v>2</v>
      </c>
      <c r="D9425" s="5">
        <v>44421761.649750002</v>
      </c>
      <c r="E9425" s="2">
        <v>9425</v>
      </c>
      <c r="F9425" s="2">
        <f t="shared" si="147"/>
        <v>37698</v>
      </c>
    </row>
    <row r="9426" spans="1:6" x14ac:dyDescent="0.3">
      <c r="A9426" s="2">
        <v>9425</v>
      </c>
      <c r="B9426" s="2">
        <v>37702</v>
      </c>
      <c r="C9426" s="2">
        <v>2</v>
      </c>
      <c r="D9426" s="5">
        <v>44431189.006000005</v>
      </c>
      <c r="E9426" s="2">
        <v>9426</v>
      </c>
      <c r="F9426" s="2">
        <f t="shared" si="147"/>
        <v>37702</v>
      </c>
    </row>
    <row r="9427" spans="1:6" x14ac:dyDescent="0.3">
      <c r="A9427" s="2">
        <v>9426</v>
      </c>
      <c r="B9427" s="2">
        <v>37706</v>
      </c>
      <c r="C9427" s="2">
        <v>2</v>
      </c>
      <c r="D9427" s="5">
        <v>44440617.362500004</v>
      </c>
      <c r="E9427" s="2">
        <v>9427</v>
      </c>
      <c r="F9427" s="2">
        <f t="shared" si="147"/>
        <v>37706</v>
      </c>
    </row>
    <row r="9428" spans="1:6" x14ac:dyDescent="0.3">
      <c r="A9428" s="2">
        <v>9427</v>
      </c>
      <c r="B9428" s="2">
        <v>37710</v>
      </c>
      <c r="C9428" s="2">
        <v>2</v>
      </c>
      <c r="D9428" s="5">
        <v>44450046.719250001</v>
      </c>
      <c r="E9428" s="2">
        <v>9428</v>
      </c>
      <c r="F9428" s="2">
        <f t="shared" si="147"/>
        <v>37710</v>
      </c>
    </row>
    <row r="9429" spans="1:6" x14ac:dyDescent="0.3">
      <c r="A9429" s="2">
        <v>9428</v>
      </c>
      <c r="B9429" s="2">
        <v>37714</v>
      </c>
      <c r="C9429" s="2">
        <v>2</v>
      </c>
      <c r="D9429" s="5">
        <v>44459477.076250002</v>
      </c>
      <c r="E9429" s="2">
        <v>9429</v>
      </c>
      <c r="F9429" s="2">
        <f t="shared" si="147"/>
        <v>37714</v>
      </c>
    </row>
    <row r="9430" spans="1:6" x14ac:dyDescent="0.3">
      <c r="A9430" s="2">
        <v>9429</v>
      </c>
      <c r="B9430" s="2">
        <v>37718</v>
      </c>
      <c r="C9430" s="2">
        <v>2</v>
      </c>
      <c r="D9430" s="5">
        <v>44468908.433499999</v>
      </c>
      <c r="E9430" s="2">
        <v>9430</v>
      </c>
      <c r="F9430" s="2">
        <f t="shared" si="147"/>
        <v>37718</v>
      </c>
    </row>
    <row r="9431" spans="1:6" x14ac:dyDescent="0.3">
      <c r="A9431" s="2">
        <v>9430</v>
      </c>
      <c r="B9431" s="2">
        <v>37722</v>
      </c>
      <c r="C9431" s="2">
        <v>2</v>
      </c>
      <c r="D9431" s="5">
        <v>44478340.791000001</v>
      </c>
      <c r="E9431" s="2">
        <v>9431</v>
      </c>
      <c r="F9431" s="2">
        <f t="shared" si="147"/>
        <v>37722</v>
      </c>
    </row>
    <row r="9432" spans="1:6" x14ac:dyDescent="0.3">
      <c r="A9432" s="2">
        <v>9431</v>
      </c>
      <c r="B9432" s="2">
        <v>37726</v>
      </c>
      <c r="C9432" s="2">
        <v>2</v>
      </c>
      <c r="D9432" s="5">
        <v>44487774.14875</v>
      </c>
      <c r="E9432" s="2">
        <v>9432</v>
      </c>
      <c r="F9432" s="2">
        <f t="shared" si="147"/>
        <v>37726</v>
      </c>
    </row>
    <row r="9433" spans="1:6" x14ac:dyDescent="0.3">
      <c r="A9433" s="2">
        <v>9432</v>
      </c>
      <c r="B9433" s="2">
        <v>37730</v>
      </c>
      <c r="C9433" s="2">
        <v>2</v>
      </c>
      <c r="D9433" s="5">
        <v>44497208.506750003</v>
      </c>
      <c r="E9433" s="2">
        <v>9433</v>
      </c>
      <c r="F9433" s="2">
        <f t="shared" si="147"/>
        <v>37730</v>
      </c>
    </row>
    <row r="9434" spans="1:6" x14ac:dyDescent="0.3">
      <c r="A9434" s="2">
        <v>9433</v>
      </c>
      <c r="B9434" s="2">
        <v>37734</v>
      </c>
      <c r="C9434" s="2">
        <v>2</v>
      </c>
      <c r="D9434" s="5">
        <v>44506643.865000002</v>
      </c>
      <c r="E9434" s="2">
        <v>9434</v>
      </c>
      <c r="F9434" s="2">
        <f t="shared" si="147"/>
        <v>37734</v>
      </c>
    </row>
    <row r="9435" spans="1:6" x14ac:dyDescent="0.3">
      <c r="A9435" s="2">
        <v>9434</v>
      </c>
      <c r="B9435" s="2">
        <v>37738</v>
      </c>
      <c r="C9435" s="2">
        <v>2</v>
      </c>
      <c r="D9435" s="5">
        <v>44516080.223499998</v>
      </c>
      <c r="E9435" s="2">
        <v>9435</v>
      </c>
      <c r="F9435" s="2">
        <f t="shared" si="147"/>
        <v>37738</v>
      </c>
    </row>
    <row r="9436" spans="1:6" x14ac:dyDescent="0.3">
      <c r="A9436" s="2">
        <v>9435</v>
      </c>
      <c r="B9436" s="2">
        <v>37742</v>
      </c>
      <c r="C9436" s="2">
        <v>2</v>
      </c>
      <c r="D9436" s="5">
        <v>44525517.582249999</v>
      </c>
      <c r="E9436" s="2">
        <v>9436</v>
      </c>
      <c r="F9436" s="2">
        <f t="shared" si="147"/>
        <v>37742</v>
      </c>
    </row>
    <row r="9437" spans="1:6" x14ac:dyDescent="0.3">
      <c r="A9437" s="2">
        <v>9436</v>
      </c>
      <c r="B9437" s="2">
        <v>37746</v>
      </c>
      <c r="C9437" s="2">
        <v>2</v>
      </c>
      <c r="D9437" s="5">
        <v>44534955.941249996</v>
      </c>
      <c r="E9437" s="2">
        <v>9437</v>
      </c>
      <c r="F9437" s="2">
        <f t="shared" si="147"/>
        <v>37746</v>
      </c>
    </row>
    <row r="9438" spans="1:6" x14ac:dyDescent="0.3">
      <c r="A9438" s="2">
        <v>9437</v>
      </c>
      <c r="B9438" s="2">
        <v>37750</v>
      </c>
      <c r="C9438" s="2">
        <v>2</v>
      </c>
      <c r="D9438" s="5">
        <v>44544395.300499998</v>
      </c>
      <c r="E9438" s="2">
        <v>9438</v>
      </c>
      <c r="F9438" s="2">
        <f t="shared" si="147"/>
        <v>37750</v>
      </c>
    </row>
    <row r="9439" spans="1:6" x14ac:dyDescent="0.3">
      <c r="A9439" s="2">
        <v>9438</v>
      </c>
      <c r="B9439" s="2">
        <v>37754</v>
      </c>
      <c r="C9439" s="2">
        <v>2</v>
      </c>
      <c r="D9439" s="5">
        <v>44553835.659999996</v>
      </c>
      <c r="E9439" s="2">
        <v>9439</v>
      </c>
      <c r="F9439" s="2">
        <f t="shared" si="147"/>
        <v>37754</v>
      </c>
    </row>
    <row r="9440" spans="1:6" x14ac:dyDescent="0.3">
      <c r="A9440" s="2">
        <v>9439</v>
      </c>
      <c r="B9440" s="2">
        <v>37758</v>
      </c>
      <c r="C9440" s="2">
        <v>2</v>
      </c>
      <c r="D9440" s="5">
        <v>44563277.019749999</v>
      </c>
      <c r="E9440" s="2">
        <v>9440</v>
      </c>
      <c r="F9440" s="2">
        <f t="shared" si="147"/>
        <v>37758</v>
      </c>
    </row>
    <row r="9441" spans="1:6" x14ac:dyDescent="0.3">
      <c r="A9441" s="2">
        <v>9440</v>
      </c>
      <c r="B9441" s="2">
        <v>37762</v>
      </c>
      <c r="C9441" s="2">
        <v>2</v>
      </c>
      <c r="D9441" s="5">
        <v>44572719.379749998</v>
      </c>
      <c r="E9441" s="2">
        <v>9441</v>
      </c>
      <c r="F9441" s="2">
        <f t="shared" si="147"/>
        <v>37762</v>
      </c>
    </row>
    <row r="9442" spans="1:6" x14ac:dyDescent="0.3">
      <c r="A9442" s="2">
        <v>9441</v>
      </c>
      <c r="B9442" s="2">
        <v>37766</v>
      </c>
      <c r="C9442" s="2">
        <v>2</v>
      </c>
      <c r="D9442" s="5">
        <v>44582162.740000002</v>
      </c>
      <c r="E9442" s="2">
        <v>9442</v>
      </c>
      <c r="F9442" s="2">
        <f t="shared" si="147"/>
        <v>37766</v>
      </c>
    </row>
    <row r="9443" spans="1:6" x14ac:dyDescent="0.3">
      <c r="A9443" s="2">
        <v>9442</v>
      </c>
      <c r="B9443" s="2">
        <v>37770</v>
      </c>
      <c r="C9443" s="2">
        <v>2</v>
      </c>
      <c r="D9443" s="5">
        <v>44591607.100500003</v>
      </c>
      <c r="E9443" s="2">
        <v>9443</v>
      </c>
      <c r="F9443" s="2">
        <f t="shared" si="147"/>
        <v>37770</v>
      </c>
    </row>
    <row r="9444" spans="1:6" x14ac:dyDescent="0.3">
      <c r="A9444" s="2">
        <v>9443</v>
      </c>
      <c r="B9444" s="2">
        <v>37774</v>
      </c>
      <c r="C9444" s="2">
        <v>2</v>
      </c>
      <c r="D9444" s="5">
        <v>44601052.46125</v>
      </c>
      <c r="E9444" s="2">
        <v>9444</v>
      </c>
      <c r="F9444" s="2">
        <f t="shared" si="147"/>
        <v>37774</v>
      </c>
    </row>
    <row r="9445" spans="1:6" x14ac:dyDescent="0.3">
      <c r="A9445" s="2">
        <v>9444</v>
      </c>
      <c r="B9445" s="2">
        <v>37778</v>
      </c>
      <c r="C9445" s="2">
        <v>2</v>
      </c>
      <c r="D9445" s="5">
        <v>44610498.822250001</v>
      </c>
      <c r="E9445" s="2">
        <v>9445</v>
      </c>
      <c r="F9445" s="2">
        <f t="shared" si="147"/>
        <v>37778</v>
      </c>
    </row>
    <row r="9446" spans="1:6" x14ac:dyDescent="0.3">
      <c r="A9446" s="2">
        <v>9445</v>
      </c>
      <c r="B9446" s="2">
        <v>37782</v>
      </c>
      <c r="C9446" s="2">
        <v>2</v>
      </c>
      <c r="D9446" s="5">
        <v>44619946.183499999</v>
      </c>
      <c r="E9446" s="2">
        <v>9446</v>
      </c>
      <c r="F9446" s="2">
        <f t="shared" si="147"/>
        <v>37782</v>
      </c>
    </row>
    <row r="9447" spans="1:6" x14ac:dyDescent="0.3">
      <c r="A9447" s="2">
        <v>9446</v>
      </c>
      <c r="B9447" s="2">
        <v>37786</v>
      </c>
      <c r="C9447" s="2">
        <v>2</v>
      </c>
      <c r="D9447" s="5">
        <v>44629394.545000002</v>
      </c>
      <c r="E9447" s="2">
        <v>9447</v>
      </c>
      <c r="F9447" s="2">
        <f t="shared" si="147"/>
        <v>37786</v>
      </c>
    </row>
    <row r="9448" spans="1:6" x14ac:dyDescent="0.3">
      <c r="A9448" s="2">
        <v>9447</v>
      </c>
      <c r="B9448" s="2">
        <v>37790</v>
      </c>
      <c r="C9448" s="2">
        <v>2</v>
      </c>
      <c r="D9448" s="5">
        <v>44638843.906750001</v>
      </c>
      <c r="E9448" s="2">
        <v>9448</v>
      </c>
      <c r="F9448" s="2">
        <f t="shared" si="147"/>
        <v>37790</v>
      </c>
    </row>
    <row r="9449" spans="1:6" x14ac:dyDescent="0.3">
      <c r="A9449" s="2">
        <v>9448</v>
      </c>
      <c r="B9449" s="2">
        <v>37794</v>
      </c>
      <c r="C9449" s="2">
        <v>2</v>
      </c>
      <c r="D9449" s="5">
        <v>44648294.268750004</v>
      </c>
      <c r="E9449" s="2">
        <v>9449</v>
      </c>
      <c r="F9449" s="2">
        <f t="shared" si="147"/>
        <v>37794</v>
      </c>
    </row>
    <row r="9450" spans="1:6" x14ac:dyDescent="0.3">
      <c r="A9450" s="2">
        <v>9449</v>
      </c>
      <c r="B9450" s="2">
        <v>37798</v>
      </c>
      <c r="C9450" s="2">
        <v>2</v>
      </c>
      <c r="D9450" s="5">
        <v>44657745.631000005</v>
      </c>
      <c r="E9450" s="2">
        <v>9450</v>
      </c>
      <c r="F9450" s="2">
        <f t="shared" si="147"/>
        <v>37798</v>
      </c>
    </row>
    <row r="9451" spans="1:6" x14ac:dyDescent="0.3">
      <c r="A9451" s="2">
        <v>9450</v>
      </c>
      <c r="B9451" s="2">
        <v>37802</v>
      </c>
      <c r="C9451" s="2">
        <v>2</v>
      </c>
      <c r="D9451" s="5">
        <v>44667197.993500002</v>
      </c>
      <c r="E9451" s="2">
        <v>9451</v>
      </c>
      <c r="F9451" s="2">
        <f t="shared" si="147"/>
        <v>37802</v>
      </c>
    </row>
    <row r="9452" spans="1:6" x14ac:dyDescent="0.3">
      <c r="A9452" s="2">
        <v>9451</v>
      </c>
      <c r="B9452" s="2">
        <v>37806</v>
      </c>
      <c r="C9452" s="2">
        <v>2</v>
      </c>
      <c r="D9452" s="5">
        <v>44676651.356250003</v>
      </c>
      <c r="E9452" s="2">
        <v>9452</v>
      </c>
      <c r="F9452" s="2">
        <f t="shared" si="147"/>
        <v>37806</v>
      </c>
    </row>
    <row r="9453" spans="1:6" x14ac:dyDescent="0.3">
      <c r="A9453" s="2">
        <v>9452</v>
      </c>
      <c r="B9453" s="2">
        <v>37810</v>
      </c>
      <c r="C9453" s="2">
        <v>2</v>
      </c>
      <c r="D9453" s="5">
        <v>44686105.719250001</v>
      </c>
      <c r="E9453" s="2">
        <v>9453</v>
      </c>
      <c r="F9453" s="2">
        <f t="shared" si="147"/>
        <v>37810</v>
      </c>
    </row>
    <row r="9454" spans="1:6" x14ac:dyDescent="0.3">
      <c r="A9454" s="2">
        <v>9453</v>
      </c>
      <c r="B9454" s="2">
        <v>37814</v>
      </c>
      <c r="C9454" s="2">
        <v>2</v>
      </c>
      <c r="D9454" s="5">
        <v>44695561.082500003</v>
      </c>
      <c r="E9454" s="2">
        <v>9454</v>
      </c>
      <c r="F9454" s="2">
        <f t="shared" si="147"/>
        <v>37814</v>
      </c>
    </row>
    <row r="9455" spans="1:6" x14ac:dyDescent="0.3">
      <c r="A9455" s="2">
        <v>9454</v>
      </c>
      <c r="B9455" s="2">
        <v>37818</v>
      </c>
      <c r="C9455" s="2">
        <v>2</v>
      </c>
      <c r="D9455" s="5">
        <v>44705017.446000002</v>
      </c>
      <c r="E9455" s="2">
        <v>9455</v>
      </c>
      <c r="F9455" s="2">
        <f t="shared" si="147"/>
        <v>37818</v>
      </c>
    </row>
    <row r="9456" spans="1:6" x14ac:dyDescent="0.3">
      <c r="A9456" s="2">
        <v>9455</v>
      </c>
      <c r="B9456" s="2">
        <v>37822</v>
      </c>
      <c r="C9456" s="2">
        <v>2</v>
      </c>
      <c r="D9456" s="5">
        <v>44714474.809750006</v>
      </c>
      <c r="E9456" s="2">
        <v>9456</v>
      </c>
      <c r="F9456" s="2">
        <f t="shared" si="147"/>
        <v>37822</v>
      </c>
    </row>
    <row r="9457" spans="1:6" x14ac:dyDescent="0.3">
      <c r="A9457" s="2">
        <v>9456</v>
      </c>
      <c r="B9457" s="2">
        <v>37826</v>
      </c>
      <c r="C9457" s="2">
        <v>2</v>
      </c>
      <c r="D9457" s="5">
        <v>44723933.173750006</v>
      </c>
      <c r="E9457" s="2">
        <v>9457</v>
      </c>
      <c r="F9457" s="2">
        <f t="shared" si="147"/>
        <v>37826</v>
      </c>
    </row>
    <row r="9458" spans="1:6" x14ac:dyDescent="0.3">
      <c r="A9458" s="2">
        <v>9457</v>
      </c>
      <c r="B9458" s="2">
        <v>37830</v>
      </c>
      <c r="C9458" s="2">
        <v>2</v>
      </c>
      <c r="D9458" s="5">
        <v>44733392.538000003</v>
      </c>
      <c r="E9458" s="2">
        <v>9458</v>
      </c>
      <c r="F9458" s="2">
        <f t="shared" si="147"/>
        <v>37830</v>
      </c>
    </row>
    <row r="9459" spans="1:6" x14ac:dyDescent="0.3">
      <c r="A9459" s="2">
        <v>9458</v>
      </c>
      <c r="B9459" s="2">
        <v>37834</v>
      </c>
      <c r="C9459" s="2">
        <v>2</v>
      </c>
      <c r="D9459" s="5">
        <v>44742852.902500004</v>
      </c>
      <c r="E9459" s="2">
        <v>9459</v>
      </c>
      <c r="F9459" s="2">
        <f t="shared" si="147"/>
        <v>37834</v>
      </c>
    </row>
    <row r="9460" spans="1:6" x14ac:dyDescent="0.3">
      <c r="A9460" s="2">
        <v>9459</v>
      </c>
      <c r="B9460" s="2">
        <v>37838</v>
      </c>
      <c r="C9460" s="2">
        <v>2</v>
      </c>
      <c r="D9460" s="5">
        <v>44752314.267250001</v>
      </c>
      <c r="E9460" s="2">
        <v>9460</v>
      </c>
      <c r="F9460" s="2">
        <f t="shared" si="147"/>
        <v>37838</v>
      </c>
    </row>
    <row r="9461" spans="1:6" x14ac:dyDescent="0.3">
      <c r="A9461" s="2">
        <v>9460</v>
      </c>
      <c r="B9461" s="2">
        <v>37842</v>
      </c>
      <c r="C9461" s="2">
        <v>2</v>
      </c>
      <c r="D9461" s="5">
        <v>44761776.632250004</v>
      </c>
      <c r="E9461" s="2">
        <v>9461</v>
      </c>
      <c r="F9461" s="2">
        <f t="shared" si="147"/>
        <v>37842</v>
      </c>
    </row>
    <row r="9462" spans="1:6" x14ac:dyDescent="0.3">
      <c r="A9462" s="2">
        <v>9461</v>
      </c>
      <c r="B9462" s="2">
        <v>37846</v>
      </c>
      <c r="C9462" s="2">
        <v>2</v>
      </c>
      <c r="D9462" s="5">
        <v>44771239.997500002</v>
      </c>
      <c r="E9462" s="2">
        <v>9462</v>
      </c>
      <c r="F9462" s="2">
        <f t="shared" si="147"/>
        <v>37846</v>
      </c>
    </row>
    <row r="9463" spans="1:6" x14ac:dyDescent="0.3">
      <c r="A9463" s="2">
        <v>9462</v>
      </c>
      <c r="B9463" s="2">
        <v>37850</v>
      </c>
      <c r="C9463" s="2">
        <v>2</v>
      </c>
      <c r="D9463" s="5">
        <v>44780704.363000005</v>
      </c>
      <c r="E9463" s="2">
        <v>9463</v>
      </c>
      <c r="F9463" s="2">
        <f t="shared" si="147"/>
        <v>37850</v>
      </c>
    </row>
    <row r="9464" spans="1:6" x14ac:dyDescent="0.3">
      <c r="A9464" s="2">
        <v>9463</v>
      </c>
      <c r="B9464" s="2">
        <v>37854</v>
      </c>
      <c r="C9464" s="2">
        <v>2</v>
      </c>
      <c r="D9464" s="5">
        <v>44790169.728750005</v>
      </c>
      <c r="E9464" s="2">
        <v>9464</v>
      </c>
      <c r="F9464" s="2">
        <f t="shared" si="147"/>
        <v>37854</v>
      </c>
    </row>
    <row r="9465" spans="1:6" x14ac:dyDescent="0.3">
      <c r="A9465" s="2">
        <v>9464</v>
      </c>
      <c r="B9465" s="2">
        <v>37858</v>
      </c>
      <c r="C9465" s="2">
        <v>2</v>
      </c>
      <c r="D9465" s="5">
        <v>44799636.094750002</v>
      </c>
      <c r="E9465" s="2">
        <v>9465</v>
      </c>
      <c r="F9465" s="2">
        <f t="shared" si="147"/>
        <v>37858</v>
      </c>
    </row>
    <row r="9466" spans="1:6" x14ac:dyDescent="0.3">
      <c r="A9466" s="2">
        <v>9465</v>
      </c>
      <c r="B9466" s="2">
        <v>37862</v>
      </c>
      <c r="C9466" s="2">
        <v>2</v>
      </c>
      <c r="D9466" s="5">
        <v>44809103.461000003</v>
      </c>
      <c r="E9466" s="2">
        <v>9466</v>
      </c>
      <c r="F9466" s="2">
        <f t="shared" si="147"/>
        <v>37862</v>
      </c>
    </row>
    <row r="9467" spans="1:6" x14ac:dyDescent="0.3">
      <c r="A9467" s="2">
        <v>9466</v>
      </c>
      <c r="B9467" s="2">
        <v>37866</v>
      </c>
      <c r="C9467" s="2">
        <v>2</v>
      </c>
      <c r="D9467" s="5">
        <v>44818571.827500001</v>
      </c>
      <c r="E9467" s="2">
        <v>9467</v>
      </c>
      <c r="F9467" s="2">
        <f t="shared" si="147"/>
        <v>37866</v>
      </c>
    </row>
    <row r="9468" spans="1:6" x14ac:dyDescent="0.3">
      <c r="A9468" s="2">
        <v>9467</v>
      </c>
      <c r="B9468" s="2">
        <v>37870</v>
      </c>
      <c r="C9468" s="2">
        <v>2</v>
      </c>
      <c r="D9468" s="5">
        <v>44828041.194250003</v>
      </c>
      <c r="E9468" s="2">
        <v>9468</v>
      </c>
      <c r="F9468" s="2">
        <f t="shared" si="147"/>
        <v>37870</v>
      </c>
    </row>
    <row r="9469" spans="1:6" x14ac:dyDescent="0.3">
      <c r="A9469" s="2">
        <v>9468</v>
      </c>
      <c r="B9469" s="2">
        <v>37874</v>
      </c>
      <c r="C9469" s="2">
        <v>2</v>
      </c>
      <c r="D9469" s="5">
        <v>44837511.561250001</v>
      </c>
      <c r="E9469" s="2">
        <v>9469</v>
      </c>
      <c r="F9469" s="2">
        <f t="shared" si="147"/>
        <v>37874</v>
      </c>
    </row>
    <row r="9470" spans="1:6" x14ac:dyDescent="0.3">
      <c r="A9470" s="2">
        <v>9469</v>
      </c>
      <c r="B9470" s="2">
        <v>37878</v>
      </c>
      <c r="C9470" s="2">
        <v>2</v>
      </c>
      <c r="D9470" s="5">
        <v>44846982.928500004</v>
      </c>
      <c r="E9470" s="2">
        <v>9470</v>
      </c>
      <c r="F9470" s="2">
        <f t="shared" si="147"/>
        <v>37878</v>
      </c>
    </row>
    <row r="9471" spans="1:6" x14ac:dyDescent="0.3">
      <c r="A9471" s="2">
        <v>9470</v>
      </c>
      <c r="B9471" s="2">
        <v>37882</v>
      </c>
      <c r="C9471" s="2">
        <v>2</v>
      </c>
      <c r="D9471" s="5">
        <v>44856455.296000004</v>
      </c>
      <c r="E9471" s="2">
        <v>9471</v>
      </c>
      <c r="F9471" s="2">
        <f t="shared" si="147"/>
        <v>37882</v>
      </c>
    </row>
    <row r="9472" spans="1:6" x14ac:dyDescent="0.3">
      <c r="A9472" s="2">
        <v>9471</v>
      </c>
      <c r="B9472" s="2">
        <v>37886</v>
      </c>
      <c r="C9472" s="2">
        <v>2</v>
      </c>
      <c r="D9472" s="5">
        <v>44865928.66375</v>
      </c>
      <c r="E9472" s="2">
        <v>9472</v>
      </c>
      <c r="F9472" s="2">
        <f t="shared" si="147"/>
        <v>37886</v>
      </c>
    </row>
    <row r="9473" spans="1:6" x14ac:dyDescent="0.3">
      <c r="A9473" s="2">
        <v>9472</v>
      </c>
      <c r="B9473" s="2">
        <v>37890</v>
      </c>
      <c r="C9473" s="2">
        <v>2</v>
      </c>
      <c r="D9473" s="5">
        <v>44875403.031750001</v>
      </c>
      <c r="E9473" s="2">
        <v>9473</v>
      </c>
      <c r="F9473" s="2">
        <f t="shared" si="147"/>
        <v>37890</v>
      </c>
    </row>
    <row r="9474" spans="1:6" x14ac:dyDescent="0.3">
      <c r="A9474" s="2">
        <v>9473</v>
      </c>
      <c r="B9474" s="2">
        <v>37894</v>
      </c>
      <c r="C9474" s="2">
        <v>2</v>
      </c>
      <c r="D9474" s="5">
        <v>44884878.399999999</v>
      </c>
      <c r="E9474" s="2">
        <v>9474</v>
      </c>
      <c r="F9474" s="2">
        <f t="shared" si="147"/>
        <v>37894</v>
      </c>
    </row>
    <row r="9475" spans="1:6" x14ac:dyDescent="0.3">
      <c r="A9475" s="2">
        <v>9474</v>
      </c>
      <c r="B9475" s="2">
        <v>37898</v>
      </c>
      <c r="C9475" s="2">
        <v>2</v>
      </c>
      <c r="D9475" s="5">
        <v>44894354.7685</v>
      </c>
      <c r="E9475" s="2">
        <v>9475</v>
      </c>
      <c r="F9475" s="2">
        <f t="shared" ref="F9475:F9538" si="148">2+(A9475*4)</f>
        <v>37898</v>
      </c>
    </row>
    <row r="9476" spans="1:6" x14ac:dyDescent="0.3">
      <c r="A9476" s="2">
        <v>9475</v>
      </c>
      <c r="B9476" s="2">
        <v>37902</v>
      </c>
      <c r="C9476" s="2">
        <v>2</v>
      </c>
      <c r="D9476" s="5">
        <v>44903832.137249999</v>
      </c>
      <c r="E9476" s="2">
        <v>9476</v>
      </c>
      <c r="F9476" s="2">
        <f t="shared" si="148"/>
        <v>37902</v>
      </c>
    </row>
    <row r="9477" spans="1:6" x14ac:dyDescent="0.3">
      <c r="A9477" s="2">
        <v>9476</v>
      </c>
      <c r="B9477" s="2">
        <v>37906</v>
      </c>
      <c r="C9477" s="2">
        <v>2</v>
      </c>
      <c r="D9477" s="5">
        <v>44913310.506250001</v>
      </c>
      <c r="E9477" s="2">
        <v>9477</v>
      </c>
      <c r="F9477" s="2">
        <f t="shared" si="148"/>
        <v>37906</v>
      </c>
    </row>
    <row r="9478" spans="1:6" x14ac:dyDescent="0.3">
      <c r="A9478" s="2">
        <v>9477</v>
      </c>
      <c r="B9478" s="2">
        <v>37910</v>
      </c>
      <c r="C9478" s="2">
        <v>2</v>
      </c>
      <c r="D9478" s="5">
        <v>44922789.875500001</v>
      </c>
      <c r="E9478" s="2">
        <v>9478</v>
      </c>
      <c r="F9478" s="2">
        <f t="shared" si="148"/>
        <v>37910</v>
      </c>
    </row>
    <row r="9479" spans="1:6" x14ac:dyDescent="0.3">
      <c r="A9479" s="2">
        <v>9478</v>
      </c>
      <c r="B9479" s="2">
        <v>37914</v>
      </c>
      <c r="C9479" s="2">
        <v>2</v>
      </c>
      <c r="D9479" s="5">
        <v>44932270.244999997</v>
      </c>
      <c r="E9479" s="2">
        <v>9479</v>
      </c>
      <c r="F9479" s="2">
        <f t="shared" si="148"/>
        <v>37914</v>
      </c>
    </row>
    <row r="9480" spans="1:6" x14ac:dyDescent="0.3">
      <c r="A9480" s="2">
        <v>9479</v>
      </c>
      <c r="B9480" s="2">
        <v>37918</v>
      </c>
      <c r="C9480" s="2">
        <v>2</v>
      </c>
      <c r="D9480" s="5">
        <v>44941751.614749998</v>
      </c>
      <c r="E9480" s="2">
        <v>9480</v>
      </c>
      <c r="F9480" s="2">
        <f t="shared" si="148"/>
        <v>37918</v>
      </c>
    </row>
    <row r="9481" spans="1:6" x14ac:dyDescent="0.3">
      <c r="A9481" s="2">
        <v>9480</v>
      </c>
      <c r="B9481" s="2">
        <v>37922</v>
      </c>
      <c r="C9481" s="2">
        <v>2</v>
      </c>
      <c r="D9481" s="5">
        <v>44951233.984749995</v>
      </c>
      <c r="E9481" s="2">
        <v>9481</v>
      </c>
      <c r="F9481" s="2">
        <f t="shared" si="148"/>
        <v>37922</v>
      </c>
    </row>
    <row r="9482" spans="1:6" x14ac:dyDescent="0.3">
      <c r="A9482" s="2">
        <v>9481</v>
      </c>
      <c r="B9482" s="2">
        <v>37926</v>
      </c>
      <c r="C9482" s="2">
        <v>2</v>
      </c>
      <c r="D9482" s="5">
        <v>44960717.354999997</v>
      </c>
      <c r="E9482" s="2">
        <v>9482</v>
      </c>
      <c r="F9482" s="2">
        <f t="shared" si="148"/>
        <v>37926</v>
      </c>
    </row>
    <row r="9483" spans="1:6" x14ac:dyDescent="0.3">
      <c r="A9483" s="2">
        <v>9482</v>
      </c>
      <c r="B9483" s="2">
        <v>37930</v>
      </c>
      <c r="C9483" s="2">
        <v>2</v>
      </c>
      <c r="D9483" s="5">
        <v>44970201.725499995</v>
      </c>
      <c r="E9483" s="2">
        <v>9483</v>
      </c>
      <c r="F9483" s="2">
        <f t="shared" si="148"/>
        <v>37930</v>
      </c>
    </row>
    <row r="9484" spans="1:6" x14ac:dyDescent="0.3">
      <c r="A9484" s="2">
        <v>9483</v>
      </c>
      <c r="B9484" s="2">
        <v>37934</v>
      </c>
      <c r="C9484" s="2">
        <v>2</v>
      </c>
      <c r="D9484" s="5">
        <v>44979687.096249998</v>
      </c>
      <c r="E9484" s="2">
        <v>9484</v>
      </c>
      <c r="F9484" s="2">
        <f t="shared" si="148"/>
        <v>37934</v>
      </c>
    </row>
    <row r="9485" spans="1:6" x14ac:dyDescent="0.3">
      <c r="A9485" s="2">
        <v>9484</v>
      </c>
      <c r="B9485" s="2">
        <v>37938</v>
      </c>
      <c r="C9485" s="2">
        <v>2</v>
      </c>
      <c r="D9485" s="5">
        <v>44989173.467249997</v>
      </c>
      <c r="E9485" s="2">
        <v>9485</v>
      </c>
      <c r="F9485" s="2">
        <f t="shared" si="148"/>
        <v>37938</v>
      </c>
    </row>
    <row r="9486" spans="1:6" x14ac:dyDescent="0.3">
      <c r="A9486" s="2">
        <v>9485</v>
      </c>
      <c r="B9486" s="2">
        <v>37942</v>
      </c>
      <c r="C9486" s="2">
        <v>2</v>
      </c>
      <c r="D9486" s="5">
        <v>44998660.838500001</v>
      </c>
      <c r="E9486" s="2">
        <v>9486</v>
      </c>
      <c r="F9486" s="2">
        <f t="shared" si="148"/>
        <v>37942</v>
      </c>
    </row>
    <row r="9487" spans="1:6" x14ac:dyDescent="0.3">
      <c r="A9487" s="2">
        <v>9486</v>
      </c>
      <c r="B9487" s="2">
        <v>37946</v>
      </c>
      <c r="C9487" s="2">
        <v>2</v>
      </c>
      <c r="D9487" s="5">
        <v>45008149.210000001</v>
      </c>
      <c r="E9487" s="2">
        <v>9487</v>
      </c>
      <c r="F9487" s="2">
        <f t="shared" si="148"/>
        <v>37946</v>
      </c>
    </row>
    <row r="9488" spans="1:6" x14ac:dyDescent="0.3">
      <c r="A9488" s="2">
        <v>9487</v>
      </c>
      <c r="B9488" s="2">
        <v>37950</v>
      </c>
      <c r="C9488" s="2">
        <v>2</v>
      </c>
      <c r="D9488" s="5">
        <v>45017638.581749998</v>
      </c>
      <c r="E9488" s="2">
        <v>9488</v>
      </c>
      <c r="F9488" s="2">
        <f t="shared" si="148"/>
        <v>37950</v>
      </c>
    </row>
    <row r="9489" spans="1:6" x14ac:dyDescent="0.3">
      <c r="A9489" s="2">
        <v>9488</v>
      </c>
      <c r="B9489" s="2">
        <v>37954</v>
      </c>
      <c r="C9489" s="2">
        <v>2</v>
      </c>
      <c r="D9489" s="5">
        <v>45027128.953749999</v>
      </c>
      <c r="E9489" s="2">
        <v>9489</v>
      </c>
      <c r="F9489" s="2">
        <f t="shared" si="148"/>
        <v>37954</v>
      </c>
    </row>
    <row r="9490" spans="1:6" x14ac:dyDescent="0.3">
      <c r="A9490" s="2">
        <v>9489</v>
      </c>
      <c r="B9490" s="2">
        <v>37958</v>
      </c>
      <c r="C9490" s="2">
        <v>2</v>
      </c>
      <c r="D9490" s="5">
        <v>45036620.325999998</v>
      </c>
      <c r="E9490" s="2">
        <v>9490</v>
      </c>
      <c r="F9490" s="2">
        <f t="shared" si="148"/>
        <v>37958</v>
      </c>
    </row>
    <row r="9491" spans="1:6" x14ac:dyDescent="0.3">
      <c r="A9491" s="2">
        <v>9490</v>
      </c>
      <c r="B9491" s="2">
        <v>37962</v>
      </c>
      <c r="C9491" s="2">
        <v>2</v>
      </c>
      <c r="D9491" s="5">
        <v>45046112.6985</v>
      </c>
      <c r="E9491" s="2">
        <v>9491</v>
      </c>
      <c r="F9491" s="2">
        <f t="shared" si="148"/>
        <v>37962</v>
      </c>
    </row>
    <row r="9492" spans="1:6" x14ac:dyDescent="0.3">
      <c r="A9492" s="2">
        <v>9491</v>
      </c>
      <c r="B9492" s="2">
        <v>37966</v>
      </c>
      <c r="C9492" s="2">
        <v>2</v>
      </c>
      <c r="D9492" s="5">
        <v>45055606.071249999</v>
      </c>
      <c r="E9492" s="2">
        <v>9492</v>
      </c>
      <c r="F9492" s="2">
        <f t="shared" si="148"/>
        <v>37966</v>
      </c>
    </row>
    <row r="9493" spans="1:6" x14ac:dyDescent="0.3">
      <c r="A9493" s="2">
        <v>9492</v>
      </c>
      <c r="B9493" s="2">
        <v>37970</v>
      </c>
      <c r="C9493" s="2">
        <v>2</v>
      </c>
      <c r="D9493" s="5">
        <v>45065100.444250003</v>
      </c>
      <c r="E9493" s="2">
        <v>9493</v>
      </c>
      <c r="F9493" s="2">
        <f t="shared" si="148"/>
        <v>37970</v>
      </c>
    </row>
    <row r="9494" spans="1:6" x14ac:dyDescent="0.3">
      <c r="A9494" s="2">
        <v>9493</v>
      </c>
      <c r="B9494" s="2">
        <v>37974</v>
      </c>
      <c r="C9494" s="2">
        <v>2</v>
      </c>
      <c r="D9494" s="5">
        <v>45074595.817500003</v>
      </c>
      <c r="E9494" s="2">
        <v>9494</v>
      </c>
      <c r="F9494" s="2">
        <f t="shared" si="148"/>
        <v>37974</v>
      </c>
    </row>
    <row r="9495" spans="1:6" x14ac:dyDescent="0.3">
      <c r="A9495" s="2">
        <v>9494</v>
      </c>
      <c r="B9495" s="2">
        <v>37978</v>
      </c>
      <c r="C9495" s="2">
        <v>2</v>
      </c>
      <c r="D9495" s="5">
        <v>45084092.191</v>
      </c>
      <c r="E9495" s="2">
        <v>9495</v>
      </c>
      <c r="F9495" s="2">
        <f t="shared" si="148"/>
        <v>37978</v>
      </c>
    </row>
    <row r="9496" spans="1:6" x14ac:dyDescent="0.3">
      <c r="A9496" s="2">
        <v>9495</v>
      </c>
      <c r="B9496" s="2">
        <v>37982</v>
      </c>
      <c r="C9496" s="2">
        <v>2</v>
      </c>
      <c r="D9496" s="5">
        <v>45093589.564750001</v>
      </c>
      <c r="E9496" s="2">
        <v>9496</v>
      </c>
      <c r="F9496" s="2">
        <f t="shared" si="148"/>
        <v>37982</v>
      </c>
    </row>
    <row r="9497" spans="1:6" x14ac:dyDescent="0.3">
      <c r="A9497" s="2">
        <v>9496</v>
      </c>
      <c r="B9497" s="2">
        <v>37986</v>
      </c>
      <c r="C9497" s="2">
        <v>2</v>
      </c>
      <c r="D9497" s="5">
        <v>45103087.938749999</v>
      </c>
      <c r="E9497" s="2">
        <v>9497</v>
      </c>
      <c r="F9497" s="2">
        <f t="shared" si="148"/>
        <v>37986</v>
      </c>
    </row>
    <row r="9498" spans="1:6" x14ac:dyDescent="0.3">
      <c r="A9498" s="2">
        <v>9497</v>
      </c>
      <c r="B9498" s="2">
        <v>37990</v>
      </c>
      <c r="C9498" s="2">
        <v>2</v>
      </c>
      <c r="D9498" s="5">
        <v>45112587.313000001</v>
      </c>
      <c r="E9498" s="2">
        <v>9498</v>
      </c>
      <c r="F9498" s="2">
        <f t="shared" si="148"/>
        <v>37990</v>
      </c>
    </row>
    <row r="9499" spans="1:6" x14ac:dyDescent="0.3">
      <c r="A9499" s="2">
        <v>9498</v>
      </c>
      <c r="B9499" s="2">
        <v>37994</v>
      </c>
      <c r="C9499" s="2">
        <v>2</v>
      </c>
      <c r="D9499" s="5">
        <v>45122087.6875</v>
      </c>
      <c r="E9499" s="2">
        <v>9499</v>
      </c>
      <c r="F9499" s="2">
        <f t="shared" si="148"/>
        <v>37994</v>
      </c>
    </row>
    <row r="9500" spans="1:6" x14ac:dyDescent="0.3">
      <c r="A9500" s="2">
        <v>9499</v>
      </c>
      <c r="B9500" s="2">
        <v>37998</v>
      </c>
      <c r="C9500" s="2">
        <v>2</v>
      </c>
      <c r="D9500" s="5">
        <v>45131589.062250003</v>
      </c>
      <c r="E9500" s="2">
        <v>9500</v>
      </c>
      <c r="F9500" s="2">
        <f t="shared" si="148"/>
        <v>37998</v>
      </c>
    </row>
    <row r="9501" spans="1:6" x14ac:dyDescent="0.3">
      <c r="A9501" s="2">
        <v>9500</v>
      </c>
      <c r="B9501" s="2">
        <v>38002</v>
      </c>
      <c r="C9501" s="2">
        <v>2</v>
      </c>
      <c r="D9501" s="5">
        <v>45141091.437250003</v>
      </c>
      <c r="E9501" s="2">
        <v>9501</v>
      </c>
      <c r="F9501" s="2">
        <f t="shared" si="148"/>
        <v>38002</v>
      </c>
    </row>
    <row r="9502" spans="1:6" x14ac:dyDescent="0.3">
      <c r="A9502" s="2">
        <v>9501</v>
      </c>
      <c r="B9502" s="2">
        <v>38006</v>
      </c>
      <c r="C9502" s="2">
        <v>2</v>
      </c>
      <c r="D9502" s="5">
        <v>45150594.8125</v>
      </c>
      <c r="E9502" s="2">
        <v>9502</v>
      </c>
      <c r="F9502" s="2">
        <f t="shared" si="148"/>
        <v>38006</v>
      </c>
    </row>
    <row r="9503" spans="1:6" x14ac:dyDescent="0.3">
      <c r="A9503" s="2">
        <v>9502</v>
      </c>
      <c r="B9503" s="2">
        <v>38010</v>
      </c>
      <c r="C9503" s="2">
        <v>2</v>
      </c>
      <c r="D9503" s="5">
        <v>45160099.188000001</v>
      </c>
      <c r="E9503" s="2">
        <v>9503</v>
      </c>
      <c r="F9503" s="2">
        <f t="shared" si="148"/>
        <v>38010</v>
      </c>
    </row>
    <row r="9504" spans="1:6" x14ac:dyDescent="0.3">
      <c r="A9504" s="2">
        <v>9503</v>
      </c>
      <c r="B9504" s="2">
        <v>38014</v>
      </c>
      <c r="C9504" s="2">
        <v>2</v>
      </c>
      <c r="D9504" s="5">
        <v>45169604.563749999</v>
      </c>
      <c r="E9504" s="2">
        <v>9504</v>
      </c>
      <c r="F9504" s="2">
        <f t="shared" si="148"/>
        <v>38014</v>
      </c>
    </row>
    <row r="9505" spans="1:6" x14ac:dyDescent="0.3">
      <c r="A9505" s="2">
        <v>9504</v>
      </c>
      <c r="B9505" s="2">
        <v>38018</v>
      </c>
      <c r="C9505" s="2">
        <v>2</v>
      </c>
      <c r="D9505" s="5">
        <v>45179110.939750001</v>
      </c>
      <c r="E9505" s="2">
        <v>9505</v>
      </c>
      <c r="F9505" s="2">
        <f t="shared" si="148"/>
        <v>38018</v>
      </c>
    </row>
    <row r="9506" spans="1:6" x14ac:dyDescent="0.3">
      <c r="A9506" s="2">
        <v>9505</v>
      </c>
      <c r="B9506" s="2">
        <v>38022</v>
      </c>
      <c r="C9506" s="2">
        <v>2</v>
      </c>
      <c r="D9506" s="5">
        <v>45188618.316</v>
      </c>
      <c r="E9506" s="2">
        <v>9506</v>
      </c>
      <c r="F9506" s="2">
        <f t="shared" si="148"/>
        <v>38022</v>
      </c>
    </row>
    <row r="9507" spans="1:6" x14ac:dyDescent="0.3">
      <c r="A9507" s="2">
        <v>9506</v>
      </c>
      <c r="B9507" s="2">
        <v>38026</v>
      </c>
      <c r="C9507" s="2">
        <v>2</v>
      </c>
      <c r="D9507" s="5">
        <v>45198126.692500003</v>
      </c>
      <c r="E9507" s="2">
        <v>9507</v>
      </c>
      <c r="F9507" s="2">
        <f t="shared" si="148"/>
        <v>38026</v>
      </c>
    </row>
    <row r="9508" spans="1:6" x14ac:dyDescent="0.3">
      <c r="A9508" s="2">
        <v>9507</v>
      </c>
      <c r="B9508" s="2">
        <v>38030</v>
      </c>
      <c r="C9508" s="2">
        <v>2</v>
      </c>
      <c r="D9508" s="5">
        <v>45207636.069250003</v>
      </c>
      <c r="E9508" s="2">
        <v>9508</v>
      </c>
      <c r="F9508" s="2">
        <f t="shared" si="148"/>
        <v>38030</v>
      </c>
    </row>
    <row r="9509" spans="1:6" x14ac:dyDescent="0.3">
      <c r="A9509" s="2">
        <v>9508</v>
      </c>
      <c r="B9509" s="2">
        <v>38034</v>
      </c>
      <c r="C9509" s="2">
        <v>2</v>
      </c>
      <c r="D9509" s="5">
        <v>45217146.446249999</v>
      </c>
      <c r="E9509" s="2">
        <v>9509</v>
      </c>
      <c r="F9509" s="2">
        <f t="shared" si="148"/>
        <v>38034</v>
      </c>
    </row>
    <row r="9510" spans="1:6" x14ac:dyDescent="0.3">
      <c r="A9510" s="2">
        <v>9509</v>
      </c>
      <c r="B9510" s="2">
        <v>38038</v>
      </c>
      <c r="C9510" s="2">
        <v>2</v>
      </c>
      <c r="D9510" s="5">
        <v>45226657.8235</v>
      </c>
      <c r="E9510" s="2">
        <v>9510</v>
      </c>
      <c r="F9510" s="2">
        <f t="shared" si="148"/>
        <v>38038</v>
      </c>
    </row>
    <row r="9511" spans="1:6" x14ac:dyDescent="0.3">
      <c r="A9511" s="2">
        <v>9510</v>
      </c>
      <c r="B9511" s="2">
        <v>38042</v>
      </c>
      <c r="C9511" s="2">
        <v>2</v>
      </c>
      <c r="D9511" s="5">
        <v>45236170.200999998</v>
      </c>
      <c r="E9511" s="2">
        <v>9511</v>
      </c>
      <c r="F9511" s="2">
        <f t="shared" si="148"/>
        <v>38042</v>
      </c>
    </row>
    <row r="9512" spans="1:6" x14ac:dyDescent="0.3">
      <c r="A9512" s="2">
        <v>9511</v>
      </c>
      <c r="B9512" s="2">
        <v>38046</v>
      </c>
      <c r="C9512" s="2">
        <v>2</v>
      </c>
      <c r="D9512" s="5">
        <v>45245683.578749999</v>
      </c>
      <c r="E9512" s="2">
        <v>9512</v>
      </c>
      <c r="F9512" s="2">
        <f t="shared" si="148"/>
        <v>38046</v>
      </c>
    </row>
    <row r="9513" spans="1:6" x14ac:dyDescent="0.3">
      <c r="A9513" s="2">
        <v>9512</v>
      </c>
      <c r="B9513" s="2">
        <v>38050</v>
      </c>
      <c r="C9513" s="2">
        <v>2</v>
      </c>
      <c r="D9513" s="5">
        <v>45255197.956749998</v>
      </c>
      <c r="E9513" s="2">
        <v>9513</v>
      </c>
      <c r="F9513" s="2">
        <f t="shared" si="148"/>
        <v>38050</v>
      </c>
    </row>
    <row r="9514" spans="1:6" x14ac:dyDescent="0.3">
      <c r="A9514" s="2">
        <v>9513</v>
      </c>
      <c r="B9514" s="2">
        <v>38054</v>
      </c>
      <c r="C9514" s="2">
        <v>2</v>
      </c>
      <c r="D9514" s="5">
        <v>45264713.335000001</v>
      </c>
      <c r="E9514" s="2">
        <v>9514</v>
      </c>
      <c r="F9514" s="2">
        <f t="shared" si="148"/>
        <v>38054</v>
      </c>
    </row>
    <row r="9515" spans="1:6" x14ac:dyDescent="0.3">
      <c r="A9515" s="2">
        <v>9514</v>
      </c>
      <c r="B9515" s="2">
        <v>38058</v>
      </c>
      <c r="C9515" s="2">
        <v>2</v>
      </c>
      <c r="D9515" s="5">
        <v>45274229.713500001</v>
      </c>
      <c r="E9515" s="2">
        <v>9515</v>
      </c>
      <c r="F9515" s="2">
        <f t="shared" si="148"/>
        <v>38058</v>
      </c>
    </row>
    <row r="9516" spans="1:6" x14ac:dyDescent="0.3">
      <c r="A9516" s="2">
        <v>9515</v>
      </c>
      <c r="B9516" s="2">
        <v>38062</v>
      </c>
      <c r="C9516" s="2">
        <v>2</v>
      </c>
      <c r="D9516" s="5">
        <v>45283747.092249997</v>
      </c>
      <c r="E9516" s="2">
        <v>9516</v>
      </c>
      <c r="F9516" s="2">
        <f t="shared" si="148"/>
        <v>38062</v>
      </c>
    </row>
    <row r="9517" spans="1:6" x14ac:dyDescent="0.3">
      <c r="A9517" s="2">
        <v>9516</v>
      </c>
      <c r="B9517" s="2">
        <v>38066</v>
      </c>
      <c r="C9517" s="2">
        <v>2</v>
      </c>
      <c r="D9517" s="5">
        <v>45293265.471249998</v>
      </c>
      <c r="E9517" s="2">
        <v>9517</v>
      </c>
      <c r="F9517" s="2">
        <f t="shared" si="148"/>
        <v>38066</v>
      </c>
    </row>
    <row r="9518" spans="1:6" x14ac:dyDescent="0.3">
      <c r="A9518" s="2">
        <v>9517</v>
      </c>
      <c r="B9518" s="2">
        <v>38070</v>
      </c>
      <c r="C9518" s="2">
        <v>2</v>
      </c>
      <c r="D9518" s="5">
        <v>45302784.850499995</v>
      </c>
      <c r="E9518" s="2">
        <v>9518</v>
      </c>
      <c r="F9518" s="2">
        <f t="shared" si="148"/>
        <v>38070</v>
      </c>
    </row>
    <row r="9519" spans="1:6" x14ac:dyDescent="0.3">
      <c r="A9519" s="2">
        <v>9518</v>
      </c>
      <c r="B9519" s="2">
        <v>38074</v>
      </c>
      <c r="C9519" s="2">
        <v>2</v>
      </c>
      <c r="D9519" s="5">
        <v>45312305.229999997</v>
      </c>
      <c r="E9519" s="2">
        <v>9519</v>
      </c>
      <c r="F9519" s="2">
        <f t="shared" si="148"/>
        <v>38074</v>
      </c>
    </row>
    <row r="9520" spans="1:6" x14ac:dyDescent="0.3">
      <c r="A9520" s="2">
        <v>9519</v>
      </c>
      <c r="B9520" s="2">
        <v>38078</v>
      </c>
      <c r="C9520" s="2">
        <v>2</v>
      </c>
      <c r="D9520" s="5">
        <v>45321826.609749995</v>
      </c>
      <c r="E9520" s="2">
        <v>9520</v>
      </c>
      <c r="F9520" s="2">
        <f t="shared" si="148"/>
        <v>38078</v>
      </c>
    </row>
    <row r="9521" spans="1:6" x14ac:dyDescent="0.3">
      <c r="A9521" s="2">
        <v>9520</v>
      </c>
      <c r="B9521" s="2">
        <v>38082</v>
      </c>
      <c r="C9521" s="2">
        <v>2</v>
      </c>
      <c r="D9521" s="5">
        <v>45331348.989749998</v>
      </c>
      <c r="E9521" s="2">
        <v>9521</v>
      </c>
      <c r="F9521" s="2">
        <f t="shared" si="148"/>
        <v>38082</v>
      </c>
    </row>
    <row r="9522" spans="1:6" x14ac:dyDescent="0.3">
      <c r="A9522" s="2">
        <v>9521</v>
      </c>
      <c r="B9522" s="2">
        <v>38086</v>
      </c>
      <c r="C9522" s="2">
        <v>2</v>
      </c>
      <c r="D9522" s="5">
        <v>45340872.369999997</v>
      </c>
      <c r="E9522" s="2">
        <v>9522</v>
      </c>
      <c r="F9522" s="2">
        <f t="shared" si="148"/>
        <v>38086</v>
      </c>
    </row>
    <row r="9523" spans="1:6" x14ac:dyDescent="0.3">
      <c r="A9523" s="2">
        <v>9522</v>
      </c>
      <c r="B9523" s="2">
        <v>38090</v>
      </c>
      <c r="C9523" s="2">
        <v>2</v>
      </c>
      <c r="D9523" s="5">
        <v>45350396.750500001</v>
      </c>
      <c r="E9523" s="2">
        <v>9523</v>
      </c>
      <c r="F9523" s="2">
        <f t="shared" si="148"/>
        <v>38090</v>
      </c>
    </row>
    <row r="9524" spans="1:6" x14ac:dyDescent="0.3">
      <c r="A9524" s="2">
        <v>9523</v>
      </c>
      <c r="B9524" s="2">
        <v>38094</v>
      </c>
      <c r="C9524" s="2">
        <v>2</v>
      </c>
      <c r="D9524" s="5">
        <v>45359922.131250001</v>
      </c>
      <c r="E9524" s="2">
        <v>9524</v>
      </c>
      <c r="F9524" s="2">
        <f t="shared" si="148"/>
        <v>38094</v>
      </c>
    </row>
    <row r="9525" spans="1:6" x14ac:dyDescent="0.3">
      <c r="A9525" s="2">
        <v>9524</v>
      </c>
      <c r="B9525" s="2">
        <v>38098</v>
      </c>
      <c r="C9525" s="2">
        <v>2</v>
      </c>
      <c r="D9525" s="5">
        <v>45369448.512249999</v>
      </c>
      <c r="E9525" s="2">
        <v>9525</v>
      </c>
      <c r="F9525" s="2">
        <f t="shared" si="148"/>
        <v>38098</v>
      </c>
    </row>
    <row r="9526" spans="1:6" x14ac:dyDescent="0.3">
      <c r="A9526" s="2">
        <v>9525</v>
      </c>
      <c r="B9526" s="2">
        <v>38102</v>
      </c>
      <c r="C9526" s="2">
        <v>2</v>
      </c>
      <c r="D9526" s="5">
        <v>45378975.8935</v>
      </c>
      <c r="E9526" s="2">
        <v>9526</v>
      </c>
      <c r="F9526" s="2">
        <f t="shared" si="148"/>
        <v>38102</v>
      </c>
    </row>
    <row r="9527" spans="1:6" x14ac:dyDescent="0.3">
      <c r="A9527" s="2">
        <v>9526</v>
      </c>
      <c r="B9527" s="2">
        <v>38106</v>
      </c>
      <c r="C9527" s="2">
        <v>2</v>
      </c>
      <c r="D9527" s="5">
        <v>45388504.274999999</v>
      </c>
      <c r="E9527" s="2">
        <v>9527</v>
      </c>
      <c r="F9527" s="2">
        <f t="shared" si="148"/>
        <v>38106</v>
      </c>
    </row>
    <row r="9528" spans="1:6" x14ac:dyDescent="0.3">
      <c r="A9528" s="2">
        <v>9527</v>
      </c>
      <c r="B9528" s="2">
        <v>38110</v>
      </c>
      <c r="C9528" s="2">
        <v>2</v>
      </c>
      <c r="D9528" s="5">
        <v>45398033.656750001</v>
      </c>
      <c r="E9528" s="2">
        <v>9528</v>
      </c>
      <c r="F9528" s="2">
        <f t="shared" si="148"/>
        <v>38110</v>
      </c>
    </row>
    <row r="9529" spans="1:6" x14ac:dyDescent="0.3">
      <c r="A9529" s="2">
        <v>9528</v>
      </c>
      <c r="B9529" s="2">
        <v>38114</v>
      </c>
      <c r="C9529" s="2">
        <v>2</v>
      </c>
      <c r="D9529" s="5">
        <v>45407564.03875</v>
      </c>
      <c r="E9529" s="2">
        <v>9529</v>
      </c>
      <c r="F9529" s="2">
        <f t="shared" si="148"/>
        <v>38114</v>
      </c>
    </row>
    <row r="9530" spans="1:6" x14ac:dyDescent="0.3">
      <c r="A9530" s="2">
        <v>9529</v>
      </c>
      <c r="B9530" s="2">
        <v>38118</v>
      </c>
      <c r="C9530" s="2">
        <v>2</v>
      </c>
      <c r="D9530" s="5">
        <v>45417095.421000004</v>
      </c>
      <c r="E9530" s="2">
        <v>9530</v>
      </c>
      <c r="F9530" s="2">
        <f t="shared" si="148"/>
        <v>38118</v>
      </c>
    </row>
    <row r="9531" spans="1:6" x14ac:dyDescent="0.3">
      <c r="A9531" s="2">
        <v>9530</v>
      </c>
      <c r="B9531" s="2">
        <v>38122</v>
      </c>
      <c r="C9531" s="2">
        <v>2</v>
      </c>
      <c r="D9531" s="5">
        <v>45426627.803500004</v>
      </c>
      <c r="E9531" s="2">
        <v>9531</v>
      </c>
      <c r="F9531" s="2">
        <f t="shared" si="148"/>
        <v>38122</v>
      </c>
    </row>
    <row r="9532" spans="1:6" x14ac:dyDescent="0.3">
      <c r="A9532" s="2">
        <v>9531</v>
      </c>
      <c r="B9532" s="2">
        <v>38126</v>
      </c>
      <c r="C9532" s="2">
        <v>2</v>
      </c>
      <c r="D9532" s="5">
        <v>45436161.186250001</v>
      </c>
      <c r="E9532" s="2">
        <v>9532</v>
      </c>
      <c r="F9532" s="2">
        <f t="shared" si="148"/>
        <v>38126</v>
      </c>
    </row>
    <row r="9533" spans="1:6" x14ac:dyDescent="0.3">
      <c r="A9533" s="2">
        <v>9532</v>
      </c>
      <c r="B9533" s="2">
        <v>38130</v>
      </c>
      <c r="C9533" s="2">
        <v>2</v>
      </c>
      <c r="D9533" s="5">
        <v>45445695.569250003</v>
      </c>
      <c r="E9533" s="2">
        <v>9533</v>
      </c>
      <c r="F9533" s="2">
        <f t="shared" si="148"/>
        <v>38130</v>
      </c>
    </row>
    <row r="9534" spans="1:6" x14ac:dyDescent="0.3">
      <c r="A9534" s="2">
        <v>9533</v>
      </c>
      <c r="B9534" s="2">
        <v>38134</v>
      </c>
      <c r="C9534" s="2">
        <v>2</v>
      </c>
      <c r="D9534" s="5">
        <v>45455230.952500001</v>
      </c>
      <c r="E9534" s="2">
        <v>9534</v>
      </c>
      <c r="F9534" s="2">
        <f t="shared" si="148"/>
        <v>38134</v>
      </c>
    </row>
    <row r="9535" spans="1:6" x14ac:dyDescent="0.3">
      <c r="A9535" s="2">
        <v>9534</v>
      </c>
      <c r="B9535" s="2">
        <v>38138</v>
      </c>
      <c r="C9535" s="2">
        <v>2</v>
      </c>
      <c r="D9535" s="5">
        <v>45464767.336000003</v>
      </c>
      <c r="E9535" s="2">
        <v>9535</v>
      </c>
      <c r="F9535" s="2">
        <f t="shared" si="148"/>
        <v>38138</v>
      </c>
    </row>
    <row r="9536" spans="1:6" x14ac:dyDescent="0.3">
      <c r="A9536" s="2">
        <v>9535</v>
      </c>
      <c r="B9536" s="2">
        <v>38142</v>
      </c>
      <c r="C9536" s="2">
        <v>2</v>
      </c>
      <c r="D9536" s="5">
        <v>45474304.719750002</v>
      </c>
      <c r="E9536" s="2">
        <v>9536</v>
      </c>
      <c r="F9536" s="2">
        <f t="shared" si="148"/>
        <v>38142</v>
      </c>
    </row>
    <row r="9537" spans="1:6" x14ac:dyDescent="0.3">
      <c r="A9537" s="2">
        <v>9536</v>
      </c>
      <c r="B9537" s="2">
        <v>38146</v>
      </c>
      <c r="C9537" s="2">
        <v>2</v>
      </c>
      <c r="D9537" s="5">
        <v>45483843.103750005</v>
      </c>
      <c r="E9537" s="2">
        <v>9537</v>
      </c>
      <c r="F9537" s="2">
        <f t="shared" si="148"/>
        <v>38146</v>
      </c>
    </row>
    <row r="9538" spans="1:6" x14ac:dyDescent="0.3">
      <c r="A9538" s="2">
        <v>9537</v>
      </c>
      <c r="B9538" s="2">
        <v>38150</v>
      </c>
      <c r="C9538" s="2">
        <v>2</v>
      </c>
      <c r="D9538" s="5">
        <v>45493382.488000005</v>
      </c>
      <c r="E9538" s="2">
        <v>9538</v>
      </c>
      <c r="F9538" s="2">
        <f t="shared" si="148"/>
        <v>38150</v>
      </c>
    </row>
    <row r="9539" spans="1:6" x14ac:dyDescent="0.3">
      <c r="A9539" s="2">
        <v>9538</v>
      </c>
      <c r="B9539" s="2">
        <v>38154</v>
      </c>
      <c r="C9539" s="2">
        <v>2</v>
      </c>
      <c r="D9539" s="5">
        <v>45502922.872500002</v>
      </c>
      <c r="E9539" s="2">
        <v>9539</v>
      </c>
      <c r="F9539" s="2">
        <f t="shared" ref="F9539:F9602" si="149">2+(A9539*4)</f>
        <v>38154</v>
      </c>
    </row>
    <row r="9540" spans="1:6" x14ac:dyDescent="0.3">
      <c r="A9540" s="2">
        <v>9539</v>
      </c>
      <c r="B9540" s="2">
        <v>38158</v>
      </c>
      <c r="C9540" s="2">
        <v>2</v>
      </c>
      <c r="D9540" s="5">
        <v>45512464.257250004</v>
      </c>
      <c r="E9540" s="2">
        <v>9540</v>
      </c>
      <c r="F9540" s="2">
        <f t="shared" si="149"/>
        <v>38158</v>
      </c>
    </row>
    <row r="9541" spans="1:6" x14ac:dyDescent="0.3">
      <c r="A9541" s="2">
        <v>9540</v>
      </c>
      <c r="B9541" s="2">
        <v>38162</v>
      </c>
      <c r="C9541" s="2">
        <v>2</v>
      </c>
      <c r="D9541" s="5">
        <v>45522006.642250001</v>
      </c>
      <c r="E9541" s="2">
        <v>9541</v>
      </c>
      <c r="F9541" s="2">
        <f t="shared" si="149"/>
        <v>38162</v>
      </c>
    </row>
    <row r="9542" spans="1:6" x14ac:dyDescent="0.3">
      <c r="A9542" s="2">
        <v>9541</v>
      </c>
      <c r="B9542" s="2">
        <v>38166</v>
      </c>
      <c r="C9542" s="2">
        <v>2</v>
      </c>
      <c r="D9542" s="5">
        <v>45531550.027500004</v>
      </c>
      <c r="E9542" s="2">
        <v>9542</v>
      </c>
      <c r="F9542" s="2">
        <f t="shared" si="149"/>
        <v>38166</v>
      </c>
    </row>
    <row r="9543" spans="1:6" x14ac:dyDescent="0.3">
      <c r="A9543" s="2">
        <v>9542</v>
      </c>
      <c r="B9543" s="2">
        <v>38170</v>
      </c>
      <c r="C9543" s="2">
        <v>2</v>
      </c>
      <c r="D9543" s="5">
        <v>45541094.413000003</v>
      </c>
      <c r="E9543" s="2">
        <v>9543</v>
      </c>
      <c r="F9543" s="2">
        <f t="shared" si="149"/>
        <v>38170</v>
      </c>
    </row>
    <row r="9544" spans="1:6" x14ac:dyDescent="0.3">
      <c r="A9544" s="2">
        <v>9543</v>
      </c>
      <c r="B9544" s="2">
        <v>38174</v>
      </c>
      <c r="C9544" s="2">
        <v>2</v>
      </c>
      <c r="D9544" s="5">
        <v>45550639.798750006</v>
      </c>
      <c r="E9544" s="2">
        <v>9544</v>
      </c>
      <c r="F9544" s="2">
        <f t="shared" si="149"/>
        <v>38174</v>
      </c>
    </row>
    <row r="9545" spans="1:6" x14ac:dyDescent="0.3">
      <c r="A9545" s="2">
        <v>9544</v>
      </c>
      <c r="B9545" s="2">
        <v>38178</v>
      </c>
      <c r="C9545" s="2">
        <v>2</v>
      </c>
      <c r="D9545" s="5">
        <v>45560186.184750006</v>
      </c>
      <c r="E9545" s="2">
        <v>9545</v>
      </c>
      <c r="F9545" s="2">
        <f t="shared" si="149"/>
        <v>38178</v>
      </c>
    </row>
    <row r="9546" spans="1:6" x14ac:dyDescent="0.3">
      <c r="A9546" s="2">
        <v>9545</v>
      </c>
      <c r="B9546" s="2">
        <v>38182</v>
      </c>
      <c r="C9546" s="2">
        <v>2</v>
      </c>
      <c r="D9546" s="5">
        <v>45569733.571000002</v>
      </c>
      <c r="E9546" s="2">
        <v>9546</v>
      </c>
      <c r="F9546" s="2">
        <f t="shared" si="149"/>
        <v>38182</v>
      </c>
    </row>
    <row r="9547" spans="1:6" x14ac:dyDescent="0.3">
      <c r="A9547" s="2">
        <v>9546</v>
      </c>
      <c r="B9547" s="2">
        <v>38186</v>
      </c>
      <c r="C9547" s="2">
        <v>2</v>
      </c>
      <c r="D9547" s="5">
        <v>45579281.957500003</v>
      </c>
      <c r="E9547" s="2">
        <v>9547</v>
      </c>
      <c r="F9547" s="2">
        <f t="shared" si="149"/>
        <v>38186</v>
      </c>
    </row>
    <row r="9548" spans="1:6" x14ac:dyDescent="0.3">
      <c r="A9548" s="2">
        <v>9547</v>
      </c>
      <c r="B9548" s="2">
        <v>38190</v>
      </c>
      <c r="C9548" s="2">
        <v>2</v>
      </c>
      <c r="D9548" s="5">
        <v>45588831.344250001</v>
      </c>
      <c r="E9548" s="2">
        <v>9548</v>
      </c>
      <c r="F9548" s="2">
        <f t="shared" si="149"/>
        <v>38190</v>
      </c>
    </row>
    <row r="9549" spans="1:6" x14ac:dyDescent="0.3">
      <c r="A9549" s="2">
        <v>9548</v>
      </c>
      <c r="B9549" s="2">
        <v>38194</v>
      </c>
      <c r="C9549" s="2">
        <v>2</v>
      </c>
      <c r="D9549" s="5">
        <v>45598381.731250003</v>
      </c>
      <c r="E9549" s="2">
        <v>9549</v>
      </c>
      <c r="F9549" s="2">
        <f t="shared" si="149"/>
        <v>38194</v>
      </c>
    </row>
    <row r="9550" spans="1:6" x14ac:dyDescent="0.3">
      <c r="A9550" s="2">
        <v>9549</v>
      </c>
      <c r="B9550" s="2">
        <v>38198</v>
      </c>
      <c r="C9550" s="2">
        <v>2</v>
      </c>
      <c r="D9550" s="5">
        <v>45607933.118500002</v>
      </c>
      <c r="E9550" s="2">
        <v>9550</v>
      </c>
      <c r="F9550" s="2">
        <f t="shared" si="149"/>
        <v>38198</v>
      </c>
    </row>
    <row r="9551" spans="1:6" x14ac:dyDescent="0.3">
      <c r="A9551" s="2">
        <v>9550</v>
      </c>
      <c r="B9551" s="2">
        <v>38202</v>
      </c>
      <c r="C9551" s="2">
        <v>2</v>
      </c>
      <c r="D9551" s="5">
        <v>45617485.506000005</v>
      </c>
      <c r="E9551" s="2">
        <v>9551</v>
      </c>
      <c r="F9551" s="2">
        <f t="shared" si="149"/>
        <v>38202</v>
      </c>
    </row>
    <row r="9552" spans="1:6" x14ac:dyDescent="0.3">
      <c r="A9552" s="2">
        <v>9551</v>
      </c>
      <c r="B9552" s="2">
        <v>38206</v>
      </c>
      <c r="C9552" s="2">
        <v>2</v>
      </c>
      <c r="D9552" s="5">
        <v>45627038.893750004</v>
      </c>
      <c r="E9552" s="2">
        <v>9552</v>
      </c>
      <c r="F9552" s="2">
        <f t="shared" si="149"/>
        <v>38206</v>
      </c>
    </row>
    <row r="9553" spans="1:6" x14ac:dyDescent="0.3">
      <c r="A9553" s="2">
        <v>9552</v>
      </c>
      <c r="B9553" s="2">
        <v>38210</v>
      </c>
      <c r="C9553" s="2">
        <v>2</v>
      </c>
      <c r="D9553" s="5">
        <v>45636593.281750001</v>
      </c>
      <c r="E9553" s="2">
        <v>9553</v>
      </c>
      <c r="F9553" s="2">
        <f t="shared" si="149"/>
        <v>38210</v>
      </c>
    </row>
    <row r="9554" spans="1:6" x14ac:dyDescent="0.3">
      <c r="A9554" s="2">
        <v>9553</v>
      </c>
      <c r="B9554" s="2">
        <v>38214</v>
      </c>
      <c r="C9554" s="2">
        <v>2</v>
      </c>
      <c r="D9554" s="5">
        <v>45646148.670000002</v>
      </c>
      <c r="E9554" s="2">
        <v>9554</v>
      </c>
      <c r="F9554" s="2">
        <f t="shared" si="149"/>
        <v>38214</v>
      </c>
    </row>
    <row r="9555" spans="1:6" x14ac:dyDescent="0.3">
      <c r="A9555" s="2">
        <v>9554</v>
      </c>
      <c r="B9555" s="2">
        <v>38218</v>
      </c>
      <c r="C9555" s="2">
        <v>2</v>
      </c>
      <c r="D9555" s="5">
        <v>45655705.058499999</v>
      </c>
      <c r="E9555" s="2">
        <v>9555</v>
      </c>
      <c r="F9555" s="2">
        <f t="shared" si="149"/>
        <v>38218</v>
      </c>
    </row>
    <row r="9556" spans="1:6" x14ac:dyDescent="0.3">
      <c r="A9556" s="2">
        <v>9555</v>
      </c>
      <c r="B9556" s="2">
        <v>38222</v>
      </c>
      <c r="C9556" s="2">
        <v>2</v>
      </c>
      <c r="D9556" s="5">
        <v>45665262.447250001</v>
      </c>
      <c r="E9556" s="2">
        <v>9556</v>
      </c>
      <c r="F9556" s="2">
        <f t="shared" si="149"/>
        <v>38222</v>
      </c>
    </row>
    <row r="9557" spans="1:6" x14ac:dyDescent="0.3">
      <c r="A9557" s="2">
        <v>9556</v>
      </c>
      <c r="B9557" s="2">
        <v>38226</v>
      </c>
      <c r="C9557" s="2">
        <v>2</v>
      </c>
      <c r="D9557" s="5">
        <v>45674820.83625</v>
      </c>
      <c r="E9557" s="2">
        <v>9557</v>
      </c>
      <c r="F9557" s="2">
        <f t="shared" si="149"/>
        <v>38226</v>
      </c>
    </row>
    <row r="9558" spans="1:6" x14ac:dyDescent="0.3">
      <c r="A9558" s="2">
        <v>9557</v>
      </c>
      <c r="B9558" s="2">
        <v>38230</v>
      </c>
      <c r="C9558" s="2">
        <v>2</v>
      </c>
      <c r="D9558" s="5">
        <v>45684380.225500003</v>
      </c>
      <c r="E9558" s="2">
        <v>9558</v>
      </c>
      <c r="F9558" s="2">
        <f t="shared" si="149"/>
        <v>38230</v>
      </c>
    </row>
    <row r="9559" spans="1:6" x14ac:dyDescent="0.3">
      <c r="A9559" s="2">
        <v>9558</v>
      </c>
      <c r="B9559" s="2">
        <v>38234</v>
      </c>
      <c r="C9559" s="2">
        <v>2</v>
      </c>
      <c r="D9559" s="5">
        <v>45693940.615000002</v>
      </c>
      <c r="E9559" s="2">
        <v>9559</v>
      </c>
      <c r="F9559" s="2">
        <f t="shared" si="149"/>
        <v>38234</v>
      </c>
    </row>
    <row r="9560" spans="1:6" x14ac:dyDescent="0.3">
      <c r="A9560" s="2">
        <v>9559</v>
      </c>
      <c r="B9560" s="2">
        <v>38238</v>
      </c>
      <c r="C9560" s="2">
        <v>2</v>
      </c>
      <c r="D9560" s="5">
        <v>45703502.004749998</v>
      </c>
      <c r="E9560" s="2">
        <v>9560</v>
      </c>
      <c r="F9560" s="2">
        <f t="shared" si="149"/>
        <v>38238</v>
      </c>
    </row>
    <row r="9561" spans="1:6" x14ac:dyDescent="0.3">
      <c r="A9561" s="2">
        <v>9560</v>
      </c>
      <c r="B9561" s="2">
        <v>38242</v>
      </c>
      <c r="C9561" s="2">
        <v>2</v>
      </c>
      <c r="D9561" s="5">
        <v>45713064.394749999</v>
      </c>
      <c r="E9561" s="2">
        <v>9561</v>
      </c>
      <c r="F9561" s="2">
        <f t="shared" si="149"/>
        <v>38242</v>
      </c>
    </row>
    <row r="9562" spans="1:6" x14ac:dyDescent="0.3">
      <c r="A9562" s="2">
        <v>9561</v>
      </c>
      <c r="B9562" s="2">
        <v>38246</v>
      </c>
      <c r="C9562" s="2">
        <v>2</v>
      </c>
      <c r="D9562" s="5">
        <v>45722627.784999996</v>
      </c>
      <c r="E9562" s="2">
        <v>9562</v>
      </c>
      <c r="F9562" s="2">
        <f t="shared" si="149"/>
        <v>38246</v>
      </c>
    </row>
    <row r="9563" spans="1:6" x14ac:dyDescent="0.3">
      <c r="A9563" s="2">
        <v>9562</v>
      </c>
      <c r="B9563" s="2">
        <v>38250</v>
      </c>
      <c r="C9563" s="2">
        <v>2</v>
      </c>
      <c r="D9563" s="5">
        <v>45732192.175499998</v>
      </c>
      <c r="E9563" s="2">
        <v>9563</v>
      </c>
      <c r="F9563" s="2">
        <f t="shared" si="149"/>
        <v>38250</v>
      </c>
    </row>
    <row r="9564" spans="1:6" x14ac:dyDescent="0.3">
      <c r="A9564" s="2">
        <v>9563</v>
      </c>
      <c r="B9564" s="2">
        <v>38254</v>
      </c>
      <c r="C9564" s="2">
        <v>2</v>
      </c>
      <c r="D9564" s="5">
        <v>45741757.566249996</v>
      </c>
      <c r="E9564" s="2">
        <v>9564</v>
      </c>
      <c r="F9564" s="2">
        <f t="shared" si="149"/>
        <v>38254</v>
      </c>
    </row>
    <row r="9565" spans="1:6" x14ac:dyDescent="0.3">
      <c r="A9565" s="2">
        <v>9564</v>
      </c>
      <c r="B9565" s="2">
        <v>38258</v>
      </c>
      <c r="C9565" s="2">
        <v>2</v>
      </c>
      <c r="D9565" s="5">
        <v>45751323.957249999</v>
      </c>
      <c r="E9565" s="2">
        <v>9565</v>
      </c>
      <c r="F9565" s="2">
        <f t="shared" si="149"/>
        <v>38258</v>
      </c>
    </row>
    <row r="9566" spans="1:6" x14ac:dyDescent="0.3">
      <c r="A9566" s="2">
        <v>9565</v>
      </c>
      <c r="B9566" s="2">
        <v>38262</v>
      </c>
      <c r="C9566" s="2">
        <v>2</v>
      </c>
      <c r="D9566" s="5">
        <v>45760891.348499998</v>
      </c>
      <c r="E9566" s="2">
        <v>9566</v>
      </c>
      <c r="F9566" s="2">
        <f t="shared" si="149"/>
        <v>38262</v>
      </c>
    </row>
    <row r="9567" spans="1:6" x14ac:dyDescent="0.3">
      <c r="A9567" s="2">
        <v>9566</v>
      </c>
      <c r="B9567" s="2">
        <v>38266</v>
      </c>
      <c r="C9567" s="2">
        <v>2</v>
      </c>
      <c r="D9567" s="5">
        <v>45770459.740000002</v>
      </c>
      <c r="E9567" s="2">
        <v>9567</v>
      </c>
      <c r="F9567" s="2">
        <f t="shared" si="149"/>
        <v>38266</v>
      </c>
    </row>
    <row r="9568" spans="1:6" x14ac:dyDescent="0.3">
      <c r="A9568" s="2">
        <v>9567</v>
      </c>
      <c r="B9568" s="2">
        <v>38270</v>
      </c>
      <c r="C9568" s="2">
        <v>2</v>
      </c>
      <c r="D9568" s="5">
        <v>45780029.131750003</v>
      </c>
      <c r="E9568" s="2">
        <v>9568</v>
      </c>
      <c r="F9568" s="2">
        <f t="shared" si="149"/>
        <v>38270</v>
      </c>
    </row>
    <row r="9569" spans="1:6" x14ac:dyDescent="0.3">
      <c r="A9569" s="2">
        <v>9568</v>
      </c>
      <c r="B9569" s="2">
        <v>38274</v>
      </c>
      <c r="C9569" s="2">
        <v>2</v>
      </c>
      <c r="D9569" s="5">
        <v>45789599.52375</v>
      </c>
      <c r="E9569" s="2">
        <v>9569</v>
      </c>
      <c r="F9569" s="2">
        <f t="shared" si="149"/>
        <v>38274</v>
      </c>
    </row>
    <row r="9570" spans="1:6" x14ac:dyDescent="0.3">
      <c r="A9570" s="2">
        <v>9569</v>
      </c>
      <c r="B9570" s="2">
        <v>38278</v>
      </c>
      <c r="C9570" s="2">
        <v>2</v>
      </c>
      <c r="D9570" s="5">
        <v>45799170.916000001</v>
      </c>
      <c r="E9570" s="2">
        <v>9570</v>
      </c>
      <c r="F9570" s="2">
        <f t="shared" si="149"/>
        <v>38278</v>
      </c>
    </row>
    <row r="9571" spans="1:6" x14ac:dyDescent="0.3">
      <c r="A9571" s="2">
        <v>9570</v>
      </c>
      <c r="B9571" s="2">
        <v>38282</v>
      </c>
      <c r="C9571" s="2">
        <v>2</v>
      </c>
      <c r="D9571" s="5">
        <v>45808743.308499999</v>
      </c>
      <c r="E9571" s="2">
        <v>9571</v>
      </c>
      <c r="F9571" s="2">
        <f t="shared" si="149"/>
        <v>38282</v>
      </c>
    </row>
    <row r="9572" spans="1:6" x14ac:dyDescent="0.3">
      <c r="A9572" s="2">
        <v>9571</v>
      </c>
      <c r="B9572" s="2">
        <v>38286</v>
      </c>
      <c r="C9572" s="2">
        <v>2</v>
      </c>
      <c r="D9572" s="5">
        <v>45818316.701250002</v>
      </c>
      <c r="E9572" s="2">
        <v>9572</v>
      </c>
      <c r="F9572" s="2">
        <f t="shared" si="149"/>
        <v>38286</v>
      </c>
    </row>
    <row r="9573" spans="1:6" x14ac:dyDescent="0.3">
      <c r="A9573" s="2">
        <v>9572</v>
      </c>
      <c r="B9573" s="2">
        <v>38290</v>
      </c>
      <c r="C9573" s="2">
        <v>2</v>
      </c>
      <c r="D9573" s="5">
        <v>45827891.094250001</v>
      </c>
      <c r="E9573" s="2">
        <v>9573</v>
      </c>
      <c r="F9573" s="2">
        <f t="shared" si="149"/>
        <v>38290</v>
      </c>
    </row>
    <row r="9574" spans="1:6" x14ac:dyDescent="0.3">
      <c r="A9574" s="2">
        <v>9573</v>
      </c>
      <c r="B9574" s="2">
        <v>38294</v>
      </c>
      <c r="C9574" s="2">
        <v>2</v>
      </c>
      <c r="D9574" s="5">
        <v>45837466.487500004</v>
      </c>
      <c r="E9574" s="2">
        <v>9574</v>
      </c>
      <c r="F9574" s="2">
        <f t="shared" si="149"/>
        <v>38294</v>
      </c>
    </row>
    <row r="9575" spans="1:6" x14ac:dyDescent="0.3">
      <c r="A9575" s="2">
        <v>9574</v>
      </c>
      <c r="B9575" s="2">
        <v>38298</v>
      </c>
      <c r="C9575" s="2">
        <v>2</v>
      </c>
      <c r="D9575" s="5">
        <v>45847042.881000005</v>
      </c>
      <c r="E9575" s="2">
        <v>9575</v>
      </c>
      <c r="F9575" s="2">
        <f t="shared" si="149"/>
        <v>38298</v>
      </c>
    </row>
    <row r="9576" spans="1:6" x14ac:dyDescent="0.3">
      <c r="A9576" s="2">
        <v>9575</v>
      </c>
      <c r="B9576" s="2">
        <v>38302</v>
      </c>
      <c r="C9576" s="2">
        <v>2</v>
      </c>
      <c r="D9576" s="5">
        <v>45856620.274750002</v>
      </c>
      <c r="E9576" s="2">
        <v>9576</v>
      </c>
      <c r="F9576" s="2">
        <f t="shared" si="149"/>
        <v>38302</v>
      </c>
    </row>
    <row r="9577" spans="1:6" x14ac:dyDescent="0.3">
      <c r="A9577" s="2">
        <v>9576</v>
      </c>
      <c r="B9577" s="2">
        <v>38306</v>
      </c>
      <c r="C9577" s="2">
        <v>2</v>
      </c>
      <c r="D9577" s="5">
        <v>45866198.668750003</v>
      </c>
      <c r="E9577" s="2">
        <v>9577</v>
      </c>
      <c r="F9577" s="2">
        <f t="shared" si="149"/>
        <v>38306</v>
      </c>
    </row>
    <row r="9578" spans="1:6" x14ac:dyDescent="0.3">
      <c r="A9578" s="2">
        <v>9577</v>
      </c>
      <c r="B9578" s="2">
        <v>38310</v>
      </c>
      <c r="C9578" s="2">
        <v>2</v>
      </c>
      <c r="D9578" s="5">
        <v>45875778.063000001</v>
      </c>
      <c r="E9578" s="2">
        <v>9578</v>
      </c>
      <c r="F9578" s="2">
        <f t="shared" si="149"/>
        <v>38310</v>
      </c>
    </row>
    <row r="9579" spans="1:6" x14ac:dyDescent="0.3">
      <c r="A9579" s="2">
        <v>9578</v>
      </c>
      <c r="B9579" s="2">
        <v>38314</v>
      </c>
      <c r="C9579" s="2">
        <v>2</v>
      </c>
      <c r="D9579" s="5">
        <v>45885358.457500003</v>
      </c>
      <c r="E9579" s="2">
        <v>9579</v>
      </c>
      <c r="F9579" s="2">
        <f t="shared" si="149"/>
        <v>38314</v>
      </c>
    </row>
    <row r="9580" spans="1:6" x14ac:dyDescent="0.3">
      <c r="A9580" s="2">
        <v>9579</v>
      </c>
      <c r="B9580" s="2">
        <v>38318</v>
      </c>
      <c r="C9580" s="2">
        <v>2</v>
      </c>
      <c r="D9580" s="5">
        <v>45894939.852250002</v>
      </c>
      <c r="E9580" s="2">
        <v>9580</v>
      </c>
      <c r="F9580" s="2">
        <f t="shared" si="149"/>
        <v>38318</v>
      </c>
    </row>
    <row r="9581" spans="1:6" x14ac:dyDescent="0.3">
      <c r="A9581" s="2">
        <v>9580</v>
      </c>
      <c r="B9581" s="2">
        <v>38322</v>
      </c>
      <c r="C9581" s="2">
        <v>2</v>
      </c>
      <c r="D9581" s="5">
        <v>45904522.247250006</v>
      </c>
      <c r="E9581" s="2">
        <v>9581</v>
      </c>
      <c r="F9581" s="2">
        <f t="shared" si="149"/>
        <v>38322</v>
      </c>
    </row>
    <row r="9582" spans="1:6" x14ac:dyDescent="0.3">
      <c r="A9582" s="2">
        <v>9581</v>
      </c>
      <c r="B9582" s="2">
        <v>38326</v>
      </c>
      <c r="C9582" s="2">
        <v>2</v>
      </c>
      <c r="D9582" s="5">
        <v>45914105.642500006</v>
      </c>
      <c r="E9582" s="2">
        <v>9582</v>
      </c>
      <c r="F9582" s="2">
        <f t="shared" si="149"/>
        <v>38326</v>
      </c>
    </row>
    <row r="9583" spans="1:6" x14ac:dyDescent="0.3">
      <c r="A9583" s="2">
        <v>9582</v>
      </c>
      <c r="B9583" s="2">
        <v>38330</v>
      </c>
      <c r="C9583" s="2">
        <v>2</v>
      </c>
      <c r="D9583" s="5">
        <v>45923690.038000003</v>
      </c>
      <c r="E9583" s="2">
        <v>9583</v>
      </c>
      <c r="F9583" s="2">
        <f t="shared" si="149"/>
        <v>38330</v>
      </c>
    </row>
    <row r="9584" spans="1:6" x14ac:dyDescent="0.3">
      <c r="A9584" s="2">
        <v>9583</v>
      </c>
      <c r="B9584" s="2">
        <v>38334</v>
      </c>
      <c r="C9584" s="2">
        <v>2</v>
      </c>
      <c r="D9584" s="5">
        <v>45933275.433750004</v>
      </c>
      <c r="E9584" s="2">
        <v>9584</v>
      </c>
      <c r="F9584" s="2">
        <f t="shared" si="149"/>
        <v>38334</v>
      </c>
    </row>
    <row r="9585" spans="1:6" x14ac:dyDescent="0.3">
      <c r="A9585" s="2">
        <v>9584</v>
      </c>
      <c r="B9585" s="2">
        <v>38338</v>
      </c>
      <c r="C9585" s="2">
        <v>2</v>
      </c>
      <c r="D9585" s="5">
        <v>45942861.829750001</v>
      </c>
      <c r="E9585" s="2">
        <v>9585</v>
      </c>
      <c r="F9585" s="2">
        <f t="shared" si="149"/>
        <v>38338</v>
      </c>
    </row>
    <row r="9586" spans="1:6" x14ac:dyDescent="0.3">
      <c r="A9586" s="2">
        <v>9585</v>
      </c>
      <c r="B9586" s="2">
        <v>38342</v>
      </c>
      <c r="C9586" s="2">
        <v>2</v>
      </c>
      <c r="D9586" s="5">
        <v>45952449.226000004</v>
      </c>
      <c r="E9586" s="2">
        <v>9586</v>
      </c>
      <c r="F9586" s="2">
        <f t="shared" si="149"/>
        <v>38342</v>
      </c>
    </row>
    <row r="9587" spans="1:6" x14ac:dyDescent="0.3">
      <c r="A9587" s="2">
        <v>9586</v>
      </c>
      <c r="B9587" s="2">
        <v>38346</v>
      </c>
      <c r="C9587" s="2">
        <v>2</v>
      </c>
      <c r="D9587" s="5">
        <v>45962037.622500002</v>
      </c>
      <c r="E9587" s="2">
        <v>9587</v>
      </c>
      <c r="F9587" s="2">
        <f t="shared" si="149"/>
        <v>38346</v>
      </c>
    </row>
    <row r="9588" spans="1:6" x14ac:dyDescent="0.3">
      <c r="A9588" s="2">
        <v>9587</v>
      </c>
      <c r="B9588" s="2">
        <v>38350</v>
      </c>
      <c r="C9588" s="2">
        <v>2</v>
      </c>
      <c r="D9588" s="5">
        <v>45971627.019250005</v>
      </c>
      <c r="E9588" s="2">
        <v>9588</v>
      </c>
      <c r="F9588" s="2">
        <f t="shared" si="149"/>
        <v>38350</v>
      </c>
    </row>
    <row r="9589" spans="1:6" x14ac:dyDescent="0.3">
      <c r="A9589" s="2">
        <v>9588</v>
      </c>
      <c r="B9589" s="2">
        <v>38354</v>
      </c>
      <c r="C9589" s="2">
        <v>2</v>
      </c>
      <c r="D9589" s="5">
        <v>45981217.416250005</v>
      </c>
      <c r="E9589" s="2">
        <v>9589</v>
      </c>
      <c r="F9589" s="2">
        <f t="shared" si="149"/>
        <v>38354</v>
      </c>
    </row>
    <row r="9590" spans="1:6" x14ac:dyDescent="0.3">
      <c r="A9590" s="2">
        <v>9589</v>
      </c>
      <c r="B9590" s="2">
        <v>38358</v>
      </c>
      <c r="C9590" s="2">
        <v>2</v>
      </c>
      <c r="D9590" s="5">
        <v>45990808.813500002</v>
      </c>
      <c r="E9590" s="2">
        <v>9590</v>
      </c>
      <c r="F9590" s="2">
        <f t="shared" si="149"/>
        <v>38358</v>
      </c>
    </row>
    <row r="9591" spans="1:6" x14ac:dyDescent="0.3">
      <c r="A9591" s="2">
        <v>9590</v>
      </c>
      <c r="B9591" s="2">
        <v>38362</v>
      </c>
      <c r="C9591" s="2">
        <v>2</v>
      </c>
      <c r="D9591" s="5">
        <v>46000401.211000003</v>
      </c>
      <c r="E9591" s="2">
        <v>9591</v>
      </c>
      <c r="F9591" s="2">
        <f t="shared" si="149"/>
        <v>38362</v>
      </c>
    </row>
    <row r="9592" spans="1:6" x14ac:dyDescent="0.3">
      <c r="A9592" s="2">
        <v>9591</v>
      </c>
      <c r="B9592" s="2">
        <v>38366</v>
      </c>
      <c r="C9592" s="2">
        <v>2</v>
      </c>
      <c r="D9592" s="5">
        <v>46009994.608750001</v>
      </c>
      <c r="E9592" s="2">
        <v>9592</v>
      </c>
      <c r="F9592" s="2">
        <f t="shared" si="149"/>
        <v>38366</v>
      </c>
    </row>
    <row r="9593" spans="1:6" x14ac:dyDescent="0.3">
      <c r="A9593" s="2">
        <v>9592</v>
      </c>
      <c r="B9593" s="2">
        <v>38370</v>
      </c>
      <c r="C9593" s="2">
        <v>2</v>
      </c>
      <c r="D9593" s="5">
        <v>46019589.006750003</v>
      </c>
      <c r="E9593" s="2">
        <v>9593</v>
      </c>
      <c r="F9593" s="2">
        <f t="shared" si="149"/>
        <v>38370</v>
      </c>
    </row>
    <row r="9594" spans="1:6" x14ac:dyDescent="0.3">
      <c r="A9594" s="2">
        <v>9593</v>
      </c>
      <c r="B9594" s="2">
        <v>38374</v>
      </c>
      <c r="C9594" s="2">
        <v>2</v>
      </c>
      <c r="D9594" s="5">
        <v>46029184.405000001</v>
      </c>
      <c r="E9594" s="2">
        <v>9594</v>
      </c>
      <c r="F9594" s="2">
        <f t="shared" si="149"/>
        <v>38374</v>
      </c>
    </row>
    <row r="9595" spans="1:6" x14ac:dyDescent="0.3">
      <c r="A9595" s="2">
        <v>9594</v>
      </c>
      <c r="B9595" s="2">
        <v>38378</v>
      </c>
      <c r="C9595" s="2">
        <v>2</v>
      </c>
      <c r="D9595" s="5">
        <v>46038780.803500004</v>
      </c>
      <c r="E9595" s="2">
        <v>9595</v>
      </c>
      <c r="F9595" s="2">
        <f t="shared" si="149"/>
        <v>38378</v>
      </c>
    </row>
    <row r="9596" spans="1:6" x14ac:dyDescent="0.3">
      <c r="A9596" s="2">
        <v>9595</v>
      </c>
      <c r="B9596" s="2">
        <v>38382</v>
      </c>
      <c r="C9596" s="2">
        <v>2</v>
      </c>
      <c r="D9596" s="5">
        <v>46048378.202250004</v>
      </c>
      <c r="E9596" s="2">
        <v>9596</v>
      </c>
      <c r="F9596" s="2">
        <f t="shared" si="149"/>
        <v>38382</v>
      </c>
    </row>
    <row r="9597" spans="1:6" x14ac:dyDescent="0.3">
      <c r="A9597" s="2">
        <v>9596</v>
      </c>
      <c r="B9597" s="2">
        <v>38386</v>
      </c>
      <c r="C9597" s="2">
        <v>2</v>
      </c>
      <c r="D9597" s="5">
        <v>46057976.60125</v>
      </c>
      <c r="E9597" s="2">
        <v>9597</v>
      </c>
      <c r="F9597" s="2">
        <f t="shared" si="149"/>
        <v>38386</v>
      </c>
    </row>
    <row r="9598" spans="1:6" x14ac:dyDescent="0.3">
      <c r="A9598" s="2">
        <v>9597</v>
      </c>
      <c r="B9598" s="2">
        <v>38390</v>
      </c>
      <c r="C9598" s="2">
        <v>2</v>
      </c>
      <c r="D9598" s="5">
        <v>46067576.000500001</v>
      </c>
      <c r="E9598" s="2">
        <v>9598</v>
      </c>
      <c r="F9598" s="2">
        <f t="shared" si="149"/>
        <v>38390</v>
      </c>
    </row>
    <row r="9599" spans="1:6" x14ac:dyDescent="0.3">
      <c r="A9599" s="2">
        <v>9598</v>
      </c>
      <c r="B9599" s="2">
        <v>38394</v>
      </c>
      <c r="C9599" s="2">
        <v>2</v>
      </c>
      <c r="D9599" s="5">
        <v>46077176.399999999</v>
      </c>
      <c r="E9599" s="2">
        <v>9599</v>
      </c>
      <c r="F9599" s="2">
        <f t="shared" si="149"/>
        <v>38394</v>
      </c>
    </row>
    <row r="9600" spans="1:6" x14ac:dyDescent="0.3">
      <c r="A9600" s="2">
        <v>9599</v>
      </c>
      <c r="B9600" s="2">
        <v>38398</v>
      </c>
      <c r="C9600" s="2">
        <v>2</v>
      </c>
      <c r="D9600" s="5">
        <v>46086777.79975</v>
      </c>
      <c r="E9600" s="2">
        <v>9600</v>
      </c>
      <c r="F9600" s="2">
        <f t="shared" si="149"/>
        <v>38398</v>
      </c>
    </row>
    <row r="9601" spans="1:6" x14ac:dyDescent="0.3">
      <c r="A9601" s="2">
        <v>9600</v>
      </c>
      <c r="B9601" s="2">
        <v>38402</v>
      </c>
      <c r="C9601" s="2">
        <v>2</v>
      </c>
      <c r="D9601" s="5">
        <v>46096380.199749999</v>
      </c>
      <c r="E9601" s="2">
        <v>9601</v>
      </c>
      <c r="F9601" s="2">
        <f t="shared" si="149"/>
        <v>38402</v>
      </c>
    </row>
    <row r="9602" spans="1:6" x14ac:dyDescent="0.3">
      <c r="A9602" s="2">
        <v>9601</v>
      </c>
      <c r="B9602" s="2">
        <v>38406</v>
      </c>
      <c r="C9602" s="2">
        <v>2</v>
      </c>
      <c r="D9602" s="5">
        <v>46105983.600000001</v>
      </c>
      <c r="E9602" s="2">
        <v>9602</v>
      </c>
      <c r="F9602" s="2">
        <f t="shared" si="149"/>
        <v>38406</v>
      </c>
    </row>
    <row r="9603" spans="1:6" x14ac:dyDescent="0.3">
      <c r="A9603" s="2">
        <v>9602</v>
      </c>
      <c r="B9603" s="2">
        <v>38410</v>
      </c>
      <c r="C9603" s="2">
        <v>2</v>
      </c>
      <c r="D9603" s="5">
        <v>46115588.000500001</v>
      </c>
      <c r="E9603" s="2">
        <v>9603</v>
      </c>
      <c r="F9603" s="2">
        <f t="shared" ref="F9603:F9666" si="150">2+(A9603*4)</f>
        <v>38410</v>
      </c>
    </row>
    <row r="9604" spans="1:6" x14ac:dyDescent="0.3">
      <c r="A9604" s="2">
        <v>9603</v>
      </c>
      <c r="B9604" s="2">
        <v>38414</v>
      </c>
      <c r="C9604" s="2">
        <v>2</v>
      </c>
      <c r="D9604" s="5">
        <v>46125193.401249997</v>
      </c>
      <c r="E9604" s="2">
        <v>9604</v>
      </c>
      <c r="F9604" s="2">
        <f t="shared" si="150"/>
        <v>38414</v>
      </c>
    </row>
    <row r="9605" spans="1:6" x14ac:dyDescent="0.3">
      <c r="A9605" s="2">
        <v>9604</v>
      </c>
      <c r="B9605" s="2">
        <v>38418</v>
      </c>
      <c r="C9605" s="2">
        <v>2</v>
      </c>
      <c r="D9605" s="5">
        <v>46134799.802249998</v>
      </c>
      <c r="E9605" s="2">
        <v>9605</v>
      </c>
      <c r="F9605" s="2">
        <f t="shared" si="150"/>
        <v>38418</v>
      </c>
    </row>
    <row r="9606" spans="1:6" x14ac:dyDescent="0.3">
      <c r="A9606" s="2">
        <v>9605</v>
      </c>
      <c r="B9606" s="2">
        <v>38422</v>
      </c>
      <c r="C9606" s="2">
        <v>2</v>
      </c>
      <c r="D9606" s="5">
        <v>46144407.203499995</v>
      </c>
      <c r="E9606" s="2">
        <v>9606</v>
      </c>
      <c r="F9606" s="2">
        <f t="shared" si="150"/>
        <v>38422</v>
      </c>
    </row>
    <row r="9607" spans="1:6" x14ac:dyDescent="0.3">
      <c r="A9607" s="2">
        <v>9606</v>
      </c>
      <c r="B9607" s="2">
        <v>38426</v>
      </c>
      <c r="C9607" s="2">
        <v>2</v>
      </c>
      <c r="D9607" s="5">
        <v>46154015.604999997</v>
      </c>
      <c r="E9607" s="2">
        <v>9607</v>
      </c>
      <c r="F9607" s="2">
        <f t="shared" si="150"/>
        <v>38426</v>
      </c>
    </row>
    <row r="9608" spans="1:6" x14ac:dyDescent="0.3">
      <c r="A9608" s="2">
        <v>9607</v>
      </c>
      <c r="B9608" s="2">
        <v>38430</v>
      </c>
      <c r="C9608" s="2">
        <v>2</v>
      </c>
      <c r="D9608" s="5">
        <v>46163625.006749995</v>
      </c>
      <c r="E9608" s="2">
        <v>9608</v>
      </c>
      <c r="F9608" s="2">
        <f t="shared" si="150"/>
        <v>38430</v>
      </c>
    </row>
    <row r="9609" spans="1:6" x14ac:dyDescent="0.3">
      <c r="A9609" s="2">
        <v>9608</v>
      </c>
      <c r="B9609" s="2">
        <v>38434</v>
      </c>
      <c r="C9609" s="2">
        <v>2</v>
      </c>
      <c r="D9609" s="5">
        <v>46173235.408749998</v>
      </c>
      <c r="E9609" s="2">
        <v>9609</v>
      </c>
      <c r="F9609" s="2">
        <f t="shared" si="150"/>
        <v>38434</v>
      </c>
    </row>
    <row r="9610" spans="1:6" x14ac:dyDescent="0.3">
      <c r="A9610" s="2">
        <v>9609</v>
      </c>
      <c r="B9610" s="2">
        <v>38438</v>
      </c>
      <c r="C9610" s="2">
        <v>2</v>
      </c>
      <c r="D9610" s="5">
        <v>46182846.810999997</v>
      </c>
      <c r="E9610" s="2">
        <v>9610</v>
      </c>
      <c r="F9610" s="2">
        <f t="shared" si="150"/>
        <v>38438</v>
      </c>
    </row>
    <row r="9611" spans="1:6" x14ac:dyDescent="0.3">
      <c r="A9611" s="2">
        <v>9610</v>
      </c>
      <c r="B9611" s="2">
        <v>38442</v>
      </c>
      <c r="C9611" s="2">
        <v>2</v>
      </c>
      <c r="D9611" s="5">
        <v>46192459.213500001</v>
      </c>
      <c r="E9611" s="2">
        <v>9611</v>
      </c>
      <c r="F9611" s="2">
        <f t="shared" si="150"/>
        <v>38442</v>
      </c>
    </row>
    <row r="9612" spans="1:6" x14ac:dyDescent="0.3">
      <c r="A9612" s="2">
        <v>9611</v>
      </c>
      <c r="B9612" s="2">
        <v>38446</v>
      </c>
      <c r="C9612" s="2">
        <v>2</v>
      </c>
      <c r="D9612" s="5">
        <v>46202072.616250001</v>
      </c>
      <c r="E9612" s="2">
        <v>9612</v>
      </c>
      <c r="F9612" s="2">
        <f t="shared" si="150"/>
        <v>38446</v>
      </c>
    </row>
    <row r="9613" spans="1:6" x14ac:dyDescent="0.3">
      <c r="A9613" s="2">
        <v>9612</v>
      </c>
      <c r="B9613" s="2">
        <v>38450</v>
      </c>
      <c r="C9613" s="2">
        <v>2</v>
      </c>
      <c r="D9613" s="5">
        <v>46211687.019249998</v>
      </c>
      <c r="E9613" s="2">
        <v>9613</v>
      </c>
      <c r="F9613" s="2">
        <f t="shared" si="150"/>
        <v>38450</v>
      </c>
    </row>
    <row r="9614" spans="1:6" x14ac:dyDescent="0.3">
      <c r="A9614" s="2">
        <v>9613</v>
      </c>
      <c r="B9614" s="2">
        <v>38454</v>
      </c>
      <c r="C9614" s="2">
        <v>2</v>
      </c>
      <c r="D9614" s="5">
        <v>46221302.422499999</v>
      </c>
      <c r="E9614" s="2">
        <v>9614</v>
      </c>
      <c r="F9614" s="2">
        <f t="shared" si="150"/>
        <v>38454</v>
      </c>
    </row>
    <row r="9615" spans="1:6" x14ac:dyDescent="0.3">
      <c r="A9615" s="2">
        <v>9614</v>
      </c>
      <c r="B9615" s="2">
        <v>38458</v>
      </c>
      <c r="C9615" s="2">
        <v>2</v>
      </c>
      <c r="D9615" s="5">
        <v>46230918.825999998</v>
      </c>
      <c r="E9615" s="2">
        <v>9615</v>
      </c>
      <c r="F9615" s="2">
        <f t="shared" si="150"/>
        <v>38458</v>
      </c>
    </row>
    <row r="9616" spans="1:6" x14ac:dyDescent="0.3">
      <c r="A9616" s="2">
        <v>9615</v>
      </c>
      <c r="B9616" s="2">
        <v>38462</v>
      </c>
      <c r="C9616" s="2">
        <v>2</v>
      </c>
      <c r="D9616" s="5">
        <v>46240536.22975</v>
      </c>
      <c r="E9616" s="2">
        <v>9616</v>
      </c>
      <c r="F9616" s="2">
        <f t="shared" si="150"/>
        <v>38462</v>
      </c>
    </row>
    <row r="9617" spans="1:6" x14ac:dyDescent="0.3">
      <c r="A9617" s="2">
        <v>9616</v>
      </c>
      <c r="B9617" s="2">
        <v>38466</v>
      </c>
      <c r="C9617" s="2">
        <v>2</v>
      </c>
      <c r="D9617" s="5">
        <v>46250154.633749999</v>
      </c>
      <c r="E9617" s="2">
        <v>9617</v>
      </c>
      <c r="F9617" s="2">
        <f t="shared" si="150"/>
        <v>38466</v>
      </c>
    </row>
    <row r="9618" spans="1:6" x14ac:dyDescent="0.3">
      <c r="A9618" s="2">
        <v>9617</v>
      </c>
      <c r="B9618" s="2">
        <v>38470</v>
      </c>
      <c r="C9618" s="2">
        <v>2</v>
      </c>
      <c r="D9618" s="5">
        <v>46259774.038000003</v>
      </c>
      <c r="E9618" s="2">
        <v>9618</v>
      </c>
      <c r="F9618" s="2">
        <f t="shared" si="150"/>
        <v>38470</v>
      </c>
    </row>
    <row r="9619" spans="1:6" x14ac:dyDescent="0.3">
      <c r="A9619" s="2">
        <v>9618</v>
      </c>
      <c r="B9619" s="2">
        <v>38474</v>
      </c>
      <c r="C9619" s="2">
        <v>2</v>
      </c>
      <c r="D9619" s="5">
        <v>46269394.442500003</v>
      </c>
      <c r="E9619" s="2">
        <v>9619</v>
      </c>
      <c r="F9619" s="2">
        <f t="shared" si="150"/>
        <v>38474</v>
      </c>
    </row>
    <row r="9620" spans="1:6" x14ac:dyDescent="0.3">
      <c r="A9620" s="2">
        <v>9619</v>
      </c>
      <c r="B9620" s="2">
        <v>38478</v>
      </c>
      <c r="C9620" s="2">
        <v>2</v>
      </c>
      <c r="D9620" s="5">
        <v>46279015.84725</v>
      </c>
      <c r="E9620" s="2">
        <v>9620</v>
      </c>
      <c r="F9620" s="2">
        <f t="shared" si="150"/>
        <v>38478</v>
      </c>
    </row>
    <row r="9621" spans="1:6" x14ac:dyDescent="0.3">
      <c r="A9621" s="2">
        <v>9620</v>
      </c>
      <c r="B9621" s="2">
        <v>38482</v>
      </c>
      <c r="C9621" s="2">
        <v>2</v>
      </c>
      <c r="D9621" s="5">
        <v>46288638.252250001</v>
      </c>
      <c r="E9621" s="2">
        <v>9621</v>
      </c>
      <c r="F9621" s="2">
        <f t="shared" si="150"/>
        <v>38482</v>
      </c>
    </row>
    <row r="9622" spans="1:6" x14ac:dyDescent="0.3">
      <c r="A9622" s="2">
        <v>9621</v>
      </c>
      <c r="B9622" s="2">
        <v>38486</v>
      </c>
      <c r="C9622" s="2">
        <v>2</v>
      </c>
      <c r="D9622" s="5">
        <v>46298261.657499999</v>
      </c>
      <c r="E9622" s="2">
        <v>9622</v>
      </c>
      <c r="F9622" s="2">
        <f t="shared" si="150"/>
        <v>38486</v>
      </c>
    </row>
    <row r="9623" spans="1:6" x14ac:dyDescent="0.3">
      <c r="A9623" s="2">
        <v>9622</v>
      </c>
      <c r="B9623" s="2">
        <v>38490</v>
      </c>
      <c r="C9623" s="2">
        <v>2</v>
      </c>
      <c r="D9623" s="5">
        <v>46307886.063000001</v>
      </c>
      <c r="E9623" s="2">
        <v>9623</v>
      </c>
      <c r="F9623" s="2">
        <f t="shared" si="150"/>
        <v>38490</v>
      </c>
    </row>
    <row r="9624" spans="1:6" x14ac:dyDescent="0.3">
      <c r="A9624" s="2">
        <v>9623</v>
      </c>
      <c r="B9624" s="2">
        <v>38494</v>
      </c>
      <c r="C9624" s="2">
        <v>2</v>
      </c>
      <c r="D9624" s="5">
        <v>46317511.46875</v>
      </c>
      <c r="E9624" s="2">
        <v>9624</v>
      </c>
      <c r="F9624" s="2">
        <f t="shared" si="150"/>
        <v>38494</v>
      </c>
    </row>
    <row r="9625" spans="1:6" x14ac:dyDescent="0.3">
      <c r="A9625" s="2">
        <v>9624</v>
      </c>
      <c r="B9625" s="2">
        <v>38498</v>
      </c>
      <c r="C9625" s="2">
        <v>2</v>
      </c>
      <c r="D9625" s="5">
        <v>46327137.874750003</v>
      </c>
      <c r="E9625" s="2">
        <v>9625</v>
      </c>
      <c r="F9625" s="2">
        <f t="shared" si="150"/>
        <v>38498</v>
      </c>
    </row>
    <row r="9626" spans="1:6" x14ac:dyDescent="0.3">
      <c r="A9626" s="2">
        <v>9625</v>
      </c>
      <c r="B9626" s="2">
        <v>38502</v>
      </c>
      <c r="C9626" s="2">
        <v>2</v>
      </c>
      <c r="D9626" s="5">
        <v>46336765.281000003</v>
      </c>
      <c r="E9626" s="2">
        <v>9626</v>
      </c>
      <c r="F9626" s="2">
        <f t="shared" si="150"/>
        <v>38502</v>
      </c>
    </row>
    <row r="9627" spans="1:6" x14ac:dyDescent="0.3">
      <c r="A9627" s="2">
        <v>9626</v>
      </c>
      <c r="B9627" s="2">
        <v>38506</v>
      </c>
      <c r="C9627" s="2">
        <v>2</v>
      </c>
      <c r="D9627" s="5">
        <v>46346393.6875</v>
      </c>
      <c r="E9627" s="2">
        <v>9627</v>
      </c>
      <c r="F9627" s="2">
        <f t="shared" si="150"/>
        <v>38506</v>
      </c>
    </row>
    <row r="9628" spans="1:6" x14ac:dyDescent="0.3">
      <c r="A9628" s="2">
        <v>9627</v>
      </c>
      <c r="B9628" s="2">
        <v>38510</v>
      </c>
      <c r="C9628" s="2">
        <v>2</v>
      </c>
      <c r="D9628" s="5">
        <v>46356023.094250001</v>
      </c>
      <c r="E9628" s="2">
        <v>9628</v>
      </c>
      <c r="F9628" s="2">
        <f t="shared" si="150"/>
        <v>38510</v>
      </c>
    </row>
    <row r="9629" spans="1:6" x14ac:dyDescent="0.3">
      <c r="A9629" s="2">
        <v>9628</v>
      </c>
      <c r="B9629" s="2">
        <v>38514</v>
      </c>
      <c r="C9629" s="2">
        <v>2</v>
      </c>
      <c r="D9629" s="5">
        <v>46365653.501249999</v>
      </c>
      <c r="E9629" s="2">
        <v>9629</v>
      </c>
      <c r="F9629" s="2">
        <f t="shared" si="150"/>
        <v>38514</v>
      </c>
    </row>
    <row r="9630" spans="1:6" x14ac:dyDescent="0.3">
      <c r="A9630" s="2">
        <v>9629</v>
      </c>
      <c r="B9630" s="2">
        <v>38518</v>
      </c>
      <c r="C9630" s="2">
        <v>2</v>
      </c>
      <c r="D9630" s="5">
        <v>46375284.908500001</v>
      </c>
      <c r="E9630" s="2">
        <v>9630</v>
      </c>
      <c r="F9630" s="2">
        <f t="shared" si="150"/>
        <v>38518</v>
      </c>
    </row>
    <row r="9631" spans="1:6" x14ac:dyDescent="0.3">
      <c r="A9631" s="2">
        <v>9630</v>
      </c>
      <c r="B9631" s="2">
        <v>38522</v>
      </c>
      <c r="C9631" s="2">
        <v>2</v>
      </c>
      <c r="D9631" s="5">
        <v>46384917.316</v>
      </c>
      <c r="E9631" s="2">
        <v>9631</v>
      </c>
      <c r="F9631" s="2">
        <f t="shared" si="150"/>
        <v>38522</v>
      </c>
    </row>
    <row r="9632" spans="1:6" x14ac:dyDescent="0.3">
      <c r="A9632" s="2">
        <v>9631</v>
      </c>
      <c r="B9632" s="2">
        <v>38526</v>
      </c>
      <c r="C9632" s="2">
        <v>2</v>
      </c>
      <c r="D9632" s="5">
        <v>46394550.723750003</v>
      </c>
      <c r="E9632" s="2">
        <v>9632</v>
      </c>
      <c r="F9632" s="2">
        <f t="shared" si="150"/>
        <v>38526</v>
      </c>
    </row>
    <row r="9633" spans="1:6" x14ac:dyDescent="0.3">
      <c r="A9633" s="2">
        <v>9632</v>
      </c>
      <c r="B9633" s="2">
        <v>38530</v>
      </c>
      <c r="C9633" s="2">
        <v>2</v>
      </c>
      <c r="D9633" s="5">
        <v>46404185.131750003</v>
      </c>
      <c r="E9633" s="2">
        <v>9633</v>
      </c>
      <c r="F9633" s="2">
        <f t="shared" si="150"/>
        <v>38530</v>
      </c>
    </row>
    <row r="9634" spans="1:6" x14ac:dyDescent="0.3">
      <c r="A9634" s="2">
        <v>9633</v>
      </c>
      <c r="B9634" s="2">
        <v>38534</v>
      </c>
      <c r="C9634" s="2">
        <v>2</v>
      </c>
      <c r="D9634" s="5">
        <v>46413820.539999999</v>
      </c>
      <c r="E9634" s="2">
        <v>9634</v>
      </c>
      <c r="F9634" s="2">
        <f t="shared" si="150"/>
        <v>38534</v>
      </c>
    </row>
    <row r="9635" spans="1:6" x14ac:dyDescent="0.3">
      <c r="A9635" s="2">
        <v>9634</v>
      </c>
      <c r="B9635" s="2">
        <v>38538</v>
      </c>
      <c r="C9635" s="2">
        <v>2</v>
      </c>
      <c r="D9635" s="5">
        <v>46423456.9485</v>
      </c>
      <c r="E9635" s="2">
        <v>9635</v>
      </c>
      <c r="F9635" s="2">
        <f t="shared" si="150"/>
        <v>38538</v>
      </c>
    </row>
    <row r="9636" spans="1:6" x14ac:dyDescent="0.3">
      <c r="A9636" s="2">
        <v>9635</v>
      </c>
      <c r="B9636" s="2">
        <v>38542</v>
      </c>
      <c r="C9636" s="2">
        <v>2</v>
      </c>
      <c r="D9636" s="5">
        <v>46433094.357249998</v>
      </c>
      <c r="E9636" s="2">
        <v>9636</v>
      </c>
      <c r="F9636" s="2">
        <f t="shared" si="150"/>
        <v>38542</v>
      </c>
    </row>
    <row r="9637" spans="1:6" x14ac:dyDescent="0.3">
      <c r="A9637" s="2">
        <v>9636</v>
      </c>
      <c r="B9637" s="2">
        <v>38546</v>
      </c>
      <c r="C9637" s="2">
        <v>2</v>
      </c>
      <c r="D9637" s="5">
        <v>46442732.766249999</v>
      </c>
      <c r="E9637" s="2">
        <v>9637</v>
      </c>
      <c r="F9637" s="2">
        <f t="shared" si="150"/>
        <v>38546</v>
      </c>
    </row>
    <row r="9638" spans="1:6" x14ac:dyDescent="0.3">
      <c r="A9638" s="2">
        <v>9637</v>
      </c>
      <c r="B9638" s="2">
        <v>38550</v>
      </c>
      <c r="C9638" s="2">
        <v>2</v>
      </c>
      <c r="D9638" s="5">
        <v>46452372.175499998</v>
      </c>
      <c r="E9638" s="2">
        <v>9638</v>
      </c>
      <c r="F9638" s="2">
        <f t="shared" si="150"/>
        <v>38550</v>
      </c>
    </row>
    <row r="9639" spans="1:6" x14ac:dyDescent="0.3">
      <c r="A9639" s="2">
        <v>9638</v>
      </c>
      <c r="B9639" s="2">
        <v>38554</v>
      </c>
      <c r="C9639" s="2">
        <v>2</v>
      </c>
      <c r="D9639" s="5">
        <v>46462012.585000001</v>
      </c>
      <c r="E9639" s="2">
        <v>9639</v>
      </c>
      <c r="F9639" s="2">
        <f t="shared" si="150"/>
        <v>38554</v>
      </c>
    </row>
    <row r="9640" spans="1:6" x14ac:dyDescent="0.3">
      <c r="A9640" s="2">
        <v>9639</v>
      </c>
      <c r="B9640" s="2">
        <v>38558</v>
      </c>
      <c r="C9640" s="2">
        <v>2</v>
      </c>
      <c r="D9640" s="5">
        <v>46471653.994750001</v>
      </c>
      <c r="E9640" s="2">
        <v>9640</v>
      </c>
      <c r="F9640" s="2">
        <f t="shared" si="150"/>
        <v>38558</v>
      </c>
    </row>
    <row r="9641" spans="1:6" x14ac:dyDescent="0.3">
      <c r="A9641" s="2">
        <v>9640</v>
      </c>
      <c r="B9641" s="2">
        <v>38562</v>
      </c>
      <c r="C9641" s="2">
        <v>2</v>
      </c>
      <c r="D9641" s="5">
        <v>46481296.404749997</v>
      </c>
      <c r="E9641" s="2">
        <v>9641</v>
      </c>
      <c r="F9641" s="2">
        <f t="shared" si="150"/>
        <v>38562</v>
      </c>
    </row>
    <row r="9642" spans="1:6" x14ac:dyDescent="0.3">
      <c r="A9642" s="2">
        <v>9641</v>
      </c>
      <c r="B9642" s="2">
        <v>38566</v>
      </c>
      <c r="C9642" s="2">
        <v>2</v>
      </c>
      <c r="D9642" s="5">
        <v>46490939.814999998</v>
      </c>
      <c r="E9642" s="2">
        <v>9642</v>
      </c>
      <c r="F9642" s="2">
        <f t="shared" si="150"/>
        <v>38566</v>
      </c>
    </row>
    <row r="9643" spans="1:6" x14ac:dyDescent="0.3">
      <c r="A9643" s="2">
        <v>9642</v>
      </c>
      <c r="B9643" s="2">
        <v>38570</v>
      </c>
      <c r="C9643" s="2">
        <v>2</v>
      </c>
      <c r="D9643" s="5">
        <v>46500584.225499995</v>
      </c>
      <c r="E9643" s="2">
        <v>9643</v>
      </c>
      <c r="F9643" s="2">
        <f t="shared" si="150"/>
        <v>38570</v>
      </c>
    </row>
    <row r="9644" spans="1:6" x14ac:dyDescent="0.3">
      <c r="A9644" s="2">
        <v>9643</v>
      </c>
      <c r="B9644" s="2">
        <v>38574</v>
      </c>
      <c r="C9644" s="2">
        <v>2</v>
      </c>
      <c r="D9644" s="5">
        <v>46510229.636249997</v>
      </c>
      <c r="E9644" s="2">
        <v>9644</v>
      </c>
      <c r="F9644" s="2">
        <f t="shared" si="150"/>
        <v>38574</v>
      </c>
    </row>
    <row r="9645" spans="1:6" x14ac:dyDescent="0.3">
      <c r="A9645" s="2">
        <v>9644</v>
      </c>
      <c r="B9645" s="2">
        <v>38578</v>
      </c>
      <c r="C9645" s="2">
        <v>2</v>
      </c>
      <c r="D9645" s="5">
        <v>46519876.047249995</v>
      </c>
      <c r="E9645" s="2">
        <v>9645</v>
      </c>
      <c r="F9645" s="2">
        <f t="shared" si="150"/>
        <v>38578</v>
      </c>
    </row>
    <row r="9646" spans="1:6" x14ac:dyDescent="0.3">
      <c r="A9646" s="2">
        <v>9645</v>
      </c>
      <c r="B9646" s="2">
        <v>38582</v>
      </c>
      <c r="C9646" s="2">
        <v>2</v>
      </c>
      <c r="D9646" s="5">
        <v>46529523.458499998</v>
      </c>
      <c r="E9646" s="2">
        <v>9646</v>
      </c>
      <c r="F9646" s="2">
        <f t="shared" si="150"/>
        <v>38582</v>
      </c>
    </row>
    <row r="9647" spans="1:6" x14ac:dyDescent="0.3">
      <c r="A9647" s="2">
        <v>9646</v>
      </c>
      <c r="B9647" s="2">
        <v>38586</v>
      </c>
      <c r="C9647" s="2">
        <v>2</v>
      </c>
      <c r="D9647" s="5">
        <v>46539171.869999997</v>
      </c>
      <c r="E9647" s="2">
        <v>9647</v>
      </c>
      <c r="F9647" s="2">
        <f t="shared" si="150"/>
        <v>38586</v>
      </c>
    </row>
    <row r="9648" spans="1:6" x14ac:dyDescent="0.3">
      <c r="A9648" s="2">
        <v>9647</v>
      </c>
      <c r="B9648" s="2">
        <v>38590</v>
      </c>
      <c r="C9648" s="2">
        <v>2</v>
      </c>
      <c r="D9648" s="5">
        <v>46548821.281750001</v>
      </c>
      <c r="E9648" s="2">
        <v>9648</v>
      </c>
      <c r="F9648" s="2">
        <f t="shared" si="150"/>
        <v>38590</v>
      </c>
    </row>
    <row r="9649" spans="1:6" x14ac:dyDescent="0.3">
      <c r="A9649" s="2">
        <v>9648</v>
      </c>
      <c r="B9649" s="2">
        <v>38594</v>
      </c>
      <c r="C9649" s="2">
        <v>2</v>
      </c>
      <c r="D9649" s="5">
        <v>46558471.693750001</v>
      </c>
      <c r="E9649" s="2">
        <v>9649</v>
      </c>
      <c r="F9649" s="2">
        <f t="shared" si="150"/>
        <v>38594</v>
      </c>
    </row>
    <row r="9650" spans="1:6" x14ac:dyDescent="0.3">
      <c r="A9650" s="2">
        <v>9649</v>
      </c>
      <c r="B9650" s="2">
        <v>38598</v>
      </c>
      <c r="C9650" s="2">
        <v>2</v>
      </c>
      <c r="D9650" s="5">
        <v>46568123.105999999</v>
      </c>
      <c r="E9650" s="2">
        <v>9650</v>
      </c>
      <c r="F9650" s="2">
        <f t="shared" si="150"/>
        <v>38598</v>
      </c>
    </row>
    <row r="9651" spans="1:6" x14ac:dyDescent="0.3">
      <c r="A9651" s="2">
        <v>9650</v>
      </c>
      <c r="B9651" s="2">
        <v>38602</v>
      </c>
      <c r="C9651" s="2">
        <v>2</v>
      </c>
      <c r="D9651" s="5">
        <v>46577775.5185</v>
      </c>
      <c r="E9651" s="2">
        <v>9651</v>
      </c>
      <c r="F9651" s="2">
        <f t="shared" si="150"/>
        <v>38602</v>
      </c>
    </row>
    <row r="9652" spans="1:6" x14ac:dyDescent="0.3">
      <c r="A9652" s="2">
        <v>9651</v>
      </c>
      <c r="B9652" s="2">
        <v>38606</v>
      </c>
      <c r="C9652" s="2">
        <v>2</v>
      </c>
      <c r="D9652" s="5">
        <v>46587428.931249999</v>
      </c>
      <c r="E9652" s="2">
        <v>9652</v>
      </c>
      <c r="F9652" s="2">
        <f t="shared" si="150"/>
        <v>38606</v>
      </c>
    </row>
    <row r="9653" spans="1:6" x14ac:dyDescent="0.3">
      <c r="A9653" s="2">
        <v>9652</v>
      </c>
      <c r="B9653" s="2">
        <v>38610</v>
      </c>
      <c r="C9653" s="2">
        <v>2</v>
      </c>
      <c r="D9653" s="5">
        <v>46597083.344250001</v>
      </c>
      <c r="E9653" s="2">
        <v>9653</v>
      </c>
      <c r="F9653" s="2">
        <f t="shared" si="150"/>
        <v>38610</v>
      </c>
    </row>
    <row r="9654" spans="1:6" x14ac:dyDescent="0.3">
      <c r="A9654" s="2">
        <v>9653</v>
      </c>
      <c r="B9654" s="2">
        <v>38614</v>
      </c>
      <c r="C9654" s="2">
        <v>2</v>
      </c>
      <c r="D9654" s="5">
        <v>46606738.7575</v>
      </c>
      <c r="E9654" s="2">
        <v>9654</v>
      </c>
      <c r="F9654" s="2">
        <f t="shared" si="150"/>
        <v>38614</v>
      </c>
    </row>
    <row r="9655" spans="1:6" x14ac:dyDescent="0.3">
      <c r="A9655" s="2">
        <v>9654</v>
      </c>
      <c r="B9655" s="2">
        <v>38618</v>
      </c>
      <c r="C9655" s="2">
        <v>2</v>
      </c>
      <c r="D9655" s="5">
        <v>46616395.171000004</v>
      </c>
      <c r="E9655" s="2">
        <v>9655</v>
      </c>
      <c r="F9655" s="2">
        <f t="shared" si="150"/>
        <v>38618</v>
      </c>
    </row>
    <row r="9656" spans="1:6" x14ac:dyDescent="0.3">
      <c r="A9656" s="2">
        <v>9655</v>
      </c>
      <c r="B9656" s="2">
        <v>38622</v>
      </c>
      <c r="C9656" s="2">
        <v>2</v>
      </c>
      <c r="D9656" s="5">
        <v>46626052.584750004</v>
      </c>
      <c r="E9656" s="2">
        <v>9656</v>
      </c>
      <c r="F9656" s="2">
        <f t="shared" si="150"/>
        <v>38622</v>
      </c>
    </row>
    <row r="9657" spans="1:6" x14ac:dyDescent="0.3">
      <c r="A9657" s="2">
        <v>9656</v>
      </c>
      <c r="B9657" s="2">
        <v>38626</v>
      </c>
      <c r="C9657" s="2">
        <v>2</v>
      </c>
      <c r="D9657" s="5">
        <v>46635710.998750001</v>
      </c>
      <c r="E9657" s="2">
        <v>9657</v>
      </c>
      <c r="F9657" s="2">
        <f t="shared" si="150"/>
        <v>38626</v>
      </c>
    </row>
    <row r="9658" spans="1:6" x14ac:dyDescent="0.3">
      <c r="A9658" s="2">
        <v>9657</v>
      </c>
      <c r="B9658" s="2">
        <v>38630</v>
      </c>
      <c r="C9658" s="2">
        <v>2</v>
      </c>
      <c r="D9658" s="5">
        <v>46645370.413000003</v>
      </c>
      <c r="E9658" s="2">
        <v>9658</v>
      </c>
      <c r="F9658" s="2">
        <f t="shared" si="150"/>
        <v>38630</v>
      </c>
    </row>
    <row r="9659" spans="1:6" x14ac:dyDescent="0.3">
      <c r="A9659" s="2">
        <v>9658</v>
      </c>
      <c r="B9659" s="2">
        <v>38634</v>
      </c>
      <c r="C9659" s="2">
        <v>2</v>
      </c>
      <c r="D9659" s="5">
        <v>46655030.827500001</v>
      </c>
      <c r="E9659" s="2">
        <v>9659</v>
      </c>
      <c r="F9659" s="2">
        <f t="shared" si="150"/>
        <v>38634</v>
      </c>
    </row>
    <row r="9660" spans="1:6" x14ac:dyDescent="0.3">
      <c r="A9660" s="2">
        <v>9659</v>
      </c>
      <c r="B9660" s="2">
        <v>38638</v>
      </c>
      <c r="C9660" s="2">
        <v>2</v>
      </c>
      <c r="D9660" s="5">
        <v>46664692.242250003</v>
      </c>
      <c r="E9660" s="2">
        <v>9660</v>
      </c>
      <c r="F9660" s="2">
        <f t="shared" si="150"/>
        <v>38638</v>
      </c>
    </row>
    <row r="9661" spans="1:6" x14ac:dyDescent="0.3">
      <c r="A9661" s="2">
        <v>9660</v>
      </c>
      <c r="B9661" s="2">
        <v>38642</v>
      </c>
      <c r="C9661" s="2">
        <v>2</v>
      </c>
      <c r="D9661" s="5">
        <v>46674354.657250002</v>
      </c>
      <c r="E9661" s="2">
        <v>9661</v>
      </c>
      <c r="F9661" s="2">
        <f t="shared" si="150"/>
        <v>38642</v>
      </c>
    </row>
    <row r="9662" spans="1:6" x14ac:dyDescent="0.3">
      <c r="A9662" s="2">
        <v>9661</v>
      </c>
      <c r="B9662" s="2">
        <v>38646</v>
      </c>
      <c r="C9662" s="2">
        <v>2</v>
      </c>
      <c r="D9662" s="5">
        <v>46684018.072500005</v>
      </c>
      <c r="E9662" s="2">
        <v>9662</v>
      </c>
      <c r="F9662" s="2">
        <f t="shared" si="150"/>
        <v>38646</v>
      </c>
    </row>
    <row r="9663" spans="1:6" x14ac:dyDescent="0.3">
      <c r="A9663" s="2">
        <v>9662</v>
      </c>
      <c r="B9663" s="2">
        <v>38650</v>
      </c>
      <c r="C9663" s="2">
        <v>2</v>
      </c>
      <c r="D9663" s="5">
        <v>46693682.488000005</v>
      </c>
      <c r="E9663" s="2">
        <v>9663</v>
      </c>
      <c r="F9663" s="2">
        <f t="shared" si="150"/>
        <v>38650</v>
      </c>
    </row>
    <row r="9664" spans="1:6" x14ac:dyDescent="0.3">
      <c r="A9664" s="2">
        <v>9663</v>
      </c>
      <c r="B9664" s="2">
        <v>38654</v>
      </c>
      <c r="C9664" s="2">
        <v>2</v>
      </c>
      <c r="D9664" s="5">
        <v>46703347.903750002</v>
      </c>
      <c r="E9664" s="2">
        <v>9664</v>
      </c>
      <c r="F9664" s="2">
        <f t="shared" si="150"/>
        <v>38654</v>
      </c>
    </row>
    <row r="9665" spans="1:6" x14ac:dyDescent="0.3">
      <c r="A9665" s="2">
        <v>9664</v>
      </c>
      <c r="B9665" s="2">
        <v>38658</v>
      </c>
      <c r="C9665" s="2">
        <v>2</v>
      </c>
      <c r="D9665" s="5">
        <v>46713014.319750004</v>
      </c>
      <c r="E9665" s="2">
        <v>9665</v>
      </c>
      <c r="F9665" s="2">
        <f t="shared" si="150"/>
        <v>38658</v>
      </c>
    </row>
    <row r="9666" spans="1:6" x14ac:dyDescent="0.3">
      <c r="A9666" s="2">
        <v>9665</v>
      </c>
      <c r="B9666" s="2">
        <v>38662</v>
      </c>
      <c r="C9666" s="2">
        <v>2</v>
      </c>
      <c r="D9666" s="5">
        <v>46722681.736000001</v>
      </c>
      <c r="E9666" s="2">
        <v>9666</v>
      </c>
      <c r="F9666" s="2">
        <f t="shared" si="150"/>
        <v>38662</v>
      </c>
    </row>
    <row r="9667" spans="1:6" x14ac:dyDescent="0.3">
      <c r="A9667" s="2">
        <v>9666</v>
      </c>
      <c r="B9667" s="2">
        <v>38666</v>
      </c>
      <c r="C9667" s="2">
        <v>2</v>
      </c>
      <c r="D9667" s="5">
        <v>46732350.152500004</v>
      </c>
      <c r="E9667" s="2">
        <v>9667</v>
      </c>
      <c r="F9667" s="2">
        <f t="shared" ref="F9667:F9730" si="151">2+(A9667*4)</f>
        <v>38666</v>
      </c>
    </row>
    <row r="9668" spans="1:6" x14ac:dyDescent="0.3">
      <c r="A9668" s="2">
        <v>9667</v>
      </c>
      <c r="B9668" s="2">
        <v>38670</v>
      </c>
      <c r="C9668" s="2">
        <v>2</v>
      </c>
      <c r="D9668" s="5">
        <v>46742019.569250003</v>
      </c>
      <c r="E9668" s="2">
        <v>9668</v>
      </c>
      <c r="F9668" s="2">
        <f t="shared" si="151"/>
        <v>38670</v>
      </c>
    </row>
    <row r="9669" spans="1:6" x14ac:dyDescent="0.3">
      <c r="A9669" s="2">
        <v>9668</v>
      </c>
      <c r="B9669" s="2">
        <v>38674</v>
      </c>
      <c r="C9669" s="2">
        <v>2</v>
      </c>
      <c r="D9669" s="5">
        <v>46751689.986250006</v>
      </c>
      <c r="E9669" s="2">
        <v>9669</v>
      </c>
      <c r="F9669" s="2">
        <f t="shared" si="151"/>
        <v>38674</v>
      </c>
    </row>
    <row r="9670" spans="1:6" x14ac:dyDescent="0.3">
      <c r="A9670" s="2">
        <v>9669</v>
      </c>
      <c r="B9670" s="2">
        <v>38678</v>
      </c>
      <c r="C9670" s="2">
        <v>2</v>
      </c>
      <c r="D9670" s="5">
        <v>46761361.403500006</v>
      </c>
      <c r="E9670" s="2">
        <v>9670</v>
      </c>
      <c r="F9670" s="2">
        <f t="shared" si="151"/>
        <v>38678</v>
      </c>
    </row>
    <row r="9671" spans="1:6" x14ac:dyDescent="0.3">
      <c r="A9671" s="2">
        <v>9670</v>
      </c>
      <c r="B9671" s="2">
        <v>38682</v>
      </c>
      <c r="C9671" s="2">
        <v>2</v>
      </c>
      <c r="D9671" s="5">
        <v>46771033.821000002</v>
      </c>
      <c r="E9671" s="2">
        <v>9671</v>
      </c>
      <c r="F9671" s="2">
        <f t="shared" si="151"/>
        <v>38682</v>
      </c>
    </row>
    <row r="9672" spans="1:6" x14ac:dyDescent="0.3">
      <c r="A9672" s="2">
        <v>9671</v>
      </c>
      <c r="B9672" s="2">
        <v>38686</v>
      </c>
      <c r="C9672" s="2">
        <v>2</v>
      </c>
      <c r="D9672" s="5">
        <v>46780707.238750003</v>
      </c>
      <c r="E9672" s="2">
        <v>9672</v>
      </c>
      <c r="F9672" s="2">
        <f t="shared" si="151"/>
        <v>38686</v>
      </c>
    </row>
    <row r="9673" spans="1:6" x14ac:dyDescent="0.3">
      <c r="A9673" s="2">
        <v>9672</v>
      </c>
      <c r="B9673" s="2">
        <v>38690</v>
      </c>
      <c r="C9673" s="2">
        <v>2</v>
      </c>
      <c r="D9673" s="5">
        <v>46790381.656750001</v>
      </c>
      <c r="E9673" s="2">
        <v>9673</v>
      </c>
      <c r="F9673" s="2">
        <f t="shared" si="151"/>
        <v>38690</v>
      </c>
    </row>
    <row r="9674" spans="1:6" x14ac:dyDescent="0.3">
      <c r="A9674" s="2">
        <v>9673</v>
      </c>
      <c r="B9674" s="2">
        <v>38694</v>
      </c>
      <c r="C9674" s="2">
        <v>2</v>
      </c>
      <c r="D9674" s="5">
        <v>46800057.075000003</v>
      </c>
      <c r="E9674" s="2">
        <v>9674</v>
      </c>
      <c r="F9674" s="2">
        <f t="shared" si="151"/>
        <v>38694</v>
      </c>
    </row>
    <row r="9675" spans="1:6" x14ac:dyDescent="0.3">
      <c r="A9675" s="2">
        <v>9674</v>
      </c>
      <c r="B9675" s="2">
        <v>38698</v>
      </c>
      <c r="C9675" s="2">
        <v>2</v>
      </c>
      <c r="D9675" s="5">
        <v>46809733.493500002</v>
      </c>
      <c r="E9675" s="2">
        <v>9675</v>
      </c>
      <c r="F9675" s="2">
        <f t="shared" si="151"/>
        <v>38698</v>
      </c>
    </row>
    <row r="9676" spans="1:6" x14ac:dyDescent="0.3">
      <c r="A9676" s="2">
        <v>9675</v>
      </c>
      <c r="B9676" s="2">
        <v>38702</v>
      </c>
      <c r="C9676" s="2">
        <v>2</v>
      </c>
      <c r="D9676" s="5">
        <v>46819410.912250005</v>
      </c>
      <c r="E9676" s="2">
        <v>9676</v>
      </c>
      <c r="F9676" s="2">
        <f t="shared" si="151"/>
        <v>38702</v>
      </c>
    </row>
    <row r="9677" spans="1:6" x14ac:dyDescent="0.3">
      <c r="A9677" s="2">
        <v>9676</v>
      </c>
      <c r="B9677" s="2">
        <v>38706</v>
      </c>
      <c r="C9677" s="2">
        <v>2</v>
      </c>
      <c r="D9677" s="5">
        <v>46829089.331250004</v>
      </c>
      <c r="E9677" s="2">
        <v>9677</v>
      </c>
      <c r="F9677" s="2">
        <f t="shared" si="151"/>
        <v>38706</v>
      </c>
    </row>
    <row r="9678" spans="1:6" x14ac:dyDescent="0.3">
      <c r="A9678" s="2">
        <v>9677</v>
      </c>
      <c r="B9678" s="2">
        <v>38710</v>
      </c>
      <c r="C9678" s="2">
        <v>2</v>
      </c>
      <c r="D9678" s="5">
        <v>46838768.750500001</v>
      </c>
      <c r="E9678" s="2">
        <v>9678</v>
      </c>
      <c r="F9678" s="2">
        <f t="shared" si="151"/>
        <v>38710</v>
      </c>
    </row>
    <row r="9679" spans="1:6" x14ac:dyDescent="0.3">
      <c r="A9679" s="2">
        <v>9678</v>
      </c>
      <c r="B9679" s="2">
        <v>38714</v>
      </c>
      <c r="C9679" s="2">
        <v>2</v>
      </c>
      <c r="D9679" s="5">
        <v>46848449.170000002</v>
      </c>
      <c r="E9679" s="2">
        <v>9679</v>
      </c>
      <c r="F9679" s="2">
        <f t="shared" si="151"/>
        <v>38714</v>
      </c>
    </row>
    <row r="9680" spans="1:6" x14ac:dyDescent="0.3">
      <c r="A9680" s="2">
        <v>9679</v>
      </c>
      <c r="B9680" s="2">
        <v>38718</v>
      </c>
      <c r="C9680" s="2">
        <v>2</v>
      </c>
      <c r="D9680" s="5">
        <v>46858130.589749999</v>
      </c>
      <c r="E9680" s="2">
        <v>9680</v>
      </c>
      <c r="F9680" s="2">
        <f t="shared" si="151"/>
        <v>38718</v>
      </c>
    </row>
    <row r="9681" spans="1:6" x14ac:dyDescent="0.3">
      <c r="A9681" s="2">
        <v>9680</v>
      </c>
      <c r="B9681" s="2">
        <v>38722</v>
      </c>
      <c r="C9681" s="2">
        <v>2</v>
      </c>
      <c r="D9681" s="5">
        <v>46867813.009750001</v>
      </c>
      <c r="E9681" s="2">
        <v>9681</v>
      </c>
      <c r="F9681" s="2">
        <f t="shared" si="151"/>
        <v>38722</v>
      </c>
    </row>
    <row r="9682" spans="1:6" x14ac:dyDescent="0.3">
      <c r="A9682" s="2">
        <v>9681</v>
      </c>
      <c r="B9682" s="2">
        <v>38726</v>
      </c>
      <c r="C9682" s="2">
        <v>2</v>
      </c>
      <c r="D9682" s="5">
        <v>46877496.43</v>
      </c>
      <c r="E9682" s="2">
        <v>9682</v>
      </c>
      <c r="F9682" s="2">
        <f t="shared" si="151"/>
        <v>38726</v>
      </c>
    </row>
    <row r="9683" spans="1:6" x14ac:dyDescent="0.3">
      <c r="A9683" s="2">
        <v>9682</v>
      </c>
      <c r="B9683" s="2">
        <v>38730</v>
      </c>
      <c r="C9683" s="2">
        <v>2</v>
      </c>
      <c r="D9683" s="5">
        <v>46887180.850500003</v>
      </c>
      <c r="E9683" s="2">
        <v>9683</v>
      </c>
      <c r="F9683" s="2">
        <f t="shared" si="151"/>
        <v>38730</v>
      </c>
    </row>
    <row r="9684" spans="1:6" x14ac:dyDescent="0.3">
      <c r="A9684" s="2">
        <v>9683</v>
      </c>
      <c r="B9684" s="2">
        <v>38734</v>
      </c>
      <c r="C9684" s="2">
        <v>2</v>
      </c>
      <c r="D9684" s="5">
        <v>46896866.271250002</v>
      </c>
      <c r="E9684" s="2">
        <v>9684</v>
      </c>
      <c r="F9684" s="2">
        <f t="shared" si="151"/>
        <v>38734</v>
      </c>
    </row>
    <row r="9685" spans="1:6" x14ac:dyDescent="0.3">
      <c r="A9685" s="2">
        <v>9684</v>
      </c>
      <c r="B9685" s="2">
        <v>38738</v>
      </c>
      <c r="C9685" s="2">
        <v>2</v>
      </c>
      <c r="D9685" s="5">
        <v>46906552.692249998</v>
      </c>
      <c r="E9685" s="2">
        <v>9685</v>
      </c>
      <c r="F9685" s="2">
        <f t="shared" si="151"/>
        <v>38738</v>
      </c>
    </row>
    <row r="9686" spans="1:6" x14ac:dyDescent="0.3">
      <c r="A9686" s="2">
        <v>9685</v>
      </c>
      <c r="B9686" s="2">
        <v>38742</v>
      </c>
      <c r="C9686" s="2">
        <v>2</v>
      </c>
      <c r="D9686" s="5">
        <v>46916240.113499999</v>
      </c>
      <c r="E9686" s="2">
        <v>9686</v>
      </c>
      <c r="F9686" s="2">
        <f t="shared" si="151"/>
        <v>38742</v>
      </c>
    </row>
    <row r="9687" spans="1:6" x14ac:dyDescent="0.3">
      <c r="A9687" s="2">
        <v>9686</v>
      </c>
      <c r="B9687" s="2">
        <v>38746</v>
      </c>
      <c r="C9687" s="2">
        <v>2</v>
      </c>
      <c r="D9687" s="5">
        <v>46925928.534999996</v>
      </c>
      <c r="E9687" s="2">
        <v>9687</v>
      </c>
      <c r="F9687" s="2">
        <f t="shared" si="151"/>
        <v>38746</v>
      </c>
    </row>
    <row r="9688" spans="1:6" x14ac:dyDescent="0.3">
      <c r="A9688" s="2">
        <v>9687</v>
      </c>
      <c r="B9688" s="2">
        <v>38750</v>
      </c>
      <c r="C9688" s="2">
        <v>2</v>
      </c>
      <c r="D9688" s="5">
        <v>46935617.956749998</v>
      </c>
      <c r="E9688" s="2">
        <v>9688</v>
      </c>
      <c r="F9688" s="2">
        <f t="shared" si="151"/>
        <v>38750</v>
      </c>
    </row>
    <row r="9689" spans="1:6" x14ac:dyDescent="0.3">
      <c r="A9689" s="2">
        <v>9688</v>
      </c>
      <c r="B9689" s="2">
        <v>38754</v>
      </c>
      <c r="C9689" s="2">
        <v>2</v>
      </c>
      <c r="D9689" s="5">
        <v>46945308.378749996</v>
      </c>
      <c r="E9689" s="2">
        <v>9689</v>
      </c>
      <c r="F9689" s="2">
        <f t="shared" si="151"/>
        <v>38754</v>
      </c>
    </row>
    <row r="9690" spans="1:6" x14ac:dyDescent="0.3">
      <c r="A9690" s="2">
        <v>9689</v>
      </c>
      <c r="B9690" s="2">
        <v>38758</v>
      </c>
      <c r="C9690" s="2">
        <v>2</v>
      </c>
      <c r="D9690" s="5">
        <v>46954999.800999999</v>
      </c>
      <c r="E9690" s="2">
        <v>9690</v>
      </c>
      <c r="F9690" s="2">
        <f t="shared" si="151"/>
        <v>38758</v>
      </c>
    </row>
    <row r="9691" spans="1:6" x14ac:dyDescent="0.3">
      <c r="A9691" s="2">
        <v>9690</v>
      </c>
      <c r="B9691" s="2">
        <v>38762</v>
      </c>
      <c r="C9691" s="2">
        <v>2</v>
      </c>
      <c r="D9691" s="5">
        <v>46964692.223499998</v>
      </c>
      <c r="E9691" s="2">
        <v>9691</v>
      </c>
      <c r="F9691" s="2">
        <f t="shared" si="151"/>
        <v>38762</v>
      </c>
    </row>
    <row r="9692" spans="1:6" x14ac:dyDescent="0.3">
      <c r="A9692" s="2">
        <v>9691</v>
      </c>
      <c r="B9692" s="2">
        <v>38766</v>
      </c>
      <c r="C9692" s="2">
        <v>2</v>
      </c>
      <c r="D9692" s="5">
        <v>46974385.646250002</v>
      </c>
      <c r="E9692" s="2">
        <v>9692</v>
      </c>
      <c r="F9692" s="2">
        <f t="shared" si="151"/>
        <v>38766</v>
      </c>
    </row>
    <row r="9693" spans="1:6" x14ac:dyDescent="0.3">
      <c r="A9693" s="2">
        <v>9692</v>
      </c>
      <c r="B9693" s="2">
        <v>38770</v>
      </c>
      <c r="C9693" s="2">
        <v>2</v>
      </c>
      <c r="D9693" s="5">
        <v>46984080.069250003</v>
      </c>
      <c r="E9693" s="2">
        <v>9693</v>
      </c>
      <c r="F9693" s="2">
        <f t="shared" si="151"/>
        <v>38770</v>
      </c>
    </row>
    <row r="9694" spans="1:6" x14ac:dyDescent="0.3">
      <c r="A9694" s="2">
        <v>9693</v>
      </c>
      <c r="B9694" s="2">
        <v>38774</v>
      </c>
      <c r="C9694" s="2">
        <v>2</v>
      </c>
      <c r="D9694" s="5">
        <v>46993775.4925</v>
      </c>
      <c r="E9694" s="2">
        <v>9694</v>
      </c>
      <c r="F9694" s="2">
        <f t="shared" si="151"/>
        <v>38774</v>
      </c>
    </row>
    <row r="9695" spans="1:6" x14ac:dyDescent="0.3">
      <c r="A9695" s="2">
        <v>9694</v>
      </c>
      <c r="B9695" s="2">
        <v>38778</v>
      </c>
      <c r="C9695" s="2">
        <v>2</v>
      </c>
      <c r="D9695" s="5">
        <v>47003471.916000001</v>
      </c>
      <c r="E9695" s="2">
        <v>9695</v>
      </c>
      <c r="F9695" s="2">
        <f t="shared" si="151"/>
        <v>38778</v>
      </c>
    </row>
    <row r="9696" spans="1:6" x14ac:dyDescent="0.3">
      <c r="A9696" s="2">
        <v>9695</v>
      </c>
      <c r="B9696" s="2">
        <v>38782</v>
      </c>
      <c r="C9696" s="2">
        <v>2</v>
      </c>
      <c r="D9696" s="5">
        <v>47013169.339749999</v>
      </c>
      <c r="E9696" s="2">
        <v>9696</v>
      </c>
      <c r="F9696" s="2">
        <f t="shared" si="151"/>
        <v>38782</v>
      </c>
    </row>
    <row r="9697" spans="1:6" x14ac:dyDescent="0.3">
      <c r="A9697" s="2">
        <v>9696</v>
      </c>
      <c r="B9697" s="2">
        <v>38786</v>
      </c>
      <c r="C9697" s="2">
        <v>2</v>
      </c>
      <c r="D9697" s="5">
        <v>47022867.763750002</v>
      </c>
      <c r="E9697" s="2">
        <v>9697</v>
      </c>
      <c r="F9697" s="2">
        <f t="shared" si="151"/>
        <v>38786</v>
      </c>
    </row>
    <row r="9698" spans="1:6" x14ac:dyDescent="0.3">
      <c r="A9698" s="2">
        <v>9697</v>
      </c>
      <c r="B9698" s="2">
        <v>38790</v>
      </c>
      <c r="C9698" s="2">
        <v>2</v>
      </c>
      <c r="D9698" s="5">
        <v>47032567.188000001</v>
      </c>
      <c r="E9698" s="2">
        <v>9698</v>
      </c>
      <c r="F9698" s="2">
        <f t="shared" si="151"/>
        <v>38790</v>
      </c>
    </row>
    <row r="9699" spans="1:6" x14ac:dyDescent="0.3">
      <c r="A9699" s="2">
        <v>9698</v>
      </c>
      <c r="B9699" s="2">
        <v>38794</v>
      </c>
      <c r="C9699" s="2">
        <v>2</v>
      </c>
      <c r="D9699" s="5">
        <v>47042267.612500004</v>
      </c>
      <c r="E9699" s="2">
        <v>9699</v>
      </c>
      <c r="F9699" s="2">
        <f t="shared" si="151"/>
        <v>38794</v>
      </c>
    </row>
    <row r="9700" spans="1:6" x14ac:dyDescent="0.3">
      <c r="A9700" s="2">
        <v>9699</v>
      </c>
      <c r="B9700" s="2">
        <v>38798</v>
      </c>
      <c r="C9700" s="2">
        <v>2</v>
      </c>
      <c r="D9700" s="5">
        <v>47051969.037250005</v>
      </c>
      <c r="E9700" s="2">
        <v>9700</v>
      </c>
      <c r="F9700" s="2">
        <f t="shared" si="151"/>
        <v>38798</v>
      </c>
    </row>
    <row r="9701" spans="1:6" x14ac:dyDescent="0.3">
      <c r="A9701" s="2">
        <v>9700</v>
      </c>
      <c r="B9701" s="2">
        <v>38802</v>
      </c>
      <c r="C9701" s="2">
        <v>2</v>
      </c>
      <c r="D9701" s="5">
        <v>47061671.462250002</v>
      </c>
      <c r="E9701" s="2">
        <v>9701</v>
      </c>
      <c r="F9701" s="2">
        <f t="shared" si="151"/>
        <v>38802</v>
      </c>
    </row>
    <row r="9702" spans="1:6" x14ac:dyDescent="0.3">
      <c r="A9702" s="2">
        <v>9701</v>
      </c>
      <c r="B9702" s="2">
        <v>38806</v>
      </c>
      <c r="C9702" s="2">
        <v>2</v>
      </c>
      <c r="D9702" s="5">
        <v>47071374.887500003</v>
      </c>
      <c r="E9702" s="2">
        <v>9702</v>
      </c>
      <c r="F9702" s="2">
        <f t="shared" si="151"/>
        <v>38806</v>
      </c>
    </row>
    <row r="9703" spans="1:6" x14ac:dyDescent="0.3">
      <c r="A9703" s="2">
        <v>9702</v>
      </c>
      <c r="B9703" s="2">
        <v>38810</v>
      </c>
      <c r="C9703" s="2">
        <v>2</v>
      </c>
      <c r="D9703" s="5">
        <v>47081079.313000001</v>
      </c>
      <c r="E9703" s="2">
        <v>9703</v>
      </c>
      <c r="F9703" s="2">
        <f t="shared" si="151"/>
        <v>38810</v>
      </c>
    </row>
    <row r="9704" spans="1:6" x14ac:dyDescent="0.3">
      <c r="A9704" s="2">
        <v>9703</v>
      </c>
      <c r="B9704" s="2">
        <v>38814</v>
      </c>
      <c r="C9704" s="2">
        <v>2</v>
      </c>
      <c r="D9704" s="5">
        <v>47090784.738750003</v>
      </c>
      <c r="E9704" s="2">
        <v>9704</v>
      </c>
      <c r="F9704" s="2">
        <f t="shared" si="151"/>
        <v>38814</v>
      </c>
    </row>
    <row r="9705" spans="1:6" x14ac:dyDescent="0.3">
      <c r="A9705" s="2">
        <v>9704</v>
      </c>
      <c r="B9705" s="2">
        <v>38818</v>
      </c>
      <c r="C9705" s="2">
        <v>2</v>
      </c>
      <c r="D9705" s="5">
        <v>47100491.164750002</v>
      </c>
      <c r="E9705" s="2">
        <v>9705</v>
      </c>
      <c r="F9705" s="2">
        <f t="shared" si="151"/>
        <v>38818</v>
      </c>
    </row>
    <row r="9706" spans="1:6" x14ac:dyDescent="0.3">
      <c r="A9706" s="2">
        <v>9705</v>
      </c>
      <c r="B9706" s="2">
        <v>38822</v>
      </c>
      <c r="C9706" s="2">
        <v>2</v>
      </c>
      <c r="D9706" s="5">
        <v>47110198.591000006</v>
      </c>
      <c r="E9706" s="2">
        <v>9706</v>
      </c>
      <c r="F9706" s="2">
        <f t="shared" si="151"/>
        <v>38822</v>
      </c>
    </row>
    <row r="9707" spans="1:6" x14ac:dyDescent="0.3">
      <c r="A9707" s="2">
        <v>9706</v>
      </c>
      <c r="B9707" s="2">
        <v>38826</v>
      </c>
      <c r="C9707" s="2">
        <v>2</v>
      </c>
      <c r="D9707" s="5">
        <v>47119907.017500006</v>
      </c>
      <c r="E9707" s="2">
        <v>9707</v>
      </c>
      <c r="F9707" s="2">
        <f t="shared" si="151"/>
        <v>38826</v>
      </c>
    </row>
    <row r="9708" spans="1:6" x14ac:dyDescent="0.3">
      <c r="A9708" s="2">
        <v>9707</v>
      </c>
      <c r="B9708" s="2">
        <v>38830</v>
      </c>
      <c r="C9708" s="2">
        <v>2</v>
      </c>
      <c r="D9708" s="5">
        <v>47129616.444250003</v>
      </c>
      <c r="E9708" s="2">
        <v>9708</v>
      </c>
      <c r="F9708" s="2">
        <f t="shared" si="151"/>
        <v>38830</v>
      </c>
    </row>
    <row r="9709" spans="1:6" x14ac:dyDescent="0.3">
      <c r="A9709" s="2">
        <v>9708</v>
      </c>
      <c r="B9709" s="2">
        <v>38834</v>
      </c>
      <c r="C9709" s="2">
        <v>2</v>
      </c>
      <c r="D9709" s="5">
        <v>47139326.871250004</v>
      </c>
      <c r="E9709" s="2">
        <v>9709</v>
      </c>
      <c r="F9709" s="2">
        <f t="shared" si="151"/>
        <v>38834</v>
      </c>
    </row>
    <row r="9710" spans="1:6" x14ac:dyDescent="0.3">
      <c r="A9710" s="2">
        <v>9709</v>
      </c>
      <c r="B9710" s="2">
        <v>38838</v>
      </c>
      <c r="C9710" s="2">
        <v>2</v>
      </c>
      <c r="D9710" s="5">
        <v>47149038.298500001</v>
      </c>
      <c r="E9710" s="2">
        <v>9710</v>
      </c>
      <c r="F9710" s="2">
        <f t="shared" si="151"/>
        <v>38838</v>
      </c>
    </row>
    <row r="9711" spans="1:6" x14ac:dyDescent="0.3">
      <c r="A9711" s="2">
        <v>9710</v>
      </c>
      <c r="B9711" s="2">
        <v>38842</v>
      </c>
      <c r="C9711" s="2">
        <v>2</v>
      </c>
      <c r="D9711" s="5">
        <v>47158750.726000004</v>
      </c>
      <c r="E9711" s="2">
        <v>9711</v>
      </c>
      <c r="F9711" s="2">
        <f t="shared" si="151"/>
        <v>38842</v>
      </c>
    </row>
    <row r="9712" spans="1:6" x14ac:dyDescent="0.3">
      <c r="A9712" s="2">
        <v>9711</v>
      </c>
      <c r="B9712" s="2">
        <v>38846</v>
      </c>
      <c r="C9712" s="2">
        <v>2</v>
      </c>
      <c r="D9712" s="5">
        <v>47168464.153750002</v>
      </c>
      <c r="E9712" s="2">
        <v>9712</v>
      </c>
      <c r="F9712" s="2">
        <f t="shared" si="151"/>
        <v>38846</v>
      </c>
    </row>
    <row r="9713" spans="1:6" x14ac:dyDescent="0.3">
      <c r="A9713" s="2">
        <v>9712</v>
      </c>
      <c r="B9713" s="2">
        <v>38850</v>
      </c>
      <c r="C9713" s="2">
        <v>2</v>
      </c>
      <c r="D9713" s="5">
        <v>47178178.581750005</v>
      </c>
      <c r="E9713" s="2">
        <v>9713</v>
      </c>
      <c r="F9713" s="2">
        <f t="shared" si="151"/>
        <v>38850</v>
      </c>
    </row>
    <row r="9714" spans="1:6" x14ac:dyDescent="0.3">
      <c r="A9714" s="2">
        <v>9713</v>
      </c>
      <c r="B9714" s="2">
        <v>38854</v>
      </c>
      <c r="C9714" s="2">
        <v>2</v>
      </c>
      <c r="D9714" s="5">
        <v>47187894.010000005</v>
      </c>
      <c r="E9714" s="2">
        <v>9714</v>
      </c>
      <c r="F9714" s="2">
        <f t="shared" si="151"/>
        <v>38854</v>
      </c>
    </row>
    <row r="9715" spans="1:6" x14ac:dyDescent="0.3">
      <c r="A9715" s="2">
        <v>9714</v>
      </c>
      <c r="B9715" s="2">
        <v>38858</v>
      </c>
      <c r="C9715" s="2">
        <v>2</v>
      </c>
      <c r="D9715" s="5">
        <v>47197610.438500002</v>
      </c>
      <c r="E9715" s="2">
        <v>9715</v>
      </c>
      <c r="F9715" s="2">
        <f t="shared" si="151"/>
        <v>38858</v>
      </c>
    </row>
    <row r="9716" spans="1:6" x14ac:dyDescent="0.3">
      <c r="A9716" s="2">
        <v>9715</v>
      </c>
      <c r="B9716" s="2">
        <v>38862</v>
      </c>
      <c r="C9716" s="2">
        <v>2</v>
      </c>
      <c r="D9716" s="5">
        <v>47207327.867250003</v>
      </c>
      <c r="E9716" s="2">
        <v>9716</v>
      </c>
      <c r="F9716" s="2">
        <f t="shared" si="151"/>
        <v>38862</v>
      </c>
    </row>
    <row r="9717" spans="1:6" x14ac:dyDescent="0.3">
      <c r="A9717" s="2">
        <v>9716</v>
      </c>
      <c r="B9717" s="2">
        <v>38866</v>
      </c>
      <c r="C9717" s="2">
        <v>2</v>
      </c>
      <c r="D9717" s="5">
        <v>47217046.296250001</v>
      </c>
      <c r="E9717" s="2">
        <v>9717</v>
      </c>
      <c r="F9717" s="2">
        <f t="shared" si="151"/>
        <v>38866</v>
      </c>
    </row>
    <row r="9718" spans="1:6" x14ac:dyDescent="0.3">
      <c r="A9718" s="2">
        <v>9717</v>
      </c>
      <c r="B9718" s="2">
        <v>38870</v>
      </c>
      <c r="C9718" s="2">
        <v>2</v>
      </c>
      <c r="D9718" s="5">
        <v>47226765.725500003</v>
      </c>
      <c r="E9718" s="2">
        <v>9718</v>
      </c>
      <c r="F9718" s="2">
        <f t="shared" si="151"/>
        <v>38870</v>
      </c>
    </row>
    <row r="9719" spans="1:6" x14ac:dyDescent="0.3">
      <c r="A9719" s="2">
        <v>9718</v>
      </c>
      <c r="B9719" s="2">
        <v>38874</v>
      </c>
      <c r="C9719" s="2">
        <v>2</v>
      </c>
      <c r="D9719" s="5">
        <v>47236486.155000001</v>
      </c>
      <c r="E9719" s="2">
        <v>9719</v>
      </c>
      <c r="F9719" s="2">
        <f t="shared" si="151"/>
        <v>38874</v>
      </c>
    </row>
    <row r="9720" spans="1:6" x14ac:dyDescent="0.3">
      <c r="A9720" s="2">
        <v>9719</v>
      </c>
      <c r="B9720" s="2">
        <v>38878</v>
      </c>
      <c r="C9720" s="2">
        <v>2</v>
      </c>
      <c r="D9720" s="5">
        <v>47246207.584750004</v>
      </c>
      <c r="E9720" s="2">
        <v>9720</v>
      </c>
      <c r="F9720" s="2">
        <f t="shared" si="151"/>
        <v>38878</v>
      </c>
    </row>
    <row r="9721" spans="1:6" x14ac:dyDescent="0.3">
      <c r="A9721" s="2">
        <v>9720</v>
      </c>
      <c r="B9721" s="2">
        <v>38882</v>
      </c>
      <c r="C9721" s="2">
        <v>2</v>
      </c>
      <c r="D9721" s="5">
        <v>47255930.014750004</v>
      </c>
      <c r="E9721" s="2">
        <v>9721</v>
      </c>
      <c r="F9721" s="2">
        <f t="shared" si="151"/>
        <v>38882</v>
      </c>
    </row>
    <row r="9722" spans="1:6" x14ac:dyDescent="0.3">
      <c r="A9722" s="2">
        <v>9721</v>
      </c>
      <c r="B9722" s="2">
        <v>38886</v>
      </c>
      <c r="C9722" s="2">
        <v>2</v>
      </c>
      <c r="D9722" s="5">
        <v>47265653.445</v>
      </c>
      <c r="E9722" s="2">
        <v>9722</v>
      </c>
      <c r="F9722" s="2">
        <f t="shared" si="151"/>
        <v>38886</v>
      </c>
    </row>
    <row r="9723" spans="1:6" x14ac:dyDescent="0.3">
      <c r="A9723" s="2">
        <v>9722</v>
      </c>
      <c r="B9723" s="2">
        <v>38890</v>
      </c>
      <c r="C9723" s="2">
        <v>2</v>
      </c>
      <c r="D9723" s="5">
        <v>47275377.875500001</v>
      </c>
      <c r="E9723" s="2">
        <v>9723</v>
      </c>
      <c r="F9723" s="2">
        <f t="shared" si="151"/>
        <v>38890</v>
      </c>
    </row>
    <row r="9724" spans="1:6" x14ac:dyDescent="0.3">
      <c r="A9724" s="2">
        <v>9723</v>
      </c>
      <c r="B9724" s="2">
        <v>38894</v>
      </c>
      <c r="C9724" s="2">
        <v>2</v>
      </c>
      <c r="D9724" s="5">
        <v>47285103.306249999</v>
      </c>
      <c r="E9724" s="2">
        <v>9724</v>
      </c>
      <c r="F9724" s="2">
        <f t="shared" si="151"/>
        <v>38894</v>
      </c>
    </row>
    <row r="9725" spans="1:6" x14ac:dyDescent="0.3">
      <c r="A9725" s="2">
        <v>9724</v>
      </c>
      <c r="B9725" s="2">
        <v>38898</v>
      </c>
      <c r="C9725" s="2">
        <v>2</v>
      </c>
      <c r="D9725" s="5">
        <v>47294829.73725</v>
      </c>
      <c r="E9725" s="2">
        <v>9725</v>
      </c>
      <c r="F9725" s="2">
        <f t="shared" si="151"/>
        <v>38898</v>
      </c>
    </row>
    <row r="9726" spans="1:6" x14ac:dyDescent="0.3">
      <c r="A9726" s="2">
        <v>9725</v>
      </c>
      <c r="B9726" s="2">
        <v>38902</v>
      </c>
      <c r="C9726" s="2">
        <v>2</v>
      </c>
      <c r="D9726" s="5">
        <v>47304557.168499999</v>
      </c>
      <c r="E9726" s="2">
        <v>9726</v>
      </c>
      <c r="F9726" s="2">
        <f t="shared" si="151"/>
        <v>38902</v>
      </c>
    </row>
    <row r="9727" spans="1:6" x14ac:dyDescent="0.3">
      <c r="A9727" s="2">
        <v>9726</v>
      </c>
      <c r="B9727" s="2">
        <v>38906</v>
      </c>
      <c r="C9727" s="2">
        <v>2</v>
      </c>
      <c r="D9727" s="5">
        <v>47314285.600000001</v>
      </c>
      <c r="E9727" s="2">
        <v>9727</v>
      </c>
      <c r="F9727" s="2">
        <f t="shared" si="151"/>
        <v>38906</v>
      </c>
    </row>
    <row r="9728" spans="1:6" x14ac:dyDescent="0.3">
      <c r="A9728" s="2">
        <v>9727</v>
      </c>
      <c r="B9728" s="2">
        <v>38910</v>
      </c>
      <c r="C9728" s="2">
        <v>2</v>
      </c>
      <c r="D9728" s="5">
        <v>47324015.031750001</v>
      </c>
      <c r="E9728" s="2">
        <v>9728</v>
      </c>
      <c r="F9728" s="2">
        <f t="shared" si="151"/>
        <v>38910</v>
      </c>
    </row>
    <row r="9729" spans="1:6" x14ac:dyDescent="0.3">
      <c r="A9729" s="2">
        <v>9728</v>
      </c>
      <c r="B9729" s="2">
        <v>38914</v>
      </c>
      <c r="C9729" s="2">
        <v>2</v>
      </c>
      <c r="D9729" s="5">
        <v>47333745.463749997</v>
      </c>
      <c r="E9729" s="2">
        <v>9729</v>
      </c>
      <c r="F9729" s="2">
        <f t="shared" si="151"/>
        <v>38914</v>
      </c>
    </row>
    <row r="9730" spans="1:6" x14ac:dyDescent="0.3">
      <c r="A9730" s="2">
        <v>9729</v>
      </c>
      <c r="B9730" s="2">
        <v>38918</v>
      </c>
      <c r="C9730" s="2">
        <v>2</v>
      </c>
      <c r="D9730" s="5">
        <v>47343476.895999998</v>
      </c>
      <c r="E9730" s="2">
        <v>9730</v>
      </c>
      <c r="F9730" s="2">
        <f t="shared" si="151"/>
        <v>38918</v>
      </c>
    </row>
    <row r="9731" spans="1:6" x14ac:dyDescent="0.3">
      <c r="A9731" s="2">
        <v>9730</v>
      </c>
      <c r="B9731" s="2">
        <v>38922</v>
      </c>
      <c r="C9731" s="2">
        <v>2</v>
      </c>
      <c r="D9731" s="5">
        <v>47353209.328499995</v>
      </c>
      <c r="E9731" s="2">
        <v>9731</v>
      </c>
      <c r="F9731" s="2">
        <f t="shared" ref="F9731:F9794" si="152">2+(A9731*4)</f>
        <v>38922</v>
      </c>
    </row>
    <row r="9732" spans="1:6" x14ac:dyDescent="0.3">
      <c r="A9732" s="2">
        <v>9731</v>
      </c>
      <c r="B9732" s="2">
        <v>38926</v>
      </c>
      <c r="C9732" s="2">
        <v>2</v>
      </c>
      <c r="D9732" s="5">
        <v>47362942.761249997</v>
      </c>
      <c r="E9732" s="2">
        <v>9732</v>
      </c>
      <c r="F9732" s="2">
        <f t="shared" si="152"/>
        <v>38926</v>
      </c>
    </row>
    <row r="9733" spans="1:6" x14ac:dyDescent="0.3">
      <c r="A9733" s="2">
        <v>9732</v>
      </c>
      <c r="B9733" s="2">
        <v>38930</v>
      </c>
      <c r="C9733" s="2">
        <v>2</v>
      </c>
      <c r="D9733" s="5">
        <v>47372677.194249995</v>
      </c>
      <c r="E9733" s="2">
        <v>9733</v>
      </c>
      <c r="F9733" s="2">
        <f t="shared" si="152"/>
        <v>38930</v>
      </c>
    </row>
    <row r="9734" spans="1:6" x14ac:dyDescent="0.3">
      <c r="A9734" s="2">
        <v>9733</v>
      </c>
      <c r="B9734" s="2">
        <v>38934</v>
      </c>
      <c r="C9734" s="2">
        <v>2</v>
      </c>
      <c r="D9734" s="5">
        <v>47382412.627499998</v>
      </c>
      <c r="E9734" s="2">
        <v>9734</v>
      </c>
      <c r="F9734" s="2">
        <f t="shared" si="152"/>
        <v>38934</v>
      </c>
    </row>
    <row r="9735" spans="1:6" x14ac:dyDescent="0.3">
      <c r="A9735" s="2">
        <v>9734</v>
      </c>
      <c r="B9735" s="2">
        <v>38938</v>
      </c>
      <c r="C9735" s="2">
        <v>2</v>
      </c>
      <c r="D9735" s="5">
        <v>47392149.060999997</v>
      </c>
      <c r="E9735" s="2">
        <v>9735</v>
      </c>
      <c r="F9735" s="2">
        <f t="shared" si="152"/>
        <v>38938</v>
      </c>
    </row>
    <row r="9736" spans="1:6" x14ac:dyDescent="0.3">
      <c r="A9736" s="2">
        <v>9735</v>
      </c>
      <c r="B9736" s="2">
        <v>38942</v>
      </c>
      <c r="C9736" s="2">
        <v>2</v>
      </c>
      <c r="D9736" s="5">
        <v>47401886.494750001</v>
      </c>
      <c r="E9736" s="2">
        <v>9736</v>
      </c>
      <c r="F9736" s="2">
        <f t="shared" si="152"/>
        <v>38942</v>
      </c>
    </row>
    <row r="9737" spans="1:6" x14ac:dyDescent="0.3">
      <c r="A9737" s="2">
        <v>9736</v>
      </c>
      <c r="B9737" s="2">
        <v>38946</v>
      </c>
      <c r="C9737" s="2">
        <v>2</v>
      </c>
      <c r="D9737" s="5">
        <v>47411624.928750001</v>
      </c>
      <c r="E9737" s="2">
        <v>9737</v>
      </c>
      <c r="F9737" s="2">
        <f t="shared" si="152"/>
        <v>38946</v>
      </c>
    </row>
    <row r="9738" spans="1:6" x14ac:dyDescent="0.3">
      <c r="A9738" s="2">
        <v>9737</v>
      </c>
      <c r="B9738" s="2">
        <v>38950</v>
      </c>
      <c r="C9738" s="2">
        <v>2</v>
      </c>
      <c r="D9738" s="5">
        <v>47421364.362999998</v>
      </c>
      <c r="E9738" s="2">
        <v>9738</v>
      </c>
      <c r="F9738" s="2">
        <f t="shared" si="152"/>
        <v>38950</v>
      </c>
    </row>
    <row r="9739" spans="1:6" x14ac:dyDescent="0.3">
      <c r="A9739" s="2">
        <v>9738</v>
      </c>
      <c r="B9739" s="2">
        <v>38954</v>
      </c>
      <c r="C9739" s="2">
        <v>2</v>
      </c>
      <c r="D9739" s="5">
        <v>47431104.797499999</v>
      </c>
      <c r="E9739" s="2">
        <v>9739</v>
      </c>
      <c r="F9739" s="2">
        <f t="shared" si="152"/>
        <v>38954</v>
      </c>
    </row>
    <row r="9740" spans="1:6" x14ac:dyDescent="0.3">
      <c r="A9740" s="2">
        <v>9739</v>
      </c>
      <c r="B9740" s="2">
        <v>38958</v>
      </c>
      <c r="C9740" s="2">
        <v>2</v>
      </c>
      <c r="D9740" s="5">
        <v>47440846.232249998</v>
      </c>
      <c r="E9740" s="2">
        <v>9740</v>
      </c>
      <c r="F9740" s="2">
        <f t="shared" si="152"/>
        <v>38958</v>
      </c>
    </row>
    <row r="9741" spans="1:6" x14ac:dyDescent="0.3">
      <c r="A9741" s="2">
        <v>9740</v>
      </c>
      <c r="B9741" s="2">
        <v>38962</v>
      </c>
      <c r="C9741" s="2">
        <v>2</v>
      </c>
      <c r="D9741" s="5">
        <v>47450588.66725</v>
      </c>
      <c r="E9741" s="2">
        <v>9741</v>
      </c>
      <c r="F9741" s="2">
        <f t="shared" si="152"/>
        <v>38962</v>
      </c>
    </row>
    <row r="9742" spans="1:6" x14ac:dyDescent="0.3">
      <c r="A9742" s="2">
        <v>9741</v>
      </c>
      <c r="B9742" s="2">
        <v>38966</v>
      </c>
      <c r="C9742" s="2">
        <v>2</v>
      </c>
      <c r="D9742" s="5">
        <v>47460332.102499999</v>
      </c>
      <c r="E9742" s="2">
        <v>9742</v>
      </c>
      <c r="F9742" s="2">
        <f t="shared" si="152"/>
        <v>38966</v>
      </c>
    </row>
    <row r="9743" spans="1:6" x14ac:dyDescent="0.3">
      <c r="A9743" s="2">
        <v>9742</v>
      </c>
      <c r="B9743" s="2">
        <v>38970</v>
      </c>
      <c r="C9743" s="2">
        <v>2</v>
      </c>
      <c r="D9743" s="5">
        <v>47470076.538000003</v>
      </c>
      <c r="E9743" s="2">
        <v>9743</v>
      </c>
      <c r="F9743" s="2">
        <f t="shared" si="152"/>
        <v>38970</v>
      </c>
    </row>
    <row r="9744" spans="1:6" x14ac:dyDescent="0.3">
      <c r="A9744" s="2">
        <v>9743</v>
      </c>
      <c r="B9744" s="2">
        <v>38974</v>
      </c>
      <c r="C9744" s="2">
        <v>2</v>
      </c>
      <c r="D9744" s="5">
        <v>47479821.973750003</v>
      </c>
      <c r="E9744" s="2">
        <v>9744</v>
      </c>
      <c r="F9744" s="2">
        <f t="shared" si="152"/>
        <v>38974</v>
      </c>
    </row>
    <row r="9745" spans="1:6" x14ac:dyDescent="0.3">
      <c r="A9745" s="2">
        <v>9744</v>
      </c>
      <c r="B9745" s="2">
        <v>38978</v>
      </c>
      <c r="C9745" s="2">
        <v>2</v>
      </c>
      <c r="D9745" s="5">
        <v>47489568.40975</v>
      </c>
      <c r="E9745" s="2">
        <v>9745</v>
      </c>
      <c r="F9745" s="2">
        <f t="shared" si="152"/>
        <v>38978</v>
      </c>
    </row>
    <row r="9746" spans="1:6" x14ac:dyDescent="0.3">
      <c r="A9746" s="2">
        <v>9745</v>
      </c>
      <c r="B9746" s="2">
        <v>38982</v>
      </c>
      <c r="C9746" s="2">
        <v>2</v>
      </c>
      <c r="D9746" s="5">
        <v>47499315.846000001</v>
      </c>
      <c r="E9746" s="2">
        <v>9746</v>
      </c>
      <c r="F9746" s="2">
        <f t="shared" si="152"/>
        <v>38982</v>
      </c>
    </row>
    <row r="9747" spans="1:6" x14ac:dyDescent="0.3">
      <c r="A9747" s="2">
        <v>9746</v>
      </c>
      <c r="B9747" s="2">
        <v>38986</v>
      </c>
      <c r="C9747" s="2">
        <v>2</v>
      </c>
      <c r="D9747" s="5">
        <v>47509064.282499999</v>
      </c>
      <c r="E9747" s="2">
        <v>9747</v>
      </c>
      <c r="F9747" s="2">
        <f t="shared" si="152"/>
        <v>38986</v>
      </c>
    </row>
    <row r="9748" spans="1:6" x14ac:dyDescent="0.3">
      <c r="A9748" s="2">
        <v>9747</v>
      </c>
      <c r="B9748" s="2">
        <v>38990</v>
      </c>
      <c r="C9748" s="2">
        <v>2</v>
      </c>
      <c r="D9748" s="5">
        <v>47518813.719250001</v>
      </c>
      <c r="E9748" s="2">
        <v>9748</v>
      </c>
      <c r="F9748" s="2">
        <f t="shared" si="152"/>
        <v>38990</v>
      </c>
    </row>
    <row r="9749" spans="1:6" x14ac:dyDescent="0.3">
      <c r="A9749" s="2">
        <v>9748</v>
      </c>
      <c r="B9749" s="2">
        <v>38994</v>
      </c>
      <c r="C9749" s="2">
        <v>2</v>
      </c>
      <c r="D9749" s="5">
        <v>47528564.15625</v>
      </c>
      <c r="E9749" s="2">
        <v>9749</v>
      </c>
      <c r="F9749" s="2">
        <f t="shared" si="152"/>
        <v>38994</v>
      </c>
    </row>
    <row r="9750" spans="1:6" x14ac:dyDescent="0.3">
      <c r="A9750" s="2">
        <v>9749</v>
      </c>
      <c r="B9750" s="2">
        <v>38998</v>
      </c>
      <c r="C9750" s="2">
        <v>2</v>
      </c>
      <c r="D9750" s="5">
        <v>47538315.593500003</v>
      </c>
      <c r="E9750" s="2">
        <v>9750</v>
      </c>
      <c r="F9750" s="2">
        <f t="shared" si="152"/>
        <v>38998</v>
      </c>
    </row>
    <row r="9751" spans="1:6" x14ac:dyDescent="0.3">
      <c r="A9751" s="2">
        <v>9750</v>
      </c>
      <c r="B9751" s="2">
        <v>39002</v>
      </c>
      <c r="C9751" s="2">
        <v>2</v>
      </c>
      <c r="D9751" s="5">
        <v>47548068.031000003</v>
      </c>
      <c r="E9751" s="2">
        <v>9751</v>
      </c>
      <c r="F9751" s="2">
        <f t="shared" si="152"/>
        <v>39002</v>
      </c>
    </row>
    <row r="9752" spans="1:6" x14ac:dyDescent="0.3">
      <c r="A9752" s="2">
        <v>9751</v>
      </c>
      <c r="B9752" s="2">
        <v>39006</v>
      </c>
      <c r="C9752" s="2">
        <v>2</v>
      </c>
      <c r="D9752" s="5">
        <v>47557821.46875</v>
      </c>
      <c r="E9752" s="2">
        <v>9752</v>
      </c>
      <c r="F9752" s="2">
        <f t="shared" si="152"/>
        <v>39006</v>
      </c>
    </row>
    <row r="9753" spans="1:6" x14ac:dyDescent="0.3">
      <c r="A9753" s="2">
        <v>9752</v>
      </c>
      <c r="B9753" s="2">
        <v>39010</v>
      </c>
      <c r="C9753" s="2">
        <v>2</v>
      </c>
      <c r="D9753" s="5">
        <v>47567575.906750001</v>
      </c>
      <c r="E9753" s="2">
        <v>9753</v>
      </c>
      <c r="F9753" s="2">
        <f t="shared" si="152"/>
        <v>39010</v>
      </c>
    </row>
    <row r="9754" spans="1:6" x14ac:dyDescent="0.3">
      <c r="A9754" s="2">
        <v>9753</v>
      </c>
      <c r="B9754" s="2">
        <v>39014</v>
      </c>
      <c r="C9754" s="2">
        <v>2</v>
      </c>
      <c r="D9754" s="5">
        <v>47577331.344999999</v>
      </c>
      <c r="E9754" s="2">
        <v>9754</v>
      </c>
      <c r="F9754" s="2">
        <f t="shared" si="152"/>
        <v>39014</v>
      </c>
    </row>
    <row r="9755" spans="1:6" x14ac:dyDescent="0.3">
      <c r="A9755" s="2">
        <v>9754</v>
      </c>
      <c r="B9755" s="2">
        <v>39018</v>
      </c>
      <c r="C9755" s="2">
        <v>2</v>
      </c>
      <c r="D9755" s="5">
        <v>47587087.783500001</v>
      </c>
      <c r="E9755" s="2">
        <v>9755</v>
      </c>
      <c r="F9755" s="2">
        <f t="shared" si="152"/>
        <v>39018</v>
      </c>
    </row>
    <row r="9756" spans="1:6" x14ac:dyDescent="0.3">
      <c r="A9756" s="2">
        <v>9755</v>
      </c>
      <c r="B9756" s="2">
        <v>39022</v>
      </c>
      <c r="C9756" s="2">
        <v>2</v>
      </c>
      <c r="D9756" s="5">
        <v>47596845.22225</v>
      </c>
      <c r="E9756" s="2">
        <v>9756</v>
      </c>
      <c r="F9756" s="2">
        <f t="shared" si="152"/>
        <v>39022</v>
      </c>
    </row>
    <row r="9757" spans="1:6" x14ac:dyDescent="0.3">
      <c r="A9757" s="2">
        <v>9756</v>
      </c>
      <c r="B9757" s="2">
        <v>39026</v>
      </c>
      <c r="C9757" s="2">
        <v>2</v>
      </c>
      <c r="D9757" s="5">
        <v>47606603.661250003</v>
      </c>
      <c r="E9757" s="2">
        <v>9757</v>
      </c>
      <c r="F9757" s="2">
        <f t="shared" si="152"/>
        <v>39026</v>
      </c>
    </row>
    <row r="9758" spans="1:6" x14ac:dyDescent="0.3">
      <c r="A9758" s="2">
        <v>9757</v>
      </c>
      <c r="B9758" s="2">
        <v>39030</v>
      </c>
      <c r="C9758" s="2">
        <v>2</v>
      </c>
      <c r="D9758" s="5">
        <v>47616363.100500003</v>
      </c>
      <c r="E9758" s="2">
        <v>9758</v>
      </c>
      <c r="F9758" s="2">
        <f t="shared" si="152"/>
        <v>39030</v>
      </c>
    </row>
    <row r="9759" spans="1:6" x14ac:dyDescent="0.3">
      <c r="A9759" s="2">
        <v>9758</v>
      </c>
      <c r="B9759" s="2">
        <v>39034</v>
      </c>
      <c r="C9759" s="2">
        <v>2</v>
      </c>
      <c r="D9759" s="5">
        <v>47626123.539999999</v>
      </c>
      <c r="E9759" s="2">
        <v>9759</v>
      </c>
      <c r="F9759" s="2">
        <f t="shared" si="152"/>
        <v>39034</v>
      </c>
    </row>
    <row r="9760" spans="1:6" x14ac:dyDescent="0.3">
      <c r="A9760" s="2">
        <v>9759</v>
      </c>
      <c r="B9760" s="2">
        <v>39038</v>
      </c>
      <c r="C9760" s="2">
        <v>2</v>
      </c>
      <c r="D9760" s="5">
        <v>47635884.97975</v>
      </c>
      <c r="E9760" s="2">
        <v>9760</v>
      </c>
      <c r="F9760" s="2">
        <f t="shared" si="152"/>
        <v>39038</v>
      </c>
    </row>
    <row r="9761" spans="1:6" x14ac:dyDescent="0.3">
      <c r="A9761" s="2">
        <v>9760</v>
      </c>
      <c r="B9761" s="2">
        <v>39042</v>
      </c>
      <c r="C9761" s="2">
        <v>2</v>
      </c>
      <c r="D9761" s="5">
        <v>47645647.419749998</v>
      </c>
      <c r="E9761" s="2">
        <v>9761</v>
      </c>
      <c r="F9761" s="2">
        <f t="shared" si="152"/>
        <v>39042</v>
      </c>
    </row>
    <row r="9762" spans="1:6" x14ac:dyDescent="0.3">
      <c r="A9762" s="2">
        <v>9761</v>
      </c>
      <c r="B9762" s="2">
        <v>39046</v>
      </c>
      <c r="C9762" s="2">
        <v>2</v>
      </c>
      <c r="D9762" s="5">
        <v>47655410.859999999</v>
      </c>
      <c r="E9762" s="2">
        <v>9762</v>
      </c>
      <c r="F9762" s="2">
        <f t="shared" si="152"/>
        <v>39046</v>
      </c>
    </row>
    <row r="9763" spans="1:6" x14ac:dyDescent="0.3">
      <c r="A9763" s="2">
        <v>9762</v>
      </c>
      <c r="B9763" s="2">
        <v>39050</v>
      </c>
      <c r="C9763" s="2">
        <v>2</v>
      </c>
      <c r="D9763" s="5">
        <v>47665175.300499998</v>
      </c>
      <c r="E9763" s="2">
        <v>9763</v>
      </c>
      <c r="F9763" s="2">
        <f t="shared" si="152"/>
        <v>39050</v>
      </c>
    </row>
    <row r="9764" spans="1:6" x14ac:dyDescent="0.3">
      <c r="A9764" s="2">
        <v>9763</v>
      </c>
      <c r="B9764" s="2">
        <v>39054</v>
      </c>
      <c r="C9764" s="2">
        <v>2</v>
      </c>
      <c r="D9764" s="5">
        <v>47674940.741250001</v>
      </c>
      <c r="E9764" s="2">
        <v>9764</v>
      </c>
      <c r="F9764" s="2">
        <f t="shared" si="152"/>
        <v>39054</v>
      </c>
    </row>
    <row r="9765" spans="1:6" x14ac:dyDescent="0.3">
      <c r="A9765" s="2">
        <v>9764</v>
      </c>
      <c r="B9765" s="2">
        <v>39058</v>
      </c>
      <c r="C9765" s="2">
        <v>2</v>
      </c>
      <c r="D9765" s="5">
        <v>47684707.182250001</v>
      </c>
      <c r="E9765" s="2">
        <v>9765</v>
      </c>
      <c r="F9765" s="2">
        <f t="shared" si="152"/>
        <v>39058</v>
      </c>
    </row>
    <row r="9766" spans="1:6" x14ac:dyDescent="0.3">
      <c r="A9766" s="2">
        <v>9765</v>
      </c>
      <c r="B9766" s="2">
        <v>39062</v>
      </c>
      <c r="C9766" s="2">
        <v>2</v>
      </c>
      <c r="D9766" s="5">
        <v>47694474.623499997</v>
      </c>
      <c r="E9766" s="2">
        <v>9766</v>
      </c>
      <c r="F9766" s="2">
        <f t="shared" si="152"/>
        <v>39062</v>
      </c>
    </row>
    <row r="9767" spans="1:6" x14ac:dyDescent="0.3">
      <c r="A9767" s="2">
        <v>9766</v>
      </c>
      <c r="B9767" s="2">
        <v>39066</v>
      </c>
      <c r="C9767" s="2">
        <v>2</v>
      </c>
      <c r="D9767" s="5">
        <v>47704243.064999998</v>
      </c>
      <c r="E9767" s="2">
        <v>9767</v>
      </c>
      <c r="F9767" s="2">
        <f t="shared" si="152"/>
        <v>39066</v>
      </c>
    </row>
    <row r="9768" spans="1:6" x14ac:dyDescent="0.3">
      <c r="A9768" s="2">
        <v>9767</v>
      </c>
      <c r="B9768" s="2">
        <v>39070</v>
      </c>
      <c r="C9768" s="2">
        <v>2</v>
      </c>
      <c r="D9768" s="5">
        <v>47714012.506749995</v>
      </c>
      <c r="E9768" s="2">
        <v>9768</v>
      </c>
      <c r="F9768" s="2">
        <f t="shared" si="152"/>
        <v>39070</v>
      </c>
    </row>
    <row r="9769" spans="1:6" x14ac:dyDescent="0.3">
      <c r="A9769" s="2">
        <v>9768</v>
      </c>
      <c r="B9769" s="2">
        <v>39074</v>
      </c>
      <c r="C9769" s="2">
        <v>2</v>
      </c>
      <c r="D9769" s="5">
        <v>47723782.948749997</v>
      </c>
      <c r="E9769" s="2">
        <v>9769</v>
      </c>
      <c r="F9769" s="2">
        <f t="shared" si="152"/>
        <v>39074</v>
      </c>
    </row>
    <row r="9770" spans="1:6" x14ac:dyDescent="0.3">
      <c r="A9770" s="2">
        <v>9769</v>
      </c>
      <c r="B9770" s="2">
        <v>39078</v>
      </c>
      <c r="C9770" s="2">
        <v>2</v>
      </c>
      <c r="D9770" s="5">
        <v>47733554.390999995</v>
      </c>
      <c r="E9770" s="2">
        <v>9770</v>
      </c>
      <c r="F9770" s="2">
        <f t="shared" si="152"/>
        <v>39078</v>
      </c>
    </row>
    <row r="9771" spans="1:6" x14ac:dyDescent="0.3">
      <c r="A9771" s="2">
        <v>9770</v>
      </c>
      <c r="B9771" s="2">
        <v>39082</v>
      </c>
      <c r="C9771" s="2">
        <v>2</v>
      </c>
      <c r="D9771" s="5">
        <v>47743326.833499998</v>
      </c>
      <c r="E9771" s="2">
        <v>9771</v>
      </c>
      <c r="F9771" s="2">
        <f t="shared" si="152"/>
        <v>39082</v>
      </c>
    </row>
    <row r="9772" spans="1:6" x14ac:dyDescent="0.3">
      <c r="A9772" s="2">
        <v>9771</v>
      </c>
      <c r="B9772" s="2">
        <v>39086</v>
      </c>
      <c r="C9772" s="2">
        <v>2</v>
      </c>
      <c r="D9772" s="5">
        <v>47753100.276249997</v>
      </c>
      <c r="E9772" s="2">
        <v>9772</v>
      </c>
      <c r="F9772" s="2">
        <f t="shared" si="152"/>
        <v>39086</v>
      </c>
    </row>
    <row r="9773" spans="1:6" x14ac:dyDescent="0.3">
      <c r="A9773" s="2">
        <v>9772</v>
      </c>
      <c r="B9773" s="2">
        <v>39090</v>
      </c>
      <c r="C9773" s="2">
        <v>2</v>
      </c>
      <c r="D9773" s="5">
        <v>47762874.719250001</v>
      </c>
      <c r="E9773" s="2">
        <v>9773</v>
      </c>
      <c r="F9773" s="2">
        <f t="shared" si="152"/>
        <v>39090</v>
      </c>
    </row>
    <row r="9774" spans="1:6" x14ac:dyDescent="0.3">
      <c r="A9774" s="2">
        <v>9773</v>
      </c>
      <c r="B9774" s="2">
        <v>39094</v>
      </c>
      <c r="C9774" s="2">
        <v>2</v>
      </c>
      <c r="D9774" s="5">
        <v>47772650.162500001</v>
      </c>
      <c r="E9774" s="2">
        <v>9774</v>
      </c>
      <c r="F9774" s="2">
        <f t="shared" si="152"/>
        <v>39094</v>
      </c>
    </row>
    <row r="9775" spans="1:6" x14ac:dyDescent="0.3">
      <c r="A9775" s="2">
        <v>9774</v>
      </c>
      <c r="B9775" s="2">
        <v>39098</v>
      </c>
      <c r="C9775" s="2">
        <v>2</v>
      </c>
      <c r="D9775" s="5">
        <v>47782426.605999999</v>
      </c>
      <c r="E9775" s="2">
        <v>9775</v>
      </c>
      <c r="F9775" s="2">
        <f t="shared" si="152"/>
        <v>39098</v>
      </c>
    </row>
    <row r="9776" spans="1:6" x14ac:dyDescent="0.3">
      <c r="A9776" s="2">
        <v>9775</v>
      </c>
      <c r="B9776" s="2">
        <v>39102</v>
      </c>
      <c r="C9776" s="2">
        <v>2</v>
      </c>
      <c r="D9776" s="5">
        <v>47792204.04975</v>
      </c>
      <c r="E9776" s="2">
        <v>9776</v>
      </c>
      <c r="F9776" s="2">
        <f t="shared" si="152"/>
        <v>39102</v>
      </c>
    </row>
    <row r="9777" spans="1:6" x14ac:dyDescent="0.3">
      <c r="A9777" s="2">
        <v>9776</v>
      </c>
      <c r="B9777" s="2">
        <v>39106</v>
      </c>
      <c r="C9777" s="2">
        <v>2</v>
      </c>
      <c r="D9777" s="5">
        <v>47801982.493749999</v>
      </c>
      <c r="E9777" s="2">
        <v>9777</v>
      </c>
      <c r="F9777" s="2">
        <f t="shared" si="152"/>
        <v>39106</v>
      </c>
    </row>
    <row r="9778" spans="1:6" x14ac:dyDescent="0.3">
      <c r="A9778" s="2">
        <v>9777</v>
      </c>
      <c r="B9778" s="2">
        <v>39110</v>
      </c>
      <c r="C9778" s="2">
        <v>2</v>
      </c>
      <c r="D9778" s="5">
        <v>47811761.938000001</v>
      </c>
      <c r="E9778" s="2">
        <v>9778</v>
      </c>
      <c r="F9778" s="2">
        <f t="shared" si="152"/>
        <v>39110</v>
      </c>
    </row>
    <row r="9779" spans="1:6" x14ac:dyDescent="0.3">
      <c r="A9779" s="2">
        <v>9778</v>
      </c>
      <c r="B9779" s="2">
        <v>39114</v>
      </c>
      <c r="C9779" s="2">
        <v>2</v>
      </c>
      <c r="D9779" s="5">
        <v>47821542.3825</v>
      </c>
      <c r="E9779" s="2">
        <v>9779</v>
      </c>
      <c r="F9779" s="2">
        <f t="shared" si="152"/>
        <v>39114</v>
      </c>
    </row>
    <row r="9780" spans="1:6" x14ac:dyDescent="0.3">
      <c r="A9780" s="2">
        <v>9779</v>
      </c>
      <c r="B9780" s="2">
        <v>39118</v>
      </c>
      <c r="C9780" s="2">
        <v>2</v>
      </c>
      <c r="D9780" s="5">
        <v>47831323.827250004</v>
      </c>
      <c r="E9780" s="2">
        <v>9780</v>
      </c>
      <c r="F9780" s="2">
        <f t="shared" si="152"/>
        <v>39118</v>
      </c>
    </row>
    <row r="9781" spans="1:6" x14ac:dyDescent="0.3">
      <c r="A9781" s="2">
        <v>9780</v>
      </c>
      <c r="B9781" s="2">
        <v>39122</v>
      </c>
      <c r="C9781" s="2">
        <v>2</v>
      </c>
      <c r="D9781" s="5">
        <v>47841106.272250004</v>
      </c>
      <c r="E9781" s="2">
        <v>9781</v>
      </c>
      <c r="F9781" s="2">
        <f t="shared" si="152"/>
        <v>39122</v>
      </c>
    </row>
    <row r="9782" spans="1:6" x14ac:dyDescent="0.3">
      <c r="A9782" s="2">
        <v>9781</v>
      </c>
      <c r="B9782" s="2">
        <v>39126</v>
      </c>
      <c r="C9782" s="2">
        <v>2</v>
      </c>
      <c r="D9782" s="5">
        <v>47850889.717500001</v>
      </c>
      <c r="E9782" s="2">
        <v>9782</v>
      </c>
      <c r="F9782" s="2">
        <f t="shared" si="152"/>
        <v>39126</v>
      </c>
    </row>
    <row r="9783" spans="1:6" x14ac:dyDescent="0.3">
      <c r="A9783" s="2">
        <v>9782</v>
      </c>
      <c r="B9783" s="2">
        <v>39130</v>
      </c>
      <c r="C9783" s="2">
        <v>2</v>
      </c>
      <c r="D9783" s="5">
        <v>47860674.163000003</v>
      </c>
      <c r="E9783" s="2">
        <v>9783</v>
      </c>
      <c r="F9783" s="2">
        <f t="shared" si="152"/>
        <v>39130</v>
      </c>
    </row>
    <row r="9784" spans="1:6" x14ac:dyDescent="0.3">
      <c r="A9784" s="2">
        <v>9783</v>
      </c>
      <c r="B9784" s="2">
        <v>39134</v>
      </c>
      <c r="C9784" s="2">
        <v>2</v>
      </c>
      <c r="D9784" s="5">
        <v>47870459.608750001</v>
      </c>
      <c r="E9784" s="2">
        <v>9784</v>
      </c>
      <c r="F9784" s="2">
        <f t="shared" si="152"/>
        <v>39134</v>
      </c>
    </row>
    <row r="9785" spans="1:6" x14ac:dyDescent="0.3">
      <c r="A9785" s="2">
        <v>9784</v>
      </c>
      <c r="B9785" s="2">
        <v>39138</v>
      </c>
      <c r="C9785" s="2">
        <v>2</v>
      </c>
      <c r="D9785" s="5">
        <v>47880246.054750003</v>
      </c>
      <c r="E9785" s="2">
        <v>9785</v>
      </c>
      <c r="F9785" s="2">
        <f t="shared" si="152"/>
        <v>39138</v>
      </c>
    </row>
    <row r="9786" spans="1:6" x14ac:dyDescent="0.3">
      <c r="A9786" s="2">
        <v>9785</v>
      </c>
      <c r="B9786" s="2">
        <v>39142</v>
      </c>
      <c r="C9786" s="2">
        <v>2</v>
      </c>
      <c r="D9786" s="5">
        <v>47890033.501000002</v>
      </c>
      <c r="E9786" s="2">
        <v>9786</v>
      </c>
      <c r="F9786" s="2">
        <f t="shared" si="152"/>
        <v>39142</v>
      </c>
    </row>
    <row r="9787" spans="1:6" x14ac:dyDescent="0.3">
      <c r="A9787" s="2">
        <v>9786</v>
      </c>
      <c r="B9787" s="2">
        <v>39146</v>
      </c>
      <c r="C9787" s="2">
        <v>2</v>
      </c>
      <c r="D9787" s="5">
        <v>47899821.947500005</v>
      </c>
      <c r="E9787" s="2">
        <v>9787</v>
      </c>
      <c r="F9787" s="2">
        <f t="shared" si="152"/>
        <v>39146</v>
      </c>
    </row>
    <row r="9788" spans="1:6" x14ac:dyDescent="0.3">
      <c r="A9788" s="2">
        <v>9787</v>
      </c>
      <c r="B9788" s="2">
        <v>39150</v>
      </c>
      <c r="C9788" s="2">
        <v>2</v>
      </c>
      <c r="D9788" s="5">
        <v>47909611.394250005</v>
      </c>
      <c r="E9788" s="2">
        <v>9788</v>
      </c>
      <c r="F9788" s="2">
        <f t="shared" si="152"/>
        <v>39150</v>
      </c>
    </row>
    <row r="9789" spans="1:6" x14ac:dyDescent="0.3">
      <c r="A9789" s="2">
        <v>9788</v>
      </c>
      <c r="B9789" s="2">
        <v>39154</v>
      </c>
      <c r="C9789" s="2">
        <v>2</v>
      </c>
      <c r="D9789" s="5">
        <v>47919401.841250002</v>
      </c>
      <c r="E9789" s="2">
        <v>9789</v>
      </c>
      <c r="F9789" s="2">
        <f t="shared" si="152"/>
        <v>39154</v>
      </c>
    </row>
    <row r="9790" spans="1:6" x14ac:dyDescent="0.3">
      <c r="A9790" s="2">
        <v>9789</v>
      </c>
      <c r="B9790" s="2">
        <v>39158</v>
      </c>
      <c r="C9790" s="2">
        <v>2</v>
      </c>
      <c r="D9790" s="5">
        <v>47929193.288500004</v>
      </c>
      <c r="E9790" s="2">
        <v>9790</v>
      </c>
      <c r="F9790" s="2">
        <f t="shared" si="152"/>
        <v>39158</v>
      </c>
    </row>
    <row r="9791" spans="1:6" x14ac:dyDescent="0.3">
      <c r="A9791" s="2">
        <v>9790</v>
      </c>
      <c r="B9791" s="2">
        <v>39162</v>
      </c>
      <c r="C9791" s="2">
        <v>2</v>
      </c>
      <c r="D9791" s="5">
        <v>47938985.736000001</v>
      </c>
      <c r="E9791" s="2">
        <v>9791</v>
      </c>
      <c r="F9791" s="2">
        <f t="shared" si="152"/>
        <v>39162</v>
      </c>
    </row>
    <row r="9792" spans="1:6" x14ac:dyDescent="0.3">
      <c r="A9792" s="2">
        <v>9791</v>
      </c>
      <c r="B9792" s="2">
        <v>39166</v>
      </c>
      <c r="C9792" s="2">
        <v>2</v>
      </c>
      <c r="D9792" s="5">
        <v>47948779.183750004</v>
      </c>
      <c r="E9792" s="2">
        <v>9792</v>
      </c>
      <c r="F9792" s="2">
        <f t="shared" si="152"/>
        <v>39166</v>
      </c>
    </row>
    <row r="9793" spans="1:6" x14ac:dyDescent="0.3">
      <c r="A9793" s="2">
        <v>9792</v>
      </c>
      <c r="B9793" s="2">
        <v>39170</v>
      </c>
      <c r="C9793" s="2">
        <v>2</v>
      </c>
      <c r="D9793" s="5">
        <v>47958573.631750003</v>
      </c>
      <c r="E9793" s="2">
        <v>9793</v>
      </c>
      <c r="F9793" s="2">
        <f t="shared" si="152"/>
        <v>39170</v>
      </c>
    </row>
    <row r="9794" spans="1:6" x14ac:dyDescent="0.3">
      <c r="A9794" s="2">
        <v>9793</v>
      </c>
      <c r="B9794" s="2">
        <v>39174</v>
      </c>
      <c r="C9794" s="2">
        <v>2</v>
      </c>
      <c r="D9794" s="5">
        <v>47968369.080000006</v>
      </c>
      <c r="E9794" s="2">
        <v>9794</v>
      </c>
      <c r="F9794" s="2">
        <f t="shared" si="152"/>
        <v>39174</v>
      </c>
    </row>
    <row r="9795" spans="1:6" x14ac:dyDescent="0.3">
      <c r="A9795" s="2">
        <v>9794</v>
      </c>
      <c r="B9795" s="2">
        <v>39178</v>
      </c>
      <c r="C9795" s="2">
        <v>2</v>
      </c>
      <c r="D9795" s="5">
        <v>47978165.528500006</v>
      </c>
      <c r="E9795" s="2">
        <v>9795</v>
      </c>
      <c r="F9795" s="2">
        <f t="shared" ref="F9795:F9858" si="153">2+(A9795*4)</f>
        <v>39178</v>
      </c>
    </row>
    <row r="9796" spans="1:6" x14ac:dyDescent="0.3">
      <c r="A9796" s="2">
        <v>9795</v>
      </c>
      <c r="B9796" s="2">
        <v>39182</v>
      </c>
      <c r="C9796" s="2">
        <v>2</v>
      </c>
      <c r="D9796" s="5">
        <v>47987962.977250002</v>
      </c>
      <c r="E9796" s="2">
        <v>9796</v>
      </c>
      <c r="F9796" s="2">
        <f t="shared" si="153"/>
        <v>39182</v>
      </c>
    </row>
    <row r="9797" spans="1:6" x14ac:dyDescent="0.3">
      <c r="A9797" s="2">
        <v>9796</v>
      </c>
      <c r="B9797" s="2">
        <v>39186</v>
      </c>
      <c r="C9797" s="2">
        <v>2</v>
      </c>
      <c r="D9797" s="5">
        <v>47997761.426250003</v>
      </c>
      <c r="E9797" s="2">
        <v>9797</v>
      </c>
      <c r="F9797" s="2">
        <f t="shared" si="153"/>
        <v>39186</v>
      </c>
    </row>
    <row r="9798" spans="1:6" x14ac:dyDescent="0.3">
      <c r="A9798" s="2">
        <v>9797</v>
      </c>
      <c r="B9798" s="2">
        <v>39190</v>
      </c>
      <c r="C9798" s="2">
        <v>2</v>
      </c>
      <c r="D9798" s="5">
        <v>48007560.875500001</v>
      </c>
      <c r="E9798" s="2">
        <v>9798</v>
      </c>
      <c r="F9798" s="2">
        <f t="shared" si="153"/>
        <v>39190</v>
      </c>
    </row>
    <row r="9799" spans="1:6" x14ac:dyDescent="0.3">
      <c r="A9799" s="2">
        <v>9798</v>
      </c>
      <c r="B9799" s="2">
        <v>39194</v>
      </c>
      <c r="C9799" s="2">
        <v>2</v>
      </c>
      <c r="D9799" s="5">
        <v>48017361.325000003</v>
      </c>
      <c r="E9799" s="2">
        <v>9799</v>
      </c>
      <c r="F9799" s="2">
        <f t="shared" si="153"/>
        <v>39194</v>
      </c>
    </row>
    <row r="9800" spans="1:6" x14ac:dyDescent="0.3">
      <c r="A9800" s="2">
        <v>9799</v>
      </c>
      <c r="B9800" s="2">
        <v>39198</v>
      </c>
      <c r="C9800" s="2">
        <v>2</v>
      </c>
      <c r="D9800" s="5">
        <v>48027162.774750002</v>
      </c>
      <c r="E9800" s="2">
        <v>9800</v>
      </c>
      <c r="F9800" s="2">
        <f t="shared" si="153"/>
        <v>39198</v>
      </c>
    </row>
    <row r="9801" spans="1:6" x14ac:dyDescent="0.3">
      <c r="A9801" s="2">
        <v>9800</v>
      </c>
      <c r="B9801" s="2">
        <v>39202</v>
      </c>
      <c r="C9801" s="2">
        <v>2</v>
      </c>
      <c r="D9801" s="5">
        <v>48036965.224750005</v>
      </c>
      <c r="E9801" s="2">
        <v>9801</v>
      </c>
      <c r="F9801" s="2">
        <f t="shared" si="153"/>
        <v>39202</v>
      </c>
    </row>
    <row r="9802" spans="1:6" x14ac:dyDescent="0.3">
      <c r="A9802" s="2">
        <v>9801</v>
      </c>
      <c r="B9802" s="2">
        <v>39206</v>
      </c>
      <c r="C9802" s="2">
        <v>2</v>
      </c>
      <c r="D9802" s="5">
        <v>48046768.675000004</v>
      </c>
      <c r="E9802" s="2">
        <v>9802</v>
      </c>
      <c r="F9802" s="2">
        <f t="shared" si="153"/>
        <v>39206</v>
      </c>
    </row>
    <row r="9803" spans="1:6" x14ac:dyDescent="0.3">
      <c r="A9803" s="2">
        <v>9802</v>
      </c>
      <c r="B9803" s="2">
        <v>39210</v>
      </c>
      <c r="C9803" s="2">
        <v>2</v>
      </c>
      <c r="D9803" s="5">
        <v>48056573.125500001</v>
      </c>
      <c r="E9803" s="2">
        <v>9803</v>
      </c>
      <c r="F9803" s="2">
        <f t="shared" si="153"/>
        <v>39210</v>
      </c>
    </row>
    <row r="9804" spans="1:6" x14ac:dyDescent="0.3">
      <c r="A9804" s="2">
        <v>9803</v>
      </c>
      <c r="B9804" s="2">
        <v>39214</v>
      </c>
      <c r="C9804" s="2">
        <v>2</v>
      </c>
      <c r="D9804" s="5">
        <v>48066378.576250002</v>
      </c>
      <c r="E9804" s="2">
        <v>9804</v>
      </c>
      <c r="F9804" s="2">
        <f t="shared" si="153"/>
        <v>39214</v>
      </c>
    </row>
    <row r="9805" spans="1:6" x14ac:dyDescent="0.3">
      <c r="A9805" s="2">
        <v>9804</v>
      </c>
      <c r="B9805" s="2">
        <v>39218</v>
      </c>
      <c r="C9805" s="2">
        <v>2</v>
      </c>
      <c r="D9805" s="5">
        <v>48076185.027249999</v>
      </c>
      <c r="E9805" s="2">
        <v>9805</v>
      </c>
      <c r="F9805" s="2">
        <f t="shared" si="153"/>
        <v>39218</v>
      </c>
    </row>
    <row r="9806" spans="1:6" x14ac:dyDescent="0.3">
      <c r="A9806" s="2">
        <v>9805</v>
      </c>
      <c r="B9806" s="2">
        <v>39222</v>
      </c>
      <c r="C9806" s="2">
        <v>2</v>
      </c>
      <c r="D9806" s="5">
        <v>48085992.478500001</v>
      </c>
      <c r="E9806" s="2">
        <v>9806</v>
      </c>
      <c r="F9806" s="2">
        <f t="shared" si="153"/>
        <v>39222</v>
      </c>
    </row>
    <row r="9807" spans="1:6" x14ac:dyDescent="0.3">
      <c r="A9807" s="2">
        <v>9806</v>
      </c>
      <c r="B9807" s="2">
        <v>39226</v>
      </c>
      <c r="C9807" s="2">
        <v>2</v>
      </c>
      <c r="D9807" s="5">
        <v>48095800.93</v>
      </c>
      <c r="E9807" s="2">
        <v>9807</v>
      </c>
      <c r="F9807" s="2">
        <f t="shared" si="153"/>
        <v>39226</v>
      </c>
    </row>
    <row r="9808" spans="1:6" x14ac:dyDescent="0.3">
      <c r="A9808" s="2">
        <v>9807</v>
      </c>
      <c r="B9808" s="2">
        <v>39230</v>
      </c>
      <c r="C9808" s="2">
        <v>2</v>
      </c>
      <c r="D9808" s="5">
        <v>48105610.381750003</v>
      </c>
      <c r="E9808" s="2">
        <v>9808</v>
      </c>
      <c r="F9808" s="2">
        <f t="shared" si="153"/>
        <v>39230</v>
      </c>
    </row>
    <row r="9809" spans="1:6" x14ac:dyDescent="0.3">
      <c r="A9809" s="2">
        <v>9808</v>
      </c>
      <c r="B9809" s="2">
        <v>39234</v>
      </c>
      <c r="C9809" s="2">
        <v>2</v>
      </c>
      <c r="D9809" s="5">
        <v>48115420.833750002</v>
      </c>
      <c r="E9809" s="2">
        <v>9809</v>
      </c>
      <c r="F9809" s="2">
        <f t="shared" si="153"/>
        <v>39234</v>
      </c>
    </row>
    <row r="9810" spans="1:6" x14ac:dyDescent="0.3">
      <c r="A9810" s="2">
        <v>9809</v>
      </c>
      <c r="B9810" s="2">
        <v>39238</v>
      </c>
      <c r="C9810" s="2">
        <v>2</v>
      </c>
      <c r="D9810" s="5">
        <v>48125232.285999998</v>
      </c>
      <c r="E9810" s="2">
        <v>9810</v>
      </c>
      <c r="F9810" s="2">
        <f t="shared" si="153"/>
        <v>39238</v>
      </c>
    </row>
    <row r="9811" spans="1:6" x14ac:dyDescent="0.3">
      <c r="A9811" s="2">
        <v>9810</v>
      </c>
      <c r="B9811" s="2">
        <v>39242</v>
      </c>
      <c r="C9811" s="2">
        <v>2</v>
      </c>
      <c r="D9811" s="5">
        <v>48135044.738499999</v>
      </c>
      <c r="E9811" s="2">
        <v>9811</v>
      </c>
      <c r="F9811" s="2">
        <f t="shared" si="153"/>
        <v>39242</v>
      </c>
    </row>
    <row r="9812" spans="1:6" x14ac:dyDescent="0.3">
      <c r="A9812" s="2">
        <v>9811</v>
      </c>
      <c r="B9812" s="2">
        <v>39246</v>
      </c>
      <c r="C9812" s="2">
        <v>2</v>
      </c>
      <c r="D9812" s="5">
        <v>48144858.191249996</v>
      </c>
      <c r="E9812" s="2">
        <v>9812</v>
      </c>
      <c r="F9812" s="2">
        <f t="shared" si="153"/>
        <v>39246</v>
      </c>
    </row>
    <row r="9813" spans="1:6" x14ac:dyDescent="0.3">
      <c r="A9813" s="2">
        <v>9812</v>
      </c>
      <c r="B9813" s="2">
        <v>39250</v>
      </c>
      <c r="C9813" s="2">
        <v>2</v>
      </c>
      <c r="D9813" s="5">
        <v>48154672.644249998</v>
      </c>
      <c r="E9813" s="2">
        <v>9813</v>
      </c>
      <c r="F9813" s="2">
        <f t="shared" si="153"/>
        <v>39250</v>
      </c>
    </row>
    <row r="9814" spans="1:6" x14ac:dyDescent="0.3">
      <c r="A9814" s="2">
        <v>9813</v>
      </c>
      <c r="B9814" s="2">
        <v>39254</v>
      </c>
      <c r="C9814" s="2">
        <v>2</v>
      </c>
      <c r="D9814" s="5">
        <v>48164488.097499996</v>
      </c>
      <c r="E9814" s="2">
        <v>9814</v>
      </c>
      <c r="F9814" s="2">
        <f t="shared" si="153"/>
        <v>39254</v>
      </c>
    </row>
    <row r="9815" spans="1:6" x14ac:dyDescent="0.3">
      <c r="A9815" s="2">
        <v>9814</v>
      </c>
      <c r="B9815" s="2">
        <v>39258</v>
      </c>
      <c r="C9815" s="2">
        <v>2</v>
      </c>
      <c r="D9815" s="5">
        <v>48174304.550999999</v>
      </c>
      <c r="E9815" s="2">
        <v>9815</v>
      </c>
      <c r="F9815" s="2">
        <f t="shared" si="153"/>
        <v>39258</v>
      </c>
    </row>
    <row r="9816" spans="1:6" x14ac:dyDescent="0.3">
      <c r="A9816" s="2">
        <v>9815</v>
      </c>
      <c r="B9816" s="2">
        <v>39262</v>
      </c>
      <c r="C9816" s="2">
        <v>2</v>
      </c>
      <c r="D9816" s="5">
        <v>48184122.004749998</v>
      </c>
      <c r="E9816" s="2">
        <v>9816</v>
      </c>
      <c r="F9816" s="2">
        <f t="shared" si="153"/>
        <v>39262</v>
      </c>
    </row>
    <row r="9817" spans="1:6" x14ac:dyDescent="0.3">
      <c r="A9817" s="2">
        <v>9816</v>
      </c>
      <c r="B9817" s="2">
        <v>39266</v>
      </c>
      <c r="C9817" s="2">
        <v>2</v>
      </c>
      <c r="D9817" s="5">
        <v>48193940.458750002</v>
      </c>
      <c r="E9817" s="2">
        <v>9817</v>
      </c>
      <c r="F9817" s="2">
        <f t="shared" si="153"/>
        <v>39266</v>
      </c>
    </row>
    <row r="9818" spans="1:6" x14ac:dyDescent="0.3">
      <c r="A9818" s="2">
        <v>9817</v>
      </c>
      <c r="B9818" s="2">
        <v>39270</v>
      </c>
      <c r="C9818" s="2">
        <v>2</v>
      </c>
      <c r="D9818" s="5">
        <v>48203759.913000003</v>
      </c>
      <c r="E9818" s="2">
        <v>9818</v>
      </c>
      <c r="F9818" s="2">
        <f t="shared" si="153"/>
        <v>39270</v>
      </c>
    </row>
    <row r="9819" spans="1:6" x14ac:dyDescent="0.3">
      <c r="A9819" s="2">
        <v>9818</v>
      </c>
      <c r="B9819" s="2">
        <v>39274</v>
      </c>
      <c r="C9819" s="2">
        <v>2</v>
      </c>
      <c r="D9819" s="5">
        <v>48213580.3675</v>
      </c>
      <c r="E9819" s="2">
        <v>9819</v>
      </c>
      <c r="F9819" s="2">
        <f t="shared" si="153"/>
        <v>39274</v>
      </c>
    </row>
    <row r="9820" spans="1:6" x14ac:dyDescent="0.3">
      <c r="A9820" s="2">
        <v>9819</v>
      </c>
      <c r="B9820" s="2">
        <v>39278</v>
      </c>
      <c r="C9820" s="2">
        <v>2</v>
      </c>
      <c r="D9820" s="5">
        <v>48223401.822250001</v>
      </c>
      <c r="E9820" s="2">
        <v>9820</v>
      </c>
      <c r="F9820" s="2">
        <f t="shared" si="153"/>
        <v>39278</v>
      </c>
    </row>
    <row r="9821" spans="1:6" x14ac:dyDescent="0.3">
      <c r="A9821" s="2">
        <v>9820</v>
      </c>
      <c r="B9821" s="2">
        <v>39282</v>
      </c>
      <c r="C9821" s="2">
        <v>2</v>
      </c>
      <c r="D9821" s="5">
        <v>48233224.277249999</v>
      </c>
      <c r="E9821" s="2">
        <v>9821</v>
      </c>
      <c r="F9821" s="2">
        <f t="shared" si="153"/>
        <v>39282</v>
      </c>
    </row>
    <row r="9822" spans="1:6" x14ac:dyDescent="0.3">
      <c r="A9822" s="2">
        <v>9821</v>
      </c>
      <c r="B9822" s="2">
        <v>39286</v>
      </c>
      <c r="C9822" s="2">
        <v>2</v>
      </c>
      <c r="D9822" s="5">
        <v>48243047.732500002</v>
      </c>
      <c r="E9822" s="2">
        <v>9822</v>
      </c>
      <c r="F9822" s="2">
        <f t="shared" si="153"/>
        <v>39286</v>
      </c>
    </row>
    <row r="9823" spans="1:6" x14ac:dyDescent="0.3">
      <c r="A9823" s="2">
        <v>9822</v>
      </c>
      <c r="B9823" s="2">
        <v>39290</v>
      </c>
      <c r="C9823" s="2">
        <v>2</v>
      </c>
      <c r="D9823" s="5">
        <v>48252872.188000001</v>
      </c>
      <c r="E9823" s="2">
        <v>9823</v>
      </c>
      <c r="F9823" s="2">
        <f t="shared" si="153"/>
        <v>39290</v>
      </c>
    </row>
    <row r="9824" spans="1:6" x14ac:dyDescent="0.3">
      <c r="A9824" s="2">
        <v>9823</v>
      </c>
      <c r="B9824" s="2">
        <v>39294</v>
      </c>
      <c r="C9824" s="2">
        <v>2</v>
      </c>
      <c r="D9824" s="5">
        <v>48262697.643750004</v>
      </c>
      <c r="E9824" s="2">
        <v>9824</v>
      </c>
      <c r="F9824" s="2">
        <f t="shared" si="153"/>
        <v>39294</v>
      </c>
    </row>
    <row r="9825" spans="1:6" x14ac:dyDescent="0.3">
      <c r="A9825" s="2">
        <v>9824</v>
      </c>
      <c r="B9825" s="2">
        <v>39298</v>
      </c>
      <c r="C9825" s="2">
        <v>2</v>
      </c>
      <c r="D9825" s="5">
        <v>48272524.099750005</v>
      </c>
      <c r="E9825" s="2">
        <v>9825</v>
      </c>
      <c r="F9825" s="2">
        <f t="shared" si="153"/>
        <v>39298</v>
      </c>
    </row>
    <row r="9826" spans="1:6" x14ac:dyDescent="0.3">
      <c r="A9826" s="2">
        <v>9825</v>
      </c>
      <c r="B9826" s="2">
        <v>39302</v>
      </c>
      <c r="C9826" s="2">
        <v>2</v>
      </c>
      <c r="D9826" s="5">
        <v>48282351.556000002</v>
      </c>
      <c r="E9826" s="2">
        <v>9826</v>
      </c>
      <c r="F9826" s="2">
        <f t="shared" si="153"/>
        <v>39302</v>
      </c>
    </row>
    <row r="9827" spans="1:6" x14ac:dyDescent="0.3">
      <c r="A9827" s="2">
        <v>9826</v>
      </c>
      <c r="B9827" s="2">
        <v>39306</v>
      </c>
      <c r="C9827" s="2">
        <v>2</v>
      </c>
      <c r="D9827" s="5">
        <v>48292180.012500003</v>
      </c>
      <c r="E9827" s="2">
        <v>9827</v>
      </c>
      <c r="F9827" s="2">
        <f t="shared" si="153"/>
        <v>39306</v>
      </c>
    </row>
    <row r="9828" spans="1:6" x14ac:dyDescent="0.3">
      <c r="A9828" s="2">
        <v>9827</v>
      </c>
      <c r="B9828" s="2">
        <v>39310</v>
      </c>
      <c r="C9828" s="2">
        <v>2</v>
      </c>
      <c r="D9828" s="5">
        <v>48302009.469250001</v>
      </c>
      <c r="E9828" s="2">
        <v>9828</v>
      </c>
      <c r="F9828" s="2">
        <f t="shared" si="153"/>
        <v>39310</v>
      </c>
    </row>
    <row r="9829" spans="1:6" x14ac:dyDescent="0.3">
      <c r="A9829" s="2">
        <v>9828</v>
      </c>
      <c r="B9829" s="2">
        <v>39314</v>
      </c>
      <c r="C9829" s="2">
        <v>2</v>
      </c>
      <c r="D9829" s="5">
        <v>48311839.926250003</v>
      </c>
      <c r="E9829" s="2">
        <v>9829</v>
      </c>
      <c r="F9829" s="2">
        <f t="shared" si="153"/>
        <v>39314</v>
      </c>
    </row>
    <row r="9830" spans="1:6" x14ac:dyDescent="0.3">
      <c r="A9830" s="2">
        <v>9829</v>
      </c>
      <c r="B9830" s="2">
        <v>39318</v>
      </c>
      <c r="C9830" s="2">
        <v>2</v>
      </c>
      <c r="D9830" s="5">
        <v>48321671.383500002</v>
      </c>
      <c r="E9830" s="2">
        <v>9830</v>
      </c>
      <c r="F9830" s="2">
        <f t="shared" si="153"/>
        <v>39318</v>
      </c>
    </row>
    <row r="9831" spans="1:6" x14ac:dyDescent="0.3">
      <c r="A9831" s="2">
        <v>9830</v>
      </c>
      <c r="B9831" s="2">
        <v>39322</v>
      </c>
      <c r="C9831" s="2">
        <v>2</v>
      </c>
      <c r="D9831" s="5">
        <v>48331503.841000006</v>
      </c>
      <c r="E9831" s="2">
        <v>9831</v>
      </c>
      <c r="F9831" s="2">
        <f t="shared" si="153"/>
        <v>39322</v>
      </c>
    </row>
    <row r="9832" spans="1:6" x14ac:dyDescent="0.3">
      <c r="A9832" s="2">
        <v>9831</v>
      </c>
      <c r="B9832" s="2">
        <v>39326</v>
      </c>
      <c r="C9832" s="2">
        <v>2</v>
      </c>
      <c r="D9832" s="5">
        <v>48341337.298750006</v>
      </c>
      <c r="E9832" s="2">
        <v>9832</v>
      </c>
      <c r="F9832" s="2">
        <f t="shared" si="153"/>
        <v>39326</v>
      </c>
    </row>
    <row r="9833" spans="1:6" x14ac:dyDescent="0.3">
      <c r="A9833" s="2">
        <v>9832</v>
      </c>
      <c r="B9833" s="2">
        <v>39330</v>
      </c>
      <c r="C9833" s="2">
        <v>2</v>
      </c>
      <c r="D9833" s="5">
        <v>48351171.756750003</v>
      </c>
      <c r="E9833" s="2">
        <v>9833</v>
      </c>
      <c r="F9833" s="2">
        <f t="shared" si="153"/>
        <v>39330</v>
      </c>
    </row>
    <row r="9834" spans="1:6" x14ac:dyDescent="0.3">
      <c r="A9834" s="2">
        <v>9833</v>
      </c>
      <c r="B9834" s="2">
        <v>39334</v>
      </c>
      <c r="C9834" s="2">
        <v>2</v>
      </c>
      <c r="D9834" s="5">
        <v>48361007.215000004</v>
      </c>
      <c r="E9834" s="2">
        <v>9834</v>
      </c>
      <c r="F9834" s="2">
        <f t="shared" si="153"/>
        <v>39334</v>
      </c>
    </row>
    <row r="9835" spans="1:6" x14ac:dyDescent="0.3">
      <c r="A9835" s="2">
        <v>9834</v>
      </c>
      <c r="B9835" s="2">
        <v>39338</v>
      </c>
      <c r="C9835" s="2">
        <v>2</v>
      </c>
      <c r="D9835" s="5">
        <v>48370843.673500001</v>
      </c>
      <c r="E9835" s="2">
        <v>9835</v>
      </c>
      <c r="F9835" s="2">
        <f t="shared" si="153"/>
        <v>39338</v>
      </c>
    </row>
    <row r="9836" spans="1:6" x14ac:dyDescent="0.3">
      <c r="A9836" s="2">
        <v>9835</v>
      </c>
      <c r="B9836" s="2">
        <v>39342</v>
      </c>
      <c r="C9836" s="2">
        <v>2</v>
      </c>
      <c r="D9836" s="5">
        <v>48380681.132250004</v>
      </c>
      <c r="E9836" s="2">
        <v>9836</v>
      </c>
      <c r="F9836" s="2">
        <f t="shared" si="153"/>
        <v>39342</v>
      </c>
    </row>
    <row r="9837" spans="1:6" x14ac:dyDescent="0.3">
      <c r="A9837" s="2">
        <v>9836</v>
      </c>
      <c r="B9837" s="2">
        <v>39346</v>
      </c>
      <c r="C9837" s="2">
        <v>2</v>
      </c>
      <c r="D9837" s="5">
        <v>48390519.591250002</v>
      </c>
      <c r="E9837" s="2">
        <v>9837</v>
      </c>
      <c r="F9837" s="2">
        <f t="shared" si="153"/>
        <v>39346</v>
      </c>
    </row>
    <row r="9838" spans="1:6" x14ac:dyDescent="0.3">
      <c r="A9838" s="2">
        <v>9837</v>
      </c>
      <c r="B9838" s="2">
        <v>39350</v>
      </c>
      <c r="C9838" s="2">
        <v>2</v>
      </c>
      <c r="D9838" s="5">
        <v>48400359.050500005</v>
      </c>
      <c r="E9838" s="2">
        <v>9838</v>
      </c>
      <c r="F9838" s="2">
        <f t="shared" si="153"/>
        <v>39350</v>
      </c>
    </row>
    <row r="9839" spans="1:6" x14ac:dyDescent="0.3">
      <c r="A9839" s="2">
        <v>9838</v>
      </c>
      <c r="B9839" s="2">
        <v>39354</v>
      </c>
      <c r="C9839" s="2">
        <v>2</v>
      </c>
      <c r="D9839" s="5">
        <v>48410199.510000005</v>
      </c>
      <c r="E9839" s="2">
        <v>9839</v>
      </c>
      <c r="F9839" s="2">
        <f t="shared" si="153"/>
        <v>39354</v>
      </c>
    </row>
    <row r="9840" spans="1:6" x14ac:dyDescent="0.3">
      <c r="A9840" s="2">
        <v>9839</v>
      </c>
      <c r="B9840" s="2">
        <v>39358</v>
      </c>
      <c r="C9840" s="2">
        <v>2</v>
      </c>
      <c r="D9840" s="5">
        <v>48420040.969750002</v>
      </c>
      <c r="E9840" s="2">
        <v>9840</v>
      </c>
      <c r="F9840" s="2">
        <f t="shared" si="153"/>
        <v>39358</v>
      </c>
    </row>
    <row r="9841" spans="1:6" x14ac:dyDescent="0.3">
      <c r="A9841" s="2">
        <v>9840</v>
      </c>
      <c r="B9841" s="2">
        <v>39362</v>
      </c>
      <c r="C9841" s="2">
        <v>2</v>
      </c>
      <c r="D9841" s="5">
        <v>48429883.429750003</v>
      </c>
      <c r="E9841" s="2">
        <v>9841</v>
      </c>
      <c r="F9841" s="2">
        <f t="shared" si="153"/>
        <v>39362</v>
      </c>
    </row>
    <row r="9842" spans="1:6" x14ac:dyDescent="0.3">
      <c r="A9842" s="2">
        <v>9841</v>
      </c>
      <c r="B9842" s="2">
        <v>39366</v>
      </c>
      <c r="C9842" s="2">
        <v>2</v>
      </c>
      <c r="D9842" s="5">
        <v>48439726.890000001</v>
      </c>
      <c r="E9842" s="2">
        <v>9842</v>
      </c>
      <c r="F9842" s="2">
        <f t="shared" si="153"/>
        <v>39366</v>
      </c>
    </row>
    <row r="9843" spans="1:6" x14ac:dyDescent="0.3">
      <c r="A9843" s="2">
        <v>9842</v>
      </c>
      <c r="B9843" s="2">
        <v>39370</v>
      </c>
      <c r="C9843" s="2">
        <v>2</v>
      </c>
      <c r="D9843" s="5">
        <v>48449571.350500003</v>
      </c>
      <c r="E9843" s="2">
        <v>9843</v>
      </c>
      <c r="F9843" s="2">
        <f t="shared" si="153"/>
        <v>39370</v>
      </c>
    </row>
    <row r="9844" spans="1:6" x14ac:dyDescent="0.3">
      <c r="A9844" s="2">
        <v>9843</v>
      </c>
      <c r="B9844" s="2">
        <v>39374</v>
      </c>
      <c r="C9844" s="2">
        <v>2</v>
      </c>
      <c r="D9844" s="5">
        <v>48459416.811250001</v>
      </c>
      <c r="E9844" s="2">
        <v>9844</v>
      </c>
      <c r="F9844" s="2">
        <f t="shared" si="153"/>
        <v>39374</v>
      </c>
    </row>
    <row r="9845" spans="1:6" x14ac:dyDescent="0.3">
      <c r="A9845" s="2">
        <v>9844</v>
      </c>
      <c r="B9845" s="2">
        <v>39378</v>
      </c>
      <c r="C9845" s="2">
        <v>2</v>
      </c>
      <c r="D9845" s="5">
        <v>48469263.272250004</v>
      </c>
      <c r="E9845" s="2">
        <v>9845</v>
      </c>
      <c r="F9845" s="2">
        <f t="shared" si="153"/>
        <v>39378</v>
      </c>
    </row>
    <row r="9846" spans="1:6" x14ac:dyDescent="0.3">
      <c r="A9846" s="2">
        <v>9845</v>
      </c>
      <c r="B9846" s="2">
        <v>39382</v>
      </c>
      <c r="C9846" s="2">
        <v>2</v>
      </c>
      <c r="D9846" s="5">
        <v>48479110.733500004</v>
      </c>
      <c r="E9846" s="2">
        <v>9846</v>
      </c>
      <c r="F9846" s="2">
        <f t="shared" si="153"/>
        <v>39382</v>
      </c>
    </row>
    <row r="9847" spans="1:6" x14ac:dyDescent="0.3">
      <c r="A9847" s="2">
        <v>9846</v>
      </c>
      <c r="B9847" s="2">
        <v>39386</v>
      </c>
      <c r="C9847" s="2">
        <v>2</v>
      </c>
      <c r="D9847" s="5">
        <v>48488959.195</v>
      </c>
      <c r="E9847" s="2">
        <v>9847</v>
      </c>
      <c r="F9847" s="2">
        <f t="shared" si="153"/>
        <v>39386</v>
      </c>
    </row>
    <row r="9848" spans="1:6" x14ac:dyDescent="0.3">
      <c r="A9848" s="2">
        <v>9847</v>
      </c>
      <c r="B9848" s="2">
        <v>39390</v>
      </c>
      <c r="C9848" s="2">
        <v>2</v>
      </c>
      <c r="D9848" s="5">
        <v>48498808.656750001</v>
      </c>
      <c r="E9848" s="2">
        <v>9848</v>
      </c>
      <c r="F9848" s="2">
        <f t="shared" si="153"/>
        <v>39390</v>
      </c>
    </row>
    <row r="9849" spans="1:6" x14ac:dyDescent="0.3">
      <c r="A9849" s="2">
        <v>9848</v>
      </c>
      <c r="B9849" s="2">
        <v>39394</v>
      </c>
      <c r="C9849" s="2">
        <v>2</v>
      </c>
      <c r="D9849" s="5">
        <v>48508659.118749999</v>
      </c>
      <c r="E9849" s="2">
        <v>9849</v>
      </c>
      <c r="F9849" s="2">
        <f t="shared" si="153"/>
        <v>39394</v>
      </c>
    </row>
    <row r="9850" spans="1:6" x14ac:dyDescent="0.3">
      <c r="A9850" s="2">
        <v>9849</v>
      </c>
      <c r="B9850" s="2">
        <v>39398</v>
      </c>
      <c r="C9850" s="2">
        <v>2</v>
      </c>
      <c r="D9850" s="5">
        <v>48518510.581</v>
      </c>
      <c r="E9850" s="2">
        <v>9850</v>
      </c>
      <c r="F9850" s="2">
        <f t="shared" si="153"/>
        <v>39398</v>
      </c>
    </row>
    <row r="9851" spans="1:6" x14ac:dyDescent="0.3">
      <c r="A9851" s="2">
        <v>9850</v>
      </c>
      <c r="B9851" s="2">
        <v>39402</v>
      </c>
      <c r="C9851" s="2">
        <v>2</v>
      </c>
      <c r="D9851" s="5">
        <v>48528363.043499999</v>
      </c>
      <c r="E9851" s="2">
        <v>9851</v>
      </c>
      <c r="F9851" s="2">
        <f t="shared" si="153"/>
        <v>39402</v>
      </c>
    </row>
    <row r="9852" spans="1:6" x14ac:dyDescent="0.3">
      <c r="A9852" s="2">
        <v>9851</v>
      </c>
      <c r="B9852" s="2">
        <v>39406</v>
      </c>
      <c r="C9852" s="2">
        <v>2</v>
      </c>
      <c r="D9852" s="5">
        <v>48538216.506250001</v>
      </c>
      <c r="E9852" s="2">
        <v>9852</v>
      </c>
      <c r="F9852" s="2">
        <f t="shared" si="153"/>
        <v>39406</v>
      </c>
    </row>
    <row r="9853" spans="1:6" x14ac:dyDescent="0.3">
      <c r="A9853" s="2">
        <v>9852</v>
      </c>
      <c r="B9853" s="2">
        <v>39410</v>
      </c>
      <c r="C9853" s="2">
        <v>2</v>
      </c>
      <c r="D9853" s="5">
        <v>48548070.969250001</v>
      </c>
      <c r="E9853" s="2">
        <v>9853</v>
      </c>
      <c r="F9853" s="2">
        <f t="shared" si="153"/>
        <v>39410</v>
      </c>
    </row>
    <row r="9854" spans="1:6" x14ac:dyDescent="0.3">
      <c r="A9854" s="2">
        <v>9853</v>
      </c>
      <c r="B9854" s="2">
        <v>39414</v>
      </c>
      <c r="C9854" s="2">
        <v>2</v>
      </c>
      <c r="D9854" s="5">
        <v>48557926.432499997</v>
      </c>
      <c r="E9854" s="2">
        <v>9854</v>
      </c>
      <c r="F9854" s="2">
        <f t="shared" si="153"/>
        <v>39414</v>
      </c>
    </row>
    <row r="9855" spans="1:6" x14ac:dyDescent="0.3">
      <c r="A9855" s="2">
        <v>9854</v>
      </c>
      <c r="B9855" s="2">
        <v>39418</v>
      </c>
      <c r="C9855" s="2">
        <v>2</v>
      </c>
      <c r="D9855" s="5">
        <v>48567782.895999998</v>
      </c>
      <c r="E9855" s="2">
        <v>9855</v>
      </c>
      <c r="F9855" s="2">
        <f t="shared" si="153"/>
        <v>39418</v>
      </c>
    </row>
    <row r="9856" spans="1:6" x14ac:dyDescent="0.3">
      <c r="A9856" s="2">
        <v>9855</v>
      </c>
      <c r="B9856" s="2">
        <v>39422</v>
      </c>
      <c r="C9856" s="2">
        <v>2</v>
      </c>
      <c r="D9856" s="5">
        <v>48577640.359749995</v>
      </c>
      <c r="E9856" s="2">
        <v>9856</v>
      </c>
      <c r="F9856" s="2">
        <f t="shared" si="153"/>
        <v>39422</v>
      </c>
    </row>
    <row r="9857" spans="1:6" x14ac:dyDescent="0.3">
      <c r="A9857" s="2">
        <v>9856</v>
      </c>
      <c r="B9857" s="2">
        <v>39426</v>
      </c>
      <c r="C9857" s="2">
        <v>2</v>
      </c>
      <c r="D9857" s="5">
        <v>48587498.823749997</v>
      </c>
      <c r="E9857" s="2">
        <v>9857</v>
      </c>
      <c r="F9857" s="2">
        <f t="shared" si="153"/>
        <v>39426</v>
      </c>
    </row>
    <row r="9858" spans="1:6" x14ac:dyDescent="0.3">
      <c r="A9858" s="2">
        <v>9857</v>
      </c>
      <c r="B9858" s="2">
        <v>39430</v>
      </c>
      <c r="C9858" s="2">
        <v>2</v>
      </c>
      <c r="D9858" s="5">
        <v>48597358.287999995</v>
      </c>
      <c r="E9858" s="2">
        <v>9858</v>
      </c>
      <c r="F9858" s="2">
        <f t="shared" si="153"/>
        <v>39430</v>
      </c>
    </row>
    <row r="9859" spans="1:6" x14ac:dyDescent="0.3">
      <c r="A9859" s="2">
        <v>9858</v>
      </c>
      <c r="B9859" s="2">
        <v>39434</v>
      </c>
      <c r="C9859" s="2">
        <v>2</v>
      </c>
      <c r="D9859" s="5">
        <v>48607218.752499998</v>
      </c>
      <c r="E9859" s="2">
        <v>9859</v>
      </c>
      <c r="F9859" s="2">
        <f t="shared" ref="F9859:F9922" si="154">2+(A9859*4)</f>
        <v>39434</v>
      </c>
    </row>
    <row r="9860" spans="1:6" x14ac:dyDescent="0.3">
      <c r="A9860" s="2">
        <v>9859</v>
      </c>
      <c r="B9860" s="2">
        <v>39438</v>
      </c>
      <c r="C9860" s="2">
        <v>2</v>
      </c>
      <c r="D9860" s="5">
        <v>48617080.217249997</v>
      </c>
      <c r="E9860" s="2">
        <v>9860</v>
      </c>
      <c r="F9860" s="2">
        <f t="shared" si="154"/>
        <v>39438</v>
      </c>
    </row>
    <row r="9861" spans="1:6" x14ac:dyDescent="0.3">
      <c r="A9861" s="2">
        <v>9860</v>
      </c>
      <c r="B9861" s="2">
        <v>39442</v>
      </c>
      <c r="C9861" s="2">
        <v>2</v>
      </c>
      <c r="D9861" s="5">
        <v>48626942.682250001</v>
      </c>
      <c r="E9861" s="2">
        <v>9861</v>
      </c>
      <c r="F9861" s="2">
        <f t="shared" si="154"/>
        <v>39442</v>
      </c>
    </row>
    <row r="9862" spans="1:6" x14ac:dyDescent="0.3">
      <c r="A9862" s="2">
        <v>9861</v>
      </c>
      <c r="B9862" s="2">
        <v>39446</v>
      </c>
      <c r="C9862" s="2">
        <v>2</v>
      </c>
      <c r="D9862" s="5">
        <v>48636806.147500001</v>
      </c>
      <c r="E9862" s="2">
        <v>9862</v>
      </c>
      <c r="F9862" s="2">
        <f t="shared" si="154"/>
        <v>39446</v>
      </c>
    </row>
    <row r="9863" spans="1:6" x14ac:dyDescent="0.3">
      <c r="A9863" s="2">
        <v>9862</v>
      </c>
      <c r="B9863" s="2">
        <v>39450</v>
      </c>
      <c r="C9863" s="2">
        <v>2</v>
      </c>
      <c r="D9863" s="5">
        <v>48646670.612999998</v>
      </c>
      <c r="E9863" s="2">
        <v>9863</v>
      </c>
      <c r="F9863" s="2">
        <f t="shared" si="154"/>
        <v>39450</v>
      </c>
    </row>
    <row r="9864" spans="1:6" x14ac:dyDescent="0.3">
      <c r="A9864" s="2">
        <v>9863</v>
      </c>
      <c r="B9864" s="2">
        <v>39454</v>
      </c>
      <c r="C9864" s="2">
        <v>2</v>
      </c>
      <c r="D9864" s="5">
        <v>48656536.078749999</v>
      </c>
      <c r="E9864" s="2">
        <v>9864</v>
      </c>
      <c r="F9864" s="2">
        <f t="shared" si="154"/>
        <v>39454</v>
      </c>
    </row>
    <row r="9865" spans="1:6" x14ac:dyDescent="0.3">
      <c r="A9865" s="2">
        <v>9864</v>
      </c>
      <c r="B9865" s="2">
        <v>39458</v>
      </c>
      <c r="C9865" s="2">
        <v>2</v>
      </c>
      <c r="D9865" s="5">
        <v>48666402.544749998</v>
      </c>
      <c r="E9865" s="2">
        <v>9865</v>
      </c>
      <c r="F9865" s="2">
        <f t="shared" si="154"/>
        <v>39458</v>
      </c>
    </row>
    <row r="9866" spans="1:6" x14ac:dyDescent="0.3">
      <c r="A9866" s="2">
        <v>9865</v>
      </c>
      <c r="B9866" s="2">
        <v>39462</v>
      </c>
      <c r="C9866" s="2">
        <v>2</v>
      </c>
      <c r="D9866" s="5">
        <v>48676270.011</v>
      </c>
      <c r="E9866" s="2">
        <v>9866</v>
      </c>
      <c r="F9866" s="2">
        <f t="shared" si="154"/>
        <v>39462</v>
      </c>
    </row>
    <row r="9867" spans="1:6" x14ac:dyDescent="0.3">
      <c r="A9867" s="2">
        <v>9866</v>
      </c>
      <c r="B9867" s="2">
        <v>39466</v>
      </c>
      <c r="C9867" s="2">
        <v>2</v>
      </c>
      <c r="D9867" s="5">
        <v>48686138.477499999</v>
      </c>
      <c r="E9867" s="2">
        <v>9867</v>
      </c>
      <c r="F9867" s="2">
        <f t="shared" si="154"/>
        <v>39466</v>
      </c>
    </row>
    <row r="9868" spans="1:6" x14ac:dyDescent="0.3">
      <c r="A9868" s="2">
        <v>9867</v>
      </c>
      <c r="B9868" s="2">
        <v>39470</v>
      </c>
      <c r="C9868" s="2">
        <v>2</v>
      </c>
      <c r="D9868" s="5">
        <v>48696007.944250003</v>
      </c>
      <c r="E9868" s="2">
        <v>9868</v>
      </c>
      <c r="F9868" s="2">
        <f t="shared" si="154"/>
        <v>39470</v>
      </c>
    </row>
    <row r="9869" spans="1:6" x14ac:dyDescent="0.3">
      <c r="A9869" s="2">
        <v>9868</v>
      </c>
      <c r="B9869" s="2">
        <v>39474</v>
      </c>
      <c r="C9869" s="2">
        <v>2</v>
      </c>
      <c r="D9869" s="5">
        <v>48705878.411250003</v>
      </c>
      <c r="E9869" s="2">
        <v>9869</v>
      </c>
      <c r="F9869" s="2">
        <f t="shared" si="154"/>
        <v>39474</v>
      </c>
    </row>
    <row r="9870" spans="1:6" x14ac:dyDescent="0.3">
      <c r="A9870" s="2">
        <v>9869</v>
      </c>
      <c r="B9870" s="2">
        <v>39478</v>
      </c>
      <c r="C9870" s="2">
        <v>2</v>
      </c>
      <c r="D9870" s="5">
        <v>48715749.8785</v>
      </c>
      <c r="E9870" s="2">
        <v>9870</v>
      </c>
      <c r="F9870" s="2">
        <f t="shared" si="154"/>
        <v>39478</v>
      </c>
    </row>
    <row r="9871" spans="1:6" x14ac:dyDescent="0.3">
      <c r="A9871" s="2">
        <v>9870</v>
      </c>
      <c r="B9871" s="2">
        <v>39482</v>
      </c>
      <c r="C9871" s="2">
        <v>2</v>
      </c>
      <c r="D9871" s="5">
        <v>48725622.346000001</v>
      </c>
      <c r="E9871" s="2">
        <v>9871</v>
      </c>
      <c r="F9871" s="2">
        <f t="shared" si="154"/>
        <v>39482</v>
      </c>
    </row>
    <row r="9872" spans="1:6" x14ac:dyDescent="0.3">
      <c r="A9872" s="2">
        <v>9871</v>
      </c>
      <c r="B9872" s="2">
        <v>39486</v>
      </c>
      <c r="C9872" s="2">
        <v>2</v>
      </c>
      <c r="D9872" s="5">
        <v>48735495.813749999</v>
      </c>
      <c r="E9872" s="2">
        <v>9872</v>
      </c>
      <c r="F9872" s="2">
        <f t="shared" si="154"/>
        <v>39486</v>
      </c>
    </row>
    <row r="9873" spans="1:6" x14ac:dyDescent="0.3">
      <c r="A9873" s="2">
        <v>9872</v>
      </c>
      <c r="B9873" s="2">
        <v>39490</v>
      </c>
      <c r="C9873" s="2">
        <v>2</v>
      </c>
      <c r="D9873" s="5">
        <v>48745370.281750001</v>
      </c>
      <c r="E9873" s="2">
        <v>9873</v>
      </c>
      <c r="F9873" s="2">
        <f t="shared" si="154"/>
        <v>39490</v>
      </c>
    </row>
    <row r="9874" spans="1:6" x14ac:dyDescent="0.3">
      <c r="A9874" s="2">
        <v>9873</v>
      </c>
      <c r="B9874" s="2">
        <v>39494</v>
      </c>
      <c r="C9874" s="2">
        <v>2</v>
      </c>
      <c r="D9874" s="5">
        <v>48755245.75</v>
      </c>
      <c r="E9874" s="2">
        <v>9874</v>
      </c>
      <c r="F9874" s="2">
        <f t="shared" si="154"/>
        <v>39494</v>
      </c>
    </row>
    <row r="9875" spans="1:6" x14ac:dyDescent="0.3">
      <c r="A9875" s="2">
        <v>9874</v>
      </c>
      <c r="B9875" s="2">
        <v>39498</v>
      </c>
      <c r="C9875" s="2">
        <v>2</v>
      </c>
      <c r="D9875" s="5">
        <v>48765122.218500003</v>
      </c>
      <c r="E9875" s="2">
        <v>9875</v>
      </c>
      <c r="F9875" s="2">
        <f t="shared" si="154"/>
        <v>39498</v>
      </c>
    </row>
    <row r="9876" spans="1:6" x14ac:dyDescent="0.3">
      <c r="A9876" s="2">
        <v>9875</v>
      </c>
      <c r="B9876" s="2">
        <v>39502</v>
      </c>
      <c r="C9876" s="2">
        <v>2</v>
      </c>
      <c r="D9876" s="5">
        <v>48774999.687250003</v>
      </c>
      <c r="E9876" s="2">
        <v>9876</v>
      </c>
      <c r="F9876" s="2">
        <f t="shared" si="154"/>
        <v>39502</v>
      </c>
    </row>
    <row r="9877" spans="1:6" x14ac:dyDescent="0.3">
      <c r="A9877" s="2">
        <v>9876</v>
      </c>
      <c r="B9877" s="2">
        <v>39506</v>
      </c>
      <c r="C9877" s="2">
        <v>2</v>
      </c>
      <c r="D9877" s="5">
        <v>48784878.15625</v>
      </c>
      <c r="E9877" s="2">
        <v>9877</v>
      </c>
      <c r="F9877" s="2">
        <f t="shared" si="154"/>
        <v>39506</v>
      </c>
    </row>
    <row r="9878" spans="1:6" x14ac:dyDescent="0.3">
      <c r="A9878" s="2">
        <v>9877</v>
      </c>
      <c r="B9878" s="2">
        <v>39510</v>
      </c>
      <c r="C9878" s="2">
        <v>2</v>
      </c>
      <c r="D9878" s="5">
        <v>48794757.625500001</v>
      </c>
      <c r="E9878" s="2">
        <v>9878</v>
      </c>
      <c r="F9878" s="2">
        <f t="shared" si="154"/>
        <v>39510</v>
      </c>
    </row>
    <row r="9879" spans="1:6" x14ac:dyDescent="0.3">
      <c r="A9879" s="2">
        <v>9878</v>
      </c>
      <c r="B9879" s="2">
        <v>39514</v>
      </c>
      <c r="C9879" s="2">
        <v>2</v>
      </c>
      <c r="D9879" s="5">
        <v>48804638.094999999</v>
      </c>
      <c r="E9879" s="2">
        <v>9879</v>
      </c>
      <c r="F9879" s="2">
        <f t="shared" si="154"/>
        <v>39514</v>
      </c>
    </row>
    <row r="9880" spans="1:6" x14ac:dyDescent="0.3">
      <c r="A9880" s="2">
        <v>9879</v>
      </c>
      <c r="B9880" s="2">
        <v>39518</v>
      </c>
      <c r="C9880" s="2">
        <v>2</v>
      </c>
      <c r="D9880" s="5">
        <v>48814519.564750001</v>
      </c>
      <c r="E9880" s="2">
        <v>9880</v>
      </c>
      <c r="F9880" s="2">
        <f t="shared" si="154"/>
        <v>39518</v>
      </c>
    </row>
    <row r="9881" spans="1:6" x14ac:dyDescent="0.3">
      <c r="A9881" s="2">
        <v>9880</v>
      </c>
      <c r="B9881" s="2">
        <v>39522</v>
      </c>
      <c r="C9881" s="2">
        <v>2</v>
      </c>
      <c r="D9881" s="5">
        <v>48824402.03475</v>
      </c>
      <c r="E9881" s="2">
        <v>9881</v>
      </c>
      <c r="F9881" s="2">
        <f t="shared" si="154"/>
        <v>39522</v>
      </c>
    </row>
    <row r="9882" spans="1:6" x14ac:dyDescent="0.3">
      <c r="A9882" s="2">
        <v>9881</v>
      </c>
      <c r="B9882" s="2">
        <v>39526</v>
      </c>
      <c r="C9882" s="2">
        <v>2</v>
      </c>
      <c r="D9882" s="5">
        <v>48834285.505000003</v>
      </c>
      <c r="E9882" s="2">
        <v>9882</v>
      </c>
      <c r="F9882" s="2">
        <f t="shared" si="154"/>
        <v>39526</v>
      </c>
    </row>
    <row r="9883" spans="1:6" x14ac:dyDescent="0.3">
      <c r="A9883" s="2">
        <v>9882</v>
      </c>
      <c r="B9883" s="2">
        <v>39530</v>
      </c>
      <c r="C9883" s="2">
        <v>2</v>
      </c>
      <c r="D9883" s="5">
        <v>48844169.975500003</v>
      </c>
      <c r="E9883" s="2">
        <v>9883</v>
      </c>
      <c r="F9883" s="2">
        <f t="shared" si="154"/>
        <v>39530</v>
      </c>
    </row>
    <row r="9884" spans="1:6" x14ac:dyDescent="0.3">
      <c r="A9884" s="2">
        <v>9883</v>
      </c>
      <c r="B9884" s="2">
        <v>39534</v>
      </c>
      <c r="C9884" s="2">
        <v>2</v>
      </c>
      <c r="D9884" s="5">
        <v>48854055.446249999</v>
      </c>
      <c r="E9884" s="2">
        <v>9884</v>
      </c>
      <c r="F9884" s="2">
        <f t="shared" si="154"/>
        <v>39534</v>
      </c>
    </row>
    <row r="9885" spans="1:6" x14ac:dyDescent="0.3">
      <c r="A9885" s="2">
        <v>9884</v>
      </c>
      <c r="B9885" s="2">
        <v>39538</v>
      </c>
      <c r="C9885" s="2">
        <v>2</v>
      </c>
      <c r="D9885" s="5">
        <v>48863941.91725</v>
      </c>
      <c r="E9885" s="2">
        <v>9885</v>
      </c>
      <c r="F9885" s="2">
        <f t="shared" si="154"/>
        <v>39538</v>
      </c>
    </row>
    <row r="9886" spans="1:6" x14ac:dyDescent="0.3">
      <c r="A9886" s="2">
        <v>9885</v>
      </c>
      <c r="B9886" s="2">
        <v>39542</v>
      </c>
      <c r="C9886" s="2">
        <v>2</v>
      </c>
      <c r="D9886" s="5">
        <v>48873829.388499998</v>
      </c>
      <c r="E9886" s="2">
        <v>9886</v>
      </c>
      <c r="F9886" s="2">
        <f t="shared" si="154"/>
        <v>39542</v>
      </c>
    </row>
    <row r="9887" spans="1:6" x14ac:dyDescent="0.3">
      <c r="A9887" s="2">
        <v>9886</v>
      </c>
      <c r="B9887" s="2">
        <v>39546</v>
      </c>
      <c r="C9887" s="2">
        <v>2</v>
      </c>
      <c r="D9887" s="5">
        <v>48883717.859999999</v>
      </c>
      <c r="E9887" s="2">
        <v>9887</v>
      </c>
      <c r="F9887" s="2">
        <f t="shared" si="154"/>
        <v>39546</v>
      </c>
    </row>
    <row r="9888" spans="1:6" x14ac:dyDescent="0.3">
      <c r="A9888" s="2">
        <v>9887</v>
      </c>
      <c r="B9888" s="2">
        <v>39550</v>
      </c>
      <c r="C9888" s="2">
        <v>2</v>
      </c>
      <c r="D9888" s="5">
        <v>48893607.331749998</v>
      </c>
      <c r="E9888" s="2">
        <v>9888</v>
      </c>
      <c r="F9888" s="2">
        <f t="shared" si="154"/>
        <v>39550</v>
      </c>
    </row>
    <row r="9889" spans="1:6" x14ac:dyDescent="0.3">
      <c r="A9889" s="2">
        <v>9888</v>
      </c>
      <c r="B9889" s="2">
        <v>39554</v>
      </c>
      <c r="C9889" s="2">
        <v>2</v>
      </c>
      <c r="D9889" s="5">
        <v>48903497.803750001</v>
      </c>
      <c r="E9889" s="2">
        <v>9889</v>
      </c>
      <c r="F9889" s="2">
        <f t="shared" si="154"/>
        <v>39554</v>
      </c>
    </row>
    <row r="9890" spans="1:6" x14ac:dyDescent="0.3">
      <c r="A9890" s="2">
        <v>9889</v>
      </c>
      <c r="B9890" s="2">
        <v>39558</v>
      </c>
      <c r="C9890" s="2">
        <v>2</v>
      </c>
      <c r="D9890" s="5">
        <v>48913389.276000001</v>
      </c>
      <c r="E9890" s="2">
        <v>9890</v>
      </c>
      <c r="F9890" s="2">
        <f t="shared" si="154"/>
        <v>39558</v>
      </c>
    </row>
    <row r="9891" spans="1:6" x14ac:dyDescent="0.3">
      <c r="A9891" s="2">
        <v>9890</v>
      </c>
      <c r="B9891" s="2">
        <v>39562</v>
      </c>
      <c r="C9891" s="2">
        <v>2</v>
      </c>
      <c r="D9891" s="5">
        <v>48923281.748499997</v>
      </c>
      <c r="E9891" s="2">
        <v>9891</v>
      </c>
      <c r="F9891" s="2">
        <f t="shared" si="154"/>
        <v>39562</v>
      </c>
    </row>
    <row r="9892" spans="1:6" x14ac:dyDescent="0.3">
      <c r="A9892" s="2">
        <v>9891</v>
      </c>
      <c r="B9892" s="2">
        <v>39566</v>
      </c>
      <c r="C9892" s="2">
        <v>2</v>
      </c>
      <c r="D9892" s="5">
        <v>48933175.221249998</v>
      </c>
      <c r="E9892" s="2">
        <v>9892</v>
      </c>
      <c r="F9892" s="2">
        <f t="shared" si="154"/>
        <v>39566</v>
      </c>
    </row>
    <row r="9893" spans="1:6" x14ac:dyDescent="0.3">
      <c r="A9893" s="2">
        <v>9892</v>
      </c>
      <c r="B9893" s="2">
        <v>39570</v>
      </c>
      <c r="C9893" s="2">
        <v>2</v>
      </c>
      <c r="D9893" s="5">
        <v>48943069.694249995</v>
      </c>
      <c r="E9893" s="2">
        <v>9893</v>
      </c>
      <c r="F9893" s="2">
        <f t="shared" si="154"/>
        <v>39570</v>
      </c>
    </row>
    <row r="9894" spans="1:6" x14ac:dyDescent="0.3">
      <c r="A9894" s="2">
        <v>9893</v>
      </c>
      <c r="B9894" s="2">
        <v>39574</v>
      </c>
      <c r="C9894" s="2">
        <v>2</v>
      </c>
      <c r="D9894" s="5">
        <v>48952965.167499997</v>
      </c>
      <c r="E9894" s="2">
        <v>9894</v>
      </c>
      <c r="F9894" s="2">
        <f t="shared" si="154"/>
        <v>39574</v>
      </c>
    </row>
    <row r="9895" spans="1:6" x14ac:dyDescent="0.3">
      <c r="A9895" s="2">
        <v>9894</v>
      </c>
      <c r="B9895" s="2">
        <v>39578</v>
      </c>
      <c r="C9895" s="2">
        <v>2</v>
      </c>
      <c r="D9895" s="5">
        <v>48962861.640999995</v>
      </c>
      <c r="E9895" s="2">
        <v>9895</v>
      </c>
      <c r="F9895" s="2">
        <f t="shared" si="154"/>
        <v>39578</v>
      </c>
    </row>
    <row r="9896" spans="1:6" x14ac:dyDescent="0.3">
      <c r="A9896" s="2">
        <v>9895</v>
      </c>
      <c r="B9896" s="2">
        <v>39582</v>
      </c>
      <c r="C9896" s="2">
        <v>2</v>
      </c>
      <c r="D9896" s="5">
        <v>48972759.114749998</v>
      </c>
      <c r="E9896" s="2">
        <v>9896</v>
      </c>
      <c r="F9896" s="2">
        <f t="shared" si="154"/>
        <v>39582</v>
      </c>
    </row>
    <row r="9897" spans="1:6" x14ac:dyDescent="0.3">
      <c r="A9897" s="2">
        <v>9896</v>
      </c>
      <c r="B9897" s="2">
        <v>39586</v>
      </c>
      <c r="C9897" s="2">
        <v>2</v>
      </c>
      <c r="D9897" s="5">
        <v>48982657.588749997</v>
      </c>
      <c r="E9897" s="2">
        <v>9897</v>
      </c>
      <c r="F9897" s="2">
        <f t="shared" si="154"/>
        <v>39586</v>
      </c>
    </row>
    <row r="9898" spans="1:6" x14ac:dyDescent="0.3">
      <c r="A9898" s="2">
        <v>9897</v>
      </c>
      <c r="B9898" s="2">
        <v>39590</v>
      </c>
      <c r="C9898" s="2">
        <v>2</v>
      </c>
      <c r="D9898" s="5">
        <v>48992557.063000001</v>
      </c>
      <c r="E9898" s="2">
        <v>9898</v>
      </c>
      <c r="F9898" s="2">
        <f t="shared" si="154"/>
        <v>39590</v>
      </c>
    </row>
    <row r="9899" spans="1:6" x14ac:dyDescent="0.3">
      <c r="A9899" s="2">
        <v>9898</v>
      </c>
      <c r="B9899" s="2">
        <v>39594</v>
      </c>
      <c r="C9899" s="2">
        <v>2</v>
      </c>
      <c r="D9899" s="5">
        <v>49002457.537500001</v>
      </c>
      <c r="E9899" s="2">
        <v>9899</v>
      </c>
      <c r="F9899" s="2">
        <f t="shared" si="154"/>
        <v>39594</v>
      </c>
    </row>
    <row r="9900" spans="1:6" x14ac:dyDescent="0.3">
      <c r="A9900" s="2">
        <v>9899</v>
      </c>
      <c r="B9900" s="2">
        <v>39598</v>
      </c>
      <c r="C9900" s="2">
        <v>2</v>
      </c>
      <c r="D9900" s="5">
        <v>49012359.012249999</v>
      </c>
      <c r="E9900" s="2">
        <v>9900</v>
      </c>
      <c r="F9900" s="2">
        <f t="shared" si="154"/>
        <v>39598</v>
      </c>
    </row>
    <row r="9901" spans="1:6" x14ac:dyDescent="0.3">
      <c r="A9901" s="2">
        <v>9900</v>
      </c>
      <c r="B9901" s="2">
        <v>39602</v>
      </c>
      <c r="C9901" s="2">
        <v>2</v>
      </c>
      <c r="D9901" s="5">
        <v>49022261.48725</v>
      </c>
      <c r="E9901" s="2">
        <v>9901</v>
      </c>
      <c r="F9901" s="2">
        <f t="shared" si="154"/>
        <v>39602</v>
      </c>
    </row>
    <row r="9902" spans="1:6" x14ac:dyDescent="0.3">
      <c r="A9902" s="2">
        <v>9901</v>
      </c>
      <c r="B9902" s="2">
        <v>39606</v>
      </c>
      <c r="C9902" s="2">
        <v>2</v>
      </c>
      <c r="D9902" s="5">
        <v>49032164.962499999</v>
      </c>
      <c r="E9902" s="2">
        <v>9902</v>
      </c>
      <c r="F9902" s="2">
        <f t="shared" si="154"/>
        <v>39606</v>
      </c>
    </row>
    <row r="9903" spans="1:6" x14ac:dyDescent="0.3">
      <c r="A9903" s="2">
        <v>9902</v>
      </c>
      <c r="B9903" s="2">
        <v>39610</v>
      </c>
      <c r="C9903" s="2">
        <v>2</v>
      </c>
      <c r="D9903" s="5">
        <v>49042069.438000001</v>
      </c>
      <c r="E9903" s="2">
        <v>9903</v>
      </c>
      <c r="F9903" s="2">
        <f t="shared" si="154"/>
        <v>39610</v>
      </c>
    </row>
    <row r="9904" spans="1:6" x14ac:dyDescent="0.3">
      <c r="A9904" s="2">
        <v>9903</v>
      </c>
      <c r="B9904" s="2">
        <v>39614</v>
      </c>
      <c r="C9904" s="2">
        <v>2</v>
      </c>
      <c r="D9904" s="5">
        <v>49051974.91375</v>
      </c>
      <c r="E9904" s="2">
        <v>9904</v>
      </c>
      <c r="F9904" s="2">
        <f t="shared" si="154"/>
        <v>39614</v>
      </c>
    </row>
    <row r="9905" spans="1:6" x14ac:dyDescent="0.3">
      <c r="A9905" s="2">
        <v>9904</v>
      </c>
      <c r="B9905" s="2">
        <v>39618</v>
      </c>
      <c r="C9905" s="2">
        <v>2</v>
      </c>
      <c r="D9905" s="5">
        <v>49061881.389750004</v>
      </c>
      <c r="E9905" s="2">
        <v>9905</v>
      </c>
      <c r="F9905" s="2">
        <f t="shared" si="154"/>
        <v>39618</v>
      </c>
    </row>
    <row r="9906" spans="1:6" x14ac:dyDescent="0.3">
      <c r="A9906" s="2">
        <v>9905</v>
      </c>
      <c r="B9906" s="2">
        <v>39622</v>
      </c>
      <c r="C9906" s="2">
        <v>2</v>
      </c>
      <c r="D9906" s="5">
        <v>49071788.866000004</v>
      </c>
      <c r="E9906" s="2">
        <v>9906</v>
      </c>
      <c r="F9906" s="2">
        <f t="shared" si="154"/>
        <v>39622</v>
      </c>
    </row>
    <row r="9907" spans="1:6" x14ac:dyDescent="0.3">
      <c r="A9907" s="2">
        <v>9906</v>
      </c>
      <c r="B9907" s="2">
        <v>39626</v>
      </c>
      <c r="C9907" s="2">
        <v>2</v>
      </c>
      <c r="D9907" s="5">
        <v>49081697.342500001</v>
      </c>
      <c r="E9907" s="2">
        <v>9907</v>
      </c>
      <c r="F9907" s="2">
        <f t="shared" si="154"/>
        <v>39626</v>
      </c>
    </row>
    <row r="9908" spans="1:6" x14ac:dyDescent="0.3">
      <c r="A9908" s="2">
        <v>9907</v>
      </c>
      <c r="B9908" s="2">
        <v>39630</v>
      </c>
      <c r="C9908" s="2">
        <v>2</v>
      </c>
      <c r="D9908" s="5">
        <v>49091606.819250003</v>
      </c>
      <c r="E9908" s="2">
        <v>9908</v>
      </c>
      <c r="F9908" s="2">
        <f t="shared" si="154"/>
        <v>39630</v>
      </c>
    </row>
    <row r="9909" spans="1:6" x14ac:dyDescent="0.3">
      <c r="A9909" s="2">
        <v>9908</v>
      </c>
      <c r="B9909" s="2">
        <v>39634</v>
      </c>
      <c r="C9909" s="2">
        <v>2</v>
      </c>
      <c r="D9909" s="5">
        <v>49101517.296250001</v>
      </c>
      <c r="E9909" s="2">
        <v>9909</v>
      </c>
      <c r="F9909" s="2">
        <f t="shared" si="154"/>
        <v>39634</v>
      </c>
    </row>
    <row r="9910" spans="1:6" x14ac:dyDescent="0.3">
      <c r="A9910" s="2">
        <v>9909</v>
      </c>
      <c r="B9910" s="2">
        <v>39638</v>
      </c>
      <c r="C9910" s="2">
        <v>2</v>
      </c>
      <c r="D9910" s="5">
        <v>49111428.773500003</v>
      </c>
      <c r="E9910" s="2">
        <v>9910</v>
      </c>
      <c r="F9910" s="2">
        <f t="shared" si="154"/>
        <v>39638</v>
      </c>
    </row>
    <row r="9911" spans="1:6" x14ac:dyDescent="0.3">
      <c r="A9911" s="2">
        <v>9910</v>
      </c>
      <c r="B9911" s="2">
        <v>39642</v>
      </c>
      <c r="C9911" s="2">
        <v>2</v>
      </c>
      <c r="D9911" s="5">
        <v>49121341.251000002</v>
      </c>
      <c r="E9911" s="2">
        <v>9911</v>
      </c>
      <c r="F9911" s="2">
        <f t="shared" si="154"/>
        <v>39642</v>
      </c>
    </row>
    <row r="9912" spans="1:6" x14ac:dyDescent="0.3">
      <c r="A9912" s="2">
        <v>9911</v>
      </c>
      <c r="B9912" s="2">
        <v>39646</v>
      </c>
      <c r="C9912" s="2">
        <v>2</v>
      </c>
      <c r="D9912" s="5">
        <v>49131254.728750005</v>
      </c>
      <c r="E9912" s="2">
        <v>9912</v>
      </c>
      <c r="F9912" s="2">
        <f t="shared" si="154"/>
        <v>39646</v>
      </c>
    </row>
    <row r="9913" spans="1:6" x14ac:dyDescent="0.3">
      <c r="A9913" s="2">
        <v>9912</v>
      </c>
      <c r="B9913" s="2">
        <v>39650</v>
      </c>
      <c r="C9913" s="2">
        <v>2</v>
      </c>
      <c r="D9913" s="5">
        <v>49141169.206750005</v>
      </c>
      <c r="E9913" s="2">
        <v>9913</v>
      </c>
      <c r="F9913" s="2">
        <f t="shared" si="154"/>
        <v>39650</v>
      </c>
    </row>
    <row r="9914" spans="1:6" x14ac:dyDescent="0.3">
      <c r="A9914" s="2">
        <v>9913</v>
      </c>
      <c r="B9914" s="2">
        <v>39654</v>
      </c>
      <c r="C9914" s="2">
        <v>2</v>
      </c>
      <c r="D9914" s="5">
        <v>49151084.685000002</v>
      </c>
      <c r="E9914" s="2">
        <v>9914</v>
      </c>
      <c r="F9914" s="2">
        <f t="shared" si="154"/>
        <v>39654</v>
      </c>
    </row>
    <row r="9915" spans="1:6" x14ac:dyDescent="0.3">
      <c r="A9915" s="2">
        <v>9914</v>
      </c>
      <c r="B9915" s="2">
        <v>39658</v>
      </c>
      <c r="C9915" s="2">
        <v>2</v>
      </c>
      <c r="D9915" s="5">
        <v>49161001.163500004</v>
      </c>
      <c r="E9915" s="2">
        <v>9915</v>
      </c>
      <c r="F9915" s="2">
        <f t="shared" si="154"/>
        <v>39658</v>
      </c>
    </row>
    <row r="9916" spans="1:6" x14ac:dyDescent="0.3">
      <c r="A9916" s="2">
        <v>9915</v>
      </c>
      <c r="B9916" s="2">
        <v>39662</v>
      </c>
      <c r="C9916" s="2">
        <v>2</v>
      </c>
      <c r="D9916" s="5">
        <v>49170918.642250001</v>
      </c>
      <c r="E9916" s="2">
        <v>9916</v>
      </c>
      <c r="F9916" s="2">
        <f t="shared" si="154"/>
        <v>39662</v>
      </c>
    </row>
    <row r="9917" spans="1:6" x14ac:dyDescent="0.3">
      <c r="A9917" s="2">
        <v>9916</v>
      </c>
      <c r="B9917" s="2">
        <v>39666</v>
      </c>
      <c r="C9917" s="2">
        <v>2</v>
      </c>
      <c r="D9917" s="5">
        <v>49180837.121250004</v>
      </c>
      <c r="E9917" s="2">
        <v>9917</v>
      </c>
      <c r="F9917" s="2">
        <f t="shared" si="154"/>
        <v>39666</v>
      </c>
    </row>
    <row r="9918" spans="1:6" x14ac:dyDescent="0.3">
      <c r="A9918" s="2">
        <v>9917</v>
      </c>
      <c r="B9918" s="2">
        <v>39670</v>
      </c>
      <c r="C9918" s="2">
        <v>2</v>
      </c>
      <c r="D9918" s="5">
        <v>49190756.600500003</v>
      </c>
      <c r="E9918" s="2">
        <v>9918</v>
      </c>
      <c r="F9918" s="2">
        <f t="shared" si="154"/>
        <v>39670</v>
      </c>
    </row>
    <row r="9919" spans="1:6" x14ac:dyDescent="0.3">
      <c r="A9919" s="2">
        <v>9918</v>
      </c>
      <c r="B9919" s="2">
        <v>39674</v>
      </c>
      <c r="C9919" s="2">
        <v>2</v>
      </c>
      <c r="D9919" s="5">
        <v>49200677.080000006</v>
      </c>
      <c r="E9919" s="2">
        <v>9919</v>
      </c>
      <c r="F9919" s="2">
        <f t="shared" si="154"/>
        <v>39674</v>
      </c>
    </row>
    <row r="9920" spans="1:6" x14ac:dyDescent="0.3">
      <c r="A9920" s="2">
        <v>9919</v>
      </c>
      <c r="B9920" s="2">
        <v>39678</v>
      </c>
      <c r="C9920" s="2">
        <v>2</v>
      </c>
      <c r="D9920" s="5">
        <v>49210598.559750006</v>
      </c>
      <c r="E9920" s="2">
        <v>9920</v>
      </c>
      <c r="F9920" s="2">
        <f t="shared" si="154"/>
        <v>39678</v>
      </c>
    </row>
    <row r="9921" spans="1:6" x14ac:dyDescent="0.3">
      <c r="A9921" s="2">
        <v>9920</v>
      </c>
      <c r="B9921" s="2">
        <v>39682</v>
      </c>
      <c r="C9921" s="2">
        <v>2</v>
      </c>
      <c r="D9921" s="5">
        <v>49220521.039750002</v>
      </c>
      <c r="E9921" s="2">
        <v>9921</v>
      </c>
      <c r="F9921" s="2">
        <f t="shared" si="154"/>
        <v>39682</v>
      </c>
    </row>
    <row r="9922" spans="1:6" x14ac:dyDescent="0.3">
      <c r="A9922" s="2">
        <v>9921</v>
      </c>
      <c r="B9922" s="2">
        <v>39686</v>
      </c>
      <c r="C9922" s="2">
        <v>2</v>
      </c>
      <c r="D9922" s="5">
        <v>49230444.520000003</v>
      </c>
      <c r="E9922" s="2">
        <v>9922</v>
      </c>
      <c r="F9922" s="2">
        <f t="shared" si="154"/>
        <v>39686</v>
      </c>
    </row>
    <row r="9923" spans="1:6" x14ac:dyDescent="0.3">
      <c r="A9923" s="2">
        <v>9922</v>
      </c>
      <c r="B9923" s="2">
        <v>39690</v>
      </c>
      <c r="C9923" s="2">
        <v>2</v>
      </c>
      <c r="D9923" s="5">
        <v>49240369.000500001</v>
      </c>
      <c r="E9923" s="2">
        <v>9923</v>
      </c>
      <c r="F9923" s="2">
        <f t="shared" ref="F9923:F9986" si="155">2+(A9923*4)</f>
        <v>39690</v>
      </c>
    </row>
    <row r="9924" spans="1:6" x14ac:dyDescent="0.3">
      <c r="A9924" s="2">
        <v>9923</v>
      </c>
      <c r="B9924" s="2">
        <v>39694</v>
      </c>
      <c r="C9924" s="2">
        <v>2</v>
      </c>
      <c r="D9924" s="5">
        <v>49250294.481250003</v>
      </c>
      <c r="E9924" s="2">
        <v>9924</v>
      </c>
      <c r="F9924" s="2">
        <f t="shared" si="155"/>
        <v>39694</v>
      </c>
    </row>
    <row r="9925" spans="1:6" x14ac:dyDescent="0.3">
      <c r="A9925" s="2">
        <v>9924</v>
      </c>
      <c r="B9925" s="2">
        <v>39698</v>
      </c>
      <c r="C9925" s="2">
        <v>2</v>
      </c>
      <c r="D9925" s="5">
        <v>49260220.962250002</v>
      </c>
      <c r="E9925" s="2">
        <v>9925</v>
      </c>
      <c r="F9925" s="2">
        <f t="shared" si="155"/>
        <v>39698</v>
      </c>
    </row>
    <row r="9926" spans="1:6" x14ac:dyDescent="0.3">
      <c r="A9926" s="2">
        <v>9925</v>
      </c>
      <c r="B9926" s="2">
        <v>39702</v>
      </c>
      <c r="C9926" s="2">
        <v>2</v>
      </c>
      <c r="D9926" s="5">
        <v>49270148.443500005</v>
      </c>
      <c r="E9926" s="2">
        <v>9926</v>
      </c>
      <c r="F9926" s="2">
        <f t="shared" si="155"/>
        <v>39702</v>
      </c>
    </row>
    <row r="9927" spans="1:6" x14ac:dyDescent="0.3">
      <c r="A9927" s="2">
        <v>9926</v>
      </c>
      <c r="B9927" s="2">
        <v>39706</v>
      </c>
      <c r="C9927" s="2">
        <v>2</v>
      </c>
      <c r="D9927" s="5">
        <v>49280076.925000004</v>
      </c>
      <c r="E9927" s="2">
        <v>9927</v>
      </c>
      <c r="F9927" s="2">
        <f t="shared" si="155"/>
        <v>39706</v>
      </c>
    </row>
    <row r="9928" spans="1:6" x14ac:dyDescent="0.3">
      <c r="A9928" s="2">
        <v>9927</v>
      </c>
      <c r="B9928" s="2">
        <v>39710</v>
      </c>
      <c r="C9928" s="2">
        <v>2</v>
      </c>
      <c r="D9928" s="5">
        <v>49290006.406750001</v>
      </c>
      <c r="E9928" s="2">
        <v>9928</v>
      </c>
      <c r="F9928" s="2">
        <f t="shared" si="155"/>
        <v>39710</v>
      </c>
    </row>
    <row r="9929" spans="1:6" x14ac:dyDescent="0.3">
      <c r="A9929" s="2">
        <v>9928</v>
      </c>
      <c r="B9929" s="2">
        <v>39714</v>
      </c>
      <c r="C9929" s="2">
        <v>2</v>
      </c>
      <c r="D9929" s="5">
        <v>49299936.888750002</v>
      </c>
      <c r="E9929" s="2">
        <v>9929</v>
      </c>
      <c r="F9929" s="2">
        <f t="shared" si="155"/>
        <v>39714</v>
      </c>
    </row>
    <row r="9930" spans="1:6" x14ac:dyDescent="0.3">
      <c r="A9930" s="2">
        <v>9929</v>
      </c>
      <c r="B9930" s="2">
        <v>39718</v>
      </c>
      <c r="C9930" s="2">
        <v>2</v>
      </c>
      <c r="D9930" s="5">
        <v>49309868.370999999</v>
      </c>
      <c r="E9930" s="2">
        <v>9930</v>
      </c>
      <c r="F9930" s="2">
        <f t="shared" si="155"/>
        <v>39718</v>
      </c>
    </row>
    <row r="9931" spans="1:6" x14ac:dyDescent="0.3">
      <c r="A9931" s="2">
        <v>9930</v>
      </c>
      <c r="B9931" s="2">
        <v>39722</v>
      </c>
      <c r="C9931" s="2">
        <v>2</v>
      </c>
      <c r="D9931" s="5">
        <v>49319800.853500001</v>
      </c>
      <c r="E9931" s="2">
        <v>9931</v>
      </c>
      <c r="F9931" s="2">
        <f t="shared" si="155"/>
        <v>39722</v>
      </c>
    </row>
    <row r="9932" spans="1:6" x14ac:dyDescent="0.3">
      <c r="A9932" s="2">
        <v>9931</v>
      </c>
      <c r="B9932" s="2">
        <v>39726</v>
      </c>
      <c r="C9932" s="2">
        <v>2</v>
      </c>
      <c r="D9932" s="5">
        <v>49329734.33625</v>
      </c>
      <c r="E9932" s="2">
        <v>9932</v>
      </c>
      <c r="F9932" s="2">
        <f t="shared" si="155"/>
        <v>39726</v>
      </c>
    </row>
    <row r="9933" spans="1:6" x14ac:dyDescent="0.3">
      <c r="A9933" s="2">
        <v>9932</v>
      </c>
      <c r="B9933" s="2">
        <v>39730</v>
      </c>
      <c r="C9933" s="2">
        <v>2</v>
      </c>
      <c r="D9933" s="5">
        <v>49339668.819250003</v>
      </c>
      <c r="E9933" s="2">
        <v>9933</v>
      </c>
      <c r="F9933" s="2">
        <f t="shared" si="155"/>
        <v>39730</v>
      </c>
    </row>
    <row r="9934" spans="1:6" x14ac:dyDescent="0.3">
      <c r="A9934" s="2">
        <v>9933</v>
      </c>
      <c r="B9934" s="2">
        <v>39734</v>
      </c>
      <c r="C9934" s="2">
        <v>2</v>
      </c>
      <c r="D9934" s="5">
        <v>49349604.302500002</v>
      </c>
      <c r="E9934" s="2">
        <v>9934</v>
      </c>
      <c r="F9934" s="2">
        <f t="shared" si="155"/>
        <v>39734</v>
      </c>
    </row>
    <row r="9935" spans="1:6" x14ac:dyDescent="0.3">
      <c r="A9935" s="2">
        <v>9934</v>
      </c>
      <c r="B9935" s="2">
        <v>39738</v>
      </c>
      <c r="C9935" s="2">
        <v>2</v>
      </c>
      <c r="D9935" s="5">
        <v>49359540.785999998</v>
      </c>
      <c r="E9935" s="2">
        <v>9935</v>
      </c>
      <c r="F9935" s="2">
        <f t="shared" si="155"/>
        <v>39738</v>
      </c>
    </row>
    <row r="9936" spans="1:6" x14ac:dyDescent="0.3">
      <c r="A9936" s="2">
        <v>9935</v>
      </c>
      <c r="B9936" s="2">
        <v>39742</v>
      </c>
      <c r="C9936" s="2">
        <v>2</v>
      </c>
      <c r="D9936" s="5">
        <v>49369478.269749999</v>
      </c>
      <c r="E9936" s="2">
        <v>9936</v>
      </c>
      <c r="F9936" s="2">
        <f t="shared" si="155"/>
        <v>39742</v>
      </c>
    </row>
    <row r="9937" spans="1:6" x14ac:dyDescent="0.3">
      <c r="A9937" s="2">
        <v>9936</v>
      </c>
      <c r="B9937" s="2">
        <v>39746</v>
      </c>
      <c r="C9937" s="2">
        <v>2</v>
      </c>
      <c r="D9937" s="5">
        <v>49379416.753749996</v>
      </c>
      <c r="E9937" s="2">
        <v>9937</v>
      </c>
      <c r="F9937" s="2">
        <f t="shared" si="155"/>
        <v>39746</v>
      </c>
    </row>
    <row r="9938" spans="1:6" x14ac:dyDescent="0.3">
      <c r="A9938" s="2">
        <v>9937</v>
      </c>
      <c r="B9938" s="2">
        <v>39750</v>
      </c>
      <c r="C9938" s="2">
        <v>2</v>
      </c>
      <c r="D9938" s="5">
        <v>49389356.237999998</v>
      </c>
      <c r="E9938" s="2">
        <v>9938</v>
      </c>
      <c r="F9938" s="2">
        <f t="shared" si="155"/>
        <v>39750</v>
      </c>
    </row>
    <row r="9939" spans="1:6" x14ac:dyDescent="0.3">
      <c r="A9939" s="2">
        <v>9938</v>
      </c>
      <c r="B9939" s="2">
        <v>39754</v>
      </c>
      <c r="C9939" s="2">
        <v>2</v>
      </c>
      <c r="D9939" s="5">
        <v>49399296.722499996</v>
      </c>
      <c r="E9939" s="2">
        <v>9939</v>
      </c>
      <c r="F9939" s="2">
        <f t="shared" si="155"/>
        <v>39754</v>
      </c>
    </row>
    <row r="9940" spans="1:6" x14ac:dyDescent="0.3">
      <c r="A9940" s="2">
        <v>9939</v>
      </c>
      <c r="B9940" s="2">
        <v>39758</v>
      </c>
      <c r="C9940" s="2">
        <v>2</v>
      </c>
      <c r="D9940" s="5">
        <v>49409238.207249999</v>
      </c>
      <c r="E9940" s="2">
        <v>9940</v>
      </c>
      <c r="F9940" s="2">
        <f t="shared" si="155"/>
        <v>39758</v>
      </c>
    </row>
    <row r="9941" spans="1:6" x14ac:dyDescent="0.3">
      <c r="A9941" s="2">
        <v>9940</v>
      </c>
      <c r="B9941" s="2">
        <v>39762</v>
      </c>
      <c r="C9941" s="2">
        <v>2</v>
      </c>
      <c r="D9941" s="5">
        <v>49419180.692249998</v>
      </c>
      <c r="E9941" s="2">
        <v>9941</v>
      </c>
      <c r="F9941" s="2">
        <f t="shared" si="155"/>
        <v>39762</v>
      </c>
    </row>
    <row r="9942" spans="1:6" x14ac:dyDescent="0.3">
      <c r="A9942" s="2">
        <v>9941</v>
      </c>
      <c r="B9942" s="2">
        <v>39766</v>
      </c>
      <c r="C9942" s="2">
        <v>2</v>
      </c>
      <c r="D9942" s="5">
        <v>49429124.177500002</v>
      </c>
      <c r="E9942" s="2">
        <v>9942</v>
      </c>
      <c r="F9942" s="2">
        <f t="shared" si="155"/>
        <v>39766</v>
      </c>
    </row>
    <row r="9943" spans="1:6" x14ac:dyDescent="0.3">
      <c r="A9943" s="2">
        <v>9942</v>
      </c>
      <c r="B9943" s="2">
        <v>39770</v>
      </c>
      <c r="C9943" s="2">
        <v>2</v>
      </c>
      <c r="D9943" s="5">
        <v>49439068.663000003</v>
      </c>
      <c r="E9943" s="2">
        <v>9943</v>
      </c>
      <c r="F9943" s="2">
        <f t="shared" si="155"/>
        <v>39770</v>
      </c>
    </row>
    <row r="9944" spans="1:6" x14ac:dyDescent="0.3">
      <c r="A9944" s="2">
        <v>9943</v>
      </c>
      <c r="B9944" s="2">
        <v>39774</v>
      </c>
      <c r="C9944" s="2">
        <v>2</v>
      </c>
      <c r="D9944" s="5">
        <v>49449014.14875</v>
      </c>
      <c r="E9944" s="2">
        <v>9944</v>
      </c>
      <c r="F9944" s="2">
        <f t="shared" si="155"/>
        <v>39774</v>
      </c>
    </row>
    <row r="9945" spans="1:6" x14ac:dyDescent="0.3">
      <c r="A9945" s="2">
        <v>9944</v>
      </c>
      <c r="B9945" s="2">
        <v>39778</v>
      </c>
      <c r="C9945" s="2">
        <v>2</v>
      </c>
      <c r="D9945" s="5">
        <v>49458960.634750001</v>
      </c>
      <c r="E9945" s="2">
        <v>9945</v>
      </c>
      <c r="F9945" s="2">
        <f t="shared" si="155"/>
        <v>39778</v>
      </c>
    </row>
    <row r="9946" spans="1:6" x14ac:dyDescent="0.3">
      <c r="A9946" s="2">
        <v>9945</v>
      </c>
      <c r="B9946" s="2">
        <v>39782</v>
      </c>
      <c r="C9946" s="2">
        <v>2</v>
      </c>
      <c r="D9946" s="5">
        <v>49468908.120999999</v>
      </c>
      <c r="E9946" s="2">
        <v>9946</v>
      </c>
      <c r="F9946" s="2">
        <f t="shared" si="155"/>
        <v>39782</v>
      </c>
    </row>
    <row r="9947" spans="1:6" x14ac:dyDescent="0.3">
      <c r="A9947" s="2">
        <v>9946</v>
      </c>
      <c r="B9947" s="2">
        <v>39786</v>
      </c>
      <c r="C9947" s="2">
        <v>2</v>
      </c>
      <c r="D9947" s="5">
        <v>49478856.607500002</v>
      </c>
      <c r="E9947" s="2">
        <v>9947</v>
      </c>
      <c r="F9947" s="2">
        <f t="shared" si="155"/>
        <v>39786</v>
      </c>
    </row>
    <row r="9948" spans="1:6" x14ac:dyDescent="0.3">
      <c r="A9948" s="2">
        <v>9947</v>
      </c>
      <c r="B9948" s="2">
        <v>39790</v>
      </c>
      <c r="C9948" s="2">
        <v>2</v>
      </c>
      <c r="D9948" s="5">
        <v>49488806.094250001</v>
      </c>
      <c r="E9948" s="2">
        <v>9948</v>
      </c>
      <c r="F9948" s="2">
        <f t="shared" si="155"/>
        <v>39790</v>
      </c>
    </row>
    <row r="9949" spans="1:6" x14ac:dyDescent="0.3">
      <c r="A9949" s="2">
        <v>9948</v>
      </c>
      <c r="B9949" s="2">
        <v>39794</v>
      </c>
      <c r="C9949" s="2">
        <v>2</v>
      </c>
      <c r="D9949" s="5">
        <v>49498756.581250004</v>
      </c>
      <c r="E9949" s="2">
        <v>9949</v>
      </c>
      <c r="F9949" s="2">
        <f t="shared" si="155"/>
        <v>39794</v>
      </c>
    </row>
    <row r="9950" spans="1:6" x14ac:dyDescent="0.3">
      <c r="A9950" s="2">
        <v>9949</v>
      </c>
      <c r="B9950" s="2">
        <v>39798</v>
      </c>
      <c r="C9950" s="2">
        <v>2</v>
      </c>
      <c r="D9950" s="5">
        <v>49508708.068500005</v>
      </c>
      <c r="E9950" s="2">
        <v>9950</v>
      </c>
      <c r="F9950" s="2">
        <f t="shared" si="155"/>
        <v>39798</v>
      </c>
    </row>
    <row r="9951" spans="1:6" x14ac:dyDescent="0.3">
      <c r="A9951" s="2">
        <v>9950</v>
      </c>
      <c r="B9951" s="2">
        <v>39802</v>
      </c>
      <c r="C9951" s="2">
        <v>2</v>
      </c>
      <c r="D9951" s="5">
        <v>49518660.556000002</v>
      </c>
      <c r="E9951" s="2">
        <v>9951</v>
      </c>
      <c r="F9951" s="2">
        <f t="shared" si="155"/>
        <v>39802</v>
      </c>
    </row>
    <row r="9952" spans="1:6" x14ac:dyDescent="0.3">
      <c r="A9952" s="2">
        <v>9951</v>
      </c>
      <c r="B9952" s="2">
        <v>39806</v>
      </c>
      <c r="C9952" s="2">
        <v>2</v>
      </c>
      <c r="D9952" s="5">
        <v>49528614.043750003</v>
      </c>
      <c r="E9952" s="2">
        <v>9952</v>
      </c>
      <c r="F9952" s="2">
        <f t="shared" si="155"/>
        <v>39806</v>
      </c>
    </row>
    <row r="9953" spans="1:6" x14ac:dyDescent="0.3">
      <c r="A9953" s="2">
        <v>9952</v>
      </c>
      <c r="B9953" s="2">
        <v>39810</v>
      </c>
      <c r="C9953" s="2">
        <v>2</v>
      </c>
      <c r="D9953" s="5">
        <v>49538568.531750001</v>
      </c>
      <c r="E9953" s="2">
        <v>9953</v>
      </c>
      <c r="F9953" s="2">
        <f t="shared" si="155"/>
        <v>39810</v>
      </c>
    </row>
    <row r="9954" spans="1:6" x14ac:dyDescent="0.3">
      <c r="A9954" s="2">
        <v>9953</v>
      </c>
      <c r="B9954" s="2">
        <v>39814</v>
      </c>
      <c r="C9954" s="2">
        <v>2</v>
      </c>
      <c r="D9954" s="5">
        <v>49548524.020000003</v>
      </c>
      <c r="E9954" s="2">
        <v>9954</v>
      </c>
      <c r="F9954" s="2">
        <f t="shared" si="155"/>
        <v>39814</v>
      </c>
    </row>
    <row r="9955" spans="1:6" x14ac:dyDescent="0.3">
      <c r="A9955" s="2">
        <v>9954</v>
      </c>
      <c r="B9955" s="2">
        <v>39818</v>
      </c>
      <c r="C9955" s="2">
        <v>2</v>
      </c>
      <c r="D9955" s="5">
        <v>49558480.508500002</v>
      </c>
      <c r="E9955" s="2">
        <v>9955</v>
      </c>
      <c r="F9955" s="2">
        <f t="shared" si="155"/>
        <v>39818</v>
      </c>
    </row>
    <row r="9956" spans="1:6" x14ac:dyDescent="0.3">
      <c r="A9956" s="2">
        <v>9955</v>
      </c>
      <c r="B9956" s="2">
        <v>39822</v>
      </c>
      <c r="C9956" s="2">
        <v>2</v>
      </c>
      <c r="D9956" s="5">
        <v>49568437.997250006</v>
      </c>
      <c r="E9956" s="2">
        <v>9956</v>
      </c>
      <c r="F9956" s="2">
        <f t="shared" si="155"/>
        <v>39822</v>
      </c>
    </row>
    <row r="9957" spans="1:6" x14ac:dyDescent="0.3">
      <c r="A9957" s="2">
        <v>9956</v>
      </c>
      <c r="B9957" s="2">
        <v>39826</v>
      </c>
      <c r="C9957" s="2">
        <v>2</v>
      </c>
      <c r="D9957" s="5">
        <v>49578396.486250006</v>
      </c>
      <c r="E9957" s="2">
        <v>9957</v>
      </c>
      <c r="F9957" s="2">
        <f t="shared" si="155"/>
        <v>39826</v>
      </c>
    </row>
    <row r="9958" spans="1:6" x14ac:dyDescent="0.3">
      <c r="A9958" s="2">
        <v>9957</v>
      </c>
      <c r="B9958" s="2">
        <v>39830</v>
      </c>
      <c r="C9958" s="2">
        <v>2</v>
      </c>
      <c r="D9958" s="5">
        <v>49588355.975500003</v>
      </c>
      <c r="E9958" s="2">
        <v>9958</v>
      </c>
      <c r="F9958" s="2">
        <f t="shared" si="155"/>
        <v>39830</v>
      </c>
    </row>
    <row r="9959" spans="1:6" x14ac:dyDescent="0.3">
      <c r="A9959" s="2">
        <v>9958</v>
      </c>
      <c r="B9959" s="2">
        <v>39834</v>
      </c>
      <c r="C9959" s="2">
        <v>2</v>
      </c>
      <c r="D9959" s="5">
        <v>49598316.465000004</v>
      </c>
      <c r="E9959" s="2">
        <v>9959</v>
      </c>
      <c r="F9959" s="2">
        <f t="shared" si="155"/>
        <v>39834</v>
      </c>
    </row>
    <row r="9960" spans="1:6" x14ac:dyDescent="0.3">
      <c r="A9960" s="2">
        <v>9959</v>
      </c>
      <c r="B9960" s="2">
        <v>39838</v>
      </c>
      <c r="C9960" s="2">
        <v>2</v>
      </c>
      <c r="D9960" s="5">
        <v>49608277.954750001</v>
      </c>
      <c r="E9960" s="2">
        <v>9960</v>
      </c>
      <c r="F9960" s="2">
        <f t="shared" si="155"/>
        <v>39838</v>
      </c>
    </row>
    <row r="9961" spans="1:6" x14ac:dyDescent="0.3">
      <c r="A9961" s="2">
        <v>9960</v>
      </c>
      <c r="B9961" s="2">
        <v>39842</v>
      </c>
      <c r="C9961" s="2">
        <v>2</v>
      </c>
      <c r="D9961" s="5">
        <v>49618240.444750004</v>
      </c>
      <c r="E9961" s="2">
        <v>9961</v>
      </c>
      <c r="F9961" s="2">
        <f t="shared" si="155"/>
        <v>39842</v>
      </c>
    </row>
    <row r="9962" spans="1:6" x14ac:dyDescent="0.3">
      <c r="A9962" s="2">
        <v>9961</v>
      </c>
      <c r="B9962" s="2">
        <v>39846</v>
      </c>
      <c r="C9962" s="2">
        <v>2</v>
      </c>
      <c r="D9962" s="5">
        <v>49628203.935000002</v>
      </c>
      <c r="E9962" s="2">
        <v>9962</v>
      </c>
      <c r="F9962" s="2">
        <f t="shared" si="155"/>
        <v>39846</v>
      </c>
    </row>
    <row r="9963" spans="1:6" x14ac:dyDescent="0.3">
      <c r="A9963" s="2">
        <v>9962</v>
      </c>
      <c r="B9963" s="2">
        <v>39850</v>
      </c>
      <c r="C9963" s="2">
        <v>2</v>
      </c>
      <c r="D9963" s="5">
        <v>49638168.425500005</v>
      </c>
      <c r="E9963" s="2">
        <v>9963</v>
      </c>
      <c r="F9963" s="2">
        <f t="shared" si="155"/>
        <v>39850</v>
      </c>
    </row>
    <row r="9964" spans="1:6" x14ac:dyDescent="0.3">
      <c r="A9964" s="2">
        <v>9963</v>
      </c>
      <c r="B9964" s="2">
        <v>39854</v>
      </c>
      <c r="C9964" s="2">
        <v>2</v>
      </c>
      <c r="D9964" s="5">
        <v>49648133.916250005</v>
      </c>
      <c r="E9964" s="2">
        <v>9964</v>
      </c>
      <c r="F9964" s="2">
        <f t="shared" si="155"/>
        <v>39854</v>
      </c>
    </row>
    <row r="9965" spans="1:6" x14ac:dyDescent="0.3">
      <c r="A9965" s="2">
        <v>9964</v>
      </c>
      <c r="B9965" s="2">
        <v>39858</v>
      </c>
      <c r="C9965" s="2">
        <v>2</v>
      </c>
      <c r="D9965" s="5">
        <v>49658100.407250002</v>
      </c>
      <c r="E9965" s="2">
        <v>9965</v>
      </c>
      <c r="F9965" s="2">
        <f t="shared" si="155"/>
        <v>39858</v>
      </c>
    </row>
    <row r="9966" spans="1:6" x14ac:dyDescent="0.3">
      <c r="A9966" s="2">
        <v>9965</v>
      </c>
      <c r="B9966" s="2">
        <v>39862</v>
      </c>
      <c r="C9966" s="2">
        <v>2</v>
      </c>
      <c r="D9966" s="5">
        <v>49668067.898500003</v>
      </c>
      <c r="E9966" s="2">
        <v>9966</v>
      </c>
      <c r="F9966" s="2">
        <f t="shared" si="155"/>
        <v>39862</v>
      </c>
    </row>
    <row r="9967" spans="1:6" x14ac:dyDescent="0.3">
      <c r="A9967" s="2">
        <v>9966</v>
      </c>
      <c r="B9967" s="2">
        <v>39866</v>
      </c>
      <c r="C9967" s="2">
        <v>2</v>
      </c>
      <c r="D9967" s="5">
        <v>49678036.390000001</v>
      </c>
      <c r="E9967" s="2">
        <v>9967</v>
      </c>
      <c r="F9967" s="2">
        <f t="shared" si="155"/>
        <v>39866</v>
      </c>
    </row>
    <row r="9968" spans="1:6" x14ac:dyDescent="0.3">
      <c r="A9968" s="2">
        <v>9967</v>
      </c>
      <c r="B9968" s="2">
        <v>39870</v>
      </c>
      <c r="C9968" s="2">
        <v>2</v>
      </c>
      <c r="D9968" s="5">
        <v>49688005.881750003</v>
      </c>
      <c r="E9968" s="2">
        <v>9968</v>
      </c>
      <c r="F9968" s="2">
        <f t="shared" si="155"/>
        <v>39870</v>
      </c>
    </row>
    <row r="9969" spans="1:6" x14ac:dyDescent="0.3">
      <c r="A9969" s="2">
        <v>9968</v>
      </c>
      <c r="B9969" s="2">
        <v>39874</v>
      </c>
      <c r="C9969" s="2">
        <v>2</v>
      </c>
      <c r="D9969" s="5">
        <v>49697976.373750001</v>
      </c>
      <c r="E9969" s="2">
        <v>9969</v>
      </c>
      <c r="F9969" s="2">
        <f t="shared" si="155"/>
        <v>39874</v>
      </c>
    </row>
    <row r="9970" spans="1:6" x14ac:dyDescent="0.3">
      <c r="A9970" s="2">
        <v>9969</v>
      </c>
      <c r="B9970" s="2">
        <v>39878</v>
      </c>
      <c r="C9970" s="2">
        <v>2</v>
      </c>
      <c r="D9970" s="5">
        <v>49707947.866000004</v>
      </c>
      <c r="E9970" s="2">
        <v>9970</v>
      </c>
      <c r="F9970" s="2">
        <f t="shared" si="155"/>
        <v>39878</v>
      </c>
    </row>
    <row r="9971" spans="1:6" x14ac:dyDescent="0.3">
      <c r="A9971" s="2">
        <v>9970</v>
      </c>
      <c r="B9971" s="2">
        <v>39882</v>
      </c>
      <c r="C9971" s="2">
        <v>2</v>
      </c>
      <c r="D9971" s="5">
        <v>49717920.358500004</v>
      </c>
      <c r="E9971" s="2">
        <v>9971</v>
      </c>
      <c r="F9971" s="2">
        <f t="shared" si="155"/>
        <v>39882</v>
      </c>
    </row>
    <row r="9972" spans="1:6" x14ac:dyDescent="0.3">
      <c r="A9972" s="2">
        <v>9971</v>
      </c>
      <c r="B9972" s="2">
        <v>39886</v>
      </c>
      <c r="C9972" s="2">
        <v>2</v>
      </c>
      <c r="D9972" s="5">
        <v>49727893.85125</v>
      </c>
      <c r="E9972" s="2">
        <v>9972</v>
      </c>
      <c r="F9972" s="2">
        <f t="shared" si="155"/>
        <v>39886</v>
      </c>
    </row>
    <row r="9973" spans="1:6" x14ac:dyDescent="0.3">
      <c r="A9973" s="2">
        <v>9972</v>
      </c>
      <c r="B9973" s="2">
        <v>39890</v>
      </c>
      <c r="C9973" s="2">
        <v>2</v>
      </c>
      <c r="D9973" s="5">
        <v>49737868.344250001</v>
      </c>
      <c r="E9973" s="2">
        <v>9973</v>
      </c>
      <c r="F9973" s="2">
        <f t="shared" si="155"/>
        <v>39890</v>
      </c>
    </row>
    <row r="9974" spans="1:6" x14ac:dyDescent="0.3">
      <c r="A9974" s="2">
        <v>9973</v>
      </c>
      <c r="B9974" s="2">
        <v>39894</v>
      </c>
      <c r="C9974" s="2">
        <v>2</v>
      </c>
      <c r="D9974" s="5">
        <v>49747843.837499999</v>
      </c>
      <c r="E9974" s="2">
        <v>9974</v>
      </c>
      <c r="F9974" s="2">
        <f t="shared" si="155"/>
        <v>39894</v>
      </c>
    </row>
    <row r="9975" spans="1:6" x14ac:dyDescent="0.3">
      <c r="A9975" s="2">
        <v>9974</v>
      </c>
      <c r="B9975" s="2">
        <v>39898</v>
      </c>
      <c r="C9975" s="2">
        <v>2</v>
      </c>
      <c r="D9975" s="5">
        <v>49757820.331</v>
      </c>
      <c r="E9975" s="2">
        <v>9975</v>
      </c>
      <c r="F9975" s="2">
        <f t="shared" si="155"/>
        <v>39898</v>
      </c>
    </row>
    <row r="9976" spans="1:6" x14ac:dyDescent="0.3">
      <c r="A9976" s="2">
        <v>9975</v>
      </c>
      <c r="B9976" s="2">
        <v>39902</v>
      </c>
      <c r="C9976" s="2">
        <v>2</v>
      </c>
      <c r="D9976" s="5">
        <v>49767797.824749999</v>
      </c>
      <c r="E9976" s="2">
        <v>9976</v>
      </c>
      <c r="F9976" s="2">
        <f t="shared" si="155"/>
        <v>39902</v>
      </c>
    </row>
    <row r="9977" spans="1:6" x14ac:dyDescent="0.3">
      <c r="A9977" s="2">
        <v>9976</v>
      </c>
      <c r="B9977" s="2">
        <v>39906</v>
      </c>
      <c r="C9977" s="2">
        <v>2</v>
      </c>
      <c r="D9977" s="5">
        <v>49777776.318750001</v>
      </c>
      <c r="E9977" s="2">
        <v>9977</v>
      </c>
      <c r="F9977" s="2">
        <f t="shared" si="155"/>
        <v>39906</v>
      </c>
    </row>
    <row r="9978" spans="1:6" x14ac:dyDescent="0.3">
      <c r="A9978" s="2">
        <v>9977</v>
      </c>
      <c r="B9978" s="2">
        <v>39910</v>
      </c>
      <c r="C9978" s="2">
        <v>2</v>
      </c>
      <c r="D9978" s="5">
        <v>49787755.813000001</v>
      </c>
      <c r="E9978" s="2">
        <v>9978</v>
      </c>
      <c r="F9978" s="2">
        <f t="shared" si="155"/>
        <v>39910</v>
      </c>
    </row>
    <row r="9979" spans="1:6" x14ac:dyDescent="0.3">
      <c r="A9979" s="2">
        <v>9978</v>
      </c>
      <c r="B9979" s="2">
        <v>39914</v>
      </c>
      <c r="C9979" s="2">
        <v>2</v>
      </c>
      <c r="D9979" s="5">
        <v>49797736.307499997</v>
      </c>
      <c r="E9979" s="2">
        <v>9979</v>
      </c>
      <c r="F9979" s="2">
        <f t="shared" si="155"/>
        <v>39914</v>
      </c>
    </row>
    <row r="9980" spans="1:6" x14ac:dyDescent="0.3">
      <c r="A9980" s="2">
        <v>9979</v>
      </c>
      <c r="B9980" s="2">
        <v>39918</v>
      </c>
      <c r="C9980" s="2">
        <v>2</v>
      </c>
      <c r="D9980" s="5">
        <v>49807717.802249998</v>
      </c>
      <c r="E9980" s="2">
        <v>9980</v>
      </c>
      <c r="F9980" s="2">
        <f t="shared" si="155"/>
        <v>39918</v>
      </c>
    </row>
    <row r="9981" spans="1:6" x14ac:dyDescent="0.3">
      <c r="A9981" s="2">
        <v>9980</v>
      </c>
      <c r="B9981" s="2">
        <v>39922</v>
      </c>
      <c r="C9981" s="2">
        <v>2</v>
      </c>
      <c r="D9981" s="5">
        <v>49817700.297249995</v>
      </c>
      <c r="E9981" s="2">
        <v>9981</v>
      </c>
      <c r="F9981" s="2">
        <f t="shared" si="155"/>
        <v>39922</v>
      </c>
    </row>
    <row r="9982" spans="1:6" x14ac:dyDescent="0.3">
      <c r="A9982" s="2">
        <v>9981</v>
      </c>
      <c r="B9982" s="2">
        <v>39926</v>
      </c>
      <c r="C9982" s="2">
        <v>2</v>
      </c>
      <c r="D9982" s="5">
        <v>49827683.792499997</v>
      </c>
      <c r="E9982" s="2">
        <v>9982</v>
      </c>
      <c r="F9982" s="2">
        <f t="shared" si="155"/>
        <v>39926</v>
      </c>
    </row>
    <row r="9983" spans="1:6" x14ac:dyDescent="0.3">
      <c r="A9983" s="2">
        <v>9982</v>
      </c>
      <c r="B9983" s="2">
        <v>39930</v>
      </c>
      <c r="C9983" s="2">
        <v>2</v>
      </c>
      <c r="D9983" s="5">
        <v>49837668.287999995</v>
      </c>
      <c r="E9983" s="2">
        <v>9983</v>
      </c>
      <c r="F9983" s="2">
        <f t="shared" si="155"/>
        <v>39930</v>
      </c>
    </row>
    <row r="9984" spans="1:6" x14ac:dyDescent="0.3">
      <c r="A9984" s="2">
        <v>9983</v>
      </c>
      <c r="B9984" s="2">
        <v>39934</v>
      </c>
      <c r="C9984" s="2">
        <v>2</v>
      </c>
      <c r="D9984" s="5">
        <v>49847653.783749998</v>
      </c>
      <c r="E9984" s="2">
        <v>9984</v>
      </c>
      <c r="F9984" s="2">
        <f t="shared" si="155"/>
        <v>39934</v>
      </c>
    </row>
    <row r="9985" spans="1:6" x14ac:dyDescent="0.3">
      <c r="A9985" s="2">
        <v>9984</v>
      </c>
      <c r="B9985" s="2">
        <v>39938</v>
      </c>
      <c r="C9985" s="2">
        <v>2</v>
      </c>
      <c r="D9985" s="5">
        <v>49857640.279749997</v>
      </c>
      <c r="E9985" s="2">
        <v>9985</v>
      </c>
      <c r="F9985" s="2">
        <f t="shared" si="155"/>
        <v>39938</v>
      </c>
    </row>
    <row r="9986" spans="1:6" x14ac:dyDescent="0.3">
      <c r="A9986" s="2">
        <v>9985</v>
      </c>
      <c r="B9986" s="2">
        <v>39942</v>
      </c>
      <c r="C9986" s="2">
        <v>2</v>
      </c>
      <c r="D9986" s="5">
        <v>49867627.776000001</v>
      </c>
      <c r="E9986" s="2">
        <v>9986</v>
      </c>
      <c r="F9986" s="2">
        <f t="shared" si="155"/>
        <v>39942</v>
      </c>
    </row>
    <row r="9987" spans="1:6" x14ac:dyDescent="0.3">
      <c r="A9987" s="2">
        <v>9986</v>
      </c>
      <c r="B9987" s="2">
        <v>39946</v>
      </c>
      <c r="C9987" s="2">
        <v>2</v>
      </c>
      <c r="D9987" s="5">
        <v>49877616.272500001</v>
      </c>
      <c r="E9987" s="2">
        <v>9987</v>
      </c>
      <c r="F9987" s="2">
        <f t="shared" ref="F9987:F10001" si="156">2+(A9987*4)</f>
        <v>39946</v>
      </c>
    </row>
    <row r="9988" spans="1:6" x14ac:dyDescent="0.3">
      <c r="A9988" s="2">
        <v>9987</v>
      </c>
      <c r="B9988" s="2">
        <v>39950</v>
      </c>
      <c r="C9988" s="2">
        <v>2</v>
      </c>
      <c r="D9988" s="5">
        <v>49887605.769249998</v>
      </c>
      <c r="E9988" s="2">
        <v>9988</v>
      </c>
      <c r="F9988" s="2">
        <f t="shared" si="156"/>
        <v>39950</v>
      </c>
    </row>
    <row r="9989" spans="1:6" x14ac:dyDescent="0.3">
      <c r="A9989" s="2">
        <v>9988</v>
      </c>
      <c r="B9989" s="2">
        <v>39954</v>
      </c>
      <c r="C9989" s="2">
        <v>2</v>
      </c>
      <c r="D9989" s="5">
        <v>49897596.266249999</v>
      </c>
      <c r="E9989" s="2">
        <v>9989</v>
      </c>
      <c r="F9989" s="2">
        <f t="shared" si="156"/>
        <v>39954</v>
      </c>
    </row>
    <row r="9990" spans="1:6" x14ac:dyDescent="0.3">
      <c r="A9990" s="2">
        <v>9989</v>
      </c>
      <c r="B9990" s="2">
        <v>39958</v>
      </c>
      <c r="C9990" s="2">
        <v>2</v>
      </c>
      <c r="D9990" s="5">
        <v>49907587.763499998</v>
      </c>
      <c r="E9990" s="2">
        <v>9990</v>
      </c>
      <c r="F9990" s="2">
        <f t="shared" si="156"/>
        <v>39958</v>
      </c>
    </row>
    <row r="9991" spans="1:6" x14ac:dyDescent="0.3">
      <c r="A9991" s="2">
        <v>9990</v>
      </c>
      <c r="B9991" s="2">
        <v>39962</v>
      </c>
      <c r="C9991" s="2">
        <v>2</v>
      </c>
      <c r="D9991" s="5">
        <v>49917580.261</v>
      </c>
      <c r="E9991" s="2">
        <v>9991</v>
      </c>
      <c r="F9991" s="2">
        <f t="shared" si="156"/>
        <v>39962</v>
      </c>
    </row>
    <row r="9992" spans="1:6" x14ac:dyDescent="0.3">
      <c r="A9992" s="2">
        <v>9991</v>
      </c>
      <c r="B9992" s="2">
        <v>39966</v>
      </c>
      <c r="C9992" s="2">
        <v>2</v>
      </c>
      <c r="D9992" s="5">
        <v>49927573.758749999</v>
      </c>
      <c r="E9992" s="2">
        <v>9992</v>
      </c>
      <c r="F9992" s="2">
        <f t="shared" si="156"/>
        <v>39966</v>
      </c>
    </row>
    <row r="9993" spans="1:6" x14ac:dyDescent="0.3">
      <c r="A9993" s="2">
        <v>9992</v>
      </c>
      <c r="B9993" s="2">
        <v>39970</v>
      </c>
      <c r="C9993" s="2">
        <v>2</v>
      </c>
      <c r="D9993" s="5">
        <v>49937568.256750003</v>
      </c>
      <c r="E9993" s="2">
        <v>9993</v>
      </c>
      <c r="F9993" s="2">
        <f t="shared" si="156"/>
        <v>39970</v>
      </c>
    </row>
    <row r="9994" spans="1:6" x14ac:dyDescent="0.3">
      <c r="A9994" s="2">
        <v>9993</v>
      </c>
      <c r="B9994" s="2">
        <v>39974</v>
      </c>
      <c r="C9994" s="2">
        <v>2</v>
      </c>
      <c r="D9994" s="5">
        <v>49947563.755000003</v>
      </c>
      <c r="E9994" s="2">
        <v>9994</v>
      </c>
      <c r="F9994" s="2">
        <f t="shared" si="156"/>
        <v>39974</v>
      </c>
    </row>
    <row r="9995" spans="1:6" x14ac:dyDescent="0.3">
      <c r="A9995" s="2">
        <v>9994</v>
      </c>
      <c r="B9995" s="2">
        <v>39978</v>
      </c>
      <c r="C9995" s="2">
        <v>2</v>
      </c>
      <c r="D9995" s="5">
        <v>49957560.2535</v>
      </c>
      <c r="E9995" s="2">
        <v>9995</v>
      </c>
      <c r="F9995" s="2">
        <f t="shared" si="156"/>
        <v>39978</v>
      </c>
    </row>
    <row r="9996" spans="1:6" x14ac:dyDescent="0.3">
      <c r="A9996" s="2">
        <v>9995</v>
      </c>
      <c r="B9996" s="2">
        <v>39982</v>
      </c>
      <c r="C9996" s="2">
        <v>2</v>
      </c>
      <c r="D9996" s="5">
        <v>49967557.752250001</v>
      </c>
      <c r="E9996" s="2">
        <v>9996</v>
      </c>
      <c r="F9996" s="2">
        <f t="shared" si="156"/>
        <v>39982</v>
      </c>
    </row>
    <row r="9997" spans="1:6" x14ac:dyDescent="0.3">
      <c r="A9997" s="2">
        <v>9996</v>
      </c>
      <c r="B9997" s="2">
        <v>39986</v>
      </c>
      <c r="C9997" s="2">
        <v>2</v>
      </c>
      <c r="D9997" s="5">
        <v>49977556.251249999</v>
      </c>
      <c r="E9997" s="2">
        <v>9997</v>
      </c>
      <c r="F9997" s="2">
        <f t="shared" si="156"/>
        <v>39986</v>
      </c>
    </row>
    <row r="9998" spans="1:6" x14ac:dyDescent="0.3">
      <c r="A9998" s="2">
        <v>9997</v>
      </c>
      <c r="B9998" s="2">
        <v>39990</v>
      </c>
      <c r="C9998" s="2">
        <v>2</v>
      </c>
      <c r="D9998" s="5">
        <v>49987555.750500001</v>
      </c>
      <c r="E9998" s="2">
        <v>9998</v>
      </c>
      <c r="F9998" s="2">
        <f t="shared" si="156"/>
        <v>39990</v>
      </c>
    </row>
    <row r="9999" spans="1:6" x14ac:dyDescent="0.3">
      <c r="A9999" s="2">
        <v>9998</v>
      </c>
      <c r="B9999" s="2">
        <v>39994</v>
      </c>
      <c r="C9999" s="2">
        <v>2</v>
      </c>
      <c r="D9999" s="5">
        <v>49997556.25</v>
      </c>
      <c r="E9999" s="2">
        <v>9999</v>
      </c>
      <c r="F9999" s="2">
        <f t="shared" si="156"/>
        <v>39994</v>
      </c>
    </row>
    <row r="10000" spans="1:6" x14ac:dyDescent="0.3">
      <c r="A10000" s="2">
        <v>9999</v>
      </c>
      <c r="B10000" s="2">
        <v>39998</v>
      </c>
      <c r="C10000" s="2">
        <v>2</v>
      </c>
      <c r="D10000" s="5">
        <v>50007557.749750003</v>
      </c>
      <c r="E10000" s="2">
        <v>10000</v>
      </c>
      <c r="F10000" s="2">
        <f t="shared" si="156"/>
        <v>39998</v>
      </c>
    </row>
    <row r="10001" spans="1:6" x14ac:dyDescent="0.3">
      <c r="A10001" s="2">
        <v>10000</v>
      </c>
      <c r="B10001" s="2">
        <v>40002</v>
      </c>
      <c r="C10001" s="2">
        <v>2</v>
      </c>
      <c r="D10001" s="5">
        <v>50017560.249750003</v>
      </c>
      <c r="E10001" s="2">
        <v>10001</v>
      </c>
      <c r="F10001" s="2">
        <f t="shared" si="156"/>
        <v>40002</v>
      </c>
    </row>
    <row r="10002" spans="1:6" x14ac:dyDescent="0.3">
      <c r="B10002" s="22"/>
      <c r="F10002" s="2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topLeftCell="A219" workbookViewId="0">
      <selection activeCell="F225" sqref="F225"/>
    </sheetView>
  </sheetViews>
  <sheetFormatPr defaultRowHeight="16.5" x14ac:dyDescent="0.3"/>
  <cols>
    <col min="1" max="1" width="4.5" bestFit="1" customWidth="1"/>
    <col min="2" max="2" width="7.5" bestFit="1" customWidth="1"/>
    <col min="3" max="3" width="11" bestFit="1" customWidth="1"/>
    <col min="4" max="4" width="13.125" bestFit="1" customWidth="1"/>
    <col min="5" max="5" width="7" bestFit="1" customWidth="1"/>
    <col min="6" max="6" width="14.625" style="20" bestFit="1" customWidth="1"/>
  </cols>
  <sheetData>
    <row r="1" spans="1:6" ht="17.25" thickBot="1" x14ac:dyDescent="0.35">
      <c r="A1" s="7" t="s">
        <v>28</v>
      </c>
      <c r="B1" s="9" t="s">
        <v>29</v>
      </c>
      <c r="C1" s="12" t="s">
        <v>30</v>
      </c>
      <c r="D1" s="13" t="s">
        <v>31</v>
      </c>
      <c r="E1" s="9" t="s">
        <v>22</v>
      </c>
    </row>
    <row r="2" spans="1:6" x14ac:dyDescent="0.3">
      <c r="A2" s="2">
        <v>1</v>
      </c>
      <c r="B2" s="10">
        <v>1E-3</v>
      </c>
      <c r="C2" s="11">
        <v>2</v>
      </c>
      <c r="D2" s="5">
        <v>300</v>
      </c>
      <c r="E2" s="2">
        <v>2</v>
      </c>
      <c r="F2" s="20">
        <v>300</v>
      </c>
    </row>
    <row r="3" spans="1:6" x14ac:dyDescent="0.3">
      <c r="A3" s="2">
        <v>2</v>
      </c>
      <c r="B3" s="10">
        <v>2E-3</v>
      </c>
      <c r="C3" s="11">
        <v>2</v>
      </c>
      <c r="D3" s="5">
        <v>476</v>
      </c>
      <c r="E3" s="2">
        <v>3</v>
      </c>
      <c r="F3" s="20">
        <f t="shared" ref="F3:F66" si="0">D3*(A3*0.2)+300</f>
        <v>490.4</v>
      </c>
    </row>
    <row r="4" spans="1:6" x14ac:dyDescent="0.3">
      <c r="A4" s="2">
        <v>3</v>
      </c>
      <c r="B4" s="10">
        <v>3.0000000000000001E-3</v>
      </c>
      <c r="C4" s="11">
        <v>2</v>
      </c>
      <c r="D4" s="5">
        <v>690</v>
      </c>
      <c r="E4" s="2">
        <v>4</v>
      </c>
      <c r="F4" s="20">
        <f t="shared" si="0"/>
        <v>714</v>
      </c>
    </row>
    <row r="5" spans="1:6" x14ac:dyDescent="0.3">
      <c r="A5" s="2">
        <v>4</v>
      </c>
      <c r="B5" s="10">
        <v>4.0000000000000001E-3</v>
      </c>
      <c r="C5" s="11">
        <v>2</v>
      </c>
      <c r="D5" s="5">
        <v>1068</v>
      </c>
      <c r="E5" s="2">
        <v>5</v>
      </c>
      <c r="F5" s="20">
        <f t="shared" si="0"/>
        <v>1154.4000000000001</v>
      </c>
    </row>
    <row r="6" spans="1:6" x14ac:dyDescent="0.3">
      <c r="A6" s="2">
        <v>5</v>
      </c>
      <c r="B6" s="10">
        <v>5.0000000000000001E-3</v>
      </c>
      <c r="C6" s="11">
        <v>2</v>
      </c>
      <c r="D6" s="5">
        <v>1700</v>
      </c>
      <c r="E6" s="2">
        <v>6</v>
      </c>
      <c r="F6" s="20">
        <f t="shared" si="0"/>
        <v>2000</v>
      </c>
    </row>
    <row r="7" spans="1:6" x14ac:dyDescent="0.3">
      <c r="A7" s="2">
        <v>6</v>
      </c>
      <c r="B7" s="10">
        <v>6.0000000000000001E-3</v>
      </c>
      <c r="C7" s="11">
        <v>2</v>
      </c>
      <c r="D7" s="5">
        <v>2700</v>
      </c>
      <c r="E7" s="2">
        <v>7</v>
      </c>
      <c r="F7" s="20">
        <f t="shared" si="0"/>
        <v>3540.0000000000005</v>
      </c>
    </row>
    <row r="8" spans="1:6" x14ac:dyDescent="0.3">
      <c r="A8" s="2">
        <v>7</v>
      </c>
      <c r="B8" s="10">
        <v>7.0000000000000001E-3</v>
      </c>
      <c r="C8" s="11">
        <v>2</v>
      </c>
      <c r="D8" s="5">
        <v>4206</v>
      </c>
      <c r="E8" s="2">
        <v>8</v>
      </c>
      <c r="F8" s="20">
        <f t="shared" si="0"/>
        <v>6188.4000000000005</v>
      </c>
    </row>
    <row r="9" spans="1:6" x14ac:dyDescent="0.3">
      <c r="A9" s="2">
        <v>8</v>
      </c>
      <c r="B9" s="10">
        <v>8.0000000000000002E-3</v>
      </c>
      <c r="C9" s="11">
        <v>2</v>
      </c>
      <c r="D9" s="5">
        <v>6381</v>
      </c>
      <c r="E9" s="2">
        <v>9</v>
      </c>
      <c r="F9" s="20">
        <f t="shared" si="0"/>
        <v>10509.6</v>
      </c>
    </row>
    <row r="10" spans="1:6" x14ac:dyDescent="0.3">
      <c r="A10" s="2">
        <v>9</v>
      </c>
      <c r="B10" s="10">
        <v>8.9999999999999993E-3</v>
      </c>
      <c r="C10" s="11">
        <v>2</v>
      </c>
      <c r="D10" s="5">
        <v>9409</v>
      </c>
      <c r="E10" s="2">
        <v>10</v>
      </c>
      <c r="F10" s="20">
        <f t="shared" si="0"/>
        <v>17236.2</v>
      </c>
    </row>
    <row r="11" spans="1:6" x14ac:dyDescent="0.3">
      <c r="A11" s="2">
        <v>10</v>
      </c>
      <c r="B11" s="10">
        <v>0.01</v>
      </c>
      <c r="C11" s="11">
        <v>2</v>
      </c>
      <c r="D11" s="5">
        <v>13502</v>
      </c>
      <c r="E11" s="2">
        <v>11</v>
      </c>
      <c r="F11" s="20">
        <f t="shared" si="0"/>
        <v>27304</v>
      </c>
    </row>
    <row r="12" spans="1:6" x14ac:dyDescent="0.3">
      <c r="A12" s="2">
        <v>11</v>
      </c>
      <c r="B12" s="10">
        <v>1.0999999999999999E-2</v>
      </c>
      <c r="C12" s="11">
        <v>2</v>
      </c>
      <c r="D12" s="5">
        <v>18894</v>
      </c>
      <c r="E12" s="2">
        <v>12</v>
      </c>
      <c r="F12" s="20">
        <f t="shared" si="0"/>
        <v>41866.800000000003</v>
      </c>
    </row>
    <row r="13" spans="1:6" x14ac:dyDescent="0.3">
      <c r="A13" s="2">
        <v>12</v>
      </c>
      <c r="B13" s="10">
        <v>1.2E-2</v>
      </c>
      <c r="C13" s="11">
        <v>2</v>
      </c>
      <c r="D13" s="5">
        <v>25840</v>
      </c>
      <c r="E13" s="2">
        <v>13</v>
      </c>
      <c r="F13" s="20">
        <f t="shared" si="0"/>
        <v>62316.000000000007</v>
      </c>
    </row>
    <row r="14" spans="1:6" x14ac:dyDescent="0.3">
      <c r="A14" s="2">
        <v>13</v>
      </c>
      <c r="B14" s="10">
        <v>1.2999999999999999E-2</v>
      </c>
      <c r="C14" s="11">
        <v>2</v>
      </c>
      <c r="D14" s="5">
        <v>34627</v>
      </c>
      <c r="E14" s="2">
        <v>14</v>
      </c>
      <c r="F14" s="20">
        <f t="shared" si="0"/>
        <v>90330.2</v>
      </c>
    </row>
    <row r="15" spans="1:6" x14ac:dyDescent="0.3">
      <c r="A15" s="2">
        <v>14</v>
      </c>
      <c r="B15" s="10">
        <v>1.4E-2</v>
      </c>
      <c r="C15" s="11">
        <v>2</v>
      </c>
      <c r="D15" s="5">
        <v>45559</v>
      </c>
      <c r="E15" s="2">
        <v>15</v>
      </c>
      <c r="F15" s="20">
        <f t="shared" si="0"/>
        <v>127865.20000000001</v>
      </c>
    </row>
    <row r="16" spans="1:6" x14ac:dyDescent="0.3">
      <c r="A16" s="2">
        <v>15</v>
      </c>
      <c r="B16" s="10">
        <v>1.4999999999999999E-2</v>
      </c>
      <c r="C16" s="11">
        <v>2</v>
      </c>
      <c r="D16" s="5">
        <v>58962</v>
      </c>
      <c r="E16" s="2">
        <v>16</v>
      </c>
      <c r="F16" s="20">
        <f t="shared" si="0"/>
        <v>177186</v>
      </c>
    </row>
    <row r="17" spans="1:6" x14ac:dyDescent="0.3">
      <c r="A17" s="2">
        <v>16</v>
      </c>
      <c r="B17" s="10">
        <v>1.6E-2</v>
      </c>
      <c r="C17" s="11">
        <v>2</v>
      </c>
      <c r="D17" s="5">
        <v>75196</v>
      </c>
      <c r="E17" s="2">
        <v>17</v>
      </c>
      <c r="F17" s="20">
        <f t="shared" si="0"/>
        <v>240927.2</v>
      </c>
    </row>
    <row r="18" spans="1:6" x14ac:dyDescent="0.3">
      <c r="A18" s="2">
        <v>17</v>
      </c>
      <c r="B18" s="10">
        <v>1.7000000000000001E-2</v>
      </c>
      <c r="C18" s="11">
        <v>2</v>
      </c>
      <c r="D18" s="5">
        <v>94636</v>
      </c>
      <c r="E18" s="2">
        <v>18</v>
      </c>
      <c r="F18" s="20">
        <f t="shared" si="0"/>
        <v>322062.40000000002</v>
      </c>
    </row>
    <row r="19" spans="1:6" x14ac:dyDescent="0.3">
      <c r="A19" s="2">
        <v>18</v>
      </c>
      <c r="B19" s="10">
        <v>1.7999999999999999E-2</v>
      </c>
      <c r="C19" s="11">
        <v>2</v>
      </c>
      <c r="D19" s="5">
        <v>117688</v>
      </c>
      <c r="E19" s="2">
        <v>19</v>
      </c>
      <c r="F19" s="20">
        <f t="shared" si="0"/>
        <v>423976.8</v>
      </c>
    </row>
    <row r="20" spans="1:6" x14ac:dyDescent="0.3">
      <c r="A20" s="2">
        <v>19</v>
      </c>
      <c r="B20" s="10">
        <v>1.9E-2</v>
      </c>
      <c r="C20" s="11">
        <v>2</v>
      </c>
      <c r="D20" s="5">
        <v>144772</v>
      </c>
      <c r="E20" s="2">
        <v>20</v>
      </c>
      <c r="F20" s="20">
        <f t="shared" si="0"/>
        <v>550433.60000000009</v>
      </c>
    </row>
    <row r="21" spans="1:6" x14ac:dyDescent="0.3">
      <c r="A21" s="2">
        <v>20</v>
      </c>
      <c r="B21" s="10">
        <v>0.02</v>
      </c>
      <c r="C21" s="11">
        <v>2</v>
      </c>
      <c r="D21" s="5">
        <v>176340</v>
      </c>
      <c r="E21" s="2">
        <v>21</v>
      </c>
      <c r="F21" s="20">
        <f t="shared" si="0"/>
        <v>705660</v>
      </c>
    </row>
    <row r="22" spans="1:6" x14ac:dyDescent="0.3">
      <c r="A22" s="2">
        <v>21</v>
      </c>
      <c r="B22" s="10">
        <v>2.1000000000000001E-2</v>
      </c>
      <c r="C22" s="11">
        <v>2</v>
      </c>
      <c r="D22" s="5">
        <v>212870</v>
      </c>
      <c r="E22" s="2">
        <v>22</v>
      </c>
      <c r="F22" s="20">
        <f t="shared" si="0"/>
        <v>894354</v>
      </c>
    </row>
    <row r="23" spans="1:6" x14ac:dyDescent="0.3">
      <c r="A23" s="2">
        <v>22</v>
      </c>
      <c r="B23" s="10">
        <v>2.1999999999999999E-2</v>
      </c>
      <c r="C23" s="11">
        <v>2</v>
      </c>
      <c r="D23" s="5">
        <v>254857</v>
      </c>
      <c r="E23" s="2">
        <v>23</v>
      </c>
      <c r="F23" s="20">
        <f t="shared" si="0"/>
        <v>1121670.8</v>
      </c>
    </row>
    <row r="24" spans="1:6" x14ac:dyDescent="0.3">
      <c r="A24" s="2">
        <v>23</v>
      </c>
      <c r="B24" s="10">
        <v>2.3E-2</v>
      </c>
      <c r="C24" s="11">
        <v>2</v>
      </c>
      <c r="D24" s="5">
        <v>302823</v>
      </c>
      <c r="E24" s="2">
        <v>24</v>
      </c>
      <c r="F24" s="20">
        <f t="shared" si="0"/>
        <v>1393285.8</v>
      </c>
    </row>
    <row r="25" spans="1:6" x14ac:dyDescent="0.3">
      <c r="A25" s="2">
        <v>24</v>
      </c>
      <c r="B25" s="10">
        <v>2.4E-2</v>
      </c>
      <c r="C25" s="11">
        <v>2</v>
      </c>
      <c r="D25" s="5">
        <v>357314</v>
      </c>
      <c r="E25" s="2">
        <v>25</v>
      </c>
      <c r="F25" s="20">
        <f t="shared" si="0"/>
        <v>1715407.2000000002</v>
      </c>
    </row>
    <row r="26" spans="1:6" x14ac:dyDescent="0.3">
      <c r="A26" s="2">
        <v>25</v>
      </c>
      <c r="B26" s="10">
        <v>2.5000000000000001E-2</v>
      </c>
      <c r="C26" s="11">
        <v>2</v>
      </c>
      <c r="D26" s="5">
        <v>418900</v>
      </c>
      <c r="E26" s="2">
        <v>26</v>
      </c>
      <c r="F26" s="20">
        <f t="shared" si="0"/>
        <v>2094800</v>
      </c>
    </row>
    <row r="27" spans="1:6" x14ac:dyDescent="0.3">
      <c r="A27" s="2">
        <v>26</v>
      </c>
      <c r="B27" s="10">
        <v>2.5999999999999999E-2</v>
      </c>
      <c r="C27" s="11">
        <v>2</v>
      </c>
      <c r="D27" s="5">
        <v>488179</v>
      </c>
      <c r="E27" s="2">
        <v>27</v>
      </c>
      <c r="F27" s="20">
        <f t="shared" si="0"/>
        <v>2538830.8000000003</v>
      </c>
    </row>
    <row r="28" spans="1:6" x14ac:dyDescent="0.3">
      <c r="A28" s="2">
        <v>27</v>
      </c>
      <c r="B28" s="10">
        <v>2.7E-2</v>
      </c>
      <c r="C28" s="11">
        <v>2</v>
      </c>
      <c r="D28" s="5">
        <v>565761</v>
      </c>
      <c r="E28" s="2">
        <v>28</v>
      </c>
      <c r="F28" s="20">
        <f t="shared" si="0"/>
        <v>3055409.4000000004</v>
      </c>
    </row>
    <row r="29" spans="1:6" x14ac:dyDescent="0.3">
      <c r="A29" s="2">
        <v>28</v>
      </c>
      <c r="B29" s="10">
        <v>2.8000000000000001E-2</v>
      </c>
      <c r="C29" s="11">
        <v>2</v>
      </c>
      <c r="D29" s="5">
        <v>652296</v>
      </c>
      <c r="E29" s="2">
        <v>29</v>
      </c>
      <c r="F29" s="20">
        <f t="shared" si="0"/>
        <v>3653157.6000000006</v>
      </c>
    </row>
    <row r="30" spans="1:6" x14ac:dyDescent="0.3">
      <c r="A30" s="2">
        <v>29</v>
      </c>
      <c r="B30" s="10">
        <v>2.9000000000000001E-2</v>
      </c>
      <c r="C30" s="11">
        <v>2</v>
      </c>
      <c r="D30" s="5">
        <v>748447</v>
      </c>
      <c r="E30" s="2">
        <v>30</v>
      </c>
      <c r="F30" s="20">
        <f t="shared" si="0"/>
        <v>4341292.6000000006</v>
      </c>
    </row>
    <row r="31" spans="1:6" x14ac:dyDescent="0.3">
      <c r="A31" s="2">
        <v>30</v>
      </c>
      <c r="B31" s="10">
        <v>0.03</v>
      </c>
      <c r="C31" s="11">
        <v>2</v>
      </c>
      <c r="D31" s="5">
        <v>854910</v>
      </c>
      <c r="E31" s="2">
        <v>31</v>
      </c>
      <c r="F31" s="20">
        <f t="shared" si="0"/>
        <v>5129760</v>
      </c>
    </row>
    <row r="32" spans="1:6" x14ac:dyDescent="0.3">
      <c r="A32" s="2">
        <v>31</v>
      </c>
      <c r="B32" s="10">
        <v>3.1E-2</v>
      </c>
      <c r="C32" s="11">
        <v>2</v>
      </c>
      <c r="D32" s="5">
        <v>972385</v>
      </c>
      <c r="E32" s="2">
        <v>32</v>
      </c>
      <c r="F32" s="20">
        <f t="shared" si="0"/>
        <v>6029087</v>
      </c>
    </row>
    <row r="33" spans="1:6" x14ac:dyDescent="0.3">
      <c r="A33" s="2">
        <v>32</v>
      </c>
      <c r="B33" s="10">
        <v>3.2000000000000001E-2</v>
      </c>
      <c r="C33" s="11">
        <v>2</v>
      </c>
      <c r="D33" s="5">
        <v>1101624</v>
      </c>
      <c r="E33" s="2">
        <v>33</v>
      </c>
      <c r="F33" s="20">
        <f t="shared" si="0"/>
        <v>7050693.6000000006</v>
      </c>
    </row>
    <row r="34" spans="1:6" x14ac:dyDescent="0.3">
      <c r="A34" s="2">
        <v>33</v>
      </c>
      <c r="B34" s="10">
        <v>3.3000000000000002E-2</v>
      </c>
      <c r="C34" s="11">
        <v>2</v>
      </c>
      <c r="D34" s="5">
        <v>1243383</v>
      </c>
      <c r="E34" s="2">
        <v>34</v>
      </c>
      <c r="F34" s="20">
        <f t="shared" si="0"/>
        <v>8206627.8000000007</v>
      </c>
    </row>
    <row r="35" spans="1:6" x14ac:dyDescent="0.3">
      <c r="A35" s="2">
        <v>34</v>
      </c>
      <c r="B35" s="10">
        <v>3.4000000000000002E-2</v>
      </c>
      <c r="C35" s="11">
        <v>2</v>
      </c>
      <c r="D35" s="5">
        <v>1398448</v>
      </c>
      <c r="E35" s="2">
        <v>35</v>
      </c>
      <c r="F35" s="20">
        <f t="shared" si="0"/>
        <v>9509746.4000000004</v>
      </c>
    </row>
    <row r="36" spans="1:6" x14ac:dyDescent="0.3">
      <c r="A36" s="2">
        <v>35</v>
      </c>
      <c r="B36" s="10">
        <v>3.5000000000000003E-2</v>
      </c>
      <c r="C36" s="11">
        <v>2</v>
      </c>
      <c r="D36" s="5">
        <v>1567635</v>
      </c>
      <c r="E36" s="2">
        <v>36</v>
      </c>
      <c r="F36" s="20">
        <f t="shared" si="0"/>
        <v>10973745</v>
      </c>
    </row>
    <row r="37" spans="1:6" x14ac:dyDescent="0.3">
      <c r="A37" s="2">
        <v>36</v>
      </c>
      <c r="B37" s="10">
        <v>3.5999999999999997E-2</v>
      </c>
      <c r="C37" s="11">
        <v>2</v>
      </c>
      <c r="D37" s="5">
        <v>1751772</v>
      </c>
      <c r="E37" s="2">
        <v>37</v>
      </c>
      <c r="F37" s="20">
        <f t="shared" si="0"/>
        <v>12613058.4</v>
      </c>
    </row>
    <row r="38" spans="1:6" x14ac:dyDescent="0.3">
      <c r="A38" s="2">
        <v>37</v>
      </c>
      <c r="B38" s="10">
        <v>3.6999999999999998E-2</v>
      </c>
      <c r="C38" s="11">
        <v>2</v>
      </c>
      <c r="D38" s="5">
        <v>1951717</v>
      </c>
      <c r="E38" s="2">
        <v>38</v>
      </c>
      <c r="F38" s="20">
        <f t="shared" si="0"/>
        <v>14443005.800000001</v>
      </c>
    </row>
    <row r="39" spans="1:6" x14ac:dyDescent="0.3">
      <c r="A39" s="2">
        <v>38</v>
      </c>
      <c r="B39" s="10">
        <v>3.7999999999999999E-2</v>
      </c>
      <c r="C39" s="11">
        <v>2</v>
      </c>
      <c r="D39" s="5">
        <v>2168352</v>
      </c>
      <c r="E39" s="2">
        <v>39</v>
      </c>
      <c r="F39" s="20">
        <f t="shared" si="0"/>
        <v>16479775.200000001</v>
      </c>
    </row>
    <row r="40" spans="1:6" x14ac:dyDescent="0.3">
      <c r="A40" s="2">
        <v>39</v>
      </c>
      <c r="B40" s="10">
        <v>3.9E-2</v>
      </c>
      <c r="C40" s="11">
        <v>2</v>
      </c>
      <c r="D40" s="5">
        <v>2402590</v>
      </c>
      <c r="E40" s="2">
        <v>40</v>
      </c>
      <c r="F40" s="20">
        <f t="shared" si="0"/>
        <v>18740502</v>
      </c>
    </row>
    <row r="41" spans="1:6" x14ac:dyDescent="0.3">
      <c r="A41" s="2">
        <v>40</v>
      </c>
      <c r="B41" s="10">
        <v>0.04</v>
      </c>
      <c r="C41" s="11">
        <v>2</v>
      </c>
      <c r="D41" s="5">
        <v>2655356</v>
      </c>
      <c r="E41" s="2">
        <v>41</v>
      </c>
      <c r="F41" s="20">
        <f t="shared" si="0"/>
        <v>21243148</v>
      </c>
    </row>
    <row r="42" spans="1:6" x14ac:dyDescent="0.3">
      <c r="A42" s="2">
        <v>41</v>
      </c>
      <c r="B42" s="10">
        <v>4.1000000000000002E-2</v>
      </c>
      <c r="C42" s="11">
        <v>2</v>
      </c>
      <c r="D42" s="5">
        <v>2927601</v>
      </c>
      <c r="E42" s="2">
        <v>42</v>
      </c>
      <c r="F42" s="20">
        <f t="shared" si="0"/>
        <v>24006628.200000003</v>
      </c>
    </row>
    <row r="43" spans="1:6" x14ac:dyDescent="0.3">
      <c r="A43" s="2">
        <v>42</v>
      </c>
      <c r="B43" s="10">
        <v>4.2000000000000003E-2</v>
      </c>
      <c r="C43" s="11">
        <v>2</v>
      </c>
      <c r="D43" s="5">
        <v>3220314</v>
      </c>
      <c r="E43" s="2">
        <v>43</v>
      </c>
      <c r="F43" s="20">
        <f t="shared" si="0"/>
        <v>27050937.600000001</v>
      </c>
    </row>
    <row r="44" spans="1:6" x14ac:dyDescent="0.3">
      <c r="A44" s="2">
        <v>43</v>
      </c>
      <c r="B44" s="10">
        <v>4.2999999999999997E-2</v>
      </c>
      <c r="C44" s="11">
        <v>2</v>
      </c>
      <c r="D44" s="5">
        <v>3534487</v>
      </c>
      <c r="E44" s="2">
        <v>44</v>
      </c>
      <c r="F44" s="20">
        <f t="shared" si="0"/>
        <v>30396888.199999999</v>
      </c>
    </row>
    <row r="45" spans="1:6" x14ac:dyDescent="0.3">
      <c r="A45" s="2">
        <v>44</v>
      </c>
      <c r="B45" s="10">
        <v>4.3999999999999997E-2</v>
      </c>
      <c r="C45" s="11">
        <v>2</v>
      </c>
      <c r="D45" s="5">
        <v>3871147</v>
      </c>
      <c r="E45" s="2">
        <v>45</v>
      </c>
      <c r="F45" s="20">
        <f t="shared" si="0"/>
        <v>34066393.600000001</v>
      </c>
    </row>
    <row r="46" spans="1:6" x14ac:dyDescent="0.3">
      <c r="A46" s="2">
        <v>45</v>
      </c>
      <c r="B46" s="10">
        <v>4.4999999999999998E-2</v>
      </c>
      <c r="C46" s="11">
        <v>2</v>
      </c>
      <c r="D46" s="5">
        <v>4231344</v>
      </c>
      <c r="E46" s="2">
        <v>46</v>
      </c>
      <c r="F46" s="20">
        <f t="shared" si="0"/>
        <v>38082396</v>
      </c>
    </row>
    <row r="47" spans="1:6" x14ac:dyDescent="0.3">
      <c r="A47" s="2">
        <v>46</v>
      </c>
      <c r="B47" s="10">
        <v>4.5999999999999999E-2</v>
      </c>
      <c r="C47" s="11">
        <v>2</v>
      </c>
      <c r="D47" s="5">
        <v>4616160</v>
      </c>
      <c r="E47" s="2">
        <v>47</v>
      </c>
      <c r="F47" s="20">
        <f t="shared" si="0"/>
        <v>42468972.000000007</v>
      </c>
    </row>
    <row r="48" spans="1:6" x14ac:dyDescent="0.3">
      <c r="A48" s="2">
        <v>47</v>
      </c>
      <c r="B48" s="10">
        <v>4.7E-2</v>
      </c>
      <c r="C48" s="11">
        <v>2</v>
      </c>
      <c r="D48" s="5">
        <v>5026686</v>
      </c>
      <c r="E48" s="2">
        <v>48</v>
      </c>
      <c r="F48" s="20">
        <f t="shared" si="0"/>
        <v>47251148.399999999</v>
      </c>
    </row>
    <row r="49" spans="1:6" x14ac:dyDescent="0.3">
      <c r="A49" s="2">
        <v>48</v>
      </c>
      <c r="B49" s="10">
        <v>4.8000000000000001E-2</v>
      </c>
      <c r="C49" s="11">
        <v>2</v>
      </c>
      <c r="D49" s="5">
        <v>5464053</v>
      </c>
      <c r="E49" s="2">
        <v>49</v>
      </c>
      <c r="F49" s="20">
        <f t="shared" si="0"/>
        <v>52455208.800000004</v>
      </c>
    </row>
    <row r="50" spans="1:6" x14ac:dyDescent="0.3">
      <c r="A50" s="2">
        <v>49</v>
      </c>
      <c r="B50" s="10">
        <v>4.9000000000000002E-2</v>
      </c>
      <c r="C50" s="11">
        <v>2</v>
      </c>
      <c r="D50" s="5">
        <v>5929398</v>
      </c>
      <c r="E50" s="2">
        <v>50</v>
      </c>
      <c r="F50" s="20">
        <f t="shared" si="0"/>
        <v>58108400.400000006</v>
      </c>
    </row>
    <row r="51" spans="1:6" x14ac:dyDescent="0.3">
      <c r="A51" s="2">
        <v>50</v>
      </c>
      <c r="B51" s="10">
        <v>0.05</v>
      </c>
      <c r="C51" s="11">
        <v>2</v>
      </c>
      <c r="D51" s="5">
        <v>6423890</v>
      </c>
      <c r="E51" s="2">
        <v>51</v>
      </c>
      <c r="F51" s="20">
        <f t="shared" si="0"/>
        <v>64239200</v>
      </c>
    </row>
    <row r="52" spans="1:6" x14ac:dyDescent="0.3">
      <c r="A52" s="2">
        <v>51</v>
      </c>
      <c r="B52" s="10">
        <v>5.0999999999999997E-2</v>
      </c>
      <c r="C52" s="11">
        <v>2</v>
      </c>
      <c r="D52" s="5">
        <v>6948733</v>
      </c>
      <c r="E52" s="2">
        <v>52</v>
      </c>
      <c r="F52" s="20">
        <f t="shared" si="0"/>
        <v>70877376.600000009</v>
      </c>
    </row>
    <row r="53" spans="1:6" x14ac:dyDescent="0.3">
      <c r="A53" s="2">
        <v>52</v>
      </c>
      <c r="B53" s="10">
        <v>5.1999999999999998E-2</v>
      </c>
      <c r="C53" s="11">
        <v>2</v>
      </c>
      <c r="D53" s="5">
        <v>7505137</v>
      </c>
      <c r="E53" s="2">
        <v>53</v>
      </c>
      <c r="F53" s="20">
        <f t="shared" si="0"/>
        <v>78053724.799999997</v>
      </c>
    </row>
    <row r="54" spans="1:6" x14ac:dyDescent="0.3">
      <c r="A54" s="2">
        <v>53</v>
      </c>
      <c r="B54" s="10">
        <v>5.2999999999999999E-2</v>
      </c>
      <c r="C54" s="11">
        <v>2</v>
      </c>
      <c r="D54" s="5">
        <v>8094343</v>
      </c>
      <c r="E54" s="2">
        <v>54</v>
      </c>
      <c r="F54" s="20">
        <f t="shared" si="0"/>
        <v>85800335.800000012</v>
      </c>
    </row>
    <row r="55" spans="1:6" x14ac:dyDescent="0.3">
      <c r="A55" s="2">
        <v>54</v>
      </c>
      <c r="B55" s="10">
        <v>5.3999999999999999E-2</v>
      </c>
      <c r="C55" s="11">
        <v>2</v>
      </c>
      <c r="D55" s="5">
        <v>8717628</v>
      </c>
      <c r="E55" s="2">
        <v>55</v>
      </c>
      <c r="F55" s="20">
        <f t="shared" si="0"/>
        <v>94150682.400000006</v>
      </c>
    </row>
    <row r="56" spans="1:6" x14ac:dyDescent="0.3">
      <c r="A56" s="2">
        <v>55</v>
      </c>
      <c r="B56" s="10">
        <v>5.5E-2</v>
      </c>
      <c r="C56" s="11">
        <v>2</v>
      </c>
      <c r="D56" s="5">
        <v>9376282</v>
      </c>
      <c r="E56" s="2">
        <v>56</v>
      </c>
      <c r="F56" s="20">
        <f t="shared" si="0"/>
        <v>103139402</v>
      </c>
    </row>
    <row r="57" spans="1:6" x14ac:dyDescent="0.3">
      <c r="A57" s="2">
        <v>56</v>
      </c>
      <c r="B57" s="10">
        <v>5.6000000000000001E-2</v>
      </c>
      <c r="C57" s="11">
        <v>2</v>
      </c>
      <c r="D57" s="5">
        <v>10071597</v>
      </c>
      <c r="E57" s="2">
        <v>57</v>
      </c>
      <c r="F57" s="20">
        <f t="shared" si="0"/>
        <v>112802186.40000001</v>
      </c>
    </row>
    <row r="58" spans="1:6" x14ac:dyDescent="0.3">
      <c r="A58" s="2">
        <v>57</v>
      </c>
      <c r="B58" s="10">
        <v>5.7000000000000002E-2</v>
      </c>
      <c r="C58" s="11">
        <v>2</v>
      </c>
      <c r="D58" s="5">
        <v>10804935</v>
      </c>
      <c r="E58" s="2">
        <v>58</v>
      </c>
      <c r="F58" s="20">
        <f t="shared" si="0"/>
        <v>123176559</v>
      </c>
    </row>
    <row r="59" spans="1:6" x14ac:dyDescent="0.3">
      <c r="A59" s="2">
        <v>58</v>
      </c>
      <c r="B59" s="10">
        <v>5.8000000000000003E-2</v>
      </c>
      <c r="C59" s="11">
        <v>2</v>
      </c>
      <c r="D59" s="5">
        <v>11577656</v>
      </c>
      <c r="E59" s="2">
        <v>59</v>
      </c>
      <c r="F59" s="20">
        <f t="shared" si="0"/>
        <v>134301109.60000002</v>
      </c>
    </row>
    <row r="60" spans="1:6" x14ac:dyDescent="0.3">
      <c r="A60" s="2">
        <v>59</v>
      </c>
      <c r="B60" s="10">
        <v>5.8999999999999997E-2</v>
      </c>
      <c r="C60" s="11">
        <v>2</v>
      </c>
      <c r="D60" s="5">
        <v>12391137</v>
      </c>
      <c r="E60" s="2">
        <v>60</v>
      </c>
      <c r="F60" s="20">
        <f t="shared" si="0"/>
        <v>146215716.59999999</v>
      </c>
    </row>
    <row r="61" spans="1:6" x14ac:dyDescent="0.3">
      <c r="A61" s="2">
        <v>60</v>
      </c>
      <c r="B61" s="10">
        <v>0.06</v>
      </c>
      <c r="C61" s="11">
        <v>2</v>
      </c>
      <c r="D61" s="5">
        <v>13246788</v>
      </c>
      <c r="E61" s="2">
        <v>61</v>
      </c>
      <c r="F61" s="20">
        <f t="shared" si="0"/>
        <v>158961756</v>
      </c>
    </row>
    <row r="62" spans="1:6" x14ac:dyDescent="0.3">
      <c r="A62" s="2">
        <v>61</v>
      </c>
      <c r="B62" s="10">
        <v>6.0999999999999999E-2</v>
      </c>
      <c r="C62" s="11">
        <v>2</v>
      </c>
      <c r="D62" s="5">
        <v>14146053</v>
      </c>
      <c r="E62" s="2">
        <v>62</v>
      </c>
      <c r="F62" s="20">
        <f t="shared" si="0"/>
        <v>172582146.60000002</v>
      </c>
    </row>
    <row r="63" spans="1:6" x14ac:dyDescent="0.3">
      <c r="A63" s="2">
        <v>62</v>
      </c>
      <c r="B63" s="10">
        <v>6.2E-2</v>
      </c>
      <c r="C63" s="11">
        <v>2</v>
      </c>
      <c r="D63" s="5">
        <v>15090393</v>
      </c>
      <c r="E63" s="2">
        <v>63</v>
      </c>
      <c r="F63" s="20">
        <f t="shared" si="0"/>
        <v>187121173.20000002</v>
      </c>
    </row>
    <row r="64" spans="1:6" x14ac:dyDescent="0.3">
      <c r="A64" s="2">
        <v>63</v>
      </c>
      <c r="B64" s="10">
        <v>6.3E-2</v>
      </c>
      <c r="C64" s="11">
        <v>2</v>
      </c>
      <c r="D64" s="5">
        <v>16081264</v>
      </c>
      <c r="E64" s="2">
        <v>64</v>
      </c>
      <c r="F64" s="20">
        <f t="shared" si="0"/>
        <v>202624226.40000004</v>
      </c>
    </row>
    <row r="65" spans="1:6" x14ac:dyDescent="0.3">
      <c r="A65" s="2">
        <v>64</v>
      </c>
      <c r="B65" s="10">
        <v>6.4000000000000001E-2</v>
      </c>
      <c r="C65" s="11">
        <v>2</v>
      </c>
      <c r="D65" s="5">
        <v>17120210</v>
      </c>
      <c r="E65" s="2">
        <v>65</v>
      </c>
      <c r="F65" s="20">
        <f t="shared" si="0"/>
        <v>219138988</v>
      </c>
    </row>
    <row r="66" spans="1:6" x14ac:dyDescent="0.3">
      <c r="A66" s="2">
        <v>65</v>
      </c>
      <c r="B66" s="10">
        <v>6.5000000000000002E-2</v>
      </c>
      <c r="C66" s="11">
        <v>2</v>
      </c>
      <c r="D66" s="5">
        <v>18208724</v>
      </c>
      <c r="E66" s="2">
        <v>66</v>
      </c>
      <c r="F66" s="20">
        <f t="shared" si="0"/>
        <v>236713712</v>
      </c>
    </row>
    <row r="67" spans="1:6" x14ac:dyDescent="0.3">
      <c r="A67" s="2">
        <v>66</v>
      </c>
      <c r="B67" s="10">
        <v>6.6000000000000003E-2</v>
      </c>
      <c r="C67" s="11">
        <v>2</v>
      </c>
      <c r="D67" s="5">
        <v>19348398</v>
      </c>
      <c r="E67" s="2">
        <v>67</v>
      </c>
      <c r="F67" s="20">
        <f t="shared" ref="F67:F130" si="1">D67*(A67*0.2)+300</f>
        <v>255399153.60000002</v>
      </c>
    </row>
    <row r="68" spans="1:6" x14ac:dyDescent="0.3">
      <c r="A68" s="2">
        <v>67</v>
      </c>
      <c r="B68" s="10">
        <v>6.7000000000000004E-2</v>
      </c>
      <c r="C68" s="11">
        <v>2</v>
      </c>
      <c r="D68" s="5">
        <v>20540771</v>
      </c>
      <c r="E68" s="2">
        <v>68</v>
      </c>
      <c r="F68" s="20">
        <f t="shared" si="1"/>
        <v>275246631.40000004</v>
      </c>
    </row>
    <row r="69" spans="1:6" x14ac:dyDescent="0.3">
      <c r="A69" s="2">
        <v>68</v>
      </c>
      <c r="B69" s="10">
        <v>6.8000000000000005E-2</v>
      </c>
      <c r="C69" s="11">
        <v>2</v>
      </c>
      <c r="D69" s="5">
        <v>21787486</v>
      </c>
      <c r="E69" s="2">
        <v>69</v>
      </c>
      <c r="F69" s="20">
        <f t="shared" si="1"/>
        <v>296310109.60000002</v>
      </c>
    </row>
    <row r="70" spans="1:6" x14ac:dyDescent="0.3">
      <c r="A70" s="2">
        <v>69</v>
      </c>
      <c r="B70" s="10">
        <v>6.9000000000000006E-2</v>
      </c>
      <c r="C70" s="11">
        <v>2</v>
      </c>
      <c r="D70" s="5">
        <v>23090128</v>
      </c>
      <c r="E70" s="2">
        <v>70</v>
      </c>
      <c r="F70" s="20">
        <f t="shared" si="1"/>
        <v>318644066.40000004</v>
      </c>
    </row>
    <row r="71" spans="1:6" x14ac:dyDescent="0.3">
      <c r="A71" s="2">
        <v>70</v>
      </c>
      <c r="B71" s="10">
        <v>7.0000000000000007E-2</v>
      </c>
      <c r="C71" s="11">
        <v>2</v>
      </c>
      <c r="D71" s="5">
        <v>24450390</v>
      </c>
      <c r="E71" s="2">
        <v>71</v>
      </c>
      <c r="F71" s="20">
        <f t="shared" si="1"/>
        <v>342305760</v>
      </c>
    </row>
    <row r="72" spans="1:6" x14ac:dyDescent="0.3">
      <c r="A72" s="2">
        <v>71</v>
      </c>
      <c r="B72" s="10">
        <v>7.0999999999999994E-2</v>
      </c>
      <c r="C72" s="11">
        <v>2</v>
      </c>
      <c r="D72" s="5">
        <v>25869916</v>
      </c>
      <c r="E72" s="2">
        <v>72</v>
      </c>
      <c r="F72" s="20">
        <f t="shared" si="1"/>
        <v>367353107.20000005</v>
      </c>
    </row>
    <row r="73" spans="1:6" x14ac:dyDescent="0.3">
      <c r="A73" s="2">
        <v>72</v>
      </c>
      <c r="B73" s="10">
        <v>7.1999999999999995E-2</v>
      </c>
      <c r="C73" s="11">
        <v>2</v>
      </c>
      <c r="D73" s="5">
        <v>27350407</v>
      </c>
      <c r="E73" s="2">
        <v>73</v>
      </c>
      <c r="F73" s="20">
        <f t="shared" si="1"/>
        <v>393846160.80000001</v>
      </c>
    </row>
    <row r="74" spans="1:6" x14ac:dyDescent="0.3">
      <c r="A74" s="2">
        <v>73</v>
      </c>
      <c r="B74" s="10">
        <v>7.2999999999999995E-2</v>
      </c>
      <c r="C74" s="11">
        <v>2</v>
      </c>
      <c r="D74" s="5">
        <v>28893597</v>
      </c>
      <c r="E74" s="2">
        <v>74</v>
      </c>
      <c r="F74" s="20">
        <f t="shared" si="1"/>
        <v>421846816.20000005</v>
      </c>
    </row>
    <row r="75" spans="1:6" x14ac:dyDescent="0.3">
      <c r="A75" s="2">
        <v>74</v>
      </c>
      <c r="B75" s="10">
        <v>7.3999999999999996E-2</v>
      </c>
      <c r="C75" s="11">
        <v>2</v>
      </c>
      <c r="D75" s="5">
        <v>30501220</v>
      </c>
      <c r="E75" s="2">
        <v>75</v>
      </c>
      <c r="F75" s="20">
        <f t="shared" si="1"/>
        <v>451418356</v>
      </c>
    </row>
    <row r="76" spans="1:6" x14ac:dyDescent="0.3">
      <c r="A76" s="2">
        <v>75</v>
      </c>
      <c r="B76" s="10">
        <v>7.4999999999999997E-2</v>
      </c>
      <c r="C76" s="11">
        <v>2</v>
      </c>
      <c r="D76" s="5">
        <v>32175060</v>
      </c>
      <c r="E76" s="2">
        <v>76</v>
      </c>
      <c r="F76" s="20">
        <f t="shared" si="1"/>
        <v>482626200</v>
      </c>
    </row>
    <row r="77" spans="1:6" x14ac:dyDescent="0.3">
      <c r="A77" s="2">
        <v>76</v>
      </c>
      <c r="B77" s="10">
        <v>7.5999999999999998E-2</v>
      </c>
      <c r="C77" s="11">
        <v>2</v>
      </c>
      <c r="D77" s="5">
        <v>33916911</v>
      </c>
      <c r="E77" s="2">
        <v>77</v>
      </c>
      <c r="F77" s="20">
        <f t="shared" si="1"/>
        <v>515537347.20000005</v>
      </c>
    </row>
    <row r="78" spans="1:6" x14ac:dyDescent="0.3">
      <c r="A78" s="2">
        <v>77</v>
      </c>
      <c r="B78" s="10">
        <v>7.6999999999999999E-2</v>
      </c>
      <c r="C78" s="11">
        <v>2</v>
      </c>
      <c r="D78" s="5">
        <v>35728577</v>
      </c>
      <c r="E78" s="2">
        <v>78</v>
      </c>
      <c r="F78" s="20">
        <f t="shared" si="1"/>
        <v>550220385.80000007</v>
      </c>
    </row>
    <row r="79" spans="1:6" x14ac:dyDescent="0.3">
      <c r="A79" s="2">
        <v>78</v>
      </c>
      <c r="B79" s="10">
        <v>7.8E-2</v>
      </c>
      <c r="C79" s="11">
        <v>2</v>
      </c>
      <c r="D79" s="5">
        <v>37611915</v>
      </c>
      <c r="E79" s="2">
        <v>79</v>
      </c>
      <c r="F79" s="20">
        <f t="shared" si="1"/>
        <v>586746174</v>
      </c>
    </row>
    <row r="80" spans="1:6" x14ac:dyDescent="0.3">
      <c r="A80" s="2">
        <v>79</v>
      </c>
      <c r="B80" s="10">
        <v>7.9000000000000001E-2</v>
      </c>
      <c r="C80" s="11">
        <v>2</v>
      </c>
      <c r="D80" s="5">
        <v>39568777</v>
      </c>
      <c r="E80" s="2">
        <v>80</v>
      </c>
      <c r="F80" s="20">
        <f t="shared" si="1"/>
        <v>625186976.60000002</v>
      </c>
    </row>
    <row r="81" spans="1:6" x14ac:dyDescent="0.3">
      <c r="A81" s="2">
        <v>80</v>
      </c>
      <c r="B81" s="10">
        <v>0.08</v>
      </c>
      <c r="C81" s="11">
        <v>2</v>
      </c>
      <c r="D81" s="5">
        <v>41601068</v>
      </c>
      <c r="E81" s="2">
        <v>81</v>
      </c>
      <c r="F81" s="20">
        <f t="shared" si="1"/>
        <v>665617388</v>
      </c>
    </row>
    <row r="82" spans="1:6" x14ac:dyDescent="0.3">
      <c r="A82" s="2">
        <v>81</v>
      </c>
      <c r="B82" s="10">
        <v>8.1000000000000003E-2</v>
      </c>
      <c r="C82" s="11">
        <v>2</v>
      </c>
      <c r="D82" s="5">
        <v>43710686</v>
      </c>
      <c r="E82" s="2">
        <v>82</v>
      </c>
      <c r="F82" s="20">
        <f t="shared" si="1"/>
        <v>708113413.19999993</v>
      </c>
    </row>
    <row r="83" spans="1:6" x14ac:dyDescent="0.3">
      <c r="A83" s="2">
        <v>82</v>
      </c>
      <c r="B83" s="10">
        <v>8.2000000000000003E-2</v>
      </c>
      <c r="C83" s="11">
        <v>2</v>
      </c>
      <c r="D83" s="5">
        <v>45899586</v>
      </c>
      <c r="E83" s="2">
        <v>83</v>
      </c>
      <c r="F83" s="20">
        <f t="shared" si="1"/>
        <v>752753510.4000001</v>
      </c>
    </row>
    <row r="84" spans="1:6" x14ac:dyDescent="0.3">
      <c r="A84" s="2">
        <v>83</v>
      </c>
      <c r="B84" s="10">
        <v>8.3000000000000004E-2</v>
      </c>
      <c r="C84" s="11">
        <v>2</v>
      </c>
      <c r="D84" s="5">
        <v>48169731</v>
      </c>
      <c r="E84" s="2">
        <v>84</v>
      </c>
      <c r="F84" s="20">
        <f t="shared" si="1"/>
        <v>799617834.60000002</v>
      </c>
    </row>
    <row r="85" spans="1:6" x14ac:dyDescent="0.3">
      <c r="A85" s="2">
        <v>84</v>
      </c>
      <c r="B85" s="10">
        <v>8.4000000000000005E-2</v>
      </c>
      <c r="C85" s="11">
        <v>2</v>
      </c>
      <c r="D85" s="5">
        <v>50523091</v>
      </c>
      <c r="E85" s="2">
        <v>85</v>
      </c>
      <c r="F85" s="20">
        <f t="shared" si="1"/>
        <v>848788228.80000007</v>
      </c>
    </row>
    <row r="86" spans="1:6" x14ac:dyDescent="0.3">
      <c r="A86" s="2">
        <v>85</v>
      </c>
      <c r="B86" s="10">
        <v>8.5000000000000006E-2</v>
      </c>
      <c r="C86" s="11">
        <v>2</v>
      </c>
      <c r="D86" s="5">
        <v>52961692</v>
      </c>
      <c r="E86" s="2">
        <v>86</v>
      </c>
      <c r="F86" s="20">
        <f t="shared" si="1"/>
        <v>900349064</v>
      </c>
    </row>
    <row r="87" spans="1:6" x14ac:dyDescent="0.3">
      <c r="A87" s="2">
        <v>86</v>
      </c>
      <c r="B87" s="10">
        <v>8.5999999999999993E-2</v>
      </c>
      <c r="C87" s="11">
        <v>2</v>
      </c>
      <c r="D87" s="5">
        <v>55487568</v>
      </c>
      <c r="E87" s="2">
        <v>87</v>
      </c>
      <c r="F87" s="20">
        <f t="shared" si="1"/>
        <v>954386469.5999999</v>
      </c>
    </row>
    <row r="88" spans="1:6" x14ac:dyDescent="0.3">
      <c r="A88" s="2">
        <v>87</v>
      </c>
      <c r="B88" s="10">
        <v>8.6999999999999994E-2</v>
      </c>
      <c r="C88" s="11">
        <v>2</v>
      </c>
      <c r="D88" s="5">
        <v>58102762</v>
      </c>
      <c r="E88" s="2">
        <v>88</v>
      </c>
      <c r="F88" s="20">
        <f t="shared" si="1"/>
        <v>1010988358.8000001</v>
      </c>
    </row>
    <row r="89" spans="1:6" x14ac:dyDescent="0.3">
      <c r="A89" s="2">
        <v>88</v>
      </c>
      <c r="B89" s="10">
        <v>8.7999999999999995E-2</v>
      </c>
      <c r="C89" s="11">
        <v>2</v>
      </c>
      <c r="D89" s="5">
        <v>60809373</v>
      </c>
      <c r="E89" s="2">
        <v>89</v>
      </c>
      <c r="F89" s="20">
        <f t="shared" si="1"/>
        <v>1070245264.8000001</v>
      </c>
    </row>
    <row r="90" spans="1:6" x14ac:dyDescent="0.3">
      <c r="A90" s="2">
        <v>89</v>
      </c>
      <c r="B90" s="10">
        <v>8.8999999999999996E-2</v>
      </c>
      <c r="C90" s="11">
        <v>2</v>
      </c>
      <c r="D90" s="5">
        <v>63609507</v>
      </c>
      <c r="E90" s="2">
        <v>90</v>
      </c>
      <c r="F90" s="20">
        <f t="shared" si="1"/>
        <v>1132249524.6000001</v>
      </c>
    </row>
    <row r="91" spans="1:6" x14ac:dyDescent="0.3">
      <c r="A91" s="2">
        <v>90</v>
      </c>
      <c r="B91" s="10">
        <v>0.09</v>
      </c>
      <c r="C91" s="11">
        <v>2</v>
      </c>
      <c r="D91" s="5">
        <v>66505278</v>
      </c>
      <c r="E91" s="2">
        <v>91</v>
      </c>
      <c r="F91" s="20">
        <f t="shared" si="1"/>
        <v>1197095304</v>
      </c>
    </row>
    <row r="92" spans="1:6" x14ac:dyDescent="0.3">
      <c r="A92" s="2">
        <v>91</v>
      </c>
      <c r="B92" s="10">
        <v>9.0999999999999998E-2</v>
      </c>
      <c r="C92" s="11">
        <v>2</v>
      </c>
      <c r="D92" s="5">
        <v>69498856</v>
      </c>
      <c r="E92" s="2">
        <v>92</v>
      </c>
      <c r="F92" s="20">
        <f t="shared" si="1"/>
        <v>1264879479.2</v>
      </c>
    </row>
    <row r="93" spans="1:6" x14ac:dyDescent="0.3">
      <c r="A93" s="2">
        <v>92</v>
      </c>
      <c r="B93" s="10">
        <v>9.1999999999999998E-2</v>
      </c>
      <c r="C93" s="11">
        <v>2</v>
      </c>
      <c r="D93" s="5">
        <v>72592421</v>
      </c>
      <c r="E93" s="2">
        <v>93</v>
      </c>
      <c r="F93" s="20">
        <f t="shared" si="1"/>
        <v>1335700846.4000001</v>
      </c>
    </row>
    <row r="94" spans="1:6" x14ac:dyDescent="0.3">
      <c r="A94" s="2">
        <v>93</v>
      </c>
      <c r="B94" s="10">
        <v>9.2999999999999999E-2</v>
      </c>
      <c r="C94" s="11">
        <v>2</v>
      </c>
      <c r="D94" s="5">
        <v>75788157</v>
      </c>
      <c r="E94" s="2">
        <v>94</v>
      </c>
      <c r="F94" s="20">
        <f t="shared" si="1"/>
        <v>1409660020.2</v>
      </c>
    </row>
    <row r="95" spans="1:6" x14ac:dyDescent="0.3">
      <c r="A95" s="2">
        <v>94</v>
      </c>
      <c r="B95" s="10">
        <v>9.4E-2</v>
      </c>
      <c r="C95" s="11">
        <v>2</v>
      </c>
      <c r="D95" s="5">
        <v>79088309</v>
      </c>
      <c r="E95" s="2">
        <v>95</v>
      </c>
      <c r="F95" s="20">
        <f t="shared" si="1"/>
        <v>1486860509.2</v>
      </c>
    </row>
    <row r="96" spans="1:6" x14ac:dyDescent="0.3">
      <c r="A96" s="2">
        <v>95</v>
      </c>
      <c r="B96" s="10">
        <v>9.5000000000000001E-2</v>
      </c>
      <c r="C96" s="11">
        <v>2</v>
      </c>
      <c r="D96" s="5">
        <v>82495127</v>
      </c>
      <c r="E96" s="2">
        <v>96</v>
      </c>
      <c r="F96" s="20">
        <f t="shared" si="1"/>
        <v>1567407713</v>
      </c>
    </row>
    <row r="97" spans="1:6" x14ac:dyDescent="0.3">
      <c r="A97" s="2">
        <v>96</v>
      </c>
      <c r="B97" s="10">
        <v>9.6000000000000002E-2</v>
      </c>
      <c r="C97" s="11">
        <v>2</v>
      </c>
      <c r="D97" s="5">
        <v>86010866</v>
      </c>
      <c r="E97" s="2">
        <v>97</v>
      </c>
      <c r="F97" s="20">
        <f t="shared" si="1"/>
        <v>1651408927.2000003</v>
      </c>
    </row>
    <row r="98" spans="1:6" x14ac:dyDescent="0.3">
      <c r="A98" s="2">
        <v>97</v>
      </c>
      <c r="B98" s="10">
        <v>9.7000000000000003E-2</v>
      </c>
      <c r="C98" s="11">
        <v>2</v>
      </c>
      <c r="D98" s="5">
        <v>89637844</v>
      </c>
      <c r="E98" s="2">
        <v>98</v>
      </c>
      <c r="F98" s="20">
        <f t="shared" si="1"/>
        <v>1738974473.6000001</v>
      </c>
    </row>
    <row r="99" spans="1:6" x14ac:dyDescent="0.3">
      <c r="A99" s="2">
        <v>98</v>
      </c>
      <c r="B99" s="10">
        <v>9.8000000000000004E-2</v>
      </c>
      <c r="C99" s="11">
        <v>2</v>
      </c>
      <c r="D99" s="5">
        <v>93378384</v>
      </c>
      <c r="E99" s="2">
        <v>99</v>
      </c>
      <c r="F99" s="20">
        <f t="shared" si="1"/>
        <v>1830216626.4000001</v>
      </c>
    </row>
    <row r="100" spans="1:6" x14ac:dyDescent="0.3">
      <c r="A100" s="2">
        <v>99</v>
      </c>
      <c r="B100" s="10">
        <v>9.9000000000000005E-2</v>
      </c>
      <c r="C100" s="11">
        <v>2</v>
      </c>
      <c r="D100" s="5">
        <v>97234833</v>
      </c>
      <c r="E100" s="2">
        <v>100</v>
      </c>
      <c r="F100" s="20">
        <f t="shared" si="1"/>
        <v>1925249993.4000001</v>
      </c>
    </row>
    <row r="101" spans="1:6" x14ac:dyDescent="0.3">
      <c r="A101" s="2">
        <v>100</v>
      </c>
      <c r="B101" s="10">
        <v>0.1</v>
      </c>
      <c r="C101" s="11">
        <v>2</v>
      </c>
      <c r="D101" s="5">
        <v>101209540</v>
      </c>
      <c r="E101" s="2">
        <v>101</v>
      </c>
      <c r="F101" s="20">
        <f t="shared" si="1"/>
        <v>2024191100</v>
      </c>
    </row>
    <row r="102" spans="1:6" x14ac:dyDescent="0.3">
      <c r="A102" s="2">
        <v>101</v>
      </c>
      <c r="B102" s="10">
        <v>0.10100000000000001</v>
      </c>
      <c r="C102" s="11">
        <v>2</v>
      </c>
      <c r="D102" s="5">
        <v>105304920</v>
      </c>
      <c r="E102" s="2">
        <v>102</v>
      </c>
      <c r="F102" s="20">
        <f t="shared" si="1"/>
        <v>2127159684.0000002</v>
      </c>
    </row>
    <row r="103" spans="1:6" x14ac:dyDescent="0.3">
      <c r="A103" s="2">
        <v>102</v>
      </c>
      <c r="B103" s="10">
        <v>0.10199999999999999</v>
      </c>
      <c r="C103" s="11">
        <v>2</v>
      </c>
      <c r="D103" s="5">
        <v>109523391</v>
      </c>
      <c r="E103" s="2">
        <v>103</v>
      </c>
      <c r="F103" s="20">
        <f t="shared" si="1"/>
        <v>2234277476.4000001</v>
      </c>
    </row>
    <row r="104" spans="1:6" x14ac:dyDescent="0.3">
      <c r="A104" s="2">
        <v>103</v>
      </c>
      <c r="B104" s="10">
        <v>0.10299999999999999</v>
      </c>
      <c r="C104" s="11">
        <v>2</v>
      </c>
      <c r="D104" s="5">
        <v>113867397</v>
      </c>
      <c r="E104" s="2">
        <v>104</v>
      </c>
      <c r="F104" s="20">
        <f t="shared" si="1"/>
        <v>2345668678.2000003</v>
      </c>
    </row>
    <row r="105" spans="1:6" x14ac:dyDescent="0.3">
      <c r="A105" s="2">
        <v>104</v>
      </c>
      <c r="B105" s="10">
        <v>0.104</v>
      </c>
      <c r="C105" s="11">
        <v>2</v>
      </c>
      <c r="D105" s="5">
        <v>118339383</v>
      </c>
      <c r="E105" s="2">
        <v>105</v>
      </c>
      <c r="F105" s="20">
        <f t="shared" si="1"/>
        <v>2461459466.4000001</v>
      </c>
    </row>
    <row r="106" spans="1:6" x14ac:dyDescent="0.3">
      <c r="A106" s="2">
        <v>105</v>
      </c>
      <c r="B106" s="10">
        <v>0.105</v>
      </c>
      <c r="C106" s="11">
        <v>2</v>
      </c>
      <c r="D106" s="5">
        <v>122941881</v>
      </c>
      <c r="E106" s="2">
        <v>106</v>
      </c>
      <c r="F106" s="20">
        <f t="shared" si="1"/>
        <v>2581779801</v>
      </c>
    </row>
    <row r="107" spans="1:6" x14ac:dyDescent="0.3">
      <c r="A107" s="2">
        <v>106</v>
      </c>
      <c r="B107" s="10">
        <v>0.106</v>
      </c>
      <c r="C107" s="11">
        <v>2</v>
      </c>
      <c r="D107" s="5">
        <v>127677363</v>
      </c>
      <c r="E107" s="2">
        <v>107</v>
      </c>
      <c r="F107" s="20">
        <f t="shared" si="1"/>
        <v>2706760395.6000004</v>
      </c>
    </row>
    <row r="108" spans="1:6" x14ac:dyDescent="0.3">
      <c r="A108" s="2">
        <v>107</v>
      </c>
      <c r="B108" s="10">
        <v>0.107</v>
      </c>
      <c r="C108" s="11">
        <v>2</v>
      </c>
      <c r="D108" s="5">
        <v>132548369</v>
      </c>
      <c r="E108" s="2">
        <v>108</v>
      </c>
      <c r="F108" s="20">
        <f t="shared" si="1"/>
        <v>2836535396.6000004</v>
      </c>
    </row>
    <row r="109" spans="1:6" x14ac:dyDescent="0.3">
      <c r="A109" s="2">
        <v>108</v>
      </c>
      <c r="B109" s="10">
        <v>0.108</v>
      </c>
      <c r="C109" s="11">
        <v>2</v>
      </c>
      <c r="D109" s="5">
        <v>137557502</v>
      </c>
      <c r="E109" s="2">
        <v>109</v>
      </c>
      <c r="F109" s="20">
        <f t="shared" si="1"/>
        <v>2971242343.2000003</v>
      </c>
    </row>
    <row r="110" spans="1:6" x14ac:dyDescent="0.3">
      <c r="A110" s="2">
        <v>109</v>
      </c>
      <c r="B110" s="10">
        <v>0.109</v>
      </c>
      <c r="C110" s="11">
        <v>2</v>
      </c>
      <c r="D110" s="5">
        <v>142707307</v>
      </c>
      <c r="E110" s="2">
        <v>110</v>
      </c>
      <c r="F110" s="20">
        <f t="shared" si="1"/>
        <v>3111019592.5999999</v>
      </c>
    </row>
    <row r="111" spans="1:6" x14ac:dyDescent="0.3">
      <c r="A111" s="2">
        <v>110</v>
      </c>
      <c r="B111" s="10">
        <v>0.11</v>
      </c>
      <c r="C111" s="11">
        <v>2</v>
      </c>
      <c r="D111" s="5">
        <v>148000438</v>
      </c>
      <c r="E111" s="2">
        <v>111</v>
      </c>
      <c r="F111" s="20">
        <f t="shared" si="1"/>
        <v>3256009936</v>
      </c>
    </row>
    <row r="112" spans="1:6" x14ac:dyDescent="0.3">
      <c r="A112" s="2">
        <v>111</v>
      </c>
      <c r="B112" s="10">
        <v>0.111</v>
      </c>
      <c r="C112" s="11">
        <v>2</v>
      </c>
      <c r="D112" s="5">
        <v>153439485</v>
      </c>
      <c r="E112" s="2">
        <v>112</v>
      </c>
      <c r="F112" s="20">
        <f t="shared" si="1"/>
        <v>3406356867.0000005</v>
      </c>
    </row>
    <row r="113" spans="1:6" x14ac:dyDescent="0.3">
      <c r="A113" s="2">
        <v>112</v>
      </c>
      <c r="B113" s="10">
        <v>0.112</v>
      </c>
      <c r="C113" s="11">
        <v>2</v>
      </c>
      <c r="D113" s="5">
        <v>159027128</v>
      </c>
      <c r="E113" s="2">
        <v>113</v>
      </c>
      <c r="F113" s="20">
        <f t="shared" si="1"/>
        <v>3562207967.2000003</v>
      </c>
    </row>
    <row r="114" spans="1:6" x14ac:dyDescent="0.3">
      <c r="A114" s="2">
        <v>113</v>
      </c>
      <c r="B114" s="10">
        <v>0.113</v>
      </c>
      <c r="C114" s="11">
        <v>2</v>
      </c>
      <c r="D114" s="5">
        <v>164766029</v>
      </c>
      <c r="E114" s="2">
        <v>114</v>
      </c>
      <c r="F114" s="20">
        <f t="shared" si="1"/>
        <v>3723712555.4000001</v>
      </c>
    </row>
    <row r="115" spans="1:6" x14ac:dyDescent="0.3">
      <c r="A115" s="2">
        <v>114</v>
      </c>
      <c r="B115" s="10">
        <v>0.114</v>
      </c>
      <c r="C115" s="11">
        <v>2</v>
      </c>
      <c r="D115" s="5">
        <v>170658938</v>
      </c>
      <c r="E115" s="2">
        <v>115</v>
      </c>
      <c r="F115" s="20">
        <f t="shared" si="1"/>
        <v>3891024086.4000001</v>
      </c>
    </row>
    <row r="116" spans="1:6" x14ac:dyDescent="0.3">
      <c r="A116" s="2">
        <v>115</v>
      </c>
      <c r="B116" s="10">
        <v>0.115</v>
      </c>
      <c r="C116" s="11">
        <v>2</v>
      </c>
      <c r="D116" s="5">
        <v>176708541</v>
      </c>
      <c r="E116" s="2">
        <v>116</v>
      </c>
      <c r="F116" s="20">
        <f t="shared" si="1"/>
        <v>4064296743</v>
      </c>
    </row>
    <row r="117" spans="1:6" x14ac:dyDescent="0.3">
      <c r="A117" s="2">
        <v>116</v>
      </c>
      <c r="B117" s="10">
        <v>0.11600000000000001</v>
      </c>
      <c r="C117" s="11">
        <v>2</v>
      </c>
      <c r="D117" s="5">
        <v>182917637</v>
      </c>
      <c r="E117" s="2">
        <v>117</v>
      </c>
      <c r="F117" s="20">
        <f t="shared" si="1"/>
        <v>4243689478.4000006</v>
      </c>
    </row>
    <row r="118" spans="1:6" x14ac:dyDescent="0.3">
      <c r="A118" s="2">
        <v>117</v>
      </c>
      <c r="B118" s="10">
        <v>0.11700000000000001</v>
      </c>
      <c r="C118" s="11">
        <v>2</v>
      </c>
      <c r="D118" s="5">
        <v>189288960</v>
      </c>
      <c r="E118" s="2">
        <v>118</v>
      </c>
      <c r="F118" s="20">
        <f t="shared" si="1"/>
        <v>4429361964</v>
      </c>
    </row>
    <row r="119" spans="1:6" x14ac:dyDescent="0.3">
      <c r="A119" s="2">
        <v>118</v>
      </c>
      <c r="B119" s="10">
        <v>0.11799999999999999</v>
      </c>
      <c r="C119" s="11">
        <v>2</v>
      </c>
      <c r="D119" s="5">
        <v>195825335</v>
      </c>
      <c r="E119" s="2">
        <v>119</v>
      </c>
      <c r="F119" s="20">
        <f t="shared" si="1"/>
        <v>4621478206</v>
      </c>
    </row>
    <row r="120" spans="1:6" x14ac:dyDescent="0.3">
      <c r="A120" s="2">
        <v>119</v>
      </c>
      <c r="B120" s="10">
        <v>0.11899999999999999</v>
      </c>
      <c r="C120" s="11">
        <v>2</v>
      </c>
      <c r="D120" s="5">
        <v>202529589</v>
      </c>
      <c r="E120" s="2">
        <v>120</v>
      </c>
      <c r="F120" s="20">
        <f t="shared" si="1"/>
        <v>4820204518.1999998</v>
      </c>
    </row>
    <row r="121" spans="1:6" x14ac:dyDescent="0.3">
      <c r="A121" s="2">
        <v>120</v>
      </c>
      <c r="B121" s="10">
        <v>0.12</v>
      </c>
      <c r="C121" s="11">
        <v>2</v>
      </c>
      <c r="D121" s="5">
        <v>209404572</v>
      </c>
      <c r="E121" s="2">
        <v>121</v>
      </c>
      <c r="F121" s="20">
        <f t="shared" si="1"/>
        <v>5025710028</v>
      </c>
    </row>
    <row r="122" spans="1:6" x14ac:dyDescent="0.3">
      <c r="A122" s="2">
        <v>121</v>
      </c>
      <c r="B122" s="10">
        <v>0.121</v>
      </c>
      <c r="C122" s="11">
        <v>2</v>
      </c>
      <c r="D122" s="5">
        <v>216453134</v>
      </c>
      <c r="E122" s="2">
        <v>122</v>
      </c>
      <c r="F122" s="20">
        <f t="shared" si="1"/>
        <v>5238166142.8000002</v>
      </c>
    </row>
    <row r="123" spans="1:6" x14ac:dyDescent="0.3">
      <c r="A123" s="2">
        <v>122</v>
      </c>
      <c r="B123" s="10">
        <v>0.122</v>
      </c>
      <c r="C123" s="11">
        <v>2</v>
      </c>
      <c r="D123" s="5">
        <v>223678223</v>
      </c>
      <c r="E123" s="2">
        <v>123</v>
      </c>
      <c r="F123" s="20">
        <f t="shared" si="1"/>
        <v>5457748941.2000008</v>
      </c>
    </row>
    <row r="124" spans="1:6" x14ac:dyDescent="0.3">
      <c r="A124" s="2">
        <v>123</v>
      </c>
      <c r="B124" s="10">
        <v>0.123</v>
      </c>
      <c r="C124" s="11">
        <v>2</v>
      </c>
      <c r="D124" s="5">
        <v>231082737</v>
      </c>
      <c r="E124" s="2">
        <v>124</v>
      </c>
      <c r="F124" s="20">
        <f t="shared" si="1"/>
        <v>5684635630.2000008</v>
      </c>
    </row>
    <row r="125" spans="1:6" x14ac:dyDescent="0.3">
      <c r="A125" s="2">
        <v>124</v>
      </c>
      <c r="B125" s="10">
        <v>0.124</v>
      </c>
      <c r="C125" s="11">
        <v>2</v>
      </c>
      <c r="D125" s="5">
        <v>238669597</v>
      </c>
      <c r="E125" s="2">
        <v>125</v>
      </c>
      <c r="F125" s="20">
        <f t="shared" si="1"/>
        <v>5919006305.6000004</v>
      </c>
    </row>
    <row r="126" spans="1:6" x14ac:dyDescent="0.3">
      <c r="A126" s="2">
        <v>125</v>
      </c>
      <c r="B126" s="10">
        <v>0.125</v>
      </c>
      <c r="C126" s="11">
        <v>2</v>
      </c>
      <c r="D126" s="5">
        <v>246441825</v>
      </c>
      <c r="E126" s="2">
        <v>126</v>
      </c>
      <c r="F126" s="20">
        <f t="shared" si="1"/>
        <v>6161045925</v>
      </c>
    </row>
    <row r="127" spans="1:6" x14ac:dyDescent="0.3">
      <c r="A127" s="2">
        <v>126</v>
      </c>
      <c r="B127" s="10">
        <v>0.126</v>
      </c>
      <c r="C127" s="11">
        <v>2</v>
      </c>
      <c r="D127" s="5">
        <v>254402364</v>
      </c>
      <c r="E127" s="2">
        <v>127</v>
      </c>
      <c r="F127" s="20">
        <f t="shared" si="1"/>
        <v>6410939872.8000011</v>
      </c>
    </row>
    <row r="128" spans="1:6" x14ac:dyDescent="0.3">
      <c r="A128" s="2">
        <v>127</v>
      </c>
      <c r="B128" s="10">
        <v>0.127</v>
      </c>
      <c r="C128" s="11">
        <v>2</v>
      </c>
      <c r="D128" s="5">
        <v>262554258</v>
      </c>
      <c r="E128" s="2">
        <v>128</v>
      </c>
      <c r="F128" s="20">
        <f t="shared" si="1"/>
        <v>6668878453.2000008</v>
      </c>
    </row>
    <row r="129" spans="1:6" x14ac:dyDescent="0.3">
      <c r="A129" s="2">
        <v>128</v>
      </c>
      <c r="B129" s="10">
        <v>0.128</v>
      </c>
      <c r="C129" s="11">
        <v>2</v>
      </c>
      <c r="D129" s="5">
        <v>270900575</v>
      </c>
      <c r="E129" s="2">
        <v>129</v>
      </c>
      <c r="F129" s="20">
        <f t="shared" si="1"/>
        <v>6935055020</v>
      </c>
    </row>
    <row r="130" spans="1:6" x14ac:dyDescent="0.3">
      <c r="A130" s="2">
        <v>129</v>
      </c>
      <c r="B130" s="10">
        <v>0.129</v>
      </c>
      <c r="C130" s="11">
        <v>2</v>
      </c>
      <c r="D130" s="5">
        <v>279444331</v>
      </c>
      <c r="E130" s="2">
        <v>130</v>
      </c>
      <c r="F130" s="20">
        <f t="shared" si="1"/>
        <v>7209664039.8000002</v>
      </c>
    </row>
    <row r="131" spans="1:6" x14ac:dyDescent="0.3">
      <c r="A131" s="2">
        <v>130</v>
      </c>
      <c r="B131" s="10">
        <v>0.13</v>
      </c>
      <c r="C131" s="11">
        <v>2</v>
      </c>
      <c r="D131" s="5">
        <v>288188642</v>
      </c>
      <c r="E131" s="2">
        <v>131</v>
      </c>
      <c r="F131" s="20">
        <f t="shared" ref="F131:F194" si="2">D131*(A131*0.2)+300</f>
        <v>7492904992</v>
      </c>
    </row>
    <row r="132" spans="1:6" x14ac:dyDescent="0.3">
      <c r="A132" s="2">
        <v>131</v>
      </c>
      <c r="B132" s="10">
        <v>0.13100000000000001</v>
      </c>
      <c r="C132" s="11">
        <v>2</v>
      </c>
      <c r="D132" s="5">
        <v>297136622</v>
      </c>
      <c r="E132" s="2">
        <v>132</v>
      </c>
      <c r="F132" s="20">
        <f t="shared" si="2"/>
        <v>7784979796.4000006</v>
      </c>
    </row>
    <row r="133" spans="1:6" x14ac:dyDescent="0.3">
      <c r="A133" s="2">
        <v>132</v>
      </c>
      <c r="B133" s="10">
        <v>0.13200000000000001</v>
      </c>
      <c r="C133" s="11">
        <v>2</v>
      </c>
      <c r="D133" s="5">
        <v>306291410</v>
      </c>
      <c r="E133" s="2">
        <v>133</v>
      </c>
      <c r="F133" s="20">
        <f t="shared" si="2"/>
        <v>8086093524.000001</v>
      </c>
    </row>
    <row r="134" spans="1:6" x14ac:dyDescent="0.3">
      <c r="A134" s="2">
        <v>133</v>
      </c>
      <c r="B134" s="10">
        <v>0.13300000000000001</v>
      </c>
      <c r="C134" s="11">
        <v>2</v>
      </c>
      <c r="D134" s="5">
        <v>315656195</v>
      </c>
      <c r="E134" s="2">
        <v>134</v>
      </c>
      <c r="F134" s="20">
        <f t="shared" si="2"/>
        <v>8396455087</v>
      </c>
    </row>
    <row r="135" spans="1:6" x14ac:dyDescent="0.3">
      <c r="A135" s="2">
        <v>134</v>
      </c>
      <c r="B135" s="10">
        <v>0.13400000000000001</v>
      </c>
      <c r="C135" s="11">
        <v>2</v>
      </c>
      <c r="D135" s="5">
        <v>325234112</v>
      </c>
      <c r="E135" s="2">
        <v>135</v>
      </c>
      <c r="F135" s="20">
        <f t="shared" si="2"/>
        <v>8716274501.6000004</v>
      </c>
    </row>
    <row r="136" spans="1:6" x14ac:dyDescent="0.3">
      <c r="A136" s="2">
        <v>135</v>
      </c>
      <c r="B136" s="10">
        <v>0.13500000000000001</v>
      </c>
      <c r="C136" s="11">
        <v>2</v>
      </c>
      <c r="D136" s="5">
        <v>335028396</v>
      </c>
      <c r="E136" s="2">
        <v>136</v>
      </c>
      <c r="F136" s="20">
        <f t="shared" si="2"/>
        <v>9045766992</v>
      </c>
    </row>
    <row r="137" spans="1:6" x14ac:dyDescent="0.3">
      <c r="A137" s="2">
        <v>136</v>
      </c>
      <c r="B137" s="10">
        <v>0.13600000000000001</v>
      </c>
      <c r="C137" s="11">
        <v>2</v>
      </c>
      <c r="D137" s="5">
        <v>345042282</v>
      </c>
      <c r="E137" s="2">
        <v>137</v>
      </c>
      <c r="F137" s="20">
        <f t="shared" si="2"/>
        <v>9385150370.4000015</v>
      </c>
    </row>
    <row r="138" spans="1:6" x14ac:dyDescent="0.3">
      <c r="A138" s="2">
        <v>137</v>
      </c>
      <c r="B138" s="10">
        <v>0.13700000000000001</v>
      </c>
      <c r="C138" s="11">
        <v>2</v>
      </c>
      <c r="D138" s="5">
        <v>355279029</v>
      </c>
      <c r="E138" s="2">
        <v>138</v>
      </c>
      <c r="F138" s="20">
        <f t="shared" si="2"/>
        <v>9734645694.6000004</v>
      </c>
    </row>
    <row r="139" spans="1:6" x14ac:dyDescent="0.3">
      <c r="A139" s="2">
        <v>138</v>
      </c>
      <c r="B139" s="10">
        <v>0.13800000000000001</v>
      </c>
      <c r="C139" s="11">
        <v>2</v>
      </c>
      <c r="D139" s="5">
        <v>365741948</v>
      </c>
      <c r="E139" s="2">
        <v>139</v>
      </c>
      <c r="F139" s="20">
        <f t="shared" si="2"/>
        <v>10094478064.800001</v>
      </c>
    </row>
    <row r="140" spans="1:6" x14ac:dyDescent="0.3">
      <c r="A140" s="2">
        <v>139</v>
      </c>
      <c r="B140" s="10">
        <v>0.13900000000000001</v>
      </c>
      <c r="C140" s="11">
        <v>2</v>
      </c>
      <c r="D140" s="5">
        <v>376434289</v>
      </c>
      <c r="E140" s="2">
        <v>140</v>
      </c>
      <c r="F140" s="20">
        <f t="shared" si="2"/>
        <v>10464873534.200001</v>
      </c>
    </row>
    <row r="141" spans="1:6" x14ac:dyDescent="0.3">
      <c r="A141" s="2">
        <v>140</v>
      </c>
      <c r="B141" s="10">
        <v>0.14000000000000001</v>
      </c>
      <c r="C141" s="11">
        <v>2</v>
      </c>
      <c r="D141" s="5">
        <v>387359412</v>
      </c>
      <c r="E141" s="2">
        <v>141</v>
      </c>
      <c r="F141" s="20">
        <f t="shared" si="2"/>
        <v>10846063836</v>
      </c>
    </row>
    <row r="142" spans="1:6" x14ac:dyDescent="0.3">
      <c r="A142" s="2">
        <v>141</v>
      </c>
      <c r="B142" s="10">
        <v>0.14099999999999999</v>
      </c>
      <c r="C142" s="11">
        <v>2</v>
      </c>
      <c r="D142" s="5">
        <v>398520697</v>
      </c>
      <c r="E142" s="2">
        <v>142</v>
      </c>
      <c r="F142" s="20">
        <f t="shared" si="2"/>
        <v>11238283955.400002</v>
      </c>
    </row>
    <row r="143" spans="1:6" x14ac:dyDescent="0.3">
      <c r="A143" s="2">
        <v>142</v>
      </c>
      <c r="B143" s="10">
        <v>0.14199999999999999</v>
      </c>
      <c r="C143" s="11">
        <v>2</v>
      </c>
      <c r="D143" s="5">
        <v>409921469</v>
      </c>
      <c r="E143" s="2">
        <v>143</v>
      </c>
      <c r="F143" s="20">
        <f t="shared" si="2"/>
        <v>11641770019.6</v>
      </c>
    </row>
    <row r="144" spans="1:6" x14ac:dyDescent="0.3">
      <c r="A144" s="2">
        <v>143</v>
      </c>
      <c r="B144" s="10">
        <v>0.14299999999999999</v>
      </c>
      <c r="C144" s="11">
        <v>2</v>
      </c>
      <c r="D144" s="5">
        <v>421565158</v>
      </c>
      <c r="E144" s="2">
        <v>144</v>
      </c>
      <c r="F144" s="20">
        <f t="shared" si="2"/>
        <v>12056763818.800001</v>
      </c>
    </row>
    <row r="145" spans="1:6" x14ac:dyDescent="0.3">
      <c r="A145" s="2">
        <v>144</v>
      </c>
      <c r="B145" s="10">
        <v>0.14399999999999999</v>
      </c>
      <c r="C145" s="11">
        <v>2</v>
      </c>
      <c r="D145" s="5">
        <v>433455218</v>
      </c>
      <c r="E145" s="2">
        <v>145</v>
      </c>
      <c r="F145" s="20">
        <f t="shared" si="2"/>
        <v>12483510578.4</v>
      </c>
    </row>
    <row r="146" spans="1:6" x14ac:dyDescent="0.3">
      <c r="A146" s="2">
        <v>145</v>
      </c>
      <c r="B146" s="10">
        <v>0.14499999999999999</v>
      </c>
      <c r="C146" s="11">
        <v>2</v>
      </c>
      <c r="D146" s="5">
        <v>445595073</v>
      </c>
      <c r="E146" s="2">
        <v>146</v>
      </c>
      <c r="F146" s="20">
        <f t="shared" si="2"/>
        <v>12922257417</v>
      </c>
    </row>
    <row r="147" spans="1:6" x14ac:dyDescent="0.3">
      <c r="A147" s="2">
        <v>146</v>
      </c>
      <c r="B147" s="10">
        <v>0.14599999999999999</v>
      </c>
      <c r="C147" s="11">
        <v>2</v>
      </c>
      <c r="D147" s="5">
        <v>457988167</v>
      </c>
      <c r="E147" s="2">
        <v>147</v>
      </c>
      <c r="F147" s="20">
        <f t="shared" si="2"/>
        <v>13373254776.400002</v>
      </c>
    </row>
    <row r="148" spans="1:6" x14ac:dyDescent="0.3">
      <c r="A148" s="2">
        <v>147</v>
      </c>
      <c r="B148" s="10">
        <v>0.14699999999999999</v>
      </c>
      <c r="C148" s="11">
        <v>2</v>
      </c>
      <c r="D148" s="5">
        <v>470638057</v>
      </c>
      <c r="E148" s="2">
        <v>148</v>
      </c>
      <c r="F148" s="20">
        <f t="shared" si="2"/>
        <v>13836759175.800001</v>
      </c>
    </row>
    <row r="149" spans="1:6" x14ac:dyDescent="0.3">
      <c r="A149" s="2">
        <v>148</v>
      </c>
      <c r="B149" s="10">
        <v>0.14799999999999999</v>
      </c>
      <c r="C149" s="11">
        <v>2</v>
      </c>
      <c r="D149" s="5">
        <v>483548238</v>
      </c>
      <c r="E149" s="2">
        <v>149</v>
      </c>
      <c r="F149" s="20">
        <f t="shared" si="2"/>
        <v>14313028144.800001</v>
      </c>
    </row>
    <row r="150" spans="1:6" x14ac:dyDescent="0.3">
      <c r="A150" s="2">
        <v>149</v>
      </c>
      <c r="B150" s="10">
        <v>0.14899999999999999</v>
      </c>
      <c r="C150" s="11">
        <v>2</v>
      </c>
      <c r="D150" s="5">
        <v>496722255</v>
      </c>
      <c r="E150" s="2">
        <v>150</v>
      </c>
      <c r="F150" s="20">
        <f t="shared" si="2"/>
        <v>14802323499</v>
      </c>
    </row>
    <row r="151" spans="1:6" x14ac:dyDescent="0.3">
      <c r="A151" s="2">
        <v>150</v>
      </c>
      <c r="B151" s="10">
        <v>0.15</v>
      </c>
      <c r="C151" s="11">
        <v>2</v>
      </c>
      <c r="D151" s="5">
        <v>510163710</v>
      </c>
      <c r="E151" s="2">
        <v>151</v>
      </c>
      <c r="F151" s="20">
        <f t="shared" si="2"/>
        <v>15304911600</v>
      </c>
    </row>
    <row r="152" spans="1:6" x14ac:dyDescent="0.3">
      <c r="A152" s="2">
        <v>151</v>
      </c>
      <c r="B152" s="10">
        <v>0.151</v>
      </c>
      <c r="C152" s="11">
        <v>2</v>
      </c>
      <c r="D152" s="5">
        <v>523876136</v>
      </c>
      <c r="E152" s="2">
        <v>152</v>
      </c>
      <c r="F152" s="20">
        <f t="shared" si="2"/>
        <v>15821059607.200001</v>
      </c>
    </row>
    <row r="153" spans="1:6" x14ac:dyDescent="0.3">
      <c r="A153" s="2">
        <v>152</v>
      </c>
      <c r="B153" s="10">
        <v>0.152</v>
      </c>
      <c r="C153" s="11">
        <v>2</v>
      </c>
      <c r="D153" s="5">
        <v>537863183</v>
      </c>
      <c r="E153" s="2">
        <v>153</v>
      </c>
      <c r="F153" s="20">
        <f t="shared" si="2"/>
        <v>16351041063.200001</v>
      </c>
    </row>
    <row r="154" spans="1:6" x14ac:dyDescent="0.3">
      <c r="A154" s="2">
        <v>153</v>
      </c>
      <c r="B154" s="10">
        <v>0.153</v>
      </c>
      <c r="C154" s="11">
        <v>2</v>
      </c>
      <c r="D154" s="5">
        <v>552128523</v>
      </c>
      <c r="E154" s="2">
        <v>154</v>
      </c>
      <c r="F154" s="20">
        <f t="shared" si="2"/>
        <v>16895133103.800001</v>
      </c>
    </row>
    <row r="155" spans="1:6" x14ac:dyDescent="0.3">
      <c r="A155" s="2">
        <v>154</v>
      </c>
      <c r="B155" s="10">
        <v>0.154</v>
      </c>
      <c r="C155" s="11">
        <v>2</v>
      </c>
      <c r="D155" s="5">
        <v>566675794</v>
      </c>
      <c r="E155" s="2">
        <v>155</v>
      </c>
      <c r="F155" s="20">
        <f t="shared" si="2"/>
        <v>17453614755.200001</v>
      </c>
    </row>
    <row r="156" spans="1:6" x14ac:dyDescent="0.3">
      <c r="A156" s="2">
        <v>155</v>
      </c>
      <c r="B156" s="10">
        <v>0.155</v>
      </c>
      <c r="C156" s="11">
        <v>2</v>
      </c>
      <c r="D156" s="5">
        <v>581508654</v>
      </c>
      <c r="E156" s="2">
        <v>156</v>
      </c>
      <c r="F156" s="20">
        <f t="shared" si="2"/>
        <v>18026768574</v>
      </c>
    </row>
    <row r="157" spans="1:6" x14ac:dyDescent="0.3">
      <c r="A157" s="2">
        <v>156</v>
      </c>
      <c r="B157" s="10">
        <v>0.156</v>
      </c>
      <c r="C157" s="11">
        <v>2</v>
      </c>
      <c r="D157" s="5">
        <v>596630911</v>
      </c>
      <c r="E157" s="2">
        <v>157</v>
      </c>
      <c r="F157" s="20">
        <f t="shared" si="2"/>
        <v>18614884723.200001</v>
      </c>
    </row>
    <row r="158" spans="1:6" x14ac:dyDescent="0.3">
      <c r="A158" s="2">
        <v>157</v>
      </c>
      <c r="B158" s="10">
        <v>0.157</v>
      </c>
      <c r="C158" s="11">
        <v>2</v>
      </c>
      <c r="D158" s="5">
        <v>612046211</v>
      </c>
      <c r="E158" s="2">
        <v>158</v>
      </c>
      <c r="F158" s="20">
        <f t="shared" si="2"/>
        <v>19218251325.400002</v>
      </c>
    </row>
    <row r="159" spans="1:6" x14ac:dyDescent="0.3">
      <c r="A159" s="2">
        <v>158</v>
      </c>
      <c r="B159" s="10">
        <v>0.158</v>
      </c>
      <c r="C159" s="11">
        <v>2</v>
      </c>
      <c r="D159" s="5">
        <v>627758347</v>
      </c>
      <c r="E159" s="2">
        <v>159</v>
      </c>
      <c r="F159" s="20">
        <f t="shared" si="2"/>
        <v>19837164065.200001</v>
      </c>
    </row>
    <row r="160" spans="1:6" x14ac:dyDescent="0.3">
      <c r="A160" s="2">
        <v>159</v>
      </c>
      <c r="B160" s="10">
        <v>0.159</v>
      </c>
      <c r="C160" s="11">
        <v>2</v>
      </c>
      <c r="D160" s="5">
        <v>643771138</v>
      </c>
      <c r="E160" s="2">
        <v>160</v>
      </c>
      <c r="F160" s="20">
        <f t="shared" si="2"/>
        <v>20471922488.400002</v>
      </c>
    </row>
    <row r="161" spans="1:6" x14ac:dyDescent="0.3">
      <c r="A161" s="2">
        <v>160</v>
      </c>
      <c r="B161" s="10">
        <v>0.16</v>
      </c>
      <c r="C161" s="11">
        <v>2</v>
      </c>
      <c r="D161" s="5">
        <v>660088364</v>
      </c>
      <c r="E161" s="2">
        <v>161</v>
      </c>
      <c r="F161" s="20">
        <f t="shared" si="2"/>
        <v>21122827948</v>
      </c>
    </row>
    <row r="162" spans="1:6" x14ac:dyDescent="0.3">
      <c r="A162" s="2">
        <v>161</v>
      </c>
      <c r="B162" s="10">
        <v>0.161</v>
      </c>
      <c r="C162" s="11">
        <v>2</v>
      </c>
      <c r="D162" s="5">
        <v>676713857</v>
      </c>
      <c r="E162" s="2">
        <v>162</v>
      </c>
      <c r="F162" s="20">
        <f t="shared" si="2"/>
        <v>21790186495.400002</v>
      </c>
    </row>
    <row r="163" spans="1:6" x14ac:dyDescent="0.3">
      <c r="A163" s="2">
        <v>162</v>
      </c>
      <c r="B163" s="10">
        <v>0.16200000000000001</v>
      </c>
      <c r="C163" s="11">
        <v>2</v>
      </c>
      <c r="D163" s="5">
        <v>693651478</v>
      </c>
      <c r="E163" s="2">
        <v>163</v>
      </c>
      <c r="F163" s="20">
        <f t="shared" si="2"/>
        <v>22474308187.200001</v>
      </c>
    </row>
    <row r="164" spans="1:6" x14ac:dyDescent="0.3">
      <c r="A164" s="2">
        <v>163</v>
      </c>
      <c r="B164" s="10">
        <v>0.16300000000000001</v>
      </c>
      <c r="C164" s="11">
        <v>2</v>
      </c>
      <c r="D164" s="5">
        <v>710905109</v>
      </c>
      <c r="E164" s="2">
        <v>164</v>
      </c>
      <c r="F164" s="20">
        <f t="shared" si="2"/>
        <v>23175506853.400002</v>
      </c>
    </row>
    <row r="165" spans="1:6" x14ac:dyDescent="0.3">
      <c r="A165" s="2">
        <v>164</v>
      </c>
      <c r="B165" s="10">
        <v>0.16400000000000001</v>
      </c>
      <c r="C165" s="11">
        <v>2</v>
      </c>
      <c r="D165" s="5">
        <v>728478689</v>
      </c>
      <c r="E165" s="2">
        <v>165</v>
      </c>
      <c r="F165" s="20">
        <f t="shared" si="2"/>
        <v>23894101299.200005</v>
      </c>
    </row>
    <row r="166" spans="1:6" x14ac:dyDescent="0.3">
      <c r="A166" s="2">
        <v>165</v>
      </c>
      <c r="B166" s="10">
        <v>0.16500000000000001</v>
      </c>
      <c r="C166" s="11">
        <v>2</v>
      </c>
      <c r="D166" s="5">
        <v>746376117</v>
      </c>
      <c r="E166" s="2">
        <v>166</v>
      </c>
      <c r="F166" s="20">
        <f t="shared" si="2"/>
        <v>24630412161</v>
      </c>
    </row>
    <row r="167" spans="1:6" x14ac:dyDescent="0.3">
      <c r="A167" s="2">
        <v>166</v>
      </c>
      <c r="B167" s="10">
        <v>0.16600000000000001</v>
      </c>
      <c r="C167" s="11">
        <v>2</v>
      </c>
      <c r="D167" s="5">
        <v>764601346</v>
      </c>
      <c r="E167" s="2">
        <v>167</v>
      </c>
      <c r="F167" s="20">
        <f t="shared" si="2"/>
        <v>25384764987.200001</v>
      </c>
    </row>
    <row r="168" spans="1:6" x14ac:dyDescent="0.3">
      <c r="A168" s="2">
        <v>167</v>
      </c>
      <c r="B168" s="10">
        <v>0.16700000000000001</v>
      </c>
      <c r="C168" s="11">
        <v>2</v>
      </c>
      <c r="D168" s="5">
        <v>783158356</v>
      </c>
      <c r="E168" s="2">
        <v>168</v>
      </c>
      <c r="F168" s="20">
        <f t="shared" si="2"/>
        <v>26157489390.399998</v>
      </c>
    </row>
    <row r="169" spans="1:6" x14ac:dyDescent="0.3">
      <c r="A169" s="2">
        <v>168</v>
      </c>
      <c r="B169" s="10">
        <v>0.16800000000000001</v>
      </c>
      <c r="C169" s="11">
        <v>2</v>
      </c>
      <c r="D169" s="5">
        <v>802051183</v>
      </c>
      <c r="E169" s="2">
        <v>169</v>
      </c>
      <c r="F169" s="20">
        <f t="shared" si="2"/>
        <v>26948920048.799999</v>
      </c>
    </row>
    <row r="170" spans="1:6" x14ac:dyDescent="0.3">
      <c r="A170" s="2">
        <v>169</v>
      </c>
      <c r="B170" s="10">
        <v>0.16900000000000001</v>
      </c>
      <c r="C170" s="11">
        <v>2</v>
      </c>
      <c r="D170" s="5">
        <v>821283820</v>
      </c>
      <c r="E170" s="2">
        <v>170</v>
      </c>
      <c r="F170" s="20">
        <f t="shared" si="2"/>
        <v>27759393416.000004</v>
      </c>
    </row>
    <row r="171" spans="1:6" x14ac:dyDescent="0.3">
      <c r="A171" s="2">
        <v>170</v>
      </c>
      <c r="B171" s="10">
        <v>0.17</v>
      </c>
      <c r="C171" s="11">
        <v>2</v>
      </c>
      <c r="D171" s="5">
        <v>840860318</v>
      </c>
      <c r="E171" s="2">
        <v>171</v>
      </c>
      <c r="F171" s="20">
        <f t="shared" si="2"/>
        <v>28589251112</v>
      </c>
    </row>
    <row r="172" spans="1:6" x14ac:dyDescent="0.3">
      <c r="A172" s="2">
        <v>171</v>
      </c>
      <c r="B172" s="10">
        <v>0.17100000000000001</v>
      </c>
      <c r="C172" s="11">
        <v>2</v>
      </c>
      <c r="D172" s="5">
        <v>860784751</v>
      </c>
      <c r="E172" s="2">
        <v>172</v>
      </c>
      <c r="F172" s="20">
        <f t="shared" si="2"/>
        <v>29438838784.200001</v>
      </c>
    </row>
    <row r="173" spans="1:6" x14ac:dyDescent="0.3">
      <c r="A173" s="2">
        <v>172</v>
      </c>
      <c r="B173" s="10">
        <v>0.17199999999999999</v>
      </c>
      <c r="C173" s="11">
        <v>2</v>
      </c>
      <c r="D173" s="5">
        <v>881061252</v>
      </c>
      <c r="E173" s="2">
        <v>173</v>
      </c>
      <c r="F173" s="20">
        <f t="shared" si="2"/>
        <v>30308507368.799999</v>
      </c>
    </row>
    <row r="174" spans="1:6" x14ac:dyDescent="0.3">
      <c r="A174" s="2">
        <v>173</v>
      </c>
      <c r="B174" s="10">
        <v>0.17299999999999999</v>
      </c>
      <c r="C174" s="11">
        <v>2</v>
      </c>
      <c r="D174" s="5">
        <v>901693911</v>
      </c>
      <c r="E174" s="2">
        <v>174</v>
      </c>
      <c r="F174" s="20">
        <f t="shared" si="2"/>
        <v>31198609620.600002</v>
      </c>
    </row>
    <row r="175" spans="1:6" x14ac:dyDescent="0.3">
      <c r="A175" s="2">
        <v>174</v>
      </c>
      <c r="B175" s="10">
        <v>0.17399999999999999</v>
      </c>
      <c r="C175" s="11">
        <v>2</v>
      </c>
      <c r="D175" s="5">
        <v>922686873</v>
      </c>
      <c r="E175" s="2">
        <v>175</v>
      </c>
      <c r="F175" s="20">
        <f t="shared" si="2"/>
        <v>32109503480.400005</v>
      </c>
    </row>
    <row r="176" spans="1:6" x14ac:dyDescent="0.3">
      <c r="A176" s="2">
        <v>175</v>
      </c>
      <c r="B176" s="10">
        <v>0.17499999999999999</v>
      </c>
      <c r="C176" s="11">
        <v>2</v>
      </c>
      <c r="D176" s="5">
        <v>944044345</v>
      </c>
      <c r="E176" s="2">
        <v>176</v>
      </c>
      <c r="F176" s="20">
        <f t="shared" si="2"/>
        <v>33041552375</v>
      </c>
    </row>
    <row r="177" spans="1:6" x14ac:dyDescent="0.3">
      <c r="A177" s="2">
        <v>176</v>
      </c>
      <c r="B177" s="10">
        <v>0.17599999999999999</v>
      </c>
      <c r="C177" s="11">
        <v>2</v>
      </c>
      <c r="D177" s="5">
        <v>965770485</v>
      </c>
      <c r="E177" s="2">
        <v>177</v>
      </c>
      <c r="F177" s="20">
        <f t="shared" si="2"/>
        <v>33995121372.000004</v>
      </c>
    </row>
    <row r="178" spans="1:6" x14ac:dyDescent="0.3">
      <c r="A178" s="2">
        <v>177</v>
      </c>
      <c r="B178" s="10">
        <v>0.17699999999999999</v>
      </c>
      <c r="C178" s="11">
        <v>2</v>
      </c>
      <c r="D178" s="5">
        <v>987869514</v>
      </c>
      <c r="E178" s="2">
        <v>178</v>
      </c>
      <c r="F178" s="20">
        <f t="shared" si="2"/>
        <v>34970581095.599998</v>
      </c>
    </row>
    <row r="179" spans="1:6" x14ac:dyDescent="0.3">
      <c r="A179" s="2">
        <v>178</v>
      </c>
      <c r="B179" s="10">
        <v>0.17799999999999999</v>
      </c>
      <c r="C179" s="11">
        <v>2</v>
      </c>
      <c r="D179" s="5">
        <v>1010345708</v>
      </c>
      <c r="E179" s="2">
        <v>179</v>
      </c>
      <c r="F179" s="20">
        <f t="shared" si="2"/>
        <v>35968307504.800003</v>
      </c>
    </row>
    <row r="180" spans="1:6" x14ac:dyDescent="0.3">
      <c r="A180" s="2">
        <v>179</v>
      </c>
      <c r="B180" s="10">
        <v>0.17899999999999999</v>
      </c>
      <c r="C180" s="11">
        <v>2</v>
      </c>
      <c r="D180" s="5">
        <v>1033203300</v>
      </c>
      <c r="E180" s="2">
        <v>180</v>
      </c>
      <c r="F180" s="20">
        <f t="shared" si="2"/>
        <v>36988678440.000008</v>
      </c>
    </row>
    <row r="181" spans="1:6" x14ac:dyDescent="0.3">
      <c r="A181" s="2">
        <v>180</v>
      </c>
      <c r="B181" s="10">
        <v>0.18</v>
      </c>
      <c r="C181" s="11">
        <v>2</v>
      </c>
      <c r="D181" s="5">
        <v>1056446580</v>
      </c>
      <c r="E181" s="2">
        <v>181</v>
      </c>
      <c r="F181" s="20">
        <f t="shared" si="2"/>
        <v>38032077180</v>
      </c>
    </row>
    <row r="182" spans="1:6" x14ac:dyDescent="0.3">
      <c r="A182" s="2">
        <v>181</v>
      </c>
      <c r="B182" s="10">
        <v>0.18099999999999999</v>
      </c>
      <c r="C182" s="11">
        <v>2</v>
      </c>
      <c r="D182" s="5">
        <v>1080079898</v>
      </c>
      <c r="E182" s="2">
        <v>182</v>
      </c>
      <c r="F182" s="20">
        <f t="shared" si="2"/>
        <v>39098892607.600006</v>
      </c>
    </row>
    <row r="183" spans="1:6" x14ac:dyDescent="0.3">
      <c r="A183" s="2">
        <v>182</v>
      </c>
      <c r="B183" s="10">
        <v>0.182</v>
      </c>
      <c r="C183" s="11">
        <v>2</v>
      </c>
      <c r="D183" s="5">
        <v>1104107558</v>
      </c>
      <c r="E183" s="2">
        <v>183</v>
      </c>
      <c r="F183" s="20">
        <f t="shared" si="2"/>
        <v>40189515411.199997</v>
      </c>
    </row>
    <row r="184" spans="1:6" x14ac:dyDescent="0.3">
      <c r="A184" s="2">
        <v>183</v>
      </c>
      <c r="B184" s="10">
        <v>0.183</v>
      </c>
      <c r="C184" s="11">
        <v>2</v>
      </c>
      <c r="D184" s="5">
        <v>1128533923</v>
      </c>
      <c r="E184" s="2">
        <v>184</v>
      </c>
      <c r="F184" s="20">
        <f t="shared" si="2"/>
        <v>41304341881.800003</v>
      </c>
    </row>
    <row r="185" spans="1:6" x14ac:dyDescent="0.3">
      <c r="A185" s="2">
        <v>184</v>
      </c>
      <c r="B185" s="10">
        <v>0.184</v>
      </c>
      <c r="C185" s="11">
        <v>2</v>
      </c>
      <c r="D185" s="5">
        <v>1153363415</v>
      </c>
      <c r="E185" s="2">
        <v>185</v>
      </c>
      <c r="F185" s="20">
        <f t="shared" si="2"/>
        <v>42443773972.000008</v>
      </c>
    </row>
    <row r="186" spans="1:6" x14ac:dyDescent="0.3">
      <c r="A186" s="2">
        <v>185</v>
      </c>
      <c r="B186" s="10">
        <v>0.185</v>
      </c>
      <c r="C186" s="11">
        <v>2</v>
      </c>
      <c r="D186" s="5">
        <v>1178600409</v>
      </c>
      <c r="E186" s="2">
        <v>186</v>
      </c>
      <c r="F186" s="20">
        <f t="shared" si="2"/>
        <v>43608215433</v>
      </c>
    </row>
    <row r="187" spans="1:6" x14ac:dyDescent="0.3">
      <c r="A187" s="2">
        <v>186</v>
      </c>
      <c r="B187" s="10">
        <v>0.186</v>
      </c>
      <c r="C187" s="11">
        <v>2</v>
      </c>
      <c r="D187" s="5">
        <v>1204249339</v>
      </c>
      <c r="E187" s="2">
        <v>187</v>
      </c>
      <c r="F187" s="20">
        <f t="shared" si="2"/>
        <v>44798075710.800003</v>
      </c>
    </row>
    <row r="188" spans="1:6" x14ac:dyDescent="0.3">
      <c r="A188" s="2">
        <v>187</v>
      </c>
      <c r="B188" s="10">
        <v>0.187</v>
      </c>
      <c r="C188" s="11">
        <v>2</v>
      </c>
      <c r="D188" s="5">
        <v>1230314701</v>
      </c>
      <c r="E188" s="2">
        <v>188</v>
      </c>
      <c r="F188" s="20">
        <f t="shared" si="2"/>
        <v>46013770117.400002</v>
      </c>
    </row>
    <row r="189" spans="1:6" x14ac:dyDescent="0.3">
      <c r="A189" s="2">
        <v>188</v>
      </c>
      <c r="B189" s="10">
        <v>0.188</v>
      </c>
      <c r="C189" s="11">
        <v>2</v>
      </c>
      <c r="D189" s="5">
        <v>1256800980</v>
      </c>
      <c r="E189" s="2">
        <v>189</v>
      </c>
      <c r="F189" s="20">
        <f t="shared" si="2"/>
        <v>47255717148</v>
      </c>
    </row>
    <row r="190" spans="1:6" x14ac:dyDescent="0.3">
      <c r="A190" s="2">
        <v>189</v>
      </c>
      <c r="B190" s="10">
        <v>0.189</v>
      </c>
      <c r="C190" s="11">
        <v>2</v>
      </c>
      <c r="D190" s="5">
        <v>1283712605</v>
      </c>
      <c r="E190" s="2">
        <v>190</v>
      </c>
      <c r="F190" s="20">
        <f t="shared" si="2"/>
        <v>48524336769.000008</v>
      </c>
    </row>
    <row r="191" spans="1:6" x14ac:dyDescent="0.3">
      <c r="A191" s="2">
        <v>190</v>
      </c>
      <c r="B191" s="10">
        <v>0.19</v>
      </c>
      <c r="C191" s="11">
        <v>2</v>
      </c>
      <c r="D191" s="5">
        <v>1311054184</v>
      </c>
      <c r="E191" s="2">
        <v>191</v>
      </c>
      <c r="F191" s="20">
        <f t="shared" si="2"/>
        <v>49820059292</v>
      </c>
    </row>
    <row r="192" spans="1:6" x14ac:dyDescent="0.3">
      <c r="A192" s="2">
        <v>191</v>
      </c>
      <c r="B192" s="10">
        <v>0.191</v>
      </c>
      <c r="C192" s="11">
        <v>2</v>
      </c>
      <c r="D192" s="5">
        <v>1338830271</v>
      </c>
      <c r="E192" s="2">
        <v>192</v>
      </c>
      <c r="F192" s="20">
        <f t="shared" si="2"/>
        <v>51143316652.200005</v>
      </c>
    </row>
    <row r="193" spans="1:6" x14ac:dyDescent="0.3">
      <c r="A193" s="2">
        <v>192</v>
      </c>
      <c r="B193" s="10">
        <v>0.192</v>
      </c>
      <c r="C193" s="11">
        <v>2</v>
      </c>
      <c r="D193" s="5">
        <v>1367045407</v>
      </c>
      <c r="E193" s="2">
        <v>193</v>
      </c>
      <c r="F193" s="20">
        <f t="shared" si="2"/>
        <v>52494543928.800011</v>
      </c>
    </row>
    <row r="194" spans="1:6" x14ac:dyDescent="0.3">
      <c r="A194" s="2">
        <v>193</v>
      </c>
      <c r="B194" s="10">
        <v>0.193</v>
      </c>
      <c r="C194" s="11">
        <v>2</v>
      </c>
      <c r="D194" s="5">
        <v>1395704195</v>
      </c>
      <c r="E194" s="2">
        <v>194</v>
      </c>
      <c r="F194" s="20">
        <f t="shared" si="2"/>
        <v>53874182227</v>
      </c>
    </row>
    <row r="195" spans="1:6" x14ac:dyDescent="0.3">
      <c r="A195" s="2">
        <v>194</v>
      </c>
      <c r="B195" s="10">
        <v>0.19400000000000001</v>
      </c>
      <c r="C195" s="11">
        <v>2</v>
      </c>
      <c r="D195" s="5">
        <v>1424811300</v>
      </c>
      <c r="E195" s="2">
        <v>195</v>
      </c>
      <c r="F195" s="20">
        <f t="shared" ref="F195:F251" si="3">D195*(A195*0.2)+300</f>
        <v>55282678740.000008</v>
      </c>
    </row>
    <row r="196" spans="1:6" x14ac:dyDescent="0.3">
      <c r="A196" s="2">
        <v>195</v>
      </c>
      <c r="B196" s="10">
        <v>0.19500000000000001</v>
      </c>
      <c r="C196" s="11">
        <v>2</v>
      </c>
      <c r="D196" s="5">
        <v>1454371374</v>
      </c>
      <c r="E196" s="2">
        <v>196</v>
      </c>
      <c r="F196" s="20">
        <f t="shared" si="3"/>
        <v>56720483886</v>
      </c>
    </row>
    <row r="197" spans="1:6" x14ac:dyDescent="0.3">
      <c r="A197" s="2">
        <v>196</v>
      </c>
      <c r="B197" s="10">
        <v>0.19600000000000001</v>
      </c>
      <c r="C197" s="11">
        <v>2</v>
      </c>
      <c r="D197" s="5">
        <v>1484389012</v>
      </c>
      <c r="E197" s="2">
        <v>197</v>
      </c>
      <c r="F197" s="20">
        <f t="shared" si="3"/>
        <v>58188049570.400002</v>
      </c>
    </row>
    <row r="198" spans="1:6" x14ac:dyDescent="0.3">
      <c r="A198" s="2">
        <v>197</v>
      </c>
      <c r="B198" s="10">
        <v>0.19700000000000001</v>
      </c>
      <c r="C198" s="11">
        <v>2</v>
      </c>
      <c r="D198" s="5">
        <v>1514869033</v>
      </c>
      <c r="E198" s="2">
        <v>198</v>
      </c>
      <c r="F198" s="20">
        <f t="shared" si="3"/>
        <v>59685840200.200012</v>
      </c>
    </row>
    <row r="199" spans="1:6" x14ac:dyDescent="0.3">
      <c r="A199" s="2">
        <v>198</v>
      </c>
      <c r="B199" s="10">
        <v>0.19800000000000001</v>
      </c>
      <c r="C199" s="11">
        <v>2</v>
      </c>
      <c r="D199" s="5">
        <v>1545816079</v>
      </c>
      <c r="E199" s="2">
        <v>199</v>
      </c>
      <c r="F199" s="20">
        <f t="shared" si="3"/>
        <v>61214317028.400002</v>
      </c>
    </row>
    <row r="200" spans="1:6" x14ac:dyDescent="0.3">
      <c r="A200" s="2">
        <v>199</v>
      </c>
      <c r="B200" s="10">
        <v>0.19900000000000001</v>
      </c>
      <c r="C200" s="11">
        <v>2</v>
      </c>
      <c r="D200" s="5">
        <v>1577234898</v>
      </c>
      <c r="E200" s="2">
        <v>200</v>
      </c>
      <c r="F200" s="20">
        <f t="shared" si="3"/>
        <v>62773949240.400009</v>
      </c>
    </row>
    <row r="201" spans="1:6" x14ac:dyDescent="0.3">
      <c r="A201" s="2">
        <v>200</v>
      </c>
      <c r="B201" s="10">
        <v>0.2</v>
      </c>
      <c r="C201" s="11">
        <v>2</v>
      </c>
      <c r="D201" s="5">
        <v>1609130300</v>
      </c>
      <c r="E201" s="2">
        <v>201</v>
      </c>
      <c r="F201" s="20">
        <f t="shared" si="3"/>
        <v>64365212300</v>
      </c>
    </row>
    <row r="202" spans="1:6" x14ac:dyDescent="0.3">
      <c r="A202" s="2">
        <v>201</v>
      </c>
      <c r="B202" s="10">
        <v>0.20100000000000001</v>
      </c>
      <c r="C202" s="11">
        <v>2</v>
      </c>
      <c r="D202" s="5">
        <v>1641507040</v>
      </c>
      <c r="E202" s="2">
        <v>202</v>
      </c>
      <c r="F202" s="20">
        <f t="shared" si="3"/>
        <v>65988583308.000008</v>
      </c>
    </row>
    <row r="203" spans="1:6" x14ac:dyDescent="0.3">
      <c r="A203" s="2">
        <v>202</v>
      </c>
      <c r="B203" s="10">
        <v>0.20200000000000001</v>
      </c>
      <c r="C203" s="11">
        <v>2</v>
      </c>
      <c r="D203" s="5">
        <v>1674125880</v>
      </c>
      <c r="E203" s="2">
        <v>203</v>
      </c>
      <c r="F203" s="20">
        <f t="shared" si="3"/>
        <v>67634685852.000008</v>
      </c>
    </row>
    <row r="204" spans="1:6" x14ac:dyDescent="0.3">
      <c r="A204" s="2">
        <v>203</v>
      </c>
      <c r="B204" s="10">
        <v>0.20300000000000001</v>
      </c>
      <c r="C204" s="11">
        <v>2</v>
      </c>
      <c r="D204" s="5">
        <v>1706986821</v>
      </c>
      <c r="E204" s="2">
        <v>204</v>
      </c>
      <c r="F204" s="20">
        <f t="shared" si="3"/>
        <v>69303665232.600006</v>
      </c>
    </row>
    <row r="205" spans="1:6" x14ac:dyDescent="0.3">
      <c r="A205" s="2">
        <v>204</v>
      </c>
      <c r="B205" s="10">
        <v>0.20399999999999999</v>
      </c>
      <c r="C205" s="11">
        <v>2</v>
      </c>
      <c r="D205" s="5">
        <v>1740089863</v>
      </c>
      <c r="E205" s="2">
        <v>205</v>
      </c>
      <c r="F205" s="20">
        <f t="shared" si="3"/>
        <v>70995666710.400009</v>
      </c>
    </row>
    <row r="206" spans="1:6" x14ac:dyDescent="0.3">
      <c r="A206" s="2">
        <v>205</v>
      </c>
      <c r="B206" s="10">
        <v>0.20499999999999999</v>
      </c>
      <c r="C206" s="11">
        <v>2</v>
      </c>
      <c r="D206" s="5">
        <v>1773435005</v>
      </c>
      <c r="E206" s="2">
        <v>206</v>
      </c>
      <c r="F206" s="20">
        <f t="shared" si="3"/>
        <v>72710835505</v>
      </c>
    </row>
    <row r="207" spans="1:6" x14ac:dyDescent="0.3">
      <c r="A207" s="2">
        <v>206</v>
      </c>
      <c r="B207" s="10">
        <v>0.20599999999999999</v>
      </c>
      <c r="C207" s="11">
        <v>2</v>
      </c>
      <c r="D207" s="5">
        <v>1807022247</v>
      </c>
      <c r="E207" s="2">
        <v>207</v>
      </c>
      <c r="F207" s="20">
        <f t="shared" si="3"/>
        <v>74449316876.400009</v>
      </c>
    </row>
    <row r="208" spans="1:6" x14ac:dyDescent="0.3">
      <c r="A208" s="2">
        <v>207</v>
      </c>
      <c r="B208" s="10">
        <v>0.20699999999999999</v>
      </c>
      <c r="C208" s="11">
        <v>2</v>
      </c>
      <c r="D208" s="5">
        <v>1840851589</v>
      </c>
      <c r="E208" s="2">
        <v>208</v>
      </c>
      <c r="F208" s="20">
        <f t="shared" si="3"/>
        <v>76211256084.600006</v>
      </c>
    </row>
    <row r="209" spans="1:6" x14ac:dyDescent="0.3">
      <c r="A209" s="2">
        <v>208</v>
      </c>
      <c r="B209" s="10">
        <v>0.20799999999999999</v>
      </c>
      <c r="C209" s="11">
        <v>2</v>
      </c>
      <c r="D209" s="5">
        <v>1874923032</v>
      </c>
      <c r="E209" s="2">
        <v>209</v>
      </c>
      <c r="F209" s="20">
        <f t="shared" si="3"/>
        <v>77996798431.199997</v>
      </c>
    </row>
    <row r="210" spans="1:6" x14ac:dyDescent="0.3">
      <c r="A210" s="2">
        <v>209</v>
      </c>
      <c r="B210" s="10">
        <v>0.20899999999999999</v>
      </c>
      <c r="C210" s="11">
        <v>2</v>
      </c>
      <c r="D210" s="5">
        <v>1909236576</v>
      </c>
      <c r="E210" s="2">
        <v>210</v>
      </c>
      <c r="F210" s="20">
        <f t="shared" si="3"/>
        <v>79806089176.800003</v>
      </c>
    </row>
    <row r="211" spans="1:6" x14ac:dyDescent="0.3">
      <c r="A211" s="2">
        <v>210</v>
      </c>
      <c r="B211" s="10">
        <v>0.21</v>
      </c>
      <c r="C211" s="11">
        <v>2</v>
      </c>
      <c r="D211" s="5">
        <v>1943792220</v>
      </c>
      <c r="E211" s="2">
        <v>211</v>
      </c>
      <c r="F211" s="20">
        <f t="shared" si="3"/>
        <v>81639273540</v>
      </c>
    </row>
    <row r="212" spans="1:6" x14ac:dyDescent="0.3">
      <c r="A212" s="2">
        <v>211</v>
      </c>
      <c r="B212" s="10">
        <v>0.21099999999999999</v>
      </c>
      <c r="C212" s="11">
        <v>2</v>
      </c>
      <c r="D212" s="5">
        <v>1978589964</v>
      </c>
      <c r="E212" s="2">
        <v>212</v>
      </c>
      <c r="F212" s="20">
        <f t="shared" si="3"/>
        <v>83496496780.800003</v>
      </c>
    </row>
    <row r="213" spans="1:6" x14ac:dyDescent="0.3">
      <c r="A213" s="2">
        <v>212</v>
      </c>
      <c r="B213" s="10">
        <v>0.21199999999999999</v>
      </c>
      <c r="C213" s="11">
        <v>2</v>
      </c>
      <c r="D213" s="5">
        <v>2013629808</v>
      </c>
      <c r="E213" s="2">
        <v>213</v>
      </c>
      <c r="F213" s="20">
        <f t="shared" si="3"/>
        <v>85377904159.200012</v>
      </c>
    </row>
    <row r="214" spans="1:6" x14ac:dyDescent="0.3">
      <c r="A214" s="2">
        <v>213</v>
      </c>
      <c r="B214" s="10">
        <v>0.21299999999999999</v>
      </c>
      <c r="C214" s="11">
        <v>2</v>
      </c>
      <c r="D214" s="5">
        <v>2048911753</v>
      </c>
      <c r="E214" s="2">
        <v>214</v>
      </c>
      <c r="F214" s="20">
        <f t="shared" si="3"/>
        <v>87283640977.800003</v>
      </c>
    </row>
    <row r="215" spans="1:6" x14ac:dyDescent="0.3">
      <c r="A215" s="2">
        <v>214</v>
      </c>
      <c r="B215" s="10">
        <v>0.214</v>
      </c>
      <c r="C215" s="11">
        <v>2</v>
      </c>
      <c r="D215" s="5">
        <v>2084435799</v>
      </c>
      <c r="E215" s="2">
        <v>215</v>
      </c>
      <c r="F215" s="20">
        <f t="shared" si="3"/>
        <v>89213852497.200012</v>
      </c>
    </row>
    <row r="216" spans="1:6" x14ac:dyDescent="0.3">
      <c r="A216" s="2">
        <v>215</v>
      </c>
      <c r="B216" s="10">
        <v>0.215</v>
      </c>
      <c r="C216" s="11">
        <v>2</v>
      </c>
      <c r="D216" s="5">
        <v>2120201945</v>
      </c>
      <c r="E216" s="2">
        <v>216</v>
      </c>
      <c r="F216" s="20">
        <f t="shared" si="3"/>
        <v>91168683935</v>
      </c>
    </row>
    <row r="217" spans="1:6" x14ac:dyDescent="0.3">
      <c r="A217" s="2">
        <v>216</v>
      </c>
      <c r="B217" s="10">
        <v>0.216</v>
      </c>
      <c r="C217" s="11">
        <v>2</v>
      </c>
      <c r="D217" s="5">
        <v>2156210191</v>
      </c>
      <c r="E217" s="2">
        <v>217</v>
      </c>
      <c r="F217" s="20">
        <f t="shared" si="3"/>
        <v>93148280551.200012</v>
      </c>
    </row>
    <row r="218" spans="1:6" x14ac:dyDescent="0.3">
      <c r="A218" s="2">
        <v>217</v>
      </c>
      <c r="B218" s="10">
        <v>0.217</v>
      </c>
      <c r="C218" s="11">
        <v>2</v>
      </c>
      <c r="D218" s="5">
        <v>2192460537</v>
      </c>
      <c r="E218" s="2">
        <v>218</v>
      </c>
      <c r="F218" s="20">
        <f t="shared" si="3"/>
        <v>95152787605.800018</v>
      </c>
    </row>
    <row r="219" spans="1:6" x14ac:dyDescent="0.3">
      <c r="A219" s="2">
        <v>218</v>
      </c>
      <c r="B219" s="10">
        <v>0.218</v>
      </c>
      <c r="C219" s="11">
        <v>2</v>
      </c>
      <c r="D219" s="5">
        <v>2228952984</v>
      </c>
      <c r="E219" s="2">
        <v>219</v>
      </c>
      <c r="F219" s="20">
        <f t="shared" si="3"/>
        <v>97182350402.400009</v>
      </c>
    </row>
    <row r="220" spans="1:6" x14ac:dyDescent="0.3">
      <c r="A220" s="2">
        <v>219</v>
      </c>
      <c r="B220" s="10">
        <v>0.219</v>
      </c>
      <c r="C220" s="11">
        <v>2</v>
      </c>
      <c r="D220" s="5">
        <v>2265687532</v>
      </c>
      <c r="E220" s="2">
        <v>220</v>
      </c>
      <c r="F220" s="20">
        <f t="shared" si="3"/>
        <v>99237114201.600006</v>
      </c>
    </row>
    <row r="221" spans="1:6" x14ac:dyDescent="0.3">
      <c r="A221" s="2">
        <v>220</v>
      </c>
      <c r="B221" s="10">
        <v>0.22</v>
      </c>
      <c r="C221" s="11">
        <v>2</v>
      </c>
      <c r="D221" s="5">
        <v>2302664180</v>
      </c>
      <c r="E221" s="2">
        <v>221</v>
      </c>
      <c r="F221" s="20">
        <f t="shared" si="3"/>
        <v>101317224220</v>
      </c>
    </row>
    <row r="222" spans="1:6" x14ac:dyDescent="0.3">
      <c r="A222" s="2">
        <v>221</v>
      </c>
      <c r="B222" s="10">
        <v>0.221</v>
      </c>
      <c r="C222" s="11">
        <v>2</v>
      </c>
      <c r="D222" s="5">
        <v>2339882928</v>
      </c>
      <c r="E222" s="2">
        <v>222</v>
      </c>
      <c r="F222" s="20">
        <f t="shared" si="3"/>
        <v>103422825717.60001</v>
      </c>
    </row>
    <row r="223" spans="1:6" x14ac:dyDescent="0.3">
      <c r="A223" s="2">
        <v>222</v>
      </c>
      <c r="B223" s="10">
        <v>0.222</v>
      </c>
      <c r="C223" s="11">
        <v>2</v>
      </c>
      <c r="D223" s="5">
        <v>2377343776</v>
      </c>
      <c r="E223" s="2">
        <v>223</v>
      </c>
      <c r="F223" s="20">
        <f t="shared" si="3"/>
        <v>105554063954.40001</v>
      </c>
    </row>
    <row r="224" spans="1:6" x14ac:dyDescent="0.3">
      <c r="A224" s="2">
        <v>223</v>
      </c>
      <c r="B224" s="10">
        <v>0.223</v>
      </c>
      <c r="C224" s="11">
        <v>2</v>
      </c>
      <c r="D224" s="5">
        <v>2415046725</v>
      </c>
      <c r="E224" s="2">
        <v>224</v>
      </c>
      <c r="F224" s="20">
        <f t="shared" si="3"/>
        <v>107711084235</v>
      </c>
    </row>
    <row r="225" spans="1:6" x14ac:dyDescent="0.3">
      <c r="A225" s="2">
        <v>224</v>
      </c>
      <c r="B225" s="10">
        <v>0.224</v>
      </c>
      <c r="C225" s="11">
        <v>2</v>
      </c>
      <c r="D225" s="5">
        <v>2452991775</v>
      </c>
      <c r="E225" s="2">
        <v>225</v>
      </c>
      <c r="F225" s="20">
        <f t="shared" si="3"/>
        <v>109894031820.00002</v>
      </c>
    </row>
    <row r="226" spans="1:6" x14ac:dyDescent="0.3">
      <c r="A226" s="2">
        <v>225</v>
      </c>
      <c r="B226" s="10">
        <v>0.22500000000000001</v>
      </c>
      <c r="C226" s="11">
        <v>2</v>
      </c>
      <c r="D226" s="5">
        <v>2491178925</v>
      </c>
      <c r="E226" s="2">
        <v>226</v>
      </c>
      <c r="F226" s="20">
        <f t="shared" si="3"/>
        <v>112103051925</v>
      </c>
    </row>
    <row r="227" spans="1:6" x14ac:dyDescent="0.3">
      <c r="A227" s="2">
        <v>226</v>
      </c>
      <c r="B227" s="10">
        <v>0.22600000000000001</v>
      </c>
      <c r="C227" s="11">
        <v>2</v>
      </c>
      <c r="D227" s="5">
        <v>2529608175</v>
      </c>
      <c r="E227" s="2">
        <v>227</v>
      </c>
      <c r="F227" s="20">
        <f t="shared" si="3"/>
        <v>114338289810</v>
      </c>
    </row>
    <row r="228" spans="1:6" x14ac:dyDescent="0.3">
      <c r="A228" s="2">
        <v>227</v>
      </c>
      <c r="B228" s="10">
        <v>0.22700000000000001</v>
      </c>
      <c r="C228" s="11">
        <v>2</v>
      </c>
      <c r="D228" s="5">
        <v>2568279525</v>
      </c>
      <c r="E228" s="2">
        <v>228</v>
      </c>
      <c r="F228" s="20">
        <f t="shared" si="3"/>
        <v>116599890735.00002</v>
      </c>
    </row>
    <row r="229" spans="1:6" x14ac:dyDescent="0.3">
      <c r="A229" s="2">
        <v>228</v>
      </c>
      <c r="B229" s="10">
        <v>0.22800000000000001</v>
      </c>
      <c r="C229" s="11">
        <v>2</v>
      </c>
      <c r="D229" s="5">
        <v>2607192976</v>
      </c>
      <c r="E229" s="2">
        <v>229</v>
      </c>
      <c r="F229" s="20">
        <f t="shared" si="3"/>
        <v>118888000005.60001</v>
      </c>
    </row>
    <row r="230" spans="1:6" x14ac:dyDescent="0.3">
      <c r="A230" s="2">
        <v>229</v>
      </c>
      <c r="B230" s="10">
        <v>0.22900000000000001</v>
      </c>
      <c r="C230" s="11">
        <v>2</v>
      </c>
      <c r="D230" s="5">
        <v>2646348528</v>
      </c>
      <c r="E230" s="2">
        <v>230</v>
      </c>
      <c r="F230" s="20">
        <f t="shared" si="3"/>
        <v>121202762882.40001</v>
      </c>
    </row>
    <row r="231" spans="1:6" x14ac:dyDescent="0.3">
      <c r="A231" s="2">
        <v>230</v>
      </c>
      <c r="B231" s="10">
        <v>0.23</v>
      </c>
      <c r="C231" s="11">
        <v>2</v>
      </c>
      <c r="D231" s="5">
        <v>2685746180</v>
      </c>
      <c r="E231" s="2">
        <v>231</v>
      </c>
      <c r="F231" s="20">
        <f t="shared" si="3"/>
        <v>123544324580</v>
      </c>
    </row>
    <row r="232" spans="1:6" x14ac:dyDescent="0.3">
      <c r="A232" s="2">
        <v>231</v>
      </c>
      <c r="B232" s="10">
        <v>0.23100000000000001</v>
      </c>
      <c r="C232" s="11">
        <v>2</v>
      </c>
      <c r="D232" s="5">
        <v>2725385932</v>
      </c>
      <c r="E232" s="2">
        <v>232</v>
      </c>
      <c r="F232" s="20">
        <f t="shared" si="3"/>
        <v>125912830358.40001</v>
      </c>
    </row>
    <row r="233" spans="1:6" x14ac:dyDescent="0.3">
      <c r="A233" s="2">
        <v>232</v>
      </c>
      <c r="B233" s="10">
        <v>0.23200000000000001</v>
      </c>
      <c r="C233" s="11">
        <v>2</v>
      </c>
      <c r="D233" s="5">
        <v>2765267784</v>
      </c>
      <c r="E233" s="2">
        <v>233</v>
      </c>
      <c r="F233" s="20">
        <f t="shared" si="3"/>
        <v>128308425477.60002</v>
      </c>
    </row>
    <row r="234" spans="1:6" x14ac:dyDescent="0.3">
      <c r="A234" s="2">
        <v>233</v>
      </c>
      <c r="B234" s="10">
        <v>0.23300000000000001</v>
      </c>
      <c r="C234" s="11">
        <v>2</v>
      </c>
      <c r="D234" s="5">
        <v>2805391737</v>
      </c>
      <c r="E234" s="2">
        <v>234</v>
      </c>
      <c r="F234" s="20">
        <f t="shared" si="3"/>
        <v>130731255244.2</v>
      </c>
    </row>
    <row r="235" spans="1:6" x14ac:dyDescent="0.3">
      <c r="A235" s="2">
        <v>234</v>
      </c>
      <c r="B235" s="10">
        <v>0.23400000000000001</v>
      </c>
      <c r="C235" s="11">
        <v>2</v>
      </c>
      <c r="D235" s="5">
        <v>2845757791</v>
      </c>
      <c r="E235" s="2">
        <v>235</v>
      </c>
      <c r="F235" s="20">
        <f t="shared" si="3"/>
        <v>133181464918.80002</v>
      </c>
    </row>
    <row r="236" spans="1:6" x14ac:dyDescent="0.3">
      <c r="A236" s="2">
        <v>235</v>
      </c>
      <c r="B236" s="10">
        <v>0.23499999999999999</v>
      </c>
      <c r="C236" s="11">
        <v>2</v>
      </c>
      <c r="D236" s="5">
        <v>2886365945</v>
      </c>
      <c r="E236" s="2">
        <v>236</v>
      </c>
      <c r="F236" s="20">
        <f t="shared" si="3"/>
        <v>135659199715</v>
      </c>
    </row>
    <row r="237" spans="1:6" x14ac:dyDescent="0.3">
      <c r="A237" s="2">
        <v>236</v>
      </c>
      <c r="B237" s="10">
        <v>0.23599999999999999</v>
      </c>
      <c r="C237" s="11">
        <v>2</v>
      </c>
      <c r="D237" s="5">
        <v>2927216199</v>
      </c>
      <c r="E237" s="2">
        <v>237</v>
      </c>
      <c r="F237" s="20">
        <f t="shared" si="3"/>
        <v>138164604892.80002</v>
      </c>
    </row>
    <row r="238" spans="1:6" x14ac:dyDescent="0.3">
      <c r="A238" s="2">
        <v>237</v>
      </c>
      <c r="B238" s="10">
        <v>0.23699999999999999</v>
      </c>
      <c r="C238" s="11">
        <v>2</v>
      </c>
      <c r="D238" s="5">
        <v>2968308553</v>
      </c>
      <c r="E238" s="2">
        <v>238</v>
      </c>
      <c r="F238" s="20">
        <f t="shared" si="3"/>
        <v>140697825712.20001</v>
      </c>
    </row>
    <row r="239" spans="1:6" x14ac:dyDescent="0.3">
      <c r="A239" s="2">
        <v>238</v>
      </c>
      <c r="B239" s="10">
        <v>0.23799999999999999</v>
      </c>
      <c r="C239" s="11">
        <v>2</v>
      </c>
      <c r="D239" s="5">
        <v>3009643008</v>
      </c>
      <c r="E239" s="2">
        <v>239</v>
      </c>
      <c r="F239" s="20">
        <f t="shared" si="3"/>
        <v>143259007480.80002</v>
      </c>
    </row>
    <row r="240" spans="1:6" x14ac:dyDescent="0.3">
      <c r="A240" s="2">
        <v>239</v>
      </c>
      <c r="B240" s="10">
        <v>0.23899999999999999</v>
      </c>
      <c r="C240" s="11">
        <v>2</v>
      </c>
      <c r="D240" s="5">
        <v>3051219564</v>
      </c>
      <c r="E240" s="2">
        <v>240</v>
      </c>
      <c r="F240" s="20">
        <f t="shared" si="3"/>
        <v>145848295459.20001</v>
      </c>
    </row>
    <row r="241" spans="1:6" x14ac:dyDescent="0.3">
      <c r="A241" s="2">
        <v>240</v>
      </c>
      <c r="B241" s="10">
        <v>0.24</v>
      </c>
      <c r="C241" s="11">
        <v>2</v>
      </c>
      <c r="D241" s="5">
        <v>3093038220</v>
      </c>
      <c r="E241" s="2">
        <v>241</v>
      </c>
      <c r="F241" s="20">
        <f t="shared" si="3"/>
        <v>148465834860</v>
      </c>
    </row>
    <row r="242" spans="1:6" x14ac:dyDescent="0.3">
      <c r="A242" s="2">
        <v>241</v>
      </c>
      <c r="B242" s="10">
        <v>0.24099999999999999</v>
      </c>
      <c r="C242" s="11">
        <v>2</v>
      </c>
      <c r="D242" s="5">
        <v>3135098976</v>
      </c>
      <c r="E242" s="2">
        <v>242</v>
      </c>
      <c r="F242" s="20">
        <f t="shared" si="3"/>
        <v>151111770943.20001</v>
      </c>
    </row>
    <row r="243" spans="1:6" x14ac:dyDescent="0.3">
      <c r="A243" s="2">
        <v>242</v>
      </c>
      <c r="B243" s="10">
        <v>0.24199999999999999</v>
      </c>
      <c r="C243" s="11">
        <v>2</v>
      </c>
      <c r="D243" s="5">
        <v>3177401832</v>
      </c>
      <c r="E243" s="2">
        <v>243</v>
      </c>
      <c r="F243" s="20">
        <f t="shared" si="3"/>
        <v>153786248968.80002</v>
      </c>
    </row>
    <row r="244" spans="1:6" x14ac:dyDescent="0.3">
      <c r="A244" s="2">
        <v>243</v>
      </c>
      <c r="B244" s="10">
        <v>0.24299999999999999</v>
      </c>
      <c r="C244" s="11">
        <v>2</v>
      </c>
      <c r="D244" s="5">
        <v>3219946789</v>
      </c>
      <c r="E244" s="2">
        <v>244</v>
      </c>
      <c r="F244" s="20">
        <f t="shared" si="3"/>
        <v>156489414245.39999</v>
      </c>
    </row>
    <row r="245" spans="1:6" x14ac:dyDescent="0.3">
      <c r="A245" s="2">
        <v>244</v>
      </c>
      <c r="B245" s="10">
        <v>0.24399999999999999</v>
      </c>
      <c r="C245" s="11">
        <v>2</v>
      </c>
      <c r="D245" s="5">
        <v>3262733847</v>
      </c>
      <c r="E245" s="2">
        <v>245</v>
      </c>
      <c r="F245" s="20">
        <f t="shared" si="3"/>
        <v>159221412033.60001</v>
      </c>
    </row>
    <row r="246" spans="1:6" x14ac:dyDescent="0.3">
      <c r="A246" s="2">
        <v>245</v>
      </c>
      <c r="B246" s="10">
        <v>0.245</v>
      </c>
      <c r="C246" s="11">
        <v>2</v>
      </c>
      <c r="D246" s="5">
        <v>3305763005</v>
      </c>
      <c r="E246" s="2">
        <v>246</v>
      </c>
      <c r="F246" s="20">
        <f t="shared" si="3"/>
        <v>161982387545</v>
      </c>
    </row>
    <row r="247" spans="1:6" x14ac:dyDescent="0.3">
      <c r="A247" s="2">
        <v>246</v>
      </c>
      <c r="B247" s="10">
        <v>0.246</v>
      </c>
      <c r="C247" s="11">
        <v>2</v>
      </c>
      <c r="D247" s="5">
        <v>3349034263</v>
      </c>
      <c r="E247" s="2">
        <v>247</v>
      </c>
      <c r="F247" s="20">
        <f t="shared" si="3"/>
        <v>164772486039.60001</v>
      </c>
    </row>
    <row r="248" spans="1:6" x14ac:dyDescent="0.3">
      <c r="A248" s="2">
        <v>247</v>
      </c>
      <c r="B248" s="10">
        <v>0.247</v>
      </c>
      <c r="C248" s="11">
        <v>2</v>
      </c>
      <c r="D248" s="5">
        <v>3392547621</v>
      </c>
      <c r="E248" s="2">
        <v>248</v>
      </c>
      <c r="F248" s="20">
        <f t="shared" si="3"/>
        <v>167591852777.40002</v>
      </c>
    </row>
    <row r="249" spans="1:6" x14ac:dyDescent="0.3">
      <c r="A249" s="2">
        <v>248</v>
      </c>
      <c r="B249" s="10">
        <v>0.248</v>
      </c>
      <c r="C249" s="11">
        <v>2</v>
      </c>
      <c r="D249" s="5">
        <v>3436303080</v>
      </c>
      <c r="E249" s="2">
        <v>249</v>
      </c>
      <c r="F249" s="20">
        <f t="shared" si="3"/>
        <v>170440633068</v>
      </c>
    </row>
    <row r="250" spans="1:6" x14ac:dyDescent="0.3">
      <c r="A250" s="2">
        <v>249</v>
      </c>
      <c r="B250" s="10">
        <v>0.249</v>
      </c>
      <c r="C250" s="11">
        <v>2</v>
      </c>
      <c r="D250" s="5">
        <v>3480300640</v>
      </c>
      <c r="E250" s="2">
        <v>250</v>
      </c>
      <c r="F250" s="20">
        <f t="shared" si="3"/>
        <v>173318972172</v>
      </c>
    </row>
    <row r="251" spans="1:6" x14ac:dyDescent="0.3">
      <c r="A251" s="2">
        <v>250</v>
      </c>
      <c r="B251" s="10">
        <v>0.25</v>
      </c>
      <c r="C251" s="11">
        <v>2</v>
      </c>
      <c r="D251" s="5">
        <v>3524540300</v>
      </c>
      <c r="E251" s="2">
        <v>251</v>
      </c>
      <c r="F251" s="20">
        <f t="shared" si="3"/>
        <v>176227015300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topLeftCell="A9969" workbookViewId="0">
      <selection activeCell="A9984" sqref="A9984"/>
    </sheetView>
  </sheetViews>
  <sheetFormatPr defaultColWidth="9.125" defaultRowHeight="16.5" x14ac:dyDescent="0.3"/>
  <cols>
    <col min="1" max="1" width="6.5" bestFit="1" customWidth="1"/>
    <col min="2" max="2" width="7.375" bestFit="1" customWidth="1"/>
    <col min="3" max="3" width="11" bestFit="1" customWidth="1"/>
    <col min="4" max="4" width="13.125" bestFit="1" customWidth="1"/>
  </cols>
  <sheetData>
    <row r="1" spans="1:5" ht="17.25" thickBot="1" x14ac:dyDescent="0.35">
      <c r="A1" s="7" t="s">
        <v>32</v>
      </c>
      <c r="B1" s="9" t="s">
        <v>85</v>
      </c>
      <c r="C1" s="9" t="s">
        <v>23</v>
      </c>
      <c r="D1" s="9" t="s">
        <v>33</v>
      </c>
      <c r="E1" s="3" t="s">
        <v>118</v>
      </c>
    </row>
    <row r="2" spans="1:5" x14ac:dyDescent="0.3">
      <c r="A2" s="2">
        <v>1</v>
      </c>
      <c r="B2" s="2">
        <v>101</v>
      </c>
      <c r="C2" s="2">
        <v>2</v>
      </c>
      <c r="D2" s="5">
        <v>150</v>
      </c>
      <c r="E2" s="2">
        <v>2</v>
      </c>
    </row>
    <row r="3" spans="1:5" x14ac:dyDescent="0.3">
      <c r="A3" s="2">
        <v>2</v>
      </c>
      <c r="B3" s="2">
        <v>102</v>
      </c>
      <c r="C3" s="2">
        <v>2</v>
      </c>
      <c r="D3" s="5">
        <v>290</v>
      </c>
      <c r="E3" s="2">
        <v>3</v>
      </c>
    </row>
    <row r="4" spans="1:5" x14ac:dyDescent="0.3">
      <c r="A4" s="2">
        <v>3</v>
      </c>
      <c r="B4" s="2">
        <v>103</v>
      </c>
      <c r="C4" s="2">
        <v>2</v>
      </c>
      <c r="D4" s="5">
        <v>500</v>
      </c>
      <c r="E4" s="2">
        <v>4</v>
      </c>
    </row>
    <row r="5" spans="1:5" x14ac:dyDescent="0.3">
      <c r="A5" s="2">
        <v>4</v>
      </c>
      <c r="B5" s="2">
        <v>104</v>
      </c>
      <c r="C5" s="2">
        <v>2</v>
      </c>
      <c r="D5" s="5">
        <v>810</v>
      </c>
      <c r="E5" s="2">
        <v>5</v>
      </c>
    </row>
    <row r="6" spans="1:5" x14ac:dyDescent="0.3">
      <c r="A6" s="2">
        <v>5</v>
      </c>
      <c r="B6" s="2">
        <v>105</v>
      </c>
      <c r="C6" s="2">
        <v>2</v>
      </c>
      <c r="D6" s="5">
        <v>1250</v>
      </c>
      <c r="E6" s="2">
        <v>6</v>
      </c>
    </row>
    <row r="7" spans="1:5" x14ac:dyDescent="0.3">
      <c r="A7" s="2">
        <v>6</v>
      </c>
      <c r="B7" s="2">
        <v>106</v>
      </c>
      <c r="C7" s="2">
        <v>2</v>
      </c>
      <c r="D7" s="5">
        <v>1850</v>
      </c>
      <c r="E7" s="2">
        <v>7</v>
      </c>
    </row>
    <row r="8" spans="1:5" x14ac:dyDescent="0.3">
      <c r="A8" s="2">
        <v>7</v>
      </c>
      <c r="B8" s="2">
        <v>107</v>
      </c>
      <c r="C8" s="2">
        <v>2</v>
      </c>
      <c r="D8" s="5">
        <v>2640</v>
      </c>
      <c r="E8" s="2">
        <v>8</v>
      </c>
    </row>
    <row r="9" spans="1:5" x14ac:dyDescent="0.3">
      <c r="A9" s="2">
        <v>8</v>
      </c>
      <c r="B9" s="2">
        <v>108</v>
      </c>
      <c r="C9" s="2">
        <v>2</v>
      </c>
      <c r="D9" s="5">
        <v>3651</v>
      </c>
      <c r="E9" s="2">
        <v>9</v>
      </c>
    </row>
    <row r="10" spans="1:5" x14ac:dyDescent="0.3">
      <c r="A10" s="2">
        <v>9</v>
      </c>
      <c r="B10" s="2">
        <v>109</v>
      </c>
      <c r="C10" s="2">
        <v>2</v>
      </c>
      <c r="D10" s="5">
        <v>4911</v>
      </c>
      <c r="E10" s="2">
        <v>10</v>
      </c>
    </row>
    <row r="11" spans="1:5" x14ac:dyDescent="0.3">
      <c r="A11" s="2">
        <v>10</v>
      </c>
      <c r="B11" s="2">
        <v>110</v>
      </c>
      <c r="C11" s="2">
        <v>2</v>
      </c>
      <c r="D11" s="5">
        <v>6451</v>
      </c>
      <c r="E11" s="2">
        <v>11</v>
      </c>
    </row>
    <row r="12" spans="1:5" x14ac:dyDescent="0.3">
      <c r="A12" s="2">
        <v>11</v>
      </c>
      <c r="B12" s="2">
        <v>111</v>
      </c>
      <c r="C12" s="2">
        <v>2</v>
      </c>
      <c r="D12" s="5">
        <v>8302</v>
      </c>
      <c r="E12" s="2">
        <v>12</v>
      </c>
    </row>
    <row r="13" spans="1:5" x14ac:dyDescent="0.3">
      <c r="A13" s="2">
        <v>12</v>
      </c>
      <c r="B13" s="2">
        <v>112</v>
      </c>
      <c r="C13" s="2">
        <v>2</v>
      </c>
      <c r="D13" s="5">
        <v>10492</v>
      </c>
      <c r="E13" s="2">
        <v>13</v>
      </c>
    </row>
    <row r="14" spans="1:5" x14ac:dyDescent="0.3">
      <c r="A14" s="2">
        <v>13</v>
      </c>
      <c r="B14" s="2">
        <v>113</v>
      </c>
      <c r="C14" s="2">
        <v>2</v>
      </c>
      <c r="D14" s="5">
        <v>13053</v>
      </c>
      <c r="E14" s="2">
        <v>14</v>
      </c>
    </row>
    <row r="15" spans="1:5" x14ac:dyDescent="0.3">
      <c r="A15" s="2">
        <v>14</v>
      </c>
      <c r="B15" s="2">
        <v>114</v>
      </c>
      <c r="C15" s="2">
        <v>2</v>
      </c>
      <c r="D15" s="5">
        <v>16014</v>
      </c>
      <c r="E15" s="2">
        <v>15</v>
      </c>
    </row>
    <row r="16" spans="1:5" x14ac:dyDescent="0.3">
      <c r="A16" s="2">
        <v>15</v>
      </c>
      <c r="B16" s="2">
        <v>115</v>
      </c>
      <c r="C16" s="2">
        <v>2</v>
      </c>
      <c r="D16" s="5">
        <v>19404</v>
      </c>
      <c r="E16" s="2">
        <v>16</v>
      </c>
    </row>
    <row r="17" spans="1:5" x14ac:dyDescent="0.3">
      <c r="A17" s="2">
        <v>16</v>
      </c>
      <c r="B17" s="2">
        <v>116</v>
      </c>
      <c r="C17" s="2">
        <v>2</v>
      </c>
      <c r="D17" s="5">
        <v>23255</v>
      </c>
      <c r="E17" s="2">
        <v>17</v>
      </c>
    </row>
    <row r="18" spans="1:5" x14ac:dyDescent="0.3">
      <c r="A18" s="2">
        <v>17</v>
      </c>
      <c r="B18" s="2">
        <v>117</v>
      </c>
      <c r="C18" s="2">
        <v>2</v>
      </c>
      <c r="D18" s="5">
        <v>27596</v>
      </c>
      <c r="E18" s="2">
        <v>18</v>
      </c>
    </row>
    <row r="19" spans="1:5" x14ac:dyDescent="0.3">
      <c r="A19" s="2">
        <v>18</v>
      </c>
      <c r="B19" s="2">
        <v>118</v>
      </c>
      <c r="C19" s="2">
        <v>2</v>
      </c>
      <c r="D19" s="5">
        <v>32458</v>
      </c>
      <c r="E19" s="2">
        <v>19</v>
      </c>
    </row>
    <row r="20" spans="1:5" x14ac:dyDescent="0.3">
      <c r="A20" s="2">
        <v>19</v>
      </c>
      <c r="B20" s="2">
        <v>119</v>
      </c>
      <c r="C20" s="2">
        <v>2</v>
      </c>
      <c r="D20" s="5">
        <v>37869</v>
      </c>
      <c r="E20" s="2">
        <v>20</v>
      </c>
    </row>
    <row r="21" spans="1:5" x14ac:dyDescent="0.3">
      <c r="A21" s="2">
        <v>20</v>
      </c>
      <c r="B21" s="2">
        <v>120</v>
      </c>
      <c r="C21" s="2">
        <v>2</v>
      </c>
      <c r="D21" s="5">
        <v>43860</v>
      </c>
      <c r="E21" s="2">
        <v>21</v>
      </c>
    </row>
    <row r="22" spans="1:5" x14ac:dyDescent="0.3">
      <c r="A22" s="2">
        <v>21</v>
      </c>
      <c r="B22" s="2">
        <v>121</v>
      </c>
      <c r="C22" s="2">
        <v>2</v>
      </c>
      <c r="D22" s="5">
        <v>50462</v>
      </c>
      <c r="E22" s="2">
        <v>22</v>
      </c>
    </row>
    <row r="23" spans="1:5" x14ac:dyDescent="0.3">
      <c r="A23" s="2">
        <v>22</v>
      </c>
      <c r="B23" s="2">
        <v>122</v>
      </c>
      <c r="C23" s="2">
        <v>2</v>
      </c>
      <c r="D23" s="5">
        <v>57704</v>
      </c>
      <c r="E23" s="2">
        <v>23</v>
      </c>
    </row>
    <row r="24" spans="1:5" x14ac:dyDescent="0.3">
      <c r="A24" s="2">
        <v>23</v>
      </c>
      <c r="B24" s="2">
        <v>123</v>
      </c>
      <c r="C24" s="2">
        <v>2</v>
      </c>
      <c r="D24" s="5">
        <v>65616</v>
      </c>
      <c r="E24" s="2">
        <v>24</v>
      </c>
    </row>
    <row r="25" spans="1:5" x14ac:dyDescent="0.3">
      <c r="A25" s="2">
        <v>24</v>
      </c>
      <c r="B25" s="2">
        <v>124</v>
      </c>
      <c r="C25" s="2">
        <v>2</v>
      </c>
      <c r="D25" s="5">
        <v>74228</v>
      </c>
      <c r="E25" s="2">
        <v>25</v>
      </c>
    </row>
    <row r="26" spans="1:5" x14ac:dyDescent="0.3">
      <c r="A26" s="2">
        <v>25</v>
      </c>
      <c r="B26" s="2">
        <v>125</v>
      </c>
      <c r="C26" s="2">
        <v>2</v>
      </c>
      <c r="D26" s="5">
        <v>83570</v>
      </c>
      <c r="E26" s="2">
        <v>26</v>
      </c>
    </row>
    <row r="27" spans="1:5" x14ac:dyDescent="0.3">
      <c r="A27" s="2">
        <v>26</v>
      </c>
      <c r="B27" s="2">
        <v>126</v>
      </c>
      <c r="C27" s="2">
        <v>2</v>
      </c>
      <c r="D27" s="5">
        <v>93673</v>
      </c>
      <c r="E27" s="2">
        <v>27</v>
      </c>
    </row>
    <row r="28" spans="1:5" x14ac:dyDescent="0.3">
      <c r="A28" s="2">
        <v>27</v>
      </c>
      <c r="B28" s="2">
        <v>127</v>
      </c>
      <c r="C28" s="2">
        <v>2</v>
      </c>
      <c r="D28" s="5">
        <v>104565</v>
      </c>
      <c r="E28" s="2">
        <v>28</v>
      </c>
    </row>
    <row r="29" spans="1:5" x14ac:dyDescent="0.3">
      <c r="A29" s="2">
        <v>28</v>
      </c>
      <c r="B29" s="2">
        <v>128</v>
      </c>
      <c r="C29" s="2">
        <v>2</v>
      </c>
      <c r="D29" s="5">
        <v>116278</v>
      </c>
      <c r="E29" s="2">
        <v>29</v>
      </c>
    </row>
    <row r="30" spans="1:5" x14ac:dyDescent="0.3">
      <c r="A30" s="2">
        <v>29</v>
      </c>
      <c r="B30" s="2">
        <v>129</v>
      </c>
      <c r="C30" s="2">
        <v>2</v>
      </c>
      <c r="D30" s="5">
        <v>128841</v>
      </c>
      <c r="E30" s="2">
        <v>30</v>
      </c>
    </row>
    <row r="31" spans="1:5" x14ac:dyDescent="0.3">
      <c r="A31" s="2">
        <v>30</v>
      </c>
      <c r="B31" s="2">
        <v>130</v>
      </c>
      <c r="C31" s="2">
        <v>2</v>
      </c>
      <c r="D31" s="5">
        <v>142285</v>
      </c>
      <c r="E31" s="2">
        <v>31</v>
      </c>
    </row>
    <row r="32" spans="1:5" x14ac:dyDescent="0.3">
      <c r="A32" s="2">
        <v>31</v>
      </c>
      <c r="B32" s="2">
        <v>131</v>
      </c>
      <c r="C32" s="2">
        <v>2</v>
      </c>
      <c r="D32" s="5">
        <v>156638</v>
      </c>
      <c r="E32" s="2">
        <v>32</v>
      </c>
    </row>
    <row r="33" spans="1:5" x14ac:dyDescent="0.3">
      <c r="A33" s="2">
        <v>32</v>
      </c>
      <c r="B33" s="2">
        <v>132</v>
      </c>
      <c r="C33" s="2">
        <v>2</v>
      </c>
      <c r="D33" s="5">
        <v>171932</v>
      </c>
      <c r="E33" s="2">
        <v>33</v>
      </c>
    </row>
    <row r="34" spans="1:5" x14ac:dyDescent="0.3">
      <c r="A34" s="2">
        <v>33</v>
      </c>
      <c r="B34" s="2">
        <v>133</v>
      </c>
      <c r="C34" s="2">
        <v>2</v>
      </c>
      <c r="D34" s="5">
        <v>188196</v>
      </c>
      <c r="E34" s="2">
        <v>34</v>
      </c>
    </row>
    <row r="35" spans="1:5" x14ac:dyDescent="0.3">
      <c r="A35" s="2">
        <v>34</v>
      </c>
      <c r="B35" s="2">
        <v>134</v>
      </c>
      <c r="C35" s="2">
        <v>2</v>
      </c>
      <c r="D35" s="5">
        <v>205460</v>
      </c>
      <c r="E35" s="2">
        <v>35</v>
      </c>
    </row>
    <row r="36" spans="1:5" x14ac:dyDescent="0.3">
      <c r="A36" s="2">
        <v>35</v>
      </c>
      <c r="B36" s="2">
        <v>135</v>
      </c>
      <c r="C36" s="2">
        <v>2</v>
      </c>
      <c r="D36" s="5">
        <v>223755</v>
      </c>
      <c r="E36" s="2">
        <v>36</v>
      </c>
    </row>
    <row r="37" spans="1:5" x14ac:dyDescent="0.3">
      <c r="A37" s="2">
        <v>36</v>
      </c>
      <c r="B37" s="2">
        <v>136</v>
      </c>
      <c r="C37" s="2">
        <v>2</v>
      </c>
      <c r="D37" s="5">
        <v>243110</v>
      </c>
      <c r="E37" s="2">
        <v>37</v>
      </c>
    </row>
    <row r="38" spans="1:5" x14ac:dyDescent="0.3">
      <c r="A38" s="2">
        <v>37</v>
      </c>
      <c r="B38" s="2">
        <v>137</v>
      </c>
      <c r="C38" s="2">
        <v>2</v>
      </c>
      <c r="D38" s="5">
        <v>263555</v>
      </c>
      <c r="E38" s="2">
        <v>38</v>
      </c>
    </row>
    <row r="39" spans="1:5" x14ac:dyDescent="0.3">
      <c r="A39" s="2">
        <v>38</v>
      </c>
      <c r="B39" s="2">
        <v>138</v>
      </c>
      <c r="C39" s="2">
        <v>2</v>
      </c>
      <c r="D39" s="5">
        <v>285120</v>
      </c>
      <c r="E39" s="2">
        <v>39</v>
      </c>
    </row>
    <row r="40" spans="1:5" x14ac:dyDescent="0.3">
      <c r="A40" s="2">
        <v>39</v>
      </c>
      <c r="B40" s="2">
        <v>139</v>
      </c>
      <c r="C40" s="2">
        <v>2</v>
      </c>
      <c r="D40" s="5">
        <v>307836</v>
      </c>
      <c r="E40" s="2">
        <v>40</v>
      </c>
    </row>
    <row r="41" spans="1:5" x14ac:dyDescent="0.3">
      <c r="A41" s="2">
        <v>40</v>
      </c>
      <c r="B41" s="2">
        <v>140</v>
      </c>
      <c r="C41" s="2">
        <v>2</v>
      </c>
      <c r="D41" s="5">
        <v>331732</v>
      </c>
      <c r="E41" s="2">
        <v>41</v>
      </c>
    </row>
    <row r="42" spans="1:5" x14ac:dyDescent="0.3">
      <c r="A42" s="2">
        <v>41</v>
      </c>
      <c r="B42" s="2">
        <v>141</v>
      </c>
      <c r="C42" s="2">
        <v>2</v>
      </c>
      <c r="D42" s="5">
        <v>356838</v>
      </c>
      <c r="E42" s="2">
        <v>42</v>
      </c>
    </row>
    <row r="43" spans="1:5" x14ac:dyDescent="0.3">
      <c r="A43" s="2">
        <v>42</v>
      </c>
      <c r="B43" s="2">
        <v>142</v>
      </c>
      <c r="C43" s="2">
        <v>2</v>
      </c>
      <c r="D43" s="5">
        <v>383185</v>
      </c>
      <c r="E43" s="2">
        <v>43</v>
      </c>
    </row>
    <row r="44" spans="1:5" x14ac:dyDescent="0.3">
      <c r="A44" s="2">
        <v>43</v>
      </c>
      <c r="B44" s="2">
        <v>143</v>
      </c>
      <c r="C44" s="2">
        <v>2</v>
      </c>
      <c r="D44" s="5">
        <v>410802</v>
      </c>
      <c r="E44" s="2">
        <v>44</v>
      </c>
    </row>
    <row r="45" spans="1:5" x14ac:dyDescent="0.3">
      <c r="A45" s="2">
        <v>44</v>
      </c>
      <c r="B45" s="2">
        <v>144</v>
      </c>
      <c r="C45" s="2">
        <v>2</v>
      </c>
      <c r="D45" s="5">
        <v>439719</v>
      </c>
      <c r="E45" s="2">
        <v>45</v>
      </c>
    </row>
    <row r="46" spans="1:5" x14ac:dyDescent="0.3">
      <c r="A46" s="2">
        <v>45</v>
      </c>
      <c r="B46" s="2">
        <v>145</v>
      </c>
      <c r="C46" s="2">
        <v>2</v>
      </c>
      <c r="D46" s="5">
        <v>469966</v>
      </c>
      <c r="E46" s="2">
        <v>46</v>
      </c>
    </row>
    <row r="47" spans="1:5" x14ac:dyDescent="0.3">
      <c r="A47" s="2">
        <v>46</v>
      </c>
      <c r="B47" s="2">
        <v>146</v>
      </c>
      <c r="C47" s="2">
        <v>2</v>
      </c>
      <c r="D47" s="5">
        <v>501574</v>
      </c>
      <c r="E47" s="2">
        <v>47</v>
      </c>
    </row>
    <row r="48" spans="1:5" x14ac:dyDescent="0.3">
      <c r="A48" s="2">
        <v>47</v>
      </c>
      <c r="B48" s="2">
        <v>147</v>
      </c>
      <c r="C48" s="2">
        <v>2</v>
      </c>
      <c r="D48" s="5">
        <v>534572</v>
      </c>
      <c r="E48" s="2">
        <v>48</v>
      </c>
    </row>
    <row r="49" spans="1:5" x14ac:dyDescent="0.3">
      <c r="A49" s="2">
        <v>48</v>
      </c>
      <c r="B49" s="2">
        <v>148</v>
      </c>
      <c r="C49" s="2">
        <v>2</v>
      </c>
      <c r="D49" s="5">
        <v>568991</v>
      </c>
      <c r="E49" s="2">
        <v>49</v>
      </c>
    </row>
    <row r="50" spans="1:5" x14ac:dyDescent="0.3">
      <c r="A50" s="2">
        <v>49</v>
      </c>
      <c r="B50" s="2">
        <v>149</v>
      </c>
      <c r="C50" s="2">
        <v>2</v>
      </c>
      <c r="D50" s="5">
        <v>604860</v>
      </c>
      <c r="E50" s="2">
        <v>50</v>
      </c>
    </row>
    <row r="51" spans="1:5" x14ac:dyDescent="0.3">
      <c r="A51" s="2">
        <v>50</v>
      </c>
      <c r="B51" s="2">
        <v>150</v>
      </c>
      <c r="C51" s="2">
        <v>2</v>
      </c>
      <c r="D51" s="5">
        <v>642209</v>
      </c>
      <c r="E51" s="2">
        <v>51</v>
      </c>
    </row>
    <row r="52" spans="1:5" x14ac:dyDescent="0.3">
      <c r="A52" s="2">
        <v>51</v>
      </c>
      <c r="B52" s="2">
        <v>151</v>
      </c>
      <c r="C52" s="2">
        <v>2</v>
      </c>
      <c r="D52" s="5">
        <v>681069</v>
      </c>
      <c r="E52" s="2">
        <v>52</v>
      </c>
    </row>
    <row r="53" spans="1:5" x14ac:dyDescent="0.3">
      <c r="A53" s="2">
        <v>52</v>
      </c>
      <c r="B53" s="2">
        <v>152</v>
      </c>
      <c r="C53" s="2">
        <v>2</v>
      </c>
      <c r="D53" s="5">
        <v>721469</v>
      </c>
      <c r="E53" s="2">
        <v>53</v>
      </c>
    </row>
    <row r="54" spans="1:5" x14ac:dyDescent="0.3">
      <c r="A54" s="2">
        <v>53</v>
      </c>
      <c r="B54" s="2">
        <v>153</v>
      </c>
      <c r="C54" s="2">
        <v>2</v>
      </c>
      <c r="D54" s="5">
        <v>763439</v>
      </c>
      <c r="E54" s="2">
        <v>54</v>
      </c>
    </row>
    <row r="55" spans="1:5" x14ac:dyDescent="0.3">
      <c r="A55" s="2">
        <v>54</v>
      </c>
      <c r="B55" s="2">
        <v>154</v>
      </c>
      <c r="C55" s="2">
        <v>2</v>
      </c>
      <c r="D55" s="5">
        <v>807010</v>
      </c>
      <c r="E55" s="2">
        <v>55</v>
      </c>
    </row>
    <row r="56" spans="1:5" x14ac:dyDescent="0.3">
      <c r="A56" s="2">
        <v>55</v>
      </c>
      <c r="B56" s="2">
        <v>155</v>
      </c>
      <c r="C56" s="2">
        <v>2</v>
      </c>
      <c r="D56" s="5">
        <v>852212</v>
      </c>
      <c r="E56" s="2">
        <v>56</v>
      </c>
    </row>
    <row r="57" spans="1:5" x14ac:dyDescent="0.3">
      <c r="A57" s="2">
        <v>56</v>
      </c>
      <c r="B57" s="2">
        <v>156</v>
      </c>
      <c r="C57" s="2">
        <v>2</v>
      </c>
      <c r="D57" s="5">
        <v>899073</v>
      </c>
      <c r="E57" s="2">
        <v>57</v>
      </c>
    </row>
    <row r="58" spans="1:5" x14ac:dyDescent="0.3">
      <c r="A58" s="2">
        <v>57</v>
      </c>
      <c r="B58" s="2">
        <v>157</v>
      </c>
      <c r="C58" s="2">
        <v>2</v>
      </c>
      <c r="D58" s="5">
        <v>947625</v>
      </c>
      <c r="E58" s="2">
        <v>58</v>
      </c>
    </row>
    <row r="59" spans="1:5" x14ac:dyDescent="0.3">
      <c r="A59" s="2">
        <v>58</v>
      </c>
      <c r="B59" s="2">
        <v>158</v>
      </c>
      <c r="C59" s="2">
        <v>2</v>
      </c>
      <c r="D59" s="5">
        <v>997898</v>
      </c>
      <c r="E59" s="2">
        <v>59</v>
      </c>
    </row>
    <row r="60" spans="1:5" x14ac:dyDescent="0.3">
      <c r="A60" s="2">
        <v>59</v>
      </c>
      <c r="B60" s="2">
        <v>159</v>
      </c>
      <c r="C60" s="2">
        <v>2</v>
      </c>
      <c r="D60" s="5">
        <v>1049921</v>
      </c>
      <c r="E60" s="2">
        <v>60</v>
      </c>
    </row>
    <row r="61" spans="1:5" x14ac:dyDescent="0.3">
      <c r="A61" s="2">
        <v>60</v>
      </c>
      <c r="B61" s="2">
        <v>160</v>
      </c>
      <c r="C61" s="2">
        <v>2</v>
      </c>
      <c r="D61" s="5">
        <v>1103724</v>
      </c>
      <c r="E61" s="2">
        <v>61</v>
      </c>
    </row>
    <row r="62" spans="1:5" x14ac:dyDescent="0.3">
      <c r="A62" s="2">
        <v>61</v>
      </c>
      <c r="B62" s="2">
        <v>161</v>
      </c>
      <c r="C62" s="2">
        <v>2</v>
      </c>
      <c r="D62" s="5">
        <v>1159338</v>
      </c>
      <c r="E62" s="2">
        <v>62</v>
      </c>
    </row>
    <row r="63" spans="1:5" x14ac:dyDescent="0.3">
      <c r="A63" s="2">
        <v>62</v>
      </c>
      <c r="B63" s="2">
        <v>162</v>
      </c>
      <c r="C63" s="2">
        <v>2</v>
      </c>
      <c r="D63" s="5">
        <v>1216793</v>
      </c>
      <c r="E63" s="2">
        <v>63</v>
      </c>
    </row>
    <row r="64" spans="1:5" x14ac:dyDescent="0.3">
      <c r="A64" s="2">
        <v>63</v>
      </c>
      <c r="B64" s="2">
        <v>163</v>
      </c>
      <c r="C64" s="2">
        <v>2</v>
      </c>
      <c r="D64" s="5">
        <v>1276117</v>
      </c>
      <c r="E64" s="2">
        <v>64</v>
      </c>
    </row>
    <row r="65" spans="1:5" x14ac:dyDescent="0.3">
      <c r="A65" s="2">
        <v>64</v>
      </c>
      <c r="B65" s="2">
        <v>164</v>
      </c>
      <c r="C65" s="2">
        <v>2</v>
      </c>
      <c r="D65" s="5">
        <v>1337343</v>
      </c>
      <c r="E65" s="2">
        <v>65</v>
      </c>
    </row>
    <row r="66" spans="1:5" x14ac:dyDescent="0.3">
      <c r="A66" s="2">
        <v>65</v>
      </c>
      <c r="B66" s="2">
        <v>165</v>
      </c>
      <c r="C66" s="2">
        <v>2</v>
      </c>
      <c r="D66" s="5">
        <v>1400498</v>
      </c>
      <c r="E66" s="2">
        <v>66</v>
      </c>
    </row>
    <row r="67" spans="1:5" x14ac:dyDescent="0.3">
      <c r="A67" s="2">
        <v>66</v>
      </c>
      <c r="B67" s="2">
        <v>166</v>
      </c>
      <c r="C67" s="2">
        <v>2</v>
      </c>
      <c r="D67" s="5">
        <v>1465615</v>
      </c>
      <c r="E67" s="2">
        <v>67</v>
      </c>
    </row>
    <row r="68" spans="1:5" x14ac:dyDescent="0.3">
      <c r="A68" s="2">
        <v>67</v>
      </c>
      <c r="B68" s="2">
        <v>167</v>
      </c>
      <c r="C68" s="2">
        <v>2</v>
      </c>
      <c r="D68" s="5">
        <v>1532721</v>
      </c>
      <c r="E68" s="2">
        <v>68</v>
      </c>
    </row>
    <row r="69" spans="1:5" x14ac:dyDescent="0.3">
      <c r="A69" s="2">
        <v>68</v>
      </c>
      <c r="B69" s="2">
        <v>168</v>
      </c>
      <c r="C69" s="2">
        <v>2</v>
      </c>
      <c r="D69" s="5">
        <v>1601849</v>
      </c>
      <c r="E69" s="2">
        <v>69</v>
      </c>
    </row>
    <row r="70" spans="1:5" x14ac:dyDescent="0.3">
      <c r="A70" s="2">
        <v>69</v>
      </c>
      <c r="B70" s="2">
        <v>169</v>
      </c>
      <c r="C70" s="2">
        <v>2</v>
      </c>
      <c r="D70" s="5">
        <v>1673026</v>
      </c>
      <c r="E70" s="2">
        <v>70</v>
      </c>
    </row>
    <row r="71" spans="1:5" x14ac:dyDescent="0.3">
      <c r="A71" s="2">
        <v>70</v>
      </c>
      <c r="B71" s="2">
        <v>170</v>
      </c>
      <c r="C71" s="2">
        <v>2</v>
      </c>
      <c r="D71" s="5">
        <v>1746285</v>
      </c>
      <c r="E71" s="2">
        <v>71</v>
      </c>
    </row>
    <row r="72" spans="1:5" x14ac:dyDescent="0.3">
      <c r="A72" s="2">
        <v>71</v>
      </c>
      <c r="B72" s="2">
        <v>171</v>
      </c>
      <c r="C72" s="2">
        <v>2</v>
      </c>
      <c r="D72" s="5">
        <v>1821654</v>
      </c>
      <c r="E72" s="2">
        <v>72</v>
      </c>
    </row>
    <row r="73" spans="1:5" x14ac:dyDescent="0.3">
      <c r="A73" s="2">
        <v>72</v>
      </c>
      <c r="B73" s="2">
        <v>172</v>
      </c>
      <c r="C73" s="2">
        <v>2</v>
      </c>
      <c r="D73" s="5">
        <v>1899163</v>
      </c>
      <c r="E73" s="2">
        <v>73</v>
      </c>
    </row>
    <row r="74" spans="1:5" x14ac:dyDescent="0.3">
      <c r="A74" s="2">
        <v>73</v>
      </c>
      <c r="B74" s="2">
        <v>173</v>
      </c>
      <c r="C74" s="2">
        <v>2</v>
      </c>
      <c r="D74" s="5">
        <v>1978843</v>
      </c>
      <c r="E74" s="2">
        <v>74</v>
      </c>
    </row>
    <row r="75" spans="1:5" x14ac:dyDescent="0.3">
      <c r="A75" s="2">
        <v>74</v>
      </c>
      <c r="B75" s="2">
        <v>174</v>
      </c>
      <c r="C75" s="2">
        <v>2</v>
      </c>
      <c r="D75" s="5">
        <v>2060723</v>
      </c>
      <c r="E75" s="2">
        <v>75</v>
      </c>
    </row>
    <row r="76" spans="1:5" x14ac:dyDescent="0.3">
      <c r="A76" s="2">
        <v>75</v>
      </c>
      <c r="B76" s="2">
        <v>175</v>
      </c>
      <c r="C76" s="2">
        <v>2</v>
      </c>
      <c r="D76" s="5">
        <v>2144834</v>
      </c>
      <c r="E76" s="2">
        <v>76</v>
      </c>
    </row>
    <row r="77" spans="1:5" x14ac:dyDescent="0.3">
      <c r="A77" s="2">
        <v>76</v>
      </c>
      <c r="B77" s="2">
        <v>176</v>
      </c>
      <c r="C77" s="2">
        <v>2</v>
      </c>
      <c r="D77" s="5">
        <v>2231206</v>
      </c>
      <c r="E77" s="2">
        <v>77</v>
      </c>
    </row>
    <row r="78" spans="1:5" x14ac:dyDescent="0.3">
      <c r="A78" s="2">
        <v>77</v>
      </c>
      <c r="B78" s="2">
        <v>177</v>
      </c>
      <c r="C78" s="2">
        <v>2</v>
      </c>
      <c r="D78" s="5">
        <v>2319868</v>
      </c>
      <c r="E78" s="2">
        <v>78</v>
      </c>
    </row>
    <row r="79" spans="1:5" x14ac:dyDescent="0.3">
      <c r="A79" s="2">
        <v>78</v>
      </c>
      <c r="B79" s="2">
        <v>178</v>
      </c>
      <c r="C79" s="2">
        <v>2</v>
      </c>
      <c r="D79" s="5">
        <v>2410851</v>
      </c>
      <c r="E79" s="2">
        <v>79</v>
      </c>
    </row>
    <row r="80" spans="1:5" x14ac:dyDescent="0.3">
      <c r="A80" s="2">
        <v>79</v>
      </c>
      <c r="B80" s="2">
        <v>179</v>
      </c>
      <c r="C80" s="2">
        <v>2</v>
      </c>
      <c r="D80" s="5">
        <v>2504184</v>
      </c>
      <c r="E80" s="2">
        <v>80</v>
      </c>
    </row>
    <row r="81" spans="1:5" x14ac:dyDescent="0.3">
      <c r="A81" s="2">
        <v>80</v>
      </c>
      <c r="B81" s="2">
        <v>180</v>
      </c>
      <c r="C81" s="2">
        <v>2</v>
      </c>
      <c r="D81" s="5">
        <v>2599898</v>
      </c>
      <c r="E81" s="2">
        <v>81</v>
      </c>
    </row>
    <row r="82" spans="1:5" x14ac:dyDescent="0.3">
      <c r="A82" s="2">
        <v>81</v>
      </c>
      <c r="B82" s="2">
        <v>181</v>
      </c>
      <c r="C82" s="2">
        <v>2</v>
      </c>
      <c r="D82" s="5">
        <v>2698022</v>
      </c>
      <c r="E82" s="2">
        <v>82</v>
      </c>
    </row>
    <row r="83" spans="1:5" x14ac:dyDescent="0.3">
      <c r="A83" s="2">
        <v>82</v>
      </c>
      <c r="B83" s="2">
        <v>182</v>
      </c>
      <c r="C83" s="2">
        <v>2</v>
      </c>
      <c r="D83" s="5">
        <v>2798587</v>
      </c>
      <c r="E83" s="2">
        <v>83</v>
      </c>
    </row>
    <row r="84" spans="1:5" x14ac:dyDescent="0.3">
      <c r="A84" s="2">
        <v>83</v>
      </c>
      <c r="B84" s="2">
        <v>183</v>
      </c>
      <c r="C84" s="2">
        <v>2</v>
      </c>
      <c r="D84" s="5">
        <v>2901623</v>
      </c>
      <c r="E84" s="2">
        <v>84</v>
      </c>
    </row>
    <row r="85" spans="1:5" x14ac:dyDescent="0.3">
      <c r="A85" s="2">
        <v>84</v>
      </c>
      <c r="B85" s="2">
        <v>184</v>
      </c>
      <c r="C85" s="2">
        <v>2</v>
      </c>
      <c r="D85" s="5">
        <v>3007159</v>
      </c>
      <c r="E85" s="2">
        <v>85</v>
      </c>
    </row>
    <row r="86" spans="1:5" x14ac:dyDescent="0.3">
      <c r="A86" s="2">
        <v>85</v>
      </c>
      <c r="B86" s="2">
        <v>185</v>
      </c>
      <c r="C86" s="2">
        <v>2</v>
      </c>
      <c r="D86" s="5">
        <v>3115226</v>
      </c>
      <c r="E86" s="2">
        <v>86</v>
      </c>
    </row>
    <row r="87" spans="1:5" x14ac:dyDescent="0.3">
      <c r="A87" s="2">
        <v>86</v>
      </c>
      <c r="B87" s="2">
        <v>186</v>
      </c>
      <c r="C87" s="2">
        <v>2</v>
      </c>
      <c r="D87" s="5">
        <v>3225854</v>
      </c>
      <c r="E87" s="2">
        <v>87</v>
      </c>
    </row>
    <row r="88" spans="1:5" x14ac:dyDescent="0.3">
      <c r="A88" s="2">
        <v>87</v>
      </c>
      <c r="B88" s="2">
        <v>187</v>
      </c>
      <c r="C88" s="2">
        <v>2</v>
      </c>
      <c r="D88" s="5">
        <v>3339072</v>
      </c>
      <c r="E88" s="2">
        <v>88</v>
      </c>
    </row>
    <row r="89" spans="1:5" x14ac:dyDescent="0.3">
      <c r="A89" s="2">
        <v>88</v>
      </c>
      <c r="B89" s="2">
        <v>188</v>
      </c>
      <c r="C89" s="2">
        <v>2</v>
      </c>
      <c r="D89" s="5">
        <v>3454911</v>
      </c>
      <c r="E89" s="2">
        <v>89</v>
      </c>
    </row>
    <row r="90" spans="1:5" x14ac:dyDescent="0.3">
      <c r="A90" s="2">
        <v>89</v>
      </c>
      <c r="B90" s="2">
        <v>189</v>
      </c>
      <c r="C90" s="2">
        <v>2</v>
      </c>
      <c r="D90" s="5">
        <v>3573401</v>
      </c>
      <c r="E90" s="2">
        <v>90</v>
      </c>
    </row>
    <row r="91" spans="1:5" x14ac:dyDescent="0.3">
      <c r="A91" s="2">
        <v>90</v>
      </c>
      <c r="B91" s="2">
        <v>190</v>
      </c>
      <c r="C91" s="2">
        <v>2</v>
      </c>
      <c r="D91" s="5">
        <v>3694571</v>
      </c>
      <c r="E91" s="2">
        <v>91</v>
      </c>
    </row>
    <row r="92" spans="1:5" x14ac:dyDescent="0.3">
      <c r="A92" s="2">
        <v>91</v>
      </c>
      <c r="B92" s="2">
        <v>191</v>
      </c>
      <c r="C92" s="2">
        <v>2</v>
      </c>
      <c r="D92" s="5">
        <v>3818452</v>
      </c>
      <c r="E92" s="2">
        <v>92</v>
      </c>
    </row>
    <row r="93" spans="1:5" x14ac:dyDescent="0.3">
      <c r="A93" s="2">
        <v>92</v>
      </c>
      <c r="B93" s="2">
        <v>192</v>
      </c>
      <c r="C93" s="2">
        <v>2</v>
      </c>
      <c r="D93" s="5">
        <v>3945074</v>
      </c>
      <c r="E93" s="2">
        <v>93</v>
      </c>
    </row>
    <row r="94" spans="1:5" x14ac:dyDescent="0.3">
      <c r="A94" s="2">
        <v>93</v>
      </c>
      <c r="B94" s="2">
        <v>193</v>
      </c>
      <c r="C94" s="2">
        <v>2</v>
      </c>
      <c r="D94" s="5">
        <v>4074466</v>
      </c>
      <c r="E94" s="2">
        <v>94</v>
      </c>
    </row>
    <row r="95" spans="1:5" x14ac:dyDescent="0.3">
      <c r="A95" s="2">
        <v>94</v>
      </c>
      <c r="B95" s="2">
        <v>194</v>
      </c>
      <c r="C95" s="2">
        <v>2</v>
      </c>
      <c r="D95" s="5">
        <v>4206659</v>
      </c>
      <c r="E95" s="2">
        <v>95</v>
      </c>
    </row>
    <row r="96" spans="1:5" x14ac:dyDescent="0.3">
      <c r="A96" s="2">
        <v>95</v>
      </c>
      <c r="B96" s="2">
        <v>195</v>
      </c>
      <c r="C96" s="2">
        <v>2</v>
      </c>
      <c r="D96" s="5">
        <v>4341683</v>
      </c>
      <c r="E96" s="2">
        <v>96</v>
      </c>
    </row>
    <row r="97" spans="1:5" x14ac:dyDescent="0.3">
      <c r="A97" s="2">
        <v>96</v>
      </c>
      <c r="B97" s="2">
        <v>196</v>
      </c>
      <c r="C97" s="2">
        <v>2</v>
      </c>
      <c r="D97" s="5">
        <v>4479567</v>
      </c>
      <c r="E97" s="2">
        <v>97</v>
      </c>
    </row>
    <row r="98" spans="1:5" x14ac:dyDescent="0.3">
      <c r="A98" s="2">
        <v>97</v>
      </c>
      <c r="B98" s="2">
        <v>197</v>
      </c>
      <c r="C98" s="2">
        <v>2</v>
      </c>
      <c r="D98" s="5">
        <v>4620342</v>
      </c>
      <c r="E98" s="2">
        <v>98</v>
      </c>
    </row>
    <row r="99" spans="1:5" x14ac:dyDescent="0.3">
      <c r="A99" s="2">
        <v>98</v>
      </c>
      <c r="B99" s="2">
        <v>198</v>
      </c>
      <c r="C99" s="2">
        <v>2</v>
      </c>
      <c r="D99" s="5">
        <v>4764038</v>
      </c>
      <c r="E99" s="2">
        <v>99</v>
      </c>
    </row>
    <row r="100" spans="1:5" x14ac:dyDescent="0.3">
      <c r="A100" s="2">
        <v>99</v>
      </c>
      <c r="B100" s="2">
        <v>199</v>
      </c>
      <c r="C100" s="2">
        <v>2</v>
      </c>
      <c r="D100" s="5">
        <v>4910685</v>
      </c>
      <c r="E100" s="2">
        <v>100</v>
      </c>
    </row>
    <row r="101" spans="1:5" x14ac:dyDescent="0.3">
      <c r="A101" s="2">
        <v>100</v>
      </c>
      <c r="B101" s="2">
        <v>200</v>
      </c>
      <c r="C101" s="2">
        <v>2</v>
      </c>
      <c r="D101" s="5">
        <v>5060312</v>
      </c>
      <c r="E101" s="2">
        <v>101</v>
      </c>
    </row>
    <row r="102" spans="1:5" x14ac:dyDescent="0.3">
      <c r="A102" s="2">
        <v>101</v>
      </c>
      <c r="B102" s="2">
        <v>201</v>
      </c>
      <c r="C102" s="2">
        <v>2</v>
      </c>
      <c r="D102" s="5">
        <v>5212950</v>
      </c>
      <c r="E102" s="2">
        <v>102</v>
      </c>
    </row>
    <row r="103" spans="1:5" x14ac:dyDescent="0.3">
      <c r="A103" s="2">
        <v>102</v>
      </c>
      <c r="B103" s="2">
        <v>202</v>
      </c>
      <c r="C103" s="2">
        <v>2</v>
      </c>
      <c r="D103" s="5">
        <v>5368629</v>
      </c>
      <c r="E103" s="2">
        <v>103</v>
      </c>
    </row>
    <row r="104" spans="1:5" x14ac:dyDescent="0.3">
      <c r="A104" s="2">
        <v>103</v>
      </c>
      <c r="B104" s="2">
        <v>203</v>
      </c>
      <c r="C104" s="2">
        <v>2</v>
      </c>
      <c r="D104" s="5">
        <v>5527379</v>
      </c>
      <c r="E104" s="2">
        <v>104</v>
      </c>
    </row>
    <row r="105" spans="1:5" x14ac:dyDescent="0.3">
      <c r="A105" s="2">
        <v>104</v>
      </c>
      <c r="B105" s="2">
        <v>204</v>
      </c>
      <c r="C105" s="2">
        <v>2</v>
      </c>
      <c r="D105" s="5">
        <v>5689229</v>
      </c>
      <c r="E105" s="2">
        <v>105</v>
      </c>
    </row>
    <row r="106" spans="1:5" x14ac:dyDescent="0.3">
      <c r="A106" s="2">
        <v>105</v>
      </c>
      <c r="B106" s="2">
        <v>205</v>
      </c>
      <c r="C106" s="2">
        <v>2</v>
      </c>
      <c r="D106" s="5">
        <v>5854211</v>
      </c>
      <c r="E106" s="2">
        <v>106</v>
      </c>
    </row>
    <row r="107" spans="1:5" x14ac:dyDescent="0.3">
      <c r="A107" s="2">
        <v>106</v>
      </c>
      <c r="B107" s="2">
        <v>206</v>
      </c>
      <c r="C107" s="2">
        <v>2</v>
      </c>
      <c r="D107" s="5">
        <v>6022353</v>
      </c>
      <c r="E107" s="2">
        <v>107</v>
      </c>
    </row>
    <row r="108" spans="1:5" x14ac:dyDescent="0.3">
      <c r="A108" s="2">
        <v>107</v>
      </c>
      <c r="B108" s="2">
        <v>207</v>
      </c>
      <c r="C108" s="2">
        <v>2</v>
      </c>
      <c r="D108" s="5">
        <v>6193685</v>
      </c>
      <c r="E108" s="2">
        <v>108</v>
      </c>
    </row>
    <row r="109" spans="1:5" x14ac:dyDescent="0.3">
      <c r="A109" s="2">
        <v>108</v>
      </c>
      <c r="B109" s="2">
        <v>208</v>
      </c>
      <c r="C109" s="2">
        <v>2</v>
      </c>
      <c r="D109" s="5">
        <v>6368239</v>
      </c>
      <c r="E109" s="2">
        <v>109</v>
      </c>
    </row>
    <row r="110" spans="1:5" x14ac:dyDescent="0.3">
      <c r="A110" s="2">
        <v>109</v>
      </c>
      <c r="B110" s="2">
        <v>209</v>
      </c>
      <c r="C110" s="2">
        <v>2</v>
      </c>
      <c r="D110" s="5">
        <v>6546043</v>
      </c>
      <c r="E110" s="2">
        <v>110</v>
      </c>
    </row>
    <row r="111" spans="1:5" x14ac:dyDescent="0.3">
      <c r="A111" s="2">
        <v>110</v>
      </c>
      <c r="B111" s="2">
        <v>210</v>
      </c>
      <c r="C111" s="2">
        <v>2</v>
      </c>
      <c r="D111" s="5">
        <v>6727129</v>
      </c>
      <c r="E111" s="2">
        <v>111</v>
      </c>
    </row>
    <row r="112" spans="1:5" x14ac:dyDescent="0.3">
      <c r="A112" s="2">
        <v>111</v>
      </c>
      <c r="B112" s="2">
        <v>211</v>
      </c>
      <c r="C112" s="2">
        <v>2</v>
      </c>
      <c r="D112" s="5">
        <v>6911525</v>
      </c>
      <c r="E112" s="2">
        <v>112</v>
      </c>
    </row>
    <row r="113" spans="1:5" x14ac:dyDescent="0.3">
      <c r="A113" s="2">
        <v>112</v>
      </c>
      <c r="B113" s="2">
        <v>212</v>
      </c>
      <c r="C113" s="2">
        <v>2</v>
      </c>
      <c r="D113" s="5">
        <v>7099262</v>
      </c>
      <c r="E113" s="2">
        <v>113</v>
      </c>
    </row>
    <row r="114" spans="1:5" x14ac:dyDescent="0.3">
      <c r="A114" s="2">
        <v>113</v>
      </c>
      <c r="B114" s="2">
        <v>213</v>
      </c>
      <c r="C114" s="2">
        <v>2</v>
      </c>
      <c r="D114" s="5">
        <v>7290369</v>
      </c>
      <c r="E114" s="2">
        <v>114</v>
      </c>
    </row>
    <row r="115" spans="1:5" x14ac:dyDescent="0.3">
      <c r="A115" s="2">
        <v>114</v>
      </c>
      <c r="B115" s="2">
        <v>214</v>
      </c>
      <c r="C115" s="2">
        <v>2</v>
      </c>
      <c r="D115" s="5">
        <v>7484878</v>
      </c>
      <c r="E115" s="2">
        <v>115</v>
      </c>
    </row>
    <row r="116" spans="1:5" x14ac:dyDescent="0.3">
      <c r="A116" s="2">
        <v>115</v>
      </c>
      <c r="B116" s="2">
        <v>215</v>
      </c>
      <c r="C116" s="2">
        <v>2</v>
      </c>
      <c r="D116" s="5">
        <v>7682817</v>
      </c>
      <c r="E116" s="2">
        <v>116</v>
      </c>
    </row>
    <row r="117" spans="1:5" x14ac:dyDescent="0.3">
      <c r="A117" s="2">
        <v>116</v>
      </c>
      <c r="B117" s="2">
        <v>216</v>
      </c>
      <c r="C117" s="2">
        <v>2</v>
      </c>
      <c r="D117" s="5">
        <v>7884218</v>
      </c>
      <c r="E117" s="2">
        <v>117</v>
      </c>
    </row>
    <row r="118" spans="1:5" x14ac:dyDescent="0.3">
      <c r="A118" s="2">
        <v>117</v>
      </c>
      <c r="B118" s="2">
        <v>217</v>
      </c>
      <c r="C118" s="2">
        <v>2</v>
      </c>
      <c r="D118" s="5">
        <v>8089109</v>
      </c>
      <c r="E118" s="2">
        <v>118</v>
      </c>
    </row>
    <row r="119" spans="1:5" x14ac:dyDescent="0.3">
      <c r="A119" s="2">
        <v>118</v>
      </c>
      <c r="B119" s="2">
        <v>218</v>
      </c>
      <c r="C119" s="2">
        <v>2</v>
      </c>
      <c r="D119" s="5">
        <v>8297521</v>
      </c>
      <c r="E119" s="2">
        <v>119</v>
      </c>
    </row>
    <row r="120" spans="1:5" x14ac:dyDescent="0.3">
      <c r="A120" s="2">
        <v>119</v>
      </c>
      <c r="B120" s="2">
        <v>219</v>
      </c>
      <c r="C120" s="2">
        <v>2</v>
      </c>
      <c r="D120" s="5">
        <v>8509484</v>
      </c>
      <c r="E120" s="2">
        <v>120</v>
      </c>
    </row>
    <row r="121" spans="1:5" x14ac:dyDescent="0.3">
      <c r="A121" s="2">
        <v>120</v>
      </c>
      <c r="B121" s="2">
        <v>220</v>
      </c>
      <c r="C121" s="2">
        <v>2</v>
      </c>
      <c r="D121" s="5">
        <v>8725028</v>
      </c>
      <c r="E121" s="2">
        <v>121</v>
      </c>
    </row>
    <row r="122" spans="1:5" x14ac:dyDescent="0.3">
      <c r="A122" s="2">
        <v>121</v>
      </c>
      <c r="B122" s="2">
        <v>221</v>
      </c>
      <c r="C122" s="2">
        <v>2</v>
      </c>
      <c r="D122" s="5">
        <v>8944182</v>
      </c>
      <c r="E122" s="2">
        <v>122</v>
      </c>
    </row>
    <row r="123" spans="1:5" x14ac:dyDescent="0.3">
      <c r="A123" s="2">
        <v>122</v>
      </c>
      <c r="B123" s="2">
        <v>222</v>
      </c>
      <c r="C123" s="2">
        <v>2</v>
      </c>
      <c r="D123" s="5">
        <v>9166978</v>
      </c>
      <c r="E123" s="2">
        <v>123</v>
      </c>
    </row>
    <row r="124" spans="1:5" x14ac:dyDescent="0.3">
      <c r="A124" s="2">
        <v>123</v>
      </c>
      <c r="B124" s="2">
        <v>223</v>
      </c>
      <c r="C124" s="2">
        <v>2</v>
      </c>
      <c r="D124" s="5">
        <v>9393445</v>
      </c>
      <c r="E124" s="2">
        <v>124</v>
      </c>
    </row>
    <row r="125" spans="1:5" x14ac:dyDescent="0.3">
      <c r="A125" s="2">
        <v>124</v>
      </c>
      <c r="B125" s="2">
        <v>224</v>
      </c>
      <c r="C125" s="2">
        <v>2</v>
      </c>
      <c r="D125" s="5">
        <v>9623612</v>
      </c>
      <c r="E125" s="2">
        <v>125</v>
      </c>
    </row>
    <row r="126" spans="1:5" x14ac:dyDescent="0.3">
      <c r="A126" s="2">
        <v>125</v>
      </c>
      <c r="B126" s="2">
        <v>225</v>
      </c>
      <c r="C126" s="2">
        <v>2</v>
      </c>
      <c r="D126" s="5">
        <v>9857511</v>
      </c>
      <c r="E126" s="2">
        <v>126</v>
      </c>
    </row>
    <row r="127" spans="1:5" x14ac:dyDescent="0.3">
      <c r="A127" s="2">
        <v>126</v>
      </c>
      <c r="B127" s="2">
        <v>226</v>
      </c>
      <c r="C127" s="2">
        <v>2</v>
      </c>
      <c r="D127" s="5">
        <v>10095170</v>
      </c>
      <c r="E127" s="2">
        <v>127</v>
      </c>
    </row>
    <row r="128" spans="1:5" x14ac:dyDescent="0.3">
      <c r="A128" s="2">
        <v>127</v>
      </c>
      <c r="B128" s="2">
        <v>227</v>
      </c>
      <c r="C128" s="2">
        <v>2</v>
      </c>
      <c r="D128" s="5">
        <v>10336620</v>
      </c>
      <c r="E128" s="2">
        <v>128</v>
      </c>
    </row>
    <row r="129" spans="1:5" x14ac:dyDescent="0.3">
      <c r="A129" s="2">
        <v>128</v>
      </c>
      <c r="B129" s="2">
        <v>228</v>
      </c>
      <c r="C129" s="2">
        <v>2</v>
      </c>
      <c r="D129" s="5">
        <v>10581892</v>
      </c>
      <c r="E129" s="2">
        <v>129</v>
      </c>
    </row>
    <row r="130" spans="1:5" x14ac:dyDescent="0.3">
      <c r="A130" s="2">
        <v>129</v>
      </c>
      <c r="B130" s="2">
        <v>229</v>
      </c>
      <c r="C130" s="2">
        <v>2</v>
      </c>
      <c r="D130" s="5">
        <v>10831014</v>
      </c>
      <c r="E130" s="2">
        <v>130</v>
      </c>
    </row>
    <row r="131" spans="1:5" x14ac:dyDescent="0.3">
      <c r="A131" s="2">
        <v>130</v>
      </c>
      <c r="B131" s="2">
        <v>230</v>
      </c>
      <c r="C131" s="2">
        <v>2</v>
      </c>
      <c r="D131" s="5">
        <v>11084017</v>
      </c>
      <c r="E131" s="2">
        <v>131</v>
      </c>
    </row>
    <row r="132" spans="1:5" x14ac:dyDescent="0.3">
      <c r="A132" s="2">
        <v>131</v>
      </c>
      <c r="B132" s="2">
        <v>231</v>
      </c>
      <c r="C132" s="2">
        <v>2</v>
      </c>
      <c r="D132" s="5">
        <v>11340931</v>
      </c>
      <c r="E132" s="2">
        <v>132</v>
      </c>
    </row>
    <row r="133" spans="1:5" x14ac:dyDescent="0.3">
      <c r="A133" s="2">
        <v>132</v>
      </c>
      <c r="B133" s="2">
        <v>232</v>
      </c>
      <c r="C133" s="2">
        <v>2</v>
      </c>
      <c r="D133" s="5">
        <v>11601786</v>
      </c>
      <c r="E133" s="2">
        <v>133</v>
      </c>
    </row>
    <row r="134" spans="1:5" x14ac:dyDescent="0.3">
      <c r="A134" s="2">
        <v>133</v>
      </c>
      <c r="B134" s="2">
        <v>233</v>
      </c>
      <c r="C134" s="2">
        <v>2</v>
      </c>
      <c r="D134" s="5">
        <v>11866613</v>
      </c>
      <c r="E134" s="2">
        <v>134</v>
      </c>
    </row>
    <row r="135" spans="1:5" x14ac:dyDescent="0.3">
      <c r="A135" s="2">
        <v>134</v>
      </c>
      <c r="B135" s="2">
        <v>234</v>
      </c>
      <c r="C135" s="2">
        <v>2</v>
      </c>
      <c r="D135" s="5">
        <v>12135440</v>
      </c>
      <c r="E135" s="2">
        <v>135</v>
      </c>
    </row>
    <row r="136" spans="1:5" x14ac:dyDescent="0.3">
      <c r="A136" s="2">
        <v>135</v>
      </c>
      <c r="B136" s="2">
        <v>235</v>
      </c>
      <c r="C136" s="2">
        <v>2</v>
      </c>
      <c r="D136" s="5">
        <v>12408298</v>
      </c>
      <c r="E136" s="2">
        <v>136</v>
      </c>
    </row>
    <row r="137" spans="1:5" x14ac:dyDescent="0.3">
      <c r="A137" s="2">
        <v>136</v>
      </c>
      <c r="B137" s="2">
        <v>236</v>
      </c>
      <c r="C137" s="2">
        <v>2</v>
      </c>
      <c r="D137" s="5">
        <v>12685217</v>
      </c>
      <c r="E137" s="2">
        <v>137</v>
      </c>
    </row>
    <row r="138" spans="1:5" x14ac:dyDescent="0.3">
      <c r="A138" s="2">
        <v>137</v>
      </c>
      <c r="B138" s="2">
        <v>237</v>
      </c>
      <c r="C138" s="2">
        <v>2</v>
      </c>
      <c r="D138" s="5">
        <v>12966227</v>
      </c>
      <c r="E138" s="2">
        <v>138</v>
      </c>
    </row>
    <row r="139" spans="1:5" x14ac:dyDescent="0.3">
      <c r="A139" s="2">
        <v>138</v>
      </c>
      <c r="B139" s="2">
        <v>238</v>
      </c>
      <c r="C139" s="2">
        <v>2</v>
      </c>
      <c r="D139" s="5">
        <v>13251359</v>
      </c>
      <c r="E139" s="2">
        <v>139</v>
      </c>
    </row>
    <row r="140" spans="1:5" x14ac:dyDescent="0.3">
      <c r="A140" s="2">
        <v>139</v>
      </c>
      <c r="B140" s="2">
        <v>239</v>
      </c>
      <c r="C140" s="2">
        <v>2</v>
      </c>
      <c r="D140" s="5">
        <v>13540641</v>
      </c>
      <c r="E140" s="2">
        <v>140</v>
      </c>
    </row>
    <row r="141" spans="1:5" x14ac:dyDescent="0.3">
      <c r="A141" s="2">
        <v>140</v>
      </c>
      <c r="B141" s="2">
        <v>240</v>
      </c>
      <c r="C141" s="2">
        <v>2</v>
      </c>
      <c r="D141" s="5">
        <v>13834104</v>
      </c>
      <c r="E141" s="2">
        <v>141</v>
      </c>
    </row>
    <row r="142" spans="1:5" x14ac:dyDescent="0.3">
      <c r="A142" s="2">
        <v>141</v>
      </c>
      <c r="B142" s="2">
        <v>241</v>
      </c>
      <c r="C142" s="2">
        <v>2</v>
      </c>
      <c r="D142" s="5">
        <v>14131779</v>
      </c>
      <c r="E142" s="2">
        <v>142</v>
      </c>
    </row>
    <row r="143" spans="1:5" x14ac:dyDescent="0.3">
      <c r="A143" s="2">
        <v>142</v>
      </c>
      <c r="B143" s="2">
        <v>242</v>
      </c>
      <c r="C143" s="2">
        <v>2</v>
      </c>
      <c r="D143" s="5">
        <v>14433694</v>
      </c>
      <c r="E143" s="2">
        <v>143</v>
      </c>
    </row>
    <row r="144" spans="1:5" x14ac:dyDescent="0.3">
      <c r="A144" s="2">
        <v>143</v>
      </c>
      <c r="B144" s="2">
        <v>243</v>
      </c>
      <c r="C144" s="2">
        <v>2</v>
      </c>
      <c r="D144" s="5">
        <v>14739880</v>
      </c>
      <c r="E144" s="2">
        <v>144</v>
      </c>
    </row>
    <row r="145" spans="1:5" x14ac:dyDescent="0.3">
      <c r="A145" s="2">
        <v>144</v>
      </c>
      <c r="B145" s="2">
        <v>244</v>
      </c>
      <c r="C145" s="2">
        <v>2</v>
      </c>
      <c r="D145" s="5">
        <v>15050368</v>
      </c>
      <c r="E145" s="2">
        <v>145</v>
      </c>
    </row>
    <row r="146" spans="1:5" x14ac:dyDescent="0.3">
      <c r="A146" s="2">
        <v>145</v>
      </c>
      <c r="B146" s="2">
        <v>245</v>
      </c>
      <c r="C146" s="2">
        <v>2</v>
      </c>
      <c r="D146" s="5">
        <v>15365187</v>
      </c>
      <c r="E146" s="2">
        <v>146</v>
      </c>
    </row>
    <row r="147" spans="1:5" x14ac:dyDescent="0.3">
      <c r="A147" s="2">
        <v>146</v>
      </c>
      <c r="B147" s="2">
        <v>246</v>
      </c>
      <c r="C147" s="2">
        <v>2</v>
      </c>
      <c r="D147" s="5">
        <v>15684366</v>
      </c>
      <c r="E147" s="2">
        <v>147</v>
      </c>
    </row>
    <row r="148" spans="1:5" x14ac:dyDescent="0.3">
      <c r="A148" s="2">
        <v>147</v>
      </c>
      <c r="B148" s="2">
        <v>247</v>
      </c>
      <c r="C148" s="2">
        <v>2</v>
      </c>
      <c r="D148" s="5">
        <v>16007937</v>
      </c>
      <c r="E148" s="2">
        <v>148</v>
      </c>
    </row>
    <row r="149" spans="1:5" x14ac:dyDescent="0.3">
      <c r="A149" s="2">
        <v>148</v>
      </c>
      <c r="B149" s="2">
        <v>248</v>
      </c>
      <c r="C149" s="2">
        <v>2</v>
      </c>
      <c r="D149" s="5">
        <v>16335929</v>
      </c>
      <c r="E149" s="2">
        <v>149</v>
      </c>
    </row>
    <row r="150" spans="1:5" x14ac:dyDescent="0.3">
      <c r="A150" s="2">
        <v>149</v>
      </c>
      <c r="B150" s="2">
        <v>249</v>
      </c>
      <c r="C150" s="2">
        <v>2</v>
      </c>
      <c r="D150" s="5">
        <v>16668372</v>
      </c>
      <c r="E150" s="2">
        <v>150</v>
      </c>
    </row>
    <row r="151" spans="1:5" x14ac:dyDescent="0.3">
      <c r="A151" s="2">
        <v>150</v>
      </c>
      <c r="B151" s="2">
        <v>250</v>
      </c>
      <c r="C151" s="2">
        <v>2</v>
      </c>
      <c r="D151" s="5">
        <v>17005297</v>
      </c>
      <c r="E151" s="2">
        <v>151</v>
      </c>
    </row>
    <row r="152" spans="1:5" x14ac:dyDescent="0.3">
      <c r="A152" s="2">
        <v>151</v>
      </c>
      <c r="B152" s="2">
        <v>251</v>
      </c>
      <c r="C152" s="2">
        <v>2</v>
      </c>
      <c r="D152" s="5">
        <v>17346732</v>
      </c>
      <c r="E152" s="2">
        <v>152</v>
      </c>
    </row>
    <row r="153" spans="1:5" x14ac:dyDescent="0.3">
      <c r="A153" s="2">
        <v>152</v>
      </c>
      <c r="B153" s="2">
        <v>252</v>
      </c>
      <c r="C153" s="2">
        <v>2</v>
      </c>
      <c r="D153" s="5">
        <v>17692708</v>
      </c>
      <c r="E153" s="2">
        <v>153</v>
      </c>
    </row>
    <row r="154" spans="1:5" x14ac:dyDescent="0.3">
      <c r="A154" s="2">
        <v>153</v>
      </c>
      <c r="B154" s="2">
        <v>253</v>
      </c>
      <c r="C154" s="2">
        <v>2</v>
      </c>
      <c r="D154" s="5">
        <v>18043256</v>
      </c>
      <c r="E154" s="2">
        <v>154</v>
      </c>
    </row>
    <row r="155" spans="1:5" x14ac:dyDescent="0.3">
      <c r="A155" s="2">
        <v>154</v>
      </c>
      <c r="B155" s="2">
        <v>254</v>
      </c>
      <c r="C155" s="2">
        <v>2</v>
      </c>
      <c r="D155" s="5">
        <v>18398405</v>
      </c>
      <c r="E155" s="2">
        <v>155</v>
      </c>
    </row>
    <row r="156" spans="1:5" x14ac:dyDescent="0.3">
      <c r="A156" s="2">
        <v>155</v>
      </c>
      <c r="B156" s="2">
        <v>255</v>
      </c>
      <c r="C156" s="2">
        <v>2</v>
      </c>
      <c r="D156" s="5">
        <v>18758184</v>
      </c>
      <c r="E156" s="2">
        <v>156</v>
      </c>
    </row>
    <row r="157" spans="1:5" x14ac:dyDescent="0.3">
      <c r="A157" s="2">
        <v>156</v>
      </c>
      <c r="B157" s="2">
        <v>256</v>
      </c>
      <c r="C157" s="2">
        <v>2</v>
      </c>
      <c r="D157" s="5">
        <v>19122626</v>
      </c>
      <c r="E157" s="2">
        <v>157</v>
      </c>
    </row>
    <row r="158" spans="1:5" x14ac:dyDescent="0.3">
      <c r="A158" s="2">
        <v>157</v>
      </c>
      <c r="B158" s="2">
        <v>257</v>
      </c>
      <c r="C158" s="2">
        <v>2</v>
      </c>
      <c r="D158" s="5">
        <v>19491758</v>
      </c>
      <c r="E158" s="2">
        <v>158</v>
      </c>
    </row>
    <row r="159" spans="1:5" x14ac:dyDescent="0.3">
      <c r="A159" s="2">
        <v>158</v>
      </c>
      <c r="B159" s="2">
        <v>258</v>
      </c>
      <c r="C159" s="2">
        <v>2</v>
      </c>
      <c r="D159" s="5">
        <v>19865611</v>
      </c>
      <c r="E159" s="2">
        <v>159</v>
      </c>
    </row>
    <row r="160" spans="1:5" x14ac:dyDescent="0.3">
      <c r="A160" s="2">
        <v>159</v>
      </c>
      <c r="B160" s="2">
        <v>259</v>
      </c>
      <c r="C160" s="2">
        <v>2</v>
      </c>
      <c r="D160" s="5">
        <v>20244216</v>
      </c>
      <c r="E160" s="2">
        <v>160</v>
      </c>
    </row>
    <row r="161" spans="1:5" x14ac:dyDescent="0.3">
      <c r="A161" s="2">
        <v>160</v>
      </c>
      <c r="B161" s="2">
        <v>260</v>
      </c>
      <c r="C161" s="2">
        <v>2</v>
      </c>
      <c r="D161" s="5">
        <v>20627602</v>
      </c>
      <c r="E161" s="2">
        <v>161</v>
      </c>
    </row>
    <row r="162" spans="1:5" x14ac:dyDescent="0.3">
      <c r="A162" s="2">
        <v>161</v>
      </c>
      <c r="B162" s="2">
        <v>261</v>
      </c>
      <c r="C162" s="2">
        <v>2</v>
      </c>
      <c r="D162" s="5">
        <v>21015799</v>
      </c>
      <c r="E162" s="2">
        <v>162</v>
      </c>
    </row>
    <row r="163" spans="1:5" x14ac:dyDescent="0.3">
      <c r="A163" s="2">
        <v>162</v>
      </c>
      <c r="B163" s="2">
        <v>262</v>
      </c>
      <c r="C163" s="2">
        <v>2</v>
      </c>
      <c r="D163" s="5">
        <v>21408837</v>
      </c>
      <c r="E163" s="2">
        <v>163</v>
      </c>
    </row>
    <row r="164" spans="1:5" x14ac:dyDescent="0.3">
      <c r="A164" s="2">
        <v>163</v>
      </c>
      <c r="B164" s="2">
        <v>263</v>
      </c>
      <c r="C164" s="2">
        <v>2</v>
      </c>
      <c r="D164" s="5">
        <v>21806746</v>
      </c>
      <c r="E164" s="2">
        <v>164</v>
      </c>
    </row>
    <row r="165" spans="1:5" x14ac:dyDescent="0.3">
      <c r="A165" s="2">
        <v>164</v>
      </c>
      <c r="B165" s="2">
        <v>264</v>
      </c>
      <c r="C165" s="2">
        <v>2</v>
      </c>
      <c r="D165" s="5">
        <v>22209557</v>
      </c>
      <c r="E165" s="2">
        <v>165</v>
      </c>
    </row>
    <row r="166" spans="1:5" x14ac:dyDescent="0.3">
      <c r="A166" s="2">
        <v>165</v>
      </c>
      <c r="B166" s="2">
        <v>265</v>
      </c>
      <c r="C166" s="2">
        <v>2</v>
      </c>
      <c r="D166" s="5">
        <v>22617299</v>
      </c>
      <c r="E166" s="2">
        <v>166</v>
      </c>
    </row>
    <row r="167" spans="1:5" x14ac:dyDescent="0.3">
      <c r="A167" s="2">
        <v>166</v>
      </c>
      <c r="B167" s="2">
        <v>266</v>
      </c>
      <c r="C167" s="2">
        <v>2</v>
      </c>
      <c r="D167" s="5">
        <v>23030002</v>
      </c>
      <c r="E167" s="2">
        <v>167</v>
      </c>
    </row>
    <row r="168" spans="1:5" x14ac:dyDescent="0.3">
      <c r="A168" s="2">
        <v>167</v>
      </c>
      <c r="B168" s="2">
        <v>267</v>
      </c>
      <c r="C168" s="2">
        <v>2</v>
      </c>
      <c r="D168" s="5">
        <v>23447696</v>
      </c>
      <c r="E168" s="2">
        <v>168</v>
      </c>
    </row>
    <row r="169" spans="1:5" x14ac:dyDescent="0.3">
      <c r="A169" s="2">
        <v>168</v>
      </c>
      <c r="B169" s="2">
        <v>268</v>
      </c>
      <c r="C169" s="2">
        <v>2</v>
      </c>
      <c r="D169" s="5">
        <v>23870412</v>
      </c>
      <c r="E169" s="2">
        <v>169</v>
      </c>
    </row>
    <row r="170" spans="1:5" x14ac:dyDescent="0.3">
      <c r="A170" s="2">
        <v>169</v>
      </c>
      <c r="B170" s="2">
        <v>269</v>
      </c>
      <c r="C170" s="2">
        <v>2</v>
      </c>
      <c r="D170" s="5">
        <v>24298179</v>
      </c>
      <c r="E170" s="2">
        <v>170</v>
      </c>
    </row>
    <row r="171" spans="1:5" x14ac:dyDescent="0.3">
      <c r="A171" s="2">
        <v>170</v>
      </c>
      <c r="B171" s="2">
        <v>270</v>
      </c>
      <c r="C171" s="2">
        <v>2</v>
      </c>
      <c r="D171" s="5">
        <v>24731027</v>
      </c>
      <c r="E171" s="2">
        <v>171</v>
      </c>
    </row>
    <row r="172" spans="1:5" x14ac:dyDescent="0.3">
      <c r="A172" s="2">
        <v>171</v>
      </c>
      <c r="B172" s="2">
        <v>271</v>
      </c>
      <c r="C172" s="2">
        <v>2</v>
      </c>
      <c r="D172" s="5">
        <v>25168986</v>
      </c>
      <c r="E172" s="2">
        <v>172</v>
      </c>
    </row>
    <row r="173" spans="1:5" x14ac:dyDescent="0.3">
      <c r="A173" s="2">
        <v>172</v>
      </c>
      <c r="B173" s="2">
        <v>272</v>
      </c>
      <c r="C173" s="2">
        <v>2</v>
      </c>
      <c r="D173" s="5">
        <v>25612087</v>
      </c>
      <c r="E173" s="2">
        <v>173</v>
      </c>
    </row>
    <row r="174" spans="1:5" x14ac:dyDescent="0.3">
      <c r="A174" s="2">
        <v>173</v>
      </c>
      <c r="B174" s="2">
        <v>273</v>
      </c>
      <c r="C174" s="2">
        <v>2</v>
      </c>
      <c r="D174" s="5">
        <v>26060359</v>
      </c>
      <c r="E174" s="2">
        <v>174</v>
      </c>
    </row>
    <row r="175" spans="1:5" x14ac:dyDescent="0.3">
      <c r="A175" s="2">
        <v>174</v>
      </c>
      <c r="B175" s="2">
        <v>274</v>
      </c>
      <c r="C175" s="2">
        <v>2</v>
      </c>
      <c r="D175" s="5">
        <v>26513832</v>
      </c>
      <c r="E175" s="2">
        <v>175</v>
      </c>
    </row>
    <row r="176" spans="1:5" x14ac:dyDescent="0.3">
      <c r="A176" s="2">
        <v>175</v>
      </c>
      <c r="B176" s="2">
        <v>275</v>
      </c>
      <c r="C176" s="2">
        <v>2</v>
      </c>
      <c r="D176" s="5">
        <v>26972537</v>
      </c>
      <c r="E176" s="2">
        <v>176</v>
      </c>
    </row>
    <row r="177" spans="1:5" x14ac:dyDescent="0.3">
      <c r="A177" s="2">
        <v>176</v>
      </c>
      <c r="B177" s="2">
        <v>276</v>
      </c>
      <c r="C177" s="2">
        <v>2</v>
      </c>
      <c r="D177" s="5">
        <v>27436503</v>
      </c>
      <c r="E177" s="2">
        <v>177</v>
      </c>
    </row>
    <row r="178" spans="1:5" x14ac:dyDescent="0.3">
      <c r="A178" s="2">
        <v>177</v>
      </c>
      <c r="B178" s="2">
        <v>277</v>
      </c>
      <c r="C178" s="2">
        <v>2</v>
      </c>
      <c r="D178" s="5">
        <v>27905760</v>
      </c>
      <c r="E178" s="2">
        <v>178</v>
      </c>
    </row>
    <row r="179" spans="1:5" x14ac:dyDescent="0.3">
      <c r="A179" s="2">
        <v>178</v>
      </c>
      <c r="B179" s="2">
        <v>278</v>
      </c>
      <c r="C179" s="2">
        <v>2</v>
      </c>
      <c r="D179" s="5">
        <v>28380339</v>
      </c>
      <c r="E179" s="2">
        <v>179</v>
      </c>
    </row>
    <row r="180" spans="1:5" x14ac:dyDescent="0.3">
      <c r="A180" s="2">
        <v>179</v>
      </c>
      <c r="B180" s="2">
        <v>279</v>
      </c>
      <c r="C180" s="2">
        <v>2</v>
      </c>
      <c r="D180" s="5">
        <v>28860269</v>
      </c>
      <c r="E180" s="2">
        <v>180</v>
      </c>
    </row>
    <row r="181" spans="1:5" x14ac:dyDescent="0.3">
      <c r="A181" s="2">
        <v>180</v>
      </c>
      <c r="B181" s="2">
        <v>280</v>
      </c>
      <c r="C181" s="2">
        <v>2</v>
      </c>
      <c r="D181" s="5">
        <v>29345580</v>
      </c>
      <c r="E181" s="2">
        <v>181</v>
      </c>
    </row>
    <row r="182" spans="1:5" x14ac:dyDescent="0.3">
      <c r="A182" s="2">
        <v>181</v>
      </c>
      <c r="B182" s="2">
        <v>281</v>
      </c>
      <c r="C182" s="2">
        <v>2</v>
      </c>
      <c r="D182" s="5">
        <v>29836303</v>
      </c>
      <c r="E182" s="2">
        <v>182</v>
      </c>
    </row>
    <row r="183" spans="1:5" x14ac:dyDescent="0.3">
      <c r="A183" s="2">
        <v>182</v>
      </c>
      <c r="B183" s="2">
        <v>282</v>
      </c>
      <c r="C183" s="2">
        <v>2</v>
      </c>
      <c r="D183" s="5">
        <v>30332467</v>
      </c>
      <c r="E183" s="2">
        <v>183</v>
      </c>
    </row>
    <row r="184" spans="1:5" x14ac:dyDescent="0.3">
      <c r="A184" s="2">
        <v>183</v>
      </c>
      <c r="B184" s="2">
        <v>283</v>
      </c>
      <c r="C184" s="2">
        <v>2</v>
      </c>
      <c r="D184" s="5">
        <v>30834102</v>
      </c>
      <c r="E184" s="2">
        <v>184</v>
      </c>
    </row>
    <row r="185" spans="1:5" x14ac:dyDescent="0.3">
      <c r="A185" s="2">
        <v>184</v>
      </c>
      <c r="B185" s="2">
        <v>284</v>
      </c>
      <c r="C185" s="2">
        <v>2</v>
      </c>
      <c r="D185" s="5">
        <v>31341239</v>
      </c>
      <c r="E185" s="2">
        <v>185</v>
      </c>
    </row>
    <row r="186" spans="1:5" x14ac:dyDescent="0.3">
      <c r="A186" s="2">
        <v>185</v>
      </c>
      <c r="B186" s="2">
        <v>285</v>
      </c>
      <c r="C186" s="2">
        <v>2</v>
      </c>
      <c r="D186" s="5">
        <v>31853907</v>
      </c>
      <c r="E186" s="2">
        <v>186</v>
      </c>
    </row>
    <row r="187" spans="1:5" x14ac:dyDescent="0.3">
      <c r="A187" s="2">
        <v>186</v>
      </c>
      <c r="B187" s="2">
        <v>286</v>
      </c>
      <c r="C187" s="2">
        <v>2</v>
      </c>
      <c r="D187" s="5">
        <v>32372136</v>
      </c>
      <c r="E187" s="2">
        <v>187</v>
      </c>
    </row>
    <row r="188" spans="1:5" x14ac:dyDescent="0.3">
      <c r="A188" s="2">
        <v>187</v>
      </c>
      <c r="B188" s="2">
        <v>287</v>
      </c>
      <c r="C188" s="2">
        <v>2</v>
      </c>
      <c r="D188" s="5">
        <v>32895957</v>
      </c>
      <c r="E188" s="2">
        <v>188</v>
      </c>
    </row>
    <row r="189" spans="1:5" x14ac:dyDescent="0.3">
      <c r="A189" s="2">
        <v>188</v>
      </c>
      <c r="B189" s="2">
        <v>288</v>
      </c>
      <c r="C189" s="2">
        <v>2</v>
      </c>
      <c r="D189" s="5">
        <v>33425400</v>
      </c>
      <c r="E189" s="2">
        <v>189</v>
      </c>
    </row>
    <row r="190" spans="1:5" x14ac:dyDescent="0.3">
      <c r="A190" s="2">
        <v>189</v>
      </c>
      <c r="B190" s="2">
        <v>289</v>
      </c>
      <c r="C190" s="2">
        <v>2</v>
      </c>
      <c r="D190" s="5">
        <v>33960493</v>
      </c>
      <c r="E190" s="2">
        <v>190</v>
      </c>
    </row>
    <row r="191" spans="1:5" x14ac:dyDescent="0.3">
      <c r="A191" s="2">
        <v>190</v>
      </c>
      <c r="B191" s="2">
        <v>290</v>
      </c>
      <c r="C191" s="2">
        <v>2</v>
      </c>
      <c r="D191" s="5">
        <v>34501268</v>
      </c>
      <c r="E191" s="2">
        <v>191</v>
      </c>
    </row>
    <row r="192" spans="1:5" x14ac:dyDescent="0.3">
      <c r="A192" s="2">
        <v>191</v>
      </c>
      <c r="B192" s="2">
        <v>291</v>
      </c>
      <c r="C192" s="2">
        <v>2</v>
      </c>
      <c r="D192" s="5">
        <v>35047755</v>
      </c>
      <c r="E192" s="2">
        <v>192</v>
      </c>
    </row>
    <row r="193" spans="1:5" x14ac:dyDescent="0.3">
      <c r="A193" s="2">
        <v>192</v>
      </c>
      <c r="B193" s="2">
        <v>292</v>
      </c>
      <c r="C193" s="2">
        <v>2</v>
      </c>
      <c r="D193" s="5">
        <v>35599983</v>
      </c>
      <c r="E193" s="2">
        <v>193</v>
      </c>
    </row>
    <row r="194" spans="1:5" x14ac:dyDescent="0.3">
      <c r="A194" s="2">
        <v>193</v>
      </c>
      <c r="B194" s="2">
        <v>293</v>
      </c>
      <c r="C194" s="2">
        <v>2</v>
      </c>
      <c r="D194" s="5">
        <v>36157982</v>
      </c>
      <c r="E194" s="2">
        <v>194</v>
      </c>
    </row>
    <row r="195" spans="1:5" x14ac:dyDescent="0.3">
      <c r="A195" s="2">
        <v>194</v>
      </c>
      <c r="B195" s="2">
        <v>294</v>
      </c>
      <c r="C195" s="2">
        <v>2</v>
      </c>
      <c r="D195" s="5">
        <v>36721783</v>
      </c>
      <c r="E195" s="2">
        <v>195</v>
      </c>
    </row>
    <row r="196" spans="1:5" x14ac:dyDescent="0.3">
      <c r="A196" s="2">
        <v>195</v>
      </c>
      <c r="B196" s="2">
        <v>295</v>
      </c>
      <c r="C196" s="2">
        <v>2</v>
      </c>
      <c r="D196" s="5">
        <v>37291416</v>
      </c>
      <c r="E196" s="2">
        <v>196</v>
      </c>
    </row>
    <row r="197" spans="1:5" x14ac:dyDescent="0.3">
      <c r="A197" s="2">
        <v>196</v>
      </c>
      <c r="B197" s="2">
        <v>296</v>
      </c>
      <c r="C197" s="2">
        <v>2</v>
      </c>
      <c r="D197" s="5">
        <v>37866909</v>
      </c>
      <c r="E197" s="2">
        <v>197</v>
      </c>
    </row>
    <row r="198" spans="1:5" x14ac:dyDescent="0.3">
      <c r="A198" s="2">
        <v>197</v>
      </c>
      <c r="B198" s="2">
        <v>297</v>
      </c>
      <c r="C198" s="2">
        <v>2</v>
      </c>
      <c r="D198" s="5">
        <v>38448295</v>
      </c>
      <c r="E198" s="2">
        <v>198</v>
      </c>
    </row>
    <row r="199" spans="1:5" x14ac:dyDescent="0.3">
      <c r="A199" s="2">
        <v>198</v>
      </c>
      <c r="B199" s="2">
        <v>298</v>
      </c>
      <c r="C199" s="2">
        <v>2</v>
      </c>
      <c r="D199" s="5">
        <v>39035602</v>
      </c>
      <c r="E199" s="2">
        <v>199</v>
      </c>
    </row>
    <row r="200" spans="1:5" x14ac:dyDescent="0.3">
      <c r="A200" s="2">
        <v>199</v>
      </c>
      <c r="B200" s="2">
        <v>299</v>
      </c>
      <c r="C200" s="2">
        <v>2</v>
      </c>
      <c r="D200" s="5">
        <v>39628860</v>
      </c>
      <c r="E200" s="2">
        <v>200</v>
      </c>
    </row>
    <row r="201" spans="1:5" x14ac:dyDescent="0.3">
      <c r="A201" s="2">
        <v>200</v>
      </c>
      <c r="B201" s="2">
        <v>300</v>
      </c>
      <c r="C201" s="2">
        <v>2</v>
      </c>
      <c r="D201" s="5">
        <v>40228100</v>
      </c>
      <c r="E201" s="2">
        <v>201</v>
      </c>
    </row>
    <row r="202" spans="1:5" x14ac:dyDescent="0.3">
      <c r="A202" s="2">
        <v>201</v>
      </c>
      <c r="B202" s="2">
        <v>301</v>
      </c>
      <c r="C202" s="2">
        <v>2</v>
      </c>
      <c r="D202" s="5">
        <v>40833351</v>
      </c>
      <c r="E202" s="2">
        <v>202</v>
      </c>
    </row>
    <row r="203" spans="1:5" x14ac:dyDescent="0.3">
      <c r="A203" s="2">
        <v>202</v>
      </c>
      <c r="B203" s="2">
        <v>302</v>
      </c>
      <c r="C203" s="2">
        <v>2</v>
      </c>
      <c r="D203" s="5">
        <v>20567.125500000006</v>
      </c>
      <c r="E203" s="2">
        <v>203</v>
      </c>
    </row>
    <row r="204" spans="1:5" x14ac:dyDescent="0.3">
      <c r="A204" s="2">
        <v>203</v>
      </c>
      <c r="B204" s="2">
        <v>303</v>
      </c>
      <c r="C204" s="2">
        <v>2</v>
      </c>
      <c r="D204" s="5">
        <v>20770.176250000004</v>
      </c>
      <c r="E204" s="2">
        <v>204</v>
      </c>
    </row>
    <row r="205" spans="1:5" x14ac:dyDescent="0.3">
      <c r="A205" s="2">
        <v>204</v>
      </c>
      <c r="B205" s="2">
        <v>304</v>
      </c>
      <c r="C205" s="2">
        <v>2</v>
      </c>
      <c r="D205" s="5">
        <v>20974.227250000004</v>
      </c>
      <c r="E205" s="2">
        <v>205</v>
      </c>
    </row>
    <row r="206" spans="1:5" x14ac:dyDescent="0.3">
      <c r="A206" s="2">
        <v>205</v>
      </c>
      <c r="B206" s="2">
        <v>305</v>
      </c>
      <c r="C206" s="2">
        <v>2</v>
      </c>
      <c r="D206" s="5">
        <v>21179.278500000004</v>
      </c>
      <c r="E206" s="2">
        <v>206</v>
      </c>
    </row>
    <row r="207" spans="1:5" x14ac:dyDescent="0.3">
      <c r="A207" s="2">
        <v>206</v>
      </c>
      <c r="B207" s="2">
        <v>306</v>
      </c>
      <c r="C207" s="2">
        <v>2</v>
      </c>
      <c r="D207" s="5">
        <v>21385.330000000005</v>
      </c>
      <c r="E207" s="2">
        <v>207</v>
      </c>
    </row>
    <row r="208" spans="1:5" x14ac:dyDescent="0.3">
      <c r="A208" s="2">
        <v>207</v>
      </c>
      <c r="B208" s="2">
        <v>307</v>
      </c>
      <c r="C208" s="2">
        <v>2</v>
      </c>
      <c r="D208" s="5">
        <v>21592.381750000004</v>
      </c>
      <c r="E208" s="2">
        <v>208</v>
      </c>
    </row>
    <row r="209" spans="1:5" x14ac:dyDescent="0.3">
      <c r="A209" s="2">
        <v>208</v>
      </c>
      <c r="B209" s="2">
        <v>308</v>
      </c>
      <c r="C209" s="2">
        <v>2</v>
      </c>
      <c r="D209" s="5">
        <v>21800.433750000004</v>
      </c>
      <c r="E209" s="2">
        <v>209</v>
      </c>
    </row>
    <row r="210" spans="1:5" x14ac:dyDescent="0.3">
      <c r="A210" s="2">
        <v>209</v>
      </c>
      <c r="B210" s="2">
        <v>309</v>
      </c>
      <c r="C210" s="2">
        <v>2</v>
      </c>
      <c r="D210" s="5">
        <v>22009.486000000004</v>
      </c>
      <c r="E210" s="2">
        <v>210</v>
      </c>
    </row>
    <row r="211" spans="1:5" x14ac:dyDescent="0.3">
      <c r="A211" s="2">
        <v>210</v>
      </c>
      <c r="B211" s="2">
        <v>310</v>
      </c>
      <c r="C211" s="2">
        <v>2</v>
      </c>
      <c r="D211" s="5">
        <v>22219.538500000006</v>
      </c>
      <c r="E211" s="2">
        <v>211</v>
      </c>
    </row>
    <row r="212" spans="1:5" x14ac:dyDescent="0.3">
      <c r="A212" s="2">
        <v>211</v>
      </c>
      <c r="B212" s="2">
        <v>311</v>
      </c>
      <c r="C212" s="2">
        <v>2</v>
      </c>
      <c r="D212" s="5">
        <v>22430.591250000005</v>
      </c>
      <c r="E212" s="2">
        <v>212</v>
      </c>
    </row>
    <row r="213" spans="1:5" x14ac:dyDescent="0.3">
      <c r="A213" s="2">
        <v>212</v>
      </c>
      <c r="B213" s="2">
        <v>312</v>
      </c>
      <c r="C213" s="2">
        <v>2</v>
      </c>
      <c r="D213" s="5">
        <v>22642.644250000005</v>
      </c>
      <c r="E213" s="2">
        <v>213</v>
      </c>
    </row>
    <row r="214" spans="1:5" x14ac:dyDescent="0.3">
      <c r="A214" s="2">
        <v>213</v>
      </c>
      <c r="B214" s="2">
        <v>313</v>
      </c>
      <c r="C214" s="2">
        <v>2</v>
      </c>
      <c r="D214" s="5">
        <v>22855.697500000006</v>
      </c>
      <c r="E214" s="2">
        <v>214</v>
      </c>
    </row>
    <row r="215" spans="1:5" x14ac:dyDescent="0.3">
      <c r="A215" s="2">
        <v>214</v>
      </c>
      <c r="B215" s="2">
        <v>314</v>
      </c>
      <c r="C215" s="2">
        <v>2</v>
      </c>
      <c r="D215" s="5">
        <v>23069.751000000007</v>
      </c>
      <c r="E215" s="2">
        <v>215</v>
      </c>
    </row>
    <row r="216" spans="1:5" x14ac:dyDescent="0.3">
      <c r="A216" s="2">
        <v>215</v>
      </c>
      <c r="B216" s="2">
        <v>315</v>
      </c>
      <c r="C216" s="2">
        <v>2</v>
      </c>
      <c r="D216" s="5">
        <v>23284.804750000007</v>
      </c>
      <c r="E216" s="2">
        <v>216</v>
      </c>
    </row>
    <row r="217" spans="1:5" x14ac:dyDescent="0.3">
      <c r="A217" s="2">
        <v>216</v>
      </c>
      <c r="B217" s="2">
        <v>316</v>
      </c>
      <c r="C217" s="2">
        <v>2</v>
      </c>
      <c r="D217" s="5">
        <v>23500.858750000007</v>
      </c>
      <c r="E217" s="2">
        <v>217</v>
      </c>
    </row>
    <row r="218" spans="1:5" x14ac:dyDescent="0.3">
      <c r="A218" s="2">
        <v>217</v>
      </c>
      <c r="B218" s="2">
        <v>317</v>
      </c>
      <c r="C218" s="2">
        <v>2</v>
      </c>
      <c r="D218" s="5">
        <v>23717.913000000008</v>
      </c>
      <c r="E218" s="2">
        <v>218</v>
      </c>
    </row>
    <row r="219" spans="1:5" x14ac:dyDescent="0.3">
      <c r="A219" s="2">
        <v>218</v>
      </c>
      <c r="B219" s="2">
        <v>318</v>
      </c>
      <c r="C219" s="2">
        <v>2</v>
      </c>
      <c r="D219" s="5">
        <v>23935.967500000006</v>
      </c>
      <c r="E219" s="2">
        <v>219</v>
      </c>
    </row>
    <row r="220" spans="1:5" x14ac:dyDescent="0.3">
      <c r="A220" s="2">
        <v>219</v>
      </c>
      <c r="B220" s="2">
        <v>319</v>
      </c>
      <c r="C220" s="2">
        <v>2</v>
      </c>
      <c r="D220" s="5">
        <v>24155.022250000005</v>
      </c>
      <c r="E220" s="2">
        <v>220</v>
      </c>
    </row>
    <row r="221" spans="1:5" x14ac:dyDescent="0.3">
      <c r="A221" s="2">
        <v>220</v>
      </c>
      <c r="B221" s="2">
        <v>320</v>
      </c>
      <c r="C221" s="2">
        <v>2</v>
      </c>
      <c r="D221" s="5">
        <v>24375.077250000006</v>
      </c>
      <c r="E221" s="2">
        <v>221</v>
      </c>
    </row>
    <row r="222" spans="1:5" x14ac:dyDescent="0.3">
      <c r="A222" s="2">
        <v>221</v>
      </c>
      <c r="B222" s="2">
        <v>321</v>
      </c>
      <c r="C222" s="2">
        <v>2</v>
      </c>
      <c r="D222" s="5">
        <v>24596.132500000007</v>
      </c>
      <c r="E222" s="2">
        <v>222</v>
      </c>
    </row>
    <row r="223" spans="1:5" x14ac:dyDescent="0.3">
      <c r="A223" s="2">
        <v>222</v>
      </c>
      <c r="B223" s="2">
        <v>322</v>
      </c>
      <c r="C223" s="2">
        <v>2</v>
      </c>
      <c r="D223" s="5">
        <v>24818.188000000006</v>
      </c>
      <c r="E223" s="2">
        <v>223</v>
      </c>
    </row>
    <row r="224" spans="1:5" x14ac:dyDescent="0.3">
      <c r="A224" s="2">
        <v>223</v>
      </c>
      <c r="B224" s="2">
        <v>323</v>
      </c>
      <c r="C224" s="2">
        <v>2</v>
      </c>
      <c r="D224" s="5">
        <v>25041.243750000005</v>
      </c>
      <c r="E224" s="2">
        <v>224</v>
      </c>
    </row>
    <row r="225" spans="1:5" x14ac:dyDescent="0.3">
      <c r="A225" s="2">
        <v>224</v>
      </c>
      <c r="B225" s="2">
        <v>324</v>
      </c>
      <c r="C225" s="2">
        <v>2</v>
      </c>
      <c r="D225" s="5">
        <v>25265.299750000006</v>
      </c>
      <c r="E225" s="2">
        <v>225</v>
      </c>
    </row>
    <row r="226" spans="1:5" x14ac:dyDescent="0.3">
      <c r="A226" s="2">
        <v>225</v>
      </c>
      <c r="B226" s="2">
        <v>325</v>
      </c>
      <c r="C226" s="2">
        <v>2</v>
      </c>
      <c r="D226" s="5">
        <v>25490.356000000007</v>
      </c>
      <c r="E226" s="2">
        <v>226</v>
      </c>
    </row>
    <row r="227" spans="1:5" x14ac:dyDescent="0.3">
      <c r="A227" s="2">
        <v>226</v>
      </c>
      <c r="B227" s="2">
        <v>326</v>
      </c>
      <c r="C227" s="2">
        <v>2</v>
      </c>
      <c r="D227" s="5">
        <v>25716.412500000006</v>
      </c>
      <c r="E227" s="2">
        <v>227</v>
      </c>
    </row>
    <row r="228" spans="1:5" x14ac:dyDescent="0.3">
      <c r="A228" s="2">
        <v>227</v>
      </c>
      <c r="B228" s="2">
        <v>327</v>
      </c>
      <c r="C228" s="2">
        <v>2</v>
      </c>
      <c r="D228" s="5">
        <v>25943.469250000006</v>
      </c>
      <c r="E228" s="2">
        <v>228</v>
      </c>
    </row>
    <row r="229" spans="1:5" x14ac:dyDescent="0.3">
      <c r="A229" s="2">
        <v>228</v>
      </c>
      <c r="B229" s="2">
        <v>328</v>
      </c>
      <c r="C229" s="2">
        <v>2</v>
      </c>
      <c r="D229" s="5">
        <v>26171.526250000006</v>
      </c>
      <c r="E229" s="2">
        <v>229</v>
      </c>
    </row>
    <row r="230" spans="1:5" x14ac:dyDescent="0.3">
      <c r="A230" s="2">
        <v>229</v>
      </c>
      <c r="B230" s="2">
        <v>329</v>
      </c>
      <c r="C230" s="2">
        <v>2</v>
      </c>
      <c r="D230" s="5">
        <v>26400.583500000008</v>
      </c>
      <c r="E230" s="2">
        <v>230</v>
      </c>
    </row>
    <row r="231" spans="1:5" x14ac:dyDescent="0.3">
      <c r="A231" s="2">
        <v>230</v>
      </c>
      <c r="B231" s="2">
        <v>330</v>
      </c>
      <c r="C231" s="2">
        <v>2</v>
      </c>
      <c r="D231" s="5">
        <v>26630.641000000007</v>
      </c>
      <c r="E231" s="2">
        <v>231</v>
      </c>
    </row>
    <row r="232" spans="1:5" x14ac:dyDescent="0.3">
      <c r="A232" s="2">
        <v>231</v>
      </c>
      <c r="B232" s="2">
        <v>331</v>
      </c>
      <c r="C232" s="2">
        <v>2</v>
      </c>
      <c r="D232" s="5">
        <v>26861.698750000007</v>
      </c>
      <c r="E232" s="2">
        <v>232</v>
      </c>
    </row>
    <row r="233" spans="1:5" x14ac:dyDescent="0.3">
      <c r="A233" s="2">
        <v>232</v>
      </c>
      <c r="B233" s="2">
        <v>332</v>
      </c>
      <c r="C233" s="2">
        <v>2</v>
      </c>
      <c r="D233" s="5">
        <v>27093.756750000008</v>
      </c>
      <c r="E233" s="2">
        <v>233</v>
      </c>
    </row>
    <row r="234" spans="1:5" x14ac:dyDescent="0.3">
      <c r="A234" s="2">
        <v>233</v>
      </c>
      <c r="B234" s="2">
        <v>333</v>
      </c>
      <c r="C234" s="2">
        <v>2</v>
      </c>
      <c r="D234" s="5">
        <v>27326.815000000006</v>
      </c>
      <c r="E234" s="2">
        <v>234</v>
      </c>
    </row>
    <row r="235" spans="1:5" x14ac:dyDescent="0.3">
      <c r="A235" s="2">
        <v>234</v>
      </c>
      <c r="B235" s="2">
        <v>334</v>
      </c>
      <c r="C235" s="2">
        <v>2</v>
      </c>
      <c r="D235" s="5">
        <v>27560.873500000005</v>
      </c>
      <c r="E235" s="2">
        <v>235</v>
      </c>
    </row>
    <row r="236" spans="1:5" x14ac:dyDescent="0.3">
      <c r="A236" s="2">
        <v>235</v>
      </c>
      <c r="B236" s="2">
        <v>335</v>
      </c>
      <c r="C236" s="2">
        <v>2</v>
      </c>
      <c r="D236" s="5">
        <v>27795.932250000005</v>
      </c>
      <c r="E236" s="2">
        <v>236</v>
      </c>
    </row>
    <row r="237" spans="1:5" x14ac:dyDescent="0.3">
      <c r="A237" s="2">
        <v>236</v>
      </c>
      <c r="B237" s="2">
        <v>336</v>
      </c>
      <c r="C237" s="2">
        <v>2</v>
      </c>
      <c r="D237" s="5">
        <v>28031.991250000006</v>
      </c>
      <c r="E237" s="2">
        <v>237</v>
      </c>
    </row>
    <row r="238" spans="1:5" x14ac:dyDescent="0.3">
      <c r="A238" s="2">
        <v>237</v>
      </c>
      <c r="B238" s="2">
        <v>337</v>
      </c>
      <c r="C238" s="2">
        <v>2</v>
      </c>
      <c r="D238" s="5">
        <v>28269.050500000005</v>
      </c>
      <c r="E238" s="2">
        <v>238</v>
      </c>
    </row>
    <row r="239" spans="1:5" x14ac:dyDescent="0.3">
      <c r="A239" s="2">
        <v>238</v>
      </c>
      <c r="B239" s="2">
        <v>338</v>
      </c>
      <c r="C239" s="2">
        <v>2</v>
      </c>
      <c r="D239" s="5">
        <v>28507.110000000004</v>
      </c>
      <c r="E239" s="2">
        <v>239</v>
      </c>
    </row>
    <row r="240" spans="1:5" x14ac:dyDescent="0.3">
      <c r="A240" s="2">
        <v>239</v>
      </c>
      <c r="B240" s="2">
        <v>339</v>
      </c>
      <c r="C240" s="2">
        <v>2</v>
      </c>
      <c r="D240" s="5">
        <v>28746.169750000005</v>
      </c>
      <c r="E240" s="2">
        <v>240</v>
      </c>
    </row>
    <row r="241" spans="1:5" x14ac:dyDescent="0.3">
      <c r="A241" s="2">
        <v>240</v>
      </c>
      <c r="B241" s="2">
        <v>340</v>
      </c>
      <c r="C241" s="2">
        <v>2</v>
      </c>
      <c r="D241" s="5">
        <v>28986.229750000006</v>
      </c>
      <c r="E241" s="2">
        <v>241</v>
      </c>
    </row>
    <row r="242" spans="1:5" x14ac:dyDescent="0.3">
      <c r="A242" s="2">
        <v>241</v>
      </c>
      <c r="B242" s="2">
        <v>341</v>
      </c>
      <c r="C242" s="2">
        <v>2</v>
      </c>
      <c r="D242" s="5">
        <v>29227.290000000005</v>
      </c>
      <c r="E242" s="2">
        <v>242</v>
      </c>
    </row>
    <row r="243" spans="1:5" x14ac:dyDescent="0.3">
      <c r="A243" s="2">
        <v>242</v>
      </c>
      <c r="B243" s="2">
        <v>342</v>
      </c>
      <c r="C243" s="2">
        <v>2</v>
      </c>
      <c r="D243" s="5">
        <v>29469.350500000004</v>
      </c>
      <c r="E243" s="2">
        <v>243</v>
      </c>
    </row>
    <row r="244" spans="1:5" x14ac:dyDescent="0.3">
      <c r="A244" s="2">
        <v>243</v>
      </c>
      <c r="B244" s="2">
        <v>343</v>
      </c>
      <c r="C244" s="2">
        <v>2</v>
      </c>
      <c r="D244" s="5">
        <v>29712.411250000005</v>
      </c>
      <c r="E244" s="2">
        <v>244</v>
      </c>
    </row>
    <row r="245" spans="1:5" x14ac:dyDescent="0.3">
      <c r="A245" s="2">
        <v>244</v>
      </c>
      <c r="B245" s="2">
        <v>344</v>
      </c>
      <c r="C245" s="2">
        <v>2</v>
      </c>
      <c r="D245" s="5">
        <v>29956.472250000006</v>
      </c>
      <c r="E245" s="2">
        <v>245</v>
      </c>
    </row>
    <row r="246" spans="1:5" x14ac:dyDescent="0.3">
      <c r="A246" s="2">
        <v>245</v>
      </c>
      <c r="B246" s="2">
        <v>345</v>
      </c>
      <c r="C246" s="2">
        <v>2</v>
      </c>
      <c r="D246" s="5">
        <v>30201.533500000005</v>
      </c>
      <c r="E246" s="2">
        <v>246</v>
      </c>
    </row>
    <row r="247" spans="1:5" x14ac:dyDescent="0.3">
      <c r="A247" s="2">
        <v>246</v>
      </c>
      <c r="B247" s="2">
        <v>346</v>
      </c>
      <c r="C247" s="2">
        <v>2</v>
      </c>
      <c r="D247" s="5">
        <v>30447.595000000005</v>
      </c>
      <c r="E247" s="2">
        <v>247</v>
      </c>
    </row>
    <row r="248" spans="1:5" x14ac:dyDescent="0.3">
      <c r="A248" s="2">
        <v>247</v>
      </c>
      <c r="B248" s="2">
        <v>347</v>
      </c>
      <c r="C248" s="2">
        <v>2</v>
      </c>
      <c r="D248" s="5">
        <v>30694.656750000006</v>
      </c>
      <c r="E248" s="2">
        <v>248</v>
      </c>
    </row>
    <row r="249" spans="1:5" x14ac:dyDescent="0.3">
      <c r="A249" s="2">
        <v>248</v>
      </c>
      <c r="B249" s="2">
        <v>348</v>
      </c>
      <c r="C249" s="2">
        <v>2</v>
      </c>
      <c r="D249" s="5">
        <v>30942.718750000007</v>
      </c>
      <c r="E249" s="2">
        <v>249</v>
      </c>
    </row>
    <row r="250" spans="1:5" x14ac:dyDescent="0.3">
      <c r="A250" s="2">
        <v>249</v>
      </c>
      <c r="B250" s="2">
        <v>349</v>
      </c>
      <c r="C250" s="2">
        <v>2</v>
      </c>
      <c r="D250" s="5">
        <v>31191.781000000006</v>
      </c>
      <c r="E250" s="2">
        <v>250</v>
      </c>
    </row>
    <row r="251" spans="1:5" x14ac:dyDescent="0.3">
      <c r="A251" s="2">
        <v>250</v>
      </c>
      <c r="B251" s="2">
        <v>350</v>
      </c>
      <c r="C251" s="2">
        <v>2</v>
      </c>
      <c r="D251" s="5">
        <v>31441.843500000006</v>
      </c>
      <c r="E251" s="2">
        <v>251</v>
      </c>
    </row>
    <row r="252" spans="1:5" x14ac:dyDescent="0.3">
      <c r="A252" s="2">
        <v>251</v>
      </c>
      <c r="B252" s="2">
        <v>351</v>
      </c>
      <c r="C252" s="2">
        <v>2</v>
      </c>
      <c r="D252" s="5">
        <v>31692.906250000007</v>
      </c>
      <c r="E252" s="2">
        <v>252</v>
      </c>
    </row>
    <row r="253" spans="1:5" x14ac:dyDescent="0.3">
      <c r="A253" s="2">
        <v>252</v>
      </c>
      <c r="B253" s="2">
        <v>352</v>
      </c>
      <c r="C253" s="2">
        <v>2</v>
      </c>
      <c r="D253" s="5">
        <v>31944.969250000006</v>
      </c>
      <c r="E253" s="2">
        <v>253</v>
      </c>
    </row>
    <row r="254" spans="1:5" x14ac:dyDescent="0.3">
      <c r="A254" s="2">
        <v>253</v>
      </c>
      <c r="B254" s="2">
        <v>353</v>
      </c>
      <c r="C254" s="2">
        <v>2</v>
      </c>
      <c r="D254" s="5">
        <v>32198.032500000005</v>
      </c>
      <c r="E254" s="2">
        <v>254</v>
      </c>
    </row>
    <row r="255" spans="1:5" x14ac:dyDescent="0.3">
      <c r="A255" s="2">
        <v>254</v>
      </c>
      <c r="B255" s="2">
        <v>354</v>
      </c>
      <c r="C255" s="2">
        <v>2</v>
      </c>
      <c r="D255" s="5">
        <v>32452.096000000005</v>
      </c>
      <c r="E255" s="2">
        <v>255</v>
      </c>
    </row>
    <row r="256" spans="1:5" x14ac:dyDescent="0.3">
      <c r="A256" s="2">
        <v>255</v>
      </c>
      <c r="B256" s="2">
        <v>355</v>
      </c>
      <c r="C256" s="2">
        <v>2</v>
      </c>
      <c r="D256" s="5">
        <v>32707.159750000006</v>
      </c>
      <c r="E256" s="2">
        <v>256</v>
      </c>
    </row>
    <row r="257" spans="1:5" x14ac:dyDescent="0.3">
      <c r="A257" s="2">
        <v>256</v>
      </c>
      <c r="B257" s="2">
        <v>356</v>
      </c>
      <c r="C257" s="2">
        <v>2</v>
      </c>
      <c r="D257" s="5">
        <v>32963.223750000005</v>
      </c>
      <c r="E257" s="2">
        <v>257</v>
      </c>
    </row>
    <row r="258" spans="1:5" x14ac:dyDescent="0.3">
      <c r="A258" s="2">
        <v>257</v>
      </c>
      <c r="B258" s="2">
        <v>357</v>
      </c>
      <c r="C258" s="2">
        <v>2</v>
      </c>
      <c r="D258" s="5">
        <v>33220.288000000008</v>
      </c>
      <c r="E258" s="2">
        <v>258</v>
      </c>
    </row>
    <row r="259" spans="1:5" x14ac:dyDescent="0.3">
      <c r="A259" s="2">
        <v>258</v>
      </c>
      <c r="B259" s="2">
        <v>358</v>
      </c>
      <c r="C259" s="2">
        <v>2</v>
      </c>
      <c r="D259" s="5">
        <v>33478.352500000008</v>
      </c>
      <c r="E259" s="2">
        <v>259</v>
      </c>
    </row>
    <row r="260" spans="1:5" x14ac:dyDescent="0.3">
      <c r="A260" s="2">
        <v>259</v>
      </c>
      <c r="B260" s="2">
        <v>359</v>
      </c>
      <c r="C260" s="2">
        <v>2</v>
      </c>
      <c r="D260" s="5">
        <v>33737.417250000006</v>
      </c>
      <c r="E260" s="2">
        <v>260</v>
      </c>
    </row>
    <row r="261" spans="1:5" x14ac:dyDescent="0.3">
      <c r="A261" s="2">
        <v>260</v>
      </c>
      <c r="B261" s="2">
        <v>360</v>
      </c>
      <c r="C261" s="2">
        <v>2</v>
      </c>
      <c r="D261" s="5">
        <v>33997.482250000008</v>
      </c>
      <c r="E261" s="2">
        <v>261</v>
      </c>
    </row>
    <row r="262" spans="1:5" x14ac:dyDescent="0.3">
      <c r="A262" s="2">
        <v>261</v>
      </c>
      <c r="B262" s="2">
        <v>361</v>
      </c>
      <c r="C262" s="2">
        <v>2</v>
      </c>
      <c r="D262" s="5">
        <v>34258.547500000008</v>
      </c>
      <c r="E262" s="2">
        <v>262</v>
      </c>
    </row>
    <row r="263" spans="1:5" x14ac:dyDescent="0.3">
      <c r="A263" s="2">
        <v>262</v>
      </c>
      <c r="B263" s="2">
        <v>362</v>
      </c>
      <c r="C263" s="2">
        <v>2</v>
      </c>
      <c r="D263" s="5">
        <v>34520.613000000005</v>
      </c>
      <c r="E263" s="2">
        <v>263</v>
      </c>
    </row>
    <row r="264" spans="1:5" x14ac:dyDescent="0.3">
      <c r="A264" s="2">
        <v>263</v>
      </c>
      <c r="B264" s="2">
        <v>363</v>
      </c>
      <c r="C264" s="2">
        <v>2</v>
      </c>
      <c r="D264" s="5">
        <v>34783.678750000006</v>
      </c>
      <c r="E264" s="2">
        <v>264</v>
      </c>
    </row>
    <row r="265" spans="1:5" x14ac:dyDescent="0.3">
      <c r="A265" s="2">
        <v>264</v>
      </c>
      <c r="B265" s="2">
        <v>364</v>
      </c>
      <c r="C265" s="2">
        <v>2</v>
      </c>
      <c r="D265" s="5">
        <v>35047.744750000005</v>
      </c>
      <c r="E265" s="2">
        <v>265</v>
      </c>
    </row>
    <row r="266" spans="1:5" x14ac:dyDescent="0.3">
      <c r="A266" s="2">
        <v>265</v>
      </c>
      <c r="B266" s="2">
        <v>365</v>
      </c>
      <c r="C266" s="2">
        <v>2</v>
      </c>
      <c r="D266" s="5">
        <v>35312.811000000009</v>
      </c>
      <c r="E266" s="2">
        <v>266</v>
      </c>
    </row>
    <row r="267" spans="1:5" x14ac:dyDescent="0.3">
      <c r="A267" s="2">
        <v>266</v>
      </c>
      <c r="B267" s="2">
        <v>366</v>
      </c>
      <c r="C267" s="2">
        <v>2</v>
      </c>
      <c r="D267" s="5">
        <v>35578.87750000001</v>
      </c>
      <c r="E267" s="2">
        <v>267</v>
      </c>
    </row>
    <row r="268" spans="1:5" x14ac:dyDescent="0.3">
      <c r="A268" s="2">
        <v>267</v>
      </c>
      <c r="B268" s="2">
        <v>367</v>
      </c>
      <c r="C268" s="2">
        <v>2</v>
      </c>
      <c r="D268" s="5">
        <v>35845.944250000008</v>
      </c>
      <c r="E268" s="2">
        <v>268</v>
      </c>
    </row>
    <row r="269" spans="1:5" x14ac:dyDescent="0.3">
      <c r="A269" s="2">
        <v>268</v>
      </c>
      <c r="B269" s="2">
        <v>368</v>
      </c>
      <c r="C269" s="2">
        <v>2</v>
      </c>
      <c r="D269" s="5">
        <v>36114.01125000001</v>
      </c>
      <c r="E269" s="2">
        <v>269</v>
      </c>
    </row>
    <row r="270" spans="1:5" x14ac:dyDescent="0.3">
      <c r="A270" s="2">
        <v>269</v>
      </c>
      <c r="B270" s="2">
        <v>369</v>
      </c>
      <c r="C270" s="2">
        <v>2</v>
      </c>
      <c r="D270" s="5">
        <v>36383.078500000011</v>
      </c>
      <c r="E270" s="2">
        <v>270</v>
      </c>
    </row>
    <row r="271" spans="1:5" x14ac:dyDescent="0.3">
      <c r="A271" s="2">
        <v>270</v>
      </c>
      <c r="B271" s="2">
        <v>370</v>
      </c>
      <c r="C271" s="2">
        <v>2</v>
      </c>
      <c r="D271" s="5">
        <v>36653.146000000008</v>
      </c>
      <c r="E271" s="2">
        <v>271</v>
      </c>
    </row>
    <row r="272" spans="1:5" x14ac:dyDescent="0.3">
      <c r="A272" s="2">
        <v>271</v>
      </c>
      <c r="B272" s="2">
        <v>371</v>
      </c>
      <c r="C272" s="2">
        <v>2</v>
      </c>
      <c r="D272" s="5">
        <v>36924.21375000001</v>
      </c>
      <c r="E272" s="2">
        <v>272</v>
      </c>
    </row>
    <row r="273" spans="1:5" x14ac:dyDescent="0.3">
      <c r="A273" s="2">
        <v>272</v>
      </c>
      <c r="B273" s="2">
        <v>372</v>
      </c>
      <c r="C273" s="2">
        <v>2</v>
      </c>
      <c r="D273" s="5">
        <v>37196.281750000009</v>
      </c>
      <c r="E273" s="2">
        <v>273</v>
      </c>
    </row>
    <row r="274" spans="1:5" x14ac:dyDescent="0.3">
      <c r="A274" s="2">
        <v>273</v>
      </c>
      <c r="B274" s="2">
        <v>373</v>
      </c>
      <c r="C274" s="2">
        <v>2</v>
      </c>
      <c r="D274" s="5">
        <v>37469.350000000006</v>
      </c>
      <c r="E274" s="2">
        <v>274</v>
      </c>
    </row>
    <row r="275" spans="1:5" x14ac:dyDescent="0.3">
      <c r="A275" s="2">
        <v>274</v>
      </c>
      <c r="B275" s="2">
        <v>374</v>
      </c>
      <c r="C275" s="2">
        <v>2</v>
      </c>
      <c r="D275" s="5">
        <v>37743.418500000007</v>
      </c>
      <c r="E275" s="2">
        <v>275</v>
      </c>
    </row>
    <row r="276" spans="1:5" x14ac:dyDescent="0.3">
      <c r="A276" s="2">
        <v>275</v>
      </c>
      <c r="B276" s="2">
        <v>375</v>
      </c>
      <c r="C276" s="2">
        <v>2</v>
      </c>
      <c r="D276" s="5">
        <v>38018.487250000006</v>
      </c>
      <c r="E276" s="2">
        <v>276</v>
      </c>
    </row>
    <row r="277" spans="1:5" x14ac:dyDescent="0.3">
      <c r="A277" s="2">
        <v>276</v>
      </c>
      <c r="B277" s="2">
        <v>376</v>
      </c>
      <c r="C277" s="2">
        <v>2</v>
      </c>
      <c r="D277" s="5">
        <v>38294.556250000009</v>
      </c>
      <c r="E277" s="2">
        <v>277</v>
      </c>
    </row>
    <row r="278" spans="1:5" x14ac:dyDescent="0.3">
      <c r="A278" s="2">
        <v>277</v>
      </c>
      <c r="B278" s="2">
        <v>377</v>
      </c>
      <c r="C278" s="2">
        <v>2</v>
      </c>
      <c r="D278" s="5">
        <v>38571.625500000009</v>
      </c>
      <c r="E278" s="2">
        <v>278</v>
      </c>
    </row>
    <row r="279" spans="1:5" x14ac:dyDescent="0.3">
      <c r="A279" s="2">
        <v>278</v>
      </c>
      <c r="B279" s="2">
        <v>378</v>
      </c>
      <c r="C279" s="2">
        <v>2</v>
      </c>
      <c r="D279" s="5">
        <v>38849.695000000007</v>
      </c>
      <c r="E279" s="2">
        <v>279</v>
      </c>
    </row>
    <row r="280" spans="1:5" x14ac:dyDescent="0.3">
      <c r="A280" s="2">
        <v>279</v>
      </c>
      <c r="B280" s="2">
        <v>379</v>
      </c>
      <c r="C280" s="2">
        <v>2</v>
      </c>
      <c r="D280" s="5">
        <v>39128.764750000009</v>
      </c>
      <c r="E280" s="2">
        <v>280</v>
      </c>
    </row>
    <row r="281" spans="1:5" x14ac:dyDescent="0.3">
      <c r="A281" s="2">
        <v>280</v>
      </c>
      <c r="B281" s="2">
        <v>380</v>
      </c>
      <c r="C281" s="2">
        <v>2</v>
      </c>
      <c r="D281" s="5">
        <v>39408.834750000009</v>
      </c>
      <c r="E281" s="2">
        <v>281</v>
      </c>
    </row>
    <row r="282" spans="1:5" x14ac:dyDescent="0.3">
      <c r="A282" s="2">
        <v>281</v>
      </c>
      <c r="B282" s="2">
        <v>381</v>
      </c>
      <c r="C282" s="2">
        <v>2</v>
      </c>
      <c r="D282" s="5">
        <v>39689.905000000006</v>
      </c>
      <c r="E282" s="2">
        <v>282</v>
      </c>
    </row>
    <row r="283" spans="1:5" x14ac:dyDescent="0.3">
      <c r="A283" s="2">
        <v>282</v>
      </c>
      <c r="B283" s="2">
        <v>382</v>
      </c>
      <c r="C283" s="2">
        <v>2</v>
      </c>
      <c r="D283" s="5">
        <v>39971.975500000008</v>
      </c>
      <c r="E283" s="2">
        <v>283</v>
      </c>
    </row>
    <row r="284" spans="1:5" x14ac:dyDescent="0.3">
      <c r="A284" s="2">
        <v>283</v>
      </c>
      <c r="B284" s="2">
        <v>383</v>
      </c>
      <c r="C284" s="2">
        <v>2</v>
      </c>
      <c r="D284" s="5">
        <v>40255.046250000007</v>
      </c>
      <c r="E284" s="2">
        <v>284</v>
      </c>
    </row>
    <row r="285" spans="1:5" x14ac:dyDescent="0.3">
      <c r="A285" s="2">
        <v>284</v>
      </c>
      <c r="B285" s="2">
        <v>384</v>
      </c>
      <c r="C285" s="2">
        <v>2</v>
      </c>
      <c r="D285" s="5">
        <v>40539.11725000001</v>
      </c>
      <c r="E285" s="2">
        <v>285</v>
      </c>
    </row>
    <row r="286" spans="1:5" x14ac:dyDescent="0.3">
      <c r="A286" s="2">
        <v>285</v>
      </c>
      <c r="B286" s="2">
        <v>385</v>
      </c>
      <c r="C286" s="2">
        <v>2</v>
      </c>
      <c r="D286" s="5">
        <v>40824.188500000011</v>
      </c>
      <c r="E286" s="2">
        <v>286</v>
      </c>
    </row>
    <row r="287" spans="1:5" x14ac:dyDescent="0.3">
      <c r="A287" s="2">
        <v>286</v>
      </c>
      <c r="B287" s="2">
        <v>386</v>
      </c>
      <c r="C287" s="2">
        <v>2</v>
      </c>
      <c r="D287" s="5">
        <v>41110.260000000009</v>
      </c>
      <c r="E287" s="2">
        <v>287</v>
      </c>
    </row>
    <row r="288" spans="1:5" x14ac:dyDescent="0.3">
      <c r="A288" s="2">
        <v>287</v>
      </c>
      <c r="B288" s="2">
        <v>387</v>
      </c>
      <c r="C288" s="2">
        <v>2</v>
      </c>
      <c r="D288" s="5">
        <v>41397.331750000012</v>
      </c>
      <c r="E288" s="2">
        <v>288</v>
      </c>
    </row>
    <row r="289" spans="1:5" x14ac:dyDescent="0.3">
      <c r="A289" s="2">
        <v>288</v>
      </c>
      <c r="B289" s="2">
        <v>388</v>
      </c>
      <c r="C289" s="2">
        <v>2</v>
      </c>
      <c r="D289" s="5">
        <v>41685.403750000012</v>
      </c>
      <c r="E289" s="2">
        <v>289</v>
      </c>
    </row>
    <row r="290" spans="1:5" x14ac:dyDescent="0.3">
      <c r="A290" s="2">
        <v>289</v>
      </c>
      <c r="B290" s="2">
        <v>389</v>
      </c>
      <c r="C290" s="2">
        <v>2</v>
      </c>
      <c r="D290" s="5">
        <v>41974.47600000001</v>
      </c>
      <c r="E290" s="2">
        <v>290</v>
      </c>
    </row>
    <row r="291" spans="1:5" x14ac:dyDescent="0.3">
      <c r="A291" s="2">
        <v>290</v>
      </c>
      <c r="B291" s="2">
        <v>390</v>
      </c>
      <c r="C291" s="2">
        <v>2</v>
      </c>
      <c r="D291" s="5">
        <v>42264.548500000012</v>
      </c>
      <c r="E291" s="2">
        <v>291</v>
      </c>
    </row>
    <row r="292" spans="1:5" x14ac:dyDescent="0.3">
      <c r="A292" s="2">
        <v>291</v>
      </c>
      <c r="B292" s="2">
        <v>391</v>
      </c>
      <c r="C292" s="2">
        <v>2</v>
      </c>
      <c r="D292" s="5">
        <v>42555.621250000011</v>
      </c>
      <c r="E292" s="2">
        <v>292</v>
      </c>
    </row>
    <row r="293" spans="1:5" x14ac:dyDescent="0.3">
      <c r="A293" s="2">
        <v>292</v>
      </c>
      <c r="B293" s="2">
        <v>392</v>
      </c>
      <c r="C293" s="2">
        <v>2</v>
      </c>
      <c r="D293" s="5">
        <v>42847.694250000008</v>
      </c>
      <c r="E293" s="2">
        <v>293</v>
      </c>
    </row>
    <row r="294" spans="1:5" x14ac:dyDescent="0.3">
      <c r="A294" s="2">
        <v>293</v>
      </c>
      <c r="B294" s="2">
        <v>393</v>
      </c>
      <c r="C294" s="2">
        <v>2</v>
      </c>
      <c r="D294" s="5">
        <v>43140.767500000009</v>
      </c>
      <c r="E294" s="2">
        <v>294</v>
      </c>
    </row>
    <row r="295" spans="1:5" x14ac:dyDescent="0.3">
      <c r="A295" s="2">
        <v>294</v>
      </c>
      <c r="B295" s="2">
        <v>394</v>
      </c>
      <c r="C295" s="2">
        <v>2</v>
      </c>
      <c r="D295" s="5">
        <v>43434.841000000008</v>
      </c>
      <c r="E295" s="2">
        <v>295</v>
      </c>
    </row>
    <row r="296" spans="1:5" x14ac:dyDescent="0.3">
      <c r="A296" s="2">
        <v>295</v>
      </c>
      <c r="B296" s="2">
        <v>395</v>
      </c>
      <c r="C296" s="2">
        <v>2</v>
      </c>
      <c r="D296" s="5">
        <v>43729.914750000011</v>
      </c>
      <c r="E296" s="2">
        <v>296</v>
      </c>
    </row>
    <row r="297" spans="1:5" x14ac:dyDescent="0.3">
      <c r="A297" s="2">
        <v>296</v>
      </c>
      <c r="B297" s="2">
        <v>396</v>
      </c>
      <c r="C297" s="2">
        <v>2</v>
      </c>
      <c r="D297" s="5">
        <v>44025.988750000011</v>
      </c>
      <c r="E297" s="2">
        <v>297</v>
      </c>
    </row>
    <row r="298" spans="1:5" x14ac:dyDescent="0.3">
      <c r="A298" s="2">
        <v>297</v>
      </c>
      <c r="B298" s="2">
        <v>397</v>
      </c>
      <c r="C298" s="2">
        <v>2</v>
      </c>
      <c r="D298" s="5">
        <v>44323.063000000009</v>
      </c>
      <c r="E298" s="2">
        <v>298</v>
      </c>
    </row>
    <row r="299" spans="1:5" x14ac:dyDescent="0.3">
      <c r="A299" s="2">
        <v>298</v>
      </c>
      <c r="B299" s="2">
        <v>398</v>
      </c>
      <c r="C299" s="2">
        <v>2</v>
      </c>
      <c r="D299" s="5">
        <v>44621.137500000012</v>
      </c>
      <c r="E299" s="2">
        <v>299</v>
      </c>
    </row>
    <row r="300" spans="1:5" x14ac:dyDescent="0.3">
      <c r="A300" s="2">
        <v>299</v>
      </c>
      <c r="B300" s="2">
        <v>399</v>
      </c>
      <c r="C300" s="2">
        <v>2</v>
      </c>
      <c r="D300" s="5">
        <v>44920.212250000011</v>
      </c>
      <c r="E300" s="2">
        <v>300</v>
      </c>
    </row>
    <row r="301" spans="1:5" x14ac:dyDescent="0.3">
      <c r="A301" s="2">
        <v>300</v>
      </c>
      <c r="B301" s="2">
        <v>400</v>
      </c>
      <c r="C301" s="2">
        <v>2</v>
      </c>
      <c r="D301" s="5">
        <v>45220.287250000008</v>
      </c>
      <c r="E301" s="2">
        <v>301</v>
      </c>
    </row>
    <row r="302" spans="1:5" x14ac:dyDescent="0.3">
      <c r="A302" s="2">
        <v>301</v>
      </c>
      <c r="B302" s="2">
        <v>401</v>
      </c>
      <c r="C302" s="2">
        <v>2</v>
      </c>
      <c r="D302" s="5">
        <v>45521.36250000001</v>
      </c>
      <c r="E302" s="2">
        <v>302</v>
      </c>
    </row>
    <row r="303" spans="1:5" x14ac:dyDescent="0.3">
      <c r="A303" s="2">
        <v>302</v>
      </c>
      <c r="B303" s="2">
        <v>402</v>
      </c>
      <c r="C303" s="2">
        <v>2</v>
      </c>
      <c r="D303" s="5">
        <v>45823.438000000009</v>
      </c>
      <c r="E303" s="2">
        <v>303</v>
      </c>
    </row>
    <row r="304" spans="1:5" x14ac:dyDescent="0.3">
      <c r="A304" s="2">
        <v>303</v>
      </c>
      <c r="B304" s="2">
        <v>403</v>
      </c>
      <c r="C304" s="2">
        <v>2</v>
      </c>
      <c r="D304" s="5">
        <v>46126.513750000013</v>
      </c>
      <c r="E304" s="2">
        <v>304</v>
      </c>
    </row>
    <row r="305" spans="1:5" x14ac:dyDescent="0.3">
      <c r="A305" s="2">
        <v>304</v>
      </c>
      <c r="B305" s="2">
        <v>404</v>
      </c>
      <c r="C305" s="2">
        <v>2</v>
      </c>
      <c r="D305" s="5">
        <v>46430.589750000014</v>
      </c>
      <c r="E305" s="2">
        <v>305</v>
      </c>
    </row>
    <row r="306" spans="1:5" x14ac:dyDescent="0.3">
      <c r="A306" s="2">
        <v>305</v>
      </c>
      <c r="B306" s="2">
        <v>405</v>
      </c>
      <c r="C306" s="2">
        <v>2</v>
      </c>
      <c r="D306" s="5">
        <v>46735.666000000012</v>
      </c>
      <c r="E306" s="2">
        <v>306</v>
      </c>
    </row>
    <row r="307" spans="1:5" x14ac:dyDescent="0.3">
      <c r="A307" s="2">
        <v>306</v>
      </c>
      <c r="B307" s="2">
        <v>406</v>
      </c>
      <c r="C307" s="2">
        <v>2</v>
      </c>
      <c r="D307" s="5">
        <v>47041.742500000015</v>
      </c>
      <c r="E307" s="2">
        <v>307</v>
      </c>
    </row>
    <row r="308" spans="1:5" x14ac:dyDescent="0.3">
      <c r="A308" s="2">
        <v>307</v>
      </c>
      <c r="B308" s="2">
        <v>407</v>
      </c>
      <c r="C308" s="2">
        <v>2</v>
      </c>
      <c r="D308" s="5">
        <v>47348.819250000015</v>
      </c>
      <c r="E308" s="2">
        <v>308</v>
      </c>
    </row>
    <row r="309" spans="1:5" x14ac:dyDescent="0.3">
      <c r="A309" s="2">
        <v>308</v>
      </c>
      <c r="B309" s="2">
        <v>408</v>
      </c>
      <c r="C309" s="2">
        <v>2</v>
      </c>
      <c r="D309" s="5">
        <v>47656.896250000013</v>
      </c>
      <c r="E309" s="2">
        <v>309</v>
      </c>
    </row>
    <row r="310" spans="1:5" x14ac:dyDescent="0.3">
      <c r="A310" s="2">
        <v>309</v>
      </c>
      <c r="B310" s="2">
        <v>409</v>
      </c>
      <c r="C310" s="2">
        <v>2</v>
      </c>
      <c r="D310" s="5">
        <v>47965.973500000015</v>
      </c>
      <c r="E310" s="2">
        <v>310</v>
      </c>
    </row>
    <row r="311" spans="1:5" x14ac:dyDescent="0.3">
      <c r="A311" s="2">
        <v>310</v>
      </c>
      <c r="B311" s="2">
        <v>410</v>
      </c>
      <c r="C311" s="2">
        <v>2</v>
      </c>
      <c r="D311" s="5">
        <v>48276.051000000014</v>
      </c>
      <c r="E311" s="2">
        <v>311</v>
      </c>
    </row>
    <row r="312" spans="1:5" x14ac:dyDescent="0.3">
      <c r="A312" s="2">
        <v>311</v>
      </c>
      <c r="B312" s="2">
        <v>411</v>
      </c>
      <c r="C312" s="2">
        <v>2</v>
      </c>
      <c r="D312" s="5">
        <v>48587.128750000011</v>
      </c>
      <c r="E312" s="2">
        <v>312</v>
      </c>
    </row>
    <row r="313" spans="1:5" x14ac:dyDescent="0.3">
      <c r="A313" s="2">
        <v>312</v>
      </c>
      <c r="B313" s="2">
        <v>412</v>
      </c>
      <c r="C313" s="2">
        <v>2</v>
      </c>
      <c r="D313" s="5">
        <v>48899.206750000012</v>
      </c>
      <c r="E313" s="2">
        <v>313</v>
      </c>
    </row>
    <row r="314" spans="1:5" x14ac:dyDescent="0.3">
      <c r="A314" s="2">
        <v>313</v>
      </c>
      <c r="B314" s="2">
        <v>413</v>
      </c>
      <c r="C314" s="2">
        <v>2</v>
      </c>
      <c r="D314" s="5">
        <v>49212.285000000011</v>
      </c>
      <c r="E314" s="2">
        <v>314</v>
      </c>
    </row>
    <row r="315" spans="1:5" x14ac:dyDescent="0.3">
      <c r="A315" s="2">
        <v>314</v>
      </c>
      <c r="B315" s="2">
        <v>414</v>
      </c>
      <c r="C315" s="2">
        <v>2</v>
      </c>
      <c r="D315" s="5">
        <v>49526.363500000014</v>
      </c>
      <c r="E315" s="2">
        <v>315</v>
      </c>
    </row>
    <row r="316" spans="1:5" x14ac:dyDescent="0.3">
      <c r="A316" s="2">
        <v>315</v>
      </c>
      <c r="B316" s="2">
        <v>415</v>
      </c>
      <c r="C316" s="2">
        <v>2</v>
      </c>
      <c r="D316" s="5">
        <v>49841.442250000015</v>
      </c>
      <c r="E316" s="2">
        <v>316</v>
      </c>
    </row>
    <row r="317" spans="1:5" x14ac:dyDescent="0.3">
      <c r="A317" s="2">
        <v>316</v>
      </c>
      <c r="B317" s="2">
        <v>416</v>
      </c>
      <c r="C317" s="2">
        <v>2</v>
      </c>
      <c r="D317" s="5">
        <v>50157.521250000013</v>
      </c>
      <c r="E317" s="2">
        <v>317</v>
      </c>
    </row>
    <row r="318" spans="1:5" x14ac:dyDescent="0.3">
      <c r="A318" s="2">
        <v>317</v>
      </c>
      <c r="B318" s="2">
        <v>417</v>
      </c>
      <c r="C318" s="2">
        <v>2</v>
      </c>
      <c r="D318" s="5">
        <v>50474.600500000015</v>
      </c>
      <c r="E318" s="2">
        <v>318</v>
      </c>
    </row>
    <row r="319" spans="1:5" x14ac:dyDescent="0.3">
      <c r="A319" s="2">
        <v>318</v>
      </c>
      <c r="B319" s="2">
        <v>418</v>
      </c>
      <c r="C319" s="2">
        <v>2</v>
      </c>
      <c r="D319" s="5">
        <v>50792.680000000015</v>
      </c>
      <c r="E319" s="2">
        <v>319</v>
      </c>
    </row>
    <row r="320" spans="1:5" x14ac:dyDescent="0.3">
      <c r="A320" s="2">
        <v>319</v>
      </c>
      <c r="B320" s="2">
        <v>419</v>
      </c>
      <c r="C320" s="2">
        <v>2</v>
      </c>
      <c r="D320" s="5">
        <v>51111.759750000012</v>
      </c>
      <c r="E320" s="2">
        <v>320</v>
      </c>
    </row>
    <row r="321" spans="1:5" x14ac:dyDescent="0.3">
      <c r="A321" s="2">
        <v>320</v>
      </c>
      <c r="B321" s="2">
        <v>420</v>
      </c>
      <c r="C321" s="2">
        <v>2</v>
      </c>
      <c r="D321" s="5">
        <v>51431.839750000014</v>
      </c>
      <c r="E321" s="2">
        <v>321</v>
      </c>
    </row>
    <row r="322" spans="1:5" x14ac:dyDescent="0.3">
      <c r="A322" s="2">
        <v>321</v>
      </c>
      <c r="B322" s="2">
        <v>421</v>
      </c>
      <c r="C322" s="2">
        <v>2</v>
      </c>
      <c r="D322" s="5">
        <v>51752.920000000013</v>
      </c>
      <c r="E322" s="2">
        <v>322</v>
      </c>
    </row>
    <row r="323" spans="1:5" x14ac:dyDescent="0.3">
      <c r="A323" s="2">
        <v>322</v>
      </c>
      <c r="B323" s="2">
        <v>422</v>
      </c>
      <c r="C323" s="2">
        <v>2</v>
      </c>
      <c r="D323" s="5">
        <v>52075.000500000009</v>
      </c>
      <c r="E323" s="2">
        <v>323</v>
      </c>
    </row>
    <row r="324" spans="1:5" x14ac:dyDescent="0.3">
      <c r="A324" s="2">
        <v>323</v>
      </c>
      <c r="B324" s="2">
        <v>423</v>
      </c>
      <c r="C324" s="2">
        <v>2</v>
      </c>
      <c r="D324" s="5">
        <v>52398.08125000001</v>
      </c>
      <c r="E324" s="2">
        <v>324</v>
      </c>
    </row>
    <row r="325" spans="1:5" x14ac:dyDescent="0.3">
      <c r="A325" s="2">
        <v>324</v>
      </c>
      <c r="B325" s="2">
        <v>424</v>
      </c>
      <c r="C325" s="2">
        <v>2</v>
      </c>
      <c r="D325" s="5">
        <v>52722.162250000008</v>
      </c>
      <c r="E325" s="2">
        <v>325</v>
      </c>
    </row>
    <row r="326" spans="1:5" x14ac:dyDescent="0.3">
      <c r="A326" s="2">
        <v>325</v>
      </c>
      <c r="B326" s="2">
        <v>425</v>
      </c>
      <c r="C326" s="2">
        <v>2</v>
      </c>
      <c r="D326" s="5">
        <v>53047.243500000011</v>
      </c>
      <c r="E326" s="2">
        <v>326</v>
      </c>
    </row>
    <row r="327" spans="1:5" x14ac:dyDescent="0.3">
      <c r="A327" s="2">
        <v>326</v>
      </c>
      <c r="B327" s="2">
        <v>426</v>
      </c>
      <c r="C327" s="2">
        <v>2</v>
      </c>
      <c r="D327" s="5">
        <v>53373.325000000012</v>
      </c>
      <c r="E327" s="2">
        <v>327</v>
      </c>
    </row>
    <row r="328" spans="1:5" x14ac:dyDescent="0.3">
      <c r="A328" s="2">
        <v>327</v>
      </c>
      <c r="B328" s="2">
        <v>427</v>
      </c>
      <c r="C328" s="2">
        <v>2</v>
      </c>
      <c r="D328" s="5">
        <v>53700.406750000009</v>
      </c>
      <c r="E328" s="2">
        <v>328</v>
      </c>
    </row>
    <row r="329" spans="1:5" x14ac:dyDescent="0.3">
      <c r="A329" s="2">
        <v>328</v>
      </c>
      <c r="B329" s="2">
        <v>428</v>
      </c>
      <c r="C329" s="2">
        <v>2</v>
      </c>
      <c r="D329" s="5">
        <v>54028.488750000011</v>
      </c>
      <c r="E329" s="2">
        <v>329</v>
      </c>
    </row>
    <row r="330" spans="1:5" x14ac:dyDescent="0.3">
      <c r="A330" s="2">
        <v>329</v>
      </c>
      <c r="B330" s="2">
        <v>429</v>
      </c>
      <c r="C330" s="2">
        <v>2</v>
      </c>
      <c r="D330" s="5">
        <v>54357.571000000011</v>
      </c>
      <c r="E330" s="2">
        <v>330</v>
      </c>
    </row>
    <row r="331" spans="1:5" x14ac:dyDescent="0.3">
      <c r="A331" s="2">
        <v>330</v>
      </c>
      <c r="B331" s="2">
        <v>430</v>
      </c>
      <c r="C331" s="2">
        <v>2</v>
      </c>
      <c r="D331" s="5">
        <v>54687.653500000008</v>
      </c>
      <c r="E331" s="2">
        <v>331</v>
      </c>
    </row>
    <row r="332" spans="1:5" x14ac:dyDescent="0.3">
      <c r="A332" s="2">
        <v>331</v>
      </c>
      <c r="B332" s="2">
        <v>431</v>
      </c>
      <c r="C332" s="2">
        <v>2</v>
      </c>
      <c r="D332" s="5">
        <v>55018.736250000009</v>
      </c>
      <c r="E332" s="2">
        <v>332</v>
      </c>
    </row>
    <row r="333" spans="1:5" x14ac:dyDescent="0.3">
      <c r="A333" s="2">
        <v>332</v>
      </c>
      <c r="B333" s="2">
        <v>432</v>
      </c>
      <c r="C333" s="2">
        <v>2</v>
      </c>
      <c r="D333" s="5">
        <v>55350.819250000008</v>
      </c>
      <c r="E333" s="2">
        <v>333</v>
      </c>
    </row>
    <row r="334" spans="1:5" x14ac:dyDescent="0.3">
      <c r="A334" s="2">
        <v>333</v>
      </c>
      <c r="B334" s="2">
        <v>433</v>
      </c>
      <c r="C334" s="2">
        <v>2</v>
      </c>
      <c r="D334" s="5">
        <v>55683.902500000011</v>
      </c>
      <c r="E334" s="2">
        <v>334</v>
      </c>
    </row>
    <row r="335" spans="1:5" x14ac:dyDescent="0.3">
      <c r="A335" s="2">
        <v>334</v>
      </c>
      <c r="B335" s="2">
        <v>434</v>
      </c>
      <c r="C335" s="2">
        <v>2</v>
      </c>
      <c r="D335" s="5">
        <v>56017.986000000012</v>
      </c>
      <c r="E335" s="2">
        <v>335</v>
      </c>
    </row>
    <row r="336" spans="1:5" x14ac:dyDescent="0.3">
      <c r="A336" s="2">
        <v>335</v>
      </c>
      <c r="B336" s="2">
        <v>435</v>
      </c>
      <c r="C336" s="2">
        <v>2</v>
      </c>
      <c r="D336" s="5">
        <v>56353.06975000001</v>
      </c>
      <c r="E336" s="2">
        <v>336</v>
      </c>
    </row>
    <row r="337" spans="1:5" x14ac:dyDescent="0.3">
      <c r="A337" s="2">
        <v>336</v>
      </c>
      <c r="B337" s="2">
        <v>436</v>
      </c>
      <c r="C337" s="2">
        <v>2</v>
      </c>
      <c r="D337" s="5">
        <v>56689.153750000012</v>
      </c>
      <c r="E337" s="2">
        <v>337</v>
      </c>
    </row>
    <row r="338" spans="1:5" x14ac:dyDescent="0.3">
      <c r="A338" s="2">
        <v>337</v>
      </c>
      <c r="B338" s="2">
        <v>437</v>
      </c>
      <c r="C338" s="2">
        <v>2</v>
      </c>
      <c r="D338" s="5">
        <v>57026.238000000012</v>
      </c>
      <c r="E338" s="2">
        <v>338</v>
      </c>
    </row>
    <row r="339" spans="1:5" x14ac:dyDescent="0.3">
      <c r="A339" s="2">
        <v>338</v>
      </c>
      <c r="B339" s="2">
        <v>438</v>
      </c>
      <c r="C339" s="2">
        <v>2</v>
      </c>
      <c r="D339" s="5">
        <v>57364.322500000009</v>
      </c>
      <c r="E339" s="2">
        <v>339</v>
      </c>
    </row>
    <row r="340" spans="1:5" x14ac:dyDescent="0.3">
      <c r="A340" s="2">
        <v>339</v>
      </c>
      <c r="B340" s="2">
        <v>439</v>
      </c>
      <c r="C340" s="2">
        <v>2</v>
      </c>
      <c r="D340" s="5">
        <v>57703.407250000011</v>
      </c>
      <c r="E340" s="2">
        <v>340</v>
      </c>
    </row>
    <row r="341" spans="1:5" x14ac:dyDescent="0.3">
      <c r="A341" s="2">
        <v>340</v>
      </c>
      <c r="B341" s="2">
        <v>440</v>
      </c>
      <c r="C341" s="2">
        <v>2</v>
      </c>
      <c r="D341" s="5">
        <v>58043.49225000001</v>
      </c>
      <c r="E341" s="2">
        <v>341</v>
      </c>
    </row>
    <row r="342" spans="1:5" x14ac:dyDescent="0.3">
      <c r="A342" s="2">
        <v>341</v>
      </c>
      <c r="B342" s="2">
        <v>441</v>
      </c>
      <c r="C342" s="2">
        <v>2</v>
      </c>
      <c r="D342" s="5">
        <v>58384.577500000007</v>
      </c>
      <c r="E342" s="2">
        <v>342</v>
      </c>
    </row>
    <row r="343" spans="1:5" x14ac:dyDescent="0.3">
      <c r="A343" s="2">
        <v>342</v>
      </c>
      <c r="B343" s="2">
        <v>442</v>
      </c>
      <c r="C343" s="2">
        <v>2</v>
      </c>
      <c r="D343" s="5">
        <v>58726.663000000008</v>
      </c>
      <c r="E343" s="2">
        <v>343</v>
      </c>
    </row>
    <row r="344" spans="1:5" x14ac:dyDescent="0.3">
      <c r="A344" s="2">
        <v>343</v>
      </c>
      <c r="B344" s="2">
        <v>443</v>
      </c>
      <c r="C344" s="2">
        <v>2</v>
      </c>
      <c r="D344" s="5">
        <v>59069.748750000006</v>
      </c>
      <c r="E344" s="2">
        <v>344</v>
      </c>
    </row>
    <row r="345" spans="1:5" x14ac:dyDescent="0.3">
      <c r="A345" s="2">
        <v>344</v>
      </c>
      <c r="B345" s="2">
        <v>444</v>
      </c>
      <c r="C345" s="2">
        <v>2</v>
      </c>
      <c r="D345" s="5">
        <v>59413.834750000009</v>
      </c>
      <c r="E345" s="2">
        <v>345</v>
      </c>
    </row>
    <row r="346" spans="1:5" x14ac:dyDescent="0.3">
      <c r="A346" s="2">
        <v>345</v>
      </c>
      <c r="B346" s="2">
        <v>445</v>
      </c>
      <c r="C346" s="2">
        <v>2</v>
      </c>
      <c r="D346" s="5">
        <v>59758.921000000009</v>
      </c>
      <c r="E346" s="2">
        <v>346</v>
      </c>
    </row>
    <row r="347" spans="1:5" x14ac:dyDescent="0.3">
      <c r="A347" s="2">
        <v>346</v>
      </c>
      <c r="B347" s="2">
        <v>446</v>
      </c>
      <c r="C347" s="2">
        <v>2</v>
      </c>
      <c r="D347" s="5">
        <v>60105.007500000007</v>
      </c>
      <c r="E347" s="2">
        <v>347</v>
      </c>
    </row>
    <row r="348" spans="1:5" x14ac:dyDescent="0.3">
      <c r="A348" s="2">
        <v>347</v>
      </c>
      <c r="B348" s="2">
        <v>447</v>
      </c>
      <c r="C348" s="2">
        <v>2</v>
      </c>
      <c r="D348" s="5">
        <v>60452.094250000009</v>
      </c>
      <c r="E348" s="2">
        <v>348</v>
      </c>
    </row>
    <row r="349" spans="1:5" x14ac:dyDescent="0.3">
      <c r="A349" s="2">
        <v>348</v>
      </c>
      <c r="B349" s="2">
        <v>448</v>
      </c>
      <c r="C349" s="2">
        <v>2</v>
      </c>
      <c r="D349" s="5">
        <v>60800.181250000009</v>
      </c>
      <c r="E349" s="2">
        <v>349</v>
      </c>
    </row>
    <row r="350" spans="1:5" x14ac:dyDescent="0.3">
      <c r="A350" s="2">
        <v>349</v>
      </c>
      <c r="B350" s="2">
        <v>449</v>
      </c>
      <c r="C350" s="2">
        <v>2</v>
      </c>
      <c r="D350" s="5">
        <v>61149.268500000006</v>
      </c>
      <c r="E350" s="2">
        <v>350</v>
      </c>
    </row>
    <row r="351" spans="1:5" x14ac:dyDescent="0.3">
      <c r="A351" s="2">
        <v>350</v>
      </c>
      <c r="B351" s="2">
        <v>450</v>
      </c>
      <c r="C351" s="2">
        <v>2</v>
      </c>
      <c r="D351" s="5">
        <v>61499.356000000007</v>
      </c>
      <c r="E351" s="2">
        <v>351</v>
      </c>
    </row>
    <row r="352" spans="1:5" x14ac:dyDescent="0.3">
      <c r="A352" s="2">
        <v>351</v>
      </c>
      <c r="B352" s="2">
        <v>451</v>
      </c>
      <c r="C352" s="2">
        <v>2</v>
      </c>
      <c r="D352" s="5">
        <v>61850.443750000006</v>
      </c>
      <c r="E352" s="2">
        <v>352</v>
      </c>
    </row>
    <row r="353" spans="1:5" x14ac:dyDescent="0.3">
      <c r="A353" s="2">
        <v>352</v>
      </c>
      <c r="B353" s="2">
        <v>452</v>
      </c>
      <c r="C353" s="2">
        <v>2</v>
      </c>
      <c r="D353" s="5">
        <v>62202.531750000009</v>
      </c>
      <c r="E353" s="2">
        <v>353</v>
      </c>
    </row>
    <row r="354" spans="1:5" x14ac:dyDescent="0.3">
      <c r="A354" s="2">
        <v>353</v>
      </c>
      <c r="B354" s="2">
        <v>453</v>
      </c>
      <c r="C354" s="2">
        <v>2</v>
      </c>
      <c r="D354" s="5">
        <v>62555.62000000001</v>
      </c>
      <c r="E354" s="2">
        <v>354</v>
      </c>
    </row>
    <row r="355" spans="1:5" x14ac:dyDescent="0.3">
      <c r="A355" s="2">
        <v>354</v>
      </c>
      <c r="B355" s="2">
        <v>454</v>
      </c>
      <c r="C355" s="2">
        <v>2</v>
      </c>
      <c r="D355" s="5">
        <v>62909.708500000008</v>
      </c>
      <c r="E355" s="2">
        <v>355</v>
      </c>
    </row>
    <row r="356" spans="1:5" x14ac:dyDescent="0.3">
      <c r="A356" s="2">
        <v>355</v>
      </c>
      <c r="B356" s="2">
        <v>455</v>
      </c>
      <c r="C356" s="2">
        <v>2</v>
      </c>
      <c r="D356" s="5">
        <v>63264.797250000011</v>
      </c>
      <c r="E356" s="2">
        <v>356</v>
      </c>
    </row>
    <row r="357" spans="1:5" x14ac:dyDescent="0.3">
      <c r="A357" s="2">
        <v>356</v>
      </c>
      <c r="B357" s="2">
        <v>456</v>
      </c>
      <c r="C357" s="2">
        <v>2</v>
      </c>
      <c r="D357" s="5">
        <v>63620.88625000001</v>
      </c>
      <c r="E357" s="2">
        <v>357</v>
      </c>
    </row>
    <row r="358" spans="1:5" x14ac:dyDescent="0.3">
      <c r="A358" s="2">
        <v>357</v>
      </c>
      <c r="B358" s="2">
        <v>457</v>
      </c>
      <c r="C358" s="2">
        <v>2</v>
      </c>
      <c r="D358" s="5">
        <v>63977.975500000008</v>
      </c>
      <c r="E358" s="2">
        <v>358</v>
      </c>
    </row>
    <row r="359" spans="1:5" x14ac:dyDescent="0.3">
      <c r="A359" s="2">
        <v>358</v>
      </c>
      <c r="B359" s="2">
        <v>458</v>
      </c>
      <c r="C359" s="2">
        <v>2</v>
      </c>
      <c r="D359" s="5">
        <v>64336.06500000001</v>
      </c>
      <c r="E359" s="2">
        <v>359</v>
      </c>
    </row>
    <row r="360" spans="1:5" x14ac:dyDescent="0.3">
      <c r="A360" s="2">
        <v>359</v>
      </c>
      <c r="B360" s="2">
        <v>459</v>
      </c>
      <c r="C360" s="2">
        <v>2</v>
      </c>
      <c r="D360" s="5">
        <v>64695.154750000009</v>
      </c>
      <c r="E360" s="2">
        <v>360</v>
      </c>
    </row>
    <row r="361" spans="1:5" x14ac:dyDescent="0.3">
      <c r="A361" s="2">
        <v>360</v>
      </c>
      <c r="B361" s="2">
        <v>460</v>
      </c>
      <c r="C361" s="2">
        <v>2</v>
      </c>
      <c r="D361" s="5">
        <v>65055.244750000005</v>
      </c>
      <c r="E361" s="2">
        <v>361</v>
      </c>
    </row>
    <row r="362" spans="1:5" x14ac:dyDescent="0.3">
      <c r="A362" s="2">
        <v>361</v>
      </c>
      <c r="B362" s="2">
        <v>461</v>
      </c>
      <c r="C362" s="2">
        <v>2</v>
      </c>
      <c r="D362" s="5">
        <v>65416.335000000006</v>
      </c>
      <c r="E362" s="2">
        <v>362</v>
      </c>
    </row>
    <row r="363" spans="1:5" x14ac:dyDescent="0.3">
      <c r="A363" s="2">
        <v>362</v>
      </c>
      <c r="B363" s="2">
        <v>462</v>
      </c>
      <c r="C363" s="2">
        <v>2</v>
      </c>
      <c r="D363" s="5">
        <v>65778.425500000012</v>
      </c>
      <c r="E363" s="2">
        <v>363</v>
      </c>
    </row>
    <row r="364" spans="1:5" x14ac:dyDescent="0.3">
      <c r="A364" s="2">
        <v>363</v>
      </c>
      <c r="B364" s="2">
        <v>463</v>
      </c>
      <c r="C364" s="2">
        <v>2</v>
      </c>
      <c r="D364" s="5">
        <v>66141.516250000015</v>
      </c>
      <c r="E364" s="2">
        <v>364</v>
      </c>
    </row>
    <row r="365" spans="1:5" x14ac:dyDescent="0.3">
      <c r="A365" s="2">
        <v>364</v>
      </c>
      <c r="B365" s="2">
        <v>464</v>
      </c>
      <c r="C365" s="2">
        <v>2</v>
      </c>
      <c r="D365" s="5">
        <v>66505.607250000015</v>
      </c>
      <c r="E365" s="2">
        <v>365</v>
      </c>
    </row>
    <row r="366" spans="1:5" x14ac:dyDescent="0.3">
      <c r="A366" s="2">
        <v>365</v>
      </c>
      <c r="B366" s="2">
        <v>465</v>
      </c>
      <c r="C366" s="2">
        <v>2</v>
      </c>
      <c r="D366" s="5">
        <v>66870.698500000013</v>
      </c>
      <c r="E366" s="2">
        <v>366</v>
      </c>
    </row>
    <row r="367" spans="1:5" x14ac:dyDescent="0.3">
      <c r="A367" s="2">
        <v>366</v>
      </c>
      <c r="B367" s="2">
        <v>466</v>
      </c>
      <c r="C367" s="2">
        <v>2</v>
      </c>
      <c r="D367" s="5">
        <v>67236.790000000008</v>
      </c>
      <c r="E367" s="2">
        <v>367</v>
      </c>
    </row>
    <row r="368" spans="1:5" x14ac:dyDescent="0.3">
      <c r="A368" s="2">
        <v>367</v>
      </c>
      <c r="B368" s="2">
        <v>467</v>
      </c>
      <c r="C368" s="2">
        <v>2</v>
      </c>
      <c r="D368" s="5">
        <v>67603.881750000015</v>
      </c>
      <c r="E368" s="2">
        <v>368</v>
      </c>
    </row>
    <row r="369" spans="1:5" x14ac:dyDescent="0.3">
      <c r="A369" s="2">
        <v>368</v>
      </c>
      <c r="B369" s="2">
        <v>468</v>
      </c>
      <c r="C369" s="2">
        <v>2</v>
      </c>
      <c r="D369" s="5">
        <v>67971.973750000019</v>
      </c>
      <c r="E369" s="2">
        <v>369</v>
      </c>
    </row>
    <row r="370" spans="1:5" x14ac:dyDescent="0.3">
      <c r="A370" s="2">
        <v>369</v>
      </c>
      <c r="B370" s="2">
        <v>469</v>
      </c>
      <c r="C370" s="2">
        <v>2</v>
      </c>
      <c r="D370" s="5">
        <v>68341.066000000021</v>
      </c>
      <c r="E370" s="2">
        <v>370</v>
      </c>
    </row>
    <row r="371" spans="1:5" x14ac:dyDescent="0.3">
      <c r="A371" s="2">
        <v>370</v>
      </c>
      <c r="B371" s="2">
        <v>470</v>
      </c>
      <c r="C371" s="2">
        <v>2</v>
      </c>
      <c r="D371" s="5">
        <v>68711.15850000002</v>
      </c>
      <c r="E371" s="2">
        <v>371</v>
      </c>
    </row>
    <row r="372" spans="1:5" x14ac:dyDescent="0.3">
      <c r="A372" s="2">
        <v>371</v>
      </c>
      <c r="B372" s="2">
        <v>471</v>
      </c>
      <c r="C372" s="2">
        <v>2</v>
      </c>
      <c r="D372" s="5">
        <v>69082.251250000016</v>
      </c>
      <c r="E372" s="2">
        <v>372</v>
      </c>
    </row>
    <row r="373" spans="1:5" x14ac:dyDescent="0.3">
      <c r="A373" s="2">
        <v>372</v>
      </c>
      <c r="B373" s="2">
        <v>472</v>
      </c>
      <c r="C373" s="2">
        <v>2</v>
      </c>
      <c r="D373" s="5">
        <v>69454.344250000009</v>
      </c>
      <c r="E373" s="2">
        <v>373</v>
      </c>
    </row>
    <row r="374" spans="1:5" x14ac:dyDescent="0.3">
      <c r="A374" s="2">
        <v>373</v>
      </c>
      <c r="B374" s="2">
        <v>473</v>
      </c>
      <c r="C374" s="2">
        <v>2</v>
      </c>
      <c r="D374" s="5">
        <v>69827.437500000015</v>
      </c>
      <c r="E374" s="2">
        <v>374</v>
      </c>
    </row>
    <row r="375" spans="1:5" x14ac:dyDescent="0.3">
      <c r="A375" s="2">
        <v>374</v>
      </c>
      <c r="B375" s="2">
        <v>474</v>
      </c>
      <c r="C375" s="2">
        <v>2</v>
      </c>
      <c r="D375" s="5">
        <v>70201.531000000017</v>
      </c>
      <c r="E375" s="2">
        <v>375</v>
      </c>
    </row>
    <row r="376" spans="1:5" x14ac:dyDescent="0.3">
      <c r="A376" s="2">
        <v>375</v>
      </c>
      <c r="B376" s="2">
        <v>475</v>
      </c>
      <c r="C376" s="2">
        <v>2</v>
      </c>
      <c r="D376" s="5">
        <v>70576.624750000017</v>
      </c>
      <c r="E376" s="2">
        <v>376</v>
      </c>
    </row>
    <row r="377" spans="1:5" x14ac:dyDescent="0.3">
      <c r="A377" s="2">
        <v>376</v>
      </c>
      <c r="B377" s="2">
        <v>476</v>
      </c>
      <c r="C377" s="2">
        <v>2</v>
      </c>
      <c r="D377" s="5">
        <v>70952.718750000015</v>
      </c>
      <c r="E377" s="2">
        <v>377</v>
      </c>
    </row>
    <row r="378" spans="1:5" x14ac:dyDescent="0.3">
      <c r="A378" s="2">
        <v>377</v>
      </c>
      <c r="B378" s="2">
        <v>477</v>
      </c>
      <c r="C378" s="2">
        <v>2</v>
      </c>
      <c r="D378" s="5">
        <v>71329.813000000009</v>
      </c>
      <c r="E378" s="2">
        <v>378</v>
      </c>
    </row>
    <row r="379" spans="1:5" x14ac:dyDescent="0.3">
      <c r="A379" s="2">
        <v>378</v>
      </c>
      <c r="B379" s="2">
        <v>478</v>
      </c>
      <c r="C379" s="2">
        <v>2</v>
      </c>
      <c r="D379" s="5">
        <v>71707.907500000016</v>
      </c>
      <c r="E379" s="2">
        <v>379</v>
      </c>
    </row>
    <row r="380" spans="1:5" x14ac:dyDescent="0.3">
      <c r="A380" s="2">
        <v>379</v>
      </c>
      <c r="B380" s="2">
        <v>479</v>
      </c>
      <c r="C380" s="2">
        <v>2</v>
      </c>
      <c r="D380" s="5">
        <v>72087.00225000002</v>
      </c>
      <c r="E380" s="2">
        <v>380</v>
      </c>
    </row>
    <row r="381" spans="1:5" x14ac:dyDescent="0.3">
      <c r="A381" s="2">
        <v>380</v>
      </c>
      <c r="B381" s="2">
        <v>480</v>
      </c>
      <c r="C381" s="2">
        <v>2</v>
      </c>
      <c r="D381" s="5">
        <v>72467.097250000021</v>
      </c>
      <c r="E381" s="2">
        <v>381</v>
      </c>
    </row>
    <row r="382" spans="1:5" x14ac:dyDescent="0.3">
      <c r="A382" s="2">
        <v>381</v>
      </c>
      <c r="B382" s="2">
        <v>481</v>
      </c>
      <c r="C382" s="2">
        <v>2</v>
      </c>
      <c r="D382" s="5">
        <v>72848.192500000019</v>
      </c>
      <c r="E382" s="2">
        <v>382</v>
      </c>
    </row>
    <row r="383" spans="1:5" x14ac:dyDescent="0.3">
      <c r="A383" s="2">
        <v>382</v>
      </c>
      <c r="B383" s="2">
        <v>482</v>
      </c>
      <c r="C383" s="2">
        <v>2</v>
      </c>
      <c r="D383" s="5">
        <v>73230.288000000015</v>
      </c>
      <c r="E383" s="2">
        <v>383</v>
      </c>
    </row>
    <row r="384" spans="1:5" x14ac:dyDescent="0.3">
      <c r="A384" s="2">
        <v>383</v>
      </c>
      <c r="B384" s="2">
        <v>483</v>
      </c>
      <c r="C384" s="2">
        <v>2</v>
      </c>
      <c r="D384" s="5">
        <v>73613.383750000008</v>
      </c>
      <c r="E384" s="2">
        <v>384</v>
      </c>
    </row>
    <row r="385" spans="1:5" x14ac:dyDescent="0.3">
      <c r="A385" s="2">
        <v>384</v>
      </c>
      <c r="B385" s="2">
        <v>484</v>
      </c>
      <c r="C385" s="2">
        <v>2</v>
      </c>
      <c r="D385" s="5">
        <v>73997.479750000013</v>
      </c>
      <c r="E385" s="2">
        <v>385</v>
      </c>
    </row>
    <row r="386" spans="1:5" x14ac:dyDescent="0.3">
      <c r="A386" s="2">
        <v>385</v>
      </c>
      <c r="B386" s="2">
        <v>485</v>
      </c>
      <c r="C386" s="2">
        <v>2</v>
      </c>
      <c r="D386" s="5">
        <v>74382.576000000015</v>
      </c>
      <c r="E386" s="2">
        <v>386</v>
      </c>
    </row>
    <row r="387" spans="1:5" x14ac:dyDescent="0.3">
      <c r="A387" s="2">
        <v>386</v>
      </c>
      <c r="B387" s="2">
        <v>486</v>
      </c>
      <c r="C387" s="2">
        <v>2</v>
      </c>
      <c r="D387" s="5">
        <v>74768.672500000015</v>
      </c>
      <c r="E387" s="2">
        <v>387</v>
      </c>
    </row>
    <row r="388" spans="1:5" x14ac:dyDescent="0.3">
      <c r="A388" s="2">
        <v>387</v>
      </c>
      <c r="B388" s="2">
        <v>487</v>
      </c>
      <c r="C388" s="2">
        <v>2</v>
      </c>
      <c r="D388" s="5">
        <v>75155.769250000012</v>
      </c>
      <c r="E388" s="2">
        <v>388</v>
      </c>
    </row>
    <row r="389" spans="1:5" x14ac:dyDescent="0.3">
      <c r="A389" s="2">
        <v>388</v>
      </c>
      <c r="B389" s="2">
        <v>488</v>
      </c>
      <c r="C389" s="2">
        <v>2</v>
      </c>
      <c r="D389" s="5">
        <v>75543.866250000006</v>
      </c>
      <c r="E389" s="2">
        <v>389</v>
      </c>
    </row>
    <row r="390" spans="1:5" x14ac:dyDescent="0.3">
      <c r="A390" s="2">
        <v>389</v>
      </c>
      <c r="B390" s="2">
        <v>489</v>
      </c>
      <c r="C390" s="2">
        <v>2</v>
      </c>
      <c r="D390" s="5">
        <v>75932.963500000013</v>
      </c>
      <c r="E390" s="2">
        <v>390</v>
      </c>
    </row>
    <row r="391" spans="1:5" x14ac:dyDescent="0.3">
      <c r="A391" s="2">
        <v>390</v>
      </c>
      <c r="B391" s="2">
        <v>490</v>
      </c>
      <c r="C391" s="2">
        <v>2</v>
      </c>
      <c r="D391" s="5">
        <v>76323.061000000016</v>
      </c>
      <c r="E391" s="2">
        <v>391</v>
      </c>
    </row>
    <row r="392" spans="1:5" x14ac:dyDescent="0.3">
      <c r="A392" s="2">
        <v>391</v>
      </c>
      <c r="B392" s="2">
        <v>491</v>
      </c>
      <c r="C392" s="2">
        <v>2</v>
      </c>
      <c r="D392" s="5">
        <v>76714.158750000017</v>
      </c>
      <c r="E392" s="2">
        <v>392</v>
      </c>
    </row>
    <row r="393" spans="1:5" x14ac:dyDescent="0.3">
      <c r="A393" s="2">
        <v>392</v>
      </c>
      <c r="B393" s="2">
        <v>492</v>
      </c>
      <c r="C393" s="2">
        <v>2</v>
      </c>
      <c r="D393" s="5">
        <v>77106.256750000015</v>
      </c>
      <c r="E393" s="2">
        <v>393</v>
      </c>
    </row>
    <row r="394" spans="1:5" x14ac:dyDescent="0.3">
      <c r="A394" s="2">
        <v>393</v>
      </c>
      <c r="B394" s="2">
        <v>493</v>
      </c>
      <c r="C394" s="2">
        <v>2</v>
      </c>
      <c r="D394" s="5">
        <v>77499.35500000001</v>
      </c>
      <c r="E394" s="2">
        <v>394</v>
      </c>
    </row>
    <row r="395" spans="1:5" x14ac:dyDescent="0.3">
      <c r="A395" s="2">
        <v>394</v>
      </c>
      <c r="B395" s="2">
        <v>494</v>
      </c>
      <c r="C395" s="2">
        <v>2</v>
      </c>
      <c r="D395" s="5">
        <v>77893.453500000003</v>
      </c>
      <c r="E395" s="2">
        <v>395</v>
      </c>
    </row>
    <row r="396" spans="1:5" x14ac:dyDescent="0.3">
      <c r="A396" s="2">
        <v>395</v>
      </c>
      <c r="B396" s="2">
        <v>495</v>
      </c>
      <c r="C396" s="2">
        <v>2</v>
      </c>
      <c r="D396" s="5">
        <v>78288.552250000008</v>
      </c>
      <c r="E396" s="2">
        <v>396</v>
      </c>
    </row>
    <row r="397" spans="1:5" x14ac:dyDescent="0.3">
      <c r="A397" s="2">
        <v>396</v>
      </c>
      <c r="B397" s="2">
        <v>496</v>
      </c>
      <c r="C397" s="2">
        <v>2</v>
      </c>
      <c r="D397" s="5">
        <v>78684.65125000001</v>
      </c>
      <c r="E397" s="2">
        <v>397</v>
      </c>
    </row>
    <row r="398" spans="1:5" x14ac:dyDescent="0.3">
      <c r="A398" s="2">
        <v>397</v>
      </c>
      <c r="B398" s="2">
        <v>497</v>
      </c>
      <c r="C398" s="2">
        <v>2</v>
      </c>
      <c r="D398" s="5">
        <v>79081.750500000009</v>
      </c>
      <c r="E398" s="2">
        <v>398</v>
      </c>
    </row>
    <row r="399" spans="1:5" x14ac:dyDescent="0.3">
      <c r="A399" s="2">
        <v>398</v>
      </c>
      <c r="B399" s="2">
        <v>498</v>
      </c>
      <c r="C399" s="2">
        <v>2</v>
      </c>
      <c r="D399" s="5">
        <v>79479.850000000006</v>
      </c>
      <c r="E399" s="2">
        <v>399</v>
      </c>
    </row>
    <row r="400" spans="1:5" x14ac:dyDescent="0.3">
      <c r="A400" s="2">
        <v>399</v>
      </c>
      <c r="B400" s="2">
        <v>499</v>
      </c>
      <c r="C400" s="2">
        <v>2</v>
      </c>
      <c r="D400" s="5">
        <v>79878.94975</v>
      </c>
      <c r="E400" s="2">
        <v>400</v>
      </c>
    </row>
    <row r="401" spans="1:5" x14ac:dyDescent="0.3">
      <c r="A401" s="2">
        <v>400</v>
      </c>
      <c r="B401" s="2">
        <v>500</v>
      </c>
      <c r="C401" s="2">
        <v>2</v>
      </c>
      <c r="D401" s="5">
        <v>80279.049750000006</v>
      </c>
      <c r="E401" s="2">
        <v>401</v>
      </c>
    </row>
    <row r="402" spans="1:5" x14ac:dyDescent="0.3">
      <c r="A402" s="2">
        <v>401</v>
      </c>
      <c r="B402" s="2">
        <v>501</v>
      </c>
      <c r="C402" s="2">
        <v>2</v>
      </c>
      <c r="D402" s="5">
        <v>80680.150000000009</v>
      </c>
      <c r="E402" s="2">
        <v>402</v>
      </c>
    </row>
    <row r="403" spans="1:5" x14ac:dyDescent="0.3">
      <c r="A403" s="2">
        <v>402</v>
      </c>
      <c r="B403" s="2">
        <v>502</v>
      </c>
      <c r="C403" s="2">
        <v>2</v>
      </c>
      <c r="D403" s="5">
        <v>81082.250500000009</v>
      </c>
      <c r="E403" s="2">
        <v>403</v>
      </c>
    </row>
    <row r="404" spans="1:5" x14ac:dyDescent="0.3">
      <c r="A404" s="2">
        <v>403</v>
      </c>
      <c r="B404" s="2">
        <v>503</v>
      </c>
      <c r="C404" s="2">
        <v>2</v>
      </c>
      <c r="D404" s="5">
        <v>81485.351250000007</v>
      </c>
      <c r="E404" s="2">
        <v>404</v>
      </c>
    </row>
    <row r="405" spans="1:5" x14ac:dyDescent="0.3">
      <c r="A405" s="2">
        <v>404</v>
      </c>
      <c r="B405" s="2">
        <v>504</v>
      </c>
      <c r="C405" s="2">
        <v>2</v>
      </c>
      <c r="D405" s="5">
        <v>81889.452250000002</v>
      </c>
      <c r="E405" s="2">
        <v>405</v>
      </c>
    </row>
    <row r="406" spans="1:5" x14ac:dyDescent="0.3">
      <c r="A406" s="2">
        <v>405</v>
      </c>
      <c r="B406" s="2">
        <v>505</v>
      </c>
      <c r="C406" s="2">
        <v>2</v>
      </c>
      <c r="D406" s="5">
        <v>82294.553500000009</v>
      </c>
      <c r="E406" s="2">
        <v>406</v>
      </c>
    </row>
    <row r="407" spans="1:5" x14ac:dyDescent="0.3">
      <c r="A407" s="2">
        <v>406</v>
      </c>
      <c r="B407" s="2">
        <v>506</v>
      </c>
      <c r="C407" s="2">
        <v>2</v>
      </c>
      <c r="D407" s="5">
        <v>82700.655000000013</v>
      </c>
      <c r="E407" s="2">
        <v>407</v>
      </c>
    </row>
    <row r="408" spans="1:5" x14ac:dyDescent="0.3">
      <c r="A408" s="2">
        <v>407</v>
      </c>
      <c r="B408" s="2">
        <v>507</v>
      </c>
      <c r="C408" s="2">
        <v>2</v>
      </c>
      <c r="D408" s="5">
        <v>83107.756750000015</v>
      </c>
      <c r="E408" s="2">
        <v>408</v>
      </c>
    </row>
    <row r="409" spans="1:5" x14ac:dyDescent="0.3">
      <c r="A409" s="2">
        <v>408</v>
      </c>
      <c r="B409" s="2">
        <v>508</v>
      </c>
      <c r="C409" s="2">
        <v>2</v>
      </c>
      <c r="D409" s="5">
        <v>83515.858750000014</v>
      </c>
      <c r="E409" s="2">
        <v>409</v>
      </c>
    </row>
    <row r="410" spans="1:5" x14ac:dyDescent="0.3">
      <c r="A410" s="2">
        <v>409</v>
      </c>
      <c r="B410" s="2">
        <v>509</v>
      </c>
      <c r="C410" s="2">
        <v>2</v>
      </c>
      <c r="D410" s="5">
        <v>83924.96100000001</v>
      </c>
      <c r="E410" s="2">
        <v>410</v>
      </c>
    </row>
    <row r="411" spans="1:5" x14ac:dyDescent="0.3">
      <c r="A411" s="2">
        <v>410</v>
      </c>
      <c r="B411" s="2">
        <v>510</v>
      </c>
      <c r="C411" s="2">
        <v>2</v>
      </c>
      <c r="D411" s="5">
        <v>84335.063500000004</v>
      </c>
      <c r="E411" s="2">
        <v>411</v>
      </c>
    </row>
    <row r="412" spans="1:5" x14ac:dyDescent="0.3">
      <c r="A412" s="2">
        <v>411</v>
      </c>
      <c r="B412" s="2">
        <v>511</v>
      </c>
      <c r="C412" s="2">
        <v>2</v>
      </c>
      <c r="D412" s="5">
        <v>84746.166250000009</v>
      </c>
      <c r="E412" s="2">
        <v>412</v>
      </c>
    </row>
    <row r="413" spans="1:5" x14ac:dyDescent="0.3">
      <c r="A413" s="2">
        <v>412</v>
      </c>
      <c r="B413" s="2">
        <v>512</v>
      </c>
      <c r="C413" s="2">
        <v>2</v>
      </c>
      <c r="D413" s="5">
        <v>85158.269250000012</v>
      </c>
      <c r="E413" s="2">
        <v>413</v>
      </c>
    </row>
    <row r="414" spans="1:5" x14ac:dyDescent="0.3">
      <c r="A414" s="2">
        <v>413</v>
      </c>
      <c r="B414" s="2">
        <v>513</v>
      </c>
      <c r="C414" s="2">
        <v>2</v>
      </c>
      <c r="D414" s="5">
        <v>85571.372500000012</v>
      </c>
      <c r="E414" s="2">
        <v>414</v>
      </c>
    </row>
    <row r="415" spans="1:5" x14ac:dyDescent="0.3">
      <c r="A415" s="2">
        <v>414</v>
      </c>
      <c r="B415" s="2">
        <v>514</v>
      </c>
      <c r="C415" s="2">
        <v>2</v>
      </c>
      <c r="D415" s="5">
        <v>85985.47600000001</v>
      </c>
      <c r="E415" s="2">
        <v>415</v>
      </c>
    </row>
    <row r="416" spans="1:5" x14ac:dyDescent="0.3">
      <c r="A416" s="2">
        <v>415</v>
      </c>
      <c r="B416" s="2">
        <v>515</v>
      </c>
      <c r="C416" s="2">
        <v>2</v>
      </c>
      <c r="D416" s="5">
        <v>86400.579750000004</v>
      </c>
      <c r="E416" s="2">
        <v>416</v>
      </c>
    </row>
    <row r="417" spans="1:5" x14ac:dyDescent="0.3">
      <c r="A417" s="2">
        <v>416</v>
      </c>
      <c r="B417" s="2">
        <v>516</v>
      </c>
      <c r="C417" s="2">
        <v>2</v>
      </c>
      <c r="D417" s="5">
        <v>86816.683750000011</v>
      </c>
      <c r="E417" s="2">
        <v>417</v>
      </c>
    </row>
    <row r="418" spans="1:5" x14ac:dyDescent="0.3">
      <c r="A418" s="2">
        <v>417</v>
      </c>
      <c r="B418" s="2">
        <v>517</v>
      </c>
      <c r="C418" s="2">
        <v>2</v>
      </c>
      <c r="D418" s="5">
        <v>87233.788000000015</v>
      </c>
      <c r="E418" s="2">
        <v>418</v>
      </c>
    </row>
    <row r="419" spans="1:5" x14ac:dyDescent="0.3">
      <c r="A419" s="2">
        <v>418</v>
      </c>
      <c r="B419" s="2">
        <v>518</v>
      </c>
      <c r="C419" s="2">
        <v>2</v>
      </c>
      <c r="D419" s="5">
        <v>87651.892500000016</v>
      </c>
      <c r="E419" s="2">
        <v>419</v>
      </c>
    </row>
    <row r="420" spans="1:5" x14ac:dyDescent="0.3">
      <c r="A420" s="2">
        <v>419</v>
      </c>
      <c r="B420" s="2">
        <v>519</v>
      </c>
      <c r="C420" s="2">
        <v>2</v>
      </c>
      <c r="D420" s="5">
        <v>88070.997250000015</v>
      </c>
      <c r="E420" s="2">
        <v>420</v>
      </c>
    </row>
    <row r="421" spans="1:5" x14ac:dyDescent="0.3">
      <c r="A421" s="2">
        <v>420</v>
      </c>
      <c r="B421" s="2">
        <v>520</v>
      </c>
      <c r="C421" s="2">
        <v>2</v>
      </c>
      <c r="D421" s="5">
        <v>88491.102250000011</v>
      </c>
      <c r="E421" s="2">
        <v>421</v>
      </c>
    </row>
    <row r="422" spans="1:5" x14ac:dyDescent="0.3">
      <c r="A422" s="2">
        <v>421</v>
      </c>
      <c r="B422" s="2">
        <v>521</v>
      </c>
      <c r="C422" s="2">
        <v>2</v>
      </c>
      <c r="D422" s="5">
        <v>88912.207500000004</v>
      </c>
      <c r="E422" s="2">
        <v>422</v>
      </c>
    </row>
    <row r="423" spans="1:5" x14ac:dyDescent="0.3">
      <c r="A423" s="2">
        <v>422</v>
      </c>
      <c r="B423" s="2">
        <v>522</v>
      </c>
      <c r="C423" s="2">
        <v>2</v>
      </c>
      <c r="D423" s="5">
        <v>89334.313000000009</v>
      </c>
      <c r="E423" s="2">
        <v>423</v>
      </c>
    </row>
    <row r="424" spans="1:5" x14ac:dyDescent="0.3">
      <c r="A424" s="2">
        <v>423</v>
      </c>
      <c r="B424" s="2">
        <v>523</v>
      </c>
      <c r="C424" s="2">
        <v>2</v>
      </c>
      <c r="D424" s="5">
        <v>89757.418750000012</v>
      </c>
      <c r="E424" s="2">
        <v>424</v>
      </c>
    </row>
    <row r="425" spans="1:5" x14ac:dyDescent="0.3">
      <c r="A425" s="2">
        <v>424</v>
      </c>
      <c r="B425" s="2">
        <v>524</v>
      </c>
      <c r="C425" s="2">
        <v>2</v>
      </c>
      <c r="D425" s="5">
        <v>90181.524750000011</v>
      </c>
      <c r="E425" s="2">
        <v>425</v>
      </c>
    </row>
    <row r="426" spans="1:5" x14ac:dyDescent="0.3">
      <c r="A426" s="2">
        <v>425</v>
      </c>
      <c r="B426" s="2">
        <v>525</v>
      </c>
      <c r="C426" s="2">
        <v>2</v>
      </c>
      <c r="D426" s="5">
        <v>90606.631000000008</v>
      </c>
      <c r="E426" s="2">
        <v>426</v>
      </c>
    </row>
    <row r="427" spans="1:5" x14ac:dyDescent="0.3">
      <c r="A427" s="2">
        <v>426</v>
      </c>
      <c r="B427" s="2">
        <v>526</v>
      </c>
      <c r="C427" s="2">
        <v>2</v>
      </c>
      <c r="D427" s="5">
        <v>91032.737500000003</v>
      </c>
      <c r="E427" s="2">
        <v>427</v>
      </c>
    </row>
    <row r="428" spans="1:5" x14ac:dyDescent="0.3">
      <c r="A428" s="2">
        <v>427</v>
      </c>
      <c r="B428" s="2">
        <v>527</v>
      </c>
      <c r="C428" s="2">
        <v>2</v>
      </c>
      <c r="D428" s="5">
        <v>91459.844250000009</v>
      </c>
      <c r="E428" s="2">
        <v>428</v>
      </c>
    </row>
    <row r="429" spans="1:5" x14ac:dyDescent="0.3">
      <c r="A429" s="2">
        <v>428</v>
      </c>
      <c r="B429" s="2">
        <v>528</v>
      </c>
      <c r="C429" s="2">
        <v>2</v>
      </c>
      <c r="D429" s="5">
        <v>91887.951250000013</v>
      </c>
      <c r="E429" s="2">
        <v>429</v>
      </c>
    </row>
    <row r="430" spans="1:5" x14ac:dyDescent="0.3">
      <c r="A430" s="2">
        <v>429</v>
      </c>
      <c r="B430" s="2">
        <v>529</v>
      </c>
      <c r="C430" s="2">
        <v>2</v>
      </c>
      <c r="D430" s="5">
        <v>92317.058500000014</v>
      </c>
      <c r="E430" s="2">
        <v>430</v>
      </c>
    </row>
    <row r="431" spans="1:5" x14ac:dyDescent="0.3">
      <c r="A431" s="2">
        <v>430</v>
      </c>
      <c r="B431" s="2">
        <v>530</v>
      </c>
      <c r="C431" s="2">
        <v>2</v>
      </c>
      <c r="D431" s="5">
        <v>92747.166000000012</v>
      </c>
      <c r="E431" s="2">
        <v>431</v>
      </c>
    </row>
    <row r="432" spans="1:5" x14ac:dyDescent="0.3">
      <c r="A432" s="2">
        <v>431</v>
      </c>
      <c r="B432" s="2">
        <v>531</v>
      </c>
      <c r="C432" s="2">
        <v>2</v>
      </c>
      <c r="D432" s="5">
        <v>93178.273750000008</v>
      </c>
      <c r="E432" s="2">
        <v>432</v>
      </c>
    </row>
    <row r="433" spans="1:5" x14ac:dyDescent="0.3">
      <c r="A433" s="2">
        <v>432</v>
      </c>
      <c r="B433" s="2">
        <v>532</v>
      </c>
      <c r="C433" s="2">
        <v>2</v>
      </c>
      <c r="D433" s="5">
        <v>93610.38175</v>
      </c>
      <c r="E433" s="2">
        <v>433</v>
      </c>
    </row>
    <row r="434" spans="1:5" x14ac:dyDescent="0.3">
      <c r="A434" s="2">
        <v>433</v>
      </c>
      <c r="B434" s="2">
        <v>533</v>
      </c>
      <c r="C434" s="2">
        <v>2</v>
      </c>
      <c r="D434" s="5">
        <v>94043.49</v>
      </c>
      <c r="E434" s="2">
        <v>434</v>
      </c>
    </row>
    <row r="435" spans="1:5" x14ac:dyDescent="0.3">
      <c r="A435" s="2">
        <v>434</v>
      </c>
      <c r="B435" s="2">
        <v>534</v>
      </c>
      <c r="C435" s="2">
        <v>2</v>
      </c>
      <c r="D435" s="5">
        <v>94477.598500000007</v>
      </c>
      <c r="E435" s="2">
        <v>435</v>
      </c>
    </row>
    <row r="436" spans="1:5" x14ac:dyDescent="0.3">
      <c r="A436" s="2">
        <v>435</v>
      </c>
      <c r="B436" s="2">
        <v>535</v>
      </c>
      <c r="C436" s="2">
        <v>2</v>
      </c>
      <c r="D436" s="5">
        <v>94912.707250000007</v>
      </c>
      <c r="E436" s="2">
        <v>436</v>
      </c>
    </row>
    <row r="437" spans="1:5" x14ac:dyDescent="0.3">
      <c r="A437" s="2">
        <v>436</v>
      </c>
      <c r="B437" s="2">
        <v>536</v>
      </c>
      <c r="C437" s="2">
        <v>2</v>
      </c>
      <c r="D437" s="5">
        <v>95348.816250000003</v>
      </c>
      <c r="E437" s="2">
        <v>437</v>
      </c>
    </row>
    <row r="438" spans="1:5" x14ac:dyDescent="0.3">
      <c r="A438" s="2">
        <v>437</v>
      </c>
      <c r="B438" s="2">
        <v>537</v>
      </c>
      <c r="C438" s="2">
        <v>2</v>
      </c>
      <c r="D438" s="5">
        <v>95785.925499999998</v>
      </c>
      <c r="E438" s="2">
        <v>438</v>
      </c>
    </row>
    <row r="439" spans="1:5" x14ac:dyDescent="0.3">
      <c r="A439" s="2">
        <v>438</v>
      </c>
      <c r="B439" s="2">
        <v>538</v>
      </c>
      <c r="C439" s="2">
        <v>2</v>
      </c>
      <c r="D439" s="5">
        <v>96224.035000000003</v>
      </c>
      <c r="E439" s="2">
        <v>439</v>
      </c>
    </row>
    <row r="440" spans="1:5" x14ac:dyDescent="0.3">
      <c r="A440" s="2">
        <v>439</v>
      </c>
      <c r="B440" s="2">
        <v>539</v>
      </c>
      <c r="C440" s="2">
        <v>2</v>
      </c>
      <c r="D440" s="5">
        <v>96663.144750000007</v>
      </c>
      <c r="E440" s="2">
        <v>440</v>
      </c>
    </row>
    <row r="441" spans="1:5" x14ac:dyDescent="0.3">
      <c r="A441" s="2">
        <v>440</v>
      </c>
      <c r="B441" s="2">
        <v>540</v>
      </c>
      <c r="C441" s="2">
        <v>2</v>
      </c>
      <c r="D441" s="5">
        <v>97103.254750000007</v>
      </c>
      <c r="E441" s="2">
        <v>441</v>
      </c>
    </row>
    <row r="442" spans="1:5" x14ac:dyDescent="0.3">
      <c r="A442" s="2">
        <v>441</v>
      </c>
      <c r="B442" s="2">
        <v>541</v>
      </c>
      <c r="C442" s="2">
        <v>2</v>
      </c>
      <c r="D442" s="5">
        <v>97544.365000000005</v>
      </c>
      <c r="E442" s="2">
        <v>442</v>
      </c>
    </row>
    <row r="443" spans="1:5" x14ac:dyDescent="0.3">
      <c r="A443" s="2">
        <v>442</v>
      </c>
      <c r="B443" s="2">
        <v>542</v>
      </c>
      <c r="C443" s="2">
        <v>2</v>
      </c>
      <c r="D443" s="5">
        <v>97986.4755</v>
      </c>
      <c r="E443" s="2">
        <v>443</v>
      </c>
    </row>
    <row r="444" spans="1:5" x14ac:dyDescent="0.3">
      <c r="A444" s="2">
        <v>443</v>
      </c>
      <c r="B444" s="2">
        <v>543</v>
      </c>
      <c r="C444" s="2">
        <v>2</v>
      </c>
      <c r="D444" s="5">
        <v>98429.586250000008</v>
      </c>
      <c r="E444" s="2">
        <v>444</v>
      </c>
    </row>
    <row r="445" spans="1:5" x14ac:dyDescent="0.3">
      <c r="A445" s="2">
        <v>444</v>
      </c>
      <c r="B445" s="2">
        <v>544</v>
      </c>
      <c r="C445" s="2">
        <v>2</v>
      </c>
      <c r="D445" s="5">
        <v>98873.697250000012</v>
      </c>
      <c r="E445" s="2">
        <v>445</v>
      </c>
    </row>
    <row r="446" spans="1:5" x14ac:dyDescent="0.3">
      <c r="A446" s="2">
        <v>445</v>
      </c>
      <c r="B446" s="2">
        <v>545</v>
      </c>
      <c r="C446" s="2">
        <v>2</v>
      </c>
      <c r="D446" s="5">
        <v>99318.808500000014</v>
      </c>
      <c r="E446" s="2">
        <v>446</v>
      </c>
    </row>
    <row r="447" spans="1:5" x14ac:dyDescent="0.3">
      <c r="A447" s="2">
        <v>446</v>
      </c>
      <c r="B447" s="2">
        <v>546</v>
      </c>
      <c r="C447" s="2">
        <v>2</v>
      </c>
      <c r="D447" s="5">
        <v>99764.920000000013</v>
      </c>
      <c r="E447" s="2">
        <v>447</v>
      </c>
    </row>
    <row r="448" spans="1:5" x14ac:dyDescent="0.3">
      <c r="A448" s="2">
        <v>447</v>
      </c>
      <c r="B448" s="2">
        <v>547</v>
      </c>
      <c r="C448" s="2">
        <v>2</v>
      </c>
      <c r="D448" s="5">
        <v>100212.03175000001</v>
      </c>
      <c r="E448" s="2">
        <v>448</v>
      </c>
    </row>
    <row r="449" spans="1:5" x14ac:dyDescent="0.3">
      <c r="A449" s="2">
        <v>448</v>
      </c>
      <c r="B449" s="2">
        <v>548</v>
      </c>
      <c r="C449" s="2">
        <v>2</v>
      </c>
      <c r="D449" s="5">
        <v>100660.14375</v>
      </c>
      <c r="E449" s="2">
        <v>449</v>
      </c>
    </row>
    <row r="450" spans="1:5" x14ac:dyDescent="0.3">
      <c r="A450" s="2">
        <v>449</v>
      </c>
      <c r="B450" s="2">
        <v>549</v>
      </c>
      <c r="C450" s="2">
        <v>2</v>
      </c>
      <c r="D450" s="5">
        <v>101109.25600000001</v>
      </c>
      <c r="E450" s="2">
        <v>450</v>
      </c>
    </row>
    <row r="451" spans="1:5" x14ac:dyDescent="0.3">
      <c r="A451" s="2">
        <v>450</v>
      </c>
      <c r="B451" s="2">
        <v>550</v>
      </c>
      <c r="C451" s="2">
        <v>2</v>
      </c>
      <c r="D451" s="5">
        <v>101559.36850000001</v>
      </c>
      <c r="E451" s="2">
        <v>451</v>
      </c>
    </row>
    <row r="452" spans="1:5" x14ac:dyDescent="0.3">
      <c r="A452" s="2">
        <v>451</v>
      </c>
      <c r="B452" s="2">
        <v>551</v>
      </c>
      <c r="C452" s="2">
        <v>2</v>
      </c>
      <c r="D452" s="5">
        <v>102010.48125000001</v>
      </c>
      <c r="E452" s="2">
        <v>452</v>
      </c>
    </row>
    <row r="453" spans="1:5" x14ac:dyDescent="0.3">
      <c r="A453" s="2">
        <v>452</v>
      </c>
      <c r="B453" s="2">
        <v>552</v>
      </c>
      <c r="C453" s="2">
        <v>2</v>
      </c>
      <c r="D453" s="5">
        <v>102462.59425000001</v>
      </c>
      <c r="E453" s="2">
        <v>453</v>
      </c>
    </row>
    <row r="454" spans="1:5" x14ac:dyDescent="0.3">
      <c r="A454" s="2">
        <v>453</v>
      </c>
      <c r="B454" s="2">
        <v>553</v>
      </c>
      <c r="C454" s="2">
        <v>2</v>
      </c>
      <c r="D454" s="5">
        <v>102915.7075</v>
      </c>
      <c r="E454" s="2">
        <v>454</v>
      </c>
    </row>
    <row r="455" spans="1:5" x14ac:dyDescent="0.3">
      <c r="A455" s="2">
        <v>454</v>
      </c>
      <c r="B455" s="2">
        <v>554</v>
      </c>
      <c r="C455" s="2">
        <v>2</v>
      </c>
      <c r="D455" s="5">
        <v>103369.82100000001</v>
      </c>
      <c r="E455" s="2">
        <v>455</v>
      </c>
    </row>
    <row r="456" spans="1:5" x14ac:dyDescent="0.3">
      <c r="A456" s="2">
        <v>455</v>
      </c>
      <c r="B456" s="2">
        <v>555</v>
      </c>
      <c r="C456" s="2">
        <v>2</v>
      </c>
      <c r="D456" s="5">
        <v>103824.93475000001</v>
      </c>
      <c r="E456" s="2">
        <v>456</v>
      </c>
    </row>
    <row r="457" spans="1:5" x14ac:dyDescent="0.3">
      <c r="A457" s="2">
        <v>456</v>
      </c>
      <c r="B457" s="2">
        <v>556</v>
      </c>
      <c r="C457" s="2">
        <v>2</v>
      </c>
      <c r="D457" s="5">
        <v>104281.04875000002</v>
      </c>
      <c r="E457" s="2">
        <v>457</v>
      </c>
    </row>
    <row r="458" spans="1:5" x14ac:dyDescent="0.3">
      <c r="A458" s="2">
        <v>457</v>
      </c>
      <c r="B458" s="2">
        <v>557</v>
      </c>
      <c r="C458" s="2">
        <v>2</v>
      </c>
      <c r="D458" s="5">
        <v>104738.16300000002</v>
      </c>
      <c r="E458" s="2">
        <v>458</v>
      </c>
    </row>
    <row r="459" spans="1:5" x14ac:dyDescent="0.3">
      <c r="A459" s="2">
        <v>458</v>
      </c>
      <c r="B459" s="2">
        <v>558</v>
      </c>
      <c r="C459" s="2">
        <v>2</v>
      </c>
      <c r="D459" s="5">
        <v>105196.27750000001</v>
      </c>
      <c r="E459" s="2">
        <v>459</v>
      </c>
    </row>
    <row r="460" spans="1:5" x14ac:dyDescent="0.3">
      <c r="A460" s="2">
        <v>459</v>
      </c>
      <c r="B460" s="2">
        <v>559</v>
      </c>
      <c r="C460" s="2">
        <v>2</v>
      </c>
      <c r="D460" s="5">
        <v>105655.39225</v>
      </c>
      <c r="E460" s="2">
        <v>460</v>
      </c>
    </row>
    <row r="461" spans="1:5" x14ac:dyDescent="0.3">
      <c r="A461" s="2">
        <v>460</v>
      </c>
      <c r="B461" s="2">
        <v>560</v>
      </c>
      <c r="C461" s="2">
        <v>2</v>
      </c>
      <c r="D461" s="5">
        <v>106115.50725000001</v>
      </c>
      <c r="E461" s="2">
        <v>461</v>
      </c>
    </row>
    <row r="462" spans="1:5" x14ac:dyDescent="0.3">
      <c r="A462" s="2">
        <v>461</v>
      </c>
      <c r="B462" s="2">
        <v>561</v>
      </c>
      <c r="C462" s="2">
        <v>2</v>
      </c>
      <c r="D462" s="5">
        <v>106576.62250000001</v>
      </c>
      <c r="E462" s="2">
        <v>462</v>
      </c>
    </row>
    <row r="463" spans="1:5" x14ac:dyDescent="0.3">
      <c r="A463" s="2">
        <v>462</v>
      </c>
      <c r="B463" s="2">
        <v>562</v>
      </c>
      <c r="C463" s="2">
        <v>2</v>
      </c>
      <c r="D463" s="5">
        <v>107038.73800000001</v>
      </c>
      <c r="E463" s="2">
        <v>463</v>
      </c>
    </row>
    <row r="464" spans="1:5" x14ac:dyDescent="0.3">
      <c r="A464" s="2">
        <v>463</v>
      </c>
      <c r="B464" s="2">
        <v>563</v>
      </c>
      <c r="C464" s="2">
        <v>2</v>
      </c>
      <c r="D464" s="5">
        <v>107501.85375000001</v>
      </c>
      <c r="E464" s="2">
        <v>464</v>
      </c>
    </row>
    <row r="465" spans="1:5" x14ac:dyDescent="0.3">
      <c r="A465" s="2">
        <v>464</v>
      </c>
      <c r="B465" s="2">
        <v>564</v>
      </c>
      <c r="C465" s="2">
        <v>2</v>
      </c>
      <c r="D465" s="5">
        <v>107965.96975</v>
      </c>
      <c r="E465" s="2">
        <v>465</v>
      </c>
    </row>
    <row r="466" spans="1:5" x14ac:dyDescent="0.3">
      <c r="A466" s="2">
        <v>465</v>
      </c>
      <c r="B466" s="2">
        <v>565</v>
      </c>
      <c r="C466" s="2">
        <v>2</v>
      </c>
      <c r="D466" s="5">
        <v>108431.08600000001</v>
      </c>
      <c r="E466" s="2">
        <v>466</v>
      </c>
    </row>
    <row r="467" spans="1:5" x14ac:dyDescent="0.3">
      <c r="A467" s="2">
        <v>466</v>
      </c>
      <c r="B467" s="2">
        <v>566</v>
      </c>
      <c r="C467" s="2">
        <v>2</v>
      </c>
      <c r="D467" s="5">
        <v>108897.20250000001</v>
      </c>
      <c r="E467" s="2">
        <v>467</v>
      </c>
    </row>
    <row r="468" spans="1:5" x14ac:dyDescent="0.3">
      <c r="A468" s="2">
        <v>467</v>
      </c>
      <c r="B468" s="2">
        <v>567</v>
      </c>
      <c r="C468" s="2">
        <v>2</v>
      </c>
      <c r="D468" s="5">
        <v>109364.31925000002</v>
      </c>
      <c r="E468" s="2">
        <v>468</v>
      </c>
    </row>
    <row r="469" spans="1:5" x14ac:dyDescent="0.3">
      <c r="A469" s="2">
        <v>468</v>
      </c>
      <c r="B469" s="2">
        <v>568</v>
      </c>
      <c r="C469" s="2">
        <v>2</v>
      </c>
      <c r="D469" s="5">
        <v>109832.43625000001</v>
      </c>
      <c r="E469" s="2">
        <v>469</v>
      </c>
    </row>
    <row r="470" spans="1:5" x14ac:dyDescent="0.3">
      <c r="A470" s="2">
        <v>469</v>
      </c>
      <c r="B470" s="2">
        <v>569</v>
      </c>
      <c r="C470" s="2">
        <v>2</v>
      </c>
      <c r="D470" s="5">
        <v>110301.55350000001</v>
      </c>
      <c r="E470" s="2">
        <v>470</v>
      </c>
    </row>
    <row r="471" spans="1:5" x14ac:dyDescent="0.3">
      <c r="A471" s="2">
        <v>470</v>
      </c>
      <c r="B471" s="2">
        <v>570</v>
      </c>
      <c r="C471" s="2">
        <v>2</v>
      </c>
      <c r="D471" s="5">
        <v>110771.671</v>
      </c>
      <c r="E471" s="2">
        <v>471</v>
      </c>
    </row>
    <row r="472" spans="1:5" x14ac:dyDescent="0.3">
      <c r="A472" s="2">
        <v>471</v>
      </c>
      <c r="B472" s="2">
        <v>571</v>
      </c>
      <c r="C472" s="2">
        <v>2</v>
      </c>
      <c r="D472" s="5">
        <v>111242.78875000001</v>
      </c>
      <c r="E472" s="2">
        <v>472</v>
      </c>
    </row>
    <row r="473" spans="1:5" x14ac:dyDescent="0.3">
      <c r="A473" s="2">
        <v>472</v>
      </c>
      <c r="B473" s="2">
        <v>572</v>
      </c>
      <c r="C473" s="2">
        <v>2</v>
      </c>
      <c r="D473" s="5">
        <v>111714.90675000001</v>
      </c>
      <c r="E473" s="2">
        <v>473</v>
      </c>
    </row>
    <row r="474" spans="1:5" x14ac:dyDescent="0.3">
      <c r="A474" s="2">
        <v>473</v>
      </c>
      <c r="B474" s="2">
        <v>573</v>
      </c>
      <c r="C474" s="2">
        <v>2</v>
      </c>
      <c r="D474" s="5">
        <v>112188.02500000001</v>
      </c>
      <c r="E474" s="2">
        <v>474</v>
      </c>
    </row>
    <row r="475" spans="1:5" x14ac:dyDescent="0.3">
      <c r="A475" s="2">
        <v>474</v>
      </c>
      <c r="B475" s="2">
        <v>574</v>
      </c>
      <c r="C475" s="2">
        <v>2</v>
      </c>
      <c r="D475" s="5">
        <v>112662.14350000001</v>
      </c>
      <c r="E475" s="2">
        <v>475</v>
      </c>
    </row>
    <row r="476" spans="1:5" x14ac:dyDescent="0.3">
      <c r="A476" s="2">
        <v>475</v>
      </c>
      <c r="B476" s="2">
        <v>575</v>
      </c>
      <c r="C476" s="2">
        <v>2</v>
      </c>
      <c r="D476" s="5">
        <v>113137.26225</v>
      </c>
      <c r="E476" s="2">
        <v>476</v>
      </c>
    </row>
    <row r="477" spans="1:5" x14ac:dyDescent="0.3">
      <c r="A477" s="2">
        <v>476</v>
      </c>
      <c r="B477" s="2">
        <v>576</v>
      </c>
      <c r="C477" s="2">
        <v>2</v>
      </c>
      <c r="D477" s="5">
        <v>113613.38125000001</v>
      </c>
      <c r="E477" s="2">
        <v>477</v>
      </c>
    </row>
    <row r="478" spans="1:5" x14ac:dyDescent="0.3">
      <c r="A478" s="2">
        <v>477</v>
      </c>
      <c r="B478" s="2">
        <v>577</v>
      </c>
      <c r="C478" s="2">
        <v>2</v>
      </c>
      <c r="D478" s="5">
        <v>114090.50050000001</v>
      </c>
      <c r="E478" s="2">
        <v>478</v>
      </c>
    </row>
    <row r="479" spans="1:5" x14ac:dyDescent="0.3">
      <c r="A479" s="2">
        <v>478</v>
      </c>
      <c r="B479" s="2">
        <v>578</v>
      </c>
      <c r="C479" s="2">
        <v>2</v>
      </c>
      <c r="D479" s="5">
        <v>114568.62000000001</v>
      </c>
      <c r="E479" s="2">
        <v>479</v>
      </c>
    </row>
    <row r="480" spans="1:5" x14ac:dyDescent="0.3">
      <c r="A480" s="2">
        <v>479</v>
      </c>
      <c r="B480" s="2">
        <v>579</v>
      </c>
      <c r="C480" s="2">
        <v>2</v>
      </c>
      <c r="D480" s="5">
        <v>115047.73975000001</v>
      </c>
      <c r="E480" s="2">
        <v>480</v>
      </c>
    </row>
    <row r="481" spans="1:5" x14ac:dyDescent="0.3">
      <c r="A481" s="2">
        <v>480</v>
      </c>
      <c r="B481" s="2">
        <v>580</v>
      </c>
      <c r="C481" s="2">
        <v>2</v>
      </c>
      <c r="D481" s="5">
        <v>115527.85975</v>
      </c>
      <c r="E481" s="2">
        <v>481</v>
      </c>
    </row>
    <row r="482" spans="1:5" x14ac:dyDescent="0.3">
      <c r="A482" s="2">
        <v>481</v>
      </c>
      <c r="B482" s="2">
        <v>581</v>
      </c>
      <c r="C482" s="2">
        <v>2</v>
      </c>
      <c r="D482" s="5">
        <v>116008.98000000001</v>
      </c>
      <c r="E482" s="2">
        <v>482</v>
      </c>
    </row>
    <row r="483" spans="1:5" x14ac:dyDescent="0.3">
      <c r="A483" s="2">
        <v>482</v>
      </c>
      <c r="B483" s="2">
        <v>582</v>
      </c>
      <c r="C483" s="2">
        <v>2</v>
      </c>
      <c r="D483" s="5">
        <v>116491.10050000002</v>
      </c>
      <c r="E483" s="2">
        <v>483</v>
      </c>
    </row>
    <row r="484" spans="1:5" x14ac:dyDescent="0.3">
      <c r="A484" s="2">
        <v>483</v>
      </c>
      <c r="B484" s="2">
        <v>583</v>
      </c>
      <c r="C484" s="2">
        <v>2</v>
      </c>
      <c r="D484" s="5">
        <v>116974.22125000002</v>
      </c>
      <c r="E484" s="2">
        <v>484</v>
      </c>
    </row>
    <row r="485" spans="1:5" x14ac:dyDescent="0.3">
      <c r="A485" s="2">
        <v>484</v>
      </c>
      <c r="B485" s="2">
        <v>584</v>
      </c>
      <c r="C485" s="2">
        <v>2</v>
      </c>
      <c r="D485" s="5">
        <v>117458.34225000002</v>
      </c>
      <c r="E485" s="2">
        <v>485</v>
      </c>
    </row>
    <row r="486" spans="1:5" x14ac:dyDescent="0.3">
      <c r="A486" s="2">
        <v>485</v>
      </c>
      <c r="B486" s="2">
        <v>585</v>
      </c>
      <c r="C486" s="2">
        <v>2</v>
      </c>
      <c r="D486" s="5">
        <v>117943.46350000001</v>
      </c>
      <c r="E486" s="2">
        <v>486</v>
      </c>
    </row>
    <row r="487" spans="1:5" x14ac:dyDescent="0.3">
      <c r="A487" s="2">
        <v>486</v>
      </c>
      <c r="B487" s="2">
        <v>586</v>
      </c>
      <c r="C487" s="2">
        <v>2</v>
      </c>
      <c r="D487" s="5">
        <v>118429.58500000001</v>
      </c>
      <c r="E487" s="2">
        <v>487</v>
      </c>
    </row>
    <row r="488" spans="1:5" x14ac:dyDescent="0.3">
      <c r="A488" s="2">
        <v>487</v>
      </c>
      <c r="B488" s="2">
        <v>587</v>
      </c>
      <c r="C488" s="2">
        <v>2</v>
      </c>
      <c r="D488" s="5">
        <v>118916.70675000001</v>
      </c>
      <c r="E488" s="2">
        <v>488</v>
      </c>
    </row>
    <row r="489" spans="1:5" x14ac:dyDescent="0.3">
      <c r="A489" s="2">
        <v>488</v>
      </c>
      <c r="B489" s="2">
        <v>588</v>
      </c>
      <c r="C489" s="2">
        <v>2</v>
      </c>
      <c r="D489" s="5">
        <v>119404.82875000002</v>
      </c>
      <c r="E489" s="2">
        <v>489</v>
      </c>
    </row>
    <row r="490" spans="1:5" x14ac:dyDescent="0.3">
      <c r="A490" s="2">
        <v>489</v>
      </c>
      <c r="B490" s="2">
        <v>589</v>
      </c>
      <c r="C490" s="2">
        <v>2</v>
      </c>
      <c r="D490" s="5">
        <v>119893.95100000002</v>
      </c>
      <c r="E490" s="2">
        <v>490</v>
      </c>
    </row>
    <row r="491" spans="1:5" x14ac:dyDescent="0.3">
      <c r="A491" s="2">
        <v>490</v>
      </c>
      <c r="B491" s="2">
        <v>590</v>
      </c>
      <c r="C491" s="2">
        <v>2</v>
      </c>
      <c r="D491" s="5">
        <v>120384.07350000001</v>
      </c>
      <c r="E491" s="2">
        <v>491</v>
      </c>
    </row>
    <row r="492" spans="1:5" x14ac:dyDescent="0.3">
      <c r="A492" s="2">
        <v>491</v>
      </c>
      <c r="B492" s="2">
        <v>591</v>
      </c>
      <c r="C492" s="2">
        <v>2</v>
      </c>
      <c r="D492" s="5">
        <v>120875.19625000001</v>
      </c>
      <c r="E492" s="2">
        <v>492</v>
      </c>
    </row>
    <row r="493" spans="1:5" x14ac:dyDescent="0.3">
      <c r="A493" s="2">
        <v>492</v>
      </c>
      <c r="B493" s="2">
        <v>592</v>
      </c>
      <c r="C493" s="2">
        <v>2</v>
      </c>
      <c r="D493" s="5">
        <v>121367.31925000002</v>
      </c>
      <c r="E493" s="2">
        <v>493</v>
      </c>
    </row>
    <row r="494" spans="1:5" x14ac:dyDescent="0.3">
      <c r="A494" s="2">
        <v>493</v>
      </c>
      <c r="B494" s="2">
        <v>593</v>
      </c>
      <c r="C494" s="2">
        <v>2</v>
      </c>
      <c r="D494" s="5">
        <v>121860.44250000002</v>
      </c>
      <c r="E494" s="2">
        <v>494</v>
      </c>
    </row>
    <row r="495" spans="1:5" x14ac:dyDescent="0.3">
      <c r="A495" s="2">
        <v>494</v>
      </c>
      <c r="B495" s="2">
        <v>594</v>
      </c>
      <c r="C495" s="2">
        <v>2</v>
      </c>
      <c r="D495" s="5">
        <v>122354.56600000002</v>
      </c>
      <c r="E495" s="2">
        <v>495</v>
      </c>
    </row>
    <row r="496" spans="1:5" x14ac:dyDescent="0.3">
      <c r="A496" s="2">
        <v>495</v>
      </c>
      <c r="B496" s="2">
        <v>595</v>
      </c>
      <c r="C496" s="2">
        <v>2</v>
      </c>
      <c r="D496" s="5">
        <v>122849.68975000002</v>
      </c>
      <c r="E496" s="2">
        <v>496</v>
      </c>
    </row>
    <row r="497" spans="1:5" x14ac:dyDescent="0.3">
      <c r="A497" s="2">
        <v>496</v>
      </c>
      <c r="B497" s="2">
        <v>596</v>
      </c>
      <c r="C497" s="2">
        <v>2</v>
      </c>
      <c r="D497" s="5">
        <v>123345.81375000002</v>
      </c>
      <c r="E497" s="2">
        <v>497</v>
      </c>
    </row>
    <row r="498" spans="1:5" x14ac:dyDescent="0.3">
      <c r="A498" s="2">
        <v>497</v>
      </c>
      <c r="B498" s="2">
        <v>597</v>
      </c>
      <c r="C498" s="2">
        <v>2</v>
      </c>
      <c r="D498" s="5">
        <v>123842.93800000001</v>
      </c>
      <c r="E498" s="2">
        <v>498</v>
      </c>
    </row>
    <row r="499" spans="1:5" x14ac:dyDescent="0.3">
      <c r="A499" s="2">
        <v>498</v>
      </c>
      <c r="B499" s="2">
        <v>598</v>
      </c>
      <c r="C499" s="2">
        <v>2</v>
      </c>
      <c r="D499" s="5">
        <v>124341.06250000001</v>
      </c>
      <c r="E499" s="2">
        <v>499</v>
      </c>
    </row>
    <row r="500" spans="1:5" x14ac:dyDescent="0.3">
      <c r="A500" s="2">
        <v>499</v>
      </c>
      <c r="B500" s="2">
        <v>599</v>
      </c>
      <c r="C500" s="2">
        <v>2</v>
      </c>
      <c r="D500" s="5">
        <v>124840.18725000002</v>
      </c>
      <c r="E500" s="2">
        <v>500</v>
      </c>
    </row>
    <row r="501" spans="1:5" x14ac:dyDescent="0.3">
      <c r="A501" s="6">
        <v>500</v>
      </c>
      <c r="B501" s="2">
        <v>600</v>
      </c>
      <c r="C501" s="2">
        <v>2</v>
      </c>
      <c r="D501" s="5">
        <v>125340.31225000002</v>
      </c>
      <c r="E501" s="2">
        <v>501</v>
      </c>
    </row>
    <row r="502" spans="1:5" x14ac:dyDescent="0.3">
      <c r="A502" s="2">
        <v>501</v>
      </c>
      <c r="B502" s="2">
        <v>601</v>
      </c>
      <c r="C502" s="2">
        <v>2</v>
      </c>
      <c r="D502" s="5">
        <v>125841.43750000001</v>
      </c>
      <c r="E502" s="2">
        <v>502</v>
      </c>
    </row>
    <row r="503" spans="1:5" x14ac:dyDescent="0.3">
      <c r="A503" s="2">
        <v>502</v>
      </c>
      <c r="B503" s="2">
        <v>602</v>
      </c>
      <c r="C503" s="2">
        <v>2</v>
      </c>
      <c r="D503" s="5">
        <v>126343.56300000001</v>
      </c>
      <c r="E503" s="2">
        <v>503</v>
      </c>
    </row>
    <row r="504" spans="1:5" x14ac:dyDescent="0.3">
      <c r="A504" s="2">
        <v>503</v>
      </c>
      <c r="B504" s="2">
        <v>603</v>
      </c>
      <c r="C504" s="2">
        <v>2</v>
      </c>
      <c r="D504" s="5">
        <v>126846.68875000002</v>
      </c>
      <c r="E504" s="2">
        <v>504</v>
      </c>
    </row>
    <row r="505" spans="1:5" x14ac:dyDescent="0.3">
      <c r="A505" s="2">
        <v>504</v>
      </c>
      <c r="B505" s="2">
        <v>604</v>
      </c>
      <c r="C505" s="2">
        <v>2</v>
      </c>
      <c r="D505" s="5">
        <v>127350.81475000002</v>
      </c>
      <c r="E505" s="2">
        <v>505</v>
      </c>
    </row>
    <row r="506" spans="1:5" x14ac:dyDescent="0.3">
      <c r="A506" s="2">
        <v>505</v>
      </c>
      <c r="B506" s="2">
        <v>605</v>
      </c>
      <c r="C506" s="2">
        <v>2</v>
      </c>
      <c r="D506" s="5">
        <v>127855.94100000002</v>
      </c>
      <c r="E506" s="2">
        <v>506</v>
      </c>
    </row>
    <row r="507" spans="1:5" x14ac:dyDescent="0.3">
      <c r="A507" s="2">
        <v>506</v>
      </c>
      <c r="B507" s="2">
        <v>606</v>
      </c>
      <c r="C507" s="2">
        <v>2</v>
      </c>
      <c r="D507" s="5">
        <v>128362.06750000002</v>
      </c>
      <c r="E507" s="2">
        <v>507</v>
      </c>
    </row>
    <row r="508" spans="1:5" x14ac:dyDescent="0.3">
      <c r="A508" s="2">
        <v>507</v>
      </c>
      <c r="B508" s="2">
        <v>607</v>
      </c>
      <c r="C508" s="2">
        <v>2</v>
      </c>
      <c r="D508" s="5">
        <v>128869.19425000002</v>
      </c>
      <c r="E508" s="2">
        <v>508</v>
      </c>
    </row>
    <row r="509" spans="1:5" x14ac:dyDescent="0.3">
      <c r="A509" s="2">
        <v>508</v>
      </c>
      <c r="B509" s="2">
        <v>608</v>
      </c>
      <c r="C509" s="2">
        <v>2</v>
      </c>
      <c r="D509" s="5">
        <v>129377.32125000001</v>
      </c>
      <c r="E509" s="2">
        <v>509</v>
      </c>
    </row>
    <row r="510" spans="1:5" x14ac:dyDescent="0.3">
      <c r="A510" s="2">
        <v>509</v>
      </c>
      <c r="B510" s="2">
        <v>609</v>
      </c>
      <c r="C510" s="2">
        <v>2</v>
      </c>
      <c r="D510" s="5">
        <v>129886.44850000001</v>
      </c>
      <c r="E510" s="2">
        <v>510</v>
      </c>
    </row>
    <row r="511" spans="1:5" x14ac:dyDescent="0.3">
      <c r="A511" s="2">
        <v>510</v>
      </c>
      <c r="B511" s="2">
        <v>610</v>
      </c>
      <c r="C511" s="2">
        <v>2</v>
      </c>
      <c r="D511" s="5">
        <v>130396.57600000002</v>
      </c>
      <c r="E511" s="2">
        <v>511</v>
      </c>
    </row>
    <row r="512" spans="1:5" x14ac:dyDescent="0.3">
      <c r="A512" s="2">
        <v>511</v>
      </c>
      <c r="B512" s="2">
        <v>611</v>
      </c>
      <c r="C512" s="2">
        <v>2</v>
      </c>
      <c r="D512" s="5">
        <v>130907.70375000002</v>
      </c>
      <c r="E512" s="2">
        <v>512</v>
      </c>
    </row>
    <row r="513" spans="1:5" x14ac:dyDescent="0.3">
      <c r="A513" s="2">
        <v>512</v>
      </c>
      <c r="B513" s="2">
        <v>612</v>
      </c>
      <c r="C513" s="2">
        <v>2</v>
      </c>
      <c r="D513" s="5">
        <v>131419.83175000001</v>
      </c>
      <c r="E513" s="2">
        <v>513</v>
      </c>
    </row>
    <row r="514" spans="1:5" x14ac:dyDescent="0.3">
      <c r="A514" s="2">
        <v>513</v>
      </c>
      <c r="B514" s="2">
        <v>613</v>
      </c>
      <c r="C514" s="2">
        <v>2</v>
      </c>
      <c r="D514" s="5">
        <v>131932.96000000002</v>
      </c>
      <c r="E514" s="2">
        <v>514</v>
      </c>
    </row>
    <row r="515" spans="1:5" x14ac:dyDescent="0.3">
      <c r="A515" s="2">
        <v>514</v>
      </c>
      <c r="B515" s="2">
        <v>614</v>
      </c>
      <c r="C515" s="2">
        <v>2</v>
      </c>
      <c r="D515" s="5">
        <v>132447.08850000001</v>
      </c>
      <c r="E515" s="2">
        <v>515</v>
      </c>
    </row>
    <row r="516" spans="1:5" x14ac:dyDescent="0.3">
      <c r="A516" s="2">
        <v>515</v>
      </c>
      <c r="B516" s="2">
        <v>615</v>
      </c>
      <c r="C516" s="2">
        <v>2</v>
      </c>
      <c r="D516" s="5">
        <v>132962.21725000002</v>
      </c>
      <c r="E516" s="2">
        <v>516</v>
      </c>
    </row>
    <row r="517" spans="1:5" x14ac:dyDescent="0.3">
      <c r="A517" s="2">
        <v>516</v>
      </c>
      <c r="B517" s="2">
        <v>616</v>
      </c>
      <c r="C517" s="2">
        <v>2</v>
      </c>
      <c r="D517" s="5">
        <v>133478.34625</v>
      </c>
      <c r="E517" s="2">
        <v>517</v>
      </c>
    </row>
    <row r="518" spans="1:5" x14ac:dyDescent="0.3">
      <c r="A518" s="2">
        <v>517</v>
      </c>
      <c r="B518" s="2">
        <v>617</v>
      </c>
      <c r="C518" s="2">
        <v>2</v>
      </c>
      <c r="D518" s="5">
        <v>133995.4755</v>
      </c>
      <c r="E518" s="2">
        <v>518</v>
      </c>
    </row>
    <row r="519" spans="1:5" x14ac:dyDescent="0.3">
      <c r="A519" s="2">
        <v>518</v>
      </c>
      <c r="B519" s="2">
        <v>618</v>
      </c>
      <c r="C519" s="2">
        <v>2</v>
      </c>
      <c r="D519" s="5">
        <v>134513.60500000001</v>
      </c>
      <c r="E519" s="2">
        <v>519</v>
      </c>
    </row>
    <row r="520" spans="1:5" x14ac:dyDescent="0.3">
      <c r="A520" s="2">
        <v>519</v>
      </c>
      <c r="B520" s="2">
        <v>619</v>
      </c>
      <c r="C520" s="2">
        <v>2</v>
      </c>
      <c r="D520" s="5">
        <v>135032.73475</v>
      </c>
      <c r="E520" s="2">
        <v>520</v>
      </c>
    </row>
    <row r="521" spans="1:5" x14ac:dyDescent="0.3">
      <c r="A521" s="2">
        <v>520</v>
      </c>
      <c r="B521" s="2">
        <v>620</v>
      </c>
      <c r="C521" s="2">
        <v>2</v>
      </c>
      <c r="D521" s="5">
        <v>135552.86475000001</v>
      </c>
      <c r="E521" s="2">
        <v>521</v>
      </c>
    </row>
    <row r="522" spans="1:5" x14ac:dyDescent="0.3">
      <c r="A522" s="2">
        <v>521</v>
      </c>
      <c r="B522" s="2">
        <v>621</v>
      </c>
      <c r="C522" s="2">
        <v>2</v>
      </c>
      <c r="D522" s="5">
        <v>136073.995</v>
      </c>
      <c r="E522" s="2">
        <v>522</v>
      </c>
    </row>
    <row r="523" spans="1:5" x14ac:dyDescent="0.3">
      <c r="A523" s="2">
        <v>522</v>
      </c>
      <c r="B523" s="2">
        <v>622</v>
      </c>
      <c r="C523" s="2">
        <v>2</v>
      </c>
      <c r="D523" s="5">
        <v>136596.12549999999</v>
      </c>
      <c r="E523" s="2">
        <v>523</v>
      </c>
    </row>
    <row r="524" spans="1:5" x14ac:dyDescent="0.3">
      <c r="A524" s="2">
        <v>523</v>
      </c>
      <c r="B524" s="2">
        <v>623</v>
      </c>
      <c r="C524" s="2">
        <v>2</v>
      </c>
      <c r="D524" s="5">
        <v>137119.25625000001</v>
      </c>
      <c r="E524" s="2">
        <v>524</v>
      </c>
    </row>
    <row r="525" spans="1:5" x14ac:dyDescent="0.3">
      <c r="A525" s="2">
        <v>524</v>
      </c>
      <c r="B525" s="2">
        <v>624</v>
      </c>
      <c r="C525" s="2">
        <v>2</v>
      </c>
      <c r="D525" s="5">
        <v>137643.38725</v>
      </c>
      <c r="E525" s="2">
        <v>525</v>
      </c>
    </row>
    <row r="526" spans="1:5" x14ac:dyDescent="0.3">
      <c r="A526" s="2">
        <v>525</v>
      </c>
      <c r="B526" s="2">
        <v>625</v>
      </c>
      <c r="C526" s="2">
        <v>2</v>
      </c>
      <c r="D526" s="5">
        <v>138168.51850000001</v>
      </c>
      <c r="E526" s="2">
        <v>526</v>
      </c>
    </row>
    <row r="527" spans="1:5" x14ac:dyDescent="0.3">
      <c r="A527" s="2">
        <v>526</v>
      </c>
      <c r="B527" s="2">
        <v>626</v>
      </c>
      <c r="C527" s="2">
        <v>2</v>
      </c>
      <c r="D527" s="5">
        <v>138694.65</v>
      </c>
      <c r="E527" s="2">
        <v>527</v>
      </c>
    </row>
    <row r="528" spans="1:5" x14ac:dyDescent="0.3">
      <c r="A528" s="2">
        <v>527</v>
      </c>
      <c r="B528" s="2">
        <v>627</v>
      </c>
      <c r="C528" s="2">
        <v>2</v>
      </c>
      <c r="D528" s="5">
        <v>139221.78174999999</v>
      </c>
      <c r="E528" s="2">
        <v>528</v>
      </c>
    </row>
    <row r="529" spans="1:5" x14ac:dyDescent="0.3">
      <c r="A529" s="2">
        <v>528</v>
      </c>
      <c r="B529" s="2">
        <v>628</v>
      </c>
      <c r="C529" s="2">
        <v>2</v>
      </c>
      <c r="D529" s="5">
        <v>139749.91375000001</v>
      </c>
      <c r="E529" s="2">
        <v>529</v>
      </c>
    </row>
    <row r="530" spans="1:5" x14ac:dyDescent="0.3">
      <c r="A530" s="2">
        <v>529</v>
      </c>
      <c r="B530" s="2">
        <v>629</v>
      </c>
      <c r="C530" s="2">
        <v>2</v>
      </c>
      <c r="D530" s="5">
        <v>140279.046</v>
      </c>
      <c r="E530" s="2">
        <v>530</v>
      </c>
    </row>
    <row r="531" spans="1:5" x14ac:dyDescent="0.3">
      <c r="A531" s="2">
        <v>530</v>
      </c>
      <c r="B531" s="2">
        <v>630</v>
      </c>
      <c r="C531" s="2">
        <v>2</v>
      </c>
      <c r="D531" s="5">
        <v>140809.17850000001</v>
      </c>
      <c r="E531" s="2">
        <v>531</v>
      </c>
    </row>
    <row r="532" spans="1:5" x14ac:dyDescent="0.3">
      <c r="A532" s="2">
        <v>531</v>
      </c>
      <c r="B532" s="2">
        <v>631</v>
      </c>
      <c r="C532" s="2">
        <v>2</v>
      </c>
      <c r="D532" s="5">
        <v>141340.31125</v>
      </c>
      <c r="E532" s="2">
        <v>532</v>
      </c>
    </row>
    <row r="533" spans="1:5" x14ac:dyDescent="0.3">
      <c r="A533" s="2">
        <v>532</v>
      </c>
      <c r="B533" s="2">
        <v>632</v>
      </c>
      <c r="C533" s="2">
        <v>2</v>
      </c>
      <c r="D533" s="5">
        <v>141872.44425</v>
      </c>
      <c r="E533" s="2">
        <v>533</v>
      </c>
    </row>
    <row r="534" spans="1:5" x14ac:dyDescent="0.3">
      <c r="A534" s="2">
        <v>533</v>
      </c>
      <c r="B534" s="2">
        <v>633</v>
      </c>
      <c r="C534" s="2">
        <v>2</v>
      </c>
      <c r="D534" s="5">
        <v>142405.57750000001</v>
      </c>
      <c r="E534" s="2">
        <v>534</v>
      </c>
    </row>
    <row r="535" spans="1:5" x14ac:dyDescent="0.3">
      <c r="A535" s="2">
        <v>534</v>
      </c>
      <c r="B535" s="2">
        <v>634</v>
      </c>
      <c r="C535" s="2">
        <v>2</v>
      </c>
      <c r="D535" s="5">
        <v>142939.71100000001</v>
      </c>
      <c r="E535" s="2">
        <v>535</v>
      </c>
    </row>
    <row r="536" spans="1:5" x14ac:dyDescent="0.3">
      <c r="A536" s="2">
        <v>535</v>
      </c>
      <c r="B536" s="2">
        <v>635</v>
      </c>
      <c r="C536" s="2">
        <v>2</v>
      </c>
      <c r="D536" s="5">
        <v>143474.84475000002</v>
      </c>
      <c r="E536" s="2">
        <v>536</v>
      </c>
    </row>
    <row r="537" spans="1:5" x14ac:dyDescent="0.3">
      <c r="A537" s="2">
        <v>536</v>
      </c>
      <c r="B537" s="2">
        <v>636</v>
      </c>
      <c r="C537" s="2">
        <v>2</v>
      </c>
      <c r="D537" s="5">
        <v>144010.97875000001</v>
      </c>
      <c r="E537" s="2">
        <v>537</v>
      </c>
    </row>
    <row r="538" spans="1:5" x14ac:dyDescent="0.3">
      <c r="A538" s="2">
        <v>537</v>
      </c>
      <c r="B538" s="2">
        <v>637</v>
      </c>
      <c r="C538" s="2">
        <v>2</v>
      </c>
      <c r="D538" s="5">
        <v>144548.11300000001</v>
      </c>
      <c r="E538" s="2">
        <v>538</v>
      </c>
    </row>
    <row r="539" spans="1:5" x14ac:dyDescent="0.3">
      <c r="A539" s="2">
        <v>538</v>
      </c>
      <c r="B539" s="2">
        <v>638</v>
      </c>
      <c r="C539" s="2">
        <v>2</v>
      </c>
      <c r="D539" s="5">
        <v>145086.2475</v>
      </c>
      <c r="E539" s="2">
        <v>539</v>
      </c>
    </row>
    <row r="540" spans="1:5" x14ac:dyDescent="0.3">
      <c r="A540" s="2">
        <v>539</v>
      </c>
      <c r="B540" s="2">
        <v>639</v>
      </c>
      <c r="C540" s="2">
        <v>2</v>
      </c>
      <c r="D540" s="5">
        <v>145625.38225</v>
      </c>
      <c r="E540" s="2">
        <v>540</v>
      </c>
    </row>
    <row r="541" spans="1:5" x14ac:dyDescent="0.3">
      <c r="A541" s="2">
        <v>540</v>
      </c>
      <c r="B541" s="2">
        <v>640</v>
      </c>
      <c r="C541" s="2">
        <v>2</v>
      </c>
      <c r="D541" s="5">
        <v>146165.51725</v>
      </c>
      <c r="E541" s="2">
        <v>541</v>
      </c>
    </row>
    <row r="542" spans="1:5" x14ac:dyDescent="0.3">
      <c r="A542" s="2">
        <v>541</v>
      </c>
      <c r="B542" s="2">
        <v>641</v>
      </c>
      <c r="C542" s="2">
        <v>2</v>
      </c>
      <c r="D542" s="5">
        <v>146706.6525</v>
      </c>
      <c r="E542" s="2">
        <v>542</v>
      </c>
    </row>
    <row r="543" spans="1:5" x14ac:dyDescent="0.3">
      <c r="A543" s="2">
        <v>542</v>
      </c>
      <c r="B543" s="2">
        <v>642</v>
      </c>
      <c r="C543" s="2">
        <v>2</v>
      </c>
      <c r="D543" s="5">
        <v>147248.788</v>
      </c>
      <c r="E543" s="2">
        <v>543</v>
      </c>
    </row>
    <row r="544" spans="1:5" x14ac:dyDescent="0.3">
      <c r="A544" s="2">
        <v>543</v>
      </c>
      <c r="B544" s="2">
        <v>643</v>
      </c>
      <c r="C544" s="2">
        <v>2</v>
      </c>
      <c r="D544" s="5">
        <v>147791.92374999999</v>
      </c>
      <c r="E544" s="2">
        <v>544</v>
      </c>
    </row>
    <row r="545" spans="1:5" x14ac:dyDescent="0.3">
      <c r="A545" s="2">
        <v>544</v>
      </c>
      <c r="B545" s="2">
        <v>644</v>
      </c>
      <c r="C545" s="2">
        <v>2</v>
      </c>
      <c r="D545" s="5">
        <v>148336.05974999999</v>
      </c>
      <c r="E545" s="2">
        <v>545</v>
      </c>
    </row>
    <row r="546" spans="1:5" x14ac:dyDescent="0.3">
      <c r="A546" s="2">
        <v>545</v>
      </c>
      <c r="B546" s="2">
        <v>645</v>
      </c>
      <c r="C546" s="2">
        <v>2</v>
      </c>
      <c r="D546" s="5">
        <v>148881.196</v>
      </c>
      <c r="E546" s="2">
        <v>546</v>
      </c>
    </row>
    <row r="547" spans="1:5" x14ac:dyDescent="0.3">
      <c r="A547" s="2">
        <v>546</v>
      </c>
      <c r="B547" s="2">
        <v>646</v>
      </c>
      <c r="C547" s="2">
        <v>2</v>
      </c>
      <c r="D547" s="5">
        <v>149427.33249999999</v>
      </c>
      <c r="E547" s="2">
        <v>547</v>
      </c>
    </row>
    <row r="548" spans="1:5" x14ac:dyDescent="0.3">
      <c r="A548" s="2">
        <v>547</v>
      </c>
      <c r="B548" s="2">
        <v>647</v>
      </c>
      <c r="C548" s="2">
        <v>2</v>
      </c>
      <c r="D548" s="5">
        <v>149974.46924999999</v>
      </c>
      <c r="E548" s="2">
        <v>548</v>
      </c>
    </row>
    <row r="549" spans="1:5" x14ac:dyDescent="0.3">
      <c r="A549" s="2">
        <v>548</v>
      </c>
      <c r="B549" s="2">
        <v>648</v>
      </c>
      <c r="C549" s="2">
        <v>2</v>
      </c>
      <c r="D549" s="5">
        <v>150522.60624999998</v>
      </c>
      <c r="E549" s="2">
        <v>549</v>
      </c>
    </row>
    <row r="550" spans="1:5" x14ac:dyDescent="0.3">
      <c r="A550" s="2">
        <v>549</v>
      </c>
      <c r="B550" s="2">
        <v>649</v>
      </c>
      <c r="C550" s="2">
        <v>2</v>
      </c>
      <c r="D550" s="5">
        <v>151071.74349999998</v>
      </c>
      <c r="E550" s="2">
        <v>550</v>
      </c>
    </row>
    <row r="551" spans="1:5" x14ac:dyDescent="0.3">
      <c r="A551" s="2">
        <v>550</v>
      </c>
      <c r="B551" s="2">
        <v>650</v>
      </c>
      <c r="C551" s="2">
        <v>2</v>
      </c>
      <c r="D551" s="5">
        <v>151621.88099999999</v>
      </c>
      <c r="E551" s="2">
        <v>551</v>
      </c>
    </row>
    <row r="552" spans="1:5" x14ac:dyDescent="0.3">
      <c r="A552" s="2">
        <v>551</v>
      </c>
      <c r="B552" s="2">
        <v>651</v>
      </c>
      <c r="C552" s="2">
        <v>2</v>
      </c>
      <c r="D552" s="5">
        <v>152173.01874999999</v>
      </c>
      <c r="E552" s="2">
        <v>552</v>
      </c>
    </row>
    <row r="553" spans="1:5" x14ac:dyDescent="0.3">
      <c r="A553" s="2">
        <v>552</v>
      </c>
      <c r="B553" s="2">
        <v>652</v>
      </c>
      <c r="C553" s="2">
        <v>2</v>
      </c>
      <c r="D553" s="5">
        <v>152725.15674999999</v>
      </c>
      <c r="E553" s="2">
        <v>553</v>
      </c>
    </row>
    <row r="554" spans="1:5" x14ac:dyDescent="0.3">
      <c r="A554" s="2">
        <v>553</v>
      </c>
      <c r="B554" s="2">
        <v>653</v>
      </c>
      <c r="C554" s="2">
        <v>2</v>
      </c>
      <c r="D554" s="5">
        <v>153278.29499999998</v>
      </c>
      <c r="E554" s="2">
        <v>554</v>
      </c>
    </row>
    <row r="555" spans="1:5" x14ac:dyDescent="0.3">
      <c r="A555" s="2">
        <v>554</v>
      </c>
      <c r="B555" s="2">
        <v>654</v>
      </c>
      <c r="C555" s="2">
        <v>2</v>
      </c>
      <c r="D555" s="5">
        <v>153832.43349999998</v>
      </c>
      <c r="E555" s="2">
        <v>555</v>
      </c>
    </row>
    <row r="556" spans="1:5" x14ac:dyDescent="0.3">
      <c r="A556" s="2">
        <v>555</v>
      </c>
      <c r="B556" s="2">
        <v>655</v>
      </c>
      <c r="C556" s="2">
        <v>2</v>
      </c>
      <c r="D556" s="5">
        <v>154387.57225</v>
      </c>
      <c r="E556" s="2">
        <v>556</v>
      </c>
    </row>
    <row r="557" spans="1:5" x14ac:dyDescent="0.3">
      <c r="A557" s="2">
        <v>556</v>
      </c>
      <c r="B557" s="2">
        <v>656</v>
      </c>
      <c r="C557" s="2">
        <v>2</v>
      </c>
      <c r="D557" s="5">
        <v>154943.71124999999</v>
      </c>
      <c r="E557" s="2">
        <v>557</v>
      </c>
    </row>
    <row r="558" spans="1:5" x14ac:dyDescent="0.3">
      <c r="A558" s="2">
        <v>557</v>
      </c>
      <c r="B558" s="2">
        <v>657</v>
      </c>
      <c r="C558" s="2">
        <v>2</v>
      </c>
      <c r="D558" s="5">
        <v>155500.8505</v>
      </c>
      <c r="E558" s="2">
        <v>558</v>
      </c>
    </row>
    <row r="559" spans="1:5" x14ac:dyDescent="0.3">
      <c r="A559" s="2">
        <v>558</v>
      </c>
      <c r="B559" s="2">
        <v>658</v>
      </c>
      <c r="C559" s="2">
        <v>2</v>
      </c>
      <c r="D559" s="5">
        <v>156058.99</v>
      </c>
      <c r="E559" s="2">
        <v>559</v>
      </c>
    </row>
    <row r="560" spans="1:5" x14ac:dyDescent="0.3">
      <c r="A560" s="2">
        <v>559</v>
      </c>
      <c r="B560" s="2">
        <v>659</v>
      </c>
      <c r="C560" s="2">
        <v>2</v>
      </c>
      <c r="D560" s="5">
        <v>156618.12974999999</v>
      </c>
      <c r="E560" s="2">
        <v>560</v>
      </c>
    </row>
    <row r="561" spans="1:5" x14ac:dyDescent="0.3">
      <c r="A561" s="2">
        <v>560</v>
      </c>
      <c r="B561" s="2">
        <v>660</v>
      </c>
      <c r="C561" s="2">
        <v>2</v>
      </c>
      <c r="D561" s="5">
        <v>157178.26975000001</v>
      </c>
      <c r="E561" s="2">
        <v>561</v>
      </c>
    </row>
    <row r="562" spans="1:5" x14ac:dyDescent="0.3">
      <c r="A562" s="2">
        <v>561</v>
      </c>
      <c r="B562" s="2">
        <v>661</v>
      </c>
      <c r="C562" s="2">
        <v>2</v>
      </c>
      <c r="D562" s="5">
        <v>157739.41</v>
      </c>
      <c r="E562" s="2">
        <v>562</v>
      </c>
    </row>
    <row r="563" spans="1:5" x14ac:dyDescent="0.3">
      <c r="A563" s="2">
        <v>562</v>
      </c>
      <c r="B563" s="2">
        <v>662</v>
      </c>
      <c r="C563" s="2">
        <v>2</v>
      </c>
      <c r="D563" s="5">
        <v>158301.55050000001</v>
      </c>
      <c r="E563" s="2">
        <v>563</v>
      </c>
    </row>
    <row r="564" spans="1:5" x14ac:dyDescent="0.3">
      <c r="A564" s="2">
        <v>563</v>
      </c>
      <c r="B564" s="2">
        <v>663</v>
      </c>
      <c r="C564" s="2">
        <v>2</v>
      </c>
      <c r="D564" s="5">
        <v>158864.69125</v>
      </c>
      <c r="E564" s="2">
        <v>564</v>
      </c>
    </row>
    <row r="565" spans="1:5" x14ac:dyDescent="0.3">
      <c r="A565" s="2">
        <v>564</v>
      </c>
      <c r="B565" s="2">
        <v>664</v>
      </c>
      <c r="C565" s="2">
        <v>2</v>
      </c>
      <c r="D565" s="5">
        <v>159428.83225000001</v>
      </c>
      <c r="E565" s="2">
        <v>565</v>
      </c>
    </row>
    <row r="566" spans="1:5" x14ac:dyDescent="0.3">
      <c r="A566" s="2">
        <v>565</v>
      </c>
      <c r="B566" s="2">
        <v>665</v>
      </c>
      <c r="C566" s="2">
        <v>2</v>
      </c>
      <c r="D566" s="5">
        <v>159993.97349999999</v>
      </c>
      <c r="E566" s="2">
        <v>566</v>
      </c>
    </row>
    <row r="567" spans="1:5" x14ac:dyDescent="0.3">
      <c r="A567" s="2">
        <v>566</v>
      </c>
      <c r="B567" s="2">
        <v>666</v>
      </c>
      <c r="C567" s="2">
        <v>2</v>
      </c>
      <c r="D567" s="5">
        <v>160560.11499999999</v>
      </c>
      <c r="E567" s="2">
        <v>567</v>
      </c>
    </row>
    <row r="568" spans="1:5" x14ac:dyDescent="0.3">
      <c r="A568" s="2">
        <v>567</v>
      </c>
      <c r="B568" s="2">
        <v>667</v>
      </c>
      <c r="C568" s="2">
        <v>2</v>
      </c>
      <c r="D568" s="5">
        <v>161127.25675</v>
      </c>
      <c r="E568" s="2">
        <v>568</v>
      </c>
    </row>
    <row r="569" spans="1:5" x14ac:dyDescent="0.3">
      <c r="A569" s="2">
        <v>568</v>
      </c>
      <c r="B569" s="2">
        <v>668</v>
      </c>
      <c r="C569" s="2">
        <v>2</v>
      </c>
      <c r="D569" s="5">
        <v>161695.39874999999</v>
      </c>
      <c r="E569" s="2">
        <v>569</v>
      </c>
    </row>
    <row r="570" spans="1:5" x14ac:dyDescent="0.3">
      <c r="A570" s="2">
        <v>569</v>
      </c>
      <c r="B570" s="2">
        <v>669</v>
      </c>
      <c r="C570" s="2">
        <v>2</v>
      </c>
      <c r="D570" s="5">
        <v>162264.541</v>
      </c>
      <c r="E570" s="2">
        <v>570</v>
      </c>
    </row>
    <row r="571" spans="1:5" x14ac:dyDescent="0.3">
      <c r="A571" s="2">
        <v>570</v>
      </c>
      <c r="B571" s="2">
        <v>670</v>
      </c>
      <c r="C571" s="2">
        <v>2</v>
      </c>
      <c r="D571" s="5">
        <v>162834.68349999998</v>
      </c>
      <c r="E571" s="2">
        <v>571</v>
      </c>
    </row>
    <row r="572" spans="1:5" x14ac:dyDescent="0.3">
      <c r="A572" s="2">
        <v>571</v>
      </c>
      <c r="B572" s="2">
        <v>671</v>
      </c>
      <c r="C572" s="2">
        <v>2</v>
      </c>
      <c r="D572" s="5">
        <v>163405.82624999998</v>
      </c>
      <c r="E572" s="2">
        <v>572</v>
      </c>
    </row>
    <row r="573" spans="1:5" x14ac:dyDescent="0.3">
      <c r="A573" s="2">
        <v>572</v>
      </c>
      <c r="B573" s="2">
        <v>672</v>
      </c>
      <c r="C573" s="2">
        <v>2</v>
      </c>
      <c r="D573" s="5">
        <v>163977.96924999999</v>
      </c>
      <c r="E573" s="2">
        <v>573</v>
      </c>
    </row>
    <row r="574" spans="1:5" x14ac:dyDescent="0.3">
      <c r="A574" s="2">
        <v>573</v>
      </c>
      <c r="B574" s="2">
        <v>673</v>
      </c>
      <c r="C574" s="2">
        <v>2</v>
      </c>
      <c r="D574" s="5">
        <v>164551.11249999999</v>
      </c>
      <c r="E574" s="2">
        <v>574</v>
      </c>
    </row>
    <row r="575" spans="1:5" x14ac:dyDescent="0.3">
      <c r="A575" s="2">
        <v>574</v>
      </c>
      <c r="B575" s="2">
        <v>674</v>
      </c>
      <c r="C575" s="2">
        <v>2</v>
      </c>
      <c r="D575" s="5">
        <v>165125.25599999999</v>
      </c>
      <c r="E575" s="2">
        <v>575</v>
      </c>
    </row>
    <row r="576" spans="1:5" x14ac:dyDescent="0.3">
      <c r="A576" s="2">
        <v>575</v>
      </c>
      <c r="B576" s="2">
        <v>675</v>
      </c>
      <c r="C576" s="2">
        <v>2</v>
      </c>
      <c r="D576" s="5">
        <v>165700.39974999998</v>
      </c>
      <c r="E576" s="2">
        <v>576</v>
      </c>
    </row>
    <row r="577" spans="1:5" x14ac:dyDescent="0.3">
      <c r="A577" s="2">
        <v>576</v>
      </c>
      <c r="B577" s="2">
        <v>676</v>
      </c>
      <c r="C577" s="2">
        <v>2</v>
      </c>
      <c r="D577" s="5">
        <v>166276.54374999998</v>
      </c>
      <c r="E577" s="2">
        <v>577</v>
      </c>
    </row>
    <row r="578" spans="1:5" x14ac:dyDescent="0.3">
      <c r="A578" s="2">
        <v>577</v>
      </c>
      <c r="B578" s="2">
        <v>677</v>
      </c>
      <c r="C578" s="2">
        <v>2</v>
      </c>
      <c r="D578" s="5">
        <v>166853.68799999999</v>
      </c>
      <c r="E578" s="2">
        <v>578</v>
      </c>
    </row>
    <row r="579" spans="1:5" x14ac:dyDescent="0.3">
      <c r="A579" s="2">
        <v>578</v>
      </c>
      <c r="B579" s="2">
        <v>678</v>
      </c>
      <c r="C579" s="2">
        <v>2</v>
      </c>
      <c r="D579" s="5">
        <v>167431.83249999999</v>
      </c>
      <c r="E579" s="2">
        <v>579</v>
      </c>
    </row>
    <row r="580" spans="1:5" x14ac:dyDescent="0.3">
      <c r="A580" s="2">
        <v>579</v>
      </c>
      <c r="B580" s="2">
        <v>679</v>
      </c>
      <c r="C580" s="2">
        <v>2</v>
      </c>
      <c r="D580" s="5">
        <v>168010.97725</v>
      </c>
      <c r="E580" s="2">
        <v>580</v>
      </c>
    </row>
    <row r="581" spans="1:5" x14ac:dyDescent="0.3">
      <c r="A581" s="2">
        <v>580</v>
      </c>
      <c r="B581" s="2">
        <v>680</v>
      </c>
      <c r="C581" s="2">
        <v>2</v>
      </c>
      <c r="D581" s="5">
        <v>168591.12224999999</v>
      </c>
      <c r="E581" s="2">
        <v>581</v>
      </c>
    </row>
    <row r="582" spans="1:5" x14ac:dyDescent="0.3">
      <c r="A582" s="2">
        <v>581</v>
      </c>
      <c r="B582" s="2">
        <v>681</v>
      </c>
      <c r="C582" s="2">
        <v>2</v>
      </c>
      <c r="D582" s="5">
        <v>169172.26749999999</v>
      </c>
      <c r="E582" s="2">
        <v>582</v>
      </c>
    </row>
    <row r="583" spans="1:5" x14ac:dyDescent="0.3">
      <c r="A583" s="2">
        <v>582</v>
      </c>
      <c r="B583" s="2">
        <v>682</v>
      </c>
      <c r="C583" s="2">
        <v>2</v>
      </c>
      <c r="D583" s="5">
        <v>169754.413</v>
      </c>
      <c r="E583" s="2">
        <v>583</v>
      </c>
    </row>
    <row r="584" spans="1:5" x14ac:dyDescent="0.3">
      <c r="A584" s="2">
        <v>583</v>
      </c>
      <c r="B584" s="2">
        <v>683</v>
      </c>
      <c r="C584" s="2">
        <v>2</v>
      </c>
      <c r="D584" s="5">
        <v>170337.55875</v>
      </c>
      <c r="E584" s="2">
        <v>584</v>
      </c>
    </row>
    <row r="585" spans="1:5" x14ac:dyDescent="0.3">
      <c r="A585" s="2">
        <v>584</v>
      </c>
      <c r="B585" s="2">
        <v>684</v>
      </c>
      <c r="C585" s="2">
        <v>2</v>
      </c>
      <c r="D585" s="5">
        <v>170921.70475</v>
      </c>
      <c r="E585" s="2">
        <v>585</v>
      </c>
    </row>
    <row r="586" spans="1:5" x14ac:dyDescent="0.3">
      <c r="A586" s="2">
        <v>585</v>
      </c>
      <c r="B586" s="2">
        <v>685</v>
      </c>
      <c r="C586" s="2">
        <v>2</v>
      </c>
      <c r="D586" s="5">
        <v>171506.851</v>
      </c>
      <c r="E586" s="2">
        <v>586</v>
      </c>
    </row>
    <row r="587" spans="1:5" x14ac:dyDescent="0.3">
      <c r="A587" s="2">
        <v>586</v>
      </c>
      <c r="B587" s="2">
        <v>686</v>
      </c>
      <c r="C587" s="2">
        <v>2</v>
      </c>
      <c r="D587" s="5">
        <v>172092.9975</v>
      </c>
      <c r="E587" s="2">
        <v>587</v>
      </c>
    </row>
    <row r="588" spans="1:5" x14ac:dyDescent="0.3">
      <c r="A588" s="2">
        <v>587</v>
      </c>
      <c r="B588" s="2">
        <v>687</v>
      </c>
      <c r="C588" s="2">
        <v>2</v>
      </c>
      <c r="D588" s="5">
        <v>172680.14425000001</v>
      </c>
      <c r="E588" s="2">
        <v>588</v>
      </c>
    </row>
    <row r="589" spans="1:5" x14ac:dyDescent="0.3">
      <c r="A589" s="2">
        <v>588</v>
      </c>
      <c r="B589" s="2">
        <v>688</v>
      </c>
      <c r="C589" s="2">
        <v>2</v>
      </c>
      <c r="D589" s="5">
        <v>173268.29125000001</v>
      </c>
      <c r="E589" s="2">
        <v>589</v>
      </c>
    </row>
    <row r="590" spans="1:5" x14ac:dyDescent="0.3">
      <c r="A590" s="2">
        <v>589</v>
      </c>
      <c r="B590" s="2">
        <v>689</v>
      </c>
      <c r="C590" s="2">
        <v>2</v>
      </c>
      <c r="D590" s="5">
        <v>173857.43850000002</v>
      </c>
      <c r="E590" s="2">
        <v>590</v>
      </c>
    </row>
    <row r="591" spans="1:5" x14ac:dyDescent="0.3">
      <c r="A591" s="2">
        <v>590</v>
      </c>
      <c r="B591" s="2">
        <v>690</v>
      </c>
      <c r="C591" s="2">
        <v>2</v>
      </c>
      <c r="D591" s="5">
        <v>174447.58600000001</v>
      </c>
      <c r="E591" s="2">
        <v>591</v>
      </c>
    </row>
    <row r="592" spans="1:5" x14ac:dyDescent="0.3">
      <c r="A592" s="2">
        <v>591</v>
      </c>
      <c r="B592" s="2">
        <v>691</v>
      </c>
      <c r="C592" s="2">
        <v>2</v>
      </c>
      <c r="D592" s="5">
        <v>175038.73375000001</v>
      </c>
      <c r="E592" s="2">
        <v>592</v>
      </c>
    </row>
    <row r="593" spans="1:5" x14ac:dyDescent="0.3">
      <c r="A593" s="2">
        <v>592</v>
      </c>
      <c r="B593" s="2">
        <v>692</v>
      </c>
      <c r="C593" s="2">
        <v>2</v>
      </c>
      <c r="D593" s="5">
        <v>175630.88175</v>
      </c>
      <c r="E593" s="2">
        <v>593</v>
      </c>
    </row>
    <row r="594" spans="1:5" x14ac:dyDescent="0.3">
      <c r="A594" s="2">
        <v>593</v>
      </c>
      <c r="B594" s="2">
        <v>693</v>
      </c>
      <c r="C594" s="2">
        <v>2</v>
      </c>
      <c r="D594" s="5">
        <v>176224.03</v>
      </c>
      <c r="E594" s="2">
        <v>594</v>
      </c>
    </row>
    <row r="595" spans="1:5" x14ac:dyDescent="0.3">
      <c r="A595" s="2">
        <v>594</v>
      </c>
      <c r="B595" s="2">
        <v>694</v>
      </c>
      <c r="C595" s="2">
        <v>2</v>
      </c>
      <c r="D595" s="5">
        <v>176818.17850000001</v>
      </c>
      <c r="E595" s="2">
        <v>595</v>
      </c>
    </row>
    <row r="596" spans="1:5" x14ac:dyDescent="0.3">
      <c r="A596" s="2">
        <v>595</v>
      </c>
      <c r="B596" s="2">
        <v>695</v>
      </c>
      <c r="C596" s="2">
        <v>2</v>
      </c>
      <c r="D596" s="5">
        <v>177413.32725</v>
      </c>
      <c r="E596" s="2">
        <v>596</v>
      </c>
    </row>
    <row r="597" spans="1:5" x14ac:dyDescent="0.3">
      <c r="A597" s="2">
        <v>596</v>
      </c>
      <c r="B597" s="2">
        <v>696</v>
      </c>
      <c r="C597" s="2">
        <v>2</v>
      </c>
      <c r="D597" s="5">
        <v>178009.47625000001</v>
      </c>
      <c r="E597" s="2">
        <v>597</v>
      </c>
    </row>
    <row r="598" spans="1:5" x14ac:dyDescent="0.3">
      <c r="A598" s="2">
        <v>597</v>
      </c>
      <c r="B598" s="2">
        <v>697</v>
      </c>
      <c r="C598" s="2">
        <v>2</v>
      </c>
      <c r="D598" s="5">
        <v>178606.62549999999</v>
      </c>
      <c r="E598" s="2">
        <v>598</v>
      </c>
    </row>
    <row r="599" spans="1:5" x14ac:dyDescent="0.3">
      <c r="A599" s="2">
        <v>598</v>
      </c>
      <c r="B599" s="2">
        <v>698</v>
      </c>
      <c r="C599" s="2">
        <v>2</v>
      </c>
      <c r="D599" s="5">
        <v>179204.77499999999</v>
      </c>
      <c r="E599" s="2">
        <v>599</v>
      </c>
    </row>
    <row r="600" spans="1:5" x14ac:dyDescent="0.3">
      <c r="A600" s="2">
        <v>599</v>
      </c>
      <c r="B600" s="2">
        <v>699</v>
      </c>
      <c r="C600" s="2">
        <v>2</v>
      </c>
      <c r="D600" s="5">
        <v>179803.92475000001</v>
      </c>
      <c r="E600" s="2">
        <v>600</v>
      </c>
    </row>
    <row r="601" spans="1:5" x14ac:dyDescent="0.3">
      <c r="A601" s="2">
        <v>600</v>
      </c>
      <c r="B601" s="2">
        <v>700</v>
      </c>
      <c r="C601" s="2">
        <v>2</v>
      </c>
      <c r="D601" s="5">
        <v>180404.07475</v>
      </c>
      <c r="E601" s="2">
        <v>601</v>
      </c>
    </row>
    <row r="602" spans="1:5" x14ac:dyDescent="0.3">
      <c r="A602" s="2">
        <v>601</v>
      </c>
      <c r="B602" s="2">
        <v>701</v>
      </c>
      <c r="C602" s="2">
        <v>2</v>
      </c>
      <c r="D602" s="5">
        <v>181005.22500000001</v>
      </c>
      <c r="E602" s="2">
        <v>602</v>
      </c>
    </row>
    <row r="603" spans="1:5" x14ac:dyDescent="0.3">
      <c r="A603" s="2">
        <v>602</v>
      </c>
      <c r="B603" s="2">
        <v>702</v>
      </c>
      <c r="C603" s="2">
        <v>2</v>
      </c>
      <c r="D603" s="5">
        <v>181607.37549999999</v>
      </c>
      <c r="E603" s="2">
        <v>603</v>
      </c>
    </row>
    <row r="604" spans="1:5" x14ac:dyDescent="0.3">
      <c r="A604" s="2">
        <v>603</v>
      </c>
      <c r="B604" s="2">
        <v>703</v>
      </c>
      <c r="C604" s="2">
        <v>2</v>
      </c>
      <c r="D604" s="5">
        <v>182210.52625</v>
      </c>
      <c r="E604" s="2">
        <v>604</v>
      </c>
    </row>
    <row r="605" spans="1:5" x14ac:dyDescent="0.3">
      <c r="A605" s="2">
        <v>604</v>
      </c>
      <c r="B605" s="2">
        <v>704</v>
      </c>
      <c r="C605" s="2">
        <v>2</v>
      </c>
      <c r="D605" s="5">
        <v>182814.67725000001</v>
      </c>
      <c r="E605" s="2">
        <v>605</v>
      </c>
    </row>
    <row r="606" spans="1:5" x14ac:dyDescent="0.3">
      <c r="A606" s="2">
        <v>605</v>
      </c>
      <c r="B606" s="2">
        <v>705</v>
      </c>
      <c r="C606" s="2">
        <v>2</v>
      </c>
      <c r="D606" s="5">
        <v>183419.8285</v>
      </c>
      <c r="E606" s="2">
        <v>606</v>
      </c>
    </row>
    <row r="607" spans="1:5" x14ac:dyDescent="0.3">
      <c r="A607" s="2">
        <v>606</v>
      </c>
      <c r="B607" s="2">
        <v>706</v>
      </c>
      <c r="C607" s="2">
        <v>2</v>
      </c>
      <c r="D607" s="5">
        <v>184025.98</v>
      </c>
      <c r="E607" s="2">
        <v>607</v>
      </c>
    </row>
    <row r="608" spans="1:5" x14ac:dyDescent="0.3">
      <c r="A608" s="2">
        <v>607</v>
      </c>
      <c r="B608" s="2">
        <v>707</v>
      </c>
      <c r="C608" s="2">
        <v>2</v>
      </c>
      <c r="D608" s="5">
        <v>184633.13175</v>
      </c>
      <c r="E608" s="2">
        <v>608</v>
      </c>
    </row>
    <row r="609" spans="1:5" x14ac:dyDescent="0.3">
      <c r="A609" s="2">
        <v>608</v>
      </c>
      <c r="B609" s="2">
        <v>708</v>
      </c>
      <c r="C609" s="2">
        <v>2</v>
      </c>
      <c r="D609" s="5">
        <v>185241.28375</v>
      </c>
      <c r="E609" s="2">
        <v>609</v>
      </c>
    </row>
    <row r="610" spans="1:5" x14ac:dyDescent="0.3">
      <c r="A610" s="2">
        <v>609</v>
      </c>
      <c r="B610" s="2">
        <v>709</v>
      </c>
      <c r="C610" s="2">
        <v>2</v>
      </c>
      <c r="D610" s="5">
        <v>185850.43600000002</v>
      </c>
      <c r="E610" s="2">
        <v>610</v>
      </c>
    </row>
    <row r="611" spans="1:5" x14ac:dyDescent="0.3">
      <c r="A611" s="2">
        <v>610</v>
      </c>
      <c r="B611" s="2">
        <v>710</v>
      </c>
      <c r="C611" s="2">
        <v>2</v>
      </c>
      <c r="D611" s="5">
        <v>186460.58850000001</v>
      </c>
      <c r="E611" s="2">
        <v>611</v>
      </c>
    </row>
    <row r="612" spans="1:5" x14ac:dyDescent="0.3">
      <c r="A612" s="2">
        <v>611</v>
      </c>
      <c r="B612" s="2">
        <v>711</v>
      </c>
      <c r="C612" s="2">
        <v>2</v>
      </c>
      <c r="D612" s="5">
        <v>187071.74125000002</v>
      </c>
      <c r="E612" s="2">
        <v>612</v>
      </c>
    </row>
    <row r="613" spans="1:5" x14ac:dyDescent="0.3">
      <c r="A613" s="2">
        <v>612</v>
      </c>
      <c r="B613" s="2">
        <v>712</v>
      </c>
      <c r="C613" s="2">
        <v>2</v>
      </c>
      <c r="D613" s="5">
        <v>187683.89425000001</v>
      </c>
      <c r="E613" s="2">
        <v>613</v>
      </c>
    </row>
    <row r="614" spans="1:5" x14ac:dyDescent="0.3">
      <c r="A614" s="2">
        <v>613</v>
      </c>
      <c r="B614" s="2">
        <v>713</v>
      </c>
      <c r="C614" s="2">
        <v>2</v>
      </c>
      <c r="D614" s="5">
        <v>188297.04750000002</v>
      </c>
      <c r="E614" s="2">
        <v>614</v>
      </c>
    </row>
    <row r="615" spans="1:5" x14ac:dyDescent="0.3">
      <c r="A615" s="2">
        <v>614</v>
      </c>
      <c r="B615" s="2">
        <v>714</v>
      </c>
      <c r="C615" s="2">
        <v>2</v>
      </c>
      <c r="D615" s="5">
        <v>188911.201</v>
      </c>
      <c r="E615" s="2">
        <v>615</v>
      </c>
    </row>
    <row r="616" spans="1:5" x14ac:dyDescent="0.3">
      <c r="A616" s="2">
        <v>615</v>
      </c>
      <c r="B616" s="2">
        <v>715</v>
      </c>
      <c r="C616" s="2">
        <v>2</v>
      </c>
      <c r="D616" s="5">
        <v>189526.35475</v>
      </c>
      <c r="E616" s="2">
        <v>616</v>
      </c>
    </row>
    <row r="617" spans="1:5" x14ac:dyDescent="0.3">
      <c r="A617" s="2">
        <v>616</v>
      </c>
      <c r="B617" s="2">
        <v>716</v>
      </c>
      <c r="C617" s="2">
        <v>2</v>
      </c>
      <c r="D617" s="5">
        <v>190142.50875000001</v>
      </c>
      <c r="E617" s="2">
        <v>617</v>
      </c>
    </row>
    <row r="618" spans="1:5" x14ac:dyDescent="0.3">
      <c r="A618" s="2">
        <v>617</v>
      </c>
      <c r="B618" s="2">
        <v>717</v>
      </c>
      <c r="C618" s="2">
        <v>2</v>
      </c>
      <c r="D618" s="5">
        <v>190759.663</v>
      </c>
      <c r="E618" s="2">
        <v>618</v>
      </c>
    </row>
    <row r="619" spans="1:5" x14ac:dyDescent="0.3">
      <c r="A619" s="2">
        <v>618</v>
      </c>
      <c r="B619" s="2">
        <v>718</v>
      </c>
      <c r="C619" s="2">
        <v>2</v>
      </c>
      <c r="D619" s="5">
        <v>191377.8175</v>
      </c>
      <c r="E619" s="2">
        <v>619</v>
      </c>
    </row>
    <row r="620" spans="1:5" x14ac:dyDescent="0.3">
      <c r="A620" s="2">
        <v>619</v>
      </c>
      <c r="B620" s="2">
        <v>719</v>
      </c>
      <c r="C620" s="2">
        <v>2</v>
      </c>
      <c r="D620" s="5">
        <v>191996.97224999999</v>
      </c>
      <c r="E620" s="2">
        <v>620</v>
      </c>
    </row>
    <row r="621" spans="1:5" x14ac:dyDescent="0.3">
      <c r="A621" s="2">
        <v>620</v>
      </c>
      <c r="B621" s="2">
        <v>720</v>
      </c>
      <c r="C621" s="2">
        <v>2</v>
      </c>
      <c r="D621" s="5">
        <v>192617.12724999999</v>
      </c>
      <c r="E621" s="2">
        <v>621</v>
      </c>
    </row>
    <row r="622" spans="1:5" x14ac:dyDescent="0.3">
      <c r="A622" s="2">
        <v>621</v>
      </c>
      <c r="B622" s="2">
        <v>721</v>
      </c>
      <c r="C622" s="2">
        <v>2</v>
      </c>
      <c r="D622" s="5">
        <v>193238.2825</v>
      </c>
      <c r="E622" s="2">
        <v>622</v>
      </c>
    </row>
    <row r="623" spans="1:5" x14ac:dyDescent="0.3">
      <c r="A623" s="2">
        <v>622</v>
      </c>
      <c r="B623" s="2">
        <v>722</v>
      </c>
      <c r="C623" s="2">
        <v>2</v>
      </c>
      <c r="D623" s="5">
        <v>193860.43799999999</v>
      </c>
      <c r="E623" s="2">
        <v>623</v>
      </c>
    </row>
    <row r="624" spans="1:5" x14ac:dyDescent="0.3">
      <c r="A624" s="2">
        <v>623</v>
      </c>
      <c r="B624" s="2">
        <v>723</v>
      </c>
      <c r="C624" s="2">
        <v>2</v>
      </c>
      <c r="D624" s="5">
        <v>194483.59375</v>
      </c>
      <c r="E624" s="2">
        <v>624</v>
      </c>
    </row>
    <row r="625" spans="1:5" x14ac:dyDescent="0.3">
      <c r="A625" s="2">
        <v>624</v>
      </c>
      <c r="B625" s="2">
        <v>724</v>
      </c>
      <c r="C625" s="2">
        <v>2</v>
      </c>
      <c r="D625" s="5">
        <v>195107.74974999999</v>
      </c>
      <c r="E625" s="2">
        <v>625</v>
      </c>
    </row>
    <row r="626" spans="1:5" x14ac:dyDescent="0.3">
      <c r="A626" s="2">
        <v>625</v>
      </c>
      <c r="B626" s="2">
        <v>725</v>
      </c>
      <c r="C626" s="2">
        <v>2</v>
      </c>
      <c r="D626" s="5">
        <v>195732.90599999999</v>
      </c>
      <c r="E626" s="2">
        <v>626</v>
      </c>
    </row>
    <row r="627" spans="1:5" x14ac:dyDescent="0.3">
      <c r="A627" s="2">
        <v>626</v>
      </c>
      <c r="B627" s="2">
        <v>726</v>
      </c>
      <c r="C627" s="2">
        <v>2</v>
      </c>
      <c r="D627" s="5">
        <v>196359.0625</v>
      </c>
      <c r="E627" s="2">
        <v>627</v>
      </c>
    </row>
    <row r="628" spans="1:5" x14ac:dyDescent="0.3">
      <c r="A628" s="2">
        <v>627</v>
      </c>
      <c r="B628" s="2">
        <v>727</v>
      </c>
      <c r="C628" s="2">
        <v>2</v>
      </c>
      <c r="D628" s="5">
        <v>196986.21924999999</v>
      </c>
      <c r="E628" s="2">
        <v>628</v>
      </c>
    </row>
    <row r="629" spans="1:5" x14ac:dyDescent="0.3">
      <c r="A629" s="2">
        <v>628</v>
      </c>
      <c r="B629" s="2">
        <v>728</v>
      </c>
      <c r="C629" s="2">
        <v>2</v>
      </c>
      <c r="D629" s="5">
        <v>197614.37625</v>
      </c>
      <c r="E629" s="2">
        <v>629</v>
      </c>
    </row>
    <row r="630" spans="1:5" x14ac:dyDescent="0.3">
      <c r="A630" s="2">
        <v>629</v>
      </c>
      <c r="B630" s="2">
        <v>729</v>
      </c>
      <c r="C630" s="2">
        <v>2</v>
      </c>
      <c r="D630" s="5">
        <v>198243.53349999999</v>
      </c>
      <c r="E630" s="2">
        <v>630</v>
      </c>
    </row>
    <row r="631" spans="1:5" x14ac:dyDescent="0.3">
      <c r="A631" s="2">
        <v>630</v>
      </c>
      <c r="B631" s="2">
        <v>730</v>
      </c>
      <c r="C631" s="2">
        <v>2</v>
      </c>
      <c r="D631" s="5">
        <v>198873.69099999999</v>
      </c>
      <c r="E631" s="2">
        <v>631</v>
      </c>
    </row>
    <row r="632" spans="1:5" x14ac:dyDescent="0.3">
      <c r="A632" s="2">
        <v>631</v>
      </c>
      <c r="B632" s="2">
        <v>731</v>
      </c>
      <c r="C632" s="2">
        <v>2</v>
      </c>
      <c r="D632" s="5">
        <v>199504.84875</v>
      </c>
      <c r="E632" s="2">
        <v>632</v>
      </c>
    </row>
    <row r="633" spans="1:5" x14ac:dyDescent="0.3">
      <c r="A633" s="2">
        <v>632</v>
      </c>
      <c r="B633" s="2">
        <v>732</v>
      </c>
      <c r="C633" s="2">
        <v>2</v>
      </c>
      <c r="D633" s="5">
        <v>200137.00675</v>
      </c>
      <c r="E633" s="2">
        <v>633</v>
      </c>
    </row>
    <row r="634" spans="1:5" x14ac:dyDescent="0.3">
      <c r="A634" s="2">
        <v>633</v>
      </c>
      <c r="B634" s="2">
        <v>733</v>
      </c>
      <c r="C634" s="2">
        <v>2</v>
      </c>
      <c r="D634" s="5">
        <v>200770.16500000001</v>
      </c>
      <c r="E634" s="2">
        <v>634</v>
      </c>
    </row>
    <row r="635" spans="1:5" x14ac:dyDescent="0.3">
      <c r="A635" s="2">
        <v>634</v>
      </c>
      <c r="B635" s="2">
        <v>734</v>
      </c>
      <c r="C635" s="2">
        <v>2</v>
      </c>
      <c r="D635" s="5">
        <v>201404.3235</v>
      </c>
      <c r="E635" s="2">
        <v>635</v>
      </c>
    </row>
    <row r="636" spans="1:5" x14ac:dyDescent="0.3">
      <c r="A636" s="2">
        <v>635</v>
      </c>
      <c r="B636" s="2">
        <v>735</v>
      </c>
      <c r="C636" s="2">
        <v>2</v>
      </c>
      <c r="D636" s="5">
        <v>202039.48225</v>
      </c>
      <c r="E636" s="2">
        <v>636</v>
      </c>
    </row>
    <row r="637" spans="1:5" x14ac:dyDescent="0.3">
      <c r="A637" s="2">
        <v>636</v>
      </c>
      <c r="B637" s="2">
        <v>736</v>
      </c>
      <c r="C637" s="2">
        <v>2</v>
      </c>
      <c r="D637" s="5">
        <v>202675.64125000002</v>
      </c>
      <c r="E637" s="2">
        <v>637</v>
      </c>
    </row>
    <row r="638" spans="1:5" x14ac:dyDescent="0.3">
      <c r="A638" s="2">
        <v>637</v>
      </c>
      <c r="B638" s="2">
        <v>737</v>
      </c>
      <c r="C638" s="2">
        <v>2</v>
      </c>
      <c r="D638" s="5">
        <v>203312.80050000001</v>
      </c>
      <c r="E638" s="2">
        <v>638</v>
      </c>
    </row>
    <row r="639" spans="1:5" x14ac:dyDescent="0.3">
      <c r="A639" s="2">
        <v>638</v>
      </c>
      <c r="B639" s="2">
        <v>738</v>
      </c>
      <c r="C639" s="2">
        <v>2</v>
      </c>
      <c r="D639" s="5">
        <v>203950.96000000002</v>
      </c>
      <c r="E639" s="2">
        <v>639</v>
      </c>
    </row>
    <row r="640" spans="1:5" x14ac:dyDescent="0.3">
      <c r="A640" s="2">
        <v>639</v>
      </c>
      <c r="B640" s="2">
        <v>739</v>
      </c>
      <c r="C640" s="2">
        <v>2</v>
      </c>
      <c r="D640" s="5">
        <v>204590.11975000001</v>
      </c>
      <c r="E640" s="2">
        <v>640</v>
      </c>
    </row>
    <row r="641" spans="1:5" x14ac:dyDescent="0.3">
      <c r="A641" s="2">
        <v>640</v>
      </c>
      <c r="B641" s="2">
        <v>740</v>
      </c>
      <c r="C641" s="2">
        <v>2</v>
      </c>
      <c r="D641" s="5">
        <v>205230.27975000002</v>
      </c>
      <c r="E641" s="2">
        <v>641</v>
      </c>
    </row>
    <row r="642" spans="1:5" x14ac:dyDescent="0.3">
      <c r="A642" s="2">
        <v>641</v>
      </c>
      <c r="B642" s="2">
        <v>741</v>
      </c>
      <c r="C642" s="2">
        <v>2</v>
      </c>
      <c r="D642" s="5">
        <v>205871.44</v>
      </c>
      <c r="E642" s="2">
        <v>642</v>
      </c>
    </row>
    <row r="643" spans="1:5" x14ac:dyDescent="0.3">
      <c r="A643" s="2">
        <v>642</v>
      </c>
      <c r="B643" s="2">
        <v>742</v>
      </c>
      <c r="C643" s="2">
        <v>2</v>
      </c>
      <c r="D643" s="5">
        <v>206513.6005</v>
      </c>
      <c r="E643" s="2">
        <v>643</v>
      </c>
    </row>
    <row r="644" spans="1:5" x14ac:dyDescent="0.3">
      <c r="A644" s="2">
        <v>643</v>
      </c>
      <c r="B644" s="2">
        <v>743</v>
      </c>
      <c r="C644" s="2">
        <v>2</v>
      </c>
      <c r="D644" s="5">
        <v>207156.76125000001</v>
      </c>
      <c r="E644" s="2">
        <v>644</v>
      </c>
    </row>
    <row r="645" spans="1:5" x14ac:dyDescent="0.3">
      <c r="A645" s="2">
        <v>644</v>
      </c>
      <c r="B645" s="2">
        <v>744</v>
      </c>
      <c r="C645" s="2">
        <v>2</v>
      </c>
      <c r="D645" s="5">
        <v>207800.92225</v>
      </c>
      <c r="E645" s="2">
        <v>645</v>
      </c>
    </row>
    <row r="646" spans="1:5" x14ac:dyDescent="0.3">
      <c r="A646" s="2">
        <v>645</v>
      </c>
      <c r="B646" s="2">
        <v>745</v>
      </c>
      <c r="C646" s="2">
        <v>2</v>
      </c>
      <c r="D646" s="5">
        <v>208446.08350000001</v>
      </c>
      <c r="E646" s="2">
        <v>646</v>
      </c>
    </row>
    <row r="647" spans="1:5" x14ac:dyDescent="0.3">
      <c r="A647" s="2">
        <v>646</v>
      </c>
      <c r="B647" s="2">
        <v>746</v>
      </c>
      <c r="C647" s="2">
        <v>2</v>
      </c>
      <c r="D647" s="5">
        <v>209092.245</v>
      </c>
      <c r="E647" s="2">
        <v>647</v>
      </c>
    </row>
    <row r="648" spans="1:5" x14ac:dyDescent="0.3">
      <c r="A648" s="2">
        <v>647</v>
      </c>
      <c r="B648" s="2">
        <v>747</v>
      </c>
      <c r="C648" s="2">
        <v>2</v>
      </c>
      <c r="D648" s="5">
        <v>209739.40674999999</v>
      </c>
      <c r="E648" s="2">
        <v>648</v>
      </c>
    </row>
    <row r="649" spans="1:5" x14ac:dyDescent="0.3">
      <c r="A649" s="2">
        <v>648</v>
      </c>
      <c r="B649" s="2">
        <v>748</v>
      </c>
      <c r="C649" s="2">
        <v>2</v>
      </c>
      <c r="D649" s="5">
        <v>210387.56875000001</v>
      </c>
      <c r="E649" s="2">
        <v>649</v>
      </c>
    </row>
    <row r="650" spans="1:5" x14ac:dyDescent="0.3">
      <c r="A650" s="2">
        <v>649</v>
      </c>
      <c r="B650" s="2">
        <v>749</v>
      </c>
      <c r="C650" s="2">
        <v>2</v>
      </c>
      <c r="D650" s="5">
        <v>211036.731</v>
      </c>
      <c r="E650" s="2">
        <v>650</v>
      </c>
    </row>
    <row r="651" spans="1:5" x14ac:dyDescent="0.3">
      <c r="A651" s="2">
        <v>650</v>
      </c>
      <c r="B651" s="2">
        <v>750</v>
      </c>
      <c r="C651" s="2">
        <v>2</v>
      </c>
      <c r="D651" s="5">
        <v>211686.89350000001</v>
      </c>
      <c r="E651" s="2">
        <v>651</v>
      </c>
    </row>
    <row r="652" spans="1:5" x14ac:dyDescent="0.3">
      <c r="A652" s="2">
        <v>651</v>
      </c>
      <c r="B652" s="2">
        <v>751</v>
      </c>
      <c r="C652" s="2">
        <v>2</v>
      </c>
      <c r="D652" s="5">
        <v>212338.05624999999</v>
      </c>
      <c r="E652" s="2">
        <v>652</v>
      </c>
    </row>
    <row r="653" spans="1:5" x14ac:dyDescent="0.3">
      <c r="A653" s="2">
        <v>652</v>
      </c>
      <c r="B653" s="2">
        <v>752</v>
      </c>
      <c r="C653" s="2">
        <v>2</v>
      </c>
      <c r="D653" s="5">
        <v>212990.21924999999</v>
      </c>
      <c r="E653" s="2">
        <v>653</v>
      </c>
    </row>
    <row r="654" spans="1:5" x14ac:dyDescent="0.3">
      <c r="A654" s="2">
        <v>653</v>
      </c>
      <c r="B654" s="2">
        <v>753</v>
      </c>
      <c r="C654" s="2">
        <v>2</v>
      </c>
      <c r="D654" s="5">
        <v>213643.38250000001</v>
      </c>
      <c r="E654" s="2">
        <v>654</v>
      </c>
    </row>
    <row r="655" spans="1:5" x14ac:dyDescent="0.3">
      <c r="A655" s="2">
        <v>654</v>
      </c>
      <c r="B655" s="2">
        <v>754</v>
      </c>
      <c r="C655" s="2">
        <v>2</v>
      </c>
      <c r="D655" s="5">
        <v>214297.546</v>
      </c>
      <c r="E655" s="2">
        <v>655</v>
      </c>
    </row>
    <row r="656" spans="1:5" x14ac:dyDescent="0.3">
      <c r="A656" s="2">
        <v>655</v>
      </c>
      <c r="B656" s="2">
        <v>755</v>
      </c>
      <c r="C656" s="2">
        <v>2</v>
      </c>
      <c r="D656" s="5">
        <v>214952.70975000001</v>
      </c>
      <c r="E656" s="2">
        <v>656</v>
      </c>
    </row>
    <row r="657" spans="1:5" x14ac:dyDescent="0.3">
      <c r="A657" s="2">
        <v>656</v>
      </c>
      <c r="B657" s="2">
        <v>756</v>
      </c>
      <c r="C657" s="2">
        <v>2</v>
      </c>
      <c r="D657" s="5">
        <v>215608.87375</v>
      </c>
      <c r="E657" s="2">
        <v>657</v>
      </c>
    </row>
    <row r="658" spans="1:5" x14ac:dyDescent="0.3">
      <c r="A658" s="2">
        <v>657</v>
      </c>
      <c r="B658" s="2">
        <v>757</v>
      </c>
      <c r="C658" s="2">
        <v>2</v>
      </c>
      <c r="D658" s="5">
        <v>216266.038</v>
      </c>
      <c r="E658" s="2">
        <v>658</v>
      </c>
    </row>
    <row r="659" spans="1:5" x14ac:dyDescent="0.3">
      <c r="A659" s="2">
        <v>658</v>
      </c>
      <c r="B659" s="2">
        <v>758</v>
      </c>
      <c r="C659" s="2">
        <v>2</v>
      </c>
      <c r="D659" s="5">
        <v>216924.20250000001</v>
      </c>
      <c r="E659" s="2">
        <v>659</v>
      </c>
    </row>
    <row r="660" spans="1:5" x14ac:dyDescent="0.3">
      <c r="A660" s="2">
        <v>659</v>
      </c>
      <c r="B660" s="2">
        <v>759</v>
      </c>
      <c r="C660" s="2">
        <v>2</v>
      </c>
      <c r="D660" s="5">
        <v>217583.36725000001</v>
      </c>
      <c r="E660" s="2">
        <v>660</v>
      </c>
    </row>
    <row r="661" spans="1:5" x14ac:dyDescent="0.3">
      <c r="A661" s="2">
        <v>660</v>
      </c>
      <c r="B661" s="2">
        <v>760</v>
      </c>
      <c r="C661" s="2">
        <v>2</v>
      </c>
      <c r="D661" s="5">
        <v>218243.53225000002</v>
      </c>
      <c r="E661" s="2">
        <v>661</v>
      </c>
    </row>
    <row r="662" spans="1:5" x14ac:dyDescent="0.3">
      <c r="A662" s="2">
        <v>661</v>
      </c>
      <c r="B662" s="2">
        <v>761</v>
      </c>
      <c r="C662" s="2">
        <v>2</v>
      </c>
      <c r="D662" s="5">
        <v>218904.69750000001</v>
      </c>
      <c r="E662" s="2">
        <v>662</v>
      </c>
    </row>
    <row r="663" spans="1:5" x14ac:dyDescent="0.3">
      <c r="A663" s="2">
        <v>662</v>
      </c>
      <c r="B663" s="2">
        <v>762</v>
      </c>
      <c r="C663" s="2">
        <v>2</v>
      </c>
      <c r="D663" s="5">
        <v>219566.86300000001</v>
      </c>
      <c r="E663" s="2">
        <v>663</v>
      </c>
    </row>
    <row r="664" spans="1:5" x14ac:dyDescent="0.3">
      <c r="A664" s="2">
        <v>663</v>
      </c>
      <c r="B664" s="2">
        <v>763</v>
      </c>
      <c r="C664" s="2">
        <v>2</v>
      </c>
      <c r="D664" s="5">
        <v>220230.02875</v>
      </c>
      <c r="E664" s="2">
        <v>664</v>
      </c>
    </row>
    <row r="665" spans="1:5" x14ac:dyDescent="0.3">
      <c r="A665" s="2">
        <v>664</v>
      </c>
      <c r="B665" s="2">
        <v>764</v>
      </c>
      <c r="C665" s="2">
        <v>2</v>
      </c>
      <c r="D665" s="5">
        <v>220894.19475</v>
      </c>
      <c r="E665" s="2">
        <v>665</v>
      </c>
    </row>
    <row r="666" spans="1:5" x14ac:dyDescent="0.3">
      <c r="A666" s="2">
        <v>665</v>
      </c>
      <c r="B666" s="2">
        <v>765</v>
      </c>
      <c r="C666" s="2">
        <v>2</v>
      </c>
      <c r="D666" s="5">
        <v>221559.361</v>
      </c>
      <c r="E666" s="2">
        <v>666</v>
      </c>
    </row>
    <row r="667" spans="1:5" x14ac:dyDescent="0.3">
      <c r="A667" s="2">
        <v>666</v>
      </c>
      <c r="B667" s="2">
        <v>766</v>
      </c>
      <c r="C667" s="2">
        <v>2</v>
      </c>
      <c r="D667" s="5">
        <v>222225.5275</v>
      </c>
      <c r="E667" s="2">
        <v>667</v>
      </c>
    </row>
    <row r="668" spans="1:5" x14ac:dyDescent="0.3">
      <c r="A668" s="2">
        <v>667</v>
      </c>
      <c r="B668" s="2">
        <v>767</v>
      </c>
      <c r="C668" s="2">
        <v>2</v>
      </c>
      <c r="D668" s="5">
        <v>222892.69425</v>
      </c>
      <c r="E668" s="2">
        <v>668</v>
      </c>
    </row>
    <row r="669" spans="1:5" x14ac:dyDescent="0.3">
      <c r="A669" s="2">
        <v>668</v>
      </c>
      <c r="B669" s="2">
        <v>768</v>
      </c>
      <c r="C669" s="2">
        <v>2</v>
      </c>
      <c r="D669" s="5">
        <v>223560.86124999999</v>
      </c>
      <c r="E669" s="2">
        <v>669</v>
      </c>
    </row>
    <row r="670" spans="1:5" x14ac:dyDescent="0.3">
      <c r="A670" s="2">
        <v>669</v>
      </c>
      <c r="B670" s="2">
        <v>769</v>
      </c>
      <c r="C670" s="2">
        <v>2</v>
      </c>
      <c r="D670" s="5">
        <v>224230.02849999999</v>
      </c>
      <c r="E670" s="2">
        <v>670</v>
      </c>
    </row>
    <row r="671" spans="1:5" x14ac:dyDescent="0.3">
      <c r="A671" s="2">
        <v>670</v>
      </c>
      <c r="B671" s="2">
        <v>770</v>
      </c>
      <c r="C671" s="2">
        <v>2</v>
      </c>
      <c r="D671" s="5">
        <v>224900.196</v>
      </c>
      <c r="E671" s="2">
        <v>671</v>
      </c>
    </row>
    <row r="672" spans="1:5" x14ac:dyDescent="0.3">
      <c r="A672" s="2">
        <v>671</v>
      </c>
      <c r="B672" s="2">
        <v>771</v>
      </c>
      <c r="C672" s="2">
        <v>2</v>
      </c>
      <c r="D672" s="5">
        <v>225571.36374999999</v>
      </c>
      <c r="E672" s="2">
        <v>672</v>
      </c>
    </row>
    <row r="673" spans="1:5" x14ac:dyDescent="0.3">
      <c r="A673" s="2">
        <v>672</v>
      </c>
      <c r="B673" s="2">
        <v>772</v>
      </c>
      <c r="C673" s="2">
        <v>2</v>
      </c>
      <c r="D673" s="5">
        <v>226243.53174999999</v>
      </c>
      <c r="E673" s="2">
        <v>673</v>
      </c>
    </row>
    <row r="674" spans="1:5" x14ac:dyDescent="0.3">
      <c r="A674" s="2">
        <v>673</v>
      </c>
      <c r="B674" s="2">
        <v>773</v>
      </c>
      <c r="C674" s="2">
        <v>2</v>
      </c>
      <c r="D674" s="5">
        <v>226916.69999999998</v>
      </c>
      <c r="E674" s="2">
        <v>674</v>
      </c>
    </row>
    <row r="675" spans="1:5" x14ac:dyDescent="0.3">
      <c r="A675" s="2">
        <v>674</v>
      </c>
      <c r="B675" s="2">
        <v>774</v>
      </c>
      <c r="C675" s="2">
        <v>2</v>
      </c>
      <c r="D675" s="5">
        <v>227590.86849999998</v>
      </c>
      <c r="E675" s="2">
        <v>675</v>
      </c>
    </row>
    <row r="676" spans="1:5" x14ac:dyDescent="0.3">
      <c r="A676" s="2">
        <v>675</v>
      </c>
      <c r="B676" s="2">
        <v>775</v>
      </c>
      <c r="C676" s="2">
        <v>2</v>
      </c>
      <c r="D676" s="5">
        <v>228266.03724999999</v>
      </c>
      <c r="E676" s="2">
        <v>676</v>
      </c>
    </row>
    <row r="677" spans="1:5" x14ac:dyDescent="0.3">
      <c r="A677" s="2">
        <v>676</v>
      </c>
      <c r="B677" s="2">
        <v>776</v>
      </c>
      <c r="C677" s="2">
        <v>2</v>
      </c>
      <c r="D677" s="5">
        <v>228942.20624999999</v>
      </c>
      <c r="E677" s="2">
        <v>677</v>
      </c>
    </row>
    <row r="678" spans="1:5" x14ac:dyDescent="0.3">
      <c r="A678" s="2">
        <v>677</v>
      </c>
      <c r="B678" s="2">
        <v>777</v>
      </c>
      <c r="C678" s="2">
        <v>2</v>
      </c>
      <c r="D678" s="5">
        <v>229619.37549999999</v>
      </c>
      <c r="E678" s="2">
        <v>678</v>
      </c>
    </row>
    <row r="679" spans="1:5" x14ac:dyDescent="0.3">
      <c r="A679" s="2">
        <v>678</v>
      </c>
      <c r="B679" s="2">
        <v>778</v>
      </c>
      <c r="C679" s="2">
        <v>2</v>
      </c>
      <c r="D679" s="5">
        <v>230297.54499999998</v>
      </c>
      <c r="E679" s="2">
        <v>679</v>
      </c>
    </row>
    <row r="680" spans="1:5" x14ac:dyDescent="0.3">
      <c r="A680" s="2">
        <v>679</v>
      </c>
      <c r="B680" s="2">
        <v>779</v>
      </c>
      <c r="C680" s="2">
        <v>2</v>
      </c>
      <c r="D680" s="5">
        <v>230976.71474999998</v>
      </c>
      <c r="E680" s="2">
        <v>680</v>
      </c>
    </row>
    <row r="681" spans="1:5" x14ac:dyDescent="0.3">
      <c r="A681" s="2">
        <v>680</v>
      </c>
      <c r="B681" s="2">
        <v>780</v>
      </c>
      <c r="C681" s="2">
        <v>2</v>
      </c>
      <c r="D681" s="5">
        <v>231656.88475</v>
      </c>
      <c r="E681" s="2">
        <v>681</v>
      </c>
    </row>
    <row r="682" spans="1:5" x14ac:dyDescent="0.3">
      <c r="A682" s="2">
        <v>681</v>
      </c>
      <c r="B682" s="2">
        <v>781</v>
      </c>
      <c r="C682" s="2">
        <v>2</v>
      </c>
      <c r="D682" s="5">
        <v>232338.05499999999</v>
      </c>
      <c r="E682" s="2">
        <v>682</v>
      </c>
    </row>
    <row r="683" spans="1:5" x14ac:dyDescent="0.3">
      <c r="A683" s="2">
        <v>682</v>
      </c>
      <c r="B683" s="2">
        <v>782</v>
      </c>
      <c r="C683" s="2">
        <v>2</v>
      </c>
      <c r="D683" s="5">
        <v>233020.2255</v>
      </c>
      <c r="E683" s="2">
        <v>683</v>
      </c>
    </row>
    <row r="684" spans="1:5" x14ac:dyDescent="0.3">
      <c r="A684" s="2">
        <v>683</v>
      </c>
      <c r="B684" s="2">
        <v>783</v>
      </c>
      <c r="C684" s="2">
        <v>2</v>
      </c>
      <c r="D684" s="5">
        <v>233703.39624999999</v>
      </c>
      <c r="E684" s="2">
        <v>684</v>
      </c>
    </row>
    <row r="685" spans="1:5" x14ac:dyDescent="0.3">
      <c r="A685" s="2">
        <v>684</v>
      </c>
      <c r="B685" s="2">
        <v>784</v>
      </c>
      <c r="C685" s="2">
        <v>2</v>
      </c>
      <c r="D685" s="5">
        <v>234387.56724999999</v>
      </c>
      <c r="E685" s="2">
        <v>685</v>
      </c>
    </row>
    <row r="686" spans="1:5" x14ac:dyDescent="0.3">
      <c r="A686" s="2">
        <v>685</v>
      </c>
      <c r="B686" s="2">
        <v>785</v>
      </c>
      <c r="C686" s="2">
        <v>2</v>
      </c>
      <c r="D686" s="5">
        <v>235072.73850000001</v>
      </c>
      <c r="E686" s="2">
        <v>686</v>
      </c>
    </row>
    <row r="687" spans="1:5" x14ac:dyDescent="0.3">
      <c r="A687" s="2">
        <v>686</v>
      </c>
      <c r="B687" s="2">
        <v>786</v>
      </c>
      <c r="C687" s="2">
        <v>2</v>
      </c>
      <c r="D687" s="5">
        <v>235758.91</v>
      </c>
      <c r="E687" s="2">
        <v>687</v>
      </c>
    </row>
    <row r="688" spans="1:5" x14ac:dyDescent="0.3">
      <c r="A688" s="2">
        <v>687</v>
      </c>
      <c r="B688" s="2">
        <v>787</v>
      </c>
      <c r="C688" s="2">
        <v>2</v>
      </c>
      <c r="D688" s="5">
        <v>236446.08175000001</v>
      </c>
      <c r="E688" s="2">
        <v>688</v>
      </c>
    </row>
    <row r="689" spans="1:5" x14ac:dyDescent="0.3">
      <c r="A689" s="2">
        <v>688</v>
      </c>
      <c r="B689" s="2">
        <v>788</v>
      </c>
      <c r="C689" s="2">
        <v>2</v>
      </c>
      <c r="D689" s="5">
        <v>237134.25375</v>
      </c>
      <c r="E689" s="2">
        <v>689</v>
      </c>
    </row>
    <row r="690" spans="1:5" x14ac:dyDescent="0.3">
      <c r="A690" s="2">
        <v>689</v>
      </c>
      <c r="B690" s="2">
        <v>789</v>
      </c>
      <c r="C690" s="2">
        <v>2</v>
      </c>
      <c r="D690" s="5">
        <v>237823.42600000001</v>
      </c>
      <c r="E690" s="2">
        <v>690</v>
      </c>
    </row>
    <row r="691" spans="1:5" x14ac:dyDescent="0.3">
      <c r="A691" s="2">
        <v>690</v>
      </c>
      <c r="B691" s="2">
        <v>790</v>
      </c>
      <c r="C691" s="2">
        <v>2</v>
      </c>
      <c r="D691" s="5">
        <v>238513.59849999999</v>
      </c>
      <c r="E691" s="2">
        <v>691</v>
      </c>
    </row>
    <row r="692" spans="1:5" x14ac:dyDescent="0.3">
      <c r="A692" s="2">
        <v>691</v>
      </c>
      <c r="B692" s="2">
        <v>791</v>
      </c>
      <c r="C692" s="2">
        <v>2</v>
      </c>
      <c r="D692" s="5">
        <v>239204.77124999999</v>
      </c>
      <c r="E692" s="2">
        <v>692</v>
      </c>
    </row>
    <row r="693" spans="1:5" x14ac:dyDescent="0.3">
      <c r="A693" s="2">
        <v>692</v>
      </c>
      <c r="B693" s="2">
        <v>792</v>
      </c>
      <c r="C693" s="2">
        <v>2</v>
      </c>
      <c r="D693" s="5">
        <v>239896.94425</v>
      </c>
      <c r="E693" s="2">
        <v>693</v>
      </c>
    </row>
    <row r="694" spans="1:5" x14ac:dyDescent="0.3">
      <c r="A694" s="2">
        <v>693</v>
      </c>
      <c r="B694" s="2">
        <v>793</v>
      </c>
      <c r="C694" s="2">
        <v>2</v>
      </c>
      <c r="D694" s="5">
        <v>240590.11749999999</v>
      </c>
      <c r="E694" s="2">
        <v>694</v>
      </c>
    </row>
    <row r="695" spans="1:5" x14ac:dyDescent="0.3">
      <c r="A695" s="2">
        <v>694</v>
      </c>
      <c r="B695" s="2">
        <v>794</v>
      </c>
      <c r="C695" s="2">
        <v>2</v>
      </c>
      <c r="D695" s="5">
        <v>241284.291</v>
      </c>
      <c r="E695" s="2">
        <v>695</v>
      </c>
    </row>
    <row r="696" spans="1:5" x14ac:dyDescent="0.3">
      <c r="A696" s="2">
        <v>695</v>
      </c>
      <c r="B696" s="2">
        <v>795</v>
      </c>
      <c r="C696" s="2">
        <v>2</v>
      </c>
      <c r="D696" s="5">
        <v>241979.46474999998</v>
      </c>
      <c r="E696" s="2">
        <v>696</v>
      </c>
    </row>
    <row r="697" spans="1:5" x14ac:dyDescent="0.3">
      <c r="A697" s="2">
        <v>696</v>
      </c>
      <c r="B697" s="2">
        <v>796</v>
      </c>
      <c r="C697" s="2">
        <v>2</v>
      </c>
      <c r="D697" s="5">
        <v>242675.63874999998</v>
      </c>
      <c r="E697" s="2">
        <v>697</v>
      </c>
    </row>
    <row r="698" spans="1:5" x14ac:dyDescent="0.3">
      <c r="A698" s="2">
        <v>697</v>
      </c>
      <c r="B698" s="2">
        <v>797</v>
      </c>
      <c r="C698" s="2">
        <v>2</v>
      </c>
      <c r="D698" s="5">
        <v>243372.81299999999</v>
      </c>
      <c r="E698" s="2">
        <v>698</v>
      </c>
    </row>
    <row r="699" spans="1:5" x14ac:dyDescent="0.3">
      <c r="A699" s="2">
        <v>698</v>
      </c>
      <c r="B699" s="2">
        <v>798</v>
      </c>
      <c r="C699" s="2">
        <v>2</v>
      </c>
      <c r="D699" s="5">
        <v>244070.98749999999</v>
      </c>
      <c r="E699" s="2">
        <v>699</v>
      </c>
    </row>
    <row r="700" spans="1:5" x14ac:dyDescent="0.3">
      <c r="A700" s="2">
        <v>699</v>
      </c>
      <c r="B700" s="2">
        <v>799</v>
      </c>
      <c r="C700" s="2">
        <v>2</v>
      </c>
      <c r="D700" s="5">
        <v>244770.16224999999</v>
      </c>
      <c r="E700" s="2">
        <v>700</v>
      </c>
    </row>
    <row r="701" spans="1:5" x14ac:dyDescent="0.3">
      <c r="A701" s="2">
        <v>700</v>
      </c>
      <c r="B701" s="2">
        <v>800</v>
      </c>
      <c r="C701" s="2">
        <v>2</v>
      </c>
      <c r="D701" s="5">
        <v>245470.33724999998</v>
      </c>
      <c r="E701" s="2">
        <v>701</v>
      </c>
    </row>
    <row r="702" spans="1:5" x14ac:dyDescent="0.3">
      <c r="A702" s="2">
        <v>701</v>
      </c>
      <c r="B702" s="2">
        <v>801</v>
      </c>
      <c r="C702" s="2">
        <v>2</v>
      </c>
      <c r="D702" s="5">
        <v>246171.51249999998</v>
      </c>
      <c r="E702" s="2">
        <v>702</v>
      </c>
    </row>
    <row r="703" spans="1:5" x14ac:dyDescent="0.3">
      <c r="A703" s="2">
        <v>702</v>
      </c>
      <c r="B703" s="2">
        <v>802</v>
      </c>
      <c r="C703" s="2">
        <v>2</v>
      </c>
      <c r="D703" s="5">
        <v>246873.68799999999</v>
      </c>
      <c r="E703" s="2">
        <v>703</v>
      </c>
    </row>
    <row r="704" spans="1:5" x14ac:dyDescent="0.3">
      <c r="A704" s="2">
        <v>703</v>
      </c>
      <c r="B704" s="2">
        <v>803</v>
      </c>
      <c r="C704" s="2">
        <v>2</v>
      </c>
      <c r="D704" s="5">
        <v>247576.86374999999</v>
      </c>
      <c r="E704" s="2">
        <v>704</v>
      </c>
    </row>
    <row r="705" spans="1:5" x14ac:dyDescent="0.3">
      <c r="A705" s="2">
        <v>704</v>
      </c>
      <c r="B705" s="2">
        <v>804</v>
      </c>
      <c r="C705" s="2">
        <v>2</v>
      </c>
      <c r="D705" s="5">
        <v>248281.03975</v>
      </c>
      <c r="E705" s="2">
        <v>705</v>
      </c>
    </row>
    <row r="706" spans="1:5" x14ac:dyDescent="0.3">
      <c r="A706" s="2">
        <v>705</v>
      </c>
      <c r="B706" s="2">
        <v>805</v>
      </c>
      <c r="C706" s="2">
        <v>2</v>
      </c>
      <c r="D706" s="5">
        <v>248986.21599999999</v>
      </c>
      <c r="E706" s="2">
        <v>706</v>
      </c>
    </row>
    <row r="707" spans="1:5" x14ac:dyDescent="0.3">
      <c r="A707" s="2">
        <v>706</v>
      </c>
      <c r="B707" s="2">
        <v>806</v>
      </c>
      <c r="C707" s="2">
        <v>2</v>
      </c>
      <c r="D707" s="5">
        <v>249692.39249999999</v>
      </c>
      <c r="E707" s="2">
        <v>707</v>
      </c>
    </row>
    <row r="708" spans="1:5" x14ac:dyDescent="0.3">
      <c r="A708" s="2">
        <v>707</v>
      </c>
      <c r="B708" s="2">
        <v>807</v>
      </c>
      <c r="C708" s="2">
        <v>2</v>
      </c>
      <c r="D708" s="5">
        <v>250399.56925</v>
      </c>
      <c r="E708" s="2">
        <v>708</v>
      </c>
    </row>
    <row r="709" spans="1:5" x14ac:dyDescent="0.3">
      <c r="A709" s="2">
        <v>708</v>
      </c>
      <c r="B709" s="2">
        <v>808</v>
      </c>
      <c r="C709" s="2">
        <v>2</v>
      </c>
      <c r="D709" s="5">
        <v>251107.74625</v>
      </c>
      <c r="E709" s="2">
        <v>709</v>
      </c>
    </row>
    <row r="710" spans="1:5" x14ac:dyDescent="0.3">
      <c r="A710" s="2">
        <v>709</v>
      </c>
      <c r="B710" s="2">
        <v>809</v>
      </c>
      <c r="C710" s="2">
        <v>2</v>
      </c>
      <c r="D710" s="5">
        <v>251816.9235</v>
      </c>
      <c r="E710" s="2">
        <v>710</v>
      </c>
    </row>
    <row r="711" spans="1:5" x14ac:dyDescent="0.3">
      <c r="A711" s="2">
        <v>710</v>
      </c>
      <c r="B711" s="2">
        <v>810</v>
      </c>
      <c r="C711" s="2">
        <v>2</v>
      </c>
      <c r="D711" s="5">
        <v>252527.101</v>
      </c>
      <c r="E711" s="2">
        <v>711</v>
      </c>
    </row>
    <row r="712" spans="1:5" x14ac:dyDescent="0.3">
      <c r="A712" s="2">
        <v>711</v>
      </c>
      <c r="B712" s="2">
        <v>811</v>
      </c>
      <c r="C712" s="2">
        <v>2</v>
      </c>
      <c r="D712" s="5">
        <v>253238.27875</v>
      </c>
      <c r="E712" s="2">
        <v>712</v>
      </c>
    </row>
    <row r="713" spans="1:5" x14ac:dyDescent="0.3">
      <c r="A713" s="2">
        <v>712</v>
      </c>
      <c r="B713" s="2">
        <v>812</v>
      </c>
      <c r="C713" s="2">
        <v>2</v>
      </c>
      <c r="D713" s="5">
        <v>253950.45675000001</v>
      </c>
      <c r="E713" s="2">
        <v>713</v>
      </c>
    </row>
    <row r="714" spans="1:5" x14ac:dyDescent="0.3">
      <c r="A714" s="2">
        <v>713</v>
      </c>
      <c r="B714" s="2">
        <v>813</v>
      </c>
      <c r="C714" s="2">
        <v>2</v>
      </c>
      <c r="D714" s="5">
        <v>254663.63500000001</v>
      </c>
      <c r="E714" s="2">
        <v>714</v>
      </c>
    </row>
    <row r="715" spans="1:5" x14ac:dyDescent="0.3">
      <c r="A715" s="2">
        <v>714</v>
      </c>
      <c r="B715" s="2">
        <v>814</v>
      </c>
      <c r="C715" s="2">
        <v>2</v>
      </c>
      <c r="D715" s="5">
        <v>255377.81350000002</v>
      </c>
      <c r="E715" s="2">
        <v>715</v>
      </c>
    </row>
    <row r="716" spans="1:5" x14ac:dyDescent="0.3">
      <c r="A716" s="2">
        <v>715</v>
      </c>
      <c r="B716" s="2">
        <v>815</v>
      </c>
      <c r="C716" s="2">
        <v>2</v>
      </c>
      <c r="D716" s="5">
        <v>256092.99225000001</v>
      </c>
      <c r="E716" s="2">
        <v>716</v>
      </c>
    </row>
    <row r="717" spans="1:5" x14ac:dyDescent="0.3">
      <c r="A717" s="2">
        <v>716</v>
      </c>
      <c r="B717" s="2">
        <v>816</v>
      </c>
      <c r="C717" s="2">
        <v>2</v>
      </c>
      <c r="D717" s="5">
        <v>256809.17125000001</v>
      </c>
      <c r="E717" s="2">
        <v>717</v>
      </c>
    </row>
    <row r="718" spans="1:5" x14ac:dyDescent="0.3">
      <c r="A718" s="2">
        <v>717</v>
      </c>
      <c r="B718" s="2">
        <v>817</v>
      </c>
      <c r="C718" s="2">
        <v>2</v>
      </c>
      <c r="D718" s="5">
        <v>257526.3505</v>
      </c>
      <c r="E718" s="2">
        <v>718</v>
      </c>
    </row>
    <row r="719" spans="1:5" x14ac:dyDescent="0.3">
      <c r="A719" s="2">
        <v>718</v>
      </c>
      <c r="B719" s="2">
        <v>818</v>
      </c>
      <c r="C719" s="2">
        <v>2</v>
      </c>
      <c r="D719" s="5">
        <v>258244.53</v>
      </c>
      <c r="E719" s="2">
        <v>719</v>
      </c>
    </row>
    <row r="720" spans="1:5" x14ac:dyDescent="0.3">
      <c r="A720" s="2">
        <v>719</v>
      </c>
      <c r="B720" s="2">
        <v>819</v>
      </c>
      <c r="C720" s="2">
        <v>2</v>
      </c>
      <c r="D720" s="5">
        <v>258963.70975000001</v>
      </c>
      <c r="E720" s="2">
        <v>720</v>
      </c>
    </row>
    <row r="721" spans="1:5" x14ac:dyDescent="0.3">
      <c r="A721" s="2">
        <v>720</v>
      </c>
      <c r="B721" s="2">
        <v>820</v>
      </c>
      <c r="C721" s="2">
        <v>2</v>
      </c>
      <c r="D721" s="5">
        <v>259683.88975</v>
      </c>
      <c r="E721" s="2">
        <v>721</v>
      </c>
    </row>
    <row r="722" spans="1:5" x14ac:dyDescent="0.3">
      <c r="A722" s="2">
        <v>721</v>
      </c>
      <c r="B722" s="2">
        <v>821</v>
      </c>
      <c r="C722" s="2">
        <v>2</v>
      </c>
      <c r="D722" s="5">
        <v>260405.07</v>
      </c>
      <c r="E722" s="2">
        <v>722</v>
      </c>
    </row>
    <row r="723" spans="1:5" x14ac:dyDescent="0.3">
      <c r="A723" s="2">
        <v>722</v>
      </c>
      <c r="B723" s="2">
        <v>822</v>
      </c>
      <c r="C723" s="2">
        <v>2</v>
      </c>
      <c r="D723" s="5">
        <v>261127.25049999999</v>
      </c>
      <c r="E723" s="2">
        <v>723</v>
      </c>
    </row>
    <row r="724" spans="1:5" x14ac:dyDescent="0.3">
      <c r="A724" s="2">
        <v>723</v>
      </c>
      <c r="B724" s="2">
        <v>823</v>
      </c>
      <c r="C724" s="2">
        <v>2</v>
      </c>
      <c r="D724" s="5">
        <v>261850.43124999999</v>
      </c>
      <c r="E724" s="2">
        <v>724</v>
      </c>
    </row>
    <row r="725" spans="1:5" x14ac:dyDescent="0.3">
      <c r="A725" s="2">
        <v>724</v>
      </c>
      <c r="B725" s="2">
        <v>824</v>
      </c>
      <c r="C725" s="2">
        <v>2</v>
      </c>
      <c r="D725" s="5">
        <v>262574.61225000001</v>
      </c>
      <c r="E725" s="2">
        <v>725</v>
      </c>
    </row>
    <row r="726" spans="1:5" x14ac:dyDescent="0.3">
      <c r="A726" s="2">
        <v>725</v>
      </c>
      <c r="B726" s="2">
        <v>825</v>
      </c>
      <c r="C726" s="2">
        <v>2</v>
      </c>
      <c r="D726" s="5">
        <v>263299.79350000003</v>
      </c>
      <c r="E726" s="2">
        <v>726</v>
      </c>
    </row>
    <row r="727" spans="1:5" x14ac:dyDescent="0.3">
      <c r="A727" s="2">
        <v>726</v>
      </c>
      <c r="B727" s="2">
        <v>826</v>
      </c>
      <c r="C727" s="2">
        <v>2</v>
      </c>
      <c r="D727" s="5">
        <v>264025.97500000003</v>
      </c>
      <c r="E727" s="2">
        <v>727</v>
      </c>
    </row>
    <row r="728" spans="1:5" x14ac:dyDescent="0.3">
      <c r="A728" s="2">
        <v>727</v>
      </c>
      <c r="B728" s="2">
        <v>827</v>
      </c>
      <c r="C728" s="2">
        <v>2</v>
      </c>
      <c r="D728" s="5">
        <v>264753.15675000002</v>
      </c>
      <c r="E728" s="2">
        <v>728</v>
      </c>
    </row>
    <row r="729" spans="1:5" x14ac:dyDescent="0.3">
      <c r="A729" s="2">
        <v>728</v>
      </c>
      <c r="B729" s="2">
        <v>828</v>
      </c>
      <c r="C729" s="2">
        <v>2</v>
      </c>
      <c r="D729" s="5">
        <v>265481.33875</v>
      </c>
      <c r="E729" s="2">
        <v>729</v>
      </c>
    </row>
    <row r="730" spans="1:5" x14ac:dyDescent="0.3">
      <c r="A730" s="2">
        <v>729</v>
      </c>
      <c r="B730" s="2">
        <v>829</v>
      </c>
      <c r="C730" s="2">
        <v>2</v>
      </c>
      <c r="D730" s="5">
        <v>266210.52100000001</v>
      </c>
      <c r="E730" s="2">
        <v>730</v>
      </c>
    </row>
    <row r="731" spans="1:5" x14ac:dyDescent="0.3">
      <c r="A731" s="2">
        <v>730</v>
      </c>
      <c r="B731" s="2">
        <v>830</v>
      </c>
      <c r="C731" s="2">
        <v>2</v>
      </c>
      <c r="D731" s="5">
        <v>266940.7035</v>
      </c>
      <c r="E731" s="2">
        <v>731</v>
      </c>
    </row>
    <row r="732" spans="1:5" x14ac:dyDescent="0.3">
      <c r="A732" s="2">
        <v>731</v>
      </c>
      <c r="B732" s="2">
        <v>831</v>
      </c>
      <c r="C732" s="2">
        <v>2</v>
      </c>
      <c r="D732" s="5">
        <v>267671.88624999998</v>
      </c>
      <c r="E732" s="2">
        <v>732</v>
      </c>
    </row>
    <row r="733" spans="1:5" x14ac:dyDescent="0.3">
      <c r="A733" s="2">
        <v>732</v>
      </c>
      <c r="B733" s="2">
        <v>832</v>
      </c>
      <c r="C733" s="2">
        <v>2</v>
      </c>
      <c r="D733" s="5">
        <v>268404.06925</v>
      </c>
      <c r="E733" s="2">
        <v>733</v>
      </c>
    </row>
    <row r="734" spans="1:5" x14ac:dyDescent="0.3">
      <c r="A734" s="2">
        <v>733</v>
      </c>
      <c r="B734" s="2">
        <v>833</v>
      </c>
      <c r="C734" s="2">
        <v>2</v>
      </c>
      <c r="D734" s="5">
        <v>269137.2525</v>
      </c>
      <c r="E734" s="2">
        <v>734</v>
      </c>
    </row>
    <row r="735" spans="1:5" x14ac:dyDescent="0.3">
      <c r="A735" s="2">
        <v>734</v>
      </c>
      <c r="B735" s="2">
        <v>834</v>
      </c>
      <c r="C735" s="2">
        <v>2</v>
      </c>
      <c r="D735" s="5">
        <v>269871.43599999999</v>
      </c>
      <c r="E735" s="2">
        <v>735</v>
      </c>
    </row>
    <row r="736" spans="1:5" x14ac:dyDescent="0.3">
      <c r="A736" s="2">
        <v>735</v>
      </c>
      <c r="B736" s="2">
        <v>835</v>
      </c>
      <c r="C736" s="2">
        <v>2</v>
      </c>
      <c r="D736" s="5">
        <v>270606.61975000001</v>
      </c>
      <c r="E736" s="2">
        <v>736</v>
      </c>
    </row>
    <row r="737" spans="1:5" x14ac:dyDescent="0.3">
      <c r="A737" s="2">
        <v>736</v>
      </c>
      <c r="B737" s="2">
        <v>836</v>
      </c>
      <c r="C737" s="2">
        <v>2</v>
      </c>
      <c r="D737" s="5">
        <v>271342.80375000002</v>
      </c>
      <c r="E737" s="2">
        <v>737</v>
      </c>
    </row>
    <row r="738" spans="1:5" x14ac:dyDescent="0.3">
      <c r="A738" s="2">
        <v>737</v>
      </c>
      <c r="B738" s="2">
        <v>837</v>
      </c>
      <c r="C738" s="2">
        <v>2</v>
      </c>
      <c r="D738" s="5">
        <v>272079.98800000001</v>
      </c>
      <c r="E738" s="2">
        <v>738</v>
      </c>
    </row>
    <row r="739" spans="1:5" x14ac:dyDescent="0.3">
      <c r="A739" s="2">
        <v>738</v>
      </c>
      <c r="B739" s="2">
        <v>838</v>
      </c>
      <c r="C739" s="2">
        <v>2</v>
      </c>
      <c r="D739" s="5">
        <v>272818.17249999999</v>
      </c>
      <c r="E739" s="2">
        <v>739</v>
      </c>
    </row>
    <row r="740" spans="1:5" x14ac:dyDescent="0.3">
      <c r="A740" s="2">
        <v>739</v>
      </c>
      <c r="B740" s="2">
        <v>839</v>
      </c>
      <c r="C740" s="2">
        <v>2</v>
      </c>
      <c r="D740" s="5">
        <v>273557.35725</v>
      </c>
      <c r="E740" s="2">
        <v>740</v>
      </c>
    </row>
    <row r="741" spans="1:5" x14ac:dyDescent="0.3">
      <c r="A741" s="2">
        <v>740</v>
      </c>
      <c r="B741" s="2">
        <v>840</v>
      </c>
      <c r="C741" s="2">
        <v>2</v>
      </c>
      <c r="D741" s="5">
        <v>274297.54225</v>
      </c>
      <c r="E741" s="2">
        <v>741</v>
      </c>
    </row>
    <row r="742" spans="1:5" x14ac:dyDescent="0.3">
      <c r="A742" s="2">
        <v>741</v>
      </c>
      <c r="B742" s="2">
        <v>841</v>
      </c>
      <c r="C742" s="2">
        <v>2</v>
      </c>
      <c r="D742" s="5">
        <v>275038.72749999998</v>
      </c>
      <c r="E742" s="2">
        <v>742</v>
      </c>
    </row>
    <row r="743" spans="1:5" x14ac:dyDescent="0.3">
      <c r="A743" s="2">
        <v>742</v>
      </c>
      <c r="B743" s="2">
        <v>842</v>
      </c>
      <c r="C743" s="2">
        <v>2</v>
      </c>
      <c r="D743" s="5">
        <v>275780.913</v>
      </c>
      <c r="E743" s="2">
        <v>743</v>
      </c>
    </row>
    <row r="744" spans="1:5" x14ac:dyDescent="0.3">
      <c r="A744" s="2">
        <v>743</v>
      </c>
      <c r="B744" s="2">
        <v>843</v>
      </c>
      <c r="C744" s="2">
        <v>2</v>
      </c>
      <c r="D744" s="5">
        <v>276524.09875</v>
      </c>
      <c r="E744" s="2">
        <v>744</v>
      </c>
    </row>
    <row r="745" spans="1:5" x14ac:dyDescent="0.3">
      <c r="A745" s="2">
        <v>744</v>
      </c>
      <c r="B745" s="2">
        <v>844</v>
      </c>
      <c r="C745" s="2">
        <v>2</v>
      </c>
      <c r="D745" s="5">
        <v>277268.28474999999</v>
      </c>
      <c r="E745" s="2">
        <v>745</v>
      </c>
    </row>
    <row r="746" spans="1:5" x14ac:dyDescent="0.3">
      <c r="A746" s="2">
        <v>745</v>
      </c>
      <c r="B746" s="2">
        <v>845</v>
      </c>
      <c r="C746" s="2">
        <v>2</v>
      </c>
      <c r="D746" s="5">
        <v>278013.47100000002</v>
      </c>
      <c r="E746" s="2">
        <v>746</v>
      </c>
    </row>
    <row r="747" spans="1:5" x14ac:dyDescent="0.3">
      <c r="A747" s="2">
        <v>746</v>
      </c>
      <c r="B747" s="2">
        <v>846</v>
      </c>
      <c r="C747" s="2">
        <v>2</v>
      </c>
      <c r="D747" s="5">
        <v>278759.65750000003</v>
      </c>
      <c r="E747" s="2">
        <v>747</v>
      </c>
    </row>
    <row r="748" spans="1:5" x14ac:dyDescent="0.3">
      <c r="A748" s="2">
        <v>747</v>
      </c>
      <c r="B748" s="2">
        <v>847</v>
      </c>
      <c r="C748" s="2">
        <v>2</v>
      </c>
      <c r="D748" s="5">
        <v>279506.84425000002</v>
      </c>
      <c r="E748" s="2">
        <v>748</v>
      </c>
    </row>
    <row r="749" spans="1:5" x14ac:dyDescent="0.3">
      <c r="A749" s="2">
        <v>748</v>
      </c>
      <c r="B749" s="2">
        <v>848</v>
      </c>
      <c r="C749" s="2">
        <v>2</v>
      </c>
      <c r="D749" s="5">
        <v>280255.03125</v>
      </c>
      <c r="E749" s="2">
        <v>749</v>
      </c>
    </row>
    <row r="750" spans="1:5" x14ac:dyDescent="0.3">
      <c r="A750" s="2">
        <v>749</v>
      </c>
      <c r="B750" s="2">
        <v>849</v>
      </c>
      <c r="C750" s="2">
        <v>2</v>
      </c>
      <c r="D750" s="5">
        <v>281004.21850000002</v>
      </c>
      <c r="E750" s="2">
        <v>750</v>
      </c>
    </row>
    <row r="751" spans="1:5" x14ac:dyDescent="0.3">
      <c r="A751" s="2">
        <v>750</v>
      </c>
      <c r="B751" s="2">
        <v>850</v>
      </c>
      <c r="C751" s="2">
        <v>2</v>
      </c>
      <c r="D751" s="5">
        <v>281754.40600000002</v>
      </c>
      <c r="E751" s="2">
        <v>751</v>
      </c>
    </row>
    <row r="752" spans="1:5" x14ac:dyDescent="0.3">
      <c r="A752" s="2">
        <v>751</v>
      </c>
      <c r="B752" s="2">
        <v>851</v>
      </c>
      <c r="C752" s="2">
        <v>2</v>
      </c>
      <c r="D752" s="5">
        <v>282505.59375</v>
      </c>
      <c r="E752" s="2">
        <v>752</v>
      </c>
    </row>
    <row r="753" spans="1:5" x14ac:dyDescent="0.3">
      <c r="A753" s="2">
        <v>752</v>
      </c>
      <c r="B753" s="2">
        <v>852</v>
      </c>
      <c r="C753" s="2">
        <v>2</v>
      </c>
      <c r="D753" s="5">
        <v>283257.78175000002</v>
      </c>
      <c r="E753" s="2">
        <v>753</v>
      </c>
    </row>
    <row r="754" spans="1:5" x14ac:dyDescent="0.3">
      <c r="A754" s="2">
        <v>753</v>
      </c>
      <c r="B754" s="2">
        <v>853</v>
      </c>
      <c r="C754" s="2">
        <v>2</v>
      </c>
      <c r="D754" s="5">
        <v>284010.97000000003</v>
      </c>
      <c r="E754" s="2">
        <v>754</v>
      </c>
    </row>
    <row r="755" spans="1:5" x14ac:dyDescent="0.3">
      <c r="A755" s="2">
        <v>754</v>
      </c>
      <c r="B755" s="2">
        <v>854</v>
      </c>
      <c r="C755" s="2">
        <v>2</v>
      </c>
      <c r="D755" s="5">
        <v>284765.15850000002</v>
      </c>
      <c r="E755" s="2">
        <v>755</v>
      </c>
    </row>
    <row r="756" spans="1:5" x14ac:dyDescent="0.3">
      <c r="A756" s="2">
        <v>755</v>
      </c>
      <c r="B756" s="2">
        <v>855</v>
      </c>
      <c r="C756" s="2">
        <v>2</v>
      </c>
      <c r="D756" s="5">
        <v>285520.34724999999</v>
      </c>
      <c r="E756" s="2">
        <v>756</v>
      </c>
    </row>
    <row r="757" spans="1:5" x14ac:dyDescent="0.3">
      <c r="A757" s="2">
        <v>756</v>
      </c>
      <c r="B757" s="2">
        <v>856</v>
      </c>
      <c r="C757" s="2">
        <v>2</v>
      </c>
      <c r="D757" s="5">
        <v>286276.53625</v>
      </c>
      <c r="E757" s="2">
        <v>757</v>
      </c>
    </row>
    <row r="758" spans="1:5" x14ac:dyDescent="0.3">
      <c r="A758" s="2">
        <v>757</v>
      </c>
      <c r="B758" s="2">
        <v>857</v>
      </c>
      <c r="C758" s="2">
        <v>2</v>
      </c>
      <c r="D758" s="5">
        <v>287033.7255</v>
      </c>
      <c r="E758" s="2">
        <v>758</v>
      </c>
    </row>
    <row r="759" spans="1:5" x14ac:dyDescent="0.3">
      <c r="A759" s="2">
        <v>758</v>
      </c>
      <c r="B759" s="2">
        <v>858</v>
      </c>
      <c r="C759" s="2">
        <v>2</v>
      </c>
      <c r="D759" s="5">
        <v>287791.91499999998</v>
      </c>
      <c r="E759" s="2">
        <v>759</v>
      </c>
    </row>
    <row r="760" spans="1:5" x14ac:dyDescent="0.3">
      <c r="A760" s="2">
        <v>759</v>
      </c>
      <c r="B760" s="2">
        <v>859</v>
      </c>
      <c r="C760" s="2">
        <v>2</v>
      </c>
      <c r="D760" s="5">
        <v>288551.10475</v>
      </c>
      <c r="E760" s="2">
        <v>760</v>
      </c>
    </row>
    <row r="761" spans="1:5" x14ac:dyDescent="0.3">
      <c r="A761" s="2">
        <v>760</v>
      </c>
      <c r="B761" s="2">
        <v>860</v>
      </c>
      <c r="C761" s="2">
        <v>2</v>
      </c>
      <c r="D761" s="5">
        <v>289311.29475</v>
      </c>
      <c r="E761" s="2">
        <v>761</v>
      </c>
    </row>
    <row r="762" spans="1:5" x14ac:dyDescent="0.3">
      <c r="A762" s="2">
        <v>761</v>
      </c>
      <c r="B762" s="2">
        <v>861</v>
      </c>
      <c r="C762" s="2">
        <v>2</v>
      </c>
      <c r="D762" s="5">
        <v>290072.48499999999</v>
      </c>
      <c r="E762" s="2">
        <v>762</v>
      </c>
    </row>
    <row r="763" spans="1:5" x14ac:dyDescent="0.3">
      <c r="A763" s="2">
        <v>762</v>
      </c>
      <c r="B763" s="2">
        <v>862</v>
      </c>
      <c r="C763" s="2">
        <v>2</v>
      </c>
      <c r="D763" s="5">
        <v>290834.67550000001</v>
      </c>
      <c r="E763" s="2">
        <v>763</v>
      </c>
    </row>
    <row r="764" spans="1:5" x14ac:dyDescent="0.3">
      <c r="A764" s="2">
        <v>763</v>
      </c>
      <c r="B764" s="2">
        <v>863</v>
      </c>
      <c r="C764" s="2">
        <v>2</v>
      </c>
      <c r="D764" s="5">
        <v>291597.86625000002</v>
      </c>
      <c r="E764" s="2">
        <v>764</v>
      </c>
    </row>
    <row r="765" spans="1:5" x14ac:dyDescent="0.3">
      <c r="A765" s="2">
        <v>764</v>
      </c>
      <c r="B765" s="2">
        <v>864</v>
      </c>
      <c r="C765" s="2">
        <v>2</v>
      </c>
      <c r="D765" s="5">
        <v>292362.05725000001</v>
      </c>
      <c r="E765" s="2">
        <v>765</v>
      </c>
    </row>
    <row r="766" spans="1:5" x14ac:dyDescent="0.3">
      <c r="A766" s="2">
        <v>765</v>
      </c>
      <c r="B766" s="2">
        <v>865</v>
      </c>
      <c r="C766" s="2">
        <v>2</v>
      </c>
      <c r="D766" s="5">
        <v>293127.24849999999</v>
      </c>
      <c r="E766" s="2">
        <v>766</v>
      </c>
    </row>
    <row r="767" spans="1:5" x14ac:dyDescent="0.3">
      <c r="A767" s="2">
        <v>766</v>
      </c>
      <c r="B767" s="2">
        <v>866</v>
      </c>
      <c r="C767" s="2">
        <v>2</v>
      </c>
      <c r="D767" s="5">
        <v>293893.44</v>
      </c>
      <c r="E767" s="2">
        <v>767</v>
      </c>
    </row>
    <row r="768" spans="1:5" x14ac:dyDescent="0.3">
      <c r="A768" s="2">
        <v>767</v>
      </c>
      <c r="B768" s="2">
        <v>867</v>
      </c>
      <c r="C768" s="2">
        <v>2</v>
      </c>
      <c r="D768" s="5">
        <v>294660.63175</v>
      </c>
      <c r="E768" s="2">
        <v>768</v>
      </c>
    </row>
    <row r="769" spans="1:5" x14ac:dyDescent="0.3">
      <c r="A769" s="2">
        <v>768</v>
      </c>
      <c r="B769" s="2">
        <v>868</v>
      </c>
      <c r="C769" s="2">
        <v>2</v>
      </c>
      <c r="D769" s="5">
        <v>295428.82374999998</v>
      </c>
      <c r="E769" s="2">
        <v>769</v>
      </c>
    </row>
    <row r="770" spans="1:5" x14ac:dyDescent="0.3">
      <c r="A770" s="2">
        <v>769</v>
      </c>
      <c r="B770" s="2">
        <v>869</v>
      </c>
      <c r="C770" s="2">
        <v>2</v>
      </c>
      <c r="D770" s="5">
        <v>296198.016</v>
      </c>
      <c r="E770" s="2">
        <v>770</v>
      </c>
    </row>
    <row r="771" spans="1:5" x14ac:dyDescent="0.3">
      <c r="A771" s="2">
        <v>770</v>
      </c>
      <c r="B771" s="2">
        <v>870</v>
      </c>
      <c r="C771" s="2">
        <v>2</v>
      </c>
      <c r="D771" s="5">
        <v>296968.20850000001</v>
      </c>
      <c r="E771" s="2">
        <v>771</v>
      </c>
    </row>
    <row r="772" spans="1:5" x14ac:dyDescent="0.3">
      <c r="A772" s="2">
        <v>771</v>
      </c>
      <c r="B772" s="2">
        <v>871</v>
      </c>
      <c r="C772" s="2">
        <v>2</v>
      </c>
      <c r="D772" s="5">
        <v>297739.40125</v>
      </c>
      <c r="E772" s="2">
        <v>772</v>
      </c>
    </row>
    <row r="773" spans="1:5" x14ac:dyDescent="0.3">
      <c r="A773" s="2">
        <v>772</v>
      </c>
      <c r="B773" s="2">
        <v>872</v>
      </c>
      <c r="C773" s="2">
        <v>2</v>
      </c>
      <c r="D773" s="5">
        <v>298511.59425000002</v>
      </c>
      <c r="E773" s="2">
        <v>773</v>
      </c>
    </row>
    <row r="774" spans="1:5" x14ac:dyDescent="0.3">
      <c r="A774" s="2">
        <v>773</v>
      </c>
      <c r="B774" s="2">
        <v>873</v>
      </c>
      <c r="C774" s="2">
        <v>2</v>
      </c>
      <c r="D774" s="5">
        <v>299284.78750000003</v>
      </c>
      <c r="E774" s="2">
        <v>774</v>
      </c>
    </row>
    <row r="775" spans="1:5" x14ac:dyDescent="0.3">
      <c r="A775" s="2">
        <v>774</v>
      </c>
      <c r="B775" s="2">
        <v>874</v>
      </c>
      <c r="C775" s="2">
        <v>2</v>
      </c>
      <c r="D775" s="5">
        <v>300058.98100000003</v>
      </c>
      <c r="E775" s="2">
        <v>775</v>
      </c>
    </row>
    <row r="776" spans="1:5" x14ac:dyDescent="0.3">
      <c r="A776" s="2">
        <v>775</v>
      </c>
      <c r="B776" s="2">
        <v>875</v>
      </c>
      <c r="C776" s="2">
        <v>2</v>
      </c>
      <c r="D776" s="5">
        <v>300834.17475000001</v>
      </c>
      <c r="E776" s="2">
        <v>776</v>
      </c>
    </row>
    <row r="777" spans="1:5" x14ac:dyDescent="0.3">
      <c r="A777" s="2">
        <v>776</v>
      </c>
      <c r="B777" s="2">
        <v>876</v>
      </c>
      <c r="C777" s="2">
        <v>2</v>
      </c>
      <c r="D777" s="5">
        <v>301610.36875000002</v>
      </c>
      <c r="E777" s="2">
        <v>777</v>
      </c>
    </row>
    <row r="778" spans="1:5" x14ac:dyDescent="0.3">
      <c r="A778" s="2">
        <v>777</v>
      </c>
      <c r="B778" s="2">
        <v>877</v>
      </c>
      <c r="C778" s="2">
        <v>2</v>
      </c>
      <c r="D778" s="5">
        <v>302387.56300000002</v>
      </c>
      <c r="E778" s="2">
        <v>778</v>
      </c>
    </row>
    <row r="779" spans="1:5" x14ac:dyDescent="0.3">
      <c r="A779" s="2">
        <v>778</v>
      </c>
      <c r="B779" s="2">
        <v>878</v>
      </c>
      <c r="C779" s="2">
        <v>2</v>
      </c>
      <c r="D779" s="5">
        <v>303165.75750000001</v>
      </c>
      <c r="E779" s="2">
        <v>779</v>
      </c>
    </row>
    <row r="780" spans="1:5" x14ac:dyDescent="0.3">
      <c r="A780" s="2">
        <v>779</v>
      </c>
      <c r="B780" s="2">
        <v>879</v>
      </c>
      <c r="C780" s="2">
        <v>2</v>
      </c>
      <c r="D780" s="5">
        <v>303944.95225000003</v>
      </c>
      <c r="E780" s="2">
        <v>780</v>
      </c>
    </row>
    <row r="781" spans="1:5" x14ac:dyDescent="0.3">
      <c r="A781" s="2">
        <v>780</v>
      </c>
      <c r="B781" s="2">
        <v>880</v>
      </c>
      <c r="C781" s="2">
        <v>2</v>
      </c>
      <c r="D781" s="5">
        <v>304725.14725000004</v>
      </c>
      <c r="E781" s="2">
        <v>781</v>
      </c>
    </row>
    <row r="782" spans="1:5" x14ac:dyDescent="0.3">
      <c r="A782" s="2">
        <v>781</v>
      </c>
      <c r="B782" s="2">
        <v>881</v>
      </c>
      <c r="C782" s="2">
        <v>2</v>
      </c>
      <c r="D782" s="5">
        <v>305506.34250000003</v>
      </c>
      <c r="E782" s="2">
        <v>782</v>
      </c>
    </row>
    <row r="783" spans="1:5" x14ac:dyDescent="0.3">
      <c r="A783" s="2">
        <v>782</v>
      </c>
      <c r="B783" s="2">
        <v>882</v>
      </c>
      <c r="C783" s="2">
        <v>2</v>
      </c>
      <c r="D783" s="5">
        <v>306288.538</v>
      </c>
      <c r="E783" s="2">
        <v>783</v>
      </c>
    </row>
    <row r="784" spans="1:5" x14ac:dyDescent="0.3">
      <c r="A784" s="2">
        <v>783</v>
      </c>
      <c r="B784" s="2">
        <v>883</v>
      </c>
      <c r="C784" s="2">
        <v>2</v>
      </c>
      <c r="D784" s="5">
        <v>307071.73375000001</v>
      </c>
      <c r="E784" s="2">
        <v>784</v>
      </c>
    </row>
    <row r="785" spans="1:5" x14ac:dyDescent="0.3">
      <c r="A785" s="2">
        <v>784</v>
      </c>
      <c r="B785" s="2">
        <v>884</v>
      </c>
      <c r="C785" s="2">
        <v>2</v>
      </c>
      <c r="D785" s="5">
        <v>307855.92975000001</v>
      </c>
      <c r="E785" s="2">
        <v>785</v>
      </c>
    </row>
    <row r="786" spans="1:5" x14ac:dyDescent="0.3">
      <c r="A786" s="2">
        <v>785</v>
      </c>
      <c r="B786" s="2">
        <v>885</v>
      </c>
      <c r="C786" s="2">
        <v>2</v>
      </c>
      <c r="D786" s="5">
        <v>308641.12599999999</v>
      </c>
      <c r="E786" s="2">
        <v>786</v>
      </c>
    </row>
    <row r="787" spans="1:5" x14ac:dyDescent="0.3">
      <c r="A787" s="2">
        <v>786</v>
      </c>
      <c r="B787" s="2">
        <v>886</v>
      </c>
      <c r="C787" s="2">
        <v>2</v>
      </c>
      <c r="D787" s="5">
        <v>309427.32250000001</v>
      </c>
      <c r="E787" s="2">
        <v>787</v>
      </c>
    </row>
    <row r="788" spans="1:5" x14ac:dyDescent="0.3">
      <c r="A788" s="2">
        <v>787</v>
      </c>
      <c r="B788" s="2">
        <v>887</v>
      </c>
      <c r="C788" s="2">
        <v>2</v>
      </c>
      <c r="D788" s="5">
        <v>310214.51925000001</v>
      </c>
      <c r="E788" s="2">
        <v>788</v>
      </c>
    </row>
    <row r="789" spans="1:5" x14ac:dyDescent="0.3">
      <c r="A789" s="2">
        <v>788</v>
      </c>
      <c r="B789" s="2">
        <v>888</v>
      </c>
      <c r="C789" s="2">
        <v>2</v>
      </c>
      <c r="D789" s="5">
        <v>311002.71625</v>
      </c>
      <c r="E789" s="2">
        <v>789</v>
      </c>
    </row>
    <row r="790" spans="1:5" x14ac:dyDescent="0.3">
      <c r="A790" s="2">
        <v>789</v>
      </c>
      <c r="B790" s="2">
        <v>889</v>
      </c>
      <c r="C790" s="2">
        <v>2</v>
      </c>
      <c r="D790" s="5">
        <v>311791.91350000002</v>
      </c>
      <c r="E790" s="2">
        <v>790</v>
      </c>
    </row>
    <row r="791" spans="1:5" x14ac:dyDescent="0.3">
      <c r="A791" s="2">
        <v>790</v>
      </c>
      <c r="B791" s="2">
        <v>890</v>
      </c>
      <c r="C791" s="2">
        <v>2</v>
      </c>
      <c r="D791" s="5">
        <v>312582.11100000003</v>
      </c>
      <c r="E791" s="2">
        <v>791</v>
      </c>
    </row>
    <row r="792" spans="1:5" x14ac:dyDescent="0.3">
      <c r="A792" s="2">
        <v>791</v>
      </c>
      <c r="B792" s="2">
        <v>891</v>
      </c>
      <c r="C792" s="2">
        <v>2</v>
      </c>
      <c r="D792" s="5">
        <v>313373.30875000003</v>
      </c>
      <c r="E792" s="2">
        <v>792</v>
      </c>
    </row>
    <row r="793" spans="1:5" x14ac:dyDescent="0.3">
      <c r="A793" s="2">
        <v>792</v>
      </c>
      <c r="B793" s="2">
        <v>892</v>
      </c>
      <c r="C793" s="2">
        <v>2</v>
      </c>
      <c r="D793" s="5">
        <v>314165.50675</v>
      </c>
      <c r="E793" s="2">
        <v>793</v>
      </c>
    </row>
    <row r="794" spans="1:5" x14ac:dyDescent="0.3">
      <c r="A794" s="2">
        <v>793</v>
      </c>
      <c r="B794" s="2">
        <v>893</v>
      </c>
      <c r="C794" s="2">
        <v>2</v>
      </c>
      <c r="D794" s="5">
        <v>314958.70500000002</v>
      </c>
      <c r="E794" s="2">
        <v>794</v>
      </c>
    </row>
    <row r="795" spans="1:5" x14ac:dyDescent="0.3">
      <c r="A795" s="2">
        <v>794</v>
      </c>
      <c r="B795" s="2">
        <v>894</v>
      </c>
      <c r="C795" s="2">
        <v>2</v>
      </c>
      <c r="D795" s="5">
        <v>315752.90350000001</v>
      </c>
      <c r="E795" s="2">
        <v>795</v>
      </c>
    </row>
    <row r="796" spans="1:5" x14ac:dyDescent="0.3">
      <c r="A796" s="2">
        <v>795</v>
      </c>
      <c r="B796" s="2">
        <v>895</v>
      </c>
      <c r="C796" s="2">
        <v>2</v>
      </c>
      <c r="D796" s="5">
        <v>316548.10225</v>
      </c>
      <c r="E796" s="2">
        <v>796</v>
      </c>
    </row>
    <row r="797" spans="1:5" x14ac:dyDescent="0.3">
      <c r="A797" s="2">
        <v>796</v>
      </c>
      <c r="B797" s="2">
        <v>896</v>
      </c>
      <c r="C797" s="2">
        <v>2</v>
      </c>
      <c r="D797" s="5">
        <v>317344.30125000002</v>
      </c>
      <c r="E797" s="2">
        <v>797</v>
      </c>
    </row>
    <row r="798" spans="1:5" x14ac:dyDescent="0.3">
      <c r="A798" s="2">
        <v>797</v>
      </c>
      <c r="B798" s="2">
        <v>897</v>
      </c>
      <c r="C798" s="2">
        <v>2</v>
      </c>
      <c r="D798" s="5">
        <v>318141.50050000002</v>
      </c>
      <c r="E798" s="2">
        <v>798</v>
      </c>
    </row>
    <row r="799" spans="1:5" x14ac:dyDescent="0.3">
      <c r="A799" s="2">
        <v>798</v>
      </c>
      <c r="B799" s="2">
        <v>898</v>
      </c>
      <c r="C799" s="2">
        <v>2</v>
      </c>
      <c r="D799" s="5">
        <v>318939.7</v>
      </c>
      <c r="E799" s="2">
        <v>799</v>
      </c>
    </row>
    <row r="800" spans="1:5" x14ac:dyDescent="0.3">
      <c r="A800" s="2">
        <v>799</v>
      </c>
      <c r="B800" s="2">
        <v>899</v>
      </c>
      <c r="C800" s="2">
        <v>2</v>
      </c>
      <c r="D800" s="5">
        <v>319738.89975000004</v>
      </c>
      <c r="E800" s="2">
        <v>800</v>
      </c>
    </row>
    <row r="801" spans="1:5" x14ac:dyDescent="0.3">
      <c r="A801" s="2">
        <v>800</v>
      </c>
      <c r="B801" s="2">
        <v>900</v>
      </c>
      <c r="C801" s="2">
        <v>2</v>
      </c>
      <c r="D801" s="5">
        <v>320539.09975000005</v>
      </c>
      <c r="E801" s="2">
        <v>801</v>
      </c>
    </row>
    <row r="802" spans="1:5" x14ac:dyDescent="0.3">
      <c r="A802" s="2">
        <v>801</v>
      </c>
      <c r="B802" s="2">
        <v>901</v>
      </c>
      <c r="C802" s="2">
        <v>2</v>
      </c>
      <c r="D802" s="5">
        <v>321340.30000000005</v>
      </c>
      <c r="E802" s="2">
        <v>802</v>
      </c>
    </row>
    <row r="803" spans="1:5" x14ac:dyDescent="0.3">
      <c r="A803" s="2">
        <v>802</v>
      </c>
      <c r="B803" s="2">
        <v>902</v>
      </c>
      <c r="C803" s="2">
        <v>2</v>
      </c>
      <c r="D803" s="5">
        <v>322142.50050000002</v>
      </c>
      <c r="E803" s="2">
        <v>803</v>
      </c>
    </row>
    <row r="804" spans="1:5" x14ac:dyDescent="0.3">
      <c r="A804" s="2">
        <v>803</v>
      </c>
      <c r="B804" s="2">
        <v>903</v>
      </c>
      <c r="C804" s="2">
        <v>2</v>
      </c>
      <c r="D804" s="5">
        <v>322945.70125000004</v>
      </c>
      <c r="E804" s="2">
        <v>804</v>
      </c>
    </row>
    <row r="805" spans="1:5" x14ac:dyDescent="0.3">
      <c r="A805" s="2">
        <v>804</v>
      </c>
      <c r="B805" s="2">
        <v>904</v>
      </c>
      <c r="C805" s="2">
        <v>2</v>
      </c>
      <c r="D805" s="5">
        <v>323749.90225000004</v>
      </c>
      <c r="E805" s="2">
        <v>805</v>
      </c>
    </row>
    <row r="806" spans="1:5" x14ac:dyDescent="0.3">
      <c r="A806" s="2">
        <v>805</v>
      </c>
      <c r="B806" s="2">
        <v>905</v>
      </c>
      <c r="C806" s="2">
        <v>2</v>
      </c>
      <c r="D806" s="5">
        <v>324555.10350000003</v>
      </c>
      <c r="E806" s="2">
        <v>806</v>
      </c>
    </row>
    <row r="807" spans="1:5" x14ac:dyDescent="0.3">
      <c r="A807" s="2">
        <v>806</v>
      </c>
      <c r="B807" s="2">
        <v>906</v>
      </c>
      <c r="C807" s="2">
        <v>2</v>
      </c>
      <c r="D807" s="5">
        <v>325361.30500000005</v>
      </c>
      <c r="E807" s="2">
        <v>807</v>
      </c>
    </row>
    <row r="808" spans="1:5" x14ac:dyDescent="0.3">
      <c r="A808" s="2">
        <v>807</v>
      </c>
      <c r="B808" s="2">
        <v>907</v>
      </c>
      <c r="C808" s="2">
        <v>2</v>
      </c>
      <c r="D808" s="5">
        <v>326168.50675000006</v>
      </c>
      <c r="E808" s="2">
        <v>808</v>
      </c>
    </row>
    <row r="809" spans="1:5" x14ac:dyDescent="0.3">
      <c r="A809" s="2">
        <v>808</v>
      </c>
      <c r="B809" s="2">
        <v>908</v>
      </c>
      <c r="C809" s="2">
        <v>2</v>
      </c>
      <c r="D809" s="5">
        <v>326976.70875000005</v>
      </c>
      <c r="E809" s="2">
        <v>809</v>
      </c>
    </row>
    <row r="810" spans="1:5" x14ac:dyDescent="0.3">
      <c r="A810" s="2">
        <v>809</v>
      </c>
      <c r="B810" s="2">
        <v>909</v>
      </c>
      <c r="C810" s="2">
        <v>2</v>
      </c>
      <c r="D810" s="5">
        <v>327785.91100000002</v>
      </c>
      <c r="E810" s="2">
        <v>810</v>
      </c>
    </row>
    <row r="811" spans="1:5" x14ac:dyDescent="0.3">
      <c r="A811" s="2">
        <v>810</v>
      </c>
      <c r="B811" s="2">
        <v>910</v>
      </c>
      <c r="C811" s="2">
        <v>2</v>
      </c>
      <c r="D811" s="5">
        <v>328596.11350000004</v>
      </c>
      <c r="E811" s="2">
        <v>811</v>
      </c>
    </row>
    <row r="812" spans="1:5" x14ac:dyDescent="0.3">
      <c r="A812" s="2">
        <v>811</v>
      </c>
      <c r="B812" s="2">
        <v>911</v>
      </c>
      <c r="C812" s="2">
        <v>2</v>
      </c>
      <c r="D812" s="5">
        <v>329407.31625000003</v>
      </c>
      <c r="E812" s="2">
        <v>812</v>
      </c>
    </row>
    <row r="813" spans="1:5" x14ac:dyDescent="0.3">
      <c r="A813" s="2">
        <v>812</v>
      </c>
      <c r="B813" s="2">
        <v>912</v>
      </c>
      <c r="C813" s="2">
        <v>2</v>
      </c>
      <c r="D813" s="5">
        <v>330219.51925000001</v>
      </c>
      <c r="E813" s="2">
        <v>813</v>
      </c>
    </row>
    <row r="814" spans="1:5" x14ac:dyDescent="0.3">
      <c r="A814" s="2">
        <v>813</v>
      </c>
      <c r="B814" s="2">
        <v>913</v>
      </c>
      <c r="C814" s="2">
        <v>2</v>
      </c>
      <c r="D814" s="5">
        <v>331032.72250000003</v>
      </c>
      <c r="E814" s="2">
        <v>814</v>
      </c>
    </row>
    <row r="815" spans="1:5" x14ac:dyDescent="0.3">
      <c r="A815" s="2">
        <v>814</v>
      </c>
      <c r="B815" s="2">
        <v>914</v>
      </c>
      <c r="C815" s="2">
        <v>2</v>
      </c>
      <c r="D815" s="5">
        <v>331846.92600000004</v>
      </c>
      <c r="E815" s="2">
        <v>815</v>
      </c>
    </row>
    <row r="816" spans="1:5" x14ac:dyDescent="0.3">
      <c r="A816" s="2">
        <v>815</v>
      </c>
      <c r="B816" s="2">
        <v>915</v>
      </c>
      <c r="C816" s="2">
        <v>2</v>
      </c>
      <c r="D816" s="5">
        <v>332662.12975000002</v>
      </c>
      <c r="E816" s="2">
        <v>816</v>
      </c>
    </row>
    <row r="817" spans="1:5" x14ac:dyDescent="0.3">
      <c r="A817" s="2">
        <v>816</v>
      </c>
      <c r="B817" s="2">
        <v>916</v>
      </c>
      <c r="C817" s="2">
        <v>2</v>
      </c>
      <c r="D817" s="5">
        <v>333478.33375000005</v>
      </c>
      <c r="E817" s="2">
        <v>817</v>
      </c>
    </row>
    <row r="818" spans="1:5" x14ac:dyDescent="0.3">
      <c r="A818" s="2">
        <v>817</v>
      </c>
      <c r="B818" s="2">
        <v>917</v>
      </c>
      <c r="C818" s="2">
        <v>2</v>
      </c>
      <c r="D818" s="5">
        <v>334295.53800000006</v>
      </c>
      <c r="E818" s="2">
        <v>818</v>
      </c>
    </row>
    <row r="819" spans="1:5" x14ac:dyDescent="0.3">
      <c r="A819" s="2">
        <v>818</v>
      </c>
      <c r="B819" s="2">
        <v>918</v>
      </c>
      <c r="C819" s="2">
        <v>2</v>
      </c>
      <c r="D819" s="5">
        <v>335113.74250000005</v>
      </c>
      <c r="E819" s="2">
        <v>819</v>
      </c>
    </row>
    <row r="820" spans="1:5" x14ac:dyDescent="0.3">
      <c r="A820" s="2">
        <v>819</v>
      </c>
      <c r="B820" s="2">
        <v>919</v>
      </c>
      <c r="C820" s="2">
        <v>2</v>
      </c>
      <c r="D820" s="5">
        <v>335932.94725000003</v>
      </c>
      <c r="E820" s="2">
        <v>820</v>
      </c>
    </row>
    <row r="821" spans="1:5" x14ac:dyDescent="0.3">
      <c r="A821" s="2">
        <v>820</v>
      </c>
      <c r="B821" s="2">
        <v>920</v>
      </c>
      <c r="C821" s="2">
        <v>2</v>
      </c>
      <c r="D821" s="5">
        <v>336753.15225000004</v>
      </c>
      <c r="E821" s="2">
        <v>821</v>
      </c>
    </row>
    <row r="822" spans="1:5" x14ac:dyDescent="0.3">
      <c r="A822" s="2">
        <v>821</v>
      </c>
      <c r="B822" s="2">
        <v>921</v>
      </c>
      <c r="C822" s="2">
        <v>2</v>
      </c>
      <c r="D822" s="5">
        <v>337574.35750000004</v>
      </c>
      <c r="E822" s="2">
        <v>822</v>
      </c>
    </row>
    <row r="823" spans="1:5" x14ac:dyDescent="0.3">
      <c r="A823" s="2">
        <v>822</v>
      </c>
      <c r="B823" s="2">
        <v>922</v>
      </c>
      <c r="C823" s="2">
        <v>2</v>
      </c>
      <c r="D823" s="5">
        <v>338396.56300000002</v>
      </c>
      <c r="E823" s="2">
        <v>823</v>
      </c>
    </row>
    <row r="824" spans="1:5" x14ac:dyDescent="0.3">
      <c r="A824" s="2">
        <v>823</v>
      </c>
      <c r="B824" s="2">
        <v>923</v>
      </c>
      <c r="C824" s="2">
        <v>2</v>
      </c>
      <c r="D824" s="5">
        <v>339219.76875000005</v>
      </c>
      <c r="E824" s="2">
        <v>824</v>
      </c>
    </row>
    <row r="825" spans="1:5" x14ac:dyDescent="0.3">
      <c r="A825" s="2">
        <v>824</v>
      </c>
      <c r="B825" s="2">
        <v>924</v>
      </c>
      <c r="C825" s="2">
        <v>2</v>
      </c>
      <c r="D825" s="5">
        <v>340043.97475000005</v>
      </c>
      <c r="E825" s="2">
        <v>825</v>
      </c>
    </row>
    <row r="826" spans="1:5" x14ac:dyDescent="0.3">
      <c r="A826" s="2">
        <v>825</v>
      </c>
      <c r="B826" s="2">
        <v>925</v>
      </c>
      <c r="C826" s="2">
        <v>2</v>
      </c>
      <c r="D826" s="5">
        <v>340869.18100000004</v>
      </c>
      <c r="E826" s="2">
        <v>826</v>
      </c>
    </row>
    <row r="827" spans="1:5" x14ac:dyDescent="0.3">
      <c r="A827" s="2">
        <v>826</v>
      </c>
      <c r="B827" s="2">
        <v>926</v>
      </c>
      <c r="C827" s="2">
        <v>2</v>
      </c>
      <c r="D827" s="5">
        <v>341695.38750000001</v>
      </c>
      <c r="E827" s="2">
        <v>827</v>
      </c>
    </row>
    <row r="828" spans="1:5" x14ac:dyDescent="0.3">
      <c r="A828" s="2">
        <v>827</v>
      </c>
      <c r="B828" s="2">
        <v>927</v>
      </c>
      <c r="C828" s="2">
        <v>2</v>
      </c>
      <c r="D828" s="5">
        <v>342522.59425000002</v>
      </c>
      <c r="E828" s="2">
        <v>828</v>
      </c>
    </row>
    <row r="829" spans="1:5" x14ac:dyDescent="0.3">
      <c r="A829" s="2">
        <v>828</v>
      </c>
      <c r="B829" s="2">
        <v>928</v>
      </c>
      <c r="C829" s="2">
        <v>2</v>
      </c>
      <c r="D829" s="5">
        <v>343350.80125000002</v>
      </c>
      <c r="E829" s="2">
        <v>829</v>
      </c>
    </row>
    <row r="830" spans="1:5" x14ac:dyDescent="0.3">
      <c r="A830" s="2">
        <v>829</v>
      </c>
      <c r="B830" s="2">
        <v>929</v>
      </c>
      <c r="C830" s="2">
        <v>2</v>
      </c>
      <c r="D830" s="5">
        <v>344180.0085</v>
      </c>
      <c r="E830" s="2">
        <v>830</v>
      </c>
    </row>
    <row r="831" spans="1:5" x14ac:dyDescent="0.3">
      <c r="A831" s="2">
        <v>830</v>
      </c>
      <c r="B831" s="2">
        <v>930</v>
      </c>
      <c r="C831" s="2">
        <v>2</v>
      </c>
      <c r="D831" s="5">
        <v>345010.21600000001</v>
      </c>
      <c r="E831" s="2">
        <v>831</v>
      </c>
    </row>
    <row r="832" spans="1:5" x14ac:dyDescent="0.3">
      <c r="A832" s="2">
        <v>831</v>
      </c>
      <c r="B832" s="2">
        <v>931</v>
      </c>
      <c r="C832" s="2">
        <v>2</v>
      </c>
      <c r="D832" s="5">
        <v>345841.42375000002</v>
      </c>
      <c r="E832" s="2">
        <v>832</v>
      </c>
    </row>
    <row r="833" spans="1:5" x14ac:dyDescent="0.3">
      <c r="A833" s="2">
        <v>832</v>
      </c>
      <c r="B833" s="2">
        <v>932</v>
      </c>
      <c r="C833" s="2">
        <v>2</v>
      </c>
      <c r="D833" s="5">
        <v>346673.63175</v>
      </c>
      <c r="E833" s="2">
        <v>833</v>
      </c>
    </row>
    <row r="834" spans="1:5" x14ac:dyDescent="0.3">
      <c r="A834" s="2">
        <v>833</v>
      </c>
      <c r="B834" s="2">
        <v>933</v>
      </c>
      <c r="C834" s="2">
        <v>2</v>
      </c>
      <c r="D834" s="5">
        <v>347506.84</v>
      </c>
      <c r="E834" s="2">
        <v>834</v>
      </c>
    </row>
    <row r="835" spans="1:5" x14ac:dyDescent="0.3">
      <c r="A835" s="2">
        <v>834</v>
      </c>
      <c r="B835" s="2">
        <v>934</v>
      </c>
      <c r="C835" s="2">
        <v>2</v>
      </c>
      <c r="D835" s="5">
        <v>348341.04850000003</v>
      </c>
      <c r="E835" s="2">
        <v>835</v>
      </c>
    </row>
    <row r="836" spans="1:5" x14ac:dyDescent="0.3">
      <c r="A836" s="2">
        <v>835</v>
      </c>
      <c r="B836" s="2">
        <v>935</v>
      </c>
      <c r="C836" s="2">
        <v>2</v>
      </c>
      <c r="D836" s="5">
        <v>349176.25725000002</v>
      </c>
      <c r="E836" s="2">
        <v>836</v>
      </c>
    </row>
    <row r="837" spans="1:5" x14ac:dyDescent="0.3">
      <c r="A837" s="2">
        <v>836</v>
      </c>
      <c r="B837" s="2">
        <v>936</v>
      </c>
      <c r="C837" s="2">
        <v>2</v>
      </c>
      <c r="D837" s="5">
        <v>350012.46625</v>
      </c>
      <c r="E837" s="2">
        <v>837</v>
      </c>
    </row>
    <row r="838" spans="1:5" x14ac:dyDescent="0.3">
      <c r="A838" s="2">
        <v>837</v>
      </c>
      <c r="B838" s="2">
        <v>937</v>
      </c>
      <c r="C838" s="2">
        <v>2</v>
      </c>
      <c r="D838" s="5">
        <v>350849.67550000001</v>
      </c>
      <c r="E838" s="2">
        <v>838</v>
      </c>
    </row>
    <row r="839" spans="1:5" x14ac:dyDescent="0.3">
      <c r="A839" s="2">
        <v>838</v>
      </c>
      <c r="B839" s="2">
        <v>938</v>
      </c>
      <c r="C839" s="2">
        <v>2</v>
      </c>
      <c r="D839" s="5">
        <v>351687.88500000001</v>
      </c>
      <c r="E839" s="2">
        <v>839</v>
      </c>
    </row>
    <row r="840" spans="1:5" x14ac:dyDescent="0.3">
      <c r="A840" s="2">
        <v>839</v>
      </c>
      <c r="B840" s="2">
        <v>939</v>
      </c>
      <c r="C840" s="2">
        <v>2</v>
      </c>
      <c r="D840" s="5">
        <v>352527.09474999999</v>
      </c>
      <c r="E840" s="2">
        <v>840</v>
      </c>
    </row>
    <row r="841" spans="1:5" x14ac:dyDescent="0.3">
      <c r="A841" s="2">
        <v>840</v>
      </c>
      <c r="B841" s="2">
        <v>940</v>
      </c>
      <c r="C841" s="2">
        <v>2</v>
      </c>
      <c r="D841" s="5">
        <v>353367.30475000001</v>
      </c>
      <c r="E841" s="2">
        <v>841</v>
      </c>
    </row>
    <row r="842" spans="1:5" x14ac:dyDescent="0.3">
      <c r="A842" s="2">
        <v>841</v>
      </c>
      <c r="B842" s="2">
        <v>941</v>
      </c>
      <c r="C842" s="2">
        <v>2</v>
      </c>
      <c r="D842" s="5">
        <v>354208.51500000001</v>
      </c>
      <c r="E842" s="2">
        <v>842</v>
      </c>
    </row>
    <row r="843" spans="1:5" x14ac:dyDescent="0.3">
      <c r="A843" s="2">
        <v>842</v>
      </c>
      <c r="B843" s="2">
        <v>942</v>
      </c>
      <c r="C843" s="2">
        <v>2</v>
      </c>
      <c r="D843" s="5">
        <v>355050.7255</v>
      </c>
      <c r="E843" s="2">
        <v>843</v>
      </c>
    </row>
    <row r="844" spans="1:5" x14ac:dyDescent="0.3">
      <c r="A844" s="2">
        <v>843</v>
      </c>
      <c r="B844" s="2">
        <v>943</v>
      </c>
      <c r="C844" s="2">
        <v>2</v>
      </c>
      <c r="D844" s="5">
        <v>355893.93625000003</v>
      </c>
      <c r="E844" s="2">
        <v>844</v>
      </c>
    </row>
    <row r="845" spans="1:5" x14ac:dyDescent="0.3">
      <c r="A845" s="2">
        <v>844</v>
      </c>
      <c r="B845" s="2">
        <v>944</v>
      </c>
      <c r="C845" s="2">
        <v>2</v>
      </c>
      <c r="D845" s="5">
        <v>356738.14725000004</v>
      </c>
      <c r="E845" s="2">
        <v>845</v>
      </c>
    </row>
    <row r="846" spans="1:5" x14ac:dyDescent="0.3">
      <c r="A846" s="2">
        <v>845</v>
      </c>
      <c r="B846" s="2">
        <v>945</v>
      </c>
      <c r="C846" s="2">
        <v>2</v>
      </c>
      <c r="D846" s="5">
        <v>357583.35850000003</v>
      </c>
      <c r="E846" s="2">
        <v>846</v>
      </c>
    </row>
    <row r="847" spans="1:5" x14ac:dyDescent="0.3">
      <c r="A847" s="2">
        <v>846</v>
      </c>
      <c r="B847" s="2">
        <v>946</v>
      </c>
      <c r="C847" s="2">
        <v>2</v>
      </c>
      <c r="D847" s="5">
        <v>358429.57</v>
      </c>
      <c r="E847" s="2">
        <v>847</v>
      </c>
    </row>
    <row r="848" spans="1:5" x14ac:dyDescent="0.3">
      <c r="A848" s="2">
        <v>847</v>
      </c>
      <c r="B848" s="2">
        <v>947</v>
      </c>
      <c r="C848" s="2">
        <v>2</v>
      </c>
      <c r="D848" s="5">
        <v>359276.78175000002</v>
      </c>
      <c r="E848" s="2">
        <v>848</v>
      </c>
    </row>
    <row r="849" spans="1:5" x14ac:dyDescent="0.3">
      <c r="A849" s="2">
        <v>848</v>
      </c>
      <c r="B849" s="2">
        <v>948</v>
      </c>
      <c r="C849" s="2">
        <v>2</v>
      </c>
      <c r="D849" s="5">
        <v>360124.99375000002</v>
      </c>
      <c r="E849" s="2">
        <v>849</v>
      </c>
    </row>
    <row r="850" spans="1:5" x14ac:dyDescent="0.3">
      <c r="A850" s="2">
        <v>849</v>
      </c>
      <c r="B850" s="2">
        <v>949</v>
      </c>
      <c r="C850" s="2">
        <v>2</v>
      </c>
      <c r="D850" s="5">
        <v>360974.20600000001</v>
      </c>
      <c r="E850" s="2">
        <v>850</v>
      </c>
    </row>
    <row r="851" spans="1:5" x14ac:dyDescent="0.3">
      <c r="A851" s="2">
        <v>850</v>
      </c>
      <c r="B851" s="2">
        <v>950</v>
      </c>
      <c r="C851" s="2">
        <v>2</v>
      </c>
      <c r="D851" s="5">
        <v>361824.41850000003</v>
      </c>
      <c r="E851" s="2">
        <v>851</v>
      </c>
    </row>
    <row r="852" spans="1:5" x14ac:dyDescent="0.3">
      <c r="A852" s="2">
        <v>851</v>
      </c>
      <c r="B852" s="2">
        <v>951</v>
      </c>
      <c r="C852" s="2">
        <v>2</v>
      </c>
      <c r="D852" s="5">
        <v>362675.63125000003</v>
      </c>
      <c r="E852" s="2">
        <v>852</v>
      </c>
    </row>
    <row r="853" spans="1:5" x14ac:dyDescent="0.3">
      <c r="A853" s="2">
        <v>852</v>
      </c>
      <c r="B853" s="2">
        <v>952</v>
      </c>
      <c r="C853" s="2">
        <v>2</v>
      </c>
      <c r="D853" s="5">
        <v>363527.84425000002</v>
      </c>
      <c r="E853" s="2">
        <v>853</v>
      </c>
    </row>
    <row r="854" spans="1:5" x14ac:dyDescent="0.3">
      <c r="A854" s="2">
        <v>853</v>
      </c>
      <c r="B854" s="2">
        <v>953</v>
      </c>
      <c r="C854" s="2">
        <v>2</v>
      </c>
      <c r="D854" s="5">
        <v>364381.0575</v>
      </c>
      <c r="E854" s="2">
        <v>854</v>
      </c>
    </row>
    <row r="855" spans="1:5" x14ac:dyDescent="0.3">
      <c r="A855" s="2">
        <v>854</v>
      </c>
      <c r="B855" s="2">
        <v>954</v>
      </c>
      <c r="C855" s="2">
        <v>2</v>
      </c>
      <c r="D855" s="5">
        <v>365235.27100000001</v>
      </c>
      <c r="E855" s="2">
        <v>855</v>
      </c>
    </row>
    <row r="856" spans="1:5" x14ac:dyDescent="0.3">
      <c r="A856" s="2">
        <v>855</v>
      </c>
      <c r="B856" s="2">
        <v>955</v>
      </c>
      <c r="C856" s="2">
        <v>2</v>
      </c>
      <c r="D856" s="5">
        <v>366090.48475</v>
      </c>
      <c r="E856" s="2">
        <v>856</v>
      </c>
    </row>
    <row r="857" spans="1:5" x14ac:dyDescent="0.3">
      <c r="A857" s="2">
        <v>856</v>
      </c>
      <c r="B857" s="2">
        <v>956</v>
      </c>
      <c r="C857" s="2">
        <v>2</v>
      </c>
      <c r="D857" s="5">
        <v>366946.69874999998</v>
      </c>
      <c r="E857" s="2">
        <v>857</v>
      </c>
    </row>
    <row r="858" spans="1:5" x14ac:dyDescent="0.3">
      <c r="A858" s="2">
        <v>857</v>
      </c>
      <c r="B858" s="2">
        <v>957</v>
      </c>
      <c r="C858" s="2">
        <v>2</v>
      </c>
      <c r="D858" s="5">
        <v>367803.913</v>
      </c>
      <c r="E858" s="2">
        <v>858</v>
      </c>
    </row>
    <row r="859" spans="1:5" x14ac:dyDescent="0.3">
      <c r="A859" s="2">
        <v>858</v>
      </c>
      <c r="B859" s="2">
        <v>958</v>
      </c>
      <c r="C859" s="2">
        <v>2</v>
      </c>
      <c r="D859" s="5">
        <v>368662.1275</v>
      </c>
      <c r="E859" s="2">
        <v>859</v>
      </c>
    </row>
    <row r="860" spans="1:5" x14ac:dyDescent="0.3">
      <c r="A860" s="2">
        <v>859</v>
      </c>
      <c r="B860" s="2">
        <v>959</v>
      </c>
      <c r="C860" s="2">
        <v>2</v>
      </c>
      <c r="D860" s="5">
        <v>369521.34224999999</v>
      </c>
      <c r="E860" s="2">
        <v>860</v>
      </c>
    </row>
    <row r="861" spans="1:5" x14ac:dyDescent="0.3">
      <c r="A861" s="2">
        <v>860</v>
      </c>
      <c r="B861" s="2">
        <v>960</v>
      </c>
      <c r="C861" s="2">
        <v>2</v>
      </c>
      <c r="D861" s="5">
        <v>370381.55725000001</v>
      </c>
      <c r="E861" s="2">
        <v>861</v>
      </c>
    </row>
    <row r="862" spans="1:5" x14ac:dyDescent="0.3">
      <c r="A862" s="2">
        <v>861</v>
      </c>
      <c r="B862" s="2">
        <v>961</v>
      </c>
      <c r="C862" s="2">
        <v>2</v>
      </c>
      <c r="D862" s="5">
        <v>371242.77250000002</v>
      </c>
      <c r="E862" s="2">
        <v>862</v>
      </c>
    </row>
    <row r="863" spans="1:5" x14ac:dyDescent="0.3">
      <c r="A863" s="2">
        <v>862</v>
      </c>
      <c r="B863" s="2">
        <v>962</v>
      </c>
      <c r="C863" s="2">
        <v>2</v>
      </c>
      <c r="D863" s="5">
        <v>372104.98800000001</v>
      </c>
      <c r="E863" s="2">
        <v>863</v>
      </c>
    </row>
    <row r="864" spans="1:5" x14ac:dyDescent="0.3">
      <c r="A864" s="2">
        <v>863</v>
      </c>
      <c r="B864" s="2">
        <v>963</v>
      </c>
      <c r="C864" s="2">
        <v>2</v>
      </c>
      <c r="D864" s="5">
        <v>372968.20374999999</v>
      </c>
      <c r="E864" s="2">
        <v>864</v>
      </c>
    </row>
    <row r="865" spans="1:5" x14ac:dyDescent="0.3">
      <c r="A865" s="2">
        <v>864</v>
      </c>
      <c r="B865" s="2">
        <v>964</v>
      </c>
      <c r="C865" s="2">
        <v>2</v>
      </c>
      <c r="D865" s="5">
        <v>373832.41975</v>
      </c>
      <c r="E865" s="2">
        <v>865</v>
      </c>
    </row>
    <row r="866" spans="1:5" x14ac:dyDescent="0.3">
      <c r="A866" s="2">
        <v>865</v>
      </c>
      <c r="B866" s="2">
        <v>965</v>
      </c>
      <c r="C866" s="2">
        <v>2</v>
      </c>
      <c r="D866" s="5">
        <v>374697.636</v>
      </c>
      <c r="E866" s="2">
        <v>866</v>
      </c>
    </row>
    <row r="867" spans="1:5" x14ac:dyDescent="0.3">
      <c r="A867" s="2">
        <v>866</v>
      </c>
      <c r="B867" s="2">
        <v>966</v>
      </c>
      <c r="C867" s="2">
        <v>2</v>
      </c>
      <c r="D867" s="5">
        <v>375563.85249999998</v>
      </c>
      <c r="E867" s="2">
        <v>867</v>
      </c>
    </row>
    <row r="868" spans="1:5" x14ac:dyDescent="0.3">
      <c r="A868" s="2">
        <v>867</v>
      </c>
      <c r="B868" s="2">
        <v>967</v>
      </c>
      <c r="C868" s="2">
        <v>2</v>
      </c>
      <c r="D868" s="5">
        <v>376431.06925</v>
      </c>
      <c r="E868" s="2">
        <v>868</v>
      </c>
    </row>
    <row r="869" spans="1:5" x14ac:dyDescent="0.3">
      <c r="A869" s="2">
        <v>868</v>
      </c>
      <c r="B869" s="2">
        <v>968</v>
      </c>
      <c r="C869" s="2">
        <v>2</v>
      </c>
      <c r="D869" s="5">
        <v>377299.28625</v>
      </c>
      <c r="E869" s="2">
        <v>869</v>
      </c>
    </row>
    <row r="870" spans="1:5" x14ac:dyDescent="0.3">
      <c r="A870" s="2">
        <v>869</v>
      </c>
      <c r="B870" s="2">
        <v>969</v>
      </c>
      <c r="C870" s="2">
        <v>2</v>
      </c>
      <c r="D870" s="5">
        <v>378168.50349999999</v>
      </c>
      <c r="E870" s="2">
        <v>870</v>
      </c>
    </row>
    <row r="871" spans="1:5" x14ac:dyDescent="0.3">
      <c r="A871" s="2">
        <v>870</v>
      </c>
      <c r="B871" s="2">
        <v>970</v>
      </c>
      <c r="C871" s="2">
        <v>2</v>
      </c>
      <c r="D871" s="5">
        <v>379038.72100000002</v>
      </c>
      <c r="E871" s="2">
        <v>871</v>
      </c>
    </row>
    <row r="872" spans="1:5" x14ac:dyDescent="0.3">
      <c r="A872" s="2">
        <v>871</v>
      </c>
      <c r="B872" s="2">
        <v>971</v>
      </c>
      <c r="C872" s="2">
        <v>2</v>
      </c>
      <c r="D872" s="5">
        <v>379909.93875000003</v>
      </c>
      <c r="E872" s="2">
        <v>872</v>
      </c>
    </row>
    <row r="873" spans="1:5" x14ac:dyDescent="0.3">
      <c r="A873" s="2">
        <v>872</v>
      </c>
      <c r="B873" s="2">
        <v>972</v>
      </c>
      <c r="C873" s="2">
        <v>2</v>
      </c>
      <c r="D873" s="5">
        <v>380782.15675000002</v>
      </c>
      <c r="E873" s="2">
        <v>873</v>
      </c>
    </row>
    <row r="874" spans="1:5" x14ac:dyDescent="0.3">
      <c r="A874" s="2">
        <v>873</v>
      </c>
      <c r="B874" s="2">
        <v>973</v>
      </c>
      <c r="C874" s="2">
        <v>2</v>
      </c>
      <c r="D874" s="5">
        <v>381655.375</v>
      </c>
      <c r="E874" s="2">
        <v>874</v>
      </c>
    </row>
    <row r="875" spans="1:5" x14ac:dyDescent="0.3">
      <c r="A875" s="2">
        <v>874</v>
      </c>
      <c r="B875" s="2">
        <v>974</v>
      </c>
      <c r="C875" s="2">
        <v>2</v>
      </c>
      <c r="D875" s="5">
        <v>382529.59350000002</v>
      </c>
      <c r="E875" s="2">
        <v>875</v>
      </c>
    </row>
    <row r="876" spans="1:5" x14ac:dyDescent="0.3">
      <c r="A876" s="2">
        <v>875</v>
      </c>
      <c r="B876" s="2">
        <v>975</v>
      </c>
      <c r="C876" s="2">
        <v>2</v>
      </c>
      <c r="D876" s="5">
        <v>383404.81225000002</v>
      </c>
      <c r="E876" s="2">
        <v>876</v>
      </c>
    </row>
    <row r="877" spans="1:5" x14ac:dyDescent="0.3">
      <c r="A877" s="2">
        <v>876</v>
      </c>
      <c r="B877" s="2">
        <v>976</v>
      </c>
      <c r="C877" s="2">
        <v>2</v>
      </c>
      <c r="D877" s="5">
        <v>384281.03125</v>
      </c>
      <c r="E877" s="2">
        <v>877</v>
      </c>
    </row>
    <row r="878" spans="1:5" x14ac:dyDescent="0.3">
      <c r="A878" s="2">
        <v>877</v>
      </c>
      <c r="B878" s="2">
        <v>977</v>
      </c>
      <c r="C878" s="2">
        <v>2</v>
      </c>
      <c r="D878" s="5">
        <v>385158.25050000002</v>
      </c>
      <c r="E878" s="2">
        <v>878</v>
      </c>
    </row>
    <row r="879" spans="1:5" x14ac:dyDescent="0.3">
      <c r="A879" s="2">
        <v>878</v>
      </c>
      <c r="B879" s="2">
        <v>978</v>
      </c>
      <c r="C879" s="2">
        <v>2</v>
      </c>
      <c r="D879" s="5">
        <v>386036.47000000003</v>
      </c>
      <c r="E879" s="2">
        <v>879</v>
      </c>
    </row>
    <row r="880" spans="1:5" x14ac:dyDescent="0.3">
      <c r="A880" s="2">
        <v>879</v>
      </c>
      <c r="B880" s="2">
        <v>979</v>
      </c>
      <c r="C880" s="2">
        <v>2</v>
      </c>
      <c r="D880" s="5">
        <v>386915.68975000002</v>
      </c>
      <c r="E880" s="2">
        <v>880</v>
      </c>
    </row>
    <row r="881" spans="1:5" x14ac:dyDescent="0.3">
      <c r="A881" s="2">
        <v>880</v>
      </c>
      <c r="B881" s="2">
        <v>980</v>
      </c>
      <c r="C881" s="2">
        <v>2</v>
      </c>
      <c r="D881" s="5">
        <v>387795.90974999999</v>
      </c>
      <c r="E881" s="2">
        <v>881</v>
      </c>
    </row>
    <row r="882" spans="1:5" x14ac:dyDescent="0.3">
      <c r="A882" s="2">
        <v>881</v>
      </c>
      <c r="B882" s="2">
        <v>981</v>
      </c>
      <c r="C882" s="2">
        <v>2</v>
      </c>
      <c r="D882" s="5">
        <v>388677.13</v>
      </c>
      <c r="E882" s="2">
        <v>882</v>
      </c>
    </row>
    <row r="883" spans="1:5" x14ac:dyDescent="0.3">
      <c r="A883" s="2">
        <v>882</v>
      </c>
      <c r="B883" s="2">
        <v>982</v>
      </c>
      <c r="C883" s="2">
        <v>2</v>
      </c>
      <c r="D883" s="5">
        <v>389559.3505</v>
      </c>
      <c r="E883" s="2">
        <v>883</v>
      </c>
    </row>
    <row r="884" spans="1:5" x14ac:dyDescent="0.3">
      <c r="A884" s="2">
        <v>883</v>
      </c>
      <c r="B884" s="2">
        <v>983</v>
      </c>
      <c r="C884" s="2">
        <v>2</v>
      </c>
      <c r="D884" s="5">
        <v>390442.57124999998</v>
      </c>
      <c r="E884" s="2">
        <v>884</v>
      </c>
    </row>
    <row r="885" spans="1:5" x14ac:dyDescent="0.3">
      <c r="A885" s="2">
        <v>884</v>
      </c>
      <c r="B885" s="2">
        <v>984</v>
      </c>
      <c r="C885" s="2">
        <v>2</v>
      </c>
      <c r="D885" s="5">
        <v>391326.79225</v>
      </c>
      <c r="E885" s="2">
        <v>885</v>
      </c>
    </row>
    <row r="886" spans="1:5" x14ac:dyDescent="0.3">
      <c r="A886" s="2">
        <v>885</v>
      </c>
      <c r="B886" s="2">
        <v>985</v>
      </c>
      <c r="C886" s="2">
        <v>2</v>
      </c>
      <c r="D886" s="5">
        <v>392212.0135</v>
      </c>
      <c r="E886" s="2">
        <v>886</v>
      </c>
    </row>
    <row r="887" spans="1:5" x14ac:dyDescent="0.3">
      <c r="A887" s="2">
        <v>886</v>
      </c>
      <c r="B887" s="2">
        <v>986</v>
      </c>
      <c r="C887" s="2">
        <v>2</v>
      </c>
      <c r="D887" s="5">
        <v>393098.23499999999</v>
      </c>
      <c r="E887" s="2">
        <v>887</v>
      </c>
    </row>
    <row r="888" spans="1:5" x14ac:dyDescent="0.3">
      <c r="A888" s="2">
        <v>887</v>
      </c>
      <c r="B888" s="2">
        <v>987</v>
      </c>
      <c r="C888" s="2">
        <v>2</v>
      </c>
      <c r="D888" s="5">
        <v>393985.45675000001</v>
      </c>
      <c r="E888" s="2">
        <v>888</v>
      </c>
    </row>
    <row r="889" spans="1:5" x14ac:dyDescent="0.3">
      <c r="A889" s="2">
        <v>888</v>
      </c>
      <c r="B889" s="2">
        <v>988</v>
      </c>
      <c r="C889" s="2">
        <v>2</v>
      </c>
      <c r="D889" s="5">
        <v>394873.67875000002</v>
      </c>
      <c r="E889" s="2">
        <v>889</v>
      </c>
    </row>
    <row r="890" spans="1:5" x14ac:dyDescent="0.3">
      <c r="A890" s="2">
        <v>889</v>
      </c>
      <c r="B890" s="2">
        <v>989</v>
      </c>
      <c r="C890" s="2">
        <v>2</v>
      </c>
      <c r="D890" s="5">
        <v>395762.90100000001</v>
      </c>
      <c r="E890" s="2">
        <v>890</v>
      </c>
    </row>
    <row r="891" spans="1:5" x14ac:dyDescent="0.3">
      <c r="A891" s="2">
        <v>890</v>
      </c>
      <c r="B891" s="2">
        <v>990</v>
      </c>
      <c r="C891" s="2">
        <v>2</v>
      </c>
      <c r="D891" s="5">
        <v>396653.12349999999</v>
      </c>
      <c r="E891" s="2">
        <v>891</v>
      </c>
    </row>
    <row r="892" spans="1:5" x14ac:dyDescent="0.3">
      <c r="A892" s="2">
        <v>891</v>
      </c>
      <c r="B892" s="2">
        <v>991</v>
      </c>
      <c r="C892" s="2">
        <v>2</v>
      </c>
      <c r="D892" s="5">
        <v>397544.34625</v>
      </c>
      <c r="E892" s="2">
        <v>892</v>
      </c>
    </row>
    <row r="893" spans="1:5" x14ac:dyDescent="0.3">
      <c r="A893" s="2">
        <v>892</v>
      </c>
      <c r="B893" s="2">
        <v>992</v>
      </c>
      <c r="C893" s="2">
        <v>2</v>
      </c>
      <c r="D893" s="5">
        <v>398436.56925</v>
      </c>
      <c r="E893" s="2">
        <v>893</v>
      </c>
    </row>
    <row r="894" spans="1:5" x14ac:dyDescent="0.3">
      <c r="A894" s="2">
        <v>893</v>
      </c>
      <c r="B894" s="2">
        <v>993</v>
      </c>
      <c r="C894" s="2">
        <v>2</v>
      </c>
      <c r="D894" s="5">
        <v>399329.79249999998</v>
      </c>
      <c r="E894" s="2">
        <v>894</v>
      </c>
    </row>
    <row r="895" spans="1:5" x14ac:dyDescent="0.3">
      <c r="A895" s="2">
        <v>894</v>
      </c>
      <c r="B895" s="2">
        <v>994</v>
      </c>
      <c r="C895" s="2">
        <v>2</v>
      </c>
      <c r="D895" s="5">
        <v>400224.016</v>
      </c>
      <c r="E895" s="2">
        <v>895</v>
      </c>
    </row>
    <row r="896" spans="1:5" x14ac:dyDescent="0.3">
      <c r="A896" s="2">
        <v>895</v>
      </c>
      <c r="B896" s="2">
        <v>995</v>
      </c>
      <c r="C896" s="2">
        <v>2</v>
      </c>
      <c r="D896" s="5">
        <v>401119.23975000001</v>
      </c>
      <c r="E896" s="2">
        <v>896</v>
      </c>
    </row>
    <row r="897" spans="1:5" x14ac:dyDescent="0.3">
      <c r="A897" s="2">
        <v>896</v>
      </c>
      <c r="B897" s="2">
        <v>996</v>
      </c>
      <c r="C897" s="2">
        <v>2</v>
      </c>
      <c r="D897" s="5">
        <v>402015.46375</v>
      </c>
      <c r="E897" s="2">
        <v>897</v>
      </c>
    </row>
    <row r="898" spans="1:5" x14ac:dyDescent="0.3">
      <c r="A898" s="2">
        <v>897</v>
      </c>
      <c r="B898" s="2">
        <v>997</v>
      </c>
      <c r="C898" s="2">
        <v>2</v>
      </c>
      <c r="D898" s="5">
        <v>402912.68800000002</v>
      </c>
      <c r="E898" s="2">
        <v>898</v>
      </c>
    </row>
    <row r="899" spans="1:5" x14ac:dyDescent="0.3">
      <c r="A899" s="2">
        <v>898</v>
      </c>
      <c r="B899" s="2">
        <v>998</v>
      </c>
      <c r="C899" s="2">
        <v>2</v>
      </c>
      <c r="D899" s="5">
        <v>403810.91250000003</v>
      </c>
      <c r="E899" s="2">
        <v>899</v>
      </c>
    </row>
    <row r="900" spans="1:5" x14ac:dyDescent="0.3">
      <c r="A900" s="2">
        <v>899</v>
      </c>
      <c r="B900" s="2">
        <v>999</v>
      </c>
      <c r="C900" s="2">
        <v>2</v>
      </c>
      <c r="D900" s="5">
        <v>404710.13725000003</v>
      </c>
      <c r="E900" s="2">
        <v>900</v>
      </c>
    </row>
    <row r="901" spans="1:5" x14ac:dyDescent="0.3">
      <c r="A901" s="2">
        <v>900</v>
      </c>
      <c r="B901" s="2">
        <v>1000</v>
      </c>
      <c r="C901" s="2">
        <v>2</v>
      </c>
      <c r="D901" s="5">
        <v>405610.36225000001</v>
      </c>
      <c r="E901" s="2">
        <v>901</v>
      </c>
    </row>
    <row r="902" spans="1:5" x14ac:dyDescent="0.3">
      <c r="A902" s="2">
        <v>901</v>
      </c>
      <c r="B902" s="2">
        <v>1001</v>
      </c>
      <c r="C902" s="2">
        <v>2</v>
      </c>
      <c r="D902" s="5">
        <v>406511.58750000002</v>
      </c>
      <c r="E902" s="2">
        <v>902</v>
      </c>
    </row>
    <row r="903" spans="1:5" x14ac:dyDescent="0.3">
      <c r="A903" s="2">
        <v>902</v>
      </c>
      <c r="B903" s="2">
        <v>1002</v>
      </c>
      <c r="C903" s="2">
        <v>2</v>
      </c>
      <c r="D903" s="5">
        <v>407413.81300000002</v>
      </c>
      <c r="E903" s="2">
        <v>903</v>
      </c>
    </row>
    <row r="904" spans="1:5" x14ac:dyDescent="0.3">
      <c r="A904" s="2">
        <v>903</v>
      </c>
      <c r="B904" s="2">
        <v>1003</v>
      </c>
      <c r="C904" s="2">
        <v>2</v>
      </c>
      <c r="D904" s="5">
        <v>408317.03875000001</v>
      </c>
      <c r="E904" s="2">
        <v>904</v>
      </c>
    </row>
    <row r="905" spans="1:5" x14ac:dyDescent="0.3">
      <c r="A905" s="2">
        <v>904</v>
      </c>
      <c r="B905" s="2">
        <v>1004</v>
      </c>
      <c r="C905" s="2">
        <v>2</v>
      </c>
      <c r="D905" s="5">
        <v>409221.26475000003</v>
      </c>
      <c r="E905" s="2">
        <v>905</v>
      </c>
    </row>
    <row r="906" spans="1:5" x14ac:dyDescent="0.3">
      <c r="A906" s="2">
        <v>905</v>
      </c>
      <c r="B906" s="2">
        <v>1005</v>
      </c>
      <c r="C906" s="2">
        <v>2</v>
      </c>
      <c r="D906" s="5">
        <v>410126.49100000004</v>
      </c>
      <c r="E906" s="2">
        <v>906</v>
      </c>
    </row>
    <row r="907" spans="1:5" x14ac:dyDescent="0.3">
      <c r="A907" s="2">
        <v>906</v>
      </c>
      <c r="B907" s="2">
        <v>1006</v>
      </c>
      <c r="C907" s="2">
        <v>2</v>
      </c>
      <c r="D907" s="5">
        <v>411032.71750000003</v>
      </c>
      <c r="E907" s="2">
        <v>907</v>
      </c>
    </row>
    <row r="908" spans="1:5" x14ac:dyDescent="0.3">
      <c r="A908" s="2">
        <v>907</v>
      </c>
      <c r="B908" s="2">
        <v>1007</v>
      </c>
      <c r="C908" s="2">
        <v>2</v>
      </c>
      <c r="D908" s="5">
        <v>411939.94425</v>
      </c>
      <c r="E908" s="2">
        <v>908</v>
      </c>
    </row>
    <row r="909" spans="1:5" x14ac:dyDescent="0.3">
      <c r="A909" s="2">
        <v>908</v>
      </c>
      <c r="B909" s="2">
        <v>1008</v>
      </c>
      <c r="C909" s="2">
        <v>2</v>
      </c>
      <c r="D909" s="5">
        <v>412848.17125000001</v>
      </c>
      <c r="E909" s="2">
        <v>909</v>
      </c>
    </row>
    <row r="910" spans="1:5" x14ac:dyDescent="0.3">
      <c r="A910" s="2">
        <v>909</v>
      </c>
      <c r="B910" s="2">
        <v>1009</v>
      </c>
      <c r="C910" s="2">
        <v>2</v>
      </c>
      <c r="D910" s="5">
        <v>413757.39850000001</v>
      </c>
      <c r="E910" s="2">
        <v>910</v>
      </c>
    </row>
    <row r="911" spans="1:5" x14ac:dyDescent="0.3">
      <c r="A911" s="2">
        <v>910</v>
      </c>
      <c r="B911" s="2">
        <v>1010</v>
      </c>
      <c r="C911" s="2">
        <v>2</v>
      </c>
      <c r="D911" s="5">
        <v>414667.62599999999</v>
      </c>
      <c r="E911" s="2">
        <v>911</v>
      </c>
    </row>
    <row r="912" spans="1:5" x14ac:dyDescent="0.3">
      <c r="A912" s="2">
        <v>911</v>
      </c>
      <c r="B912" s="2">
        <v>1011</v>
      </c>
      <c r="C912" s="2">
        <v>2</v>
      </c>
      <c r="D912" s="5">
        <v>415578.85375000001</v>
      </c>
      <c r="E912" s="2">
        <v>912</v>
      </c>
    </row>
    <row r="913" spans="1:5" x14ac:dyDescent="0.3">
      <c r="A913" s="2">
        <v>912</v>
      </c>
      <c r="B913" s="2">
        <v>1012</v>
      </c>
      <c r="C913" s="2">
        <v>2</v>
      </c>
      <c r="D913" s="5">
        <v>416491.08175000001</v>
      </c>
      <c r="E913" s="2">
        <v>913</v>
      </c>
    </row>
    <row r="914" spans="1:5" x14ac:dyDescent="0.3">
      <c r="A914" s="2">
        <v>913</v>
      </c>
      <c r="B914" s="2">
        <v>1013</v>
      </c>
      <c r="C914" s="2">
        <v>2</v>
      </c>
      <c r="D914" s="5">
        <v>417404.31</v>
      </c>
      <c r="E914" s="2">
        <v>914</v>
      </c>
    </row>
    <row r="915" spans="1:5" x14ac:dyDescent="0.3">
      <c r="A915" s="2">
        <v>914</v>
      </c>
      <c r="B915" s="2">
        <v>1014</v>
      </c>
      <c r="C915" s="2">
        <v>2</v>
      </c>
      <c r="D915" s="5">
        <v>418318.53850000002</v>
      </c>
      <c r="E915" s="2">
        <v>915</v>
      </c>
    </row>
    <row r="916" spans="1:5" x14ac:dyDescent="0.3">
      <c r="A916" s="2">
        <v>915</v>
      </c>
      <c r="B916" s="2">
        <v>1015</v>
      </c>
      <c r="C916" s="2">
        <v>2</v>
      </c>
      <c r="D916" s="5">
        <v>419233.76725000003</v>
      </c>
      <c r="E916" s="2">
        <v>916</v>
      </c>
    </row>
    <row r="917" spans="1:5" x14ac:dyDescent="0.3">
      <c r="A917" s="2">
        <v>916</v>
      </c>
      <c r="B917" s="2">
        <v>1016</v>
      </c>
      <c r="C917" s="2">
        <v>2</v>
      </c>
      <c r="D917" s="5">
        <v>420149.99625000003</v>
      </c>
      <c r="E917" s="2">
        <v>917</v>
      </c>
    </row>
    <row r="918" spans="1:5" x14ac:dyDescent="0.3">
      <c r="A918" s="2">
        <v>917</v>
      </c>
      <c r="B918" s="2">
        <v>1017</v>
      </c>
      <c r="C918" s="2">
        <v>2</v>
      </c>
      <c r="D918" s="5">
        <v>421067.2255</v>
      </c>
      <c r="E918" s="2">
        <v>918</v>
      </c>
    </row>
    <row r="919" spans="1:5" x14ac:dyDescent="0.3">
      <c r="A919" s="2">
        <v>918</v>
      </c>
      <c r="B919" s="2">
        <v>1018</v>
      </c>
      <c r="C919" s="2">
        <v>2</v>
      </c>
      <c r="D919" s="5">
        <v>421985.45500000002</v>
      </c>
      <c r="E919" s="2">
        <v>919</v>
      </c>
    </row>
    <row r="920" spans="1:5" x14ac:dyDescent="0.3">
      <c r="A920" s="2">
        <v>919</v>
      </c>
      <c r="B920" s="2">
        <v>1019</v>
      </c>
      <c r="C920" s="2">
        <v>2</v>
      </c>
      <c r="D920" s="5">
        <v>422904.68475000001</v>
      </c>
      <c r="E920" s="2">
        <v>920</v>
      </c>
    </row>
    <row r="921" spans="1:5" x14ac:dyDescent="0.3">
      <c r="A921" s="2">
        <v>920</v>
      </c>
      <c r="B921" s="2">
        <v>1020</v>
      </c>
      <c r="C921" s="2">
        <v>2</v>
      </c>
      <c r="D921" s="5">
        <v>423824.91475</v>
      </c>
      <c r="E921" s="2">
        <v>921</v>
      </c>
    </row>
    <row r="922" spans="1:5" x14ac:dyDescent="0.3">
      <c r="A922" s="2">
        <v>921</v>
      </c>
      <c r="B922" s="2">
        <v>1021</v>
      </c>
      <c r="C922" s="2">
        <v>2</v>
      </c>
      <c r="D922" s="5">
        <v>424746.14500000002</v>
      </c>
      <c r="E922" s="2">
        <v>922</v>
      </c>
    </row>
    <row r="923" spans="1:5" x14ac:dyDescent="0.3">
      <c r="A923" s="2">
        <v>922</v>
      </c>
      <c r="B923" s="2">
        <v>1022</v>
      </c>
      <c r="C923" s="2">
        <v>2</v>
      </c>
      <c r="D923" s="5">
        <v>425668.37550000002</v>
      </c>
      <c r="E923" s="2">
        <v>923</v>
      </c>
    </row>
    <row r="924" spans="1:5" x14ac:dyDescent="0.3">
      <c r="A924" s="2">
        <v>923</v>
      </c>
      <c r="B924" s="2">
        <v>1023</v>
      </c>
      <c r="C924" s="2">
        <v>2</v>
      </c>
      <c r="D924" s="5">
        <v>426591.60625000001</v>
      </c>
      <c r="E924" s="2">
        <v>924</v>
      </c>
    </row>
    <row r="925" spans="1:5" x14ac:dyDescent="0.3">
      <c r="A925" s="2">
        <v>924</v>
      </c>
      <c r="B925" s="2">
        <v>1024</v>
      </c>
      <c r="C925" s="2">
        <v>2</v>
      </c>
      <c r="D925" s="5">
        <v>427515.83725000004</v>
      </c>
      <c r="E925" s="2">
        <v>925</v>
      </c>
    </row>
    <row r="926" spans="1:5" x14ac:dyDescent="0.3">
      <c r="A926" s="2">
        <v>925</v>
      </c>
      <c r="B926" s="2">
        <v>1025</v>
      </c>
      <c r="C926" s="2">
        <v>2</v>
      </c>
      <c r="D926" s="5">
        <v>428441.06850000005</v>
      </c>
      <c r="E926" s="2">
        <v>926</v>
      </c>
    </row>
    <row r="927" spans="1:5" x14ac:dyDescent="0.3">
      <c r="A927" s="2">
        <v>926</v>
      </c>
      <c r="B927" s="2">
        <v>1026</v>
      </c>
      <c r="C927" s="2">
        <v>2</v>
      </c>
      <c r="D927" s="5">
        <v>429367.30000000005</v>
      </c>
      <c r="E927" s="2">
        <v>927</v>
      </c>
    </row>
    <row r="928" spans="1:5" x14ac:dyDescent="0.3">
      <c r="A928" s="2">
        <v>927</v>
      </c>
      <c r="B928" s="2">
        <v>1027</v>
      </c>
      <c r="C928" s="2">
        <v>2</v>
      </c>
      <c r="D928" s="5">
        <v>430294.53175000002</v>
      </c>
      <c r="E928" s="2">
        <v>928</v>
      </c>
    </row>
    <row r="929" spans="1:5" x14ac:dyDescent="0.3">
      <c r="A929" s="2">
        <v>928</v>
      </c>
      <c r="B929" s="2">
        <v>1028</v>
      </c>
      <c r="C929" s="2">
        <v>2</v>
      </c>
      <c r="D929" s="5">
        <v>431222.76375000004</v>
      </c>
      <c r="E929" s="2">
        <v>929</v>
      </c>
    </row>
    <row r="930" spans="1:5" x14ac:dyDescent="0.3">
      <c r="A930" s="2">
        <v>929</v>
      </c>
      <c r="B930" s="2">
        <v>1029</v>
      </c>
      <c r="C930" s="2">
        <v>2</v>
      </c>
      <c r="D930" s="5">
        <v>432151.99600000004</v>
      </c>
      <c r="E930" s="2">
        <v>930</v>
      </c>
    </row>
    <row r="931" spans="1:5" x14ac:dyDescent="0.3">
      <c r="A931" s="2">
        <v>930</v>
      </c>
      <c r="B931" s="2">
        <v>1030</v>
      </c>
      <c r="C931" s="2">
        <v>2</v>
      </c>
      <c r="D931" s="5">
        <v>433082.22850000003</v>
      </c>
      <c r="E931" s="2">
        <v>931</v>
      </c>
    </row>
    <row r="932" spans="1:5" x14ac:dyDescent="0.3">
      <c r="A932" s="2">
        <v>931</v>
      </c>
      <c r="B932" s="2">
        <v>1031</v>
      </c>
      <c r="C932" s="2">
        <v>2</v>
      </c>
      <c r="D932" s="5">
        <v>434013.46125000005</v>
      </c>
      <c r="E932" s="2">
        <v>932</v>
      </c>
    </row>
    <row r="933" spans="1:5" x14ac:dyDescent="0.3">
      <c r="A933" s="2">
        <v>932</v>
      </c>
      <c r="B933" s="2">
        <v>1032</v>
      </c>
      <c r="C933" s="2">
        <v>2</v>
      </c>
      <c r="D933" s="5">
        <v>434945.69425000006</v>
      </c>
      <c r="E933" s="2">
        <v>933</v>
      </c>
    </row>
    <row r="934" spans="1:5" x14ac:dyDescent="0.3">
      <c r="A934" s="2">
        <v>933</v>
      </c>
      <c r="B934" s="2">
        <v>1033</v>
      </c>
      <c r="C934" s="2">
        <v>2</v>
      </c>
      <c r="D934" s="5">
        <v>435878.92750000005</v>
      </c>
      <c r="E934" s="2">
        <v>934</v>
      </c>
    </row>
    <row r="935" spans="1:5" x14ac:dyDescent="0.3">
      <c r="A935" s="2">
        <v>934</v>
      </c>
      <c r="B935" s="2">
        <v>1034</v>
      </c>
      <c r="C935" s="2">
        <v>2</v>
      </c>
      <c r="D935" s="5">
        <v>436813.16100000002</v>
      </c>
      <c r="E935" s="2">
        <v>935</v>
      </c>
    </row>
    <row r="936" spans="1:5" x14ac:dyDescent="0.3">
      <c r="A936" s="2">
        <v>935</v>
      </c>
      <c r="B936" s="2">
        <v>1035</v>
      </c>
      <c r="C936" s="2">
        <v>2</v>
      </c>
      <c r="D936" s="5">
        <v>437748.39475000004</v>
      </c>
      <c r="E936" s="2">
        <v>936</v>
      </c>
    </row>
    <row r="937" spans="1:5" x14ac:dyDescent="0.3">
      <c r="A937" s="2">
        <v>936</v>
      </c>
      <c r="B937" s="2">
        <v>1036</v>
      </c>
      <c r="C937" s="2">
        <v>2</v>
      </c>
      <c r="D937" s="5">
        <v>438684.62875000003</v>
      </c>
      <c r="E937" s="2">
        <v>937</v>
      </c>
    </row>
    <row r="938" spans="1:5" x14ac:dyDescent="0.3">
      <c r="A938" s="2">
        <v>937</v>
      </c>
      <c r="B938" s="2">
        <v>1037</v>
      </c>
      <c r="C938" s="2">
        <v>2</v>
      </c>
      <c r="D938" s="5">
        <v>439621.86300000001</v>
      </c>
      <c r="E938" s="2">
        <v>938</v>
      </c>
    </row>
    <row r="939" spans="1:5" x14ac:dyDescent="0.3">
      <c r="A939" s="2">
        <v>938</v>
      </c>
      <c r="B939" s="2">
        <v>1038</v>
      </c>
      <c r="C939" s="2">
        <v>2</v>
      </c>
      <c r="D939" s="5">
        <v>440560.09750000003</v>
      </c>
      <c r="E939" s="2">
        <v>939</v>
      </c>
    </row>
    <row r="940" spans="1:5" x14ac:dyDescent="0.3">
      <c r="A940" s="2">
        <v>939</v>
      </c>
      <c r="B940" s="2">
        <v>1039</v>
      </c>
      <c r="C940" s="2">
        <v>2</v>
      </c>
      <c r="D940" s="5">
        <v>441499.33225000004</v>
      </c>
      <c r="E940" s="2">
        <v>940</v>
      </c>
    </row>
    <row r="941" spans="1:5" x14ac:dyDescent="0.3">
      <c r="A941" s="2">
        <v>940</v>
      </c>
      <c r="B941" s="2">
        <v>1040</v>
      </c>
      <c r="C941" s="2">
        <v>2</v>
      </c>
      <c r="D941" s="5">
        <v>442439.56725000002</v>
      </c>
      <c r="E941" s="2">
        <v>941</v>
      </c>
    </row>
    <row r="942" spans="1:5" x14ac:dyDescent="0.3">
      <c r="A942" s="2">
        <v>941</v>
      </c>
      <c r="B942" s="2">
        <v>1041</v>
      </c>
      <c r="C942" s="2">
        <v>2</v>
      </c>
      <c r="D942" s="5">
        <v>443380.80250000005</v>
      </c>
      <c r="E942" s="2">
        <v>942</v>
      </c>
    </row>
    <row r="943" spans="1:5" x14ac:dyDescent="0.3">
      <c r="A943" s="2">
        <v>942</v>
      </c>
      <c r="B943" s="2">
        <v>1042</v>
      </c>
      <c r="C943" s="2">
        <v>2</v>
      </c>
      <c r="D943" s="5">
        <v>444323.03800000006</v>
      </c>
      <c r="E943" s="2">
        <v>943</v>
      </c>
    </row>
    <row r="944" spans="1:5" x14ac:dyDescent="0.3">
      <c r="A944" s="2">
        <v>943</v>
      </c>
      <c r="B944" s="2">
        <v>1043</v>
      </c>
      <c r="C944" s="2">
        <v>2</v>
      </c>
      <c r="D944" s="5">
        <v>445266.27375000005</v>
      </c>
      <c r="E944" s="2">
        <v>944</v>
      </c>
    </row>
    <row r="945" spans="1:5" x14ac:dyDescent="0.3">
      <c r="A945" s="2">
        <v>944</v>
      </c>
      <c r="B945" s="2">
        <v>1044</v>
      </c>
      <c r="C945" s="2">
        <v>2</v>
      </c>
      <c r="D945" s="5">
        <v>446210.50975000003</v>
      </c>
      <c r="E945" s="2">
        <v>945</v>
      </c>
    </row>
    <row r="946" spans="1:5" x14ac:dyDescent="0.3">
      <c r="A946" s="2">
        <v>945</v>
      </c>
      <c r="B946" s="2">
        <v>1045</v>
      </c>
      <c r="C946" s="2">
        <v>2</v>
      </c>
      <c r="D946" s="5">
        <v>447155.74600000004</v>
      </c>
      <c r="E946" s="2">
        <v>946</v>
      </c>
    </row>
    <row r="947" spans="1:5" x14ac:dyDescent="0.3">
      <c r="A947" s="2">
        <v>946</v>
      </c>
      <c r="B947" s="2">
        <v>1046</v>
      </c>
      <c r="C947" s="2">
        <v>2</v>
      </c>
      <c r="D947" s="5">
        <v>448101.98250000004</v>
      </c>
      <c r="E947" s="2">
        <v>947</v>
      </c>
    </row>
    <row r="948" spans="1:5" x14ac:dyDescent="0.3">
      <c r="A948" s="2">
        <v>947</v>
      </c>
      <c r="B948" s="2">
        <v>1047</v>
      </c>
      <c r="C948" s="2">
        <v>2</v>
      </c>
      <c r="D948" s="5">
        <v>449049.21925000002</v>
      </c>
      <c r="E948" s="2">
        <v>948</v>
      </c>
    </row>
    <row r="949" spans="1:5" x14ac:dyDescent="0.3">
      <c r="A949" s="2">
        <v>948</v>
      </c>
      <c r="B949" s="2">
        <v>1048</v>
      </c>
      <c r="C949" s="2">
        <v>2</v>
      </c>
      <c r="D949" s="5">
        <v>449997.45625000005</v>
      </c>
      <c r="E949" s="2">
        <v>949</v>
      </c>
    </row>
    <row r="950" spans="1:5" x14ac:dyDescent="0.3">
      <c r="A950" s="2">
        <v>949</v>
      </c>
      <c r="B950" s="2">
        <v>1049</v>
      </c>
      <c r="C950" s="2">
        <v>2</v>
      </c>
      <c r="D950" s="5">
        <v>450946.69350000005</v>
      </c>
      <c r="E950" s="2">
        <v>950</v>
      </c>
    </row>
    <row r="951" spans="1:5" x14ac:dyDescent="0.3">
      <c r="A951" s="2">
        <v>950</v>
      </c>
      <c r="B951" s="2">
        <v>1050</v>
      </c>
      <c r="C951" s="2">
        <v>2</v>
      </c>
      <c r="D951" s="5">
        <v>451896.93100000004</v>
      </c>
      <c r="E951" s="2">
        <v>951</v>
      </c>
    </row>
    <row r="952" spans="1:5" x14ac:dyDescent="0.3">
      <c r="A952" s="2">
        <v>951</v>
      </c>
      <c r="B952" s="2">
        <v>1051</v>
      </c>
      <c r="C952" s="2">
        <v>2</v>
      </c>
      <c r="D952" s="5">
        <v>452848.16875000001</v>
      </c>
      <c r="E952" s="2">
        <v>952</v>
      </c>
    </row>
    <row r="953" spans="1:5" x14ac:dyDescent="0.3">
      <c r="A953" s="2">
        <v>952</v>
      </c>
      <c r="B953" s="2">
        <v>1052</v>
      </c>
      <c r="C953" s="2">
        <v>2</v>
      </c>
      <c r="D953" s="5">
        <v>453800.40675000002</v>
      </c>
      <c r="E953" s="2">
        <v>953</v>
      </c>
    </row>
    <row r="954" spans="1:5" x14ac:dyDescent="0.3">
      <c r="A954" s="2">
        <v>953</v>
      </c>
      <c r="B954" s="2">
        <v>1053</v>
      </c>
      <c r="C954" s="2">
        <v>2</v>
      </c>
      <c r="D954" s="5">
        <v>454753.64500000002</v>
      </c>
      <c r="E954" s="2">
        <v>954</v>
      </c>
    </row>
    <row r="955" spans="1:5" x14ac:dyDescent="0.3">
      <c r="A955" s="2">
        <v>954</v>
      </c>
      <c r="B955" s="2">
        <v>1054</v>
      </c>
      <c r="C955" s="2">
        <v>2</v>
      </c>
      <c r="D955" s="5">
        <v>455707.8835</v>
      </c>
      <c r="E955" s="2">
        <v>955</v>
      </c>
    </row>
    <row r="956" spans="1:5" x14ac:dyDescent="0.3">
      <c r="A956" s="2">
        <v>955</v>
      </c>
      <c r="B956" s="2">
        <v>1055</v>
      </c>
      <c r="C956" s="2">
        <v>2</v>
      </c>
      <c r="D956" s="5">
        <v>456663.12225000001</v>
      </c>
      <c r="E956" s="2">
        <v>956</v>
      </c>
    </row>
    <row r="957" spans="1:5" x14ac:dyDescent="0.3">
      <c r="A957" s="2">
        <v>956</v>
      </c>
      <c r="B957" s="2">
        <v>1056</v>
      </c>
      <c r="C957" s="2">
        <v>2</v>
      </c>
      <c r="D957" s="5">
        <v>457619.36125000002</v>
      </c>
      <c r="E957" s="2">
        <v>957</v>
      </c>
    </row>
    <row r="958" spans="1:5" x14ac:dyDescent="0.3">
      <c r="A958" s="2">
        <v>957</v>
      </c>
      <c r="B958" s="2">
        <v>1057</v>
      </c>
      <c r="C958" s="2">
        <v>2</v>
      </c>
      <c r="D958" s="5">
        <v>458576.6005</v>
      </c>
      <c r="E958" s="2">
        <v>958</v>
      </c>
    </row>
    <row r="959" spans="1:5" x14ac:dyDescent="0.3">
      <c r="A959" s="2">
        <v>958</v>
      </c>
      <c r="B959" s="2">
        <v>1058</v>
      </c>
      <c r="C959" s="2">
        <v>2</v>
      </c>
      <c r="D959" s="5">
        <v>459534.84</v>
      </c>
      <c r="E959" s="2">
        <v>959</v>
      </c>
    </row>
    <row r="960" spans="1:5" x14ac:dyDescent="0.3">
      <c r="A960" s="2">
        <v>959</v>
      </c>
      <c r="B960" s="2">
        <v>1059</v>
      </c>
      <c r="C960" s="2">
        <v>2</v>
      </c>
      <c r="D960" s="5">
        <v>460494.07975000003</v>
      </c>
      <c r="E960" s="2">
        <v>960</v>
      </c>
    </row>
    <row r="961" spans="1:5" x14ac:dyDescent="0.3">
      <c r="A961" s="2">
        <v>960</v>
      </c>
      <c r="B961" s="2">
        <v>1060</v>
      </c>
      <c r="C961" s="2">
        <v>2</v>
      </c>
      <c r="D961" s="5">
        <v>461454.31975000002</v>
      </c>
      <c r="E961" s="2">
        <v>961</v>
      </c>
    </row>
    <row r="962" spans="1:5" x14ac:dyDescent="0.3">
      <c r="A962" s="2">
        <v>961</v>
      </c>
      <c r="B962" s="2">
        <v>1061</v>
      </c>
      <c r="C962" s="2">
        <v>2</v>
      </c>
      <c r="D962" s="5">
        <v>462415.56</v>
      </c>
      <c r="E962" s="2">
        <v>962</v>
      </c>
    </row>
    <row r="963" spans="1:5" x14ac:dyDescent="0.3">
      <c r="A963" s="2">
        <v>962</v>
      </c>
      <c r="B963" s="2">
        <v>1062</v>
      </c>
      <c r="C963" s="2">
        <v>2</v>
      </c>
      <c r="D963" s="5">
        <v>463377.80050000001</v>
      </c>
      <c r="E963" s="2">
        <v>963</v>
      </c>
    </row>
    <row r="964" spans="1:5" x14ac:dyDescent="0.3">
      <c r="A964" s="2">
        <v>963</v>
      </c>
      <c r="B964" s="2">
        <v>1063</v>
      </c>
      <c r="C964" s="2">
        <v>2</v>
      </c>
      <c r="D964" s="5">
        <v>464341.04125000001</v>
      </c>
      <c r="E964" s="2">
        <v>964</v>
      </c>
    </row>
    <row r="965" spans="1:5" x14ac:dyDescent="0.3">
      <c r="A965" s="2">
        <v>964</v>
      </c>
      <c r="B965" s="2">
        <v>1064</v>
      </c>
      <c r="C965" s="2">
        <v>2</v>
      </c>
      <c r="D965" s="5">
        <v>465305.28224999999</v>
      </c>
      <c r="E965" s="2">
        <v>965</v>
      </c>
    </row>
    <row r="966" spans="1:5" x14ac:dyDescent="0.3">
      <c r="A966" s="2">
        <v>965</v>
      </c>
      <c r="B966" s="2">
        <v>1065</v>
      </c>
      <c r="C966" s="2">
        <v>2</v>
      </c>
      <c r="D966" s="5">
        <v>466270.52350000001</v>
      </c>
      <c r="E966" s="2">
        <v>966</v>
      </c>
    </row>
    <row r="967" spans="1:5" x14ac:dyDescent="0.3">
      <c r="A967" s="2">
        <v>966</v>
      </c>
      <c r="B967" s="2">
        <v>1066</v>
      </c>
      <c r="C967" s="2">
        <v>2</v>
      </c>
      <c r="D967" s="5">
        <v>467236.76500000001</v>
      </c>
      <c r="E967" s="2">
        <v>967</v>
      </c>
    </row>
    <row r="968" spans="1:5" x14ac:dyDescent="0.3">
      <c r="A968" s="2">
        <v>967</v>
      </c>
      <c r="B968" s="2">
        <v>1067</v>
      </c>
      <c r="C968" s="2">
        <v>2</v>
      </c>
      <c r="D968" s="5">
        <v>468204.00675</v>
      </c>
      <c r="E968" s="2">
        <v>968</v>
      </c>
    </row>
    <row r="969" spans="1:5" x14ac:dyDescent="0.3">
      <c r="A969" s="2">
        <v>968</v>
      </c>
      <c r="B969" s="2">
        <v>1068</v>
      </c>
      <c r="C969" s="2">
        <v>2</v>
      </c>
      <c r="D969" s="5">
        <v>469172.24875000003</v>
      </c>
      <c r="E969" s="2">
        <v>969</v>
      </c>
    </row>
    <row r="970" spans="1:5" x14ac:dyDescent="0.3">
      <c r="A970" s="2">
        <v>969</v>
      </c>
      <c r="B970" s="2">
        <v>1069</v>
      </c>
      <c r="C970" s="2">
        <v>2</v>
      </c>
      <c r="D970" s="5">
        <v>470141.49100000004</v>
      </c>
      <c r="E970" s="2">
        <v>970</v>
      </c>
    </row>
    <row r="971" spans="1:5" x14ac:dyDescent="0.3">
      <c r="A971" s="2">
        <v>970</v>
      </c>
      <c r="B971" s="2">
        <v>1070</v>
      </c>
      <c r="C971" s="2">
        <v>2</v>
      </c>
      <c r="D971" s="5">
        <v>471111.73350000003</v>
      </c>
      <c r="E971" s="2">
        <v>971</v>
      </c>
    </row>
    <row r="972" spans="1:5" x14ac:dyDescent="0.3">
      <c r="A972" s="2">
        <v>971</v>
      </c>
      <c r="B972" s="2">
        <v>1071</v>
      </c>
      <c r="C972" s="2">
        <v>2</v>
      </c>
      <c r="D972" s="5">
        <v>472082.97625000001</v>
      </c>
      <c r="E972" s="2">
        <v>972</v>
      </c>
    </row>
    <row r="973" spans="1:5" x14ac:dyDescent="0.3">
      <c r="A973" s="2">
        <v>972</v>
      </c>
      <c r="B973" s="2">
        <v>1072</v>
      </c>
      <c r="C973" s="2">
        <v>2</v>
      </c>
      <c r="D973" s="5">
        <v>473055.21925000002</v>
      </c>
      <c r="E973" s="2">
        <v>973</v>
      </c>
    </row>
    <row r="974" spans="1:5" x14ac:dyDescent="0.3">
      <c r="A974" s="2">
        <v>973</v>
      </c>
      <c r="B974" s="2">
        <v>1073</v>
      </c>
      <c r="C974" s="2">
        <v>2</v>
      </c>
      <c r="D974" s="5">
        <v>474028.46250000002</v>
      </c>
      <c r="E974" s="2">
        <v>974</v>
      </c>
    </row>
    <row r="975" spans="1:5" x14ac:dyDescent="0.3">
      <c r="A975" s="2">
        <v>974</v>
      </c>
      <c r="B975" s="2">
        <v>1074</v>
      </c>
      <c r="C975" s="2">
        <v>2</v>
      </c>
      <c r="D975" s="5">
        <v>475002.70600000001</v>
      </c>
      <c r="E975" s="2">
        <v>975</v>
      </c>
    </row>
    <row r="976" spans="1:5" x14ac:dyDescent="0.3">
      <c r="A976" s="2">
        <v>975</v>
      </c>
      <c r="B976" s="2">
        <v>1075</v>
      </c>
      <c r="C976" s="2">
        <v>2</v>
      </c>
      <c r="D976" s="5">
        <v>475977.94975000003</v>
      </c>
      <c r="E976" s="2">
        <v>976</v>
      </c>
    </row>
    <row r="977" spans="1:5" x14ac:dyDescent="0.3">
      <c r="A977" s="2">
        <v>976</v>
      </c>
      <c r="B977" s="2">
        <v>1076</v>
      </c>
      <c r="C977" s="2">
        <v>2</v>
      </c>
      <c r="D977" s="5">
        <v>476954.19375000003</v>
      </c>
      <c r="E977" s="2">
        <v>977</v>
      </c>
    </row>
    <row r="978" spans="1:5" x14ac:dyDescent="0.3">
      <c r="A978" s="2">
        <v>977</v>
      </c>
      <c r="B978" s="2">
        <v>1077</v>
      </c>
      <c r="C978" s="2">
        <v>2</v>
      </c>
      <c r="D978" s="5">
        <v>477931.43800000002</v>
      </c>
      <c r="E978" s="2">
        <v>978</v>
      </c>
    </row>
    <row r="979" spans="1:5" x14ac:dyDescent="0.3">
      <c r="A979" s="2">
        <v>978</v>
      </c>
      <c r="B979" s="2">
        <v>1078</v>
      </c>
      <c r="C979" s="2">
        <v>2</v>
      </c>
      <c r="D979" s="5">
        <v>478909.6825</v>
      </c>
      <c r="E979" s="2">
        <v>979</v>
      </c>
    </row>
    <row r="980" spans="1:5" x14ac:dyDescent="0.3">
      <c r="A980" s="2">
        <v>979</v>
      </c>
      <c r="B980" s="2">
        <v>1079</v>
      </c>
      <c r="C980" s="2">
        <v>2</v>
      </c>
      <c r="D980" s="5">
        <v>479888.92725000001</v>
      </c>
      <c r="E980" s="2">
        <v>980</v>
      </c>
    </row>
    <row r="981" spans="1:5" x14ac:dyDescent="0.3">
      <c r="A981" s="2">
        <v>980</v>
      </c>
      <c r="B981" s="2">
        <v>1080</v>
      </c>
      <c r="C981" s="2">
        <v>2</v>
      </c>
      <c r="D981" s="5">
        <v>480869.17225</v>
      </c>
      <c r="E981" s="2">
        <v>981</v>
      </c>
    </row>
    <row r="982" spans="1:5" x14ac:dyDescent="0.3">
      <c r="A982" s="2">
        <v>981</v>
      </c>
      <c r="B982" s="2">
        <v>1081</v>
      </c>
      <c r="C982" s="2">
        <v>2</v>
      </c>
      <c r="D982" s="5">
        <v>481850.41749999998</v>
      </c>
      <c r="E982" s="2">
        <v>982</v>
      </c>
    </row>
    <row r="983" spans="1:5" x14ac:dyDescent="0.3">
      <c r="A983" s="2">
        <v>982</v>
      </c>
      <c r="B983" s="2">
        <v>1082</v>
      </c>
      <c r="C983" s="2">
        <v>2</v>
      </c>
      <c r="D983" s="5">
        <v>482832.663</v>
      </c>
      <c r="E983" s="2">
        <v>983</v>
      </c>
    </row>
    <row r="984" spans="1:5" x14ac:dyDescent="0.3">
      <c r="A984" s="2">
        <v>983</v>
      </c>
      <c r="B984" s="2">
        <v>1083</v>
      </c>
      <c r="C984" s="2">
        <v>2</v>
      </c>
      <c r="D984" s="5">
        <v>483815.90875</v>
      </c>
      <c r="E984" s="2">
        <v>984</v>
      </c>
    </row>
    <row r="985" spans="1:5" x14ac:dyDescent="0.3">
      <c r="A985" s="2">
        <v>984</v>
      </c>
      <c r="B985" s="2">
        <v>1084</v>
      </c>
      <c r="C985" s="2">
        <v>2</v>
      </c>
      <c r="D985" s="5">
        <v>484800.15474999999</v>
      </c>
      <c r="E985" s="2">
        <v>985</v>
      </c>
    </row>
    <row r="986" spans="1:5" x14ac:dyDescent="0.3">
      <c r="A986" s="2">
        <v>985</v>
      </c>
      <c r="B986" s="2">
        <v>1085</v>
      </c>
      <c r="C986" s="2">
        <v>2</v>
      </c>
      <c r="D986" s="5">
        <v>485785.40100000001</v>
      </c>
      <c r="E986" s="2">
        <v>986</v>
      </c>
    </row>
    <row r="987" spans="1:5" x14ac:dyDescent="0.3">
      <c r="A987" s="2">
        <v>986</v>
      </c>
      <c r="B987" s="2">
        <v>1086</v>
      </c>
      <c r="C987" s="2">
        <v>2</v>
      </c>
      <c r="D987" s="5">
        <v>486771.64750000002</v>
      </c>
      <c r="E987" s="2">
        <v>987</v>
      </c>
    </row>
    <row r="988" spans="1:5" x14ac:dyDescent="0.3">
      <c r="A988" s="2">
        <v>987</v>
      </c>
      <c r="B988" s="2">
        <v>1087</v>
      </c>
      <c r="C988" s="2">
        <v>2</v>
      </c>
      <c r="D988" s="5">
        <v>487758.89425000001</v>
      </c>
      <c r="E988" s="2">
        <v>988</v>
      </c>
    </row>
    <row r="989" spans="1:5" x14ac:dyDescent="0.3">
      <c r="A989" s="2">
        <v>988</v>
      </c>
      <c r="B989" s="2">
        <v>1088</v>
      </c>
      <c r="C989" s="2">
        <v>2</v>
      </c>
      <c r="D989" s="5">
        <v>488747.14124999999</v>
      </c>
      <c r="E989" s="2">
        <v>989</v>
      </c>
    </row>
    <row r="990" spans="1:5" x14ac:dyDescent="0.3">
      <c r="A990" s="2">
        <v>989</v>
      </c>
      <c r="B990" s="2">
        <v>1089</v>
      </c>
      <c r="C990" s="2">
        <v>2</v>
      </c>
      <c r="D990" s="5">
        <v>489736.3885</v>
      </c>
      <c r="E990" s="2">
        <v>990</v>
      </c>
    </row>
    <row r="991" spans="1:5" x14ac:dyDescent="0.3">
      <c r="A991" s="2">
        <v>990</v>
      </c>
      <c r="B991" s="2">
        <v>1090</v>
      </c>
      <c r="C991" s="2">
        <v>2</v>
      </c>
      <c r="D991" s="5">
        <v>490726.636</v>
      </c>
      <c r="E991" s="2">
        <v>991</v>
      </c>
    </row>
    <row r="992" spans="1:5" x14ac:dyDescent="0.3">
      <c r="A992" s="2">
        <v>991</v>
      </c>
      <c r="B992" s="2">
        <v>1091</v>
      </c>
      <c r="C992" s="2">
        <v>2</v>
      </c>
      <c r="D992" s="5">
        <v>491717.88374999998</v>
      </c>
      <c r="E992" s="2">
        <v>992</v>
      </c>
    </row>
    <row r="993" spans="1:5" x14ac:dyDescent="0.3">
      <c r="A993" s="2">
        <v>992</v>
      </c>
      <c r="B993" s="2">
        <v>1092</v>
      </c>
      <c r="C993" s="2">
        <v>2</v>
      </c>
      <c r="D993" s="5">
        <v>492710.13175</v>
      </c>
      <c r="E993" s="2">
        <v>993</v>
      </c>
    </row>
    <row r="994" spans="1:5" x14ac:dyDescent="0.3">
      <c r="A994" s="2">
        <v>993</v>
      </c>
      <c r="B994" s="2">
        <v>1093</v>
      </c>
      <c r="C994" s="2">
        <v>2</v>
      </c>
      <c r="D994" s="5">
        <v>493703.38</v>
      </c>
      <c r="E994" s="2">
        <v>994</v>
      </c>
    </row>
    <row r="995" spans="1:5" x14ac:dyDescent="0.3">
      <c r="A995" s="2">
        <v>994</v>
      </c>
      <c r="B995" s="2">
        <v>1094</v>
      </c>
      <c r="C995" s="2">
        <v>2</v>
      </c>
      <c r="D995" s="5">
        <v>494697.62849999999</v>
      </c>
      <c r="E995" s="2">
        <v>995</v>
      </c>
    </row>
    <row r="996" spans="1:5" x14ac:dyDescent="0.3">
      <c r="A996" s="2">
        <v>995</v>
      </c>
      <c r="B996" s="2">
        <v>1095</v>
      </c>
      <c r="C996" s="2">
        <v>2</v>
      </c>
      <c r="D996" s="5">
        <v>495692.87725000002</v>
      </c>
      <c r="E996" s="2">
        <v>996</v>
      </c>
    </row>
    <row r="997" spans="1:5" x14ac:dyDescent="0.3">
      <c r="A997" s="2">
        <v>996</v>
      </c>
      <c r="B997" s="2">
        <v>1096</v>
      </c>
      <c r="C997" s="2">
        <v>2</v>
      </c>
      <c r="D997" s="5">
        <v>496689.12625000003</v>
      </c>
      <c r="E997" s="2">
        <v>997</v>
      </c>
    </row>
    <row r="998" spans="1:5" x14ac:dyDescent="0.3">
      <c r="A998" s="2">
        <v>997</v>
      </c>
      <c r="B998" s="2">
        <v>1097</v>
      </c>
      <c r="C998" s="2">
        <v>2</v>
      </c>
      <c r="D998" s="5">
        <v>497686.37550000002</v>
      </c>
      <c r="E998" s="2">
        <v>998</v>
      </c>
    </row>
    <row r="999" spans="1:5" x14ac:dyDescent="0.3">
      <c r="A999" s="2">
        <v>998</v>
      </c>
      <c r="B999" s="2">
        <v>1098</v>
      </c>
      <c r="C999" s="2">
        <v>2</v>
      </c>
      <c r="D999" s="5">
        <v>498684.625</v>
      </c>
      <c r="E999" s="2">
        <v>999</v>
      </c>
    </row>
    <row r="1000" spans="1:5" x14ac:dyDescent="0.3">
      <c r="A1000" s="2">
        <v>999</v>
      </c>
      <c r="B1000" s="2">
        <v>1099</v>
      </c>
      <c r="C1000" s="2">
        <v>2</v>
      </c>
      <c r="D1000" s="5">
        <v>499683.87475000002</v>
      </c>
      <c r="E1000" s="2">
        <v>1000</v>
      </c>
    </row>
    <row r="1001" spans="1:5" x14ac:dyDescent="0.3">
      <c r="A1001" s="2">
        <v>1000</v>
      </c>
      <c r="B1001" s="2">
        <v>1100</v>
      </c>
      <c r="C1001" s="2">
        <v>2</v>
      </c>
      <c r="D1001" s="5">
        <v>500684.12475000002</v>
      </c>
      <c r="E1001" s="2">
        <v>1001</v>
      </c>
    </row>
    <row r="1002" spans="1:5" x14ac:dyDescent="0.3">
      <c r="A1002" s="2">
        <v>1001</v>
      </c>
      <c r="B1002" s="2">
        <v>1101</v>
      </c>
      <c r="C1002" s="2">
        <v>2</v>
      </c>
      <c r="D1002" s="5">
        <v>501685.375</v>
      </c>
      <c r="E1002" s="2">
        <v>1002</v>
      </c>
    </row>
    <row r="1003" spans="1:5" x14ac:dyDescent="0.3">
      <c r="A1003" s="2">
        <v>1002</v>
      </c>
      <c r="B1003" s="2">
        <v>1102</v>
      </c>
      <c r="C1003" s="2">
        <v>2</v>
      </c>
      <c r="D1003" s="5">
        <v>502687.62550000002</v>
      </c>
      <c r="E1003" s="2">
        <v>1003</v>
      </c>
    </row>
    <row r="1004" spans="1:5" x14ac:dyDescent="0.3">
      <c r="A1004" s="2">
        <v>1003</v>
      </c>
      <c r="B1004" s="2">
        <v>1103</v>
      </c>
      <c r="C1004" s="2">
        <v>2</v>
      </c>
      <c r="D1004" s="5">
        <v>503690.87625000003</v>
      </c>
      <c r="E1004" s="2">
        <v>1004</v>
      </c>
    </row>
    <row r="1005" spans="1:5" x14ac:dyDescent="0.3">
      <c r="A1005" s="2">
        <v>1004</v>
      </c>
      <c r="B1005" s="2">
        <v>1104</v>
      </c>
      <c r="C1005" s="2">
        <v>2</v>
      </c>
      <c r="D1005" s="5">
        <v>504695.12725000002</v>
      </c>
      <c r="E1005" s="2">
        <v>1005</v>
      </c>
    </row>
    <row r="1006" spans="1:5" x14ac:dyDescent="0.3">
      <c r="A1006" s="2">
        <v>1005</v>
      </c>
      <c r="B1006" s="2">
        <v>1105</v>
      </c>
      <c r="C1006" s="2">
        <v>2</v>
      </c>
      <c r="D1006" s="5">
        <v>505700.37849999999</v>
      </c>
      <c r="E1006" s="2">
        <v>1006</v>
      </c>
    </row>
    <row r="1007" spans="1:5" x14ac:dyDescent="0.3">
      <c r="A1007" s="2">
        <v>1006</v>
      </c>
      <c r="B1007" s="2">
        <v>1106</v>
      </c>
      <c r="C1007" s="2">
        <v>2</v>
      </c>
      <c r="D1007" s="5">
        <v>506706.63</v>
      </c>
      <c r="E1007" s="2">
        <v>1007</v>
      </c>
    </row>
    <row r="1008" spans="1:5" x14ac:dyDescent="0.3">
      <c r="A1008" s="2">
        <v>1007</v>
      </c>
      <c r="B1008" s="2">
        <v>1107</v>
      </c>
      <c r="C1008" s="2">
        <v>2</v>
      </c>
      <c r="D1008" s="5">
        <v>507713.88175</v>
      </c>
      <c r="E1008" s="2">
        <v>1008</v>
      </c>
    </row>
    <row r="1009" spans="1:5" x14ac:dyDescent="0.3">
      <c r="A1009" s="2">
        <v>1008</v>
      </c>
      <c r="B1009" s="2">
        <v>1108</v>
      </c>
      <c r="C1009" s="2">
        <v>2</v>
      </c>
      <c r="D1009" s="5">
        <v>508722.13374999998</v>
      </c>
      <c r="E1009" s="2">
        <v>1009</v>
      </c>
    </row>
    <row r="1010" spans="1:5" x14ac:dyDescent="0.3">
      <c r="A1010" s="2">
        <v>1009</v>
      </c>
      <c r="B1010" s="2">
        <v>1109</v>
      </c>
      <c r="C1010" s="2">
        <v>2</v>
      </c>
      <c r="D1010" s="5">
        <v>509731.386</v>
      </c>
      <c r="E1010" s="2">
        <v>1010</v>
      </c>
    </row>
    <row r="1011" spans="1:5" x14ac:dyDescent="0.3">
      <c r="A1011" s="2">
        <v>1010</v>
      </c>
      <c r="B1011" s="2">
        <v>1110</v>
      </c>
      <c r="C1011" s="2">
        <v>2</v>
      </c>
      <c r="D1011" s="5">
        <v>510741.6385</v>
      </c>
      <c r="E1011" s="2">
        <v>1011</v>
      </c>
    </row>
    <row r="1012" spans="1:5" x14ac:dyDescent="0.3">
      <c r="A1012" s="2">
        <v>1011</v>
      </c>
      <c r="B1012" s="2">
        <v>1111</v>
      </c>
      <c r="C1012" s="2">
        <v>2</v>
      </c>
      <c r="D1012" s="5">
        <v>511752.89124999999</v>
      </c>
      <c r="E1012" s="2">
        <v>1012</v>
      </c>
    </row>
    <row r="1013" spans="1:5" x14ac:dyDescent="0.3">
      <c r="A1013" s="2">
        <v>1012</v>
      </c>
      <c r="B1013" s="2">
        <v>1112</v>
      </c>
      <c r="C1013" s="2">
        <v>2</v>
      </c>
      <c r="D1013" s="5">
        <v>512765.14425000001</v>
      </c>
      <c r="E1013" s="2">
        <v>1013</v>
      </c>
    </row>
    <row r="1014" spans="1:5" x14ac:dyDescent="0.3">
      <c r="A1014" s="2">
        <v>1013</v>
      </c>
      <c r="B1014" s="2">
        <v>1113</v>
      </c>
      <c r="C1014" s="2">
        <v>2</v>
      </c>
      <c r="D1014" s="5">
        <v>513778.39750000002</v>
      </c>
      <c r="E1014" s="2">
        <v>1014</v>
      </c>
    </row>
    <row r="1015" spans="1:5" x14ac:dyDescent="0.3">
      <c r="A1015" s="2">
        <v>1014</v>
      </c>
      <c r="B1015" s="2">
        <v>1114</v>
      </c>
      <c r="C1015" s="2">
        <v>2</v>
      </c>
      <c r="D1015" s="5">
        <v>514792.65100000001</v>
      </c>
      <c r="E1015" s="2">
        <v>1015</v>
      </c>
    </row>
    <row r="1016" spans="1:5" x14ac:dyDescent="0.3">
      <c r="A1016" s="2">
        <v>1015</v>
      </c>
      <c r="B1016" s="2">
        <v>1115</v>
      </c>
      <c r="C1016" s="2">
        <v>2</v>
      </c>
      <c r="D1016" s="5">
        <v>515807.90474999999</v>
      </c>
      <c r="E1016" s="2">
        <v>1016</v>
      </c>
    </row>
    <row r="1017" spans="1:5" x14ac:dyDescent="0.3">
      <c r="A1017" s="2">
        <v>1016</v>
      </c>
      <c r="B1017" s="2">
        <v>1116</v>
      </c>
      <c r="C1017" s="2">
        <v>2</v>
      </c>
      <c r="D1017" s="5">
        <v>516824.15875</v>
      </c>
      <c r="E1017" s="2">
        <v>1017</v>
      </c>
    </row>
    <row r="1018" spans="1:5" x14ac:dyDescent="0.3">
      <c r="A1018" s="2">
        <v>1017</v>
      </c>
      <c r="B1018" s="2">
        <v>1117</v>
      </c>
      <c r="C1018" s="2">
        <v>2</v>
      </c>
      <c r="D1018" s="5">
        <v>517841.413</v>
      </c>
      <c r="E1018" s="2">
        <v>1018</v>
      </c>
    </row>
    <row r="1019" spans="1:5" x14ac:dyDescent="0.3">
      <c r="A1019" s="2">
        <v>1018</v>
      </c>
      <c r="B1019" s="2">
        <v>1118</v>
      </c>
      <c r="C1019" s="2">
        <v>2</v>
      </c>
      <c r="D1019" s="5">
        <v>518859.66749999998</v>
      </c>
      <c r="E1019" s="2">
        <v>1019</v>
      </c>
    </row>
    <row r="1020" spans="1:5" x14ac:dyDescent="0.3">
      <c r="A1020" s="2">
        <v>1019</v>
      </c>
      <c r="B1020" s="2">
        <v>1119</v>
      </c>
      <c r="C1020" s="2">
        <v>2</v>
      </c>
      <c r="D1020" s="5">
        <v>519878.92225</v>
      </c>
      <c r="E1020" s="2">
        <v>1020</v>
      </c>
    </row>
    <row r="1021" spans="1:5" x14ac:dyDescent="0.3">
      <c r="A1021" s="2">
        <v>1020</v>
      </c>
      <c r="B1021" s="2">
        <v>1120</v>
      </c>
      <c r="C1021" s="2">
        <v>2</v>
      </c>
      <c r="D1021" s="5">
        <v>520899.17725000001</v>
      </c>
      <c r="E1021" s="2">
        <v>1021</v>
      </c>
    </row>
    <row r="1022" spans="1:5" x14ac:dyDescent="0.3">
      <c r="A1022" s="2">
        <v>1021</v>
      </c>
      <c r="B1022" s="2">
        <v>1121</v>
      </c>
      <c r="C1022" s="2">
        <v>2</v>
      </c>
      <c r="D1022" s="5">
        <v>521920.4325</v>
      </c>
      <c r="E1022" s="2">
        <v>1022</v>
      </c>
    </row>
    <row r="1023" spans="1:5" x14ac:dyDescent="0.3">
      <c r="A1023" s="2">
        <v>1022</v>
      </c>
      <c r="B1023" s="2">
        <v>1122</v>
      </c>
      <c r="C1023" s="2">
        <v>2</v>
      </c>
      <c r="D1023" s="5">
        <v>522942.68800000002</v>
      </c>
      <c r="E1023" s="2">
        <v>1023</v>
      </c>
    </row>
    <row r="1024" spans="1:5" x14ac:dyDescent="0.3">
      <c r="A1024" s="2">
        <v>1023</v>
      </c>
      <c r="B1024" s="2">
        <v>1123</v>
      </c>
      <c r="C1024" s="2">
        <v>2</v>
      </c>
      <c r="D1024" s="5">
        <v>523965.94375000003</v>
      </c>
      <c r="E1024" s="2">
        <v>1024</v>
      </c>
    </row>
    <row r="1025" spans="1:5" x14ac:dyDescent="0.3">
      <c r="A1025" s="2">
        <v>1024</v>
      </c>
      <c r="B1025" s="2">
        <v>1124</v>
      </c>
      <c r="C1025" s="2">
        <v>2</v>
      </c>
      <c r="D1025" s="5">
        <v>524990.19975000003</v>
      </c>
      <c r="E1025" s="2">
        <v>1025</v>
      </c>
    </row>
    <row r="1026" spans="1:5" x14ac:dyDescent="0.3">
      <c r="A1026" s="2">
        <v>1025</v>
      </c>
      <c r="B1026" s="2">
        <v>1125</v>
      </c>
      <c r="C1026" s="2">
        <v>2</v>
      </c>
      <c r="D1026" s="5">
        <v>526015.45600000001</v>
      </c>
      <c r="E1026" s="2">
        <v>1026</v>
      </c>
    </row>
    <row r="1027" spans="1:5" x14ac:dyDescent="0.3">
      <c r="A1027" s="2">
        <v>1026</v>
      </c>
      <c r="B1027" s="2">
        <v>1126</v>
      </c>
      <c r="C1027" s="2">
        <v>2</v>
      </c>
      <c r="D1027" s="5">
        <v>527041.71250000002</v>
      </c>
      <c r="E1027" s="2">
        <v>1027</v>
      </c>
    </row>
    <row r="1028" spans="1:5" x14ac:dyDescent="0.3">
      <c r="A1028" s="2">
        <v>1027</v>
      </c>
      <c r="B1028" s="2">
        <v>1127</v>
      </c>
      <c r="C1028" s="2">
        <v>2</v>
      </c>
      <c r="D1028" s="5">
        <v>528068.96924999997</v>
      </c>
      <c r="E1028" s="2">
        <v>1028</v>
      </c>
    </row>
    <row r="1029" spans="1:5" x14ac:dyDescent="0.3">
      <c r="A1029" s="2">
        <v>1028</v>
      </c>
      <c r="B1029" s="2">
        <v>1128</v>
      </c>
      <c r="C1029" s="2">
        <v>2</v>
      </c>
      <c r="D1029" s="5">
        <v>529097.22624999995</v>
      </c>
      <c r="E1029" s="2">
        <v>1029</v>
      </c>
    </row>
    <row r="1030" spans="1:5" x14ac:dyDescent="0.3">
      <c r="A1030" s="2">
        <v>1029</v>
      </c>
      <c r="B1030" s="2">
        <v>1129</v>
      </c>
      <c r="C1030" s="2">
        <v>2</v>
      </c>
      <c r="D1030" s="5">
        <v>530126.48349999997</v>
      </c>
      <c r="E1030" s="2">
        <v>1030</v>
      </c>
    </row>
    <row r="1031" spans="1:5" x14ac:dyDescent="0.3">
      <c r="A1031" s="2">
        <v>1030</v>
      </c>
      <c r="B1031" s="2">
        <v>1130</v>
      </c>
      <c r="C1031" s="2">
        <v>2</v>
      </c>
      <c r="D1031" s="5">
        <v>531156.74099999992</v>
      </c>
      <c r="E1031" s="2">
        <v>1031</v>
      </c>
    </row>
    <row r="1032" spans="1:5" x14ac:dyDescent="0.3">
      <c r="A1032" s="2">
        <v>1031</v>
      </c>
      <c r="B1032" s="2">
        <v>1131</v>
      </c>
      <c r="C1032" s="2">
        <v>2</v>
      </c>
      <c r="D1032" s="5">
        <v>532187.99874999991</v>
      </c>
      <c r="E1032" s="2">
        <v>1032</v>
      </c>
    </row>
    <row r="1033" spans="1:5" x14ac:dyDescent="0.3">
      <c r="A1033" s="2">
        <v>1032</v>
      </c>
      <c r="B1033" s="2">
        <v>1132</v>
      </c>
      <c r="C1033" s="2">
        <v>2</v>
      </c>
      <c r="D1033" s="5">
        <v>533220.25674999994</v>
      </c>
      <c r="E1033" s="2">
        <v>1033</v>
      </c>
    </row>
    <row r="1034" spans="1:5" x14ac:dyDescent="0.3">
      <c r="A1034" s="2">
        <v>1033</v>
      </c>
      <c r="B1034" s="2">
        <v>1133</v>
      </c>
      <c r="C1034" s="2">
        <v>2</v>
      </c>
      <c r="D1034" s="5">
        <v>534253.5149999999</v>
      </c>
      <c r="E1034" s="2">
        <v>1034</v>
      </c>
    </row>
    <row r="1035" spans="1:5" x14ac:dyDescent="0.3">
      <c r="A1035" s="2">
        <v>1034</v>
      </c>
      <c r="B1035" s="2">
        <v>1134</v>
      </c>
      <c r="C1035" s="2">
        <v>2</v>
      </c>
      <c r="D1035" s="5">
        <v>535287.77349999989</v>
      </c>
      <c r="E1035" s="2">
        <v>1035</v>
      </c>
    </row>
    <row r="1036" spans="1:5" x14ac:dyDescent="0.3">
      <c r="A1036" s="2">
        <v>1035</v>
      </c>
      <c r="B1036" s="2">
        <v>1135</v>
      </c>
      <c r="C1036" s="2">
        <v>2</v>
      </c>
      <c r="D1036" s="5">
        <v>536323.03224999993</v>
      </c>
      <c r="E1036" s="2">
        <v>1036</v>
      </c>
    </row>
    <row r="1037" spans="1:5" x14ac:dyDescent="0.3">
      <c r="A1037" s="2">
        <v>1036</v>
      </c>
      <c r="B1037" s="2">
        <v>1136</v>
      </c>
      <c r="C1037" s="2">
        <v>2</v>
      </c>
      <c r="D1037" s="5">
        <v>537359.29124999989</v>
      </c>
      <c r="E1037" s="2">
        <v>1037</v>
      </c>
    </row>
    <row r="1038" spans="1:5" x14ac:dyDescent="0.3">
      <c r="A1038" s="2">
        <v>1037</v>
      </c>
      <c r="B1038" s="2">
        <v>1137</v>
      </c>
      <c r="C1038" s="2">
        <v>2</v>
      </c>
      <c r="D1038" s="5">
        <v>538396.5504999999</v>
      </c>
      <c r="E1038" s="2">
        <v>1038</v>
      </c>
    </row>
    <row r="1039" spans="1:5" x14ac:dyDescent="0.3">
      <c r="A1039" s="2">
        <v>1038</v>
      </c>
      <c r="B1039" s="2">
        <v>1138</v>
      </c>
      <c r="C1039" s="2">
        <v>2</v>
      </c>
      <c r="D1039" s="5">
        <v>539434.80999999994</v>
      </c>
      <c r="E1039" s="2">
        <v>1039</v>
      </c>
    </row>
    <row r="1040" spans="1:5" x14ac:dyDescent="0.3">
      <c r="A1040" s="2">
        <v>1039</v>
      </c>
      <c r="B1040" s="2">
        <v>1139</v>
      </c>
      <c r="C1040" s="2">
        <v>2</v>
      </c>
      <c r="D1040" s="5">
        <v>540474.06974999991</v>
      </c>
      <c r="E1040" s="2">
        <v>1040</v>
      </c>
    </row>
    <row r="1041" spans="1:5" x14ac:dyDescent="0.3">
      <c r="A1041" s="2">
        <v>1040</v>
      </c>
      <c r="B1041" s="2">
        <v>1140</v>
      </c>
      <c r="C1041" s="2">
        <v>2</v>
      </c>
      <c r="D1041" s="5">
        <v>541514.32974999992</v>
      </c>
      <c r="E1041" s="2">
        <v>1041</v>
      </c>
    </row>
    <row r="1042" spans="1:5" x14ac:dyDescent="0.3">
      <c r="A1042" s="2">
        <v>1041</v>
      </c>
      <c r="B1042" s="2">
        <v>1141</v>
      </c>
      <c r="C1042" s="2">
        <v>2</v>
      </c>
      <c r="D1042" s="5">
        <v>542555.59</v>
      </c>
      <c r="E1042" s="2">
        <v>1042</v>
      </c>
    </row>
    <row r="1043" spans="1:5" x14ac:dyDescent="0.3">
      <c r="A1043" s="2">
        <v>1042</v>
      </c>
      <c r="B1043" s="2">
        <v>1142</v>
      </c>
      <c r="C1043" s="2">
        <v>2</v>
      </c>
      <c r="D1043" s="5">
        <v>543597.85049999994</v>
      </c>
      <c r="E1043" s="2">
        <v>1043</v>
      </c>
    </row>
    <row r="1044" spans="1:5" x14ac:dyDescent="0.3">
      <c r="A1044" s="2">
        <v>1043</v>
      </c>
      <c r="B1044" s="2">
        <v>1143</v>
      </c>
      <c r="C1044" s="2">
        <v>2</v>
      </c>
      <c r="D1044" s="5">
        <v>544641.11124999996</v>
      </c>
      <c r="E1044" s="2">
        <v>1044</v>
      </c>
    </row>
    <row r="1045" spans="1:5" x14ac:dyDescent="0.3">
      <c r="A1045" s="2">
        <v>1044</v>
      </c>
      <c r="B1045" s="2">
        <v>1144</v>
      </c>
      <c r="C1045" s="2">
        <v>2</v>
      </c>
      <c r="D1045" s="5">
        <v>545685.37225000001</v>
      </c>
      <c r="E1045" s="2">
        <v>1045</v>
      </c>
    </row>
    <row r="1046" spans="1:5" x14ac:dyDescent="0.3">
      <c r="A1046" s="2">
        <v>1045</v>
      </c>
      <c r="B1046" s="2">
        <v>1145</v>
      </c>
      <c r="C1046" s="2">
        <v>2</v>
      </c>
      <c r="D1046" s="5">
        <v>546730.6335</v>
      </c>
      <c r="E1046" s="2">
        <v>1046</v>
      </c>
    </row>
    <row r="1047" spans="1:5" x14ac:dyDescent="0.3">
      <c r="A1047" s="2">
        <v>1046</v>
      </c>
      <c r="B1047" s="2">
        <v>1146</v>
      </c>
      <c r="C1047" s="2">
        <v>2</v>
      </c>
      <c r="D1047" s="5">
        <v>547776.89500000002</v>
      </c>
      <c r="E1047" s="2">
        <v>1047</v>
      </c>
    </row>
    <row r="1048" spans="1:5" x14ac:dyDescent="0.3">
      <c r="A1048" s="2">
        <v>1047</v>
      </c>
      <c r="B1048" s="2">
        <v>1147</v>
      </c>
      <c r="C1048" s="2">
        <v>2</v>
      </c>
      <c r="D1048" s="5">
        <v>548824.15674999997</v>
      </c>
      <c r="E1048" s="2">
        <v>1048</v>
      </c>
    </row>
    <row r="1049" spans="1:5" x14ac:dyDescent="0.3">
      <c r="A1049" s="2">
        <v>1048</v>
      </c>
      <c r="B1049" s="2">
        <v>1148</v>
      </c>
      <c r="C1049" s="2">
        <v>2</v>
      </c>
      <c r="D1049" s="5">
        <v>549872.41874999995</v>
      </c>
      <c r="E1049" s="2">
        <v>1049</v>
      </c>
    </row>
    <row r="1050" spans="1:5" x14ac:dyDescent="0.3">
      <c r="A1050" s="2">
        <v>1049</v>
      </c>
      <c r="B1050" s="2">
        <v>1149</v>
      </c>
      <c r="C1050" s="2">
        <v>2</v>
      </c>
      <c r="D1050" s="5">
        <v>550921.68099999998</v>
      </c>
      <c r="E1050" s="2">
        <v>1050</v>
      </c>
    </row>
    <row r="1051" spans="1:5" x14ac:dyDescent="0.3">
      <c r="A1051" s="2">
        <v>1050</v>
      </c>
      <c r="B1051" s="2">
        <v>1150</v>
      </c>
      <c r="C1051" s="2">
        <v>2</v>
      </c>
      <c r="D1051" s="5">
        <v>551971.94349999994</v>
      </c>
      <c r="E1051" s="2">
        <v>1051</v>
      </c>
    </row>
    <row r="1052" spans="1:5" x14ac:dyDescent="0.3">
      <c r="A1052" s="2">
        <v>1051</v>
      </c>
      <c r="B1052" s="2">
        <v>1151</v>
      </c>
      <c r="C1052" s="2">
        <v>2</v>
      </c>
      <c r="D1052" s="5">
        <v>553023.20624999993</v>
      </c>
      <c r="E1052" s="2">
        <v>1052</v>
      </c>
    </row>
    <row r="1053" spans="1:5" x14ac:dyDescent="0.3">
      <c r="A1053" s="2">
        <v>1052</v>
      </c>
      <c r="B1053" s="2">
        <v>1152</v>
      </c>
      <c r="C1053" s="2">
        <v>2</v>
      </c>
      <c r="D1053" s="5">
        <v>554075.46924999997</v>
      </c>
      <c r="E1053" s="2">
        <v>1053</v>
      </c>
    </row>
    <row r="1054" spans="1:5" x14ac:dyDescent="0.3">
      <c r="A1054" s="2">
        <v>1053</v>
      </c>
      <c r="B1054" s="2">
        <v>1153</v>
      </c>
      <c r="C1054" s="2">
        <v>2</v>
      </c>
      <c r="D1054" s="5">
        <v>555128.73249999993</v>
      </c>
      <c r="E1054" s="2">
        <v>1054</v>
      </c>
    </row>
    <row r="1055" spans="1:5" x14ac:dyDescent="0.3">
      <c r="A1055" s="2">
        <v>1054</v>
      </c>
      <c r="B1055" s="2">
        <v>1154</v>
      </c>
      <c r="C1055" s="2">
        <v>2</v>
      </c>
      <c r="D1055" s="5">
        <v>556182.99599999993</v>
      </c>
      <c r="E1055" s="2">
        <v>1055</v>
      </c>
    </row>
    <row r="1056" spans="1:5" x14ac:dyDescent="0.3">
      <c r="A1056" s="2">
        <v>1055</v>
      </c>
      <c r="B1056" s="2">
        <v>1155</v>
      </c>
      <c r="C1056" s="2">
        <v>2</v>
      </c>
      <c r="D1056" s="5">
        <v>557238.25974999997</v>
      </c>
      <c r="E1056" s="2">
        <v>1056</v>
      </c>
    </row>
    <row r="1057" spans="1:5" x14ac:dyDescent="0.3">
      <c r="A1057" s="2">
        <v>1056</v>
      </c>
      <c r="B1057" s="2">
        <v>1156</v>
      </c>
      <c r="C1057" s="2">
        <v>2</v>
      </c>
      <c r="D1057" s="5">
        <v>558294.52374999993</v>
      </c>
      <c r="E1057" s="2">
        <v>1057</v>
      </c>
    </row>
    <row r="1058" spans="1:5" x14ac:dyDescent="0.3">
      <c r="A1058" s="2">
        <v>1057</v>
      </c>
      <c r="B1058" s="2">
        <v>1157</v>
      </c>
      <c r="C1058" s="2">
        <v>2</v>
      </c>
      <c r="D1058" s="5">
        <v>559351.78799999994</v>
      </c>
      <c r="E1058" s="2">
        <v>1058</v>
      </c>
    </row>
    <row r="1059" spans="1:5" x14ac:dyDescent="0.3">
      <c r="A1059" s="2">
        <v>1058</v>
      </c>
      <c r="B1059" s="2">
        <v>1158</v>
      </c>
      <c r="C1059" s="2">
        <v>2</v>
      </c>
      <c r="D1059" s="5">
        <v>560410.05249999999</v>
      </c>
      <c r="E1059" s="2">
        <v>1059</v>
      </c>
    </row>
    <row r="1060" spans="1:5" x14ac:dyDescent="0.3">
      <c r="A1060" s="2">
        <v>1059</v>
      </c>
      <c r="B1060" s="2">
        <v>1159</v>
      </c>
      <c r="C1060" s="2">
        <v>2</v>
      </c>
      <c r="D1060" s="5">
        <v>561469.31724999996</v>
      </c>
      <c r="E1060" s="2">
        <v>1060</v>
      </c>
    </row>
    <row r="1061" spans="1:5" x14ac:dyDescent="0.3">
      <c r="A1061" s="2">
        <v>1060</v>
      </c>
      <c r="B1061" s="2">
        <v>1160</v>
      </c>
      <c r="C1061" s="2">
        <v>2</v>
      </c>
      <c r="D1061" s="5">
        <v>562529.58224999998</v>
      </c>
      <c r="E1061" s="2">
        <v>1061</v>
      </c>
    </row>
    <row r="1062" spans="1:5" x14ac:dyDescent="0.3">
      <c r="A1062" s="2">
        <v>1061</v>
      </c>
      <c r="B1062" s="2">
        <v>1161</v>
      </c>
      <c r="C1062" s="2">
        <v>2</v>
      </c>
      <c r="D1062" s="5">
        <v>563590.84750000003</v>
      </c>
      <c r="E1062" s="2">
        <v>1062</v>
      </c>
    </row>
    <row r="1063" spans="1:5" x14ac:dyDescent="0.3">
      <c r="A1063" s="2">
        <v>1062</v>
      </c>
      <c r="B1063" s="2">
        <v>1162</v>
      </c>
      <c r="C1063" s="2">
        <v>2</v>
      </c>
      <c r="D1063" s="5">
        <v>564653.11300000001</v>
      </c>
      <c r="E1063" s="2">
        <v>1063</v>
      </c>
    </row>
    <row r="1064" spans="1:5" x14ac:dyDescent="0.3">
      <c r="A1064" s="2">
        <v>1063</v>
      </c>
      <c r="B1064" s="2">
        <v>1163</v>
      </c>
      <c r="C1064" s="2">
        <v>2</v>
      </c>
      <c r="D1064" s="5">
        <v>565716.37875000003</v>
      </c>
      <c r="E1064" s="2">
        <v>1064</v>
      </c>
    </row>
    <row r="1065" spans="1:5" x14ac:dyDescent="0.3">
      <c r="A1065" s="2">
        <v>1064</v>
      </c>
      <c r="B1065" s="2">
        <v>1164</v>
      </c>
      <c r="C1065" s="2">
        <v>2</v>
      </c>
      <c r="D1065" s="5">
        <v>566780.64474999998</v>
      </c>
      <c r="E1065" s="2">
        <v>1065</v>
      </c>
    </row>
    <row r="1066" spans="1:5" x14ac:dyDescent="0.3">
      <c r="A1066" s="2">
        <v>1065</v>
      </c>
      <c r="B1066" s="2">
        <v>1165</v>
      </c>
      <c r="C1066" s="2">
        <v>2</v>
      </c>
      <c r="D1066" s="5">
        <v>567845.91099999996</v>
      </c>
      <c r="E1066" s="2">
        <v>1066</v>
      </c>
    </row>
    <row r="1067" spans="1:5" x14ac:dyDescent="0.3">
      <c r="A1067" s="2">
        <v>1066</v>
      </c>
      <c r="B1067" s="2">
        <v>1166</v>
      </c>
      <c r="C1067" s="2">
        <v>2</v>
      </c>
      <c r="D1067" s="5">
        <v>568912.17749999999</v>
      </c>
      <c r="E1067" s="2">
        <v>1067</v>
      </c>
    </row>
    <row r="1068" spans="1:5" x14ac:dyDescent="0.3">
      <c r="A1068" s="2">
        <v>1067</v>
      </c>
      <c r="B1068" s="2">
        <v>1167</v>
      </c>
      <c r="C1068" s="2">
        <v>2</v>
      </c>
      <c r="D1068" s="5">
        <v>569979.44424999994</v>
      </c>
      <c r="E1068" s="2">
        <v>1068</v>
      </c>
    </row>
    <row r="1069" spans="1:5" x14ac:dyDescent="0.3">
      <c r="A1069" s="2">
        <v>1068</v>
      </c>
      <c r="B1069" s="2">
        <v>1168</v>
      </c>
      <c r="C1069" s="2">
        <v>2</v>
      </c>
      <c r="D1069" s="5">
        <v>571047.71124999993</v>
      </c>
      <c r="E1069" s="2">
        <v>1069</v>
      </c>
    </row>
    <row r="1070" spans="1:5" x14ac:dyDescent="0.3">
      <c r="A1070" s="2">
        <v>1069</v>
      </c>
      <c r="B1070" s="2">
        <v>1169</v>
      </c>
      <c r="C1070" s="2">
        <v>2</v>
      </c>
      <c r="D1070" s="5">
        <v>572116.97849999997</v>
      </c>
      <c r="E1070" s="2">
        <v>1070</v>
      </c>
    </row>
    <row r="1071" spans="1:5" x14ac:dyDescent="0.3">
      <c r="A1071" s="2">
        <v>1070</v>
      </c>
      <c r="B1071" s="2">
        <v>1170</v>
      </c>
      <c r="C1071" s="2">
        <v>2</v>
      </c>
      <c r="D1071" s="5">
        <v>573187.24599999993</v>
      </c>
      <c r="E1071" s="2">
        <v>1071</v>
      </c>
    </row>
    <row r="1072" spans="1:5" x14ac:dyDescent="0.3">
      <c r="A1072" s="2">
        <v>1071</v>
      </c>
      <c r="B1072" s="2">
        <v>1171</v>
      </c>
      <c r="C1072" s="2">
        <v>2</v>
      </c>
      <c r="D1072" s="5">
        <v>574258.51374999993</v>
      </c>
      <c r="E1072" s="2">
        <v>1072</v>
      </c>
    </row>
    <row r="1073" spans="1:5" x14ac:dyDescent="0.3">
      <c r="A1073" s="2">
        <v>1072</v>
      </c>
      <c r="B1073" s="2">
        <v>1172</v>
      </c>
      <c r="C1073" s="2">
        <v>2</v>
      </c>
      <c r="D1073" s="5">
        <v>575330.78174999997</v>
      </c>
      <c r="E1073" s="2">
        <v>1073</v>
      </c>
    </row>
    <row r="1074" spans="1:5" x14ac:dyDescent="0.3">
      <c r="A1074" s="2">
        <v>1073</v>
      </c>
      <c r="B1074" s="2">
        <v>1173</v>
      </c>
      <c r="C1074" s="2">
        <v>2</v>
      </c>
      <c r="D1074" s="5">
        <v>576404.04999999993</v>
      </c>
      <c r="E1074" s="2">
        <v>1074</v>
      </c>
    </row>
    <row r="1075" spans="1:5" x14ac:dyDescent="0.3">
      <c r="A1075" s="2">
        <v>1074</v>
      </c>
      <c r="B1075" s="2">
        <v>1174</v>
      </c>
      <c r="C1075" s="2">
        <v>2</v>
      </c>
      <c r="D1075" s="5">
        <v>577478.31849999994</v>
      </c>
      <c r="E1075" s="2">
        <v>1075</v>
      </c>
    </row>
    <row r="1076" spans="1:5" x14ac:dyDescent="0.3">
      <c r="A1076" s="2">
        <v>1075</v>
      </c>
      <c r="B1076" s="2">
        <v>1175</v>
      </c>
      <c r="C1076" s="2">
        <v>2</v>
      </c>
      <c r="D1076" s="5">
        <v>578553.58724999998</v>
      </c>
      <c r="E1076" s="2">
        <v>1076</v>
      </c>
    </row>
    <row r="1077" spans="1:5" x14ac:dyDescent="0.3">
      <c r="A1077" s="2">
        <v>1076</v>
      </c>
      <c r="B1077" s="2">
        <v>1176</v>
      </c>
      <c r="C1077" s="2">
        <v>2</v>
      </c>
      <c r="D1077" s="5">
        <v>579629.85624999995</v>
      </c>
      <c r="E1077" s="2">
        <v>1077</v>
      </c>
    </row>
    <row r="1078" spans="1:5" x14ac:dyDescent="0.3">
      <c r="A1078" s="2">
        <v>1077</v>
      </c>
      <c r="B1078" s="2">
        <v>1177</v>
      </c>
      <c r="C1078" s="2">
        <v>2</v>
      </c>
      <c r="D1078" s="5">
        <v>580707.12549999997</v>
      </c>
      <c r="E1078" s="2">
        <v>1078</v>
      </c>
    </row>
    <row r="1079" spans="1:5" x14ac:dyDescent="0.3">
      <c r="A1079" s="2">
        <v>1078</v>
      </c>
      <c r="B1079" s="2">
        <v>1178</v>
      </c>
      <c r="C1079" s="2">
        <v>2</v>
      </c>
      <c r="D1079" s="5">
        <v>581785.39500000002</v>
      </c>
      <c r="E1079" s="2">
        <v>1079</v>
      </c>
    </row>
    <row r="1080" spans="1:5" x14ac:dyDescent="0.3">
      <c r="A1080" s="2">
        <v>1079</v>
      </c>
      <c r="B1080" s="2">
        <v>1179</v>
      </c>
      <c r="C1080" s="2">
        <v>2</v>
      </c>
      <c r="D1080" s="5">
        <v>582864.66475</v>
      </c>
      <c r="E1080" s="2">
        <v>1080</v>
      </c>
    </row>
    <row r="1081" spans="1:5" x14ac:dyDescent="0.3">
      <c r="A1081" s="2">
        <v>1080</v>
      </c>
      <c r="B1081" s="2">
        <v>1180</v>
      </c>
      <c r="C1081" s="2">
        <v>2</v>
      </c>
      <c r="D1081" s="5">
        <v>583944.93475000001</v>
      </c>
      <c r="E1081" s="2">
        <v>1081</v>
      </c>
    </row>
    <row r="1082" spans="1:5" x14ac:dyDescent="0.3">
      <c r="A1082" s="2">
        <v>1081</v>
      </c>
      <c r="B1082" s="2">
        <v>1181</v>
      </c>
      <c r="C1082" s="2">
        <v>2</v>
      </c>
      <c r="D1082" s="5">
        <v>585026.20499999996</v>
      </c>
      <c r="E1082" s="2">
        <v>1082</v>
      </c>
    </row>
    <row r="1083" spans="1:5" x14ac:dyDescent="0.3">
      <c r="A1083" s="2">
        <v>1082</v>
      </c>
      <c r="B1083" s="2">
        <v>1182</v>
      </c>
      <c r="C1083" s="2">
        <v>2</v>
      </c>
      <c r="D1083" s="5">
        <v>586108.47549999994</v>
      </c>
      <c r="E1083" s="2">
        <v>1083</v>
      </c>
    </row>
    <row r="1084" spans="1:5" x14ac:dyDescent="0.3">
      <c r="A1084" s="2">
        <v>1083</v>
      </c>
      <c r="B1084" s="2">
        <v>1183</v>
      </c>
      <c r="C1084" s="2">
        <v>2</v>
      </c>
      <c r="D1084" s="5">
        <v>587191.74624999997</v>
      </c>
      <c r="E1084" s="2">
        <v>1084</v>
      </c>
    </row>
    <row r="1085" spans="1:5" x14ac:dyDescent="0.3">
      <c r="A1085" s="2">
        <v>1084</v>
      </c>
      <c r="B1085" s="2">
        <v>1184</v>
      </c>
      <c r="C1085" s="2">
        <v>2</v>
      </c>
      <c r="D1085" s="5">
        <v>588276.01724999992</v>
      </c>
      <c r="E1085" s="2">
        <v>1085</v>
      </c>
    </row>
    <row r="1086" spans="1:5" x14ac:dyDescent="0.3">
      <c r="A1086" s="2">
        <v>1085</v>
      </c>
      <c r="B1086" s="2">
        <v>1185</v>
      </c>
      <c r="C1086" s="2">
        <v>2</v>
      </c>
      <c r="D1086" s="5">
        <v>589361.28849999991</v>
      </c>
      <c r="E1086" s="2">
        <v>1086</v>
      </c>
    </row>
    <row r="1087" spans="1:5" x14ac:dyDescent="0.3">
      <c r="A1087" s="2">
        <v>1086</v>
      </c>
      <c r="B1087" s="2">
        <v>1186</v>
      </c>
      <c r="C1087" s="2">
        <v>2</v>
      </c>
      <c r="D1087" s="5">
        <v>590447.55999999994</v>
      </c>
      <c r="E1087" s="2">
        <v>1087</v>
      </c>
    </row>
    <row r="1088" spans="1:5" x14ac:dyDescent="0.3">
      <c r="A1088" s="2">
        <v>1087</v>
      </c>
      <c r="B1088" s="2">
        <v>1187</v>
      </c>
      <c r="C1088" s="2">
        <v>2</v>
      </c>
      <c r="D1088" s="5">
        <v>591534.8317499999</v>
      </c>
      <c r="E1088" s="2">
        <v>1088</v>
      </c>
    </row>
    <row r="1089" spans="1:5" x14ac:dyDescent="0.3">
      <c r="A1089" s="2">
        <v>1088</v>
      </c>
      <c r="B1089" s="2">
        <v>1188</v>
      </c>
      <c r="C1089" s="2">
        <v>2</v>
      </c>
      <c r="D1089" s="5">
        <v>592623.10374999989</v>
      </c>
      <c r="E1089" s="2">
        <v>1089</v>
      </c>
    </row>
    <row r="1090" spans="1:5" x14ac:dyDescent="0.3">
      <c r="A1090" s="2">
        <v>1089</v>
      </c>
      <c r="B1090" s="2">
        <v>1189</v>
      </c>
      <c r="C1090" s="2">
        <v>2</v>
      </c>
      <c r="D1090" s="5">
        <v>593712.37599999993</v>
      </c>
      <c r="E1090" s="2">
        <v>1090</v>
      </c>
    </row>
    <row r="1091" spans="1:5" x14ac:dyDescent="0.3">
      <c r="A1091" s="2">
        <v>1090</v>
      </c>
      <c r="B1091" s="2">
        <v>1190</v>
      </c>
      <c r="C1091" s="2">
        <v>2</v>
      </c>
      <c r="D1091" s="5">
        <v>594802.64849999989</v>
      </c>
      <c r="E1091" s="2">
        <v>1091</v>
      </c>
    </row>
    <row r="1092" spans="1:5" x14ac:dyDescent="0.3">
      <c r="A1092" s="2">
        <v>1091</v>
      </c>
      <c r="B1092" s="2">
        <v>1191</v>
      </c>
      <c r="C1092" s="2">
        <v>2</v>
      </c>
      <c r="D1092" s="5">
        <v>595893.9212499999</v>
      </c>
      <c r="E1092" s="2">
        <v>1092</v>
      </c>
    </row>
    <row r="1093" spans="1:5" x14ac:dyDescent="0.3">
      <c r="A1093" s="2">
        <v>1092</v>
      </c>
      <c r="B1093" s="2">
        <v>1192</v>
      </c>
      <c r="C1093" s="2">
        <v>2</v>
      </c>
      <c r="D1093" s="5">
        <v>596986.19424999994</v>
      </c>
      <c r="E1093" s="2">
        <v>1093</v>
      </c>
    </row>
    <row r="1094" spans="1:5" x14ac:dyDescent="0.3">
      <c r="A1094" s="2">
        <v>1093</v>
      </c>
      <c r="B1094" s="2">
        <v>1193</v>
      </c>
      <c r="C1094" s="2">
        <v>2</v>
      </c>
      <c r="D1094" s="5">
        <v>598079.46749999991</v>
      </c>
      <c r="E1094" s="2">
        <v>1094</v>
      </c>
    </row>
    <row r="1095" spans="1:5" x14ac:dyDescent="0.3">
      <c r="A1095" s="2">
        <v>1094</v>
      </c>
      <c r="B1095" s="2">
        <v>1194</v>
      </c>
      <c r="C1095" s="2">
        <v>2</v>
      </c>
      <c r="D1095" s="5">
        <v>599173.74099999992</v>
      </c>
      <c r="E1095" s="2">
        <v>1095</v>
      </c>
    </row>
    <row r="1096" spans="1:5" x14ac:dyDescent="0.3">
      <c r="A1096" s="2">
        <v>1095</v>
      </c>
      <c r="B1096" s="2">
        <v>1195</v>
      </c>
      <c r="C1096" s="2">
        <v>2</v>
      </c>
      <c r="D1096" s="5">
        <v>600269.01474999997</v>
      </c>
      <c r="E1096" s="2">
        <v>1096</v>
      </c>
    </row>
    <row r="1097" spans="1:5" x14ac:dyDescent="0.3">
      <c r="A1097" s="2">
        <v>1096</v>
      </c>
      <c r="B1097" s="2">
        <v>1196</v>
      </c>
      <c r="C1097" s="2">
        <v>2</v>
      </c>
      <c r="D1097" s="5">
        <v>601365.28874999995</v>
      </c>
      <c r="E1097" s="2">
        <v>1097</v>
      </c>
    </row>
    <row r="1098" spans="1:5" x14ac:dyDescent="0.3">
      <c r="A1098" s="2">
        <v>1097</v>
      </c>
      <c r="B1098" s="2">
        <v>1197</v>
      </c>
      <c r="C1098" s="2">
        <v>2</v>
      </c>
      <c r="D1098" s="5">
        <v>602462.56299999997</v>
      </c>
      <c r="E1098" s="2">
        <v>1098</v>
      </c>
    </row>
    <row r="1099" spans="1:5" x14ac:dyDescent="0.3">
      <c r="A1099" s="2">
        <v>1098</v>
      </c>
      <c r="B1099" s="2">
        <v>1198</v>
      </c>
      <c r="C1099" s="2">
        <v>2</v>
      </c>
      <c r="D1099" s="5">
        <v>603560.83750000002</v>
      </c>
      <c r="E1099" s="2">
        <v>1099</v>
      </c>
    </row>
    <row r="1100" spans="1:5" x14ac:dyDescent="0.3">
      <c r="A1100" s="2">
        <v>1099</v>
      </c>
      <c r="B1100" s="2">
        <v>1199</v>
      </c>
      <c r="C1100" s="2">
        <v>2</v>
      </c>
      <c r="D1100" s="5">
        <v>604660.11225000001</v>
      </c>
      <c r="E1100" s="2">
        <v>1100</v>
      </c>
    </row>
    <row r="1101" spans="1:5" x14ac:dyDescent="0.3">
      <c r="A1101" s="2">
        <v>1100</v>
      </c>
      <c r="B1101" s="2">
        <v>1200</v>
      </c>
      <c r="C1101" s="2">
        <v>2</v>
      </c>
      <c r="D1101" s="5">
        <v>605760.38725000003</v>
      </c>
      <c r="E1101" s="2">
        <v>1101</v>
      </c>
    </row>
    <row r="1102" spans="1:5" x14ac:dyDescent="0.3">
      <c r="A1102" s="2">
        <v>1101</v>
      </c>
      <c r="B1102" s="2">
        <v>1201</v>
      </c>
      <c r="C1102" s="2">
        <v>2</v>
      </c>
      <c r="D1102" s="5">
        <v>606861.66249999998</v>
      </c>
      <c r="E1102" s="2">
        <v>1102</v>
      </c>
    </row>
    <row r="1103" spans="1:5" x14ac:dyDescent="0.3">
      <c r="A1103" s="2">
        <v>1102</v>
      </c>
      <c r="B1103" s="2">
        <v>1202</v>
      </c>
      <c r="C1103" s="2">
        <v>2</v>
      </c>
      <c r="D1103" s="5">
        <v>607963.93799999997</v>
      </c>
      <c r="E1103" s="2">
        <v>1103</v>
      </c>
    </row>
    <row r="1104" spans="1:5" x14ac:dyDescent="0.3">
      <c r="A1104" s="2">
        <v>1103</v>
      </c>
      <c r="B1104" s="2">
        <v>1203</v>
      </c>
      <c r="C1104" s="2">
        <v>2</v>
      </c>
      <c r="D1104" s="5">
        <v>609067.21375</v>
      </c>
      <c r="E1104" s="2">
        <v>1104</v>
      </c>
    </row>
    <row r="1105" spans="1:5" x14ac:dyDescent="0.3">
      <c r="A1105" s="2">
        <v>1104</v>
      </c>
      <c r="B1105" s="2">
        <v>1204</v>
      </c>
      <c r="C1105" s="2">
        <v>2</v>
      </c>
      <c r="D1105" s="5">
        <v>610171.48974999995</v>
      </c>
      <c r="E1105" s="2">
        <v>1105</v>
      </c>
    </row>
    <row r="1106" spans="1:5" x14ac:dyDescent="0.3">
      <c r="A1106" s="2">
        <v>1105</v>
      </c>
      <c r="B1106" s="2">
        <v>1205</v>
      </c>
      <c r="C1106" s="2">
        <v>2</v>
      </c>
      <c r="D1106" s="5">
        <v>611276.76599999995</v>
      </c>
      <c r="E1106" s="2">
        <v>1106</v>
      </c>
    </row>
    <row r="1107" spans="1:5" x14ac:dyDescent="0.3">
      <c r="A1107" s="2">
        <v>1106</v>
      </c>
      <c r="B1107" s="2">
        <v>1206</v>
      </c>
      <c r="C1107" s="2">
        <v>2</v>
      </c>
      <c r="D1107" s="5">
        <v>612383.04249999998</v>
      </c>
      <c r="E1107" s="2">
        <v>1107</v>
      </c>
    </row>
    <row r="1108" spans="1:5" x14ac:dyDescent="0.3">
      <c r="A1108" s="2">
        <v>1107</v>
      </c>
      <c r="B1108" s="2">
        <v>1207</v>
      </c>
      <c r="C1108" s="2">
        <v>2</v>
      </c>
      <c r="D1108" s="5">
        <v>613490.31924999994</v>
      </c>
      <c r="E1108" s="2">
        <v>1108</v>
      </c>
    </row>
    <row r="1109" spans="1:5" x14ac:dyDescent="0.3">
      <c r="A1109" s="2">
        <v>1108</v>
      </c>
      <c r="B1109" s="2">
        <v>1208</v>
      </c>
      <c r="C1109" s="2">
        <v>2</v>
      </c>
      <c r="D1109" s="5">
        <v>614598.59624999994</v>
      </c>
      <c r="E1109" s="2">
        <v>1109</v>
      </c>
    </row>
    <row r="1110" spans="1:5" x14ac:dyDescent="0.3">
      <c r="A1110" s="2">
        <v>1109</v>
      </c>
      <c r="B1110" s="2">
        <v>1209</v>
      </c>
      <c r="C1110" s="2">
        <v>2</v>
      </c>
      <c r="D1110" s="5">
        <v>615707.87349999999</v>
      </c>
      <c r="E1110" s="2">
        <v>1110</v>
      </c>
    </row>
    <row r="1111" spans="1:5" x14ac:dyDescent="0.3">
      <c r="A1111" s="2">
        <v>1110</v>
      </c>
      <c r="B1111" s="2">
        <v>1210</v>
      </c>
      <c r="C1111" s="2">
        <v>2</v>
      </c>
      <c r="D1111" s="5">
        <v>616818.15099999995</v>
      </c>
      <c r="E1111" s="2">
        <v>1111</v>
      </c>
    </row>
    <row r="1112" spans="1:5" x14ac:dyDescent="0.3">
      <c r="A1112" s="2">
        <v>1111</v>
      </c>
      <c r="B1112" s="2">
        <v>1211</v>
      </c>
      <c r="C1112" s="2">
        <v>2</v>
      </c>
      <c r="D1112" s="5">
        <v>617929.42874999996</v>
      </c>
      <c r="E1112" s="2">
        <v>1112</v>
      </c>
    </row>
    <row r="1113" spans="1:5" x14ac:dyDescent="0.3">
      <c r="A1113" s="2">
        <v>1112</v>
      </c>
      <c r="B1113" s="2">
        <v>1212</v>
      </c>
      <c r="C1113" s="2">
        <v>2</v>
      </c>
      <c r="D1113" s="5">
        <v>619041.70675000001</v>
      </c>
      <c r="E1113" s="2">
        <v>1113</v>
      </c>
    </row>
    <row r="1114" spans="1:5" x14ac:dyDescent="0.3">
      <c r="A1114" s="2">
        <v>1113</v>
      </c>
      <c r="B1114" s="2">
        <v>1213</v>
      </c>
      <c r="C1114" s="2">
        <v>2</v>
      </c>
      <c r="D1114" s="5">
        <v>620154.98499999999</v>
      </c>
      <c r="E1114" s="2">
        <v>1114</v>
      </c>
    </row>
    <row r="1115" spans="1:5" x14ac:dyDescent="0.3">
      <c r="A1115" s="2">
        <v>1114</v>
      </c>
      <c r="B1115" s="2">
        <v>1214</v>
      </c>
      <c r="C1115" s="2">
        <v>2</v>
      </c>
      <c r="D1115" s="5">
        <v>621269.2635</v>
      </c>
      <c r="E1115" s="2">
        <v>1115</v>
      </c>
    </row>
    <row r="1116" spans="1:5" x14ac:dyDescent="0.3">
      <c r="A1116" s="2">
        <v>1115</v>
      </c>
      <c r="B1116" s="2">
        <v>1215</v>
      </c>
      <c r="C1116" s="2">
        <v>2</v>
      </c>
      <c r="D1116" s="5">
        <v>622384.54225000006</v>
      </c>
      <c r="E1116" s="2">
        <v>1116</v>
      </c>
    </row>
    <row r="1117" spans="1:5" x14ac:dyDescent="0.3">
      <c r="A1117" s="2">
        <v>1116</v>
      </c>
      <c r="B1117" s="2">
        <v>1216</v>
      </c>
      <c r="C1117" s="2">
        <v>2</v>
      </c>
      <c r="D1117" s="5">
        <v>623500.82125000004</v>
      </c>
      <c r="E1117" s="2">
        <v>1117</v>
      </c>
    </row>
    <row r="1118" spans="1:5" x14ac:dyDescent="0.3">
      <c r="A1118" s="2">
        <v>1117</v>
      </c>
      <c r="B1118" s="2">
        <v>1217</v>
      </c>
      <c r="C1118" s="2">
        <v>2</v>
      </c>
      <c r="D1118" s="5">
        <v>624618.10050000006</v>
      </c>
      <c r="E1118" s="2">
        <v>1118</v>
      </c>
    </row>
    <row r="1119" spans="1:5" x14ac:dyDescent="0.3">
      <c r="A1119" s="2">
        <v>1118</v>
      </c>
      <c r="B1119" s="2">
        <v>1218</v>
      </c>
      <c r="C1119" s="2">
        <v>2</v>
      </c>
      <c r="D1119" s="5">
        <v>625736.38</v>
      </c>
      <c r="E1119" s="2">
        <v>1119</v>
      </c>
    </row>
    <row r="1120" spans="1:5" x14ac:dyDescent="0.3">
      <c r="A1120" s="2">
        <v>1119</v>
      </c>
      <c r="B1120" s="2">
        <v>1219</v>
      </c>
      <c r="C1120" s="2">
        <v>2</v>
      </c>
      <c r="D1120" s="5">
        <v>626855.65974999999</v>
      </c>
      <c r="E1120" s="2">
        <v>1120</v>
      </c>
    </row>
    <row r="1121" spans="1:5" x14ac:dyDescent="0.3">
      <c r="A1121" s="2">
        <v>1120</v>
      </c>
      <c r="B1121" s="2">
        <v>1220</v>
      </c>
      <c r="C1121" s="2">
        <v>2</v>
      </c>
      <c r="D1121" s="5">
        <v>627975.93975000002</v>
      </c>
      <c r="E1121" s="2">
        <v>1121</v>
      </c>
    </row>
    <row r="1122" spans="1:5" x14ac:dyDescent="0.3">
      <c r="A1122" s="2">
        <v>1121</v>
      </c>
      <c r="B1122" s="2">
        <v>1221</v>
      </c>
      <c r="C1122" s="2">
        <v>2</v>
      </c>
      <c r="D1122" s="5">
        <v>629097.22</v>
      </c>
      <c r="E1122" s="2">
        <v>1122</v>
      </c>
    </row>
    <row r="1123" spans="1:5" x14ac:dyDescent="0.3">
      <c r="A1123" s="2">
        <v>1122</v>
      </c>
      <c r="B1123" s="2">
        <v>1222</v>
      </c>
      <c r="C1123" s="2">
        <v>2</v>
      </c>
      <c r="D1123" s="5">
        <v>630219.50049999997</v>
      </c>
      <c r="E1123" s="2">
        <v>1123</v>
      </c>
    </row>
    <row r="1124" spans="1:5" x14ac:dyDescent="0.3">
      <c r="A1124" s="2">
        <v>1123</v>
      </c>
      <c r="B1124" s="2">
        <v>1223</v>
      </c>
      <c r="C1124" s="2">
        <v>2</v>
      </c>
      <c r="D1124" s="5">
        <v>631342.78125</v>
      </c>
      <c r="E1124" s="2">
        <v>1124</v>
      </c>
    </row>
    <row r="1125" spans="1:5" x14ac:dyDescent="0.3">
      <c r="A1125" s="2">
        <v>1124</v>
      </c>
      <c r="B1125" s="2">
        <v>1224</v>
      </c>
      <c r="C1125" s="2">
        <v>2</v>
      </c>
      <c r="D1125" s="5">
        <v>632467.06224999996</v>
      </c>
      <c r="E1125" s="2">
        <v>1125</v>
      </c>
    </row>
    <row r="1126" spans="1:5" x14ac:dyDescent="0.3">
      <c r="A1126" s="2">
        <v>1125</v>
      </c>
      <c r="B1126" s="2">
        <v>1225</v>
      </c>
      <c r="C1126" s="2">
        <v>2</v>
      </c>
      <c r="D1126" s="5">
        <v>633592.34349999996</v>
      </c>
      <c r="E1126" s="2">
        <v>1126</v>
      </c>
    </row>
    <row r="1127" spans="1:5" x14ac:dyDescent="0.3">
      <c r="A1127" s="2">
        <v>1126</v>
      </c>
      <c r="B1127" s="2">
        <v>1226</v>
      </c>
      <c r="C1127" s="2">
        <v>2</v>
      </c>
      <c r="D1127" s="5">
        <v>634718.625</v>
      </c>
      <c r="E1127" s="2">
        <v>1127</v>
      </c>
    </row>
    <row r="1128" spans="1:5" x14ac:dyDescent="0.3">
      <c r="A1128" s="2">
        <v>1127</v>
      </c>
      <c r="B1128" s="2">
        <v>1227</v>
      </c>
      <c r="C1128" s="2">
        <v>2</v>
      </c>
      <c r="D1128" s="5">
        <v>635845.90674999997</v>
      </c>
      <c r="E1128" s="2">
        <v>1128</v>
      </c>
    </row>
    <row r="1129" spans="1:5" x14ac:dyDescent="0.3">
      <c r="A1129" s="2">
        <v>1128</v>
      </c>
      <c r="B1129" s="2">
        <v>1228</v>
      </c>
      <c r="C1129" s="2">
        <v>2</v>
      </c>
      <c r="D1129" s="5">
        <v>636974.18874999997</v>
      </c>
      <c r="E1129" s="2">
        <v>1129</v>
      </c>
    </row>
    <row r="1130" spans="1:5" x14ac:dyDescent="0.3">
      <c r="A1130" s="2">
        <v>1129</v>
      </c>
      <c r="B1130" s="2">
        <v>1229</v>
      </c>
      <c r="C1130" s="2">
        <v>2</v>
      </c>
      <c r="D1130" s="5">
        <v>638103.47100000002</v>
      </c>
      <c r="E1130" s="2">
        <v>1130</v>
      </c>
    </row>
    <row r="1131" spans="1:5" x14ac:dyDescent="0.3">
      <c r="A1131" s="2">
        <v>1130</v>
      </c>
      <c r="B1131" s="2">
        <v>1230</v>
      </c>
      <c r="C1131" s="2">
        <v>2</v>
      </c>
      <c r="D1131" s="5">
        <v>639233.75349999999</v>
      </c>
      <c r="E1131" s="2">
        <v>1131</v>
      </c>
    </row>
    <row r="1132" spans="1:5" x14ac:dyDescent="0.3">
      <c r="A1132" s="2">
        <v>1131</v>
      </c>
      <c r="B1132" s="2">
        <v>1231</v>
      </c>
      <c r="C1132" s="2">
        <v>2</v>
      </c>
      <c r="D1132" s="5">
        <v>640365.03625</v>
      </c>
      <c r="E1132" s="2">
        <v>1132</v>
      </c>
    </row>
    <row r="1133" spans="1:5" x14ac:dyDescent="0.3">
      <c r="A1133" s="2">
        <v>1132</v>
      </c>
      <c r="B1133" s="2">
        <v>1232</v>
      </c>
      <c r="C1133" s="2">
        <v>2</v>
      </c>
      <c r="D1133" s="5">
        <v>641497.31925000006</v>
      </c>
      <c r="E1133" s="2">
        <v>1133</v>
      </c>
    </row>
    <row r="1134" spans="1:5" x14ac:dyDescent="0.3">
      <c r="A1134" s="2">
        <v>1133</v>
      </c>
      <c r="B1134" s="2">
        <v>1233</v>
      </c>
      <c r="C1134" s="2">
        <v>2</v>
      </c>
      <c r="D1134" s="5">
        <v>642630.60250000004</v>
      </c>
      <c r="E1134" s="2">
        <v>1134</v>
      </c>
    </row>
    <row r="1135" spans="1:5" x14ac:dyDescent="0.3">
      <c r="A1135" s="2">
        <v>1134</v>
      </c>
      <c r="B1135" s="2">
        <v>1234</v>
      </c>
      <c r="C1135" s="2">
        <v>2</v>
      </c>
      <c r="D1135" s="5">
        <v>643764.88600000006</v>
      </c>
      <c r="E1135" s="2">
        <v>1135</v>
      </c>
    </row>
    <row r="1136" spans="1:5" x14ac:dyDescent="0.3">
      <c r="A1136" s="2">
        <v>1135</v>
      </c>
      <c r="B1136" s="2">
        <v>1235</v>
      </c>
      <c r="C1136" s="2">
        <v>2</v>
      </c>
      <c r="D1136" s="5">
        <v>644900.16975</v>
      </c>
      <c r="E1136" s="2">
        <v>1136</v>
      </c>
    </row>
    <row r="1137" spans="1:5" x14ac:dyDescent="0.3">
      <c r="A1137" s="2">
        <v>1136</v>
      </c>
      <c r="B1137" s="2">
        <v>1236</v>
      </c>
      <c r="C1137" s="2">
        <v>2</v>
      </c>
      <c r="D1137" s="5">
        <v>646036.45374999999</v>
      </c>
      <c r="E1137" s="2">
        <v>1137</v>
      </c>
    </row>
    <row r="1138" spans="1:5" x14ac:dyDescent="0.3">
      <c r="A1138" s="2">
        <v>1137</v>
      </c>
      <c r="B1138" s="2">
        <v>1237</v>
      </c>
      <c r="C1138" s="2">
        <v>2</v>
      </c>
      <c r="D1138" s="5">
        <v>647173.73800000001</v>
      </c>
      <c r="E1138" s="2">
        <v>1138</v>
      </c>
    </row>
    <row r="1139" spans="1:5" x14ac:dyDescent="0.3">
      <c r="A1139" s="2">
        <v>1138</v>
      </c>
      <c r="B1139" s="2">
        <v>1238</v>
      </c>
      <c r="C1139" s="2">
        <v>2</v>
      </c>
      <c r="D1139" s="5">
        <v>648312.02249999996</v>
      </c>
      <c r="E1139" s="2">
        <v>1139</v>
      </c>
    </row>
    <row r="1140" spans="1:5" x14ac:dyDescent="0.3">
      <c r="A1140" s="2">
        <v>1139</v>
      </c>
      <c r="B1140" s="2">
        <v>1239</v>
      </c>
      <c r="C1140" s="2">
        <v>2</v>
      </c>
      <c r="D1140" s="5">
        <v>649451.30724999995</v>
      </c>
      <c r="E1140" s="2">
        <v>1140</v>
      </c>
    </row>
    <row r="1141" spans="1:5" x14ac:dyDescent="0.3">
      <c r="A1141" s="2">
        <v>1140</v>
      </c>
      <c r="B1141" s="2">
        <v>1240</v>
      </c>
      <c r="C1141" s="2">
        <v>2</v>
      </c>
      <c r="D1141" s="5">
        <v>650591.59224999999</v>
      </c>
      <c r="E1141" s="2">
        <v>1141</v>
      </c>
    </row>
    <row r="1142" spans="1:5" x14ac:dyDescent="0.3">
      <c r="A1142" s="2">
        <v>1141</v>
      </c>
      <c r="B1142" s="2">
        <v>1241</v>
      </c>
      <c r="C1142" s="2">
        <v>2</v>
      </c>
      <c r="D1142" s="5">
        <v>651732.87749999994</v>
      </c>
      <c r="E1142" s="2">
        <v>1142</v>
      </c>
    </row>
    <row r="1143" spans="1:5" x14ac:dyDescent="0.3">
      <c r="A1143" s="2">
        <v>1142</v>
      </c>
      <c r="B1143" s="2">
        <v>1242</v>
      </c>
      <c r="C1143" s="2">
        <v>2</v>
      </c>
      <c r="D1143" s="5">
        <v>652875.16299999994</v>
      </c>
      <c r="E1143" s="2">
        <v>1143</v>
      </c>
    </row>
    <row r="1144" spans="1:5" x14ac:dyDescent="0.3">
      <c r="A1144" s="2">
        <v>1143</v>
      </c>
      <c r="B1144" s="2">
        <v>1243</v>
      </c>
      <c r="C1144" s="2">
        <v>2</v>
      </c>
      <c r="D1144" s="5">
        <v>654018.44874999998</v>
      </c>
      <c r="E1144" s="2">
        <v>1144</v>
      </c>
    </row>
    <row r="1145" spans="1:5" x14ac:dyDescent="0.3">
      <c r="A1145" s="2">
        <v>1144</v>
      </c>
      <c r="B1145" s="2">
        <v>1244</v>
      </c>
      <c r="C1145" s="2">
        <v>2</v>
      </c>
      <c r="D1145" s="5">
        <v>655162.73474999995</v>
      </c>
      <c r="E1145" s="2">
        <v>1145</v>
      </c>
    </row>
    <row r="1146" spans="1:5" x14ac:dyDescent="0.3">
      <c r="A1146" s="2">
        <v>1145</v>
      </c>
      <c r="B1146" s="2">
        <v>1245</v>
      </c>
      <c r="C1146" s="2">
        <v>2</v>
      </c>
      <c r="D1146" s="5">
        <v>656308.02099999995</v>
      </c>
      <c r="E1146" s="2">
        <v>1146</v>
      </c>
    </row>
    <row r="1147" spans="1:5" x14ac:dyDescent="0.3">
      <c r="A1147" s="2">
        <v>1146</v>
      </c>
      <c r="B1147" s="2">
        <v>1246</v>
      </c>
      <c r="C1147" s="2">
        <v>2</v>
      </c>
      <c r="D1147" s="5">
        <v>657454.3075</v>
      </c>
      <c r="E1147" s="2">
        <v>1147</v>
      </c>
    </row>
    <row r="1148" spans="1:5" x14ac:dyDescent="0.3">
      <c r="A1148" s="2">
        <v>1147</v>
      </c>
      <c r="B1148" s="2">
        <v>1247</v>
      </c>
      <c r="C1148" s="2">
        <v>2</v>
      </c>
      <c r="D1148" s="5">
        <v>658601.59424999997</v>
      </c>
      <c r="E1148" s="2">
        <v>1148</v>
      </c>
    </row>
    <row r="1149" spans="1:5" x14ac:dyDescent="0.3">
      <c r="A1149" s="2">
        <v>1148</v>
      </c>
      <c r="B1149" s="2">
        <v>1248</v>
      </c>
      <c r="C1149" s="2">
        <v>2</v>
      </c>
      <c r="D1149" s="5">
        <v>659749.88124999998</v>
      </c>
      <c r="E1149" s="2">
        <v>1149</v>
      </c>
    </row>
    <row r="1150" spans="1:5" x14ac:dyDescent="0.3">
      <c r="A1150" s="2">
        <v>1149</v>
      </c>
      <c r="B1150" s="2">
        <v>1249</v>
      </c>
      <c r="C1150" s="2">
        <v>2</v>
      </c>
      <c r="D1150" s="5">
        <v>660899.16850000003</v>
      </c>
      <c r="E1150" s="2">
        <v>1150</v>
      </c>
    </row>
    <row r="1151" spans="1:5" x14ac:dyDescent="0.3">
      <c r="A1151" s="2">
        <v>1150</v>
      </c>
      <c r="B1151" s="2">
        <v>1250</v>
      </c>
      <c r="C1151" s="2">
        <v>2</v>
      </c>
      <c r="D1151" s="5">
        <v>662049.45600000001</v>
      </c>
      <c r="E1151" s="2">
        <v>1151</v>
      </c>
    </row>
    <row r="1152" spans="1:5" x14ac:dyDescent="0.3">
      <c r="A1152" s="2">
        <v>1151</v>
      </c>
      <c r="B1152" s="2">
        <v>1251</v>
      </c>
      <c r="C1152" s="2">
        <v>2</v>
      </c>
      <c r="D1152" s="5">
        <v>663200.74375000002</v>
      </c>
      <c r="E1152" s="2">
        <v>1152</v>
      </c>
    </row>
    <row r="1153" spans="1:5" x14ac:dyDescent="0.3">
      <c r="A1153" s="2">
        <v>1152</v>
      </c>
      <c r="B1153" s="2">
        <v>1252</v>
      </c>
      <c r="C1153" s="2">
        <v>2</v>
      </c>
      <c r="D1153" s="5">
        <v>664353.03174999997</v>
      </c>
      <c r="E1153" s="2">
        <v>1153</v>
      </c>
    </row>
    <row r="1154" spans="1:5" x14ac:dyDescent="0.3">
      <c r="A1154" s="2">
        <v>1153</v>
      </c>
      <c r="B1154" s="2">
        <v>1253</v>
      </c>
      <c r="C1154" s="2">
        <v>2</v>
      </c>
      <c r="D1154" s="5">
        <v>665506.31999999995</v>
      </c>
      <c r="E1154" s="2">
        <v>1154</v>
      </c>
    </row>
    <row r="1155" spans="1:5" x14ac:dyDescent="0.3">
      <c r="A1155" s="2">
        <v>1154</v>
      </c>
      <c r="B1155" s="2">
        <v>1254</v>
      </c>
      <c r="C1155" s="2">
        <v>2</v>
      </c>
      <c r="D1155" s="5">
        <v>666660.60849999997</v>
      </c>
      <c r="E1155" s="2">
        <v>1155</v>
      </c>
    </row>
    <row r="1156" spans="1:5" x14ac:dyDescent="0.3">
      <c r="A1156" s="2">
        <v>1155</v>
      </c>
      <c r="B1156" s="2">
        <v>1255</v>
      </c>
      <c r="C1156" s="2">
        <v>2</v>
      </c>
      <c r="D1156" s="5">
        <v>667815.89724999992</v>
      </c>
      <c r="E1156" s="2">
        <v>1156</v>
      </c>
    </row>
    <row r="1157" spans="1:5" x14ac:dyDescent="0.3">
      <c r="A1157" s="2">
        <v>1156</v>
      </c>
      <c r="B1157" s="2">
        <v>1256</v>
      </c>
      <c r="C1157" s="2">
        <v>2</v>
      </c>
      <c r="D1157" s="5">
        <v>668972.18624999991</v>
      </c>
      <c r="E1157" s="2">
        <v>1157</v>
      </c>
    </row>
    <row r="1158" spans="1:5" x14ac:dyDescent="0.3">
      <c r="A1158" s="2">
        <v>1157</v>
      </c>
      <c r="B1158" s="2">
        <v>1257</v>
      </c>
      <c r="C1158" s="2">
        <v>2</v>
      </c>
      <c r="D1158" s="5">
        <v>670129.47549999994</v>
      </c>
      <c r="E1158" s="2">
        <v>1158</v>
      </c>
    </row>
    <row r="1159" spans="1:5" x14ac:dyDescent="0.3">
      <c r="A1159" s="2">
        <v>1158</v>
      </c>
      <c r="B1159" s="2">
        <v>1258</v>
      </c>
      <c r="C1159" s="2">
        <v>2</v>
      </c>
      <c r="D1159" s="5">
        <v>671287.7649999999</v>
      </c>
      <c r="E1159" s="2">
        <v>1159</v>
      </c>
    </row>
    <row r="1160" spans="1:5" x14ac:dyDescent="0.3">
      <c r="A1160" s="2">
        <v>1159</v>
      </c>
      <c r="B1160" s="2">
        <v>1259</v>
      </c>
      <c r="C1160" s="2">
        <v>2</v>
      </c>
      <c r="D1160" s="5">
        <v>672447.05474999989</v>
      </c>
      <c r="E1160" s="2">
        <v>1160</v>
      </c>
    </row>
    <row r="1161" spans="1:5" x14ac:dyDescent="0.3">
      <c r="A1161" s="2">
        <v>1160</v>
      </c>
      <c r="B1161" s="2">
        <v>1260</v>
      </c>
      <c r="C1161" s="2">
        <v>2</v>
      </c>
      <c r="D1161" s="5">
        <v>673607.34474999993</v>
      </c>
      <c r="E1161" s="2">
        <v>1161</v>
      </c>
    </row>
    <row r="1162" spans="1:5" x14ac:dyDescent="0.3">
      <c r="A1162" s="2">
        <v>1161</v>
      </c>
      <c r="B1162" s="2">
        <v>1261</v>
      </c>
      <c r="C1162" s="2">
        <v>2</v>
      </c>
      <c r="D1162" s="5">
        <v>674768.63499999989</v>
      </c>
      <c r="E1162" s="2">
        <v>1162</v>
      </c>
    </row>
    <row r="1163" spans="1:5" x14ac:dyDescent="0.3">
      <c r="A1163" s="2">
        <v>1162</v>
      </c>
      <c r="B1163" s="2">
        <v>1262</v>
      </c>
      <c r="C1163" s="2">
        <v>2</v>
      </c>
      <c r="D1163" s="5">
        <v>675930.9254999999</v>
      </c>
      <c r="E1163" s="2">
        <v>1163</v>
      </c>
    </row>
    <row r="1164" spans="1:5" x14ac:dyDescent="0.3">
      <c r="A1164" s="2">
        <v>1163</v>
      </c>
      <c r="B1164" s="2">
        <v>1263</v>
      </c>
      <c r="C1164" s="2">
        <v>2</v>
      </c>
      <c r="D1164" s="5">
        <v>677094.21624999994</v>
      </c>
      <c r="E1164" s="2">
        <v>1164</v>
      </c>
    </row>
    <row r="1165" spans="1:5" x14ac:dyDescent="0.3">
      <c r="A1165" s="2">
        <v>1164</v>
      </c>
      <c r="B1165" s="2">
        <v>1264</v>
      </c>
      <c r="C1165" s="2">
        <v>2</v>
      </c>
      <c r="D1165" s="5">
        <v>678258.50724999991</v>
      </c>
      <c r="E1165" s="2">
        <v>1165</v>
      </c>
    </row>
    <row r="1166" spans="1:5" x14ac:dyDescent="0.3">
      <c r="A1166" s="2">
        <v>1165</v>
      </c>
      <c r="B1166" s="2">
        <v>1265</v>
      </c>
      <c r="C1166" s="2">
        <v>2</v>
      </c>
      <c r="D1166" s="5">
        <v>679423.79849999992</v>
      </c>
      <c r="E1166" s="2">
        <v>1166</v>
      </c>
    </row>
    <row r="1167" spans="1:5" x14ac:dyDescent="0.3">
      <c r="A1167" s="2">
        <v>1166</v>
      </c>
      <c r="B1167" s="2">
        <v>1266</v>
      </c>
      <c r="C1167" s="2">
        <v>2</v>
      </c>
      <c r="D1167" s="5">
        <v>680590.09</v>
      </c>
      <c r="E1167" s="2">
        <v>1167</v>
      </c>
    </row>
    <row r="1168" spans="1:5" x14ac:dyDescent="0.3">
      <c r="A1168" s="2">
        <v>1167</v>
      </c>
      <c r="B1168" s="2">
        <v>1267</v>
      </c>
      <c r="C1168" s="2">
        <v>2</v>
      </c>
      <c r="D1168" s="5">
        <v>681757.38174999994</v>
      </c>
      <c r="E1168" s="2">
        <v>1168</v>
      </c>
    </row>
    <row r="1169" spans="1:5" x14ac:dyDescent="0.3">
      <c r="A1169" s="2">
        <v>1168</v>
      </c>
      <c r="B1169" s="2">
        <v>1268</v>
      </c>
      <c r="C1169" s="2">
        <v>2</v>
      </c>
      <c r="D1169" s="5">
        <v>682925.67374999996</v>
      </c>
      <c r="E1169" s="2">
        <v>1169</v>
      </c>
    </row>
    <row r="1170" spans="1:5" x14ac:dyDescent="0.3">
      <c r="A1170" s="2">
        <v>1169</v>
      </c>
      <c r="B1170" s="2">
        <v>1269</v>
      </c>
      <c r="C1170" s="2">
        <v>2</v>
      </c>
      <c r="D1170" s="5">
        <v>684094.96600000001</v>
      </c>
      <c r="E1170" s="2">
        <v>1170</v>
      </c>
    </row>
    <row r="1171" spans="1:5" x14ac:dyDescent="0.3">
      <c r="A1171" s="2">
        <v>1170</v>
      </c>
      <c r="B1171" s="2">
        <v>1270</v>
      </c>
      <c r="C1171" s="2">
        <v>2</v>
      </c>
      <c r="D1171" s="5">
        <v>685265.2585</v>
      </c>
      <c r="E1171" s="2">
        <v>1171</v>
      </c>
    </row>
    <row r="1172" spans="1:5" x14ac:dyDescent="0.3">
      <c r="A1172" s="2">
        <v>1171</v>
      </c>
      <c r="B1172" s="2">
        <v>1271</v>
      </c>
      <c r="C1172" s="2">
        <v>2</v>
      </c>
      <c r="D1172" s="5">
        <v>686436.55125000002</v>
      </c>
      <c r="E1172" s="2">
        <v>1172</v>
      </c>
    </row>
    <row r="1173" spans="1:5" x14ac:dyDescent="0.3">
      <c r="A1173" s="2">
        <v>1172</v>
      </c>
      <c r="B1173" s="2">
        <v>1272</v>
      </c>
      <c r="C1173" s="2">
        <v>2</v>
      </c>
      <c r="D1173" s="5">
        <v>687608.84424999997</v>
      </c>
      <c r="E1173" s="2">
        <v>1173</v>
      </c>
    </row>
    <row r="1174" spans="1:5" x14ac:dyDescent="0.3">
      <c r="A1174" s="2">
        <v>1173</v>
      </c>
      <c r="B1174" s="2">
        <v>1273</v>
      </c>
      <c r="C1174" s="2">
        <v>2</v>
      </c>
      <c r="D1174" s="5">
        <v>688782.13749999995</v>
      </c>
      <c r="E1174" s="2">
        <v>1174</v>
      </c>
    </row>
    <row r="1175" spans="1:5" x14ac:dyDescent="0.3">
      <c r="A1175" s="2">
        <v>1174</v>
      </c>
      <c r="B1175" s="2">
        <v>1274</v>
      </c>
      <c r="C1175" s="2">
        <v>2</v>
      </c>
      <c r="D1175" s="5">
        <v>689956.43099999998</v>
      </c>
      <c r="E1175" s="2">
        <v>1175</v>
      </c>
    </row>
    <row r="1176" spans="1:5" x14ac:dyDescent="0.3">
      <c r="A1176" s="2">
        <v>1175</v>
      </c>
      <c r="B1176" s="2">
        <v>1275</v>
      </c>
      <c r="C1176" s="2">
        <v>2</v>
      </c>
      <c r="D1176" s="5">
        <v>691131.72474999994</v>
      </c>
      <c r="E1176" s="2">
        <v>1176</v>
      </c>
    </row>
    <row r="1177" spans="1:5" x14ac:dyDescent="0.3">
      <c r="A1177" s="2">
        <v>1176</v>
      </c>
      <c r="B1177" s="2">
        <v>1276</v>
      </c>
      <c r="C1177" s="2">
        <v>2</v>
      </c>
      <c r="D1177" s="5">
        <v>692308.01874999993</v>
      </c>
      <c r="E1177" s="2">
        <v>1177</v>
      </c>
    </row>
    <row r="1178" spans="1:5" x14ac:dyDescent="0.3">
      <c r="A1178" s="2">
        <v>1177</v>
      </c>
      <c r="B1178" s="2">
        <v>1277</v>
      </c>
      <c r="C1178" s="2">
        <v>2</v>
      </c>
      <c r="D1178" s="5">
        <v>693485.31299999997</v>
      </c>
      <c r="E1178" s="2">
        <v>1178</v>
      </c>
    </row>
    <row r="1179" spans="1:5" x14ac:dyDescent="0.3">
      <c r="A1179" s="2">
        <v>1178</v>
      </c>
      <c r="B1179" s="2">
        <v>1278</v>
      </c>
      <c r="C1179" s="2">
        <v>2</v>
      </c>
      <c r="D1179" s="5">
        <v>694663.60749999993</v>
      </c>
      <c r="E1179" s="2">
        <v>1179</v>
      </c>
    </row>
    <row r="1180" spans="1:5" x14ac:dyDescent="0.3">
      <c r="A1180" s="2">
        <v>1179</v>
      </c>
      <c r="B1180" s="2">
        <v>1279</v>
      </c>
      <c r="C1180" s="2">
        <v>2</v>
      </c>
      <c r="D1180" s="5">
        <v>695842.90224999993</v>
      </c>
      <c r="E1180" s="2">
        <v>1180</v>
      </c>
    </row>
    <row r="1181" spans="1:5" x14ac:dyDescent="0.3">
      <c r="A1181" s="2">
        <v>1180</v>
      </c>
      <c r="B1181" s="2">
        <v>1280</v>
      </c>
      <c r="C1181" s="2">
        <v>2</v>
      </c>
      <c r="D1181" s="5">
        <v>697023.19724999997</v>
      </c>
      <c r="E1181" s="2">
        <v>1181</v>
      </c>
    </row>
    <row r="1182" spans="1:5" x14ac:dyDescent="0.3">
      <c r="A1182" s="2">
        <v>1181</v>
      </c>
      <c r="B1182" s="2">
        <v>1281</v>
      </c>
      <c r="C1182" s="2">
        <v>2</v>
      </c>
      <c r="D1182" s="5">
        <v>698204.49249999993</v>
      </c>
      <c r="E1182" s="2">
        <v>1182</v>
      </c>
    </row>
    <row r="1183" spans="1:5" x14ac:dyDescent="0.3">
      <c r="A1183" s="2">
        <v>1182</v>
      </c>
      <c r="B1183" s="2">
        <v>1282</v>
      </c>
      <c r="C1183" s="2">
        <v>2</v>
      </c>
      <c r="D1183" s="5">
        <v>699386.78799999994</v>
      </c>
      <c r="E1183" s="2">
        <v>1183</v>
      </c>
    </row>
    <row r="1184" spans="1:5" x14ac:dyDescent="0.3">
      <c r="A1184" s="2">
        <v>1183</v>
      </c>
      <c r="B1184" s="2">
        <v>1283</v>
      </c>
      <c r="C1184" s="2">
        <v>2</v>
      </c>
      <c r="D1184" s="5">
        <v>700570.08374999999</v>
      </c>
      <c r="E1184" s="2">
        <v>1184</v>
      </c>
    </row>
    <row r="1185" spans="1:5" x14ac:dyDescent="0.3">
      <c r="A1185" s="2">
        <v>1184</v>
      </c>
      <c r="B1185" s="2">
        <v>1284</v>
      </c>
      <c r="C1185" s="2">
        <v>2</v>
      </c>
      <c r="D1185" s="5">
        <v>701754.37974999996</v>
      </c>
      <c r="E1185" s="2">
        <v>1185</v>
      </c>
    </row>
    <row r="1186" spans="1:5" x14ac:dyDescent="0.3">
      <c r="A1186" s="2">
        <v>1185</v>
      </c>
      <c r="B1186" s="2">
        <v>1285</v>
      </c>
      <c r="C1186" s="2">
        <v>2</v>
      </c>
      <c r="D1186" s="5">
        <v>702939.67599999998</v>
      </c>
      <c r="E1186" s="2">
        <v>1186</v>
      </c>
    </row>
    <row r="1187" spans="1:5" x14ac:dyDescent="0.3">
      <c r="A1187" s="2">
        <v>1186</v>
      </c>
      <c r="B1187" s="2">
        <v>1286</v>
      </c>
      <c r="C1187" s="2">
        <v>2</v>
      </c>
      <c r="D1187" s="5">
        <v>704125.97250000003</v>
      </c>
      <c r="E1187" s="2">
        <v>1187</v>
      </c>
    </row>
    <row r="1188" spans="1:5" x14ac:dyDescent="0.3">
      <c r="A1188" s="2">
        <v>1187</v>
      </c>
      <c r="B1188" s="2">
        <v>1287</v>
      </c>
      <c r="C1188" s="2">
        <v>2</v>
      </c>
      <c r="D1188" s="5">
        <v>705313.26925000001</v>
      </c>
      <c r="E1188" s="2">
        <v>1188</v>
      </c>
    </row>
    <row r="1189" spans="1:5" x14ac:dyDescent="0.3">
      <c r="A1189" s="2">
        <v>1188</v>
      </c>
      <c r="B1189" s="2">
        <v>1288</v>
      </c>
      <c r="C1189" s="2">
        <v>2</v>
      </c>
      <c r="D1189" s="5">
        <v>706501.56625000003</v>
      </c>
      <c r="E1189" s="2">
        <v>1189</v>
      </c>
    </row>
    <row r="1190" spans="1:5" x14ac:dyDescent="0.3">
      <c r="A1190" s="2">
        <v>1189</v>
      </c>
      <c r="B1190" s="2">
        <v>1289</v>
      </c>
      <c r="C1190" s="2">
        <v>2</v>
      </c>
      <c r="D1190" s="5">
        <v>707690.86349999998</v>
      </c>
      <c r="E1190" s="2">
        <v>1190</v>
      </c>
    </row>
    <row r="1191" spans="1:5" x14ac:dyDescent="0.3">
      <c r="A1191" s="2">
        <v>1190</v>
      </c>
      <c r="B1191" s="2">
        <v>1290</v>
      </c>
      <c r="C1191" s="2">
        <v>2</v>
      </c>
      <c r="D1191" s="5">
        <v>708881.16099999996</v>
      </c>
      <c r="E1191" s="2">
        <v>1191</v>
      </c>
    </row>
    <row r="1192" spans="1:5" x14ac:dyDescent="0.3">
      <c r="A1192" s="2">
        <v>1191</v>
      </c>
      <c r="B1192" s="2">
        <v>1291</v>
      </c>
      <c r="C1192" s="2">
        <v>2</v>
      </c>
      <c r="D1192" s="5">
        <v>710072.45874999999</v>
      </c>
      <c r="E1192" s="2">
        <v>1192</v>
      </c>
    </row>
    <row r="1193" spans="1:5" x14ac:dyDescent="0.3">
      <c r="A1193" s="2">
        <v>1192</v>
      </c>
      <c r="B1193" s="2">
        <v>1292</v>
      </c>
      <c r="C1193" s="2">
        <v>2</v>
      </c>
      <c r="D1193" s="5">
        <v>711264.75674999994</v>
      </c>
      <c r="E1193" s="2">
        <v>1193</v>
      </c>
    </row>
    <row r="1194" spans="1:5" x14ac:dyDescent="0.3">
      <c r="A1194" s="2">
        <v>1193</v>
      </c>
      <c r="B1194" s="2">
        <v>1293</v>
      </c>
      <c r="C1194" s="2">
        <v>2</v>
      </c>
      <c r="D1194" s="5">
        <v>712458.05499999993</v>
      </c>
      <c r="E1194" s="2">
        <v>1194</v>
      </c>
    </row>
    <row r="1195" spans="1:5" x14ac:dyDescent="0.3">
      <c r="A1195" s="2">
        <v>1194</v>
      </c>
      <c r="B1195" s="2">
        <v>1294</v>
      </c>
      <c r="C1195" s="2">
        <v>2</v>
      </c>
      <c r="D1195" s="5">
        <v>713652.35349999997</v>
      </c>
      <c r="E1195" s="2">
        <v>1195</v>
      </c>
    </row>
    <row r="1196" spans="1:5" x14ac:dyDescent="0.3">
      <c r="A1196" s="2">
        <v>1195</v>
      </c>
      <c r="B1196" s="2">
        <v>1295</v>
      </c>
      <c r="C1196" s="2">
        <v>2</v>
      </c>
      <c r="D1196" s="5">
        <v>714847.65224999993</v>
      </c>
      <c r="E1196" s="2">
        <v>1196</v>
      </c>
    </row>
    <row r="1197" spans="1:5" x14ac:dyDescent="0.3">
      <c r="A1197" s="2">
        <v>1196</v>
      </c>
      <c r="B1197" s="2">
        <v>1296</v>
      </c>
      <c r="C1197" s="2">
        <v>2</v>
      </c>
      <c r="D1197" s="5">
        <v>716043.95124999993</v>
      </c>
      <c r="E1197" s="2">
        <v>1197</v>
      </c>
    </row>
    <row r="1198" spans="1:5" x14ac:dyDescent="0.3">
      <c r="A1198" s="2">
        <v>1197</v>
      </c>
      <c r="B1198" s="2">
        <v>1297</v>
      </c>
      <c r="C1198" s="2">
        <v>2</v>
      </c>
      <c r="D1198" s="5">
        <v>717241.25049999997</v>
      </c>
      <c r="E1198" s="2">
        <v>1198</v>
      </c>
    </row>
    <row r="1199" spans="1:5" x14ac:dyDescent="0.3">
      <c r="A1199" s="2">
        <v>1198</v>
      </c>
      <c r="B1199" s="2">
        <v>1298</v>
      </c>
      <c r="C1199" s="2">
        <v>2</v>
      </c>
      <c r="D1199" s="5">
        <v>718439.54999999993</v>
      </c>
      <c r="E1199" s="2">
        <v>1199</v>
      </c>
    </row>
    <row r="1200" spans="1:5" x14ac:dyDescent="0.3">
      <c r="A1200" s="2">
        <v>1199</v>
      </c>
      <c r="B1200" s="2">
        <v>1299</v>
      </c>
      <c r="C1200" s="2">
        <v>2</v>
      </c>
      <c r="D1200" s="5">
        <v>719638.84974999994</v>
      </c>
      <c r="E1200" s="2">
        <v>1200</v>
      </c>
    </row>
    <row r="1201" spans="1:5" x14ac:dyDescent="0.3">
      <c r="A1201" s="2">
        <v>1200</v>
      </c>
      <c r="B1201" s="2">
        <v>1300</v>
      </c>
      <c r="C1201" s="2">
        <v>2</v>
      </c>
      <c r="D1201" s="5">
        <v>720839.14974999998</v>
      </c>
      <c r="E1201" s="2">
        <v>1201</v>
      </c>
    </row>
    <row r="1202" spans="1:5" x14ac:dyDescent="0.3">
      <c r="A1202" s="2">
        <v>1201</v>
      </c>
      <c r="B1202" s="2">
        <v>1301</v>
      </c>
      <c r="C1202" s="2">
        <v>2</v>
      </c>
      <c r="D1202" s="5">
        <v>722040.45</v>
      </c>
      <c r="E1202" s="2">
        <v>1202</v>
      </c>
    </row>
    <row r="1203" spans="1:5" x14ac:dyDescent="0.3">
      <c r="A1203" s="2">
        <v>1202</v>
      </c>
      <c r="B1203" s="2">
        <v>1302</v>
      </c>
      <c r="C1203" s="2">
        <v>2</v>
      </c>
      <c r="D1203" s="5">
        <v>723242.75049999997</v>
      </c>
      <c r="E1203" s="2">
        <v>1203</v>
      </c>
    </row>
    <row r="1204" spans="1:5" x14ac:dyDescent="0.3">
      <c r="A1204" s="2">
        <v>1203</v>
      </c>
      <c r="B1204" s="2">
        <v>1303</v>
      </c>
      <c r="C1204" s="2">
        <v>2</v>
      </c>
      <c r="D1204" s="5">
        <v>724446.05125000002</v>
      </c>
      <c r="E1204" s="2">
        <v>1204</v>
      </c>
    </row>
    <row r="1205" spans="1:5" x14ac:dyDescent="0.3">
      <c r="A1205" s="2">
        <v>1204</v>
      </c>
      <c r="B1205" s="2">
        <v>1304</v>
      </c>
      <c r="C1205" s="2">
        <v>2</v>
      </c>
      <c r="D1205" s="5">
        <v>725650.35225</v>
      </c>
      <c r="E1205" s="2">
        <v>1205</v>
      </c>
    </row>
    <row r="1206" spans="1:5" x14ac:dyDescent="0.3">
      <c r="A1206" s="2">
        <v>1205</v>
      </c>
      <c r="B1206" s="2">
        <v>1305</v>
      </c>
      <c r="C1206" s="2">
        <v>2</v>
      </c>
      <c r="D1206" s="5">
        <v>726855.65350000001</v>
      </c>
      <c r="E1206" s="2">
        <v>1206</v>
      </c>
    </row>
    <row r="1207" spans="1:5" x14ac:dyDescent="0.3">
      <c r="A1207" s="2">
        <v>1206</v>
      </c>
      <c r="B1207" s="2">
        <v>1306</v>
      </c>
      <c r="C1207" s="2">
        <v>2</v>
      </c>
      <c r="D1207" s="5">
        <v>728061.95499999996</v>
      </c>
      <c r="E1207" s="2">
        <v>1207</v>
      </c>
    </row>
    <row r="1208" spans="1:5" x14ac:dyDescent="0.3">
      <c r="A1208" s="2">
        <v>1207</v>
      </c>
      <c r="B1208" s="2">
        <v>1307</v>
      </c>
      <c r="C1208" s="2">
        <v>2</v>
      </c>
      <c r="D1208" s="5">
        <v>729269.25674999994</v>
      </c>
      <c r="E1208" s="2">
        <v>1208</v>
      </c>
    </row>
    <row r="1209" spans="1:5" x14ac:dyDescent="0.3">
      <c r="A1209" s="2">
        <v>1208</v>
      </c>
      <c r="B1209" s="2">
        <v>1308</v>
      </c>
      <c r="C1209" s="2">
        <v>2</v>
      </c>
      <c r="D1209" s="5">
        <v>730477.55874999997</v>
      </c>
      <c r="E1209" s="2">
        <v>1209</v>
      </c>
    </row>
    <row r="1210" spans="1:5" x14ac:dyDescent="0.3">
      <c r="A1210" s="2">
        <v>1209</v>
      </c>
      <c r="B1210" s="2">
        <v>1309</v>
      </c>
      <c r="C1210" s="2">
        <v>2</v>
      </c>
      <c r="D1210" s="5">
        <v>731686.86099999992</v>
      </c>
      <c r="E1210" s="2">
        <v>1210</v>
      </c>
    </row>
    <row r="1211" spans="1:5" x14ac:dyDescent="0.3">
      <c r="A1211" s="2">
        <v>1210</v>
      </c>
      <c r="B1211" s="2">
        <v>1310</v>
      </c>
      <c r="C1211" s="2">
        <v>2</v>
      </c>
      <c r="D1211" s="5">
        <v>732897.16349999991</v>
      </c>
      <c r="E1211" s="2">
        <v>1211</v>
      </c>
    </row>
    <row r="1212" spans="1:5" x14ac:dyDescent="0.3">
      <c r="A1212" s="2">
        <v>1211</v>
      </c>
      <c r="B1212" s="2">
        <v>1311</v>
      </c>
      <c r="C1212" s="2">
        <v>2</v>
      </c>
      <c r="D1212" s="5">
        <v>734108.46624999994</v>
      </c>
      <c r="E1212" s="2">
        <v>1212</v>
      </c>
    </row>
    <row r="1213" spans="1:5" x14ac:dyDescent="0.3">
      <c r="A1213" s="2">
        <v>1212</v>
      </c>
      <c r="B1213" s="2">
        <v>1312</v>
      </c>
      <c r="C1213" s="2">
        <v>2</v>
      </c>
      <c r="D1213" s="5">
        <v>735320.7692499999</v>
      </c>
      <c r="E1213" s="2">
        <v>1213</v>
      </c>
    </row>
    <row r="1214" spans="1:5" x14ac:dyDescent="0.3">
      <c r="A1214" s="2">
        <v>1213</v>
      </c>
      <c r="B1214" s="2">
        <v>1313</v>
      </c>
      <c r="C1214" s="2">
        <v>2</v>
      </c>
      <c r="D1214" s="5">
        <v>736534.07249999989</v>
      </c>
      <c r="E1214" s="2">
        <v>1214</v>
      </c>
    </row>
    <row r="1215" spans="1:5" x14ac:dyDescent="0.3">
      <c r="A1215" s="2">
        <v>1214</v>
      </c>
      <c r="B1215" s="2">
        <v>1314</v>
      </c>
      <c r="C1215" s="2">
        <v>2</v>
      </c>
      <c r="D1215" s="5">
        <v>737748.37599999993</v>
      </c>
      <c r="E1215" s="2">
        <v>1215</v>
      </c>
    </row>
    <row r="1216" spans="1:5" x14ac:dyDescent="0.3">
      <c r="A1216" s="2">
        <v>1215</v>
      </c>
      <c r="B1216" s="2">
        <v>1315</v>
      </c>
      <c r="C1216" s="2">
        <v>2</v>
      </c>
      <c r="D1216" s="5">
        <v>738963.67974999989</v>
      </c>
      <c r="E1216" s="2">
        <v>1216</v>
      </c>
    </row>
    <row r="1217" spans="1:5" x14ac:dyDescent="0.3">
      <c r="A1217" s="2">
        <v>1216</v>
      </c>
      <c r="B1217" s="2">
        <v>1316</v>
      </c>
      <c r="C1217" s="2">
        <v>2</v>
      </c>
      <c r="D1217" s="5">
        <v>740179.9837499999</v>
      </c>
      <c r="E1217" s="2">
        <v>1217</v>
      </c>
    </row>
    <row r="1218" spans="1:5" x14ac:dyDescent="0.3">
      <c r="A1218" s="2">
        <v>1217</v>
      </c>
      <c r="B1218" s="2">
        <v>1317</v>
      </c>
      <c r="C1218" s="2">
        <v>2</v>
      </c>
      <c r="D1218" s="5">
        <v>741397.28799999994</v>
      </c>
      <c r="E1218" s="2">
        <v>1218</v>
      </c>
    </row>
    <row r="1219" spans="1:5" x14ac:dyDescent="0.3">
      <c r="A1219" s="2">
        <v>1218</v>
      </c>
      <c r="B1219" s="2">
        <v>1318</v>
      </c>
      <c r="C1219" s="2">
        <v>2</v>
      </c>
      <c r="D1219" s="5">
        <v>742615.59249999991</v>
      </c>
      <c r="E1219" s="2">
        <v>1219</v>
      </c>
    </row>
    <row r="1220" spans="1:5" x14ac:dyDescent="0.3">
      <c r="A1220" s="2">
        <v>1219</v>
      </c>
      <c r="B1220" s="2">
        <v>1319</v>
      </c>
      <c r="C1220" s="2">
        <v>2</v>
      </c>
      <c r="D1220" s="5">
        <v>743834.89724999992</v>
      </c>
      <c r="E1220" s="2">
        <v>1220</v>
      </c>
    </row>
    <row r="1221" spans="1:5" x14ac:dyDescent="0.3">
      <c r="A1221" s="2">
        <v>1220</v>
      </c>
      <c r="B1221" s="2">
        <v>1320</v>
      </c>
      <c r="C1221" s="2">
        <v>2</v>
      </c>
      <c r="D1221" s="5">
        <v>745055.20224999997</v>
      </c>
      <c r="E1221" s="2">
        <v>1221</v>
      </c>
    </row>
    <row r="1222" spans="1:5" x14ac:dyDescent="0.3">
      <c r="A1222" s="2">
        <v>1221</v>
      </c>
      <c r="B1222" s="2">
        <v>1321</v>
      </c>
      <c r="C1222" s="2">
        <v>2</v>
      </c>
      <c r="D1222" s="5">
        <v>746276.50749999995</v>
      </c>
      <c r="E1222" s="2">
        <v>1222</v>
      </c>
    </row>
    <row r="1223" spans="1:5" x14ac:dyDescent="0.3">
      <c r="A1223" s="2">
        <v>1222</v>
      </c>
      <c r="B1223" s="2">
        <v>1322</v>
      </c>
      <c r="C1223" s="2">
        <v>2</v>
      </c>
      <c r="D1223" s="5">
        <v>747498.81299999997</v>
      </c>
      <c r="E1223" s="2">
        <v>1223</v>
      </c>
    </row>
    <row r="1224" spans="1:5" x14ac:dyDescent="0.3">
      <c r="A1224" s="2">
        <v>1223</v>
      </c>
      <c r="B1224" s="2">
        <v>1323</v>
      </c>
      <c r="C1224" s="2">
        <v>2</v>
      </c>
      <c r="D1224" s="5">
        <v>748722.11875000002</v>
      </c>
      <c r="E1224" s="2">
        <v>1224</v>
      </c>
    </row>
    <row r="1225" spans="1:5" x14ac:dyDescent="0.3">
      <c r="A1225" s="2">
        <v>1224</v>
      </c>
      <c r="B1225" s="2">
        <v>1324</v>
      </c>
      <c r="C1225" s="2">
        <v>2</v>
      </c>
      <c r="D1225" s="5">
        <v>749946.42475000001</v>
      </c>
      <c r="E1225" s="2">
        <v>1225</v>
      </c>
    </row>
    <row r="1226" spans="1:5" x14ac:dyDescent="0.3">
      <c r="A1226" s="2">
        <v>1225</v>
      </c>
      <c r="B1226" s="2">
        <v>1325</v>
      </c>
      <c r="C1226" s="2">
        <v>2</v>
      </c>
      <c r="D1226" s="5">
        <v>751171.73100000003</v>
      </c>
      <c r="E1226" s="2">
        <v>1226</v>
      </c>
    </row>
    <row r="1227" spans="1:5" x14ac:dyDescent="0.3">
      <c r="A1227" s="2">
        <v>1226</v>
      </c>
      <c r="B1227" s="2">
        <v>1326</v>
      </c>
      <c r="C1227" s="2">
        <v>2</v>
      </c>
      <c r="D1227" s="5">
        <v>752398.03749999998</v>
      </c>
      <c r="E1227" s="2">
        <v>1227</v>
      </c>
    </row>
    <row r="1228" spans="1:5" x14ac:dyDescent="0.3">
      <c r="A1228" s="2">
        <v>1227</v>
      </c>
      <c r="B1228" s="2">
        <v>1327</v>
      </c>
      <c r="C1228" s="2">
        <v>2</v>
      </c>
      <c r="D1228" s="5">
        <v>753625.34424999997</v>
      </c>
      <c r="E1228" s="2">
        <v>1228</v>
      </c>
    </row>
    <row r="1229" spans="1:5" x14ac:dyDescent="0.3">
      <c r="A1229" s="2">
        <v>1228</v>
      </c>
      <c r="B1229" s="2">
        <v>1328</v>
      </c>
      <c r="C1229" s="2">
        <v>2</v>
      </c>
      <c r="D1229" s="5">
        <v>754853.65125</v>
      </c>
      <c r="E1229" s="2">
        <v>1229</v>
      </c>
    </row>
    <row r="1230" spans="1:5" x14ac:dyDescent="0.3">
      <c r="A1230" s="2">
        <v>1229</v>
      </c>
      <c r="B1230" s="2">
        <v>1329</v>
      </c>
      <c r="C1230" s="2">
        <v>2</v>
      </c>
      <c r="D1230" s="5">
        <v>756082.95849999995</v>
      </c>
      <c r="E1230" s="2">
        <v>1230</v>
      </c>
    </row>
    <row r="1231" spans="1:5" x14ac:dyDescent="0.3">
      <c r="A1231" s="2">
        <v>1230</v>
      </c>
      <c r="B1231" s="2">
        <v>1330</v>
      </c>
      <c r="C1231" s="2">
        <v>2</v>
      </c>
      <c r="D1231" s="5">
        <v>757313.26599999995</v>
      </c>
      <c r="E1231" s="2">
        <v>1231</v>
      </c>
    </row>
    <row r="1232" spans="1:5" x14ac:dyDescent="0.3">
      <c r="A1232" s="2">
        <v>1231</v>
      </c>
      <c r="B1232" s="2">
        <v>1331</v>
      </c>
      <c r="C1232" s="2">
        <v>2</v>
      </c>
      <c r="D1232" s="5">
        <v>758544.57374999998</v>
      </c>
      <c r="E1232" s="2">
        <v>1232</v>
      </c>
    </row>
    <row r="1233" spans="1:5" x14ac:dyDescent="0.3">
      <c r="A1233" s="2">
        <v>1232</v>
      </c>
      <c r="B1233" s="2">
        <v>1332</v>
      </c>
      <c r="C1233" s="2">
        <v>2</v>
      </c>
      <c r="D1233" s="5">
        <v>759776.88174999994</v>
      </c>
      <c r="E1233" s="2">
        <v>1233</v>
      </c>
    </row>
    <row r="1234" spans="1:5" x14ac:dyDescent="0.3">
      <c r="A1234" s="2">
        <v>1233</v>
      </c>
      <c r="B1234" s="2">
        <v>1333</v>
      </c>
      <c r="C1234" s="2">
        <v>2</v>
      </c>
      <c r="D1234" s="5">
        <v>761010.19</v>
      </c>
      <c r="E1234" s="2">
        <v>1234</v>
      </c>
    </row>
    <row r="1235" spans="1:5" x14ac:dyDescent="0.3">
      <c r="A1235" s="2">
        <v>1234</v>
      </c>
      <c r="B1235" s="2">
        <v>1334</v>
      </c>
      <c r="C1235" s="2">
        <v>2</v>
      </c>
      <c r="D1235" s="5">
        <v>762244.49849999999</v>
      </c>
      <c r="E1235" s="2">
        <v>1235</v>
      </c>
    </row>
    <row r="1236" spans="1:5" x14ac:dyDescent="0.3">
      <c r="A1236" s="2">
        <v>1235</v>
      </c>
      <c r="B1236" s="2">
        <v>1335</v>
      </c>
      <c r="C1236" s="2">
        <v>2</v>
      </c>
      <c r="D1236" s="5">
        <v>763479.80724999995</v>
      </c>
      <c r="E1236" s="2">
        <v>1236</v>
      </c>
    </row>
    <row r="1237" spans="1:5" x14ac:dyDescent="0.3">
      <c r="A1237" s="2">
        <v>1236</v>
      </c>
      <c r="B1237" s="2">
        <v>1336</v>
      </c>
      <c r="C1237" s="2">
        <v>2</v>
      </c>
      <c r="D1237" s="5">
        <v>764716.11624999996</v>
      </c>
      <c r="E1237" s="2">
        <v>1237</v>
      </c>
    </row>
    <row r="1238" spans="1:5" x14ac:dyDescent="0.3">
      <c r="A1238" s="2">
        <v>1237</v>
      </c>
      <c r="B1238" s="2">
        <v>1337</v>
      </c>
      <c r="C1238" s="2">
        <v>2</v>
      </c>
      <c r="D1238" s="5">
        <v>765953.42550000001</v>
      </c>
      <c r="E1238" s="2">
        <v>1238</v>
      </c>
    </row>
    <row r="1239" spans="1:5" x14ac:dyDescent="0.3">
      <c r="A1239" s="2">
        <v>1238</v>
      </c>
      <c r="B1239" s="2">
        <v>1338</v>
      </c>
      <c r="C1239" s="2">
        <v>2</v>
      </c>
      <c r="D1239" s="5">
        <v>767191.73499999999</v>
      </c>
      <c r="E1239" s="2">
        <v>1239</v>
      </c>
    </row>
    <row r="1240" spans="1:5" x14ac:dyDescent="0.3">
      <c r="A1240" s="2">
        <v>1239</v>
      </c>
      <c r="B1240" s="2">
        <v>1339</v>
      </c>
      <c r="C1240" s="2">
        <v>2</v>
      </c>
      <c r="D1240" s="5">
        <v>768431.04475</v>
      </c>
      <c r="E1240" s="2">
        <v>1240</v>
      </c>
    </row>
    <row r="1241" spans="1:5" x14ac:dyDescent="0.3">
      <c r="A1241" s="2">
        <v>1240</v>
      </c>
      <c r="B1241" s="2">
        <v>1340</v>
      </c>
      <c r="C1241" s="2">
        <v>2</v>
      </c>
      <c r="D1241" s="5">
        <v>769671.35475000006</v>
      </c>
      <c r="E1241" s="2">
        <v>1241</v>
      </c>
    </row>
    <row r="1242" spans="1:5" x14ac:dyDescent="0.3">
      <c r="A1242" s="2">
        <v>1241</v>
      </c>
      <c r="B1242" s="2">
        <v>1341</v>
      </c>
      <c r="C1242" s="2">
        <v>2</v>
      </c>
      <c r="D1242" s="5">
        <v>770912.66500000004</v>
      </c>
      <c r="E1242" s="2">
        <v>1242</v>
      </c>
    </row>
    <row r="1243" spans="1:5" x14ac:dyDescent="0.3">
      <c r="A1243" s="2">
        <v>1242</v>
      </c>
      <c r="B1243" s="2">
        <v>1342</v>
      </c>
      <c r="C1243" s="2">
        <v>2</v>
      </c>
      <c r="D1243" s="5">
        <v>772154.97550000006</v>
      </c>
      <c r="E1243" s="2">
        <v>1243</v>
      </c>
    </row>
    <row r="1244" spans="1:5" x14ac:dyDescent="0.3">
      <c r="A1244" s="2">
        <v>1243</v>
      </c>
      <c r="B1244" s="2">
        <v>1343</v>
      </c>
      <c r="C1244" s="2">
        <v>2</v>
      </c>
      <c r="D1244" s="5">
        <v>773398.28625</v>
      </c>
      <c r="E1244" s="2">
        <v>1244</v>
      </c>
    </row>
    <row r="1245" spans="1:5" x14ac:dyDescent="0.3">
      <c r="A1245" s="2">
        <v>1244</v>
      </c>
      <c r="B1245" s="2">
        <v>1344</v>
      </c>
      <c r="C1245" s="2">
        <v>2</v>
      </c>
      <c r="D1245" s="5">
        <v>774642.59724999999</v>
      </c>
      <c r="E1245" s="2">
        <v>1245</v>
      </c>
    </row>
    <row r="1246" spans="1:5" x14ac:dyDescent="0.3">
      <c r="A1246" s="2">
        <v>1245</v>
      </c>
      <c r="B1246" s="2">
        <v>1345</v>
      </c>
      <c r="C1246" s="2">
        <v>2</v>
      </c>
      <c r="D1246" s="5">
        <v>775887.90850000002</v>
      </c>
      <c r="E1246" s="2">
        <v>1246</v>
      </c>
    </row>
    <row r="1247" spans="1:5" x14ac:dyDescent="0.3">
      <c r="A1247" s="2">
        <v>1246</v>
      </c>
      <c r="B1247" s="2">
        <v>1346</v>
      </c>
      <c r="C1247" s="2">
        <v>2</v>
      </c>
      <c r="D1247" s="5">
        <v>777134.22</v>
      </c>
      <c r="E1247" s="2">
        <v>1247</v>
      </c>
    </row>
    <row r="1248" spans="1:5" x14ac:dyDescent="0.3">
      <c r="A1248" s="2">
        <v>1247</v>
      </c>
      <c r="B1248" s="2">
        <v>1347</v>
      </c>
      <c r="C1248" s="2">
        <v>2</v>
      </c>
      <c r="D1248" s="5">
        <v>778381.53174999997</v>
      </c>
      <c r="E1248" s="2">
        <v>1248</v>
      </c>
    </row>
    <row r="1249" spans="1:5" x14ac:dyDescent="0.3">
      <c r="A1249" s="2">
        <v>1248</v>
      </c>
      <c r="B1249" s="2">
        <v>1348</v>
      </c>
      <c r="C1249" s="2">
        <v>2</v>
      </c>
      <c r="D1249" s="5">
        <v>779629.84375</v>
      </c>
      <c r="E1249" s="2">
        <v>1249</v>
      </c>
    </row>
    <row r="1250" spans="1:5" x14ac:dyDescent="0.3">
      <c r="A1250" s="2">
        <v>1249</v>
      </c>
      <c r="B1250" s="2">
        <v>1349</v>
      </c>
      <c r="C1250" s="2">
        <v>2</v>
      </c>
      <c r="D1250" s="5">
        <v>780879.15599999996</v>
      </c>
      <c r="E1250" s="2">
        <v>1250</v>
      </c>
    </row>
    <row r="1251" spans="1:5" x14ac:dyDescent="0.3">
      <c r="A1251" s="2">
        <v>1250</v>
      </c>
      <c r="B1251" s="2">
        <v>1350</v>
      </c>
      <c r="C1251" s="2">
        <v>2</v>
      </c>
      <c r="D1251" s="5">
        <v>782129.46849999996</v>
      </c>
      <c r="E1251" s="2">
        <v>1251</v>
      </c>
    </row>
    <row r="1252" spans="1:5" x14ac:dyDescent="0.3">
      <c r="A1252" s="2">
        <v>1251</v>
      </c>
      <c r="B1252" s="2">
        <v>1351</v>
      </c>
      <c r="C1252" s="2">
        <v>2</v>
      </c>
      <c r="D1252" s="5">
        <v>783380.78125</v>
      </c>
      <c r="E1252" s="2">
        <v>1252</v>
      </c>
    </row>
    <row r="1253" spans="1:5" x14ac:dyDescent="0.3">
      <c r="A1253" s="2">
        <v>1252</v>
      </c>
      <c r="B1253" s="2">
        <v>1352</v>
      </c>
      <c r="C1253" s="2">
        <v>2</v>
      </c>
      <c r="D1253" s="5">
        <v>784633.09424999997</v>
      </c>
      <c r="E1253" s="2">
        <v>1253</v>
      </c>
    </row>
    <row r="1254" spans="1:5" x14ac:dyDescent="0.3">
      <c r="A1254" s="2">
        <v>1253</v>
      </c>
      <c r="B1254" s="2">
        <v>1353</v>
      </c>
      <c r="C1254" s="2">
        <v>2</v>
      </c>
      <c r="D1254" s="5">
        <v>785886.40749999997</v>
      </c>
      <c r="E1254" s="2">
        <v>1254</v>
      </c>
    </row>
    <row r="1255" spans="1:5" x14ac:dyDescent="0.3">
      <c r="A1255" s="2">
        <v>1254</v>
      </c>
      <c r="B1255" s="2">
        <v>1354</v>
      </c>
      <c r="C1255" s="2">
        <v>2</v>
      </c>
      <c r="D1255" s="5">
        <v>787140.72100000002</v>
      </c>
      <c r="E1255" s="2">
        <v>1255</v>
      </c>
    </row>
    <row r="1256" spans="1:5" x14ac:dyDescent="0.3">
      <c r="A1256" s="2">
        <v>1255</v>
      </c>
      <c r="B1256" s="2">
        <v>1355</v>
      </c>
      <c r="C1256" s="2">
        <v>2</v>
      </c>
      <c r="D1256" s="5">
        <v>788396.03474999999</v>
      </c>
      <c r="E1256" s="2">
        <v>1256</v>
      </c>
    </row>
    <row r="1257" spans="1:5" x14ac:dyDescent="0.3">
      <c r="A1257" s="2">
        <v>1256</v>
      </c>
      <c r="B1257" s="2">
        <v>1356</v>
      </c>
      <c r="C1257" s="2">
        <v>2</v>
      </c>
      <c r="D1257" s="5">
        <v>789652.34875</v>
      </c>
      <c r="E1257" s="2">
        <v>1257</v>
      </c>
    </row>
    <row r="1258" spans="1:5" x14ac:dyDescent="0.3">
      <c r="A1258" s="2">
        <v>1257</v>
      </c>
      <c r="B1258" s="2">
        <v>1357</v>
      </c>
      <c r="C1258" s="2">
        <v>2</v>
      </c>
      <c r="D1258" s="5">
        <v>790909.66300000006</v>
      </c>
      <c r="E1258" s="2">
        <v>1258</v>
      </c>
    </row>
    <row r="1259" spans="1:5" x14ac:dyDescent="0.3">
      <c r="A1259" s="2">
        <v>1258</v>
      </c>
      <c r="B1259" s="2">
        <v>1358</v>
      </c>
      <c r="C1259" s="2">
        <v>2</v>
      </c>
      <c r="D1259" s="5">
        <v>792167.97750000004</v>
      </c>
      <c r="E1259" s="2">
        <v>1259</v>
      </c>
    </row>
    <row r="1260" spans="1:5" x14ac:dyDescent="0.3">
      <c r="A1260" s="2">
        <v>1259</v>
      </c>
      <c r="B1260" s="2">
        <v>1359</v>
      </c>
      <c r="C1260" s="2">
        <v>2</v>
      </c>
      <c r="D1260" s="5">
        <v>793427.29225000006</v>
      </c>
      <c r="E1260" s="2">
        <v>1260</v>
      </c>
    </row>
    <row r="1261" spans="1:5" x14ac:dyDescent="0.3">
      <c r="A1261" s="2">
        <v>1260</v>
      </c>
      <c r="B1261" s="2">
        <v>1360</v>
      </c>
      <c r="C1261" s="2">
        <v>2</v>
      </c>
      <c r="D1261" s="5">
        <v>794687.60725</v>
      </c>
      <c r="E1261" s="2">
        <v>1261</v>
      </c>
    </row>
    <row r="1262" spans="1:5" x14ac:dyDescent="0.3">
      <c r="A1262" s="2">
        <v>1261</v>
      </c>
      <c r="B1262" s="2">
        <v>1361</v>
      </c>
      <c r="C1262" s="2">
        <v>2</v>
      </c>
      <c r="D1262" s="5">
        <v>795948.92249999999</v>
      </c>
      <c r="E1262" s="2">
        <v>1262</v>
      </c>
    </row>
    <row r="1263" spans="1:5" x14ac:dyDescent="0.3">
      <c r="A1263" s="2">
        <v>1262</v>
      </c>
      <c r="B1263" s="2">
        <v>1362</v>
      </c>
      <c r="C1263" s="2">
        <v>2</v>
      </c>
      <c r="D1263" s="5">
        <v>797211.23800000001</v>
      </c>
      <c r="E1263" s="2">
        <v>1263</v>
      </c>
    </row>
    <row r="1264" spans="1:5" x14ac:dyDescent="0.3">
      <c r="A1264" s="2">
        <v>1263</v>
      </c>
      <c r="B1264" s="2">
        <v>1363</v>
      </c>
      <c r="C1264" s="2">
        <v>2</v>
      </c>
      <c r="D1264" s="5">
        <v>798474.55374999996</v>
      </c>
      <c r="E1264" s="2">
        <v>1264</v>
      </c>
    </row>
    <row r="1265" spans="1:5" x14ac:dyDescent="0.3">
      <c r="A1265" s="2">
        <v>1264</v>
      </c>
      <c r="B1265" s="2">
        <v>1364</v>
      </c>
      <c r="C1265" s="2">
        <v>2</v>
      </c>
      <c r="D1265" s="5">
        <v>799738.86974999995</v>
      </c>
      <c r="E1265" s="2">
        <v>1265</v>
      </c>
    </row>
    <row r="1266" spans="1:5" x14ac:dyDescent="0.3">
      <c r="A1266" s="2">
        <v>1265</v>
      </c>
      <c r="B1266" s="2">
        <v>1365</v>
      </c>
      <c r="C1266" s="2">
        <v>2</v>
      </c>
      <c r="D1266" s="5">
        <v>801004.18599999999</v>
      </c>
      <c r="E1266" s="2">
        <v>1266</v>
      </c>
    </row>
    <row r="1267" spans="1:5" x14ac:dyDescent="0.3">
      <c r="A1267" s="2">
        <v>1266</v>
      </c>
      <c r="B1267" s="2">
        <v>1366</v>
      </c>
      <c r="C1267" s="2">
        <v>2</v>
      </c>
      <c r="D1267" s="5">
        <v>802270.50249999994</v>
      </c>
      <c r="E1267" s="2">
        <v>1267</v>
      </c>
    </row>
    <row r="1268" spans="1:5" x14ac:dyDescent="0.3">
      <c r="A1268" s="2">
        <v>1267</v>
      </c>
      <c r="B1268" s="2">
        <v>1367</v>
      </c>
      <c r="C1268" s="2">
        <v>2</v>
      </c>
      <c r="D1268" s="5">
        <v>803537.81924999994</v>
      </c>
      <c r="E1268" s="2">
        <v>1268</v>
      </c>
    </row>
    <row r="1269" spans="1:5" x14ac:dyDescent="0.3">
      <c r="A1269" s="2">
        <v>1268</v>
      </c>
      <c r="B1269" s="2">
        <v>1368</v>
      </c>
      <c r="C1269" s="2">
        <v>2</v>
      </c>
      <c r="D1269" s="5">
        <v>804806.13624999998</v>
      </c>
      <c r="E1269" s="2">
        <v>1269</v>
      </c>
    </row>
    <row r="1270" spans="1:5" x14ac:dyDescent="0.3">
      <c r="A1270" s="2">
        <v>1269</v>
      </c>
      <c r="B1270" s="2">
        <v>1369</v>
      </c>
      <c r="C1270" s="2">
        <v>2</v>
      </c>
      <c r="D1270" s="5">
        <v>806075.45349999995</v>
      </c>
      <c r="E1270" s="2">
        <v>1270</v>
      </c>
    </row>
    <row r="1271" spans="1:5" x14ac:dyDescent="0.3">
      <c r="A1271" s="2">
        <v>1270</v>
      </c>
      <c r="B1271" s="2">
        <v>1370</v>
      </c>
      <c r="C1271" s="2">
        <v>2</v>
      </c>
      <c r="D1271" s="5">
        <v>807345.77099999995</v>
      </c>
      <c r="E1271" s="2">
        <v>1271</v>
      </c>
    </row>
    <row r="1272" spans="1:5" x14ac:dyDescent="0.3">
      <c r="A1272" s="2">
        <v>1271</v>
      </c>
      <c r="B1272" s="2">
        <v>1371</v>
      </c>
      <c r="C1272" s="2">
        <v>2</v>
      </c>
      <c r="D1272" s="5">
        <v>808617.08875</v>
      </c>
      <c r="E1272" s="2">
        <v>1272</v>
      </c>
    </row>
    <row r="1273" spans="1:5" x14ac:dyDescent="0.3">
      <c r="A1273" s="2">
        <v>1272</v>
      </c>
      <c r="B1273" s="2">
        <v>1372</v>
      </c>
      <c r="C1273" s="2">
        <v>2</v>
      </c>
      <c r="D1273" s="5">
        <v>809889.40674999997</v>
      </c>
      <c r="E1273" s="2">
        <v>1273</v>
      </c>
    </row>
    <row r="1274" spans="1:5" x14ac:dyDescent="0.3">
      <c r="A1274" s="2">
        <v>1273</v>
      </c>
      <c r="B1274" s="2">
        <v>1373</v>
      </c>
      <c r="C1274" s="2">
        <v>2</v>
      </c>
      <c r="D1274" s="5">
        <v>811162.72499999998</v>
      </c>
      <c r="E1274" s="2">
        <v>1274</v>
      </c>
    </row>
    <row r="1275" spans="1:5" x14ac:dyDescent="0.3">
      <c r="A1275" s="2">
        <v>1274</v>
      </c>
      <c r="B1275" s="2">
        <v>1374</v>
      </c>
      <c r="C1275" s="2">
        <v>2</v>
      </c>
      <c r="D1275" s="5">
        <v>812437.04350000003</v>
      </c>
      <c r="E1275" s="2">
        <v>1275</v>
      </c>
    </row>
    <row r="1276" spans="1:5" x14ac:dyDescent="0.3">
      <c r="A1276" s="2">
        <v>1275</v>
      </c>
      <c r="B1276" s="2">
        <v>1375</v>
      </c>
      <c r="C1276" s="2">
        <v>2</v>
      </c>
      <c r="D1276" s="5">
        <v>813712.36225000001</v>
      </c>
      <c r="E1276" s="2">
        <v>1276</v>
      </c>
    </row>
    <row r="1277" spans="1:5" x14ac:dyDescent="0.3">
      <c r="A1277" s="2">
        <v>1276</v>
      </c>
      <c r="B1277" s="2">
        <v>1376</v>
      </c>
      <c r="C1277" s="2">
        <v>2</v>
      </c>
      <c r="D1277" s="5">
        <v>814988.68125000002</v>
      </c>
      <c r="E1277" s="2">
        <v>1277</v>
      </c>
    </row>
    <row r="1278" spans="1:5" x14ac:dyDescent="0.3">
      <c r="A1278" s="2">
        <v>1277</v>
      </c>
      <c r="B1278" s="2">
        <v>1377</v>
      </c>
      <c r="C1278" s="2">
        <v>2</v>
      </c>
      <c r="D1278" s="5">
        <v>816266.00049999997</v>
      </c>
      <c r="E1278" s="2">
        <v>1278</v>
      </c>
    </row>
    <row r="1279" spans="1:5" x14ac:dyDescent="0.3">
      <c r="A1279" s="2">
        <v>1278</v>
      </c>
      <c r="B1279" s="2">
        <v>1378</v>
      </c>
      <c r="C1279" s="2">
        <v>2</v>
      </c>
      <c r="D1279" s="5">
        <v>817544.32</v>
      </c>
      <c r="E1279" s="2">
        <v>1279</v>
      </c>
    </row>
    <row r="1280" spans="1:5" x14ac:dyDescent="0.3">
      <c r="A1280" s="2">
        <v>1279</v>
      </c>
      <c r="B1280" s="2">
        <v>1379</v>
      </c>
      <c r="C1280" s="2">
        <v>2</v>
      </c>
      <c r="D1280" s="5">
        <v>818823.63974999997</v>
      </c>
      <c r="E1280" s="2">
        <v>1280</v>
      </c>
    </row>
    <row r="1281" spans="1:5" x14ac:dyDescent="0.3">
      <c r="A1281" s="2">
        <v>1280</v>
      </c>
      <c r="B1281" s="2">
        <v>1380</v>
      </c>
      <c r="C1281" s="2">
        <v>2</v>
      </c>
      <c r="D1281" s="5">
        <v>820103.95974999992</v>
      </c>
      <c r="E1281" s="2">
        <v>1281</v>
      </c>
    </row>
    <row r="1282" spans="1:5" x14ac:dyDescent="0.3">
      <c r="A1282" s="2">
        <v>1281</v>
      </c>
      <c r="B1282" s="2">
        <v>1381</v>
      </c>
      <c r="C1282" s="2">
        <v>2</v>
      </c>
      <c r="D1282" s="5">
        <v>821385.27999999991</v>
      </c>
      <c r="E1282" s="2">
        <v>1282</v>
      </c>
    </row>
    <row r="1283" spans="1:5" x14ac:dyDescent="0.3">
      <c r="A1283" s="2">
        <v>1282</v>
      </c>
      <c r="B1283" s="2">
        <v>1382</v>
      </c>
      <c r="C1283" s="2">
        <v>2</v>
      </c>
      <c r="D1283" s="5">
        <v>822667.60049999994</v>
      </c>
      <c r="E1283" s="2">
        <v>1283</v>
      </c>
    </row>
    <row r="1284" spans="1:5" x14ac:dyDescent="0.3">
      <c r="A1284" s="2">
        <v>1283</v>
      </c>
      <c r="B1284" s="2">
        <v>1383</v>
      </c>
      <c r="C1284" s="2">
        <v>2</v>
      </c>
      <c r="D1284" s="5">
        <v>823950.9212499999</v>
      </c>
      <c r="E1284" s="2">
        <v>1284</v>
      </c>
    </row>
    <row r="1285" spans="1:5" x14ac:dyDescent="0.3">
      <c r="A1285" s="2">
        <v>1284</v>
      </c>
      <c r="B1285" s="2">
        <v>1384</v>
      </c>
      <c r="C1285" s="2">
        <v>2</v>
      </c>
      <c r="D1285" s="5">
        <v>825235.24224999989</v>
      </c>
      <c r="E1285" s="2">
        <v>1285</v>
      </c>
    </row>
    <row r="1286" spans="1:5" x14ac:dyDescent="0.3">
      <c r="A1286" s="2">
        <v>1285</v>
      </c>
      <c r="B1286" s="2">
        <v>1385</v>
      </c>
      <c r="C1286" s="2">
        <v>2</v>
      </c>
      <c r="D1286" s="5">
        <v>826520.56349999993</v>
      </c>
      <c r="E1286" s="2">
        <v>1286</v>
      </c>
    </row>
    <row r="1287" spans="1:5" x14ac:dyDescent="0.3">
      <c r="A1287" s="2">
        <v>1286</v>
      </c>
      <c r="B1287" s="2">
        <v>1386</v>
      </c>
      <c r="C1287" s="2">
        <v>2</v>
      </c>
      <c r="D1287" s="5">
        <v>827806.88499999989</v>
      </c>
      <c r="E1287" s="2">
        <v>1287</v>
      </c>
    </row>
    <row r="1288" spans="1:5" x14ac:dyDescent="0.3">
      <c r="A1288" s="2">
        <v>1287</v>
      </c>
      <c r="B1288" s="2">
        <v>1387</v>
      </c>
      <c r="C1288" s="2">
        <v>2</v>
      </c>
      <c r="D1288" s="5">
        <v>829094.2067499999</v>
      </c>
      <c r="E1288" s="2">
        <v>1288</v>
      </c>
    </row>
    <row r="1289" spans="1:5" x14ac:dyDescent="0.3">
      <c r="A1289" s="2">
        <v>1288</v>
      </c>
      <c r="B1289" s="2">
        <v>1388</v>
      </c>
      <c r="C1289" s="2">
        <v>2</v>
      </c>
      <c r="D1289" s="5">
        <v>830382.52874999994</v>
      </c>
      <c r="E1289" s="2">
        <v>1289</v>
      </c>
    </row>
    <row r="1290" spans="1:5" x14ac:dyDescent="0.3">
      <c r="A1290" s="2">
        <v>1289</v>
      </c>
      <c r="B1290" s="2">
        <v>1389</v>
      </c>
      <c r="C1290" s="2">
        <v>2</v>
      </c>
      <c r="D1290" s="5">
        <v>831671.85099999991</v>
      </c>
      <c r="E1290" s="2">
        <v>1290</v>
      </c>
    </row>
    <row r="1291" spans="1:5" x14ac:dyDescent="0.3">
      <c r="A1291" s="2">
        <v>1290</v>
      </c>
      <c r="B1291" s="2">
        <v>1390</v>
      </c>
      <c r="C1291" s="2">
        <v>2</v>
      </c>
      <c r="D1291" s="5">
        <v>832962.17349999992</v>
      </c>
      <c r="E1291" s="2">
        <v>1291</v>
      </c>
    </row>
    <row r="1292" spans="1:5" x14ac:dyDescent="0.3">
      <c r="A1292" s="2">
        <v>1291</v>
      </c>
      <c r="B1292" s="2">
        <v>1391</v>
      </c>
      <c r="C1292" s="2">
        <v>2</v>
      </c>
      <c r="D1292" s="5">
        <v>834253.49624999997</v>
      </c>
      <c r="E1292" s="2">
        <v>1292</v>
      </c>
    </row>
    <row r="1293" spans="1:5" x14ac:dyDescent="0.3">
      <c r="A1293" s="2">
        <v>1292</v>
      </c>
      <c r="B1293" s="2">
        <v>1392</v>
      </c>
      <c r="C1293" s="2">
        <v>2</v>
      </c>
      <c r="D1293" s="5">
        <v>835545.81924999994</v>
      </c>
      <c r="E1293" s="2">
        <v>1293</v>
      </c>
    </row>
    <row r="1294" spans="1:5" x14ac:dyDescent="0.3">
      <c r="A1294" s="2">
        <v>1293</v>
      </c>
      <c r="B1294" s="2">
        <v>1393</v>
      </c>
      <c r="C1294" s="2">
        <v>2</v>
      </c>
      <c r="D1294" s="5">
        <v>836839.14249999996</v>
      </c>
      <c r="E1294" s="2">
        <v>1294</v>
      </c>
    </row>
    <row r="1295" spans="1:5" x14ac:dyDescent="0.3">
      <c r="A1295" s="2">
        <v>1294</v>
      </c>
      <c r="B1295" s="2">
        <v>1394</v>
      </c>
      <c r="C1295" s="2">
        <v>2</v>
      </c>
      <c r="D1295" s="5">
        <v>838133.46600000001</v>
      </c>
      <c r="E1295" s="2">
        <v>1295</v>
      </c>
    </row>
    <row r="1296" spans="1:5" x14ac:dyDescent="0.3">
      <c r="A1296" s="2">
        <v>1295</v>
      </c>
      <c r="B1296" s="2">
        <v>1395</v>
      </c>
      <c r="C1296" s="2">
        <v>2</v>
      </c>
      <c r="D1296" s="5">
        <v>839428.78975</v>
      </c>
      <c r="E1296" s="2">
        <v>1296</v>
      </c>
    </row>
    <row r="1297" spans="1:5" x14ac:dyDescent="0.3">
      <c r="A1297" s="2">
        <v>1296</v>
      </c>
      <c r="B1297" s="2">
        <v>1396</v>
      </c>
      <c r="C1297" s="2">
        <v>2</v>
      </c>
      <c r="D1297" s="5">
        <v>840725.11375000002</v>
      </c>
      <c r="E1297" s="2">
        <v>1297</v>
      </c>
    </row>
    <row r="1298" spans="1:5" x14ac:dyDescent="0.3">
      <c r="A1298" s="2">
        <v>1297</v>
      </c>
      <c r="B1298" s="2">
        <v>1397</v>
      </c>
      <c r="C1298" s="2">
        <v>2</v>
      </c>
      <c r="D1298" s="5">
        <v>842022.43799999997</v>
      </c>
      <c r="E1298" s="2">
        <v>1298</v>
      </c>
    </row>
    <row r="1299" spans="1:5" x14ac:dyDescent="0.3">
      <c r="A1299" s="2">
        <v>1298</v>
      </c>
      <c r="B1299" s="2">
        <v>1398</v>
      </c>
      <c r="C1299" s="2">
        <v>2</v>
      </c>
      <c r="D1299" s="5">
        <v>843320.76249999995</v>
      </c>
      <c r="E1299" s="2">
        <v>1299</v>
      </c>
    </row>
    <row r="1300" spans="1:5" x14ac:dyDescent="0.3">
      <c r="A1300" s="2">
        <v>1299</v>
      </c>
      <c r="B1300" s="2">
        <v>1399</v>
      </c>
      <c r="C1300" s="2">
        <v>2</v>
      </c>
      <c r="D1300" s="5">
        <v>844620.08724999998</v>
      </c>
      <c r="E1300" s="2">
        <v>1300</v>
      </c>
    </row>
    <row r="1301" spans="1:5" x14ac:dyDescent="0.3">
      <c r="A1301" s="2">
        <v>1300</v>
      </c>
      <c r="B1301" s="2">
        <v>1400</v>
      </c>
      <c r="C1301" s="2">
        <v>2</v>
      </c>
      <c r="D1301" s="5">
        <v>845920.41224999994</v>
      </c>
      <c r="E1301" s="2">
        <v>1301</v>
      </c>
    </row>
    <row r="1302" spans="1:5" x14ac:dyDescent="0.3">
      <c r="A1302" s="2">
        <v>1301</v>
      </c>
      <c r="B1302" s="2">
        <v>1401</v>
      </c>
      <c r="C1302" s="2">
        <v>2</v>
      </c>
      <c r="D1302" s="5">
        <v>847221.73749999993</v>
      </c>
      <c r="E1302" s="2">
        <v>1302</v>
      </c>
    </row>
    <row r="1303" spans="1:5" x14ac:dyDescent="0.3">
      <c r="A1303" s="2">
        <v>1302</v>
      </c>
      <c r="B1303" s="2">
        <v>1402</v>
      </c>
      <c r="C1303" s="2">
        <v>2</v>
      </c>
      <c r="D1303" s="5">
        <v>848524.06299999997</v>
      </c>
      <c r="E1303" s="2">
        <v>1303</v>
      </c>
    </row>
    <row r="1304" spans="1:5" x14ac:dyDescent="0.3">
      <c r="A1304" s="2">
        <v>1303</v>
      </c>
      <c r="B1304" s="2">
        <v>1403</v>
      </c>
      <c r="C1304" s="2">
        <v>2</v>
      </c>
      <c r="D1304" s="5">
        <v>849827.38874999993</v>
      </c>
      <c r="E1304" s="2">
        <v>1304</v>
      </c>
    </row>
    <row r="1305" spans="1:5" x14ac:dyDescent="0.3">
      <c r="A1305" s="2">
        <v>1304</v>
      </c>
      <c r="B1305" s="2">
        <v>1404</v>
      </c>
      <c r="C1305" s="2">
        <v>2</v>
      </c>
      <c r="D1305" s="5">
        <v>851131.71474999993</v>
      </c>
      <c r="E1305" s="2">
        <v>1305</v>
      </c>
    </row>
    <row r="1306" spans="1:5" x14ac:dyDescent="0.3">
      <c r="A1306" s="2">
        <v>1305</v>
      </c>
      <c r="B1306" s="2">
        <v>1405</v>
      </c>
      <c r="C1306" s="2">
        <v>2</v>
      </c>
      <c r="D1306" s="5">
        <v>852437.04099999997</v>
      </c>
      <c r="E1306" s="2">
        <v>1306</v>
      </c>
    </row>
    <row r="1307" spans="1:5" x14ac:dyDescent="0.3">
      <c r="A1307" s="2">
        <v>1306</v>
      </c>
      <c r="B1307" s="2">
        <v>1406</v>
      </c>
      <c r="C1307" s="2">
        <v>2</v>
      </c>
      <c r="D1307" s="5">
        <v>853743.36749999993</v>
      </c>
      <c r="E1307" s="2">
        <v>1307</v>
      </c>
    </row>
    <row r="1308" spans="1:5" x14ac:dyDescent="0.3">
      <c r="A1308" s="2">
        <v>1307</v>
      </c>
      <c r="B1308" s="2">
        <v>1407</v>
      </c>
      <c r="C1308" s="2">
        <v>2</v>
      </c>
      <c r="D1308" s="5">
        <v>855050.69424999994</v>
      </c>
      <c r="E1308" s="2">
        <v>1308</v>
      </c>
    </row>
    <row r="1309" spans="1:5" x14ac:dyDescent="0.3">
      <c r="A1309" s="2">
        <v>1308</v>
      </c>
      <c r="B1309" s="2">
        <v>1408</v>
      </c>
      <c r="C1309" s="2">
        <v>2</v>
      </c>
      <c r="D1309" s="5">
        <v>856359.02124999999</v>
      </c>
      <c r="E1309" s="2">
        <v>1309</v>
      </c>
    </row>
    <row r="1310" spans="1:5" x14ac:dyDescent="0.3">
      <c r="A1310" s="2">
        <v>1309</v>
      </c>
      <c r="B1310" s="2">
        <v>1409</v>
      </c>
      <c r="C1310" s="2">
        <v>2</v>
      </c>
      <c r="D1310" s="5">
        <v>857668.34849999996</v>
      </c>
      <c r="E1310" s="2">
        <v>1310</v>
      </c>
    </row>
    <row r="1311" spans="1:5" x14ac:dyDescent="0.3">
      <c r="A1311" s="2">
        <v>1310</v>
      </c>
      <c r="B1311" s="2">
        <v>1410</v>
      </c>
      <c r="C1311" s="2">
        <v>2</v>
      </c>
      <c r="D1311" s="5">
        <v>858978.67599999998</v>
      </c>
      <c r="E1311" s="2">
        <v>1311</v>
      </c>
    </row>
    <row r="1312" spans="1:5" x14ac:dyDescent="0.3">
      <c r="A1312" s="2">
        <v>1311</v>
      </c>
      <c r="B1312" s="2">
        <v>1411</v>
      </c>
      <c r="C1312" s="2">
        <v>2</v>
      </c>
      <c r="D1312" s="5">
        <v>860290.00375000003</v>
      </c>
      <c r="E1312" s="2">
        <v>1312</v>
      </c>
    </row>
    <row r="1313" spans="1:5" x14ac:dyDescent="0.3">
      <c r="A1313" s="2">
        <v>1312</v>
      </c>
      <c r="B1313" s="2">
        <v>1412</v>
      </c>
      <c r="C1313" s="2">
        <v>2</v>
      </c>
      <c r="D1313" s="5">
        <v>861602.33175000001</v>
      </c>
      <c r="E1313" s="2">
        <v>1313</v>
      </c>
    </row>
    <row r="1314" spans="1:5" x14ac:dyDescent="0.3">
      <c r="A1314" s="2">
        <v>1313</v>
      </c>
      <c r="B1314" s="2">
        <v>1413</v>
      </c>
      <c r="C1314" s="2">
        <v>2</v>
      </c>
      <c r="D1314" s="5">
        <v>862915.66</v>
      </c>
      <c r="E1314" s="2">
        <v>1314</v>
      </c>
    </row>
    <row r="1315" spans="1:5" x14ac:dyDescent="0.3">
      <c r="A1315" s="2">
        <v>1314</v>
      </c>
      <c r="B1315" s="2">
        <v>1414</v>
      </c>
      <c r="C1315" s="2">
        <v>2</v>
      </c>
      <c r="D1315" s="5">
        <v>864229.98849999998</v>
      </c>
      <c r="E1315" s="2">
        <v>1315</v>
      </c>
    </row>
    <row r="1316" spans="1:5" x14ac:dyDescent="0.3">
      <c r="A1316" s="2">
        <v>1315</v>
      </c>
      <c r="B1316" s="2">
        <v>1415</v>
      </c>
      <c r="C1316" s="2">
        <v>2</v>
      </c>
      <c r="D1316" s="5">
        <v>865545.31724999996</v>
      </c>
      <c r="E1316" s="2">
        <v>1316</v>
      </c>
    </row>
    <row r="1317" spans="1:5" x14ac:dyDescent="0.3">
      <c r="A1317" s="2">
        <v>1316</v>
      </c>
      <c r="B1317" s="2">
        <v>1416</v>
      </c>
      <c r="C1317" s="2">
        <v>2</v>
      </c>
      <c r="D1317" s="5">
        <v>866861.64624999999</v>
      </c>
      <c r="E1317" s="2">
        <v>1317</v>
      </c>
    </row>
    <row r="1318" spans="1:5" x14ac:dyDescent="0.3">
      <c r="A1318" s="2">
        <v>1317</v>
      </c>
      <c r="B1318" s="2">
        <v>1417</v>
      </c>
      <c r="C1318" s="2">
        <v>2</v>
      </c>
      <c r="D1318" s="5">
        <v>868178.97549999994</v>
      </c>
      <c r="E1318" s="2">
        <v>1318</v>
      </c>
    </row>
    <row r="1319" spans="1:5" x14ac:dyDescent="0.3">
      <c r="A1319" s="2">
        <v>1318</v>
      </c>
      <c r="B1319" s="2">
        <v>1418</v>
      </c>
      <c r="C1319" s="2">
        <v>2</v>
      </c>
      <c r="D1319" s="5">
        <v>869497.30499999993</v>
      </c>
      <c r="E1319" s="2">
        <v>1319</v>
      </c>
    </row>
    <row r="1320" spans="1:5" x14ac:dyDescent="0.3">
      <c r="A1320" s="2">
        <v>1319</v>
      </c>
      <c r="B1320" s="2">
        <v>1419</v>
      </c>
      <c r="C1320" s="2">
        <v>2</v>
      </c>
      <c r="D1320" s="5">
        <v>870816.63474999997</v>
      </c>
      <c r="E1320" s="2">
        <v>1320</v>
      </c>
    </row>
    <row r="1321" spans="1:5" x14ac:dyDescent="0.3">
      <c r="A1321" s="2">
        <v>1320</v>
      </c>
      <c r="B1321" s="2">
        <v>1420</v>
      </c>
      <c r="C1321" s="2">
        <v>2</v>
      </c>
      <c r="D1321" s="5">
        <v>872136.96474999993</v>
      </c>
      <c r="E1321" s="2">
        <v>1321</v>
      </c>
    </row>
    <row r="1322" spans="1:5" x14ac:dyDescent="0.3">
      <c r="A1322" s="2">
        <v>1321</v>
      </c>
      <c r="B1322" s="2">
        <v>1421</v>
      </c>
      <c r="C1322" s="2">
        <v>2</v>
      </c>
      <c r="D1322" s="5">
        <v>873458.29499999993</v>
      </c>
      <c r="E1322" s="2">
        <v>1322</v>
      </c>
    </row>
    <row r="1323" spans="1:5" x14ac:dyDescent="0.3">
      <c r="A1323" s="2">
        <v>1322</v>
      </c>
      <c r="B1323" s="2">
        <v>1422</v>
      </c>
      <c r="C1323" s="2">
        <v>2</v>
      </c>
      <c r="D1323" s="5">
        <v>874780.62549999997</v>
      </c>
      <c r="E1323" s="2">
        <v>1323</v>
      </c>
    </row>
    <row r="1324" spans="1:5" x14ac:dyDescent="0.3">
      <c r="A1324" s="2">
        <v>1323</v>
      </c>
      <c r="B1324" s="2">
        <v>1423</v>
      </c>
      <c r="C1324" s="2">
        <v>2</v>
      </c>
      <c r="D1324" s="5">
        <v>876103.95624999993</v>
      </c>
      <c r="E1324" s="2">
        <v>1324</v>
      </c>
    </row>
    <row r="1325" spans="1:5" x14ac:dyDescent="0.3">
      <c r="A1325" s="2">
        <v>1324</v>
      </c>
      <c r="B1325" s="2">
        <v>1424</v>
      </c>
      <c r="C1325" s="2">
        <v>2</v>
      </c>
      <c r="D1325" s="5">
        <v>877428.28724999994</v>
      </c>
      <c r="E1325" s="2">
        <v>1325</v>
      </c>
    </row>
    <row r="1326" spans="1:5" x14ac:dyDescent="0.3">
      <c r="A1326" s="2">
        <v>1325</v>
      </c>
      <c r="B1326" s="2">
        <v>1425</v>
      </c>
      <c r="C1326" s="2">
        <v>2</v>
      </c>
      <c r="D1326" s="5">
        <v>878753.61849999998</v>
      </c>
      <c r="E1326" s="2">
        <v>1326</v>
      </c>
    </row>
    <row r="1327" spans="1:5" x14ac:dyDescent="0.3">
      <c r="A1327" s="2">
        <v>1326</v>
      </c>
      <c r="B1327" s="2">
        <v>1426</v>
      </c>
      <c r="C1327" s="2">
        <v>2</v>
      </c>
      <c r="D1327" s="5">
        <v>880079.95</v>
      </c>
      <c r="E1327" s="2">
        <v>1327</v>
      </c>
    </row>
    <row r="1328" spans="1:5" x14ac:dyDescent="0.3">
      <c r="A1328" s="2">
        <v>1327</v>
      </c>
      <c r="B1328" s="2">
        <v>1427</v>
      </c>
      <c r="C1328" s="2">
        <v>2</v>
      </c>
      <c r="D1328" s="5">
        <v>881407.28174999997</v>
      </c>
      <c r="E1328" s="2">
        <v>1328</v>
      </c>
    </row>
    <row r="1329" spans="1:5" x14ac:dyDescent="0.3">
      <c r="A1329" s="2">
        <v>1328</v>
      </c>
      <c r="B1329" s="2">
        <v>1428</v>
      </c>
      <c r="C1329" s="2">
        <v>2</v>
      </c>
      <c r="D1329" s="5">
        <v>882735.61375000002</v>
      </c>
      <c r="E1329" s="2">
        <v>1329</v>
      </c>
    </row>
    <row r="1330" spans="1:5" x14ac:dyDescent="0.3">
      <c r="A1330" s="2">
        <v>1329</v>
      </c>
      <c r="B1330" s="2">
        <v>1429</v>
      </c>
      <c r="C1330" s="2">
        <v>2</v>
      </c>
      <c r="D1330" s="5">
        <v>884064.946</v>
      </c>
      <c r="E1330" s="2">
        <v>1330</v>
      </c>
    </row>
    <row r="1331" spans="1:5" x14ac:dyDescent="0.3">
      <c r="A1331" s="2">
        <v>1330</v>
      </c>
      <c r="B1331" s="2">
        <v>1430</v>
      </c>
      <c r="C1331" s="2">
        <v>2</v>
      </c>
      <c r="D1331" s="5">
        <v>885395.27850000001</v>
      </c>
      <c r="E1331" s="2">
        <v>1331</v>
      </c>
    </row>
    <row r="1332" spans="1:5" x14ac:dyDescent="0.3">
      <c r="A1332" s="2">
        <v>1331</v>
      </c>
      <c r="B1332" s="2">
        <v>1431</v>
      </c>
      <c r="C1332" s="2">
        <v>2</v>
      </c>
      <c r="D1332" s="5">
        <v>886726.61124999996</v>
      </c>
      <c r="E1332" s="2">
        <v>1332</v>
      </c>
    </row>
    <row r="1333" spans="1:5" x14ac:dyDescent="0.3">
      <c r="A1333" s="2">
        <v>1332</v>
      </c>
      <c r="B1333" s="2">
        <v>1432</v>
      </c>
      <c r="C1333" s="2">
        <v>2</v>
      </c>
      <c r="D1333" s="5">
        <v>888058.94424999994</v>
      </c>
      <c r="E1333" s="2">
        <v>1333</v>
      </c>
    </row>
    <row r="1334" spans="1:5" x14ac:dyDescent="0.3">
      <c r="A1334" s="2">
        <v>1333</v>
      </c>
      <c r="B1334" s="2">
        <v>1433</v>
      </c>
      <c r="C1334" s="2">
        <v>2</v>
      </c>
      <c r="D1334" s="5">
        <v>889392.27749999997</v>
      </c>
      <c r="E1334" s="2">
        <v>1334</v>
      </c>
    </row>
    <row r="1335" spans="1:5" x14ac:dyDescent="0.3">
      <c r="A1335" s="2">
        <v>1334</v>
      </c>
      <c r="B1335" s="2">
        <v>1434</v>
      </c>
      <c r="C1335" s="2">
        <v>2</v>
      </c>
      <c r="D1335" s="5">
        <v>890726.61099999992</v>
      </c>
      <c r="E1335" s="2">
        <v>1335</v>
      </c>
    </row>
    <row r="1336" spans="1:5" x14ac:dyDescent="0.3">
      <c r="A1336" s="2">
        <v>1335</v>
      </c>
      <c r="B1336" s="2">
        <v>1435</v>
      </c>
      <c r="C1336" s="2">
        <v>2</v>
      </c>
      <c r="D1336" s="5">
        <v>892061.94474999991</v>
      </c>
      <c r="E1336" s="2">
        <v>1336</v>
      </c>
    </row>
    <row r="1337" spans="1:5" x14ac:dyDescent="0.3">
      <c r="A1337" s="2">
        <v>1336</v>
      </c>
      <c r="B1337" s="2">
        <v>1436</v>
      </c>
      <c r="C1337" s="2">
        <v>2</v>
      </c>
      <c r="D1337" s="5">
        <v>893398.27874999994</v>
      </c>
      <c r="E1337" s="2">
        <v>1337</v>
      </c>
    </row>
    <row r="1338" spans="1:5" x14ac:dyDescent="0.3">
      <c r="A1338" s="2">
        <v>1337</v>
      </c>
      <c r="B1338" s="2">
        <v>1437</v>
      </c>
      <c r="C1338" s="2">
        <v>2</v>
      </c>
      <c r="D1338" s="5">
        <v>894735.6129999999</v>
      </c>
      <c r="E1338" s="2">
        <v>1338</v>
      </c>
    </row>
    <row r="1339" spans="1:5" x14ac:dyDescent="0.3">
      <c r="A1339" s="2">
        <v>1338</v>
      </c>
      <c r="B1339" s="2">
        <v>1438</v>
      </c>
      <c r="C1339" s="2">
        <v>2</v>
      </c>
      <c r="D1339" s="5">
        <v>896073.94749999989</v>
      </c>
      <c r="E1339" s="2">
        <v>1339</v>
      </c>
    </row>
    <row r="1340" spans="1:5" x14ac:dyDescent="0.3">
      <c r="A1340" s="2">
        <v>1339</v>
      </c>
      <c r="B1340" s="2">
        <v>1439</v>
      </c>
      <c r="C1340" s="2">
        <v>2</v>
      </c>
      <c r="D1340" s="5">
        <v>897413.28224999993</v>
      </c>
      <c r="E1340" s="2">
        <v>1340</v>
      </c>
    </row>
    <row r="1341" spans="1:5" x14ac:dyDescent="0.3">
      <c r="A1341" s="2">
        <v>1340</v>
      </c>
      <c r="B1341" s="2">
        <v>1440</v>
      </c>
      <c r="C1341" s="2">
        <v>2</v>
      </c>
      <c r="D1341" s="5">
        <v>898753.61724999989</v>
      </c>
      <c r="E1341" s="2">
        <v>1341</v>
      </c>
    </row>
    <row r="1342" spans="1:5" x14ac:dyDescent="0.3">
      <c r="A1342" s="2">
        <v>1341</v>
      </c>
      <c r="B1342" s="2">
        <v>1441</v>
      </c>
      <c r="C1342" s="2">
        <v>2</v>
      </c>
      <c r="D1342" s="5">
        <v>900094.9524999999</v>
      </c>
      <c r="E1342" s="2">
        <v>1342</v>
      </c>
    </row>
    <row r="1343" spans="1:5" x14ac:dyDescent="0.3">
      <c r="A1343" s="2">
        <v>1342</v>
      </c>
      <c r="B1343" s="2">
        <v>1442</v>
      </c>
      <c r="C1343" s="2">
        <v>2</v>
      </c>
      <c r="D1343" s="5">
        <v>901437.28799999994</v>
      </c>
      <c r="E1343" s="2">
        <v>1343</v>
      </c>
    </row>
    <row r="1344" spans="1:5" x14ac:dyDescent="0.3">
      <c r="A1344" s="2">
        <v>1343</v>
      </c>
      <c r="B1344" s="2">
        <v>1443</v>
      </c>
      <c r="C1344" s="2">
        <v>2</v>
      </c>
      <c r="D1344" s="5">
        <v>902780.62374999991</v>
      </c>
      <c r="E1344" s="2">
        <v>1344</v>
      </c>
    </row>
    <row r="1345" spans="1:5" x14ac:dyDescent="0.3">
      <c r="A1345" s="2">
        <v>1344</v>
      </c>
      <c r="B1345" s="2">
        <v>1444</v>
      </c>
      <c r="C1345" s="2">
        <v>2</v>
      </c>
      <c r="D1345" s="5">
        <v>904124.95974999992</v>
      </c>
      <c r="E1345" s="2">
        <v>1345</v>
      </c>
    </row>
    <row r="1346" spans="1:5" x14ac:dyDescent="0.3">
      <c r="A1346" s="2">
        <v>1345</v>
      </c>
      <c r="B1346" s="2">
        <v>1445</v>
      </c>
      <c r="C1346" s="2">
        <v>2</v>
      </c>
      <c r="D1346" s="5">
        <v>905470.29599999997</v>
      </c>
      <c r="E1346" s="2">
        <v>1346</v>
      </c>
    </row>
    <row r="1347" spans="1:5" x14ac:dyDescent="0.3">
      <c r="A1347" s="2">
        <v>1346</v>
      </c>
      <c r="B1347" s="2">
        <v>1446</v>
      </c>
      <c r="C1347" s="2">
        <v>2</v>
      </c>
      <c r="D1347" s="5">
        <v>906816.63249999995</v>
      </c>
      <c r="E1347" s="2">
        <v>1347</v>
      </c>
    </row>
    <row r="1348" spans="1:5" x14ac:dyDescent="0.3">
      <c r="A1348" s="2">
        <v>1347</v>
      </c>
      <c r="B1348" s="2">
        <v>1447</v>
      </c>
      <c r="C1348" s="2">
        <v>2</v>
      </c>
      <c r="D1348" s="5">
        <v>908163.96924999997</v>
      </c>
      <c r="E1348" s="2">
        <v>1348</v>
      </c>
    </row>
    <row r="1349" spans="1:5" x14ac:dyDescent="0.3">
      <c r="A1349" s="2">
        <v>1348</v>
      </c>
      <c r="B1349" s="2">
        <v>1448</v>
      </c>
      <c r="C1349" s="2">
        <v>2</v>
      </c>
      <c r="D1349" s="5">
        <v>909512.30625000002</v>
      </c>
      <c r="E1349" s="2">
        <v>1349</v>
      </c>
    </row>
    <row r="1350" spans="1:5" x14ac:dyDescent="0.3">
      <c r="A1350" s="2">
        <v>1349</v>
      </c>
      <c r="B1350" s="2">
        <v>1449</v>
      </c>
      <c r="C1350" s="2">
        <v>2</v>
      </c>
      <c r="D1350" s="5">
        <v>910861.64350000001</v>
      </c>
      <c r="E1350" s="2">
        <v>1350</v>
      </c>
    </row>
    <row r="1351" spans="1:5" x14ac:dyDescent="0.3">
      <c r="A1351" s="2">
        <v>1350</v>
      </c>
      <c r="B1351" s="2">
        <v>1450</v>
      </c>
      <c r="C1351" s="2">
        <v>2</v>
      </c>
      <c r="D1351" s="5">
        <v>912211.98100000003</v>
      </c>
      <c r="E1351" s="2">
        <v>1351</v>
      </c>
    </row>
    <row r="1352" spans="1:5" x14ac:dyDescent="0.3">
      <c r="A1352" s="2">
        <v>1351</v>
      </c>
      <c r="B1352" s="2">
        <v>1451</v>
      </c>
      <c r="C1352" s="2">
        <v>2</v>
      </c>
      <c r="D1352" s="5">
        <v>913563.31874999998</v>
      </c>
      <c r="E1352" s="2">
        <v>1352</v>
      </c>
    </row>
    <row r="1353" spans="1:5" x14ac:dyDescent="0.3">
      <c r="A1353" s="2">
        <v>1352</v>
      </c>
      <c r="B1353" s="2">
        <v>1452</v>
      </c>
      <c r="C1353" s="2">
        <v>2</v>
      </c>
      <c r="D1353" s="5">
        <v>914915.65674999997</v>
      </c>
      <c r="E1353" s="2">
        <v>1353</v>
      </c>
    </row>
    <row r="1354" spans="1:5" x14ac:dyDescent="0.3">
      <c r="A1354" s="2">
        <v>1353</v>
      </c>
      <c r="B1354" s="2">
        <v>1453</v>
      </c>
      <c r="C1354" s="2">
        <v>2</v>
      </c>
      <c r="D1354" s="5">
        <v>916268.995</v>
      </c>
      <c r="E1354" s="2">
        <v>1354</v>
      </c>
    </row>
    <row r="1355" spans="1:5" x14ac:dyDescent="0.3">
      <c r="A1355" s="2">
        <v>1354</v>
      </c>
      <c r="B1355" s="2">
        <v>1454</v>
      </c>
      <c r="C1355" s="2">
        <v>2</v>
      </c>
      <c r="D1355" s="5">
        <v>917623.33349999995</v>
      </c>
      <c r="E1355" s="2">
        <v>1355</v>
      </c>
    </row>
    <row r="1356" spans="1:5" x14ac:dyDescent="0.3">
      <c r="A1356" s="2">
        <v>1355</v>
      </c>
      <c r="B1356" s="2">
        <v>1455</v>
      </c>
      <c r="C1356" s="2">
        <v>2</v>
      </c>
      <c r="D1356" s="5">
        <v>918978.67224999995</v>
      </c>
      <c r="E1356" s="2">
        <v>1356</v>
      </c>
    </row>
    <row r="1357" spans="1:5" x14ac:dyDescent="0.3">
      <c r="A1357" s="2">
        <v>1356</v>
      </c>
      <c r="B1357" s="2">
        <v>1456</v>
      </c>
      <c r="C1357" s="2">
        <v>2</v>
      </c>
      <c r="D1357" s="5">
        <v>920335.01124999998</v>
      </c>
      <c r="E1357" s="2">
        <v>1357</v>
      </c>
    </row>
    <row r="1358" spans="1:5" x14ac:dyDescent="0.3">
      <c r="A1358" s="2">
        <v>1357</v>
      </c>
      <c r="B1358" s="2">
        <v>1457</v>
      </c>
      <c r="C1358" s="2">
        <v>2</v>
      </c>
      <c r="D1358" s="5">
        <v>921692.35049999994</v>
      </c>
      <c r="E1358" s="2">
        <v>1358</v>
      </c>
    </row>
    <row r="1359" spans="1:5" x14ac:dyDescent="0.3">
      <c r="A1359" s="2">
        <v>1358</v>
      </c>
      <c r="B1359" s="2">
        <v>1458</v>
      </c>
      <c r="C1359" s="2">
        <v>2</v>
      </c>
      <c r="D1359" s="5">
        <v>923050.69</v>
      </c>
      <c r="E1359" s="2">
        <v>1359</v>
      </c>
    </row>
    <row r="1360" spans="1:5" x14ac:dyDescent="0.3">
      <c r="A1360" s="2">
        <v>1359</v>
      </c>
      <c r="B1360" s="2">
        <v>1459</v>
      </c>
      <c r="C1360" s="2">
        <v>2</v>
      </c>
      <c r="D1360" s="5">
        <v>924410.02974999999</v>
      </c>
      <c r="E1360" s="2">
        <v>1360</v>
      </c>
    </row>
    <row r="1361" spans="1:5" x14ac:dyDescent="0.3">
      <c r="A1361" s="2">
        <v>1360</v>
      </c>
      <c r="B1361" s="2">
        <v>1460</v>
      </c>
      <c r="C1361" s="2">
        <v>2</v>
      </c>
      <c r="D1361" s="5">
        <v>925770.36974999995</v>
      </c>
      <c r="E1361" s="2">
        <v>1361</v>
      </c>
    </row>
    <row r="1362" spans="1:5" x14ac:dyDescent="0.3">
      <c r="A1362" s="2">
        <v>1361</v>
      </c>
      <c r="B1362" s="2">
        <v>1461</v>
      </c>
      <c r="C1362" s="2">
        <v>2</v>
      </c>
      <c r="D1362" s="5">
        <v>927131.71</v>
      </c>
      <c r="E1362" s="2">
        <v>1362</v>
      </c>
    </row>
    <row r="1363" spans="1:5" x14ac:dyDescent="0.3">
      <c r="A1363" s="2">
        <v>1362</v>
      </c>
      <c r="B1363" s="2">
        <v>1462</v>
      </c>
      <c r="C1363" s="2">
        <v>2</v>
      </c>
      <c r="D1363" s="5">
        <v>928494.05050000001</v>
      </c>
      <c r="E1363" s="2">
        <v>1363</v>
      </c>
    </row>
    <row r="1364" spans="1:5" x14ac:dyDescent="0.3">
      <c r="A1364" s="2">
        <v>1363</v>
      </c>
      <c r="B1364" s="2">
        <v>1463</v>
      </c>
      <c r="C1364" s="2">
        <v>2</v>
      </c>
      <c r="D1364" s="5">
        <v>929857.39124999999</v>
      </c>
      <c r="E1364" s="2">
        <v>1364</v>
      </c>
    </row>
    <row r="1365" spans="1:5" x14ac:dyDescent="0.3">
      <c r="A1365" s="2">
        <v>1364</v>
      </c>
      <c r="B1365" s="2">
        <v>1464</v>
      </c>
      <c r="C1365" s="2">
        <v>2</v>
      </c>
      <c r="D1365" s="5">
        <v>931221.73225</v>
      </c>
      <c r="E1365" s="2">
        <v>1365</v>
      </c>
    </row>
    <row r="1366" spans="1:5" x14ac:dyDescent="0.3">
      <c r="A1366" s="2">
        <v>1365</v>
      </c>
      <c r="B1366" s="2">
        <v>1465</v>
      </c>
      <c r="C1366" s="2">
        <v>2</v>
      </c>
      <c r="D1366" s="5">
        <v>932587.07350000006</v>
      </c>
      <c r="E1366" s="2">
        <v>1366</v>
      </c>
    </row>
    <row r="1367" spans="1:5" x14ac:dyDescent="0.3">
      <c r="A1367" s="2">
        <v>1366</v>
      </c>
      <c r="B1367" s="2">
        <v>1466</v>
      </c>
      <c r="C1367" s="2">
        <v>2</v>
      </c>
      <c r="D1367" s="5">
        <v>933953.41500000004</v>
      </c>
      <c r="E1367" s="2">
        <v>1367</v>
      </c>
    </row>
    <row r="1368" spans="1:5" x14ac:dyDescent="0.3">
      <c r="A1368" s="2">
        <v>1367</v>
      </c>
      <c r="B1368" s="2">
        <v>1467</v>
      </c>
      <c r="C1368" s="2">
        <v>2</v>
      </c>
      <c r="D1368" s="5">
        <v>935320.75675000006</v>
      </c>
      <c r="E1368" s="2">
        <v>1368</v>
      </c>
    </row>
    <row r="1369" spans="1:5" x14ac:dyDescent="0.3">
      <c r="A1369" s="2">
        <v>1368</v>
      </c>
      <c r="B1369" s="2">
        <v>1468</v>
      </c>
      <c r="C1369" s="2">
        <v>2</v>
      </c>
      <c r="D1369" s="5">
        <v>936689.09875</v>
      </c>
      <c r="E1369" s="2">
        <v>1369</v>
      </c>
    </row>
    <row r="1370" spans="1:5" x14ac:dyDescent="0.3">
      <c r="A1370" s="2">
        <v>1369</v>
      </c>
      <c r="B1370" s="2">
        <v>1469</v>
      </c>
      <c r="C1370" s="2">
        <v>2</v>
      </c>
      <c r="D1370" s="5">
        <v>938058.44099999999</v>
      </c>
      <c r="E1370" s="2">
        <v>1370</v>
      </c>
    </row>
    <row r="1371" spans="1:5" x14ac:dyDescent="0.3">
      <c r="A1371" s="2">
        <v>1370</v>
      </c>
      <c r="B1371" s="2">
        <v>1470</v>
      </c>
      <c r="C1371" s="2">
        <v>2</v>
      </c>
      <c r="D1371" s="5">
        <v>939428.78350000002</v>
      </c>
      <c r="E1371" s="2">
        <v>1371</v>
      </c>
    </row>
    <row r="1372" spans="1:5" x14ac:dyDescent="0.3">
      <c r="A1372" s="2">
        <v>1371</v>
      </c>
      <c r="B1372" s="2">
        <v>1471</v>
      </c>
      <c r="C1372" s="2">
        <v>2</v>
      </c>
      <c r="D1372" s="5">
        <v>940800.12624999997</v>
      </c>
      <c r="E1372" s="2">
        <v>1372</v>
      </c>
    </row>
    <row r="1373" spans="1:5" x14ac:dyDescent="0.3">
      <c r="A1373" s="2">
        <v>1372</v>
      </c>
      <c r="B1373" s="2">
        <v>1472</v>
      </c>
      <c r="C1373" s="2">
        <v>2</v>
      </c>
      <c r="D1373" s="5">
        <v>942172.46924999997</v>
      </c>
      <c r="E1373" s="2">
        <v>1373</v>
      </c>
    </row>
    <row r="1374" spans="1:5" x14ac:dyDescent="0.3">
      <c r="A1374" s="2">
        <v>1373</v>
      </c>
      <c r="B1374" s="2">
        <v>1473</v>
      </c>
      <c r="C1374" s="2">
        <v>2</v>
      </c>
      <c r="D1374" s="5">
        <v>943545.8125</v>
      </c>
      <c r="E1374" s="2">
        <v>1374</v>
      </c>
    </row>
    <row r="1375" spans="1:5" x14ac:dyDescent="0.3">
      <c r="A1375" s="2">
        <v>1374</v>
      </c>
      <c r="B1375" s="2">
        <v>1474</v>
      </c>
      <c r="C1375" s="2">
        <v>2</v>
      </c>
      <c r="D1375" s="5">
        <v>944920.15599999996</v>
      </c>
      <c r="E1375" s="2">
        <v>1375</v>
      </c>
    </row>
    <row r="1376" spans="1:5" x14ac:dyDescent="0.3">
      <c r="A1376" s="2">
        <v>1375</v>
      </c>
      <c r="B1376" s="2">
        <v>1475</v>
      </c>
      <c r="C1376" s="2">
        <v>2</v>
      </c>
      <c r="D1376" s="5">
        <v>946295.49974999996</v>
      </c>
      <c r="E1376" s="2">
        <v>1376</v>
      </c>
    </row>
    <row r="1377" spans="1:5" x14ac:dyDescent="0.3">
      <c r="A1377" s="2">
        <v>1376</v>
      </c>
      <c r="B1377" s="2">
        <v>1476</v>
      </c>
      <c r="C1377" s="2">
        <v>2</v>
      </c>
      <c r="D1377" s="5">
        <v>947671.84375</v>
      </c>
      <c r="E1377" s="2">
        <v>1377</v>
      </c>
    </row>
    <row r="1378" spans="1:5" x14ac:dyDescent="0.3">
      <c r="A1378" s="2">
        <v>1377</v>
      </c>
      <c r="B1378" s="2">
        <v>1477</v>
      </c>
      <c r="C1378" s="2">
        <v>2</v>
      </c>
      <c r="D1378" s="5">
        <v>949049.18799999997</v>
      </c>
      <c r="E1378" s="2">
        <v>1378</v>
      </c>
    </row>
    <row r="1379" spans="1:5" x14ac:dyDescent="0.3">
      <c r="A1379" s="2">
        <v>1378</v>
      </c>
      <c r="B1379" s="2">
        <v>1478</v>
      </c>
      <c r="C1379" s="2">
        <v>2</v>
      </c>
      <c r="D1379" s="5">
        <v>950427.53249999997</v>
      </c>
      <c r="E1379" s="2">
        <v>1379</v>
      </c>
    </row>
    <row r="1380" spans="1:5" x14ac:dyDescent="0.3">
      <c r="A1380" s="2">
        <v>1379</v>
      </c>
      <c r="B1380" s="2">
        <v>1479</v>
      </c>
      <c r="C1380" s="2">
        <v>2</v>
      </c>
      <c r="D1380" s="5">
        <v>951806.87725000002</v>
      </c>
      <c r="E1380" s="2">
        <v>1380</v>
      </c>
    </row>
    <row r="1381" spans="1:5" x14ac:dyDescent="0.3">
      <c r="A1381" s="2">
        <v>1380</v>
      </c>
      <c r="B1381" s="2">
        <v>1480</v>
      </c>
      <c r="C1381" s="2">
        <v>2</v>
      </c>
      <c r="D1381" s="5">
        <v>953187.22224999999</v>
      </c>
      <c r="E1381" s="2">
        <v>1381</v>
      </c>
    </row>
    <row r="1382" spans="1:5" x14ac:dyDescent="0.3">
      <c r="A1382" s="2">
        <v>1381</v>
      </c>
      <c r="B1382" s="2">
        <v>1481</v>
      </c>
      <c r="C1382" s="2">
        <v>2</v>
      </c>
      <c r="D1382" s="5">
        <v>954568.5675</v>
      </c>
      <c r="E1382" s="2">
        <v>1382</v>
      </c>
    </row>
    <row r="1383" spans="1:5" x14ac:dyDescent="0.3">
      <c r="A1383" s="2">
        <v>1382</v>
      </c>
      <c r="B1383" s="2">
        <v>1482</v>
      </c>
      <c r="C1383" s="2">
        <v>2</v>
      </c>
      <c r="D1383" s="5">
        <v>955950.91300000006</v>
      </c>
      <c r="E1383" s="2">
        <v>1383</v>
      </c>
    </row>
    <row r="1384" spans="1:5" x14ac:dyDescent="0.3">
      <c r="A1384" s="2">
        <v>1383</v>
      </c>
      <c r="B1384" s="2">
        <v>1483</v>
      </c>
      <c r="C1384" s="2">
        <v>2</v>
      </c>
      <c r="D1384" s="5">
        <v>957334.25875000004</v>
      </c>
      <c r="E1384" s="2">
        <v>1384</v>
      </c>
    </row>
    <row r="1385" spans="1:5" x14ac:dyDescent="0.3">
      <c r="A1385" s="2">
        <v>1384</v>
      </c>
      <c r="B1385" s="2">
        <v>1484</v>
      </c>
      <c r="C1385" s="2">
        <v>2</v>
      </c>
      <c r="D1385" s="5">
        <v>958718.60475000006</v>
      </c>
      <c r="E1385" s="2">
        <v>1385</v>
      </c>
    </row>
    <row r="1386" spans="1:5" x14ac:dyDescent="0.3">
      <c r="A1386" s="2">
        <v>1385</v>
      </c>
      <c r="B1386" s="2">
        <v>1485</v>
      </c>
      <c r="C1386" s="2">
        <v>2</v>
      </c>
      <c r="D1386" s="5">
        <v>960103.951</v>
      </c>
      <c r="E1386" s="2">
        <v>1386</v>
      </c>
    </row>
    <row r="1387" spans="1:5" x14ac:dyDescent="0.3">
      <c r="A1387" s="2">
        <v>1386</v>
      </c>
      <c r="B1387" s="2">
        <v>1486</v>
      </c>
      <c r="C1387" s="2">
        <v>2</v>
      </c>
      <c r="D1387" s="5">
        <v>961490.29749999999</v>
      </c>
      <c r="E1387" s="2">
        <v>1387</v>
      </c>
    </row>
    <row r="1388" spans="1:5" x14ac:dyDescent="0.3">
      <c r="A1388" s="2">
        <v>1387</v>
      </c>
      <c r="B1388" s="2">
        <v>1487</v>
      </c>
      <c r="C1388" s="2">
        <v>2</v>
      </c>
      <c r="D1388" s="5">
        <v>962877.64425000001</v>
      </c>
      <c r="E1388" s="2">
        <v>1388</v>
      </c>
    </row>
    <row r="1389" spans="1:5" x14ac:dyDescent="0.3">
      <c r="A1389" s="2">
        <v>1388</v>
      </c>
      <c r="B1389" s="2">
        <v>1488</v>
      </c>
      <c r="C1389" s="2">
        <v>2</v>
      </c>
      <c r="D1389" s="5">
        <v>964265.99124999996</v>
      </c>
      <c r="E1389" s="2">
        <v>1389</v>
      </c>
    </row>
    <row r="1390" spans="1:5" x14ac:dyDescent="0.3">
      <c r="A1390" s="2">
        <v>1389</v>
      </c>
      <c r="B1390" s="2">
        <v>1489</v>
      </c>
      <c r="C1390" s="2">
        <v>2</v>
      </c>
      <c r="D1390" s="5">
        <v>965655.33849999995</v>
      </c>
      <c r="E1390" s="2">
        <v>1390</v>
      </c>
    </row>
    <row r="1391" spans="1:5" x14ac:dyDescent="0.3">
      <c r="A1391" s="2">
        <v>1390</v>
      </c>
      <c r="B1391" s="2">
        <v>1490</v>
      </c>
      <c r="C1391" s="2">
        <v>2</v>
      </c>
      <c r="D1391" s="5">
        <v>967045.68599999999</v>
      </c>
      <c r="E1391" s="2">
        <v>1391</v>
      </c>
    </row>
    <row r="1392" spans="1:5" x14ac:dyDescent="0.3">
      <c r="A1392" s="2">
        <v>1391</v>
      </c>
      <c r="B1392" s="2">
        <v>1491</v>
      </c>
      <c r="C1392" s="2">
        <v>2</v>
      </c>
      <c r="D1392" s="5">
        <v>968437.03374999994</v>
      </c>
      <c r="E1392" s="2">
        <v>1392</v>
      </c>
    </row>
    <row r="1393" spans="1:5" x14ac:dyDescent="0.3">
      <c r="A1393" s="2">
        <v>1392</v>
      </c>
      <c r="B1393" s="2">
        <v>1492</v>
      </c>
      <c r="C1393" s="2">
        <v>2</v>
      </c>
      <c r="D1393" s="5">
        <v>969829.38174999994</v>
      </c>
      <c r="E1393" s="2">
        <v>1393</v>
      </c>
    </row>
    <row r="1394" spans="1:5" x14ac:dyDescent="0.3">
      <c r="A1394" s="2">
        <v>1393</v>
      </c>
      <c r="B1394" s="2">
        <v>1493</v>
      </c>
      <c r="C1394" s="2">
        <v>2</v>
      </c>
      <c r="D1394" s="5">
        <v>971222.73</v>
      </c>
      <c r="E1394" s="2">
        <v>1394</v>
      </c>
    </row>
    <row r="1395" spans="1:5" x14ac:dyDescent="0.3">
      <c r="A1395" s="2">
        <v>1394</v>
      </c>
      <c r="B1395" s="2">
        <v>1494</v>
      </c>
      <c r="C1395" s="2">
        <v>2</v>
      </c>
      <c r="D1395" s="5">
        <v>972617.07849999995</v>
      </c>
      <c r="E1395" s="2">
        <v>1395</v>
      </c>
    </row>
    <row r="1396" spans="1:5" x14ac:dyDescent="0.3">
      <c r="A1396" s="2">
        <v>1395</v>
      </c>
      <c r="B1396" s="2">
        <v>1495</v>
      </c>
      <c r="C1396" s="2">
        <v>2</v>
      </c>
      <c r="D1396" s="5">
        <v>974012.42724999995</v>
      </c>
      <c r="E1396" s="2">
        <v>1396</v>
      </c>
    </row>
    <row r="1397" spans="1:5" x14ac:dyDescent="0.3">
      <c r="A1397" s="2">
        <v>1396</v>
      </c>
      <c r="B1397" s="2">
        <v>1496</v>
      </c>
      <c r="C1397" s="2">
        <v>2</v>
      </c>
      <c r="D1397" s="5">
        <v>975408.77625</v>
      </c>
      <c r="E1397" s="2">
        <v>1397</v>
      </c>
    </row>
    <row r="1398" spans="1:5" x14ac:dyDescent="0.3">
      <c r="A1398" s="2">
        <v>1397</v>
      </c>
      <c r="B1398" s="2">
        <v>1497</v>
      </c>
      <c r="C1398" s="2">
        <v>2</v>
      </c>
      <c r="D1398" s="5">
        <v>976806.12549999997</v>
      </c>
      <c r="E1398" s="2">
        <v>1398</v>
      </c>
    </row>
    <row r="1399" spans="1:5" x14ac:dyDescent="0.3">
      <c r="A1399" s="2">
        <v>1398</v>
      </c>
      <c r="B1399" s="2">
        <v>1498</v>
      </c>
      <c r="C1399" s="2">
        <v>2</v>
      </c>
      <c r="D1399" s="5">
        <v>978204.47499999998</v>
      </c>
      <c r="E1399" s="2">
        <v>1399</v>
      </c>
    </row>
    <row r="1400" spans="1:5" x14ac:dyDescent="0.3">
      <c r="A1400" s="2">
        <v>1399</v>
      </c>
      <c r="B1400" s="2">
        <v>1499</v>
      </c>
      <c r="C1400" s="2">
        <v>2</v>
      </c>
      <c r="D1400" s="5">
        <v>979603.82475000003</v>
      </c>
      <c r="E1400" s="2">
        <v>1400</v>
      </c>
    </row>
    <row r="1401" spans="1:5" x14ac:dyDescent="0.3">
      <c r="A1401" s="2">
        <v>1400</v>
      </c>
      <c r="B1401" s="2">
        <v>1500</v>
      </c>
      <c r="C1401" s="2">
        <v>2</v>
      </c>
      <c r="D1401" s="5">
        <v>981004.17475000001</v>
      </c>
      <c r="E1401" s="2">
        <v>1401</v>
      </c>
    </row>
    <row r="1402" spans="1:5" x14ac:dyDescent="0.3">
      <c r="A1402" s="2">
        <v>1401</v>
      </c>
      <c r="B1402" s="2">
        <v>1501</v>
      </c>
      <c r="C1402" s="2">
        <v>2</v>
      </c>
      <c r="D1402" s="5">
        <v>982405.52500000002</v>
      </c>
      <c r="E1402" s="2">
        <v>1402</v>
      </c>
    </row>
    <row r="1403" spans="1:5" x14ac:dyDescent="0.3">
      <c r="A1403" s="2">
        <v>1402</v>
      </c>
      <c r="B1403" s="2">
        <v>1502</v>
      </c>
      <c r="C1403" s="2">
        <v>2</v>
      </c>
      <c r="D1403" s="5">
        <v>983807.87549999997</v>
      </c>
      <c r="E1403" s="2">
        <v>1403</v>
      </c>
    </row>
    <row r="1404" spans="1:5" x14ac:dyDescent="0.3">
      <c r="A1404" s="2">
        <v>1403</v>
      </c>
      <c r="B1404" s="2">
        <v>1503</v>
      </c>
      <c r="C1404" s="2">
        <v>2</v>
      </c>
      <c r="D1404" s="5">
        <v>985211.22624999995</v>
      </c>
      <c r="E1404" s="2">
        <v>1404</v>
      </c>
    </row>
    <row r="1405" spans="1:5" x14ac:dyDescent="0.3">
      <c r="A1405" s="2">
        <v>1404</v>
      </c>
      <c r="B1405" s="2">
        <v>1504</v>
      </c>
      <c r="C1405" s="2">
        <v>2</v>
      </c>
      <c r="D1405" s="5">
        <v>986615.57724999997</v>
      </c>
      <c r="E1405" s="2">
        <v>1405</v>
      </c>
    </row>
    <row r="1406" spans="1:5" x14ac:dyDescent="0.3">
      <c r="A1406" s="2">
        <v>1405</v>
      </c>
      <c r="B1406" s="2">
        <v>1505</v>
      </c>
      <c r="C1406" s="2">
        <v>2</v>
      </c>
      <c r="D1406" s="5">
        <v>988020.92849999992</v>
      </c>
      <c r="E1406" s="2">
        <v>1406</v>
      </c>
    </row>
    <row r="1407" spans="1:5" x14ac:dyDescent="0.3">
      <c r="A1407" s="2">
        <v>1406</v>
      </c>
      <c r="B1407" s="2">
        <v>1506</v>
      </c>
      <c r="C1407" s="2">
        <v>2</v>
      </c>
      <c r="D1407" s="5">
        <v>989427.27999999991</v>
      </c>
      <c r="E1407" s="2">
        <v>1407</v>
      </c>
    </row>
    <row r="1408" spans="1:5" x14ac:dyDescent="0.3">
      <c r="A1408" s="2">
        <v>1407</v>
      </c>
      <c r="B1408" s="2">
        <v>1507</v>
      </c>
      <c r="C1408" s="2">
        <v>2</v>
      </c>
      <c r="D1408" s="5">
        <v>990834.63174999994</v>
      </c>
      <c r="E1408" s="2">
        <v>1408</v>
      </c>
    </row>
    <row r="1409" spans="1:5" x14ac:dyDescent="0.3">
      <c r="A1409" s="2">
        <v>1408</v>
      </c>
      <c r="B1409" s="2">
        <v>1508</v>
      </c>
      <c r="C1409" s="2">
        <v>2</v>
      </c>
      <c r="D1409" s="5">
        <v>992242.9837499999</v>
      </c>
      <c r="E1409" s="2">
        <v>1409</v>
      </c>
    </row>
    <row r="1410" spans="1:5" x14ac:dyDescent="0.3">
      <c r="A1410" s="2">
        <v>1409</v>
      </c>
      <c r="B1410" s="2">
        <v>1509</v>
      </c>
      <c r="C1410" s="2">
        <v>2</v>
      </c>
      <c r="D1410" s="5">
        <v>993652.33599999989</v>
      </c>
      <c r="E1410" s="2">
        <v>1410</v>
      </c>
    </row>
    <row r="1411" spans="1:5" x14ac:dyDescent="0.3">
      <c r="A1411" s="2">
        <v>1410</v>
      </c>
      <c r="B1411" s="2">
        <v>1510</v>
      </c>
      <c r="C1411" s="2">
        <v>2</v>
      </c>
      <c r="D1411" s="5">
        <v>995062.68849999993</v>
      </c>
      <c r="E1411" s="2">
        <v>1411</v>
      </c>
    </row>
    <row r="1412" spans="1:5" x14ac:dyDescent="0.3">
      <c r="A1412" s="2">
        <v>1411</v>
      </c>
      <c r="B1412" s="2">
        <v>1511</v>
      </c>
      <c r="C1412" s="2">
        <v>2</v>
      </c>
      <c r="D1412" s="5">
        <v>996474.04124999989</v>
      </c>
      <c r="E1412" s="2">
        <v>1412</v>
      </c>
    </row>
    <row r="1413" spans="1:5" x14ac:dyDescent="0.3">
      <c r="A1413" s="2">
        <v>1412</v>
      </c>
      <c r="B1413" s="2">
        <v>1512</v>
      </c>
      <c r="C1413" s="2">
        <v>2</v>
      </c>
      <c r="D1413" s="5">
        <v>997886.3942499999</v>
      </c>
      <c r="E1413" s="2">
        <v>1413</v>
      </c>
    </row>
    <row r="1414" spans="1:5" x14ac:dyDescent="0.3">
      <c r="A1414" s="2">
        <v>1413</v>
      </c>
      <c r="B1414" s="2">
        <v>1513</v>
      </c>
      <c r="C1414" s="2">
        <v>2</v>
      </c>
      <c r="D1414" s="5">
        <v>999299.74749999994</v>
      </c>
      <c r="E1414" s="2">
        <v>1414</v>
      </c>
    </row>
    <row r="1415" spans="1:5" x14ac:dyDescent="0.3">
      <c r="A1415" s="2">
        <v>1414</v>
      </c>
      <c r="B1415" s="2">
        <v>1514</v>
      </c>
      <c r="C1415" s="2">
        <v>2</v>
      </c>
      <c r="D1415" s="5">
        <v>1000714.1009999999</v>
      </c>
      <c r="E1415" s="2">
        <v>1415</v>
      </c>
    </row>
    <row r="1416" spans="1:5" x14ac:dyDescent="0.3">
      <c r="A1416" s="2">
        <v>1415</v>
      </c>
      <c r="B1416" s="2">
        <v>1515</v>
      </c>
      <c r="C1416" s="2">
        <v>2</v>
      </c>
      <c r="D1416" s="5">
        <v>1002129.4547499999</v>
      </c>
      <c r="E1416" s="2">
        <v>1416</v>
      </c>
    </row>
    <row r="1417" spans="1:5" x14ac:dyDescent="0.3">
      <c r="A1417" s="2">
        <v>1416</v>
      </c>
      <c r="B1417" s="2">
        <v>1516</v>
      </c>
      <c r="C1417" s="2">
        <v>2</v>
      </c>
      <c r="D1417" s="5">
        <v>1003545.80875</v>
      </c>
      <c r="E1417" s="2">
        <v>1417</v>
      </c>
    </row>
    <row r="1418" spans="1:5" x14ac:dyDescent="0.3">
      <c r="A1418" s="2">
        <v>1417</v>
      </c>
      <c r="B1418" s="2">
        <v>1517</v>
      </c>
      <c r="C1418" s="2">
        <v>2</v>
      </c>
      <c r="D1418" s="5">
        <v>1004963.1629999999</v>
      </c>
      <c r="E1418" s="2">
        <v>1418</v>
      </c>
    </row>
    <row r="1419" spans="1:5" x14ac:dyDescent="0.3">
      <c r="A1419" s="2">
        <v>1418</v>
      </c>
      <c r="B1419" s="2">
        <v>1518</v>
      </c>
      <c r="C1419" s="2">
        <v>2</v>
      </c>
      <c r="D1419" s="5">
        <v>1006381.5175</v>
      </c>
      <c r="E1419" s="2">
        <v>1419</v>
      </c>
    </row>
    <row r="1420" spans="1:5" x14ac:dyDescent="0.3">
      <c r="A1420" s="2">
        <v>1419</v>
      </c>
      <c r="B1420" s="2">
        <v>1519</v>
      </c>
      <c r="C1420" s="2">
        <v>2</v>
      </c>
      <c r="D1420" s="5">
        <v>1007800.87225</v>
      </c>
      <c r="E1420" s="2">
        <v>1420</v>
      </c>
    </row>
    <row r="1421" spans="1:5" x14ac:dyDescent="0.3">
      <c r="A1421" s="2">
        <v>1420</v>
      </c>
      <c r="B1421" s="2">
        <v>1520</v>
      </c>
      <c r="C1421" s="2">
        <v>2</v>
      </c>
      <c r="D1421" s="5">
        <v>1009221.22725</v>
      </c>
      <c r="E1421" s="2">
        <v>1421</v>
      </c>
    </row>
    <row r="1422" spans="1:5" x14ac:dyDescent="0.3">
      <c r="A1422" s="2">
        <v>1421</v>
      </c>
      <c r="B1422" s="2">
        <v>1521</v>
      </c>
      <c r="C1422" s="2">
        <v>2</v>
      </c>
      <c r="D1422" s="5">
        <v>1010642.5825</v>
      </c>
      <c r="E1422" s="2">
        <v>1422</v>
      </c>
    </row>
    <row r="1423" spans="1:5" x14ac:dyDescent="0.3">
      <c r="A1423" s="2">
        <v>1422</v>
      </c>
      <c r="B1423" s="2">
        <v>1522</v>
      </c>
      <c r="C1423" s="2">
        <v>2</v>
      </c>
      <c r="D1423" s="5">
        <v>1012064.938</v>
      </c>
      <c r="E1423" s="2">
        <v>1423</v>
      </c>
    </row>
    <row r="1424" spans="1:5" x14ac:dyDescent="0.3">
      <c r="A1424" s="2">
        <v>1423</v>
      </c>
      <c r="B1424" s="2">
        <v>1523</v>
      </c>
      <c r="C1424" s="2">
        <v>2</v>
      </c>
      <c r="D1424" s="5">
        <v>1013488.29375</v>
      </c>
      <c r="E1424" s="2">
        <v>1424</v>
      </c>
    </row>
    <row r="1425" spans="1:5" x14ac:dyDescent="0.3">
      <c r="A1425" s="2">
        <v>1424</v>
      </c>
      <c r="B1425" s="2">
        <v>1524</v>
      </c>
      <c r="C1425" s="2">
        <v>2</v>
      </c>
      <c r="D1425" s="5">
        <v>1014912.64975</v>
      </c>
      <c r="E1425" s="2">
        <v>1425</v>
      </c>
    </row>
    <row r="1426" spans="1:5" x14ac:dyDescent="0.3">
      <c r="A1426" s="2">
        <v>1425</v>
      </c>
      <c r="B1426" s="2">
        <v>1525</v>
      </c>
      <c r="C1426" s="2">
        <v>2</v>
      </c>
      <c r="D1426" s="5">
        <v>1016338.0059999999</v>
      </c>
      <c r="E1426" s="2">
        <v>1426</v>
      </c>
    </row>
    <row r="1427" spans="1:5" x14ac:dyDescent="0.3">
      <c r="A1427" s="2">
        <v>1426</v>
      </c>
      <c r="B1427" s="2">
        <v>1526</v>
      </c>
      <c r="C1427" s="2">
        <v>2</v>
      </c>
      <c r="D1427" s="5">
        <v>1017764.3624999999</v>
      </c>
      <c r="E1427" s="2">
        <v>1427</v>
      </c>
    </row>
    <row r="1428" spans="1:5" x14ac:dyDescent="0.3">
      <c r="A1428" s="2">
        <v>1427</v>
      </c>
      <c r="B1428" s="2">
        <v>1527</v>
      </c>
      <c r="C1428" s="2">
        <v>2</v>
      </c>
      <c r="D1428" s="5">
        <v>1019191.71925</v>
      </c>
      <c r="E1428" s="2">
        <v>1428</v>
      </c>
    </row>
    <row r="1429" spans="1:5" x14ac:dyDescent="0.3">
      <c r="A1429" s="2">
        <v>1428</v>
      </c>
      <c r="B1429" s="2">
        <v>1528</v>
      </c>
      <c r="C1429" s="2">
        <v>2</v>
      </c>
      <c r="D1429" s="5">
        <v>1020620.0762499999</v>
      </c>
      <c r="E1429" s="2">
        <v>1429</v>
      </c>
    </row>
    <row r="1430" spans="1:5" x14ac:dyDescent="0.3">
      <c r="A1430" s="2">
        <v>1429</v>
      </c>
      <c r="B1430" s="2">
        <v>1529</v>
      </c>
      <c r="C1430" s="2">
        <v>2</v>
      </c>
      <c r="D1430" s="5">
        <v>1022049.4334999999</v>
      </c>
      <c r="E1430" s="2">
        <v>1430</v>
      </c>
    </row>
    <row r="1431" spans="1:5" x14ac:dyDescent="0.3">
      <c r="A1431" s="2">
        <v>1430</v>
      </c>
      <c r="B1431" s="2">
        <v>1530</v>
      </c>
      <c r="C1431" s="2">
        <v>2</v>
      </c>
      <c r="D1431" s="5">
        <v>1023479.791</v>
      </c>
      <c r="E1431" s="2">
        <v>1431</v>
      </c>
    </row>
    <row r="1432" spans="1:5" x14ac:dyDescent="0.3">
      <c r="A1432" s="2">
        <v>1431</v>
      </c>
      <c r="B1432" s="2">
        <v>1531</v>
      </c>
      <c r="C1432" s="2">
        <v>2</v>
      </c>
      <c r="D1432" s="5">
        <v>1024911.1487499999</v>
      </c>
      <c r="E1432" s="2">
        <v>1432</v>
      </c>
    </row>
    <row r="1433" spans="1:5" x14ac:dyDescent="0.3">
      <c r="A1433" s="2">
        <v>1432</v>
      </c>
      <c r="B1433" s="2">
        <v>1532</v>
      </c>
      <c r="C1433" s="2">
        <v>2</v>
      </c>
      <c r="D1433" s="5">
        <v>1026343.5067499999</v>
      </c>
      <c r="E1433" s="2">
        <v>1433</v>
      </c>
    </row>
    <row r="1434" spans="1:5" x14ac:dyDescent="0.3">
      <c r="A1434" s="2">
        <v>1433</v>
      </c>
      <c r="B1434" s="2">
        <v>1533</v>
      </c>
      <c r="C1434" s="2">
        <v>2</v>
      </c>
      <c r="D1434" s="5">
        <v>1027776.865</v>
      </c>
      <c r="E1434" s="2">
        <v>1434</v>
      </c>
    </row>
    <row r="1435" spans="1:5" x14ac:dyDescent="0.3">
      <c r="A1435" s="2">
        <v>1434</v>
      </c>
      <c r="B1435" s="2">
        <v>1534</v>
      </c>
      <c r="C1435" s="2">
        <v>2</v>
      </c>
      <c r="D1435" s="5">
        <v>1029211.2235</v>
      </c>
      <c r="E1435" s="2">
        <v>1435</v>
      </c>
    </row>
    <row r="1436" spans="1:5" x14ac:dyDescent="0.3">
      <c r="A1436" s="2">
        <v>1435</v>
      </c>
      <c r="B1436" s="2">
        <v>1535</v>
      </c>
      <c r="C1436" s="2">
        <v>2</v>
      </c>
      <c r="D1436" s="5">
        <v>1030646.58225</v>
      </c>
      <c r="E1436" s="2">
        <v>1436</v>
      </c>
    </row>
    <row r="1437" spans="1:5" x14ac:dyDescent="0.3">
      <c r="A1437" s="2">
        <v>1436</v>
      </c>
      <c r="B1437" s="2">
        <v>1536</v>
      </c>
      <c r="C1437" s="2">
        <v>2</v>
      </c>
      <c r="D1437" s="5">
        <v>1032082.94125</v>
      </c>
      <c r="E1437" s="2">
        <v>1437</v>
      </c>
    </row>
    <row r="1438" spans="1:5" x14ac:dyDescent="0.3">
      <c r="A1438" s="2">
        <v>1437</v>
      </c>
      <c r="B1438" s="2">
        <v>1537</v>
      </c>
      <c r="C1438" s="2">
        <v>2</v>
      </c>
      <c r="D1438" s="5">
        <v>1033520.3005</v>
      </c>
      <c r="E1438" s="2">
        <v>1438</v>
      </c>
    </row>
    <row r="1439" spans="1:5" x14ac:dyDescent="0.3">
      <c r="A1439" s="2">
        <v>1438</v>
      </c>
      <c r="B1439" s="2">
        <v>1538</v>
      </c>
      <c r="C1439" s="2">
        <v>2</v>
      </c>
      <c r="D1439" s="5">
        <v>1034958.66</v>
      </c>
      <c r="E1439" s="2">
        <v>1439</v>
      </c>
    </row>
    <row r="1440" spans="1:5" x14ac:dyDescent="0.3">
      <c r="A1440" s="2">
        <v>1439</v>
      </c>
      <c r="B1440" s="2">
        <v>1539</v>
      </c>
      <c r="C1440" s="2">
        <v>2</v>
      </c>
      <c r="D1440" s="5">
        <v>1036398.01975</v>
      </c>
      <c r="E1440" s="2">
        <v>1440</v>
      </c>
    </row>
    <row r="1441" spans="1:5" x14ac:dyDescent="0.3">
      <c r="A1441" s="2">
        <v>1440</v>
      </c>
      <c r="B1441" s="2">
        <v>1540</v>
      </c>
      <c r="C1441" s="2">
        <v>2</v>
      </c>
      <c r="D1441" s="5">
        <v>1037838.37975</v>
      </c>
      <c r="E1441" s="2">
        <v>1441</v>
      </c>
    </row>
    <row r="1442" spans="1:5" x14ac:dyDescent="0.3">
      <c r="A1442" s="2">
        <v>1441</v>
      </c>
      <c r="B1442" s="2">
        <v>1541</v>
      </c>
      <c r="C1442" s="2">
        <v>2</v>
      </c>
      <c r="D1442" s="5">
        <v>1039279.74</v>
      </c>
      <c r="E1442" s="2">
        <v>1442</v>
      </c>
    </row>
    <row r="1443" spans="1:5" x14ac:dyDescent="0.3">
      <c r="A1443" s="2">
        <v>1442</v>
      </c>
      <c r="B1443" s="2">
        <v>1542</v>
      </c>
      <c r="C1443" s="2">
        <v>2</v>
      </c>
      <c r="D1443" s="5">
        <v>1040722.1004999999</v>
      </c>
      <c r="E1443" s="2">
        <v>1443</v>
      </c>
    </row>
    <row r="1444" spans="1:5" x14ac:dyDescent="0.3">
      <c r="A1444" s="2">
        <v>1443</v>
      </c>
      <c r="B1444" s="2">
        <v>1543</v>
      </c>
      <c r="C1444" s="2">
        <v>2</v>
      </c>
      <c r="D1444" s="5">
        <v>1042165.4612499999</v>
      </c>
      <c r="E1444" s="2">
        <v>1444</v>
      </c>
    </row>
    <row r="1445" spans="1:5" x14ac:dyDescent="0.3">
      <c r="A1445" s="2">
        <v>1444</v>
      </c>
      <c r="B1445" s="2">
        <v>1544</v>
      </c>
      <c r="C1445" s="2">
        <v>2</v>
      </c>
      <c r="D1445" s="5">
        <v>1043609.82225</v>
      </c>
      <c r="E1445" s="2">
        <v>1445</v>
      </c>
    </row>
    <row r="1446" spans="1:5" x14ac:dyDescent="0.3">
      <c r="A1446" s="2">
        <v>1445</v>
      </c>
      <c r="B1446" s="2">
        <v>1545</v>
      </c>
      <c r="C1446" s="2">
        <v>2</v>
      </c>
      <c r="D1446" s="5">
        <v>1045055.1834999999</v>
      </c>
      <c r="E1446" s="2">
        <v>1446</v>
      </c>
    </row>
    <row r="1447" spans="1:5" x14ac:dyDescent="0.3">
      <c r="A1447" s="2">
        <v>1446</v>
      </c>
      <c r="B1447" s="2">
        <v>1546</v>
      </c>
      <c r="C1447" s="2">
        <v>2</v>
      </c>
      <c r="D1447" s="5">
        <v>1046501.5449999999</v>
      </c>
      <c r="E1447" s="2">
        <v>1447</v>
      </c>
    </row>
    <row r="1448" spans="1:5" x14ac:dyDescent="0.3">
      <c r="A1448" s="2">
        <v>1447</v>
      </c>
      <c r="B1448" s="2">
        <v>1547</v>
      </c>
      <c r="C1448" s="2">
        <v>2</v>
      </c>
      <c r="D1448" s="5">
        <v>1047948.90675</v>
      </c>
      <c r="E1448" s="2">
        <v>1448</v>
      </c>
    </row>
    <row r="1449" spans="1:5" x14ac:dyDescent="0.3">
      <c r="A1449" s="2">
        <v>1448</v>
      </c>
      <c r="B1449" s="2">
        <v>1548</v>
      </c>
      <c r="C1449" s="2">
        <v>2</v>
      </c>
      <c r="D1449" s="5">
        <v>1049397.26875</v>
      </c>
      <c r="E1449" s="2">
        <v>1449</v>
      </c>
    </row>
    <row r="1450" spans="1:5" x14ac:dyDescent="0.3">
      <c r="A1450" s="2">
        <v>1449</v>
      </c>
      <c r="B1450" s="2">
        <v>1549</v>
      </c>
      <c r="C1450" s="2">
        <v>2</v>
      </c>
      <c r="D1450" s="5">
        <v>1050846.6310000001</v>
      </c>
      <c r="E1450" s="2">
        <v>1450</v>
      </c>
    </row>
    <row r="1451" spans="1:5" x14ac:dyDescent="0.3">
      <c r="A1451" s="2">
        <v>1450</v>
      </c>
      <c r="B1451" s="2">
        <v>1550</v>
      </c>
      <c r="C1451" s="2">
        <v>2</v>
      </c>
      <c r="D1451" s="5">
        <v>1052296.9935000001</v>
      </c>
      <c r="E1451" s="2">
        <v>1451</v>
      </c>
    </row>
    <row r="1452" spans="1:5" x14ac:dyDescent="0.3">
      <c r="A1452" s="2">
        <v>1451</v>
      </c>
      <c r="B1452" s="2">
        <v>1551</v>
      </c>
      <c r="C1452" s="2">
        <v>2</v>
      </c>
      <c r="D1452" s="5">
        <v>1053748.3562500002</v>
      </c>
      <c r="E1452" s="2">
        <v>1452</v>
      </c>
    </row>
    <row r="1453" spans="1:5" x14ac:dyDescent="0.3">
      <c r="A1453" s="2">
        <v>1452</v>
      </c>
      <c r="B1453" s="2">
        <v>1552</v>
      </c>
      <c r="C1453" s="2">
        <v>2</v>
      </c>
      <c r="D1453" s="5">
        <v>1055200.7192500001</v>
      </c>
      <c r="E1453" s="2">
        <v>1453</v>
      </c>
    </row>
    <row r="1454" spans="1:5" x14ac:dyDescent="0.3">
      <c r="A1454" s="2">
        <v>1453</v>
      </c>
      <c r="B1454" s="2">
        <v>1553</v>
      </c>
      <c r="C1454" s="2">
        <v>2</v>
      </c>
      <c r="D1454" s="5">
        <v>1056654.0825</v>
      </c>
      <c r="E1454" s="2">
        <v>1454</v>
      </c>
    </row>
    <row r="1455" spans="1:5" x14ac:dyDescent="0.3">
      <c r="A1455" s="2">
        <v>1454</v>
      </c>
      <c r="B1455" s="2">
        <v>1554</v>
      </c>
      <c r="C1455" s="2">
        <v>2</v>
      </c>
      <c r="D1455" s="5">
        <v>1058108.446</v>
      </c>
      <c r="E1455" s="2">
        <v>1455</v>
      </c>
    </row>
    <row r="1456" spans="1:5" x14ac:dyDescent="0.3">
      <c r="A1456" s="2">
        <v>1455</v>
      </c>
      <c r="B1456" s="2">
        <v>1555</v>
      </c>
      <c r="C1456" s="2">
        <v>2</v>
      </c>
      <c r="D1456" s="5">
        <v>1059563.80975</v>
      </c>
      <c r="E1456" s="2">
        <v>1456</v>
      </c>
    </row>
    <row r="1457" spans="1:5" x14ac:dyDescent="0.3">
      <c r="A1457" s="2">
        <v>1456</v>
      </c>
      <c r="B1457" s="2">
        <v>1556</v>
      </c>
      <c r="C1457" s="2">
        <v>2</v>
      </c>
      <c r="D1457" s="5">
        <v>1061020.1737500001</v>
      </c>
      <c r="E1457" s="2">
        <v>1457</v>
      </c>
    </row>
    <row r="1458" spans="1:5" x14ac:dyDescent="0.3">
      <c r="A1458" s="2">
        <v>1457</v>
      </c>
      <c r="B1458" s="2">
        <v>1557</v>
      </c>
      <c r="C1458" s="2">
        <v>2</v>
      </c>
      <c r="D1458" s="5">
        <v>1062477.5380000002</v>
      </c>
      <c r="E1458" s="2">
        <v>1458</v>
      </c>
    </row>
    <row r="1459" spans="1:5" x14ac:dyDescent="0.3">
      <c r="A1459" s="2">
        <v>1458</v>
      </c>
      <c r="B1459" s="2">
        <v>1558</v>
      </c>
      <c r="C1459" s="2">
        <v>2</v>
      </c>
      <c r="D1459" s="5">
        <v>1063935.9025000001</v>
      </c>
      <c r="E1459" s="2">
        <v>1459</v>
      </c>
    </row>
    <row r="1460" spans="1:5" x14ac:dyDescent="0.3">
      <c r="A1460" s="2">
        <v>1459</v>
      </c>
      <c r="B1460" s="2">
        <v>1559</v>
      </c>
      <c r="C1460" s="2">
        <v>2</v>
      </c>
      <c r="D1460" s="5">
        <v>1065395.26725</v>
      </c>
      <c r="E1460" s="2">
        <v>1460</v>
      </c>
    </row>
    <row r="1461" spans="1:5" x14ac:dyDescent="0.3">
      <c r="A1461" s="2">
        <v>1460</v>
      </c>
      <c r="B1461" s="2">
        <v>1560</v>
      </c>
      <c r="C1461" s="2">
        <v>2</v>
      </c>
      <c r="D1461" s="5">
        <v>1066855.63225</v>
      </c>
      <c r="E1461" s="2">
        <v>1461</v>
      </c>
    </row>
    <row r="1462" spans="1:5" x14ac:dyDescent="0.3">
      <c r="A1462" s="2">
        <v>1461</v>
      </c>
      <c r="B1462" s="2">
        <v>1561</v>
      </c>
      <c r="C1462" s="2">
        <v>2</v>
      </c>
      <c r="D1462" s="5">
        <v>1068316.9975000001</v>
      </c>
      <c r="E1462" s="2">
        <v>1462</v>
      </c>
    </row>
    <row r="1463" spans="1:5" x14ac:dyDescent="0.3">
      <c r="A1463" s="2">
        <v>1462</v>
      </c>
      <c r="B1463" s="2">
        <v>1562</v>
      </c>
      <c r="C1463" s="2">
        <v>2</v>
      </c>
      <c r="D1463" s="5">
        <v>1069779.3630000001</v>
      </c>
      <c r="E1463" s="2">
        <v>1463</v>
      </c>
    </row>
    <row r="1464" spans="1:5" x14ac:dyDescent="0.3">
      <c r="A1464" s="2">
        <v>1463</v>
      </c>
      <c r="B1464" s="2">
        <v>1563</v>
      </c>
      <c r="C1464" s="2">
        <v>2</v>
      </c>
      <c r="D1464" s="5">
        <v>1071242.7287500002</v>
      </c>
      <c r="E1464" s="2">
        <v>1464</v>
      </c>
    </row>
    <row r="1465" spans="1:5" x14ac:dyDescent="0.3">
      <c r="A1465" s="2">
        <v>1464</v>
      </c>
      <c r="B1465" s="2">
        <v>1564</v>
      </c>
      <c r="C1465" s="2">
        <v>2</v>
      </c>
      <c r="D1465" s="5">
        <v>1072707.0947500002</v>
      </c>
      <c r="E1465" s="2">
        <v>1465</v>
      </c>
    </row>
    <row r="1466" spans="1:5" x14ac:dyDescent="0.3">
      <c r="A1466" s="2">
        <v>1465</v>
      </c>
      <c r="B1466" s="2">
        <v>1565</v>
      </c>
      <c r="C1466" s="2">
        <v>2</v>
      </c>
      <c r="D1466" s="5">
        <v>1074172.4610000001</v>
      </c>
      <c r="E1466" s="2">
        <v>1466</v>
      </c>
    </row>
    <row r="1467" spans="1:5" x14ac:dyDescent="0.3">
      <c r="A1467" s="2">
        <v>1466</v>
      </c>
      <c r="B1467" s="2">
        <v>1566</v>
      </c>
      <c r="C1467" s="2">
        <v>2</v>
      </c>
      <c r="D1467" s="5">
        <v>1075638.8275000001</v>
      </c>
      <c r="E1467" s="2">
        <v>1467</v>
      </c>
    </row>
    <row r="1468" spans="1:5" x14ac:dyDescent="0.3">
      <c r="A1468" s="2">
        <v>1467</v>
      </c>
      <c r="B1468" s="2">
        <v>1567</v>
      </c>
      <c r="C1468" s="2">
        <v>2</v>
      </c>
      <c r="D1468" s="5">
        <v>1077106.1942500002</v>
      </c>
      <c r="E1468" s="2">
        <v>1468</v>
      </c>
    </row>
    <row r="1469" spans="1:5" x14ac:dyDescent="0.3">
      <c r="A1469" s="2">
        <v>1468</v>
      </c>
      <c r="B1469" s="2">
        <v>1568</v>
      </c>
      <c r="C1469" s="2">
        <v>2</v>
      </c>
      <c r="D1469" s="5">
        <v>1078574.5612500003</v>
      </c>
      <c r="E1469" s="2">
        <v>1469</v>
      </c>
    </row>
    <row r="1470" spans="1:5" x14ac:dyDescent="0.3">
      <c r="A1470" s="2">
        <v>1469</v>
      </c>
      <c r="B1470" s="2">
        <v>1569</v>
      </c>
      <c r="C1470" s="2">
        <v>2</v>
      </c>
      <c r="D1470" s="5">
        <v>1080043.9285000002</v>
      </c>
      <c r="E1470" s="2">
        <v>1470</v>
      </c>
    </row>
    <row r="1471" spans="1:5" x14ac:dyDescent="0.3">
      <c r="A1471" s="2">
        <v>1470</v>
      </c>
      <c r="B1471" s="2">
        <v>1570</v>
      </c>
      <c r="C1471" s="2">
        <v>2</v>
      </c>
      <c r="D1471" s="5">
        <v>1081514.2960000001</v>
      </c>
      <c r="E1471" s="2">
        <v>1471</v>
      </c>
    </row>
    <row r="1472" spans="1:5" x14ac:dyDescent="0.3">
      <c r="A1472" s="2">
        <v>1471</v>
      </c>
      <c r="B1472" s="2">
        <v>1571</v>
      </c>
      <c r="C1472" s="2">
        <v>2</v>
      </c>
      <c r="D1472" s="5">
        <v>1082985.6637500001</v>
      </c>
      <c r="E1472" s="2">
        <v>1472</v>
      </c>
    </row>
    <row r="1473" spans="1:5" x14ac:dyDescent="0.3">
      <c r="A1473" s="2">
        <v>1472</v>
      </c>
      <c r="B1473" s="2">
        <v>1572</v>
      </c>
      <c r="C1473" s="2">
        <v>2</v>
      </c>
      <c r="D1473" s="5">
        <v>1084458.0317500001</v>
      </c>
      <c r="E1473" s="2">
        <v>1473</v>
      </c>
    </row>
    <row r="1474" spans="1:5" x14ac:dyDescent="0.3">
      <c r="A1474" s="2">
        <v>1473</v>
      </c>
      <c r="B1474" s="2">
        <v>1573</v>
      </c>
      <c r="C1474" s="2">
        <v>2</v>
      </c>
      <c r="D1474" s="5">
        <v>1085931.4000000001</v>
      </c>
      <c r="E1474" s="2">
        <v>1474</v>
      </c>
    </row>
    <row r="1475" spans="1:5" x14ac:dyDescent="0.3">
      <c r="A1475" s="2">
        <v>1474</v>
      </c>
      <c r="B1475" s="2">
        <v>1574</v>
      </c>
      <c r="C1475" s="2">
        <v>2</v>
      </c>
      <c r="D1475" s="5">
        <v>1087405.7685000002</v>
      </c>
      <c r="E1475" s="2">
        <v>1475</v>
      </c>
    </row>
    <row r="1476" spans="1:5" x14ac:dyDescent="0.3">
      <c r="A1476" s="2">
        <v>1475</v>
      </c>
      <c r="B1476" s="2">
        <v>1575</v>
      </c>
      <c r="C1476" s="2">
        <v>2</v>
      </c>
      <c r="D1476" s="5">
        <v>1088881.1372500001</v>
      </c>
      <c r="E1476" s="2">
        <v>1476</v>
      </c>
    </row>
    <row r="1477" spans="1:5" x14ac:dyDescent="0.3">
      <c r="A1477" s="2">
        <v>1476</v>
      </c>
      <c r="B1477" s="2">
        <v>1576</v>
      </c>
      <c r="C1477" s="2">
        <v>2</v>
      </c>
      <c r="D1477" s="5">
        <v>1090357.5062500001</v>
      </c>
      <c r="E1477" s="2">
        <v>1477</v>
      </c>
    </row>
    <row r="1478" spans="1:5" x14ac:dyDescent="0.3">
      <c r="A1478" s="2">
        <v>1477</v>
      </c>
      <c r="B1478" s="2">
        <v>1577</v>
      </c>
      <c r="C1478" s="2">
        <v>2</v>
      </c>
      <c r="D1478" s="5">
        <v>1091834.8755000001</v>
      </c>
      <c r="E1478" s="2">
        <v>1478</v>
      </c>
    </row>
    <row r="1479" spans="1:5" x14ac:dyDescent="0.3">
      <c r="A1479" s="2">
        <v>1478</v>
      </c>
      <c r="B1479" s="2">
        <v>1578</v>
      </c>
      <c r="C1479" s="2">
        <v>2</v>
      </c>
      <c r="D1479" s="5">
        <v>1093313.2450000001</v>
      </c>
      <c r="E1479" s="2">
        <v>1479</v>
      </c>
    </row>
    <row r="1480" spans="1:5" x14ac:dyDescent="0.3">
      <c r="A1480" s="2">
        <v>1479</v>
      </c>
      <c r="B1480" s="2">
        <v>1579</v>
      </c>
      <c r="C1480" s="2">
        <v>2</v>
      </c>
      <c r="D1480" s="5">
        <v>1094792.6147500002</v>
      </c>
      <c r="E1480" s="2">
        <v>1480</v>
      </c>
    </row>
    <row r="1481" spans="1:5" x14ac:dyDescent="0.3">
      <c r="A1481" s="2">
        <v>1480</v>
      </c>
      <c r="B1481" s="2">
        <v>1580</v>
      </c>
      <c r="C1481" s="2">
        <v>2</v>
      </c>
      <c r="D1481" s="5">
        <v>1096272.9847500003</v>
      </c>
      <c r="E1481" s="2">
        <v>1481</v>
      </c>
    </row>
    <row r="1482" spans="1:5" x14ac:dyDescent="0.3">
      <c r="A1482" s="2">
        <v>1481</v>
      </c>
      <c r="B1482" s="2">
        <v>1581</v>
      </c>
      <c r="C1482" s="2">
        <v>2</v>
      </c>
      <c r="D1482" s="5">
        <v>1097754.3550000002</v>
      </c>
      <c r="E1482" s="2">
        <v>1482</v>
      </c>
    </row>
    <row r="1483" spans="1:5" x14ac:dyDescent="0.3">
      <c r="A1483" s="2">
        <v>1482</v>
      </c>
      <c r="B1483" s="2">
        <v>1582</v>
      </c>
      <c r="C1483" s="2">
        <v>2</v>
      </c>
      <c r="D1483" s="5">
        <v>1099236.7255000002</v>
      </c>
      <c r="E1483" s="2">
        <v>1483</v>
      </c>
    </row>
    <row r="1484" spans="1:5" x14ac:dyDescent="0.3">
      <c r="A1484" s="2">
        <v>1483</v>
      </c>
      <c r="B1484" s="2">
        <v>1583</v>
      </c>
      <c r="C1484" s="2">
        <v>2</v>
      </c>
      <c r="D1484" s="5">
        <v>1100720.0962500002</v>
      </c>
      <c r="E1484" s="2">
        <v>1484</v>
      </c>
    </row>
    <row r="1485" spans="1:5" x14ac:dyDescent="0.3">
      <c r="A1485" s="2">
        <v>1484</v>
      </c>
      <c r="B1485" s="2">
        <v>1584</v>
      </c>
      <c r="C1485" s="2">
        <v>2</v>
      </c>
      <c r="D1485" s="5">
        <v>1102204.4672500002</v>
      </c>
      <c r="E1485" s="2">
        <v>1485</v>
      </c>
    </row>
    <row r="1486" spans="1:5" x14ac:dyDescent="0.3">
      <c r="A1486" s="2">
        <v>1485</v>
      </c>
      <c r="B1486" s="2">
        <v>1585</v>
      </c>
      <c r="C1486" s="2">
        <v>2</v>
      </c>
      <c r="D1486" s="5">
        <v>1103689.8385000003</v>
      </c>
      <c r="E1486" s="2">
        <v>1486</v>
      </c>
    </row>
    <row r="1487" spans="1:5" x14ac:dyDescent="0.3">
      <c r="A1487" s="2">
        <v>1486</v>
      </c>
      <c r="B1487" s="2">
        <v>1586</v>
      </c>
      <c r="C1487" s="2">
        <v>2</v>
      </c>
      <c r="D1487" s="5">
        <v>1105176.2100000002</v>
      </c>
      <c r="E1487" s="2">
        <v>1487</v>
      </c>
    </row>
    <row r="1488" spans="1:5" x14ac:dyDescent="0.3">
      <c r="A1488" s="2">
        <v>1487</v>
      </c>
      <c r="B1488" s="2">
        <v>1587</v>
      </c>
      <c r="C1488" s="2">
        <v>2</v>
      </c>
      <c r="D1488" s="5">
        <v>1106663.5817500001</v>
      </c>
      <c r="E1488" s="2">
        <v>1488</v>
      </c>
    </row>
    <row r="1489" spans="1:5" x14ac:dyDescent="0.3">
      <c r="A1489" s="2">
        <v>1488</v>
      </c>
      <c r="B1489" s="2">
        <v>1588</v>
      </c>
      <c r="C1489" s="2">
        <v>2</v>
      </c>
      <c r="D1489" s="5">
        <v>1108151.9537500001</v>
      </c>
      <c r="E1489" s="2">
        <v>1489</v>
      </c>
    </row>
    <row r="1490" spans="1:5" x14ac:dyDescent="0.3">
      <c r="A1490" s="2">
        <v>1489</v>
      </c>
      <c r="B1490" s="2">
        <v>1589</v>
      </c>
      <c r="C1490" s="2">
        <v>2</v>
      </c>
      <c r="D1490" s="5">
        <v>1109641.3260000001</v>
      </c>
      <c r="E1490" s="2">
        <v>1490</v>
      </c>
    </row>
    <row r="1491" spans="1:5" x14ac:dyDescent="0.3">
      <c r="A1491" s="2">
        <v>1490</v>
      </c>
      <c r="B1491" s="2">
        <v>1590</v>
      </c>
      <c r="C1491" s="2">
        <v>2</v>
      </c>
      <c r="D1491" s="5">
        <v>1111131.6985000002</v>
      </c>
      <c r="E1491" s="2">
        <v>1491</v>
      </c>
    </row>
    <row r="1492" spans="1:5" x14ac:dyDescent="0.3">
      <c r="A1492" s="2">
        <v>1491</v>
      </c>
      <c r="B1492" s="2">
        <v>1591</v>
      </c>
      <c r="C1492" s="2">
        <v>2</v>
      </c>
      <c r="D1492" s="5">
        <v>1112623.0712500003</v>
      </c>
      <c r="E1492" s="2">
        <v>1492</v>
      </c>
    </row>
    <row r="1493" spans="1:5" x14ac:dyDescent="0.3">
      <c r="A1493" s="2">
        <v>1492</v>
      </c>
      <c r="B1493" s="2">
        <v>1592</v>
      </c>
      <c r="C1493" s="2">
        <v>2</v>
      </c>
      <c r="D1493" s="5">
        <v>1114115.4442500002</v>
      </c>
      <c r="E1493" s="2">
        <v>1493</v>
      </c>
    </row>
    <row r="1494" spans="1:5" x14ac:dyDescent="0.3">
      <c r="A1494" s="2">
        <v>1493</v>
      </c>
      <c r="B1494" s="2">
        <v>1593</v>
      </c>
      <c r="C1494" s="2">
        <v>2</v>
      </c>
      <c r="D1494" s="5">
        <v>1115608.8175000001</v>
      </c>
      <c r="E1494" s="2">
        <v>1494</v>
      </c>
    </row>
    <row r="1495" spans="1:5" x14ac:dyDescent="0.3">
      <c r="A1495" s="2">
        <v>1494</v>
      </c>
      <c r="B1495" s="2">
        <v>1594</v>
      </c>
      <c r="C1495" s="2">
        <v>2</v>
      </c>
      <c r="D1495" s="5">
        <v>1117103.1910000001</v>
      </c>
      <c r="E1495" s="2">
        <v>1495</v>
      </c>
    </row>
    <row r="1496" spans="1:5" x14ac:dyDescent="0.3">
      <c r="A1496" s="2">
        <v>1495</v>
      </c>
      <c r="B1496" s="2">
        <v>1595</v>
      </c>
      <c r="C1496" s="2">
        <v>2</v>
      </c>
      <c r="D1496" s="5">
        <v>1118598.5647500001</v>
      </c>
      <c r="E1496" s="2">
        <v>1496</v>
      </c>
    </row>
    <row r="1497" spans="1:5" x14ac:dyDescent="0.3">
      <c r="A1497" s="2">
        <v>1496</v>
      </c>
      <c r="B1497" s="2">
        <v>1596</v>
      </c>
      <c r="C1497" s="2">
        <v>2</v>
      </c>
      <c r="D1497" s="5">
        <v>1120094.9387500002</v>
      </c>
      <c r="E1497" s="2">
        <v>1497</v>
      </c>
    </row>
    <row r="1498" spans="1:5" x14ac:dyDescent="0.3">
      <c r="A1498" s="2">
        <v>1497</v>
      </c>
      <c r="B1498" s="2">
        <v>1597</v>
      </c>
      <c r="C1498" s="2">
        <v>2</v>
      </c>
      <c r="D1498" s="5">
        <v>1121592.3130000003</v>
      </c>
      <c r="E1498" s="2">
        <v>1498</v>
      </c>
    </row>
    <row r="1499" spans="1:5" x14ac:dyDescent="0.3">
      <c r="A1499" s="2">
        <v>1498</v>
      </c>
      <c r="B1499" s="2">
        <v>1598</v>
      </c>
      <c r="C1499" s="2">
        <v>2</v>
      </c>
      <c r="D1499" s="5">
        <v>1123090.6875000002</v>
      </c>
      <c r="E1499" s="2">
        <v>1499</v>
      </c>
    </row>
    <row r="1500" spans="1:5" x14ac:dyDescent="0.3">
      <c r="A1500" s="2">
        <v>1499</v>
      </c>
      <c r="B1500" s="2">
        <v>1599</v>
      </c>
      <c r="C1500" s="2">
        <v>2</v>
      </c>
      <c r="D1500" s="5">
        <v>1124590.0622500002</v>
      </c>
      <c r="E1500" s="2">
        <v>1500</v>
      </c>
    </row>
    <row r="1501" spans="1:5" x14ac:dyDescent="0.3">
      <c r="A1501" s="2">
        <v>1500</v>
      </c>
      <c r="B1501" s="2">
        <v>1600</v>
      </c>
      <c r="C1501" s="2">
        <v>2</v>
      </c>
      <c r="D1501" s="5">
        <v>1126090.4372500002</v>
      </c>
      <c r="E1501" s="2">
        <v>1501</v>
      </c>
    </row>
    <row r="1502" spans="1:5" x14ac:dyDescent="0.3">
      <c r="A1502" s="2">
        <v>1501</v>
      </c>
      <c r="B1502" s="2">
        <v>1601</v>
      </c>
      <c r="C1502" s="2">
        <v>2</v>
      </c>
      <c r="D1502" s="5">
        <v>1127591.8125000002</v>
      </c>
      <c r="E1502" s="2">
        <v>1502</v>
      </c>
    </row>
    <row r="1503" spans="1:5" x14ac:dyDescent="0.3">
      <c r="A1503" s="2">
        <v>1502</v>
      </c>
      <c r="B1503" s="2">
        <v>1602</v>
      </c>
      <c r="C1503" s="2">
        <v>2</v>
      </c>
      <c r="D1503" s="5">
        <v>1129094.1880000003</v>
      </c>
      <c r="E1503" s="2">
        <v>1503</v>
      </c>
    </row>
    <row r="1504" spans="1:5" x14ac:dyDescent="0.3">
      <c r="A1504" s="2">
        <v>1503</v>
      </c>
      <c r="B1504" s="2">
        <v>1603</v>
      </c>
      <c r="C1504" s="2">
        <v>2</v>
      </c>
      <c r="D1504" s="5">
        <v>1130597.5637500002</v>
      </c>
      <c r="E1504" s="2">
        <v>1504</v>
      </c>
    </row>
    <row r="1505" spans="1:5" x14ac:dyDescent="0.3">
      <c r="A1505" s="2">
        <v>1504</v>
      </c>
      <c r="B1505" s="2">
        <v>1604</v>
      </c>
      <c r="C1505" s="2">
        <v>2</v>
      </c>
      <c r="D1505" s="5">
        <v>1132101.9397500001</v>
      </c>
      <c r="E1505" s="2">
        <v>1505</v>
      </c>
    </row>
    <row r="1506" spans="1:5" x14ac:dyDescent="0.3">
      <c r="A1506" s="2">
        <v>1505</v>
      </c>
      <c r="B1506" s="2">
        <v>1605</v>
      </c>
      <c r="C1506" s="2">
        <v>2</v>
      </c>
      <c r="D1506" s="5">
        <v>1133607.3160000001</v>
      </c>
      <c r="E1506" s="2">
        <v>1506</v>
      </c>
    </row>
    <row r="1507" spans="1:5" x14ac:dyDescent="0.3">
      <c r="A1507" s="2">
        <v>1506</v>
      </c>
      <c r="B1507" s="2">
        <v>1606</v>
      </c>
      <c r="C1507" s="2">
        <v>2</v>
      </c>
      <c r="D1507" s="5">
        <v>1135113.6925000001</v>
      </c>
      <c r="E1507" s="2">
        <v>1507</v>
      </c>
    </row>
    <row r="1508" spans="1:5" x14ac:dyDescent="0.3">
      <c r="A1508" s="2">
        <v>1507</v>
      </c>
      <c r="B1508" s="2">
        <v>1607</v>
      </c>
      <c r="C1508" s="2">
        <v>2</v>
      </c>
      <c r="D1508" s="5">
        <v>1136621.0692500002</v>
      </c>
      <c r="E1508" s="2">
        <v>1508</v>
      </c>
    </row>
    <row r="1509" spans="1:5" x14ac:dyDescent="0.3">
      <c r="A1509" s="2">
        <v>1508</v>
      </c>
      <c r="B1509" s="2">
        <v>1608</v>
      </c>
      <c r="C1509" s="2">
        <v>2</v>
      </c>
      <c r="D1509" s="5">
        <v>1138129.4462500003</v>
      </c>
      <c r="E1509" s="2">
        <v>1509</v>
      </c>
    </row>
    <row r="1510" spans="1:5" x14ac:dyDescent="0.3">
      <c r="A1510" s="2">
        <v>1509</v>
      </c>
      <c r="B1510" s="2">
        <v>1609</v>
      </c>
      <c r="C1510" s="2">
        <v>2</v>
      </c>
      <c r="D1510" s="5">
        <v>1139638.8235000002</v>
      </c>
      <c r="E1510" s="2">
        <v>1510</v>
      </c>
    </row>
    <row r="1511" spans="1:5" x14ac:dyDescent="0.3">
      <c r="A1511" s="2">
        <v>1510</v>
      </c>
      <c r="B1511" s="2">
        <v>1610</v>
      </c>
      <c r="C1511" s="2">
        <v>2</v>
      </c>
      <c r="D1511" s="5">
        <v>1141149.2010000001</v>
      </c>
      <c r="E1511" s="2">
        <v>1511</v>
      </c>
    </row>
    <row r="1512" spans="1:5" x14ac:dyDescent="0.3">
      <c r="A1512" s="2">
        <v>1511</v>
      </c>
      <c r="B1512" s="2">
        <v>1611</v>
      </c>
      <c r="C1512" s="2">
        <v>2</v>
      </c>
      <c r="D1512" s="5">
        <v>1142660.5787500001</v>
      </c>
      <c r="E1512" s="2">
        <v>1512</v>
      </c>
    </row>
    <row r="1513" spans="1:5" x14ac:dyDescent="0.3">
      <c r="A1513" s="2">
        <v>1512</v>
      </c>
      <c r="B1513" s="2">
        <v>1612</v>
      </c>
      <c r="C1513" s="2">
        <v>2</v>
      </c>
      <c r="D1513" s="5">
        <v>1144172.9567500001</v>
      </c>
      <c r="E1513" s="2">
        <v>1513</v>
      </c>
    </row>
    <row r="1514" spans="1:5" x14ac:dyDescent="0.3">
      <c r="A1514" s="2">
        <v>1513</v>
      </c>
      <c r="B1514" s="2">
        <v>1613</v>
      </c>
      <c r="C1514" s="2">
        <v>2</v>
      </c>
      <c r="D1514" s="5">
        <v>1145686.3350000002</v>
      </c>
      <c r="E1514" s="2">
        <v>1514</v>
      </c>
    </row>
    <row r="1515" spans="1:5" x14ac:dyDescent="0.3">
      <c r="A1515" s="2">
        <v>1514</v>
      </c>
      <c r="B1515" s="2">
        <v>1614</v>
      </c>
      <c r="C1515" s="2">
        <v>2</v>
      </c>
      <c r="D1515" s="5">
        <v>1147200.7135000003</v>
      </c>
      <c r="E1515" s="2">
        <v>1515</v>
      </c>
    </row>
    <row r="1516" spans="1:5" x14ac:dyDescent="0.3">
      <c r="A1516" s="2">
        <v>1515</v>
      </c>
      <c r="B1516" s="2">
        <v>1615</v>
      </c>
      <c r="C1516" s="2">
        <v>2</v>
      </c>
      <c r="D1516" s="5">
        <v>1148716.0922500002</v>
      </c>
      <c r="E1516" s="2">
        <v>1516</v>
      </c>
    </row>
    <row r="1517" spans="1:5" x14ac:dyDescent="0.3">
      <c r="A1517" s="2">
        <v>1516</v>
      </c>
      <c r="B1517" s="2">
        <v>1616</v>
      </c>
      <c r="C1517" s="2">
        <v>2</v>
      </c>
      <c r="D1517" s="5">
        <v>1150232.4712500002</v>
      </c>
      <c r="E1517" s="2">
        <v>1517</v>
      </c>
    </row>
    <row r="1518" spans="1:5" x14ac:dyDescent="0.3">
      <c r="A1518" s="2">
        <v>1517</v>
      </c>
      <c r="B1518" s="2">
        <v>1617</v>
      </c>
      <c r="C1518" s="2">
        <v>2</v>
      </c>
      <c r="D1518" s="5">
        <v>1151749.8505000002</v>
      </c>
      <c r="E1518" s="2">
        <v>1518</v>
      </c>
    </row>
    <row r="1519" spans="1:5" x14ac:dyDescent="0.3">
      <c r="A1519" s="2">
        <v>1518</v>
      </c>
      <c r="B1519" s="2">
        <v>1618</v>
      </c>
      <c r="C1519" s="2">
        <v>2</v>
      </c>
      <c r="D1519" s="5">
        <v>1153268.2300000002</v>
      </c>
      <c r="E1519" s="2">
        <v>1519</v>
      </c>
    </row>
    <row r="1520" spans="1:5" x14ac:dyDescent="0.3">
      <c r="A1520" s="2">
        <v>1519</v>
      </c>
      <c r="B1520" s="2">
        <v>1619</v>
      </c>
      <c r="C1520" s="2">
        <v>2</v>
      </c>
      <c r="D1520" s="5">
        <v>1154787.6097500003</v>
      </c>
      <c r="E1520" s="2">
        <v>1520</v>
      </c>
    </row>
    <row r="1521" spans="1:5" x14ac:dyDescent="0.3">
      <c r="A1521" s="2">
        <v>1520</v>
      </c>
      <c r="B1521" s="2">
        <v>1620</v>
      </c>
      <c r="C1521" s="2">
        <v>2</v>
      </c>
      <c r="D1521" s="5">
        <v>1156307.9897500002</v>
      </c>
      <c r="E1521" s="2">
        <v>1521</v>
      </c>
    </row>
    <row r="1522" spans="1:5" x14ac:dyDescent="0.3">
      <c r="A1522" s="2">
        <v>1521</v>
      </c>
      <c r="B1522" s="2">
        <v>1621</v>
      </c>
      <c r="C1522" s="2">
        <v>2</v>
      </c>
      <c r="D1522" s="5">
        <v>1157829.3700000001</v>
      </c>
      <c r="E1522" s="2">
        <v>1522</v>
      </c>
    </row>
    <row r="1523" spans="1:5" x14ac:dyDescent="0.3">
      <c r="A1523" s="2">
        <v>1522</v>
      </c>
      <c r="B1523" s="2">
        <v>1622</v>
      </c>
      <c r="C1523" s="2">
        <v>2</v>
      </c>
      <c r="D1523" s="5">
        <v>1159351.7505000001</v>
      </c>
      <c r="E1523" s="2">
        <v>1523</v>
      </c>
    </row>
    <row r="1524" spans="1:5" x14ac:dyDescent="0.3">
      <c r="A1524" s="2">
        <v>1523</v>
      </c>
      <c r="B1524" s="2">
        <v>1623</v>
      </c>
      <c r="C1524" s="2">
        <v>2</v>
      </c>
      <c r="D1524" s="5">
        <v>1160875.1312500001</v>
      </c>
      <c r="E1524" s="2">
        <v>1524</v>
      </c>
    </row>
    <row r="1525" spans="1:5" x14ac:dyDescent="0.3">
      <c r="A1525" s="2">
        <v>1524</v>
      </c>
      <c r="B1525" s="2">
        <v>1624</v>
      </c>
      <c r="C1525" s="2">
        <v>2</v>
      </c>
      <c r="D1525" s="5">
        <v>1162399.5122500001</v>
      </c>
      <c r="E1525" s="2">
        <v>1525</v>
      </c>
    </row>
    <row r="1526" spans="1:5" x14ac:dyDescent="0.3">
      <c r="A1526" s="2">
        <v>1525</v>
      </c>
      <c r="B1526" s="2">
        <v>1625</v>
      </c>
      <c r="C1526" s="2">
        <v>2</v>
      </c>
      <c r="D1526" s="5">
        <v>1163924.8935000002</v>
      </c>
      <c r="E1526" s="2">
        <v>1526</v>
      </c>
    </row>
    <row r="1527" spans="1:5" x14ac:dyDescent="0.3">
      <c r="A1527" s="2">
        <v>1526</v>
      </c>
      <c r="B1527" s="2">
        <v>1626</v>
      </c>
      <c r="C1527" s="2">
        <v>2</v>
      </c>
      <c r="D1527" s="5">
        <v>1165451.2750000001</v>
      </c>
      <c r="E1527" s="2">
        <v>1527</v>
      </c>
    </row>
    <row r="1528" spans="1:5" x14ac:dyDescent="0.3">
      <c r="A1528" s="2">
        <v>1527</v>
      </c>
      <c r="B1528" s="2">
        <v>1627</v>
      </c>
      <c r="C1528" s="2">
        <v>2</v>
      </c>
      <c r="D1528" s="5">
        <v>1166978.6567500001</v>
      </c>
      <c r="E1528" s="2">
        <v>1528</v>
      </c>
    </row>
    <row r="1529" spans="1:5" x14ac:dyDescent="0.3">
      <c r="A1529" s="2">
        <v>1528</v>
      </c>
      <c r="B1529" s="2">
        <v>1628</v>
      </c>
      <c r="C1529" s="2">
        <v>2</v>
      </c>
      <c r="D1529" s="5">
        <v>1168507.0387500001</v>
      </c>
      <c r="E1529" s="2">
        <v>1529</v>
      </c>
    </row>
    <row r="1530" spans="1:5" x14ac:dyDescent="0.3">
      <c r="A1530" s="2">
        <v>1529</v>
      </c>
      <c r="B1530" s="2">
        <v>1629</v>
      </c>
      <c r="C1530" s="2">
        <v>2</v>
      </c>
      <c r="D1530" s="5">
        <v>1170036.4210000001</v>
      </c>
      <c r="E1530" s="2">
        <v>1530</v>
      </c>
    </row>
    <row r="1531" spans="1:5" x14ac:dyDescent="0.3">
      <c r="A1531" s="2">
        <v>1530</v>
      </c>
      <c r="B1531" s="2">
        <v>1630</v>
      </c>
      <c r="C1531" s="2">
        <v>2</v>
      </c>
      <c r="D1531" s="5">
        <v>1171566.8035000002</v>
      </c>
      <c r="E1531" s="2">
        <v>1531</v>
      </c>
    </row>
    <row r="1532" spans="1:5" x14ac:dyDescent="0.3">
      <c r="A1532" s="2">
        <v>1531</v>
      </c>
      <c r="B1532" s="2">
        <v>1631</v>
      </c>
      <c r="C1532" s="2">
        <v>2</v>
      </c>
      <c r="D1532" s="5">
        <v>1173098.1862500003</v>
      </c>
      <c r="E1532" s="2">
        <v>1532</v>
      </c>
    </row>
    <row r="1533" spans="1:5" x14ac:dyDescent="0.3">
      <c r="A1533" s="2">
        <v>1532</v>
      </c>
      <c r="B1533" s="2">
        <v>1632</v>
      </c>
      <c r="C1533" s="2">
        <v>2</v>
      </c>
      <c r="D1533" s="5">
        <v>1174630.5692500002</v>
      </c>
      <c r="E1533" s="2">
        <v>1533</v>
      </c>
    </row>
    <row r="1534" spans="1:5" x14ac:dyDescent="0.3">
      <c r="A1534" s="2">
        <v>1533</v>
      </c>
      <c r="B1534" s="2">
        <v>1633</v>
      </c>
      <c r="C1534" s="2">
        <v>2</v>
      </c>
      <c r="D1534" s="5">
        <v>1176163.9525000001</v>
      </c>
      <c r="E1534" s="2">
        <v>1534</v>
      </c>
    </row>
    <row r="1535" spans="1:5" x14ac:dyDescent="0.3">
      <c r="A1535" s="2">
        <v>1534</v>
      </c>
      <c r="B1535" s="2">
        <v>1634</v>
      </c>
      <c r="C1535" s="2">
        <v>2</v>
      </c>
      <c r="D1535" s="5">
        <v>1177698.3360000001</v>
      </c>
      <c r="E1535" s="2">
        <v>1535</v>
      </c>
    </row>
    <row r="1536" spans="1:5" x14ac:dyDescent="0.3">
      <c r="A1536" s="2">
        <v>1535</v>
      </c>
      <c r="B1536" s="2">
        <v>1635</v>
      </c>
      <c r="C1536" s="2">
        <v>2</v>
      </c>
      <c r="D1536" s="5">
        <v>1179233.7197500002</v>
      </c>
      <c r="E1536" s="2">
        <v>1536</v>
      </c>
    </row>
    <row r="1537" spans="1:5" x14ac:dyDescent="0.3">
      <c r="A1537" s="2">
        <v>1536</v>
      </c>
      <c r="B1537" s="2">
        <v>1636</v>
      </c>
      <c r="C1537" s="2">
        <v>2</v>
      </c>
      <c r="D1537" s="5">
        <v>1180770.1037500002</v>
      </c>
      <c r="E1537" s="2">
        <v>1537</v>
      </c>
    </row>
    <row r="1538" spans="1:5" x14ac:dyDescent="0.3">
      <c r="A1538" s="2">
        <v>1537</v>
      </c>
      <c r="B1538" s="2">
        <v>1637</v>
      </c>
      <c r="C1538" s="2">
        <v>2</v>
      </c>
      <c r="D1538" s="5">
        <v>1182307.4880000001</v>
      </c>
      <c r="E1538" s="2">
        <v>1538</v>
      </c>
    </row>
    <row r="1539" spans="1:5" x14ac:dyDescent="0.3">
      <c r="A1539" s="2">
        <v>1538</v>
      </c>
      <c r="B1539" s="2">
        <v>1638</v>
      </c>
      <c r="C1539" s="2">
        <v>2</v>
      </c>
      <c r="D1539" s="5">
        <v>1183845.8725000001</v>
      </c>
      <c r="E1539" s="2">
        <v>1539</v>
      </c>
    </row>
    <row r="1540" spans="1:5" x14ac:dyDescent="0.3">
      <c r="A1540" s="2">
        <v>1539</v>
      </c>
      <c r="B1540" s="2">
        <v>1639</v>
      </c>
      <c r="C1540" s="2">
        <v>2</v>
      </c>
      <c r="D1540" s="5">
        <v>1185385.25725</v>
      </c>
      <c r="E1540" s="2">
        <v>1540</v>
      </c>
    </row>
    <row r="1541" spans="1:5" x14ac:dyDescent="0.3">
      <c r="A1541" s="2">
        <v>1540</v>
      </c>
      <c r="B1541" s="2">
        <v>1640</v>
      </c>
      <c r="C1541" s="2">
        <v>2</v>
      </c>
      <c r="D1541" s="5">
        <v>1186925.64225</v>
      </c>
      <c r="E1541" s="2">
        <v>1541</v>
      </c>
    </row>
    <row r="1542" spans="1:5" x14ac:dyDescent="0.3">
      <c r="A1542" s="2">
        <v>1541</v>
      </c>
      <c r="B1542" s="2">
        <v>1641</v>
      </c>
      <c r="C1542" s="2">
        <v>2</v>
      </c>
      <c r="D1542" s="5">
        <v>1188467.0275000001</v>
      </c>
      <c r="E1542" s="2">
        <v>1542</v>
      </c>
    </row>
    <row r="1543" spans="1:5" x14ac:dyDescent="0.3">
      <c r="A1543" s="2">
        <v>1542</v>
      </c>
      <c r="B1543" s="2">
        <v>1642</v>
      </c>
      <c r="C1543" s="2">
        <v>2</v>
      </c>
      <c r="D1543" s="5">
        <v>1190009.4130000002</v>
      </c>
      <c r="E1543" s="2">
        <v>1543</v>
      </c>
    </row>
    <row r="1544" spans="1:5" x14ac:dyDescent="0.3">
      <c r="A1544" s="2">
        <v>1543</v>
      </c>
      <c r="B1544" s="2">
        <v>1643</v>
      </c>
      <c r="C1544" s="2">
        <v>2</v>
      </c>
      <c r="D1544" s="5">
        <v>1191552.7987500001</v>
      </c>
      <c r="E1544" s="2">
        <v>1544</v>
      </c>
    </row>
    <row r="1545" spans="1:5" x14ac:dyDescent="0.3">
      <c r="A1545" s="2">
        <v>1544</v>
      </c>
      <c r="B1545" s="2">
        <v>1644</v>
      </c>
      <c r="C1545" s="2">
        <v>2</v>
      </c>
      <c r="D1545" s="5">
        <v>1193097.18475</v>
      </c>
      <c r="E1545" s="2">
        <v>1545</v>
      </c>
    </row>
    <row r="1546" spans="1:5" x14ac:dyDescent="0.3">
      <c r="A1546" s="2">
        <v>1545</v>
      </c>
      <c r="B1546" s="2">
        <v>1645</v>
      </c>
      <c r="C1546" s="2">
        <v>2</v>
      </c>
      <c r="D1546" s="5">
        <v>1194642.571</v>
      </c>
      <c r="E1546" s="2">
        <v>1546</v>
      </c>
    </row>
    <row r="1547" spans="1:5" x14ac:dyDescent="0.3">
      <c r="A1547" s="2">
        <v>1546</v>
      </c>
      <c r="B1547" s="2">
        <v>1646</v>
      </c>
      <c r="C1547" s="2">
        <v>2</v>
      </c>
      <c r="D1547" s="5">
        <v>1196188.9575</v>
      </c>
      <c r="E1547" s="2">
        <v>1547</v>
      </c>
    </row>
    <row r="1548" spans="1:5" x14ac:dyDescent="0.3">
      <c r="A1548" s="2">
        <v>1547</v>
      </c>
      <c r="B1548" s="2">
        <v>1647</v>
      </c>
      <c r="C1548" s="2">
        <v>2</v>
      </c>
      <c r="D1548" s="5">
        <v>1197736.3442500001</v>
      </c>
      <c r="E1548" s="2">
        <v>1548</v>
      </c>
    </row>
    <row r="1549" spans="1:5" x14ac:dyDescent="0.3">
      <c r="A1549" s="2">
        <v>1548</v>
      </c>
      <c r="B1549" s="2">
        <v>1648</v>
      </c>
      <c r="C1549" s="2">
        <v>2</v>
      </c>
      <c r="D1549" s="5">
        <v>1199284.7312500002</v>
      </c>
      <c r="E1549" s="2">
        <v>1549</v>
      </c>
    </row>
    <row r="1550" spans="1:5" x14ac:dyDescent="0.3">
      <c r="A1550" s="2">
        <v>1549</v>
      </c>
      <c r="B1550" s="2">
        <v>1649</v>
      </c>
      <c r="C1550" s="2">
        <v>2</v>
      </c>
      <c r="D1550" s="5">
        <v>1200834.1185000001</v>
      </c>
      <c r="E1550" s="2">
        <v>1550</v>
      </c>
    </row>
    <row r="1551" spans="1:5" x14ac:dyDescent="0.3">
      <c r="A1551" s="2">
        <v>1550</v>
      </c>
      <c r="B1551" s="2">
        <v>1650</v>
      </c>
      <c r="C1551" s="2">
        <v>2</v>
      </c>
      <c r="D1551" s="5">
        <v>1202384.5060000001</v>
      </c>
      <c r="E1551" s="2">
        <v>1551</v>
      </c>
    </row>
    <row r="1552" spans="1:5" x14ac:dyDescent="0.3">
      <c r="A1552" s="2">
        <v>1551</v>
      </c>
      <c r="B1552" s="2">
        <v>1651</v>
      </c>
      <c r="C1552" s="2">
        <v>2</v>
      </c>
      <c r="D1552" s="5">
        <v>1203935.89375</v>
      </c>
      <c r="E1552" s="2">
        <v>1552</v>
      </c>
    </row>
    <row r="1553" spans="1:5" x14ac:dyDescent="0.3">
      <c r="A1553" s="2">
        <v>1552</v>
      </c>
      <c r="B1553" s="2">
        <v>1652</v>
      </c>
      <c r="C1553" s="2">
        <v>2</v>
      </c>
      <c r="D1553" s="5">
        <v>1205488.2817500001</v>
      </c>
      <c r="E1553" s="2">
        <v>1553</v>
      </c>
    </row>
    <row r="1554" spans="1:5" x14ac:dyDescent="0.3">
      <c r="A1554" s="2">
        <v>1553</v>
      </c>
      <c r="B1554" s="2">
        <v>1653</v>
      </c>
      <c r="C1554" s="2">
        <v>2</v>
      </c>
      <c r="D1554" s="5">
        <v>1207041.6700000002</v>
      </c>
      <c r="E1554" s="2">
        <v>1554</v>
      </c>
    </row>
    <row r="1555" spans="1:5" x14ac:dyDescent="0.3">
      <c r="A1555" s="2">
        <v>1554</v>
      </c>
      <c r="B1555" s="2">
        <v>1654</v>
      </c>
      <c r="C1555" s="2">
        <v>2</v>
      </c>
      <c r="D1555" s="5">
        <v>1208596.0585</v>
      </c>
      <c r="E1555" s="2">
        <v>1555</v>
      </c>
    </row>
    <row r="1556" spans="1:5" x14ac:dyDescent="0.3">
      <c r="A1556" s="2">
        <v>1555</v>
      </c>
      <c r="B1556" s="2">
        <v>1655</v>
      </c>
      <c r="C1556" s="2">
        <v>2</v>
      </c>
      <c r="D1556" s="5">
        <v>1210151.44725</v>
      </c>
      <c r="E1556" s="2">
        <v>1556</v>
      </c>
    </row>
    <row r="1557" spans="1:5" x14ac:dyDescent="0.3">
      <c r="A1557" s="2">
        <v>1556</v>
      </c>
      <c r="B1557" s="2">
        <v>1656</v>
      </c>
      <c r="C1557" s="2">
        <v>2</v>
      </c>
      <c r="D1557" s="5">
        <v>1211707.8362499999</v>
      </c>
      <c r="E1557" s="2">
        <v>1557</v>
      </c>
    </row>
    <row r="1558" spans="1:5" x14ac:dyDescent="0.3">
      <c r="A1558" s="2">
        <v>1557</v>
      </c>
      <c r="B1558" s="2">
        <v>1657</v>
      </c>
      <c r="C1558" s="2">
        <v>2</v>
      </c>
      <c r="D1558" s="5">
        <v>1213265.2254999999</v>
      </c>
      <c r="E1558" s="2">
        <v>1558</v>
      </c>
    </row>
    <row r="1559" spans="1:5" x14ac:dyDescent="0.3">
      <c r="A1559" s="2">
        <v>1558</v>
      </c>
      <c r="B1559" s="2">
        <v>1658</v>
      </c>
      <c r="C1559" s="2">
        <v>2</v>
      </c>
      <c r="D1559" s="5">
        <v>1214823.615</v>
      </c>
      <c r="E1559" s="2">
        <v>1559</v>
      </c>
    </row>
    <row r="1560" spans="1:5" x14ac:dyDescent="0.3">
      <c r="A1560" s="2">
        <v>1559</v>
      </c>
      <c r="B1560" s="2">
        <v>1659</v>
      </c>
      <c r="C1560" s="2">
        <v>2</v>
      </c>
      <c r="D1560" s="5">
        <v>1216383.0047500001</v>
      </c>
      <c r="E1560" s="2">
        <v>1560</v>
      </c>
    </row>
    <row r="1561" spans="1:5" x14ac:dyDescent="0.3">
      <c r="A1561" s="2">
        <v>1560</v>
      </c>
      <c r="B1561" s="2">
        <v>1660</v>
      </c>
      <c r="C1561" s="2">
        <v>2</v>
      </c>
      <c r="D1561" s="5">
        <v>1217943.39475</v>
      </c>
      <c r="E1561" s="2">
        <v>1561</v>
      </c>
    </row>
    <row r="1562" spans="1:5" x14ac:dyDescent="0.3">
      <c r="A1562" s="2">
        <v>1561</v>
      </c>
      <c r="B1562" s="2">
        <v>1661</v>
      </c>
      <c r="C1562" s="2">
        <v>2</v>
      </c>
      <c r="D1562" s="5">
        <v>1219504.7849999999</v>
      </c>
      <c r="E1562" s="2">
        <v>1562</v>
      </c>
    </row>
    <row r="1563" spans="1:5" x14ac:dyDescent="0.3">
      <c r="A1563" s="2">
        <v>1562</v>
      </c>
      <c r="B1563" s="2">
        <v>1662</v>
      </c>
      <c r="C1563" s="2">
        <v>2</v>
      </c>
      <c r="D1563" s="5">
        <v>1221067.1754999999</v>
      </c>
      <c r="E1563" s="2">
        <v>1563</v>
      </c>
    </row>
    <row r="1564" spans="1:5" x14ac:dyDescent="0.3">
      <c r="A1564" s="2">
        <v>1563</v>
      </c>
      <c r="B1564" s="2">
        <v>1663</v>
      </c>
      <c r="C1564" s="2">
        <v>2</v>
      </c>
      <c r="D1564" s="5">
        <v>1222630.5662499999</v>
      </c>
      <c r="E1564" s="2">
        <v>1564</v>
      </c>
    </row>
    <row r="1565" spans="1:5" x14ac:dyDescent="0.3">
      <c r="A1565" s="2">
        <v>1564</v>
      </c>
      <c r="B1565" s="2">
        <v>1664</v>
      </c>
      <c r="C1565" s="2">
        <v>2</v>
      </c>
      <c r="D1565" s="5">
        <v>1224194.95725</v>
      </c>
      <c r="E1565" s="2">
        <v>1565</v>
      </c>
    </row>
    <row r="1566" spans="1:5" x14ac:dyDescent="0.3">
      <c r="A1566" s="2">
        <v>1565</v>
      </c>
      <c r="B1566" s="2">
        <v>1665</v>
      </c>
      <c r="C1566" s="2">
        <v>2</v>
      </c>
      <c r="D1566" s="5">
        <v>1225760.3485000001</v>
      </c>
      <c r="E1566" s="2">
        <v>1566</v>
      </c>
    </row>
    <row r="1567" spans="1:5" x14ac:dyDescent="0.3">
      <c r="A1567" s="2">
        <v>1566</v>
      </c>
      <c r="B1567" s="2">
        <v>1666</v>
      </c>
      <c r="C1567" s="2">
        <v>2</v>
      </c>
      <c r="D1567" s="5">
        <v>1227326.74</v>
      </c>
      <c r="E1567" s="2">
        <v>1567</v>
      </c>
    </row>
    <row r="1568" spans="1:5" x14ac:dyDescent="0.3">
      <c r="A1568" s="2">
        <v>1567</v>
      </c>
      <c r="B1568" s="2">
        <v>1667</v>
      </c>
      <c r="C1568" s="2">
        <v>2</v>
      </c>
      <c r="D1568" s="5">
        <v>1228894.1317499999</v>
      </c>
      <c r="E1568" s="2">
        <v>1568</v>
      </c>
    </row>
    <row r="1569" spans="1:5" x14ac:dyDescent="0.3">
      <c r="A1569" s="2">
        <v>1568</v>
      </c>
      <c r="B1569" s="2">
        <v>1668</v>
      </c>
      <c r="C1569" s="2">
        <v>2</v>
      </c>
      <c r="D1569" s="5">
        <v>1230462.5237499999</v>
      </c>
      <c r="E1569" s="2">
        <v>1569</v>
      </c>
    </row>
    <row r="1570" spans="1:5" x14ac:dyDescent="0.3">
      <c r="A1570" s="2">
        <v>1569</v>
      </c>
      <c r="B1570" s="2">
        <v>1669</v>
      </c>
      <c r="C1570" s="2">
        <v>2</v>
      </c>
      <c r="D1570" s="5">
        <v>1232031.916</v>
      </c>
      <c r="E1570" s="2">
        <v>1570</v>
      </c>
    </row>
    <row r="1571" spans="1:5" x14ac:dyDescent="0.3">
      <c r="A1571" s="2">
        <v>1570</v>
      </c>
      <c r="B1571" s="2">
        <v>1670</v>
      </c>
      <c r="C1571" s="2">
        <v>2</v>
      </c>
      <c r="D1571" s="5">
        <v>1233602.3085</v>
      </c>
      <c r="E1571" s="2">
        <v>1571</v>
      </c>
    </row>
    <row r="1572" spans="1:5" x14ac:dyDescent="0.3">
      <c r="A1572" s="2">
        <v>1571</v>
      </c>
      <c r="B1572" s="2">
        <v>1671</v>
      </c>
      <c r="C1572" s="2">
        <v>2</v>
      </c>
      <c r="D1572" s="5">
        <v>1235173.7012500002</v>
      </c>
      <c r="E1572" s="2">
        <v>1572</v>
      </c>
    </row>
    <row r="1573" spans="1:5" x14ac:dyDescent="0.3">
      <c r="A1573" s="2">
        <v>1572</v>
      </c>
      <c r="B1573" s="2">
        <v>1672</v>
      </c>
      <c r="C1573" s="2">
        <v>2</v>
      </c>
      <c r="D1573" s="5">
        <v>1236746.0942500001</v>
      </c>
      <c r="E1573" s="2">
        <v>1573</v>
      </c>
    </row>
    <row r="1574" spans="1:5" x14ac:dyDescent="0.3">
      <c r="A1574" s="2">
        <v>1573</v>
      </c>
      <c r="B1574" s="2">
        <v>1673</v>
      </c>
      <c r="C1574" s="2">
        <v>2</v>
      </c>
      <c r="D1574" s="5">
        <v>1238319.4875</v>
      </c>
      <c r="E1574" s="2">
        <v>1574</v>
      </c>
    </row>
    <row r="1575" spans="1:5" x14ac:dyDescent="0.3">
      <c r="A1575" s="2">
        <v>1574</v>
      </c>
      <c r="B1575" s="2">
        <v>1674</v>
      </c>
      <c r="C1575" s="2">
        <v>2</v>
      </c>
      <c r="D1575" s="5">
        <v>1239893.8810000001</v>
      </c>
      <c r="E1575" s="2">
        <v>1575</v>
      </c>
    </row>
    <row r="1576" spans="1:5" x14ac:dyDescent="0.3">
      <c r="A1576" s="2">
        <v>1575</v>
      </c>
      <c r="B1576" s="2">
        <v>1675</v>
      </c>
      <c r="C1576" s="2">
        <v>2</v>
      </c>
      <c r="D1576" s="5">
        <v>1241469.2747500001</v>
      </c>
      <c r="E1576" s="2">
        <v>1576</v>
      </c>
    </row>
    <row r="1577" spans="1:5" x14ac:dyDescent="0.3">
      <c r="A1577" s="2">
        <v>1576</v>
      </c>
      <c r="B1577" s="2">
        <v>1676</v>
      </c>
      <c r="C1577" s="2">
        <v>2</v>
      </c>
      <c r="D1577" s="5">
        <v>1243045.6687500002</v>
      </c>
      <c r="E1577" s="2">
        <v>1577</v>
      </c>
    </row>
    <row r="1578" spans="1:5" x14ac:dyDescent="0.3">
      <c r="A1578" s="2">
        <v>1577</v>
      </c>
      <c r="B1578" s="2">
        <v>1677</v>
      </c>
      <c r="C1578" s="2">
        <v>2</v>
      </c>
      <c r="D1578" s="5">
        <v>1244623.0630000001</v>
      </c>
      <c r="E1578" s="2">
        <v>1578</v>
      </c>
    </row>
    <row r="1579" spans="1:5" x14ac:dyDescent="0.3">
      <c r="A1579" s="2">
        <v>1578</v>
      </c>
      <c r="B1579" s="2">
        <v>1678</v>
      </c>
      <c r="C1579" s="2">
        <v>2</v>
      </c>
      <c r="D1579" s="5">
        <v>1246201.4575</v>
      </c>
      <c r="E1579" s="2">
        <v>1579</v>
      </c>
    </row>
    <row r="1580" spans="1:5" x14ac:dyDescent="0.3">
      <c r="A1580" s="2">
        <v>1579</v>
      </c>
      <c r="B1580" s="2">
        <v>1679</v>
      </c>
      <c r="C1580" s="2">
        <v>2</v>
      </c>
      <c r="D1580" s="5">
        <v>1247780.85225</v>
      </c>
      <c r="E1580" s="2">
        <v>1580</v>
      </c>
    </row>
    <row r="1581" spans="1:5" x14ac:dyDescent="0.3">
      <c r="A1581" s="2">
        <v>1580</v>
      </c>
      <c r="B1581" s="2">
        <v>1680</v>
      </c>
      <c r="C1581" s="2">
        <v>2</v>
      </c>
      <c r="D1581" s="5">
        <v>1249361.24725</v>
      </c>
      <c r="E1581" s="2">
        <v>1581</v>
      </c>
    </row>
    <row r="1582" spans="1:5" x14ac:dyDescent="0.3">
      <c r="A1582" s="2">
        <v>1581</v>
      </c>
      <c r="B1582" s="2">
        <v>1681</v>
      </c>
      <c r="C1582" s="2">
        <v>2</v>
      </c>
      <c r="D1582" s="5">
        <v>1250942.6425000001</v>
      </c>
      <c r="E1582" s="2">
        <v>1582</v>
      </c>
    </row>
    <row r="1583" spans="1:5" x14ac:dyDescent="0.3">
      <c r="A1583" s="2">
        <v>1582</v>
      </c>
      <c r="B1583" s="2">
        <v>1682</v>
      </c>
      <c r="C1583" s="2">
        <v>2</v>
      </c>
      <c r="D1583" s="5">
        <v>1252525.0380000002</v>
      </c>
      <c r="E1583" s="2">
        <v>1583</v>
      </c>
    </row>
    <row r="1584" spans="1:5" x14ac:dyDescent="0.3">
      <c r="A1584" s="2">
        <v>1583</v>
      </c>
      <c r="B1584" s="2">
        <v>1683</v>
      </c>
      <c r="C1584" s="2">
        <v>2</v>
      </c>
      <c r="D1584" s="5">
        <v>1254108.4337500001</v>
      </c>
      <c r="E1584" s="2">
        <v>1584</v>
      </c>
    </row>
    <row r="1585" spans="1:5" x14ac:dyDescent="0.3">
      <c r="A1585" s="2">
        <v>1584</v>
      </c>
      <c r="B1585" s="2">
        <v>1684</v>
      </c>
      <c r="C1585" s="2">
        <v>2</v>
      </c>
      <c r="D1585" s="5">
        <v>1255692.82975</v>
      </c>
      <c r="E1585" s="2">
        <v>1585</v>
      </c>
    </row>
    <row r="1586" spans="1:5" x14ac:dyDescent="0.3">
      <c r="A1586" s="2">
        <v>1585</v>
      </c>
      <c r="B1586" s="2">
        <v>1685</v>
      </c>
      <c r="C1586" s="2">
        <v>2</v>
      </c>
      <c r="D1586" s="5">
        <v>1257278.226</v>
      </c>
      <c r="E1586" s="2">
        <v>1586</v>
      </c>
    </row>
    <row r="1587" spans="1:5" x14ac:dyDescent="0.3">
      <c r="A1587" s="2">
        <v>1586</v>
      </c>
      <c r="B1587" s="2">
        <v>1686</v>
      </c>
      <c r="C1587" s="2">
        <v>2</v>
      </c>
      <c r="D1587" s="5">
        <v>1258864.6225000001</v>
      </c>
      <c r="E1587" s="2">
        <v>1587</v>
      </c>
    </row>
    <row r="1588" spans="1:5" x14ac:dyDescent="0.3">
      <c r="A1588" s="2">
        <v>1587</v>
      </c>
      <c r="B1588" s="2">
        <v>1687</v>
      </c>
      <c r="C1588" s="2">
        <v>2</v>
      </c>
      <c r="D1588" s="5">
        <v>1260452.0192500001</v>
      </c>
      <c r="E1588" s="2">
        <v>1588</v>
      </c>
    </row>
    <row r="1589" spans="1:5" x14ac:dyDescent="0.3">
      <c r="A1589" s="2">
        <v>1588</v>
      </c>
      <c r="B1589" s="2">
        <v>1688</v>
      </c>
      <c r="C1589" s="2">
        <v>2</v>
      </c>
      <c r="D1589" s="5">
        <v>1262040.4162500002</v>
      </c>
      <c r="E1589" s="2">
        <v>1589</v>
      </c>
    </row>
    <row r="1590" spans="1:5" x14ac:dyDescent="0.3">
      <c r="A1590" s="2">
        <v>1589</v>
      </c>
      <c r="B1590" s="2">
        <v>1689</v>
      </c>
      <c r="C1590" s="2">
        <v>2</v>
      </c>
      <c r="D1590" s="5">
        <v>1263629.8135000002</v>
      </c>
      <c r="E1590" s="2">
        <v>1590</v>
      </c>
    </row>
    <row r="1591" spans="1:5" x14ac:dyDescent="0.3">
      <c r="A1591" s="2">
        <v>1590</v>
      </c>
      <c r="B1591" s="2">
        <v>1690</v>
      </c>
      <c r="C1591" s="2">
        <v>2</v>
      </c>
      <c r="D1591" s="5">
        <v>1265220.2110000001</v>
      </c>
      <c r="E1591" s="2">
        <v>1591</v>
      </c>
    </row>
    <row r="1592" spans="1:5" x14ac:dyDescent="0.3">
      <c r="A1592" s="2">
        <v>1591</v>
      </c>
      <c r="B1592" s="2">
        <v>1691</v>
      </c>
      <c r="C1592" s="2">
        <v>2</v>
      </c>
      <c r="D1592" s="5">
        <v>1266811.6087500001</v>
      </c>
      <c r="E1592" s="2">
        <v>1592</v>
      </c>
    </row>
    <row r="1593" spans="1:5" x14ac:dyDescent="0.3">
      <c r="A1593" s="2">
        <v>1592</v>
      </c>
      <c r="B1593" s="2">
        <v>1692</v>
      </c>
      <c r="C1593" s="2">
        <v>2</v>
      </c>
      <c r="D1593" s="5">
        <v>1268404.0067500002</v>
      </c>
      <c r="E1593" s="2">
        <v>1593</v>
      </c>
    </row>
    <row r="1594" spans="1:5" x14ac:dyDescent="0.3">
      <c r="A1594" s="2">
        <v>1593</v>
      </c>
      <c r="B1594" s="2">
        <v>1693</v>
      </c>
      <c r="C1594" s="2">
        <v>2</v>
      </c>
      <c r="D1594" s="5">
        <v>1269997.4050000003</v>
      </c>
      <c r="E1594" s="2">
        <v>1594</v>
      </c>
    </row>
    <row r="1595" spans="1:5" x14ac:dyDescent="0.3">
      <c r="A1595" s="2">
        <v>1594</v>
      </c>
      <c r="B1595" s="2">
        <v>1694</v>
      </c>
      <c r="C1595" s="2">
        <v>2</v>
      </c>
      <c r="D1595" s="5">
        <v>1271591.8035000002</v>
      </c>
      <c r="E1595" s="2">
        <v>1595</v>
      </c>
    </row>
    <row r="1596" spans="1:5" x14ac:dyDescent="0.3">
      <c r="A1596" s="2">
        <v>1595</v>
      </c>
      <c r="B1596" s="2">
        <v>1695</v>
      </c>
      <c r="C1596" s="2">
        <v>2</v>
      </c>
      <c r="D1596" s="5">
        <v>1273187.2022500001</v>
      </c>
      <c r="E1596" s="2">
        <v>1596</v>
      </c>
    </row>
    <row r="1597" spans="1:5" x14ac:dyDescent="0.3">
      <c r="A1597" s="2">
        <v>1596</v>
      </c>
      <c r="B1597" s="2">
        <v>1696</v>
      </c>
      <c r="C1597" s="2">
        <v>2</v>
      </c>
      <c r="D1597" s="5">
        <v>1274783.6012500001</v>
      </c>
      <c r="E1597" s="2">
        <v>1597</v>
      </c>
    </row>
    <row r="1598" spans="1:5" x14ac:dyDescent="0.3">
      <c r="A1598" s="2">
        <v>1597</v>
      </c>
      <c r="B1598" s="2">
        <v>1697</v>
      </c>
      <c r="C1598" s="2">
        <v>2</v>
      </c>
      <c r="D1598" s="5">
        <v>1276381.0005000001</v>
      </c>
      <c r="E1598" s="2">
        <v>1598</v>
      </c>
    </row>
    <row r="1599" spans="1:5" x14ac:dyDescent="0.3">
      <c r="A1599" s="2">
        <v>1598</v>
      </c>
      <c r="B1599" s="2">
        <v>1698</v>
      </c>
      <c r="C1599" s="2">
        <v>2</v>
      </c>
      <c r="D1599" s="5">
        <v>1277979.4000000001</v>
      </c>
      <c r="E1599" s="2">
        <v>1599</v>
      </c>
    </row>
    <row r="1600" spans="1:5" x14ac:dyDescent="0.3">
      <c r="A1600" s="2">
        <v>1599</v>
      </c>
      <c r="B1600" s="2">
        <v>1699</v>
      </c>
      <c r="C1600" s="2">
        <v>2</v>
      </c>
      <c r="D1600" s="5">
        <v>1279578.7997500002</v>
      </c>
      <c r="E1600" s="2">
        <v>1600</v>
      </c>
    </row>
    <row r="1601" spans="1:5" x14ac:dyDescent="0.3">
      <c r="A1601" s="2">
        <v>1600</v>
      </c>
      <c r="B1601" s="2">
        <v>1700</v>
      </c>
      <c r="C1601" s="2">
        <v>2</v>
      </c>
      <c r="D1601" s="5">
        <v>1281179.1997500001</v>
      </c>
      <c r="E1601" s="2">
        <v>1601</v>
      </c>
    </row>
    <row r="1602" spans="1:5" x14ac:dyDescent="0.3">
      <c r="A1602" s="2">
        <v>1601</v>
      </c>
      <c r="B1602" s="2">
        <v>1701</v>
      </c>
      <c r="C1602" s="2">
        <v>2</v>
      </c>
      <c r="D1602" s="5">
        <v>1282780.6000000001</v>
      </c>
      <c r="E1602" s="2">
        <v>1602</v>
      </c>
    </row>
    <row r="1603" spans="1:5" x14ac:dyDescent="0.3">
      <c r="A1603" s="2">
        <v>1602</v>
      </c>
      <c r="B1603" s="2">
        <v>1702</v>
      </c>
      <c r="C1603" s="2">
        <v>2</v>
      </c>
      <c r="D1603" s="5">
        <v>1284383.0005000001</v>
      </c>
      <c r="E1603" s="2">
        <v>1603</v>
      </c>
    </row>
    <row r="1604" spans="1:5" x14ac:dyDescent="0.3">
      <c r="A1604" s="2">
        <v>1603</v>
      </c>
      <c r="B1604" s="2">
        <v>1703</v>
      </c>
      <c r="C1604" s="2">
        <v>2</v>
      </c>
      <c r="D1604" s="5">
        <v>1285986.4012500001</v>
      </c>
      <c r="E1604" s="2">
        <v>1604</v>
      </c>
    </row>
    <row r="1605" spans="1:5" x14ac:dyDescent="0.3">
      <c r="A1605" s="2">
        <v>1604</v>
      </c>
      <c r="B1605" s="2">
        <v>1704</v>
      </c>
      <c r="C1605" s="2">
        <v>2</v>
      </c>
      <c r="D1605" s="5">
        <v>1287590.8022500002</v>
      </c>
      <c r="E1605" s="2">
        <v>1605</v>
      </c>
    </row>
    <row r="1606" spans="1:5" x14ac:dyDescent="0.3">
      <c r="A1606" s="2">
        <v>1605</v>
      </c>
      <c r="B1606" s="2">
        <v>1705</v>
      </c>
      <c r="C1606" s="2">
        <v>2</v>
      </c>
      <c r="D1606" s="5">
        <v>1289196.2035000003</v>
      </c>
      <c r="E1606" s="2">
        <v>1606</v>
      </c>
    </row>
    <row r="1607" spans="1:5" x14ac:dyDescent="0.3">
      <c r="A1607" s="2">
        <v>1606</v>
      </c>
      <c r="B1607" s="2">
        <v>1706</v>
      </c>
      <c r="C1607" s="2">
        <v>2</v>
      </c>
      <c r="D1607" s="5">
        <v>1290802.6050000002</v>
      </c>
      <c r="E1607" s="2">
        <v>1607</v>
      </c>
    </row>
    <row r="1608" spans="1:5" x14ac:dyDescent="0.3">
      <c r="A1608" s="2">
        <v>1607</v>
      </c>
      <c r="B1608" s="2">
        <v>1707</v>
      </c>
      <c r="C1608" s="2">
        <v>2</v>
      </c>
      <c r="D1608" s="5">
        <v>1292410.0067500002</v>
      </c>
      <c r="E1608" s="2">
        <v>1608</v>
      </c>
    </row>
    <row r="1609" spans="1:5" x14ac:dyDescent="0.3">
      <c r="A1609" s="2">
        <v>1608</v>
      </c>
      <c r="B1609" s="2">
        <v>1708</v>
      </c>
      <c r="C1609" s="2">
        <v>2</v>
      </c>
      <c r="D1609" s="5">
        <v>1294018.4087500002</v>
      </c>
      <c r="E1609" s="2">
        <v>1609</v>
      </c>
    </row>
    <row r="1610" spans="1:5" x14ac:dyDescent="0.3">
      <c r="A1610" s="2">
        <v>1609</v>
      </c>
      <c r="B1610" s="2">
        <v>1709</v>
      </c>
      <c r="C1610" s="2">
        <v>2</v>
      </c>
      <c r="D1610" s="5">
        <v>1295627.8110000002</v>
      </c>
      <c r="E1610" s="2">
        <v>1610</v>
      </c>
    </row>
    <row r="1611" spans="1:5" x14ac:dyDescent="0.3">
      <c r="A1611" s="2">
        <v>1610</v>
      </c>
      <c r="B1611" s="2">
        <v>1710</v>
      </c>
      <c r="C1611" s="2">
        <v>2</v>
      </c>
      <c r="D1611" s="5">
        <v>1297238.2135000003</v>
      </c>
      <c r="E1611" s="2">
        <v>1611</v>
      </c>
    </row>
    <row r="1612" spans="1:5" x14ac:dyDescent="0.3">
      <c r="A1612" s="2">
        <v>1611</v>
      </c>
      <c r="B1612" s="2">
        <v>1711</v>
      </c>
      <c r="C1612" s="2">
        <v>2</v>
      </c>
      <c r="D1612" s="5">
        <v>1298849.6162500002</v>
      </c>
      <c r="E1612" s="2">
        <v>1612</v>
      </c>
    </row>
    <row r="1613" spans="1:5" x14ac:dyDescent="0.3">
      <c r="A1613" s="2">
        <v>1612</v>
      </c>
      <c r="B1613" s="2">
        <v>1712</v>
      </c>
      <c r="C1613" s="2">
        <v>2</v>
      </c>
      <c r="D1613" s="5">
        <v>1300462.0192500001</v>
      </c>
      <c r="E1613" s="2">
        <v>1613</v>
      </c>
    </row>
    <row r="1614" spans="1:5" x14ac:dyDescent="0.3">
      <c r="A1614" s="2">
        <v>1613</v>
      </c>
      <c r="B1614" s="2">
        <v>1713</v>
      </c>
      <c r="C1614" s="2">
        <v>2</v>
      </c>
      <c r="D1614" s="5">
        <v>1302075.4225000001</v>
      </c>
      <c r="E1614" s="2">
        <v>1614</v>
      </c>
    </row>
    <row r="1615" spans="1:5" x14ac:dyDescent="0.3">
      <c r="A1615" s="2">
        <v>1614</v>
      </c>
      <c r="B1615" s="2">
        <v>1714</v>
      </c>
      <c r="C1615" s="2">
        <v>2</v>
      </c>
      <c r="D1615" s="5">
        <v>1303689.8260000001</v>
      </c>
      <c r="E1615" s="2">
        <v>1615</v>
      </c>
    </row>
    <row r="1616" spans="1:5" x14ac:dyDescent="0.3">
      <c r="A1616" s="2">
        <v>1615</v>
      </c>
      <c r="B1616" s="2">
        <v>1715</v>
      </c>
      <c r="C1616" s="2">
        <v>2</v>
      </c>
      <c r="D1616" s="5">
        <v>1305305.2297500002</v>
      </c>
      <c r="E1616" s="2">
        <v>1616</v>
      </c>
    </row>
    <row r="1617" spans="1:5" x14ac:dyDescent="0.3">
      <c r="A1617" s="2">
        <v>1616</v>
      </c>
      <c r="B1617" s="2">
        <v>1716</v>
      </c>
      <c r="C1617" s="2">
        <v>2</v>
      </c>
      <c r="D1617" s="5">
        <v>1306921.6337500003</v>
      </c>
      <c r="E1617" s="2">
        <v>1617</v>
      </c>
    </row>
    <row r="1618" spans="1:5" x14ac:dyDescent="0.3">
      <c r="A1618" s="2">
        <v>1617</v>
      </c>
      <c r="B1618" s="2">
        <v>1717</v>
      </c>
      <c r="C1618" s="2">
        <v>2</v>
      </c>
      <c r="D1618" s="5">
        <v>1308539.0380000002</v>
      </c>
      <c r="E1618" s="2">
        <v>1618</v>
      </c>
    </row>
    <row r="1619" spans="1:5" x14ac:dyDescent="0.3">
      <c r="A1619" s="2">
        <v>1618</v>
      </c>
      <c r="B1619" s="2">
        <v>1718</v>
      </c>
      <c r="C1619" s="2">
        <v>2</v>
      </c>
      <c r="D1619" s="5">
        <v>1310157.4425000001</v>
      </c>
      <c r="E1619" s="2">
        <v>1619</v>
      </c>
    </row>
    <row r="1620" spans="1:5" x14ac:dyDescent="0.3">
      <c r="A1620" s="2">
        <v>1619</v>
      </c>
      <c r="B1620" s="2">
        <v>1719</v>
      </c>
      <c r="C1620" s="2">
        <v>2</v>
      </c>
      <c r="D1620" s="5">
        <v>1311776.8472500001</v>
      </c>
      <c r="E1620" s="2">
        <v>1620</v>
      </c>
    </row>
    <row r="1621" spans="1:5" x14ac:dyDescent="0.3">
      <c r="A1621" s="2">
        <v>1620</v>
      </c>
      <c r="B1621" s="2">
        <v>1720</v>
      </c>
      <c r="C1621" s="2">
        <v>2</v>
      </c>
      <c r="D1621" s="5">
        <v>1313397.2522500001</v>
      </c>
      <c r="E1621" s="2">
        <v>1621</v>
      </c>
    </row>
    <row r="1622" spans="1:5" x14ac:dyDescent="0.3">
      <c r="A1622" s="2">
        <v>1621</v>
      </c>
      <c r="B1622" s="2">
        <v>1721</v>
      </c>
      <c r="C1622" s="2">
        <v>2</v>
      </c>
      <c r="D1622" s="5">
        <v>1315018.6575000002</v>
      </c>
      <c r="E1622" s="2">
        <v>1622</v>
      </c>
    </row>
    <row r="1623" spans="1:5" x14ac:dyDescent="0.3">
      <c r="A1623" s="2">
        <v>1622</v>
      </c>
      <c r="B1623" s="2">
        <v>1722</v>
      </c>
      <c r="C1623" s="2">
        <v>2</v>
      </c>
      <c r="D1623" s="5">
        <v>1316641.0630000003</v>
      </c>
      <c r="E1623" s="2">
        <v>1623</v>
      </c>
    </row>
    <row r="1624" spans="1:5" x14ac:dyDescent="0.3">
      <c r="A1624" s="2">
        <v>1623</v>
      </c>
      <c r="B1624" s="2">
        <v>1723</v>
      </c>
      <c r="C1624" s="2">
        <v>2</v>
      </c>
      <c r="D1624" s="5">
        <v>1318264.4687500002</v>
      </c>
      <c r="E1624" s="2">
        <v>1624</v>
      </c>
    </row>
    <row r="1625" spans="1:5" x14ac:dyDescent="0.3">
      <c r="A1625" s="2">
        <v>1624</v>
      </c>
      <c r="B1625" s="2">
        <v>1724</v>
      </c>
      <c r="C1625" s="2">
        <v>2</v>
      </c>
      <c r="D1625" s="5">
        <v>1319888.8747500002</v>
      </c>
      <c r="E1625" s="2">
        <v>1625</v>
      </c>
    </row>
    <row r="1626" spans="1:5" x14ac:dyDescent="0.3">
      <c r="A1626" s="2">
        <v>1625</v>
      </c>
      <c r="B1626" s="2">
        <v>1725</v>
      </c>
      <c r="C1626" s="2">
        <v>2</v>
      </c>
      <c r="D1626" s="5">
        <v>1321514.2810000002</v>
      </c>
      <c r="E1626" s="2">
        <v>1626</v>
      </c>
    </row>
    <row r="1627" spans="1:5" x14ac:dyDescent="0.3">
      <c r="A1627" s="2">
        <v>1626</v>
      </c>
      <c r="B1627" s="2">
        <v>1726</v>
      </c>
      <c r="C1627" s="2">
        <v>2</v>
      </c>
      <c r="D1627" s="5">
        <v>1323140.6875000002</v>
      </c>
      <c r="E1627" s="2">
        <v>1627</v>
      </c>
    </row>
    <row r="1628" spans="1:5" x14ac:dyDescent="0.3">
      <c r="A1628" s="2">
        <v>1627</v>
      </c>
      <c r="B1628" s="2">
        <v>1727</v>
      </c>
      <c r="C1628" s="2">
        <v>2</v>
      </c>
      <c r="D1628" s="5">
        <v>1324768.0942500003</v>
      </c>
      <c r="E1628" s="2">
        <v>1628</v>
      </c>
    </row>
    <row r="1629" spans="1:5" x14ac:dyDescent="0.3">
      <c r="A1629" s="2">
        <v>1628</v>
      </c>
      <c r="B1629" s="2">
        <v>1728</v>
      </c>
      <c r="C1629" s="2">
        <v>2</v>
      </c>
      <c r="D1629" s="5">
        <v>1326396.5012500002</v>
      </c>
      <c r="E1629" s="2">
        <v>1629</v>
      </c>
    </row>
    <row r="1630" spans="1:5" x14ac:dyDescent="0.3">
      <c r="A1630" s="2">
        <v>1629</v>
      </c>
      <c r="B1630" s="2">
        <v>1729</v>
      </c>
      <c r="C1630" s="2">
        <v>2</v>
      </c>
      <c r="D1630" s="5">
        <v>1328025.9085000001</v>
      </c>
      <c r="E1630" s="2">
        <v>1630</v>
      </c>
    </row>
    <row r="1631" spans="1:5" x14ac:dyDescent="0.3">
      <c r="A1631" s="2">
        <v>1630</v>
      </c>
      <c r="B1631" s="2">
        <v>1730</v>
      </c>
      <c r="C1631" s="2">
        <v>2</v>
      </c>
      <c r="D1631" s="5">
        <v>1329656.3160000001</v>
      </c>
      <c r="E1631" s="2">
        <v>1631</v>
      </c>
    </row>
    <row r="1632" spans="1:5" x14ac:dyDescent="0.3">
      <c r="A1632" s="2">
        <v>1631</v>
      </c>
      <c r="B1632" s="2">
        <v>1731</v>
      </c>
      <c r="C1632" s="2">
        <v>2</v>
      </c>
      <c r="D1632" s="5">
        <v>1331287.7237500001</v>
      </c>
      <c r="E1632" s="2">
        <v>1632</v>
      </c>
    </row>
    <row r="1633" spans="1:5" x14ac:dyDescent="0.3">
      <c r="A1633" s="2">
        <v>1632</v>
      </c>
      <c r="B1633" s="2">
        <v>1732</v>
      </c>
      <c r="C1633" s="2">
        <v>2</v>
      </c>
      <c r="D1633" s="5">
        <v>1332920.1317500002</v>
      </c>
      <c r="E1633" s="2">
        <v>1633</v>
      </c>
    </row>
    <row r="1634" spans="1:5" x14ac:dyDescent="0.3">
      <c r="A1634" s="2">
        <v>1633</v>
      </c>
      <c r="B1634" s="2">
        <v>1733</v>
      </c>
      <c r="C1634" s="2">
        <v>2</v>
      </c>
      <c r="D1634" s="5">
        <v>1334553.5400000003</v>
      </c>
      <c r="E1634" s="2">
        <v>1634</v>
      </c>
    </row>
    <row r="1635" spans="1:5" x14ac:dyDescent="0.3">
      <c r="A1635" s="2">
        <v>1634</v>
      </c>
      <c r="B1635" s="2">
        <v>1734</v>
      </c>
      <c r="C1635" s="2">
        <v>2</v>
      </c>
      <c r="D1635" s="5">
        <v>1336187.9485000002</v>
      </c>
      <c r="E1635" s="2">
        <v>1635</v>
      </c>
    </row>
    <row r="1636" spans="1:5" x14ac:dyDescent="0.3">
      <c r="A1636" s="2">
        <v>1635</v>
      </c>
      <c r="B1636" s="2">
        <v>1735</v>
      </c>
      <c r="C1636" s="2">
        <v>2</v>
      </c>
      <c r="D1636" s="5">
        <v>1337823.3572500001</v>
      </c>
      <c r="E1636" s="2">
        <v>1636</v>
      </c>
    </row>
    <row r="1637" spans="1:5" x14ac:dyDescent="0.3">
      <c r="A1637" s="2">
        <v>1636</v>
      </c>
      <c r="B1637" s="2">
        <v>1736</v>
      </c>
      <c r="C1637" s="2">
        <v>2</v>
      </c>
      <c r="D1637" s="5">
        <v>1339459.7662500001</v>
      </c>
      <c r="E1637" s="2">
        <v>1637</v>
      </c>
    </row>
    <row r="1638" spans="1:5" x14ac:dyDescent="0.3">
      <c r="A1638" s="2">
        <v>1637</v>
      </c>
      <c r="B1638" s="2">
        <v>1737</v>
      </c>
      <c r="C1638" s="2">
        <v>2</v>
      </c>
      <c r="D1638" s="5">
        <v>1341097.1755000001</v>
      </c>
      <c r="E1638" s="2">
        <v>1638</v>
      </c>
    </row>
    <row r="1639" spans="1:5" x14ac:dyDescent="0.3">
      <c r="A1639" s="2">
        <v>1638</v>
      </c>
      <c r="B1639" s="2">
        <v>1738</v>
      </c>
      <c r="C1639" s="2">
        <v>2</v>
      </c>
      <c r="D1639" s="5">
        <v>1342735.5850000002</v>
      </c>
      <c r="E1639" s="2">
        <v>1639</v>
      </c>
    </row>
    <row r="1640" spans="1:5" x14ac:dyDescent="0.3">
      <c r="A1640" s="2">
        <v>1639</v>
      </c>
      <c r="B1640" s="2">
        <v>1739</v>
      </c>
      <c r="C1640" s="2">
        <v>2</v>
      </c>
      <c r="D1640" s="5">
        <v>1344374.9947500003</v>
      </c>
      <c r="E1640" s="2">
        <v>1640</v>
      </c>
    </row>
    <row r="1641" spans="1:5" x14ac:dyDescent="0.3">
      <c r="A1641" s="2">
        <v>1640</v>
      </c>
      <c r="B1641" s="2">
        <v>1740</v>
      </c>
      <c r="C1641" s="2">
        <v>2</v>
      </c>
      <c r="D1641" s="5">
        <v>1346015.4047500002</v>
      </c>
      <c r="E1641" s="2">
        <v>1641</v>
      </c>
    </row>
    <row r="1642" spans="1:5" x14ac:dyDescent="0.3">
      <c r="A1642" s="2">
        <v>1641</v>
      </c>
      <c r="B1642" s="2">
        <v>1741</v>
      </c>
      <c r="C1642" s="2">
        <v>2</v>
      </c>
      <c r="D1642" s="5">
        <v>1347656.8150000002</v>
      </c>
      <c r="E1642" s="2">
        <v>1642</v>
      </c>
    </row>
    <row r="1643" spans="1:5" x14ac:dyDescent="0.3">
      <c r="A1643" s="2">
        <v>1642</v>
      </c>
      <c r="B1643" s="2">
        <v>1742</v>
      </c>
      <c r="C1643" s="2">
        <v>2</v>
      </c>
      <c r="D1643" s="5">
        <v>1349299.2255000002</v>
      </c>
      <c r="E1643" s="2">
        <v>1643</v>
      </c>
    </row>
    <row r="1644" spans="1:5" x14ac:dyDescent="0.3">
      <c r="A1644" s="2">
        <v>1643</v>
      </c>
      <c r="B1644" s="2">
        <v>1743</v>
      </c>
      <c r="C1644" s="2">
        <v>2</v>
      </c>
      <c r="D1644" s="5">
        <v>1350942.6362500002</v>
      </c>
      <c r="E1644" s="2">
        <v>1644</v>
      </c>
    </row>
    <row r="1645" spans="1:5" x14ac:dyDescent="0.3">
      <c r="A1645" s="2">
        <v>1644</v>
      </c>
      <c r="B1645" s="2">
        <v>1744</v>
      </c>
      <c r="C1645" s="2">
        <v>2</v>
      </c>
      <c r="D1645" s="5">
        <v>1352587.0472500003</v>
      </c>
      <c r="E1645" s="2">
        <v>1645</v>
      </c>
    </row>
    <row r="1646" spans="1:5" x14ac:dyDescent="0.3">
      <c r="A1646" s="2">
        <v>1645</v>
      </c>
      <c r="B1646" s="2">
        <v>1745</v>
      </c>
      <c r="C1646" s="2">
        <v>2</v>
      </c>
      <c r="D1646" s="5">
        <v>1354232.4585000002</v>
      </c>
      <c r="E1646" s="2">
        <v>1646</v>
      </c>
    </row>
    <row r="1647" spans="1:5" x14ac:dyDescent="0.3">
      <c r="A1647" s="2">
        <v>1646</v>
      </c>
      <c r="B1647" s="2">
        <v>1746</v>
      </c>
      <c r="C1647" s="2">
        <v>2</v>
      </c>
      <c r="D1647" s="5">
        <v>1355878.87</v>
      </c>
      <c r="E1647" s="2">
        <v>1647</v>
      </c>
    </row>
    <row r="1648" spans="1:5" x14ac:dyDescent="0.3">
      <c r="A1648" s="2">
        <v>1647</v>
      </c>
      <c r="B1648" s="2">
        <v>1747</v>
      </c>
      <c r="C1648" s="2">
        <v>2</v>
      </c>
      <c r="D1648" s="5">
        <v>1357526.2817500001</v>
      </c>
      <c r="E1648" s="2">
        <v>1648</v>
      </c>
    </row>
    <row r="1649" spans="1:5" x14ac:dyDescent="0.3">
      <c r="A1649" s="2">
        <v>1648</v>
      </c>
      <c r="B1649" s="2">
        <v>1748</v>
      </c>
      <c r="C1649" s="2">
        <v>2</v>
      </c>
      <c r="D1649" s="5">
        <v>1359174.6937500001</v>
      </c>
      <c r="E1649" s="2">
        <v>1649</v>
      </c>
    </row>
    <row r="1650" spans="1:5" x14ac:dyDescent="0.3">
      <c r="A1650" s="2">
        <v>1649</v>
      </c>
      <c r="B1650" s="2">
        <v>1749</v>
      </c>
      <c r="C1650" s="2">
        <v>2</v>
      </c>
      <c r="D1650" s="5">
        <v>1360824.1060000001</v>
      </c>
      <c r="E1650" s="2">
        <v>1650</v>
      </c>
    </row>
    <row r="1651" spans="1:5" x14ac:dyDescent="0.3">
      <c r="A1651" s="2">
        <v>1650</v>
      </c>
      <c r="B1651" s="2">
        <v>1750</v>
      </c>
      <c r="C1651" s="2">
        <v>2</v>
      </c>
      <c r="D1651" s="5">
        <v>1362474.5185000002</v>
      </c>
      <c r="E1651" s="2">
        <v>1651</v>
      </c>
    </row>
    <row r="1652" spans="1:5" x14ac:dyDescent="0.3">
      <c r="A1652" s="2">
        <v>1651</v>
      </c>
      <c r="B1652" s="2">
        <v>1751</v>
      </c>
      <c r="C1652" s="2">
        <v>2</v>
      </c>
      <c r="D1652" s="5">
        <v>1364125.9312500001</v>
      </c>
      <c r="E1652" s="2">
        <v>1652</v>
      </c>
    </row>
    <row r="1653" spans="1:5" x14ac:dyDescent="0.3">
      <c r="A1653" s="2">
        <v>1652</v>
      </c>
      <c r="B1653" s="2">
        <v>1752</v>
      </c>
      <c r="C1653" s="2">
        <v>2</v>
      </c>
      <c r="D1653" s="5">
        <v>1365778.3442500001</v>
      </c>
      <c r="E1653" s="2">
        <v>1653</v>
      </c>
    </row>
    <row r="1654" spans="1:5" x14ac:dyDescent="0.3">
      <c r="A1654" s="2">
        <v>1653</v>
      </c>
      <c r="B1654" s="2">
        <v>1753</v>
      </c>
      <c r="C1654" s="2">
        <v>2</v>
      </c>
      <c r="D1654" s="5">
        <v>1367431.7575000001</v>
      </c>
      <c r="E1654" s="2">
        <v>1654</v>
      </c>
    </row>
    <row r="1655" spans="1:5" x14ac:dyDescent="0.3">
      <c r="A1655" s="2">
        <v>1654</v>
      </c>
      <c r="B1655" s="2">
        <v>1754</v>
      </c>
      <c r="C1655" s="2">
        <v>2</v>
      </c>
      <c r="D1655" s="5">
        <v>1369086.1710000001</v>
      </c>
      <c r="E1655" s="2">
        <v>1655</v>
      </c>
    </row>
    <row r="1656" spans="1:5" x14ac:dyDescent="0.3">
      <c r="A1656" s="2">
        <v>1655</v>
      </c>
      <c r="B1656" s="2">
        <v>1755</v>
      </c>
      <c r="C1656" s="2">
        <v>2</v>
      </c>
      <c r="D1656" s="5">
        <v>1370741.5847500002</v>
      </c>
      <c r="E1656" s="2">
        <v>1656</v>
      </c>
    </row>
    <row r="1657" spans="1:5" x14ac:dyDescent="0.3">
      <c r="A1657" s="2">
        <v>1656</v>
      </c>
      <c r="B1657" s="2">
        <v>1756</v>
      </c>
      <c r="C1657" s="2">
        <v>2</v>
      </c>
      <c r="D1657" s="5">
        <v>1372397.9987500003</v>
      </c>
      <c r="E1657" s="2">
        <v>1657</v>
      </c>
    </row>
    <row r="1658" spans="1:5" x14ac:dyDescent="0.3">
      <c r="A1658" s="2">
        <v>1657</v>
      </c>
      <c r="B1658" s="2">
        <v>1757</v>
      </c>
      <c r="C1658" s="2">
        <v>2</v>
      </c>
      <c r="D1658" s="5">
        <v>1374055.4130000002</v>
      </c>
      <c r="E1658" s="2">
        <v>1658</v>
      </c>
    </row>
    <row r="1659" spans="1:5" x14ac:dyDescent="0.3">
      <c r="A1659" s="2">
        <v>1658</v>
      </c>
      <c r="B1659" s="2">
        <v>1758</v>
      </c>
      <c r="C1659" s="2">
        <v>2</v>
      </c>
      <c r="D1659" s="5">
        <v>1375713.8275000001</v>
      </c>
      <c r="E1659" s="2">
        <v>1659</v>
      </c>
    </row>
    <row r="1660" spans="1:5" x14ac:dyDescent="0.3">
      <c r="A1660" s="2">
        <v>1659</v>
      </c>
      <c r="B1660" s="2">
        <v>1759</v>
      </c>
      <c r="C1660" s="2">
        <v>2</v>
      </c>
      <c r="D1660" s="5">
        <v>1377373.2422500001</v>
      </c>
      <c r="E1660" s="2">
        <v>1660</v>
      </c>
    </row>
    <row r="1661" spans="1:5" x14ac:dyDescent="0.3">
      <c r="A1661" s="2">
        <v>1660</v>
      </c>
      <c r="B1661" s="2">
        <v>1760</v>
      </c>
      <c r="C1661" s="2">
        <v>2</v>
      </c>
      <c r="D1661" s="5">
        <v>1379033.6572500002</v>
      </c>
      <c r="E1661" s="2">
        <v>1661</v>
      </c>
    </row>
    <row r="1662" spans="1:5" x14ac:dyDescent="0.3">
      <c r="A1662" s="2">
        <v>1661</v>
      </c>
      <c r="B1662" s="2">
        <v>1761</v>
      </c>
      <c r="C1662" s="2">
        <v>2</v>
      </c>
      <c r="D1662" s="5">
        <v>1380695.0725000002</v>
      </c>
      <c r="E1662" s="2">
        <v>1662</v>
      </c>
    </row>
    <row r="1663" spans="1:5" x14ac:dyDescent="0.3">
      <c r="A1663" s="2">
        <v>1662</v>
      </c>
      <c r="B1663" s="2">
        <v>1762</v>
      </c>
      <c r="C1663" s="2">
        <v>2</v>
      </c>
      <c r="D1663" s="5">
        <v>1382357.4880000001</v>
      </c>
      <c r="E1663" s="2">
        <v>1663</v>
      </c>
    </row>
    <row r="1664" spans="1:5" x14ac:dyDescent="0.3">
      <c r="A1664" s="2">
        <v>1663</v>
      </c>
      <c r="B1664" s="2">
        <v>1763</v>
      </c>
      <c r="C1664" s="2">
        <v>2</v>
      </c>
      <c r="D1664" s="5">
        <v>1384020.9037500001</v>
      </c>
      <c r="E1664" s="2">
        <v>1664</v>
      </c>
    </row>
    <row r="1665" spans="1:5" x14ac:dyDescent="0.3">
      <c r="A1665" s="2">
        <v>1664</v>
      </c>
      <c r="B1665" s="2">
        <v>1764</v>
      </c>
      <c r="C1665" s="2">
        <v>2</v>
      </c>
      <c r="D1665" s="5">
        <v>1385685.31975</v>
      </c>
      <c r="E1665" s="2">
        <v>1665</v>
      </c>
    </row>
    <row r="1666" spans="1:5" x14ac:dyDescent="0.3">
      <c r="A1666" s="2">
        <v>1665</v>
      </c>
      <c r="B1666" s="2">
        <v>1765</v>
      </c>
      <c r="C1666" s="2">
        <v>2</v>
      </c>
      <c r="D1666" s="5">
        <v>1387350.736</v>
      </c>
      <c r="E1666" s="2">
        <v>1666</v>
      </c>
    </row>
    <row r="1667" spans="1:5" x14ac:dyDescent="0.3">
      <c r="A1667" s="2">
        <v>1666</v>
      </c>
      <c r="B1667" s="2">
        <v>1766</v>
      </c>
      <c r="C1667" s="2">
        <v>2</v>
      </c>
      <c r="D1667" s="5">
        <v>1389017.1525000001</v>
      </c>
      <c r="E1667" s="2">
        <v>1667</v>
      </c>
    </row>
    <row r="1668" spans="1:5" x14ac:dyDescent="0.3">
      <c r="A1668" s="2">
        <v>1667</v>
      </c>
      <c r="B1668" s="2">
        <v>1767</v>
      </c>
      <c r="C1668" s="2">
        <v>2</v>
      </c>
      <c r="D1668" s="5">
        <v>1390684.5692500002</v>
      </c>
      <c r="E1668" s="2">
        <v>1668</v>
      </c>
    </row>
    <row r="1669" spans="1:5" x14ac:dyDescent="0.3">
      <c r="A1669" s="2">
        <v>1668</v>
      </c>
      <c r="B1669" s="2">
        <v>1768</v>
      </c>
      <c r="C1669" s="2">
        <v>2</v>
      </c>
      <c r="D1669" s="5">
        <v>1392352.9862500001</v>
      </c>
      <c r="E1669" s="2">
        <v>1669</v>
      </c>
    </row>
    <row r="1670" spans="1:5" x14ac:dyDescent="0.3">
      <c r="A1670" s="2">
        <v>1669</v>
      </c>
      <c r="B1670" s="2">
        <v>1769</v>
      </c>
      <c r="C1670" s="2">
        <v>2</v>
      </c>
      <c r="D1670" s="5">
        <v>1394022.4035</v>
      </c>
      <c r="E1670" s="2">
        <v>1670</v>
      </c>
    </row>
    <row r="1671" spans="1:5" x14ac:dyDescent="0.3">
      <c r="A1671" s="2">
        <v>1670</v>
      </c>
      <c r="B1671" s="2">
        <v>1770</v>
      </c>
      <c r="C1671" s="2">
        <v>2</v>
      </c>
      <c r="D1671" s="5">
        <v>1395692.821</v>
      </c>
      <c r="E1671" s="2">
        <v>1671</v>
      </c>
    </row>
    <row r="1672" spans="1:5" x14ac:dyDescent="0.3">
      <c r="A1672" s="2">
        <v>1671</v>
      </c>
      <c r="B1672" s="2">
        <v>1771</v>
      </c>
      <c r="C1672" s="2">
        <v>2</v>
      </c>
      <c r="D1672" s="5">
        <v>1397364.23875</v>
      </c>
      <c r="E1672" s="2">
        <v>1672</v>
      </c>
    </row>
    <row r="1673" spans="1:5" x14ac:dyDescent="0.3">
      <c r="A1673" s="2">
        <v>1672</v>
      </c>
      <c r="B1673" s="2">
        <v>1772</v>
      </c>
      <c r="C1673" s="2">
        <v>2</v>
      </c>
      <c r="D1673" s="5">
        <v>1399036.6567500001</v>
      </c>
      <c r="E1673" s="2">
        <v>1673</v>
      </c>
    </row>
    <row r="1674" spans="1:5" x14ac:dyDescent="0.3">
      <c r="A1674" s="2">
        <v>1673</v>
      </c>
      <c r="B1674" s="2">
        <v>1773</v>
      </c>
      <c r="C1674" s="2">
        <v>2</v>
      </c>
      <c r="D1674" s="5">
        <v>1400710.0750000002</v>
      </c>
      <c r="E1674" s="2">
        <v>1674</v>
      </c>
    </row>
    <row r="1675" spans="1:5" x14ac:dyDescent="0.3">
      <c r="A1675" s="2">
        <v>1674</v>
      </c>
      <c r="B1675" s="2">
        <v>1774</v>
      </c>
      <c r="C1675" s="2">
        <v>2</v>
      </c>
      <c r="D1675" s="5">
        <v>1402384.4935000001</v>
      </c>
      <c r="E1675" s="2">
        <v>1675</v>
      </c>
    </row>
    <row r="1676" spans="1:5" x14ac:dyDescent="0.3">
      <c r="A1676" s="2">
        <v>1675</v>
      </c>
      <c r="B1676" s="2">
        <v>1775</v>
      </c>
      <c r="C1676" s="2">
        <v>2</v>
      </c>
      <c r="D1676" s="5">
        <v>1404059.9122500001</v>
      </c>
      <c r="E1676" s="2">
        <v>1676</v>
      </c>
    </row>
    <row r="1677" spans="1:5" x14ac:dyDescent="0.3">
      <c r="A1677" s="2">
        <v>1676</v>
      </c>
      <c r="B1677" s="2">
        <v>1776</v>
      </c>
      <c r="C1677" s="2">
        <v>2</v>
      </c>
      <c r="D1677" s="5">
        <v>1405736.33125</v>
      </c>
      <c r="E1677" s="2">
        <v>1677</v>
      </c>
    </row>
    <row r="1678" spans="1:5" x14ac:dyDescent="0.3">
      <c r="A1678" s="2">
        <v>1677</v>
      </c>
      <c r="B1678" s="2">
        <v>1777</v>
      </c>
      <c r="C1678" s="2">
        <v>2</v>
      </c>
      <c r="D1678" s="5">
        <v>1407413.7505000001</v>
      </c>
      <c r="E1678" s="2">
        <v>1678</v>
      </c>
    </row>
    <row r="1679" spans="1:5" x14ac:dyDescent="0.3">
      <c r="A1679" s="2">
        <v>1678</v>
      </c>
      <c r="B1679" s="2">
        <v>1778</v>
      </c>
      <c r="C1679" s="2">
        <v>2</v>
      </c>
      <c r="D1679" s="5">
        <v>1409092.1700000002</v>
      </c>
      <c r="E1679" s="2">
        <v>1679</v>
      </c>
    </row>
    <row r="1680" spans="1:5" x14ac:dyDescent="0.3">
      <c r="A1680" s="2">
        <v>1679</v>
      </c>
      <c r="B1680" s="2">
        <v>1779</v>
      </c>
      <c r="C1680" s="2">
        <v>2</v>
      </c>
      <c r="D1680" s="5">
        <v>1410771.58975</v>
      </c>
      <c r="E1680" s="2">
        <v>1680</v>
      </c>
    </row>
    <row r="1681" spans="1:5" x14ac:dyDescent="0.3">
      <c r="A1681" s="2">
        <v>1680</v>
      </c>
      <c r="B1681" s="2">
        <v>1780</v>
      </c>
      <c r="C1681" s="2">
        <v>2</v>
      </c>
      <c r="D1681" s="5">
        <v>1412452.00975</v>
      </c>
      <c r="E1681" s="2">
        <v>1681</v>
      </c>
    </row>
    <row r="1682" spans="1:5" x14ac:dyDescent="0.3">
      <c r="A1682" s="2">
        <v>1681</v>
      </c>
      <c r="B1682" s="2">
        <v>1781</v>
      </c>
      <c r="C1682" s="2">
        <v>2</v>
      </c>
      <c r="D1682" s="5">
        <v>1414133.43</v>
      </c>
      <c r="E1682" s="2">
        <v>1682</v>
      </c>
    </row>
    <row r="1683" spans="1:5" x14ac:dyDescent="0.3">
      <c r="A1683" s="2">
        <v>1682</v>
      </c>
      <c r="B1683" s="2">
        <v>1782</v>
      </c>
      <c r="C1683" s="2">
        <v>2</v>
      </c>
      <c r="D1683" s="5">
        <v>1415815.8504999999</v>
      </c>
      <c r="E1683" s="2">
        <v>1683</v>
      </c>
    </row>
    <row r="1684" spans="1:5" x14ac:dyDescent="0.3">
      <c r="A1684" s="2">
        <v>1683</v>
      </c>
      <c r="B1684" s="2">
        <v>1783</v>
      </c>
      <c r="C1684" s="2">
        <v>2</v>
      </c>
      <c r="D1684" s="5">
        <v>1417499.27125</v>
      </c>
      <c r="E1684" s="2">
        <v>1684</v>
      </c>
    </row>
    <row r="1685" spans="1:5" x14ac:dyDescent="0.3">
      <c r="A1685" s="2">
        <v>1684</v>
      </c>
      <c r="B1685" s="2">
        <v>1784</v>
      </c>
      <c r="C1685" s="2">
        <v>2</v>
      </c>
      <c r="D1685" s="5">
        <v>1419183.6922500001</v>
      </c>
      <c r="E1685" s="2">
        <v>1685</v>
      </c>
    </row>
    <row r="1686" spans="1:5" x14ac:dyDescent="0.3">
      <c r="A1686" s="2">
        <v>1685</v>
      </c>
      <c r="B1686" s="2">
        <v>1785</v>
      </c>
      <c r="C1686" s="2">
        <v>2</v>
      </c>
      <c r="D1686" s="5">
        <v>1420869.1135</v>
      </c>
      <c r="E1686" s="2">
        <v>1686</v>
      </c>
    </row>
    <row r="1687" spans="1:5" x14ac:dyDescent="0.3">
      <c r="A1687" s="2">
        <v>1686</v>
      </c>
      <c r="B1687" s="2">
        <v>1786</v>
      </c>
      <c r="C1687" s="2">
        <v>2</v>
      </c>
      <c r="D1687" s="5">
        <v>1422555.5349999999</v>
      </c>
      <c r="E1687" s="2">
        <v>1687</v>
      </c>
    </row>
    <row r="1688" spans="1:5" x14ac:dyDescent="0.3">
      <c r="A1688" s="2">
        <v>1687</v>
      </c>
      <c r="B1688" s="2">
        <v>1787</v>
      </c>
      <c r="C1688" s="2">
        <v>2</v>
      </c>
      <c r="D1688" s="5">
        <v>1424242.9567499999</v>
      </c>
      <c r="E1688" s="2">
        <v>1688</v>
      </c>
    </row>
    <row r="1689" spans="1:5" x14ac:dyDescent="0.3">
      <c r="A1689" s="2">
        <v>1688</v>
      </c>
      <c r="B1689" s="2">
        <v>1788</v>
      </c>
      <c r="C1689" s="2">
        <v>2</v>
      </c>
      <c r="D1689" s="5">
        <v>1425931.3787499999</v>
      </c>
      <c r="E1689" s="2">
        <v>1689</v>
      </c>
    </row>
    <row r="1690" spans="1:5" x14ac:dyDescent="0.3">
      <c r="A1690" s="2">
        <v>1689</v>
      </c>
      <c r="B1690" s="2">
        <v>1789</v>
      </c>
      <c r="C1690" s="2">
        <v>2</v>
      </c>
      <c r="D1690" s="5">
        <v>1427620.801</v>
      </c>
      <c r="E1690" s="2">
        <v>1690</v>
      </c>
    </row>
    <row r="1691" spans="1:5" x14ac:dyDescent="0.3">
      <c r="A1691" s="2">
        <v>1690</v>
      </c>
      <c r="B1691" s="2">
        <v>1790</v>
      </c>
      <c r="C1691" s="2">
        <v>2</v>
      </c>
      <c r="D1691" s="5">
        <v>1429311.2235000001</v>
      </c>
      <c r="E1691" s="2">
        <v>1691</v>
      </c>
    </row>
    <row r="1692" spans="1:5" x14ac:dyDescent="0.3">
      <c r="A1692" s="2">
        <v>1691</v>
      </c>
      <c r="B1692" s="2">
        <v>1791</v>
      </c>
      <c r="C1692" s="2">
        <v>2</v>
      </c>
      <c r="D1692" s="5">
        <v>1431002.64625</v>
      </c>
      <c r="E1692" s="2">
        <v>1692</v>
      </c>
    </row>
    <row r="1693" spans="1:5" x14ac:dyDescent="0.3">
      <c r="A1693" s="2">
        <v>1692</v>
      </c>
      <c r="B1693" s="2">
        <v>1792</v>
      </c>
      <c r="C1693" s="2">
        <v>2</v>
      </c>
      <c r="D1693" s="5">
        <v>1432695.0692499999</v>
      </c>
      <c r="E1693" s="2">
        <v>1693</v>
      </c>
    </row>
    <row r="1694" spans="1:5" x14ac:dyDescent="0.3">
      <c r="A1694" s="2">
        <v>1693</v>
      </c>
      <c r="B1694" s="2">
        <v>1793</v>
      </c>
      <c r="C1694" s="2">
        <v>2</v>
      </c>
      <c r="D1694" s="5">
        <v>1434388.4924999999</v>
      </c>
      <c r="E1694" s="2">
        <v>1694</v>
      </c>
    </row>
    <row r="1695" spans="1:5" x14ac:dyDescent="0.3">
      <c r="A1695" s="2">
        <v>1694</v>
      </c>
      <c r="B1695" s="2">
        <v>1794</v>
      </c>
      <c r="C1695" s="2">
        <v>2</v>
      </c>
      <c r="D1695" s="5">
        <v>1436082.916</v>
      </c>
      <c r="E1695" s="2">
        <v>1695</v>
      </c>
    </row>
    <row r="1696" spans="1:5" x14ac:dyDescent="0.3">
      <c r="A1696" s="2">
        <v>1695</v>
      </c>
      <c r="B1696" s="2">
        <v>1795</v>
      </c>
      <c r="C1696" s="2">
        <v>2</v>
      </c>
      <c r="D1696" s="5">
        <v>1437778.33975</v>
      </c>
      <c r="E1696" s="2">
        <v>1696</v>
      </c>
    </row>
    <row r="1697" spans="1:5" x14ac:dyDescent="0.3">
      <c r="A1697" s="2">
        <v>1696</v>
      </c>
      <c r="B1697" s="2">
        <v>1796</v>
      </c>
      <c r="C1697" s="2">
        <v>2</v>
      </c>
      <c r="D1697" s="5">
        <v>1439474.7637500002</v>
      </c>
      <c r="E1697" s="2">
        <v>1697</v>
      </c>
    </row>
    <row r="1698" spans="1:5" x14ac:dyDescent="0.3">
      <c r="A1698" s="2">
        <v>1697</v>
      </c>
      <c r="B1698" s="2">
        <v>1797</v>
      </c>
      <c r="C1698" s="2">
        <v>2</v>
      </c>
      <c r="D1698" s="5">
        <v>1441172.1880000001</v>
      </c>
      <c r="E1698" s="2">
        <v>1698</v>
      </c>
    </row>
    <row r="1699" spans="1:5" x14ac:dyDescent="0.3">
      <c r="A1699" s="2">
        <v>1698</v>
      </c>
      <c r="B1699" s="2">
        <v>1798</v>
      </c>
      <c r="C1699" s="2">
        <v>2</v>
      </c>
      <c r="D1699" s="5">
        <v>1442870.6125</v>
      </c>
      <c r="E1699" s="2">
        <v>1699</v>
      </c>
    </row>
    <row r="1700" spans="1:5" x14ac:dyDescent="0.3">
      <c r="A1700" s="2">
        <v>1699</v>
      </c>
      <c r="B1700" s="2">
        <v>1799</v>
      </c>
      <c r="C1700" s="2">
        <v>2</v>
      </c>
      <c r="D1700" s="5">
        <v>1444570.0372500001</v>
      </c>
      <c r="E1700" s="2">
        <v>1700</v>
      </c>
    </row>
    <row r="1701" spans="1:5" x14ac:dyDescent="0.3">
      <c r="A1701" s="2">
        <v>1700</v>
      </c>
      <c r="B1701" s="2">
        <v>1800</v>
      </c>
      <c r="C1701" s="2">
        <v>2</v>
      </c>
      <c r="D1701" s="5">
        <v>1446270.4622500001</v>
      </c>
      <c r="E1701" s="2">
        <v>1701</v>
      </c>
    </row>
    <row r="1702" spans="1:5" x14ac:dyDescent="0.3">
      <c r="A1702" s="2">
        <v>1701</v>
      </c>
      <c r="B1702" s="2">
        <v>1801</v>
      </c>
      <c r="C1702" s="2">
        <v>2</v>
      </c>
      <c r="D1702" s="5">
        <v>1447971.8875000002</v>
      </c>
      <c r="E1702" s="2">
        <v>1702</v>
      </c>
    </row>
    <row r="1703" spans="1:5" x14ac:dyDescent="0.3">
      <c r="A1703" s="2">
        <v>1702</v>
      </c>
      <c r="B1703" s="2">
        <v>1802</v>
      </c>
      <c r="C1703" s="2">
        <v>2</v>
      </c>
      <c r="D1703" s="5">
        <v>1449674.3130000001</v>
      </c>
      <c r="E1703" s="2">
        <v>1703</v>
      </c>
    </row>
    <row r="1704" spans="1:5" x14ac:dyDescent="0.3">
      <c r="A1704" s="2">
        <v>1703</v>
      </c>
      <c r="B1704" s="2">
        <v>1803</v>
      </c>
      <c r="C1704" s="2">
        <v>2</v>
      </c>
      <c r="D1704" s="5">
        <v>1451377.73875</v>
      </c>
      <c r="E1704" s="2">
        <v>1704</v>
      </c>
    </row>
    <row r="1705" spans="1:5" x14ac:dyDescent="0.3">
      <c r="A1705" s="2">
        <v>1704</v>
      </c>
      <c r="B1705" s="2">
        <v>1804</v>
      </c>
      <c r="C1705" s="2">
        <v>2</v>
      </c>
      <c r="D1705" s="5">
        <v>1453082.16475</v>
      </c>
      <c r="E1705" s="2">
        <v>1705</v>
      </c>
    </row>
    <row r="1706" spans="1:5" x14ac:dyDescent="0.3">
      <c r="A1706" s="2">
        <v>1705</v>
      </c>
      <c r="B1706" s="2">
        <v>1805</v>
      </c>
      <c r="C1706" s="2">
        <v>2</v>
      </c>
      <c r="D1706" s="5">
        <v>1454787.591</v>
      </c>
      <c r="E1706" s="2">
        <v>1706</v>
      </c>
    </row>
    <row r="1707" spans="1:5" x14ac:dyDescent="0.3">
      <c r="A1707" s="2">
        <v>1706</v>
      </c>
      <c r="B1707" s="2">
        <v>1806</v>
      </c>
      <c r="C1707" s="2">
        <v>2</v>
      </c>
      <c r="D1707" s="5">
        <v>1456494.0175000001</v>
      </c>
      <c r="E1707" s="2">
        <v>1707</v>
      </c>
    </row>
    <row r="1708" spans="1:5" x14ac:dyDescent="0.3">
      <c r="A1708" s="2">
        <v>1707</v>
      </c>
      <c r="B1708" s="2">
        <v>1807</v>
      </c>
      <c r="C1708" s="2">
        <v>2</v>
      </c>
      <c r="D1708" s="5">
        <v>1458201.4442500002</v>
      </c>
      <c r="E1708" s="2">
        <v>1708</v>
      </c>
    </row>
    <row r="1709" spans="1:5" x14ac:dyDescent="0.3">
      <c r="A1709" s="2">
        <v>1708</v>
      </c>
      <c r="B1709" s="2">
        <v>1808</v>
      </c>
      <c r="C1709" s="2">
        <v>2</v>
      </c>
      <c r="D1709" s="5">
        <v>1459909.8712500001</v>
      </c>
      <c r="E1709" s="2">
        <v>1709</v>
      </c>
    </row>
    <row r="1710" spans="1:5" x14ac:dyDescent="0.3">
      <c r="A1710" s="2">
        <v>1709</v>
      </c>
      <c r="B1710" s="2">
        <v>1809</v>
      </c>
      <c r="C1710" s="2">
        <v>2</v>
      </c>
      <c r="D1710" s="5">
        <v>1461619.2985</v>
      </c>
      <c r="E1710" s="2">
        <v>1710</v>
      </c>
    </row>
    <row r="1711" spans="1:5" x14ac:dyDescent="0.3">
      <c r="A1711" s="2">
        <v>1710</v>
      </c>
      <c r="B1711" s="2">
        <v>1810</v>
      </c>
      <c r="C1711" s="2">
        <v>2</v>
      </c>
      <c r="D1711" s="5">
        <v>1463329.726</v>
      </c>
      <c r="E1711" s="2">
        <v>1711</v>
      </c>
    </row>
    <row r="1712" spans="1:5" x14ac:dyDescent="0.3">
      <c r="A1712" s="2">
        <v>1711</v>
      </c>
      <c r="B1712" s="2">
        <v>1811</v>
      </c>
      <c r="C1712" s="2">
        <v>2</v>
      </c>
      <c r="D1712" s="5">
        <v>1465041.1537500001</v>
      </c>
      <c r="E1712" s="2">
        <v>1712</v>
      </c>
    </row>
    <row r="1713" spans="1:5" x14ac:dyDescent="0.3">
      <c r="A1713" s="2">
        <v>1712</v>
      </c>
      <c r="B1713" s="2">
        <v>1812</v>
      </c>
      <c r="C1713" s="2">
        <v>2</v>
      </c>
      <c r="D1713" s="5">
        <v>1466753.5817500001</v>
      </c>
      <c r="E1713" s="2">
        <v>1713</v>
      </c>
    </row>
    <row r="1714" spans="1:5" x14ac:dyDescent="0.3">
      <c r="A1714" s="2">
        <v>1713</v>
      </c>
      <c r="B1714" s="2">
        <v>1813</v>
      </c>
      <c r="C1714" s="2">
        <v>2</v>
      </c>
      <c r="D1714" s="5">
        <v>1468467.0100000002</v>
      </c>
      <c r="E1714" s="2">
        <v>1714</v>
      </c>
    </row>
    <row r="1715" spans="1:5" x14ac:dyDescent="0.3">
      <c r="A1715" s="2">
        <v>1714</v>
      </c>
      <c r="B1715" s="2">
        <v>1814</v>
      </c>
      <c r="C1715" s="2">
        <v>2</v>
      </c>
      <c r="D1715" s="5">
        <v>1470181.4385000002</v>
      </c>
      <c r="E1715" s="2">
        <v>1715</v>
      </c>
    </row>
    <row r="1716" spans="1:5" x14ac:dyDescent="0.3">
      <c r="A1716" s="2">
        <v>1715</v>
      </c>
      <c r="B1716" s="2">
        <v>1815</v>
      </c>
      <c r="C1716" s="2">
        <v>2</v>
      </c>
      <c r="D1716" s="5">
        <v>1471896.8672500001</v>
      </c>
      <c r="E1716" s="2">
        <v>1716</v>
      </c>
    </row>
    <row r="1717" spans="1:5" x14ac:dyDescent="0.3">
      <c r="A1717" s="2">
        <v>1716</v>
      </c>
      <c r="B1717" s="2">
        <v>1816</v>
      </c>
      <c r="C1717" s="2">
        <v>2</v>
      </c>
      <c r="D1717" s="5">
        <v>1473613.2962500001</v>
      </c>
      <c r="E1717" s="2">
        <v>1717</v>
      </c>
    </row>
    <row r="1718" spans="1:5" x14ac:dyDescent="0.3">
      <c r="A1718" s="2">
        <v>1717</v>
      </c>
      <c r="B1718" s="2">
        <v>1817</v>
      </c>
      <c r="C1718" s="2">
        <v>2</v>
      </c>
      <c r="D1718" s="5">
        <v>1475330.7255000002</v>
      </c>
      <c r="E1718" s="2">
        <v>1718</v>
      </c>
    </row>
    <row r="1719" spans="1:5" x14ac:dyDescent="0.3">
      <c r="A1719" s="2">
        <v>1718</v>
      </c>
      <c r="B1719" s="2">
        <v>1818</v>
      </c>
      <c r="C1719" s="2">
        <v>2</v>
      </c>
      <c r="D1719" s="5">
        <v>1477049.1550000003</v>
      </c>
      <c r="E1719" s="2">
        <v>1719</v>
      </c>
    </row>
    <row r="1720" spans="1:5" x14ac:dyDescent="0.3">
      <c r="A1720" s="2">
        <v>1719</v>
      </c>
      <c r="B1720" s="2">
        <v>1819</v>
      </c>
      <c r="C1720" s="2">
        <v>2</v>
      </c>
      <c r="D1720" s="5">
        <v>1478768.5847500002</v>
      </c>
      <c r="E1720" s="2">
        <v>1720</v>
      </c>
    </row>
    <row r="1721" spans="1:5" x14ac:dyDescent="0.3">
      <c r="A1721" s="2">
        <v>1720</v>
      </c>
      <c r="B1721" s="2">
        <v>1820</v>
      </c>
      <c r="C1721" s="2">
        <v>2</v>
      </c>
      <c r="D1721" s="5">
        <v>1480489.0147500001</v>
      </c>
      <c r="E1721" s="2">
        <v>1721</v>
      </c>
    </row>
    <row r="1722" spans="1:5" x14ac:dyDescent="0.3">
      <c r="A1722" s="2">
        <v>1721</v>
      </c>
      <c r="B1722" s="2">
        <v>1821</v>
      </c>
      <c r="C1722" s="2">
        <v>2</v>
      </c>
      <c r="D1722" s="5">
        <v>1482210.4450000001</v>
      </c>
      <c r="E1722" s="2">
        <v>1722</v>
      </c>
    </row>
    <row r="1723" spans="1:5" x14ac:dyDescent="0.3">
      <c r="A1723" s="2">
        <v>1722</v>
      </c>
      <c r="B1723" s="2">
        <v>1822</v>
      </c>
      <c r="C1723" s="2">
        <v>2</v>
      </c>
      <c r="D1723" s="5">
        <v>1483932.8755000001</v>
      </c>
      <c r="E1723" s="2">
        <v>1723</v>
      </c>
    </row>
    <row r="1724" spans="1:5" x14ac:dyDescent="0.3">
      <c r="A1724" s="2">
        <v>1723</v>
      </c>
      <c r="B1724" s="2">
        <v>1823</v>
      </c>
      <c r="C1724" s="2">
        <v>2</v>
      </c>
      <c r="D1724" s="5">
        <v>1485656.3062500001</v>
      </c>
      <c r="E1724" s="2">
        <v>1724</v>
      </c>
    </row>
    <row r="1725" spans="1:5" x14ac:dyDescent="0.3">
      <c r="A1725" s="2">
        <v>1724</v>
      </c>
      <c r="B1725" s="2">
        <v>1824</v>
      </c>
      <c r="C1725" s="2">
        <v>2</v>
      </c>
      <c r="D1725" s="5">
        <v>1487380.7372500002</v>
      </c>
      <c r="E1725" s="2">
        <v>1725</v>
      </c>
    </row>
    <row r="1726" spans="1:5" x14ac:dyDescent="0.3">
      <c r="A1726" s="2">
        <v>1725</v>
      </c>
      <c r="B1726" s="2">
        <v>1825</v>
      </c>
      <c r="C1726" s="2">
        <v>2</v>
      </c>
      <c r="D1726" s="5">
        <v>1489106.1685000001</v>
      </c>
      <c r="E1726" s="2">
        <v>1726</v>
      </c>
    </row>
    <row r="1727" spans="1:5" x14ac:dyDescent="0.3">
      <c r="A1727" s="2">
        <v>1726</v>
      </c>
      <c r="B1727" s="2">
        <v>1826</v>
      </c>
      <c r="C1727" s="2">
        <v>2</v>
      </c>
      <c r="D1727" s="5">
        <v>1490832.6</v>
      </c>
      <c r="E1727" s="2">
        <v>1727</v>
      </c>
    </row>
    <row r="1728" spans="1:5" x14ac:dyDescent="0.3">
      <c r="A1728" s="2">
        <v>1727</v>
      </c>
      <c r="B1728" s="2">
        <v>1827</v>
      </c>
      <c r="C1728" s="2">
        <v>2</v>
      </c>
      <c r="D1728" s="5">
        <v>1492560.0317500001</v>
      </c>
      <c r="E1728" s="2">
        <v>1728</v>
      </c>
    </row>
    <row r="1729" spans="1:5" x14ac:dyDescent="0.3">
      <c r="A1729" s="2">
        <v>1728</v>
      </c>
      <c r="B1729" s="2">
        <v>1828</v>
      </c>
      <c r="C1729" s="2">
        <v>2</v>
      </c>
      <c r="D1729" s="5">
        <v>1494288.4637500001</v>
      </c>
      <c r="E1729" s="2">
        <v>1729</v>
      </c>
    </row>
    <row r="1730" spans="1:5" x14ac:dyDescent="0.3">
      <c r="A1730" s="2">
        <v>1729</v>
      </c>
      <c r="B1730" s="2">
        <v>1829</v>
      </c>
      <c r="C1730" s="2">
        <v>2</v>
      </c>
      <c r="D1730" s="5">
        <v>1496017.8960000002</v>
      </c>
      <c r="E1730" s="2">
        <v>1730</v>
      </c>
    </row>
    <row r="1731" spans="1:5" x14ac:dyDescent="0.3">
      <c r="A1731" s="2">
        <v>1730</v>
      </c>
      <c r="B1731" s="2">
        <v>1830</v>
      </c>
      <c r="C1731" s="2">
        <v>2</v>
      </c>
      <c r="D1731" s="5">
        <v>1497748.3285000003</v>
      </c>
      <c r="E1731" s="2">
        <v>1731</v>
      </c>
    </row>
    <row r="1732" spans="1:5" x14ac:dyDescent="0.3">
      <c r="A1732" s="2">
        <v>1731</v>
      </c>
      <c r="B1732" s="2">
        <v>1831</v>
      </c>
      <c r="C1732" s="2">
        <v>2</v>
      </c>
      <c r="D1732" s="5">
        <v>1499479.7612500002</v>
      </c>
      <c r="E1732" s="2">
        <v>1732</v>
      </c>
    </row>
    <row r="1733" spans="1:5" x14ac:dyDescent="0.3">
      <c r="A1733" s="2">
        <v>1732</v>
      </c>
      <c r="B1733" s="2">
        <v>1832</v>
      </c>
      <c r="C1733" s="2">
        <v>2</v>
      </c>
      <c r="D1733" s="5">
        <v>1501212.1942500002</v>
      </c>
      <c r="E1733" s="2">
        <v>1733</v>
      </c>
    </row>
    <row r="1734" spans="1:5" x14ac:dyDescent="0.3">
      <c r="A1734" s="2">
        <v>1733</v>
      </c>
      <c r="B1734" s="2">
        <v>1833</v>
      </c>
      <c r="C1734" s="2">
        <v>2</v>
      </c>
      <c r="D1734" s="5">
        <v>1502945.6275000002</v>
      </c>
      <c r="E1734" s="2">
        <v>1734</v>
      </c>
    </row>
    <row r="1735" spans="1:5" x14ac:dyDescent="0.3">
      <c r="A1735" s="2">
        <v>1734</v>
      </c>
      <c r="B1735" s="2">
        <v>1834</v>
      </c>
      <c r="C1735" s="2">
        <v>2</v>
      </c>
      <c r="D1735" s="5">
        <v>1504680.0610000002</v>
      </c>
      <c r="E1735" s="2">
        <v>1735</v>
      </c>
    </row>
    <row r="1736" spans="1:5" x14ac:dyDescent="0.3">
      <c r="A1736" s="2">
        <v>1735</v>
      </c>
      <c r="B1736" s="2">
        <v>1835</v>
      </c>
      <c r="C1736" s="2">
        <v>2</v>
      </c>
      <c r="D1736" s="5">
        <v>1506415.4947500003</v>
      </c>
      <c r="E1736" s="2">
        <v>1736</v>
      </c>
    </row>
    <row r="1737" spans="1:5" x14ac:dyDescent="0.3">
      <c r="A1737" s="2">
        <v>1736</v>
      </c>
      <c r="B1737" s="2">
        <v>1836</v>
      </c>
      <c r="C1737" s="2">
        <v>2</v>
      </c>
      <c r="D1737" s="5">
        <v>1508151.9287500002</v>
      </c>
      <c r="E1737" s="2">
        <v>1737</v>
      </c>
    </row>
    <row r="1738" spans="1:5" x14ac:dyDescent="0.3">
      <c r="A1738" s="2">
        <v>1737</v>
      </c>
      <c r="B1738" s="2">
        <v>1837</v>
      </c>
      <c r="C1738" s="2">
        <v>2</v>
      </c>
      <c r="D1738" s="5">
        <v>1509889.3630000001</v>
      </c>
      <c r="E1738" s="2">
        <v>1738</v>
      </c>
    </row>
    <row r="1739" spans="1:5" x14ac:dyDescent="0.3">
      <c r="A1739" s="2">
        <v>1738</v>
      </c>
      <c r="B1739" s="2">
        <v>1838</v>
      </c>
      <c r="C1739" s="2">
        <v>2</v>
      </c>
      <c r="D1739" s="5">
        <v>1511627.7975000001</v>
      </c>
      <c r="E1739" s="2">
        <v>1739</v>
      </c>
    </row>
    <row r="1740" spans="1:5" x14ac:dyDescent="0.3">
      <c r="A1740" s="2">
        <v>1739</v>
      </c>
      <c r="B1740" s="2">
        <v>1839</v>
      </c>
      <c r="C1740" s="2">
        <v>2</v>
      </c>
      <c r="D1740" s="5">
        <v>1513367.2322500001</v>
      </c>
      <c r="E1740" s="2">
        <v>1740</v>
      </c>
    </row>
    <row r="1741" spans="1:5" x14ac:dyDescent="0.3">
      <c r="A1741" s="2">
        <v>1740</v>
      </c>
      <c r="B1741" s="2">
        <v>1840</v>
      </c>
      <c r="C1741" s="2">
        <v>2</v>
      </c>
      <c r="D1741" s="5">
        <v>1515107.6672500002</v>
      </c>
      <c r="E1741" s="2">
        <v>1741</v>
      </c>
    </row>
    <row r="1742" spans="1:5" x14ac:dyDescent="0.3">
      <c r="A1742" s="2">
        <v>1741</v>
      </c>
      <c r="B1742" s="2">
        <v>1841</v>
      </c>
      <c r="C1742" s="2">
        <v>2</v>
      </c>
      <c r="D1742" s="5">
        <v>1516849.1025000003</v>
      </c>
      <c r="E1742" s="2">
        <v>1742</v>
      </c>
    </row>
    <row r="1743" spans="1:5" x14ac:dyDescent="0.3">
      <c r="A1743" s="2">
        <v>1742</v>
      </c>
      <c r="B1743" s="2">
        <v>1842</v>
      </c>
      <c r="C1743" s="2">
        <v>2</v>
      </c>
      <c r="D1743" s="5">
        <v>1518591.5380000002</v>
      </c>
      <c r="E1743" s="2">
        <v>1743</v>
      </c>
    </row>
    <row r="1744" spans="1:5" x14ac:dyDescent="0.3">
      <c r="A1744" s="2">
        <v>1743</v>
      </c>
      <c r="B1744" s="2">
        <v>1843</v>
      </c>
      <c r="C1744" s="2">
        <v>2</v>
      </c>
      <c r="D1744" s="5">
        <v>1520334.9737500001</v>
      </c>
      <c r="E1744" s="2">
        <v>1744</v>
      </c>
    </row>
    <row r="1745" spans="1:5" x14ac:dyDescent="0.3">
      <c r="A1745" s="2">
        <v>1744</v>
      </c>
      <c r="B1745" s="2">
        <v>1844</v>
      </c>
      <c r="C1745" s="2">
        <v>2</v>
      </c>
      <c r="D1745" s="5">
        <v>1522079.4097500001</v>
      </c>
      <c r="E1745" s="2">
        <v>1745</v>
      </c>
    </row>
    <row r="1746" spans="1:5" x14ac:dyDescent="0.3">
      <c r="A1746" s="2">
        <v>1745</v>
      </c>
      <c r="B1746" s="2">
        <v>1845</v>
      </c>
      <c r="C1746" s="2">
        <v>2</v>
      </c>
      <c r="D1746" s="5">
        <v>1523824.8460000001</v>
      </c>
      <c r="E1746" s="2">
        <v>1746</v>
      </c>
    </row>
    <row r="1747" spans="1:5" x14ac:dyDescent="0.3">
      <c r="A1747" s="2">
        <v>1746</v>
      </c>
      <c r="B1747" s="2">
        <v>1846</v>
      </c>
      <c r="C1747" s="2">
        <v>2</v>
      </c>
      <c r="D1747" s="5">
        <v>1525571.2825000002</v>
      </c>
      <c r="E1747" s="2">
        <v>1747</v>
      </c>
    </row>
    <row r="1748" spans="1:5" x14ac:dyDescent="0.3">
      <c r="A1748" s="2">
        <v>1747</v>
      </c>
      <c r="B1748" s="2">
        <v>1847</v>
      </c>
      <c r="C1748" s="2">
        <v>2</v>
      </c>
      <c r="D1748" s="5">
        <v>1527318.7192500003</v>
      </c>
      <c r="E1748" s="2">
        <v>1748</v>
      </c>
    </row>
    <row r="1749" spans="1:5" x14ac:dyDescent="0.3">
      <c r="A1749" s="2">
        <v>1748</v>
      </c>
      <c r="B1749" s="2">
        <v>1848</v>
      </c>
      <c r="C1749" s="2">
        <v>2</v>
      </c>
      <c r="D1749" s="5">
        <v>1529067.1562500002</v>
      </c>
      <c r="E1749" s="2">
        <v>1749</v>
      </c>
    </row>
    <row r="1750" spans="1:5" x14ac:dyDescent="0.3">
      <c r="A1750" s="2">
        <v>1749</v>
      </c>
      <c r="B1750" s="2">
        <v>1849</v>
      </c>
      <c r="C1750" s="2">
        <v>2</v>
      </c>
      <c r="D1750" s="5">
        <v>1530816.5935000002</v>
      </c>
      <c r="E1750" s="2">
        <v>1750</v>
      </c>
    </row>
    <row r="1751" spans="1:5" x14ac:dyDescent="0.3">
      <c r="A1751" s="2">
        <v>1750</v>
      </c>
      <c r="B1751" s="2">
        <v>1850</v>
      </c>
      <c r="C1751" s="2">
        <v>2</v>
      </c>
      <c r="D1751" s="5">
        <v>1532567.0310000002</v>
      </c>
      <c r="E1751" s="2">
        <v>1751</v>
      </c>
    </row>
    <row r="1752" spans="1:5" x14ac:dyDescent="0.3">
      <c r="A1752" s="2">
        <v>1751</v>
      </c>
      <c r="B1752" s="2">
        <v>1851</v>
      </c>
      <c r="C1752" s="2">
        <v>2</v>
      </c>
      <c r="D1752" s="5">
        <v>1534318.4687500002</v>
      </c>
      <c r="E1752" s="2">
        <v>1752</v>
      </c>
    </row>
    <row r="1753" spans="1:5" x14ac:dyDescent="0.3">
      <c r="A1753" s="2">
        <v>1752</v>
      </c>
      <c r="B1753" s="2">
        <v>1852</v>
      </c>
      <c r="C1753" s="2">
        <v>2</v>
      </c>
      <c r="D1753" s="5">
        <v>1536070.9067500003</v>
      </c>
      <c r="E1753" s="2">
        <v>1753</v>
      </c>
    </row>
    <row r="1754" spans="1:5" x14ac:dyDescent="0.3">
      <c r="A1754" s="2">
        <v>1753</v>
      </c>
      <c r="B1754" s="2">
        <v>1853</v>
      </c>
      <c r="C1754" s="2">
        <v>2</v>
      </c>
      <c r="D1754" s="5">
        <v>1537824.3450000002</v>
      </c>
      <c r="E1754" s="2">
        <v>1754</v>
      </c>
    </row>
    <row r="1755" spans="1:5" x14ac:dyDescent="0.3">
      <c r="A1755" s="2">
        <v>1754</v>
      </c>
      <c r="B1755" s="2">
        <v>1854</v>
      </c>
      <c r="C1755" s="2">
        <v>2</v>
      </c>
      <c r="D1755" s="5">
        <v>1539578.7835000001</v>
      </c>
      <c r="E1755" s="2">
        <v>1755</v>
      </c>
    </row>
    <row r="1756" spans="1:5" x14ac:dyDescent="0.3">
      <c r="A1756" s="2">
        <v>1755</v>
      </c>
      <c r="B1756" s="2">
        <v>1855</v>
      </c>
      <c r="C1756" s="2">
        <v>2</v>
      </c>
      <c r="D1756" s="5">
        <v>1541334.2222500001</v>
      </c>
      <c r="E1756" s="2">
        <v>1756</v>
      </c>
    </row>
    <row r="1757" spans="1:5" x14ac:dyDescent="0.3">
      <c r="A1757" s="2">
        <v>1756</v>
      </c>
      <c r="B1757" s="2">
        <v>1856</v>
      </c>
      <c r="C1757" s="2">
        <v>2</v>
      </c>
      <c r="D1757" s="5">
        <v>1543090.6612500001</v>
      </c>
      <c r="E1757" s="2">
        <v>1757</v>
      </c>
    </row>
    <row r="1758" spans="1:5" x14ac:dyDescent="0.3">
      <c r="A1758" s="2">
        <v>1757</v>
      </c>
      <c r="B1758" s="2">
        <v>1857</v>
      </c>
      <c r="C1758" s="2">
        <v>2</v>
      </c>
      <c r="D1758" s="5">
        <v>1544848.1005000002</v>
      </c>
      <c r="E1758" s="2">
        <v>1758</v>
      </c>
    </row>
    <row r="1759" spans="1:5" x14ac:dyDescent="0.3">
      <c r="A1759" s="2">
        <v>1758</v>
      </c>
      <c r="B1759" s="2">
        <v>1858</v>
      </c>
      <c r="C1759" s="2">
        <v>2</v>
      </c>
      <c r="D1759" s="5">
        <v>1546606.5400000003</v>
      </c>
      <c r="E1759" s="2">
        <v>1759</v>
      </c>
    </row>
    <row r="1760" spans="1:5" x14ac:dyDescent="0.3">
      <c r="A1760" s="2">
        <v>1759</v>
      </c>
      <c r="B1760" s="2">
        <v>1859</v>
      </c>
      <c r="C1760" s="2">
        <v>2</v>
      </c>
      <c r="D1760" s="5">
        <v>1548365.9797500002</v>
      </c>
      <c r="E1760" s="2">
        <v>1760</v>
      </c>
    </row>
    <row r="1761" spans="1:5" x14ac:dyDescent="0.3">
      <c r="A1761" s="2">
        <v>1760</v>
      </c>
      <c r="B1761" s="2">
        <v>1860</v>
      </c>
      <c r="C1761" s="2">
        <v>2</v>
      </c>
      <c r="D1761" s="5">
        <v>1550126.4197500001</v>
      </c>
      <c r="E1761" s="2">
        <v>1761</v>
      </c>
    </row>
    <row r="1762" spans="1:5" x14ac:dyDescent="0.3">
      <c r="A1762" s="2">
        <v>1761</v>
      </c>
      <c r="B1762" s="2">
        <v>1861</v>
      </c>
      <c r="C1762" s="2">
        <v>2</v>
      </c>
      <c r="D1762" s="5">
        <v>1551887.86</v>
      </c>
      <c r="E1762" s="2">
        <v>1762</v>
      </c>
    </row>
    <row r="1763" spans="1:5" x14ac:dyDescent="0.3">
      <c r="A1763" s="2">
        <v>1762</v>
      </c>
      <c r="B1763" s="2">
        <v>1862</v>
      </c>
      <c r="C1763" s="2">
        <v>2</v>
      </c>
      <c r="D1763" s="5">
        <v>1553650.3005000001</v>
      </c>
      <c r="E1763" s="2">
        <v>1763</v>
      </c>
    </row>
    <row r="1764" spans="1:5" x14ac:dyDescent="0.3">
      <c r="A1764" s="2">
        <v>1763</v>
      </c>
      <c r="B1764" s="2">
        <v>1863</v>
      </c>
      <c r="C1764" s="2">
        <v>2</v>
      </c>
      <c r="D1764" s="5">
        <v>1555413.7412500002</v>
      </c>
      <c r="E1764" s="2">
        <v>1764</v>
      </c>
    </row>
    <row r="1765" spans="1:5" x14ac:dyDescent="0.3">
      <c r="A1765" s="2">
        <v>1764</v>
      </c>
      <c r="B1765" s="2">
        <v>1864</v>
      </c>
      <c r="C1765" s="2">
        <v>2</v>
      </c>
      <c r="D1765" s="5">
        <v>1557178.1822500003</v>
      </c>
      <c r="E1765" s="2">
        <v>1765</v>
      </c>
    </row>
    <row r="1766" spans="1:5" x14ac:dyDescent="0.3">
      <c r="A1766" s="2">
        <v>1765</v>
      </c>
      <c r="B1766" s="2">
        <v>1865</v>
      </c>
      <c r="C1766" s="2">
        <v>2</v>
      </c>
      <c r="D1766" s="5">
        <v>1558943.6235000002</v>
      </c>
      <c r="E1766" s="2">
        <v>1766</v>
      </c>
    </row>
    <row r="1767" spans="1:5" x14ac:dyDescent="0.3">
      <c r="A1767" s="2">
        <v>1766</v>
      </c>
      <c r="B1767" s="2">
        <v>1866</v>
      </c>
      <c r="C1767" s="2">
        <v>2</v>
      </c>
      <c r="D1767" s="5">
        <v>1560710.0650000002</v>
      </c>
      <c r="E1767" s="2">
        <v>1767</v>
      </c>
    </row>
    <row r="1768" spans="1:5" x14ac:dyDescent="0.3">
      <c r="A1768" s="2">
        <v>1767</v>
      </c>
      <c r="B1768" s="2">
        <v>1867</v>
      </c>
      <c r="C1768" s="2">
        <v>2</v>
      </c>
      <c r="D1768" s="5">
        <v>1562477.5067500002</v>
      </c>
      <c r="E1768" s="2">
        <v>1768</v>
      </c>
    </row>
    <row r="1769" spans="1:5" x14ac:dyDescent="0.3">
      <c r="A1769" s="2">
        <v>1768</v>
      </c>
      <c r="B1769" s="2">
        <v>1868</v>
      </c>
      <c r="C1769" s="2">
        <v>2</v>
      </c>
      <c r="D1769" s="5">
        <v>1564245.9487500002</v>
      </c>
      <c r="E1769" s="2">
        <v>1769</v>
      </c>
    </row>
    <row r="1770" spans="1:5" x14ac:dyDescent="0.3">
      <c r="A1770" s="2">
        <v>1769</v>
      </c>
      <c r="B1770" s="2">
        <v>1869</v>
      </c>
      <c r="C1770" s="2">
        <v>2</v>
      </c>
      <c r="D1770" s="5">
        <v>1566015.3910000003</v>
      </c>
      <c r="E1770" s="2">
        <v>1770</v>
      </c>
    </row>
    <row r="1771" spans="1:5" x14ac:dyDescent="0.3">
      <c r="A1771" s="2">
        <v>1770</v>
      </c>
      <c r="B1771" s="2">
        <v>1870</v>
      </c>
      <c r="C1771" s="2">
        <v>2</v>
      </c>
      <c r="D1771" s="5">
        <v>1567785.8335000002</v>
      </c>
      <c r="E1771" s="2">
        <v>1771</v>
      </c>
    </row>
    <row r="1772" spans="1:5" x14ac:dyDescent="0.3">
      <c r="A1772" s="2">
        <v>1771</v>
      </c>
      <c r="B1772" s="2">
        <v>1871</v>
      </c>
      <c r="C1772" s="2">
        <v>2</v>
      </c>
      <c r="D1772" s="5">
        <v>1569557.2762500001</v>
      </c>
      <c r="E1772" s="2">
        <v>1772</v>
      </c>
    </row>
    <row r="1773" spans="1:5" x14ac:dyDescent="0.3">
      <c r="A1773" s="2">
        <v>1772</v>
      </c>
      <c r="B1773" s="2">
        <v>1872</v>
      </c>
      <c r="C1773" s="2">
        <v>2</v>
      </c>
      <c r="D1773" s="5">
        <v>1571329.7192500001</v>
      </c>
      <c r="E1773" s="2">
        <v>1773</v>
      </c>
    </row>
    <row r="1774" spans="1:5" x14ac:dyDescent="0.3">
      <c r="A1774" s="2">
        <v>1773</v>
      </c>
      <c r="B1774" s="2">
        <v>1873</v>
      </c>
      <c r="C1774" s="2">
        <v>2</v>
      </c>
      <c r="D1774" s="5">
        <v>1573103.1625000001</v>
      </c>
      <c r="E1774" s="2">
        <v>1774</v>
      </c>
    </row>
    <row r="1775" spans="1:5" x14ac:dyDescent="0.3">
      <c r="A1775" s="2">
        <v>1774</v>
      </c>
      <c r="B1775" s="2">
        <v>1874</v>
      </c>
      <c r="C1775" s="2">
        <v>2</v>
      </c>
      <c r="D1775" s="5">
        <v>1574877.6060000001</v>
      </c>
      <c r="E1775" s="2">
        <v>1775</v>
      </c>
    </row>
    <row r="1776" spans="1:5" x14ac:dyDescent="0.3">
      <c r="A1776" s="2">
        <v>1775</v>
      </c>
      <c r="B1776" s="2">
        <v>1875</v>
      </c>
      <c r="C1776" s="2">
        <v>2</v>
      </c>
      <c r="D1776" s="5">
        <v>1576653.0497500002</v>
      </c>
      <c r="E1776" s="2">
        <v>1776</v>
      </c>
    </row>
    <row r="1777" spans="1:5" x14ac:dyDescent="0.3">
      <c r="A1777" s="2">
        <v>1776</v>
      </c>
      <c r="B1777" s="2">
        <v>1876</v>
      </c>
      <c r="C1777" s="2">
        <v>2</v>
      </c>
      <c r="D1777" s="5">
        <v>1578429.4937500001</v>
      </c>
      <c r="E1777" s="2">
        <v>1777</v>
      </c>
    </row>
    <row r="1778" spans="1:5" x14ac:dyDescent="0.3">
      <c r="A1778" s="2">
        <v>1777</v>
      </c>
      <c r="B1778" s="2">
        <v>1877</v>
      </c>
      <c r="C1778" s="2">
        <v>2</v>
      </c>
      <c r="D1778" s="5">
        <v>1580206.9380000001</v>
      </c>
      <c r="E1778" s="2">
        <v>1778</v>
      </c>
    </row>
    <row r="1779" spans="1:5" x14ac:dyDescent="0.3">
      <c r="A1779" s="2">
        <v>1778</v>
      </c>
      <c r="B1779" s="2">
        <v>1878</v>
      </c>
      <c r="C1779" s="2">
        <v>2</v>
      </c>
      <c r="D1779" s="5">
        <v>1581985.3825000001</v>
      </c>
      <c r="E1779" s="2">
        <v>1779</v>
      </c>
    </row>
    <row r="1780" spans="1:5" x14ac:dyDescent="0.3">
      <c r="A1780" s="2">
        <v>1779</v>
      </c>
      <c r="B1780" s="2">
        <v>1879</v>
      </c>
      <c r="C1780" s="2">
        <v>2</v>
      </c>
      <c r="D1780" s="5">
        <v>1583764.8272500001</v>
      </c>
      <c r="E1780" s="2">
        <v>1780</v>
      </c>
    </row>
    <row r="1781" spans="1:5" x14ac:dyDescent="0.3">
      <c r="A1781" s="2">
        <v>1780</v>
      </c>
      <c r="B1781" s="2">
        <v>1880</v>
      </c>
      <c r="C1781" s="2">
        <v>2</v>
      </c>
      <c r="D1781" s="5">
        <v>1585545.2722500002</v>
      </c>
      <c r="E1781" s="2">
        <v>1781</v>
      </c>
    </row>
    <row r="1782" spans="1:5" x14ac:dyDescent="0.3">
      <c r="A1782" s="2">
        <v>1781</v>
      </c>
      <c r="B1782" s="2">
        <v>1881</v>
      </c>
      <c r="C1782" s="2">
        <v>2</v>
      </c>
      <c r="D1782" s="5">
        <v>1587326.7175000003</v>
      </c>
      <c r="E1782" s="2">
        <v>1782</v>
      </c>
    </row>
    <row r="1783" spans="1:5" x14ac:dyDescent="0.3">
      <c r="A1783" s="2">
        <v>1782</v>
      </c>
      <c r="B1783" s="2">
        <v>1882</v>
      </c>
      <c r="C1783" s="2">
        <v>2</v>
      </c>
      <c r="D1783" s="5">
        <v>1589109.1630000002</v>
      </c>
      <c r="E1783" s="2">
        <v>1783</v>
      </c>
    </row>
    <row r="1784" spans="1:5" x14ac:dyDescent="0.3">
      <c r="A1784" s="2">
        <v>1783</v>
      </c>
      <c r="B1784" s="2">
        <v>1883</v>
      </c>
      <c r="C1784" s="2">
        <v>2</v>
      </c>
      <c r="D1784" s="5">
        <v>1590892.6087500001</v>
      </c>
      <c r="E1784" s="2">
        <v>1784</v>
      </c>
    </row>
    <row r="1785" spans="1:5" x14ac:dyDescent="0.3">
      <c r="A1785" s="2">
        <v>1784</v>
      </c>
      <c r="B1785" s="2">
        <v>1884</v>
      </c>
      <c r="C1785" s="2">
        <v>2</v>
      </c>
      <c r="D1785" s="5">
        <v>1592677.0547500001</v>
      </c>
      <c r="E1785" s="2">
        <v>1785</v>
      </c>
    </row>
    <row r="1786" spans="1:5" x14ac:dyDescent="0.3">
      <c r="A1786" s="2">
        <v>1785</v>
      </c>
      <c r="B1786" s="2">
        <v>1885</v>
      </c>
      <c r="C1786" s="2">
        <v>2</v>
      </c>
      <c r="D1786" s="5">
        <v>1594462.5010000002</v>
      </c>
      <c r="E1786" s="2">
        <v>1786</v>
      </c>
    </row>
    <row r="1787" spans="1:5" x14ac:dyDescent="0.3">
      <c r="A1787" s="2">
        <v>1786</v>
      </c>
      <c r="B1787" s="2">
        <v>1886</v>
      </c>
      <c r="C1787" s="2">
        <v>2</v>
      </c>
      <c r="D1787" s="5">
        <v>1596248.9475000002</v>
      </c>
      <c r="E1787" s="2">
        <v>1787</v>
      </c>
    </row>
    <row r="1788" spans="1:5" x14ac:dyDescent="0.3">
      <c r="A1788" s="2">
        <v>1787</v>
      </c>
      <c r="B1788" s="2">
        <v>1887</v>
      </c>
      <c r="C1788" s="2">
        <v>2</v>
      </c>
      <c r="D1788" s="5">
        <v>1598036.3942500001</v>
      </c>
      <c r="E1788" s="2">
        <v>1788</v>
      </c>
    </row>
    <row r="1789" spans="1:5" x14ac:dyDescent="0.3">
      <c r="A1789" s="2">
        <v>1788</v>
      </c>
      <c r="B1789" s="2">
        <v>1888</v>
      </c>
      <c r="C1789" s="2">
        <v>2</v>
      </c>
      <c r="D1789" s="5">
        <v>1599824.8412500001</v>
      </c>
      <c r="E1789" s="2">
        <v>1789</v>
      </c>
    </row>
    <row r="1790" spans="1:5" x14ac:dyDescent="0.3">
      <c r="A1790" s="2">
        <v>1789</v>
      </c>
      <c r="B1790" s="2">
        <v>1889</v>
      </c>
      <c r="C1790" s="2">
        <v>2</v>
      </c>
      <c r="D1790" s="5">
        <v>1601614.2885</v>
      </c>
      <c r="E1790" s="2">
        <v>1790</v>
      </c>
    </row>
    <row r="1791" spans="1:5" x14ac:dyDescent="0.3">
      <c r="A1791" s="2">
        <v>1790</v>
      </c>
      <c r="B1791" s="2">
        <v>1890</v>
      </c>
      <c r="C1791" s="2">
        <v>2</v>
      </c>
      <c r="D1791" s="5">
        <v>1603404.736</v>
      </c>
      <c r="E1791" s="2">
        <v>1791</v>
      </c>
    </row>
    <row r="1792" spans="1:5" x14ac:dyDescent="0.3">
      <c r="A1792" s="2">
        <v>1791</v>
      </c>
      <c r="B1792" s="2">
        <v>1891</v>
      </c>
      <c r="C1792" s="2">
        <v>2</v>
      </c>
      <c r="D1792" s="5">
        <v>1605196.1837500001</v>
      </c>
      <c r="E1792" s="2">
        <v>1792</v>
      </c>
    </row>
    <row r="1793" spans="1:5" x14ac:dyDescent="0.3">
      <c r="A1793" s="2">
        <v>1792</v>
      </c>
      <c r="B1793" s="2">
        <v>1892</v>
      </c>
      <c r="C1793" s="2">
        <v>2</v>
      </c>
      <c r="D1793" s="5">
        <v>1606988.6317500002</v>
      </c>
      <c r="E1793" s="2">
        <v>1793</v>
      </c>
    </row>
    <row r="1794" spans="1:5" x14ac:dyDescent="0.3">
      <c r="A1794" s="2">
        <v>1793</v>
      </c>
      <c r="B1794" s="2">
        <v>1893</v>
      </c>
      <c r="C1794" s="2">
        <v>2</v>
      </c>
      <c r="D1794" s="5">
        <v>1608782.08</v>
      </c>
      <c r="E1794" s="2">
        <v>1794</v>
      </c>
    </row>
    <row r="1795" spans="1:5" x14ac:dyDescent="0.3">
      <c r="A1795" s="2">
        <v>1794</v>
      </c>
      <c r="B1795" s="2">
        <v>1894</v>
      </c>
      <c r="C1795" s="2">
        <v>2</v>
      </c>
      <c r="D1795" s="5">
        <v>1610576.5285</v>
      </c>
      <c r="E1795" s="2">
        <v>1795</v>
      </c>
    </row>
    <row r="1796" spans="1:5" x14ac:dyDescent="0.3">
      <c r="A1796" s="2">
        <v>1795</v>
      </c>
      <c r="B1796" s="2">
        <v>1895</v>
      </c>
      <c r="C1796" s="2">
        <v>2</v>
      </c>
      <c r="D1796" s="5">
        <v>1612371.97725</v>
      </c>
      <c r="E1796" s="2">
        <v>1796</v>
      </c>
    </row>
    <row r="1797" spans="1:5" x14ac:dyDescent="0.3">
      <c r="A1797" s="2">
        <v>1796</v>
      </c>
      <c r="B1797" s="2">
        <v>1896</v>
      </c>
      <c r="C1797" s="2">
        <v>2</v>
      </c>
      <c r="D1797" s="5">
        <v>1614168.42625</v>
      </c>
      <c r="E1797" s="2">
        <v>1797</v>
      </c>
    </row>
    <row r="1798" spans="1:5" x14ac:dyDescent="0.3">
      <c r="A1798" s="2">
        <v>1797</v>
      </c>
      <c r="B1798" s="2">
        <v>1897</v>
      </c>
      <c r="C1798" s="2">
        <v>2</v>
      </c>
      <c r="D1798" s="5">
        <v>1615965.8755000001</v>
      </c>
      <c r="E1798" s="2">
        <v>1798</v>
      </c>
    </row>
    <row r="1799" spans="1:5" x14ac:dyDescent="0.3">
      <c r="A1799" s="2">
        <v>1798</v>
      </c>
      <c r="B1799" s="2">
        <v>1898</v>
      </c>
      <c r="C1799" s="2">
        <v>2</v>
      </c>
      <c r="D1799" s="5">
        <v>1617764.3250000002</v>
      </c>
      <c r="E1799" s="2">
        <v>1799</v>
      </c>
    </row>
    <row r="1800" spans="1:5" x14ac:dyDescent="0.3">
      <c r="A1800" s="2">
        <v>1799</v>
      </c>
      <c r="B1800" s="2">
        <v>1899</v>
      </c>
      <c r="C1800" s="2">
        <v>2</v>
      </c>
      <c r="D1800" s="5">
        <v>1619563.7747500001</v>
      </c>
      <c r="E1800" s="2">
        <v>1800</v>
      </c>
    </row>
    <row r="1801" spans="1:5" x14ac:dyDescent="0.3">
      <c r="A1801" s="2">
        <v>1800</v>
      </c>
      <c r="B1801" s="2">
        <v>1900</v>
      </c>
      <c r="C1801" s="2">
        <v>2</v>
      </c>
      <c r="D1801" s="5">
        <v>1621364.2247500001</v>
      </c>
      <c r="E1801" s="2">
        <v>1801</v>
      </c>
    </row>
    <row r="1802" spans="1:5" x14ac:dyDescent="0.3">
      <c r="A1802" s="2">
        <v>1801</v>
      </c>
      <c r="B1802" s="2">
        <v>1901</v>
      </c>
      <c r="C1802" s="2">
        <v>2</v>
      </c>
      <c r="D1802" s="5">
        <v>1623165.675</v>
      </c>
      <c r="E1802" s="2">
        <v>1802</v>
      </c>
    </row>
    <row r="1803" spans="1:5" x14ac:dyDescent="0.3">
      <c r="A1803" s="2">
        <v>1802</v>
      </c>
      <c r="B1803" s="2">
        <v>1902</v>
      </c>
      <c r="C1803" s="2">
        <v>2</v>
      </c>
      <c r="D1803" s="5">
        <v>1624968.1255000001</v>
      </c>
      <c r="E1803" s="2">
        <v>1803</v>
      </c>
    </row>
    <row r="1804" spans="1:5" x14ac:dyDescent="0.3">
      <c r="A1804" s="2">
        <v>1803</v>
      </c>
      <c r="B1804" s="2">
        <v>1903</v>
      </c>
      <c r="C1804" s="2">
        <v>2</v>
      </c>
      <c r="D1804" s="5">
        <v>1626771.5762500002</v>
      </c>
      <c r="E1804" s="2">
        <v>1804</v>
      </c>
    </row>
    <row r="1805" spans="1:5" x14ac:dyDescent="0.3">
      <c r="A1805" s="2">
        <v>1804</v>
      </c>
      <c r="B1805" s="2">
        <v>1904</v>
      </c>
      <c r="C1805" s="2">
        <v>2</v>
      </c>
      <c r="D1805" s="5">
        <v>1628576.02725</v>
      </c>
      <c r="E1805" s="2">
        <v>1805</v>
      </c>
    </row>
    <row r="1806" spans="1:5" x14ac:dyDescent="0.3">
      <c r="A1806" s="2">
        <v>1805</v>
      </c>
      <c r="B1806" s="2">
        <v>1905</v>
      </c>
      <c r="C1806" s="2">
        <v>2</v>
      </c>
      <c r="D1806" s="5">
        <v>1630381.4785</v>
      </c>
      <c r="E1806" s="2">
        <v>1806</v>
      </c>
    </row>
    <row r="1807" spans="1:5" x14ac:dyDescent="0.3">
      <c r="A1807" s="2">
        <v>1806</v>
      </c>
      <c r="B1807" s="2">
        <v>1906</v>
      </c>
      <c r="C1807" s="2">
        <v>2</v>
      </c>
      <c r="D1807" s="5">
        <v>1632187.93</v>
      </c>
      <c r="E1807" s="2">
        <v>1807</v>
      </c>
    </row>
    <row r="1808" spans="1:5" x14ac:dyDescent="0.3">
      <c r="A1808" s="2">
        <v>1807</v>
      </c>
      <c r="B1808" s="2">
        <v>1907</v>
      </c>
      <c r="C1808" s="2">
        <v>2</v>
      </c>
      <c r="D1808" s="5">
        <v>1633995.3817499999</v>
      </c>
      <c r="E1808" s="2">
        <v>1808</v>
      </c>
    </row>
    <row r="1809" spans="1:5" x14ac:dyDescent="0.3">
      <c r="A1809" s="2">
        <v>1808</v>
      </c>
      <c r="B1809" s="2">
        <v>1908</v>
      </c>
      <c r="C1809" s="2">
        <v>2</v>
      </c>
      <c r="D1809" s="5">
        <v>1635803.83375</v>
      </c>
      <c r="E1809" s="2">
        <v>1809</v>
      </c>
    </row>
    <row r="1810" spans="1:5" x14ac:dyDescent="0.3">
      <c r="A1810" s="2">
        <v>1809</v>
      </c>
      <c r="B1810" s="2">
        <v>1909</v>
      </c>
      <c r="C1810" s="2">
        <v>2</v>
      </c>
      <c r="D1810" s="5">
        <v>1637613.2860000001</v>
      </c>
      <c r="E1810" s="2">
        <v>1810</v>
      </c>
    </row>
    <row r="1811" spans="1:5" x14ac:dyDescent="0.3">
      <c r="A1811" s="2">
        <v>1810</v>
      </c>
      <c r="B1811" s="2">
        <v>1910</v>
      </c>
      <c r="C1811" s="2">
        <v>2</v>
      </c>
      <c r="D1811" s="5">
        <v>1639423.7385</v>
      </c>
      <c r="E1811" s="2">
        <v>1811</v>
      </c>
    </row>
    <row r="1812" spans="1:5" x14ac:dyDescent="0.3">
      <c r="A1812" s="2">
        <v>1811</v>
      </c>
      <c r="B1812" s="2">
        <v>1911</v>
      </c>
      <c r="C1812" s="2">
        <v>2</v>
      </c>
      <c r="D1812" s="5">
        <v>1641235.1912499999</v>
      </c>
      <c r="E1812" s="2">
        <v>1812</v>
      </c>
    </row>
    <row r="1813" spans="1:5" x14ac:dyDescent="0.3">
      <c r="A1813" s="2">
        <v>1812</v>
      </c>
      <c r="B1813" s="2">
        <v>1912</v>
      </c>
      <c r="C1813" s="2">
        <v>2</v>
      </c>
      <c r="D1813" s="5">
        <v>1643047.6442499999</v>
      </c>
      <c r="E1813" s="2">
        <v>1813</v>
      </c>
    </row>
    <row r="1814" spans="1:5" x14ac:dyDescent="0.3">
      <c r="A1814" s="2">
        <v>1813</v>
      </c>
      <c r="B1814" s="2">
        <v>1913</v>
      </c>
      <c r="C1814" s="2">
        <v>2</v>
      </c>
      <c r="D1814" s="5">
        <v>1644861.0974999999</v>
      </c>
      <c r="E1814" s="2">
        <v>1814</v>
      </c>
    </row>
    <row r="1815" spans="1:5" x14ac:dyDescent="0.3">
      <c r="A1815" s="2">
        <v>1814</v>
      </c>
      <c r="B1815" s="2">
        <v>1914</v>
      </c>
      <c r="C1815" s="2">
        <v>2</v>
      </c>
      <c r="D1815" s="5">
        <v>1646675.551</v>
      </c>
      <c r="E1815" s="2">
        <v>1815</v>
      </c>
    </row>
    <row r="1816" spans="1:5" x14ac:dyDescent="0.3">
      <c r="A1816" s="2">
        <v>1815</v>
      </c>
      <c r="B1816" s="2">
        <v>1915</v>
      </c>
      <c r="C1816" s="2">
        <v>2</v>
      </c>
      <c r="D1816" s="5">
        <v>1648491.0047500001</v>
      </c>
      <c r="E1816" s="2">
        <v>1816</v>
      </c>
    </row>
    <row r="1817" spans="1:5" x14ac:dyDescent="0.3">
      <c r="A1817" s="2">
        <v>1816</v>
      </c>
      <c r="B1817" s="2">
        <v>1916</v>
      </c>
      <c r="C1817" s="2">
        <v>2</v>
      </c>
      <c r="D1817" s="5">
        <v>1650307.45875</v>
      </c>
      <c r="E1817" s="2">
        <v>1817</v>
      </c>
    </row>
    <row r="1818" spans="1:5" x14ac:dyDescent="0.3">
      <c r="A1818" s="2">
        <v>1817</v>
      </c>
      <c r="B1818" s="2">
        <v>1917</v>
      </c>
      <c r="C1818" s="2">
        <v>2</v>
      </c>
      <c r="D1818" s="5">
        <v>1652124.9129999999</v>
      </c>
      <c r="E1818" s="2">
        <v>1818</v>
      </c>
    </row>
    <row r="1819" spans="1:5" x14ac:dyDescent="0.3">
      <c r="A1819" s="2">
        <v>1818</v>
      </c>
      <c r="B1819" s="2">
        <v>1918</v>
      </c>
      <c r="C1819" s="2">
        <v>2</v>
      </c>
      <c r="D1819" s="5">
        <v>1653943.3674999999</v>
      </c>
      <c r="E1819" s="2">
        <v>1819</v>
      </c>
    </row>
    <row r="1820" spans="1:5" x14ac:dyDescent="0.3">
      <c r="A1820" s="2">
        <v>1819</v>
      </c>
      <c r="B1820" s="2">
        <v>1919</v>
      </c>
      <c r="C1820" s="2">
        <v>2</v>
      </c>
      <c r="D1820" s="5">
        <v>1655762.82225</v>
      </c>
      <c r="E1820" s="2">
        <v>1820</v>
      </c>
    </row>
    <row r="1821" spans="1:5" x14ac:dyDescent="0.3">
      <c r="A1821" s="2">
        <v>1820</v>
      </c>
      <c r="B1821" s="2">
        <v>1920</v>
      </c>
      <c r="C1821" s="2">
        <v>2</v>
      </c>
      <c r="D1821" s="5">
        <v>1657583.27725</v>
      </c>
      <c r="E1821" s="2">
        <v>1821</v>
      </c>
    </row>
    <row r="1822" spans="1:5" x14ac:dyDescent="0.3">
      <c r="A1822" s="2">
        <v>1821</v>
      </c>
      <c r="B1822" s="2">
        <v>1921</v>
      </c>
      <c r="C1822" s="2">
        <v>2</v>
      </c>
      <c r="D1822" s="5">
        <v>1659404.7325000002</v>
      </c>
      <c r="E1822" s="2">
        <v>1822</v>
      </c>
    </row>
    <row r="1823" spans="1:5" x14ac:dyDescent="0.3">
      <c r="A1823" s="2">
        <v>1822</v>
      </c>
      <c r="B1823" s="2">
        <v>1922</v>
      </c>
      <c r="C1823" s="2">
        <v>2</v>
      </c>
      <c r="D1823" s="5">
        <v>1661227.1880000001</v>
      </c>
      <c r="E1823" s="2">
        <v>1823</v>
      </c>
    </row>
    <row r="1824" spans="1:5" x14ac:dyDescent="0.3">
      <c r="A1824" s="2">
        <v>1823</v>
      </c>
      <c r="B1824" s="2">
        <v>1923</v>
      </c>
      <c r="C1824" s="2">
        <v>2</v>
      </c>
      <c r="D1824" s="5">
        <v>1663050.64375</v>
      </c>
      <c r="E1824" s="2">
        <v>1824</v>
      </c>
    </row>
    <row r="1825" spans="1:5" x14ac:dyDescent="0.3">
      <c r="A1825" s="2">
        <v>1824</v>
      </c>
      <c r="B1825" s="2">
        <v>1924</v>
      </c>
      <c r="C1825" s="2">
        <v>2</v>
      </c>
      <c r="D1825" s="5">
        <v>1664875.0997500001</v>
      </c>
      <c r="E1825" s="2">
        <v>1825</v>
      </c>
    </row>
    <row r="1826" spans="1:5" x14ac:dyDescent="0.3">
      <c r="A1826" s="2">
        <v>1825</v>
      </c>
      <c r="B1826" s="2">
        <v>1925</v>
      </c>
      <c r="C1826" s="2">
        <v>2</v>
      </c>
      <c r="D1826" s="5">
        <v>1666700.5560000001</v>
      </c>
      <c r="E1826" s="2">
        <v>1826</v>
      </c>
    </row>
    <row r="1827" spans="1:5" x14ac:dyDescent="0.3">
      <c r="A1827" s="2">
        <v>1826</v>
      </c>
      <c r="B1827" s="2">
        <v>1926</v>
      </c>
      <c r="C1827" s="2">
        <v>2</v>
      </c>
      <c r="D1827" s="5">
        <v>1668527.0125000002</v>
      </c>
      <c r="E1827" s="2">
        <v>1827</v>
      </c>
    </row>
    <row r="1828" spans="1:5" x14ac:dyDescent="0.3">
      <c r="A1828" s="2">
        <v>1827</v>
      </c>
      <c r="B1828" s="2">
        <v>1927</v>
      </c>
      <c r="C1828" s="2">
        <v>2</v>
      </c>
      <c r="D1828" s="5">
        <v>1670354.4692500001</v>
      </c>
      <c r="E1828" s="2">
        <v>1828</v>
      </c>
    </row>
    <row r="1829" spans="1:5" x14ac:dyDescent="0.3">
      <c r="A1829" s="2">
        <v>1828</v>
      </c>
      <c r="B1829" s="2">
        <v>1928</v>
      </c>
      <c r="C1829" s="2">
        <v>2</v>
      </c>
      <c r="D1829" s="5">
        <v>1672182.92625</v>
      </c>
      <c r="E1829" s="2">
        <v>1829</v>
      </c>
    </row>
    <row r="1830" spans="1:5" x14ac:dyDescent="0.3">
      <c r="A1830" s="2">
        <v>1829</v>
      </c>
      <c r="B1830" s="2">
        <v>1929</v>
      </c>
      <c r="C1830" s="2">
        <v>2</v>
      </c>
      <c r="D1830" s="5">
        <v>1674012.3835</v>
      </c>
      <c r="E1830" s="2">
        <v>1830</v>
      </c>
    </row>
    <row r="1831" spans="1:5" x14ac:dyDescent="0.3">
      <c r="A1831" s="2">
        <v>1830</v>
      </c>
      <c r="B1831" s="2">
        <v>1930</v>
      </c>
      <c r="C1831" s="2">
        <v>2</v>
      </c>
      <c r="D1831" s="5">
        <v>1675842.841</v>
      </c>
      <c r="E1831" s="2">
        <v>1831</v>
      </c>
    </row>
    <row r="1832" spans="1:5" x14ac:dyDescent="0.3">
      <c r="A1832" s="2">
        <v>1831</v>
      </c>
      <c r="B1832" s="2">
        <v>1931</v>
      </c>
      <c r="C1832" s="2">
        <v>2</v>
      </c>
      <c r="D1832" s="5">
        <v>1677674.2987500001</v>
      </c>
      <c r="E1832" s="2">
        <v>1832</v>
      </c>
    </row>
    <row r="1833" spans="1:5" x14ac:dyDescent="0.3">
      <c r="A1833" s="2">
        <v>1832</v>
      </c>
      <c r="B1833" s="2">
        <v>1932</v>
      </c>
      <c r="C1833" s="2">
        <v>2</v>
      </c>
      <c r="D1833" s="5">
        <v>1679506.7567500002</v>
      </c>
      <c r="E1833" s="2">
        <v>1833</v>
      </c>
    </row>
    <row r="1834" spans="1:5" x14ac:dyDescent="0.3">
      <c r="A1834" s="2">
        <v>1833</v>
      </c>
      <c r="B1834" s="2">
        <v>1933</v>
      </c>
      <c r="C1834" s="2">
        <v>2</v>
      </c>
      <c r="D1834" s="5">
        <v>1681340.2150000001</v>
      </c>
      <c r="E1834" s="2">
        <v>1834</v>
      </c>
    </row>
    <row r="1835" spans="1:5" x14ac:dyDescent="0.3">
      <c r="A1835" s="2">
        <v>1834</v>
      </c>
      <c r="B1835" s="2">
        <v>1934</v>
      </c>
      <c r="C1835" s="2">
        <v>2</v>
      </c>
      <c r="D1835" s="5">
        <v>1683174.6735</v>
      </c>
      <c r="E1835" s="2">
        <v>1835</v>
      </c>
    </row>
    <row r="1836" spans="1:5" x14ac:dyDescent="0.3">
      <c r="A1836" s="2">
        <v>1835</v>
      </c>
      <c r="B1836" s="2">
        <v>1935</v>
      </c>
      <c r="C1836" s="2">
        <v>2</v>
      </c>
      <c r="D1836" s="5">
        <v>1685010.13225</v>
      </c>
      <c r="E1836" s="2">
        <v>1836</v>
      </c>
    </row>
    <row r="1837" spans="1:5" x14ac:dyDescent="0.3">
      <c r="A1837" s="2">
        <v>1836</v>
      </c>
      <c r="B1837" s="2">
        <v>1936</v>
      </c>
      <c r="C1837" s="2">
        <v>2</v>
      </c>
      <c r="D1837" s="5">
        <v>1686846.5912500001</v>
      </c>
      <c r="E1837" s="2">
        <v>1837</v>
      </c>
    </row>
    <row r="1838" spans="1:5" x14ac:dyDescent="0.3">
      <c r="A1838" s="2">
        <v>1837</v>
      </c>
      <c r="B1838" s="2">
        <v>1937</v>
      </c>
      <c r="C1838" s="2">
        <v>2</v>
      </c>
      <c r="D1838" s="5">
        <v>1688684.0505000001</v>
      </c>
      <c r="E1838" s="2">
        <v>1838</v>
      </c>
    </row>
    <row r="1839" spans="1:5" x14ac:dyDescent="0.3">
      <c r="A1839" s="2">
        <v>1838</v>
      </c>
      <c r="B1839" s="2">
        <v>1938</v>
      </c>
      <c r="C1839" s="2">
        <v>2</v>
      </c>
      <c r="D1839" s="5">
        <v>1690522.5100000002</v>
      </c>
      <c r="E1839" s="2">
        <v>1839</v>
      </c>
    </row>
    <row r="1840" spans="1:5" x14ac:dyDescent="0.3">
      <c r="A1840" s="2">
        <v>1839</v>
      </c>
      <c r="B1840" s="2">
        <v>1939</v>
      </c>
      <c r="C1840" s="2">
        <v>2</v>
      </c>
      <c r="D1840" s="5">
        <v>1692361.9697500002</v>
      </c>
      <c r="E1840" s="2">
        <v>1840</v>
      </c>
    </row>
    <row r="1841" spans="1:5" x14ac:dyDescent="0.3">
      <c r="A1841" s="2">
        <v>1840</v>
      </c>
      <c r="B1841" s="2">
        <v>1940</v>
      </c>
      <c r="C1841" s="2">
        <v>2</v>
      </c>
      <c r="D1841" s="5">
        <v>1694202.4297500001</v>
      </c>
      <c r="E1841" s="2">
        <v>1841</v>
      </c>
    </row>
    <row r="1842" spans="1:5" x14ac:dyDescent="0.3">
      <c r="A1842" s="2">
        <v>1841</v>
      </c>
      <c r="B1842" s="2">
        <v>1941</v>
      </c>
      <c r="C1842" s="2">
        <v>2</v>
      </c>
      <c r="D1842" s="5">
        <v>1696043.8900000001</v>
      </c>
      <c r="E1842" s="2">
        <v>1842</v>
      </c>
    </row>
    <row r="1843" spans="1:5" x14ac:dyDescent="0.3">
      <c r="A1843" s="2">
        <v>1842</v>
      </c>
      <c r="B1843" s="2">
        <v>1942</v>
      </c>
      <c r="C1843" s="2">
        <v>2</v>
      </c>
      <c r="D1843" s="5">
        <v>1697886.3505000002</v>
      </c>
      <c r="E1843" s="2">
        <v>1843</v>
      </c>
    </row>
    <row r="1844" spans="1:5" x14ac:dyDescent="0.3">
      <c r="A1844" s="2">
        <v>1843</v>
      </c>
      <c r="B1844" s="2">
        <v>1943</v>
      </c>
      <c r="C1844" s="2">
        <v>2</v>
      </c>
      <c r="D1844" s="5">
        <v>1699729.8112500003</v>
      </c>
      <c r="E1844" s="2">
        <v>1844</v>
      </c>
    </row>
    <row r="1845" spans="1:5" x14ac:dyDescent="0.3">
      <c r="A1845" s="2">
        <v>1844</v>
      </c>
      <c r="B1845" s="2">
        <v>1944</v>
      </c>
      <c r="C1845" s="2">
        <v>2</v>
      </c>
      <c r="D1845" s="5">
        <v>1701574.2722500002</v>
      </c>
      <c r="E1845" s="2">
        <v>1845</v>
      </c>
    </row>
    <row r="1846" spans="1:5" x14ac:dyDescent="0.3">
      <c r="A1846" s="2">
        <v>1845</v>
      </c>
      <c r="B1846" s="2">
        <v>1945</v>
      </c>
      <c r="C1846" s="2">
        <v>2</v>
      </c>
      <c r="D1846" s="5">
        <v>1703419.7335000001</v>
      </c>
      <c r="E1846" s="2">
        <v>1846</v>
      </c>
    </row>
    <row r="1847" spans="1:5" x14ac:dyDescent="0.3">
      <c r="A1847" s="2">
        <v>1846</v>
      </c>
      <c r="B1847" s="2">
        <v>1946</v>
      </c>
      <c r="C1847" s="2">
        <v>2</v>
      </c>
      <c r="D1847" s="5">
        <v>1705266.1950000001</v>
      </c>
      <c r="E1847" s="2">
        <v>1847</v>
      </c>
    </row>
    <row r="1848" spans="1:5" x14ac:dyDescent="0.3">
      <c r="A1848" s="2">
        <v>1847</v>
      </c>
      <c r="B1848" s="2">
        <v>1947</v>
      </c>
      <c r="C1848" s="2">
        <v>2</v>
      </c>
      <c r="D1848" s="5">
        <v>1707113.6567500001</v>
      </c>
      <c r="E1848" s="2">
        <v>1848</v>
      </c>
    </row>
    <row r="1849" spans="1:5" x14ac:dyDescent="0.3">
      <c r="A1849" s="2">
        <v>1848</v>
      </c>
      <c r="B1849" s="2">
        <v>1948</v>
      </c>
      <c r="C1849" s="2">
        <v>2</v>
      </c>
      <c r="D1849" s="5">
        <v>1708962.1187500001</v>
      </c>
      <c r="E1849" s="2">
        <v>1849</v>
      </c>
    </row>
    <row r="1850" spans="1:5" x14ac:dyDescent="0.3">
      <c r="A1850" s="2">
        <v>1849</v>
      </c>
      <c r="B1850" s="2">
        <v>1949</v>
      </c>
      <c r="C1850" s="2">
        <v>2</v>
      </c>
      <c r="D1850" s="5">
        <v>1710811.5810000002</v>
      </c>
      <c r="E1850" s="2">
        <v>1850</v>
      </c>
    </row>
    <row r="1851" spans="1:5" x14ac:dyDescent="0.3">
      <c r="A1851" s="2">
        <v>1850</v>
      </c>
      <c r="B1851" s="2">
        <v>1950</v>
      </c>
      <c r="C1851" s="2">
        <v>2</v>
      </c>
      <c r="D1851" s="5">
        <v>1712662.0435000001</v>
      </c>
      <c r="E1851" s="2">
        <v>1851</v>
      </c>
    </row>
    <row r="1852" spans="1:5" x14ac:dyDescent="0.3">
      <c r="A1852" s="2">
        <v>1851</v>
      </c>
      <c r="B1852" s="2">
        <v>1951</v>
      </c>
      <c r="C1852" s="2">
        <v>2</v>
      </c>
      <c r="D1852" s="5">
        <v>1714513.5062500001</v>
      </c>
      <c r="E1852" s="2">
        <v>1852</v>
      </c>
    </row>
    <row r="1853" spans="1:5" x14ac:dyDescent="0.3">
      <c r="A1853" s="2">
        <v>1852</v>
      </c>
      <c r="B1853" s="2">
        <v>1952</v>
      </c>
      <c r="C1853" s="2">
        <v>2</v>
      </c>
      <c r="D1853" s="5">
        <v>1716365.9692500001</v>
      </c>
      <c r="E1853" s="2">
        <v>1853</v>
      </c>
    </row>
    <row r="1854" spans="1:5" x14ac:dyDescent="0.3">
      <c r="A1854" s="2">
        <v>1853</v>
      </c>
      <c r="B1854" s="2">
        <v>1953</v>
      </c>
      <c r="C1854" s="2">
        <v>2</v>
      </c>
      <c r="D1854" s="5">
        <v>1718219.4325000001</v>
      </c>
      <c r="E1854" s="2">
        <v>1854</v>
      </c>
    </row>
    <row r="1855" spans="1:5" x14ac:dyDescent="0.3">
      <c r="A1855" s="2">
        <v>1854</v>
      </c>
      <c r="B1855" s="2">
        <v>1954</v>
      </c>
      <c r="C1855" s="2">
        <v>2</v>
      </c>
      <c r="D1855" s="5">
        <v>1720073.8960000002</v>
      </c>
      <c r="E1855" s="2">
        <v>1855</v>
      </c>
    </row>
    <row r="1856" spans="1:5" x14ac:dyDescent="0.3">
      <c r="A1856" s="2">
        <v>1855</v>
      </c>
      <c r="B1856" s="2">
        <v>1955</v>
      </c>
      <c r="C1856" s="2">
        <v>2</v>
      </c>
      <c r="D1856" s="5">
        <v>1721929.3597500003</v>
      </c>
      <c r="E1856" s="2">
        <v>1856</v>
      </c>
    </row>
    <row r="1857" spans="1:5" x14ac:dyDescent="0.3">
      <c r="A1857" s="2">
        <v>1856</v>
      </c>
      <c r="B1857" s="2">
        <v>1956</v>
      </c>
      <c r="C1857" s="2">
        <v>2</v>
      </c>
      <c r="D1857" s="5">
        <v>1723785.8237500002</v>
      </c>
      <c r="E1857" s="2">
        <v>1857</v>
      </c>
    </row>
    <row r="1858" spans="1:5" x14ac:dyDescent="0.3">
      <c r="A1858" s="2">
        <v>1857</v>
      </c>
      <c r="B1858" s="2">
        <v>1957</v>
      </c>
      <c r="C1858" s="2">
        <v>2</v>
      </c>
      <c r="D1858" s="5">
        <v>1725643.2880000002</v>
      </c>
      <c r="E1858" s="2">
        <v>1858</v>
      </c>
    </row>
    <row r="1859" spans="1:5" x14ac:dyDescent="0.3">
      <c r="A1859" s="2">
        <v>1858</v>
      </c>
      <c r="B1859" s="2">
        <v>1958</v>
      </c>
      <c r="C1859" s="2">
        <v>2</v>
      </c>
      <c r="D1859" s="5">
        <v>1727501.7525000002</v>
      </c>
      <c r="E1859" s="2">
        <v>1859</v>
      </c>
    </row>
    <row r="1860" spans="1:5" x14ac:dyDescent="0.3">
      <c r="A1860" s="2">
        <v>1859</v>
      </c>
      <c r="B1860" s="2">
        <v>1959</v>
      </c>
      <c r="C1860" s="2">
        <v>2</v>
      </c>
      <c r="D1860" s="5">
        <v>1729361.2172500002</v>
      </c>
      <c r="E1860" s="2">
        <v>1860</v>
      </c>
    </row>
    <row r="1861" spans="1:5" x14ac:dyDescent="0.3">
      <c r="A1861" s="2">
        <v>1860</v>
      </c>
      <c r="B1861" s="2">
        <v>1960</v>
      </c>
      <c r="C1861" s="2">
        <v>2</v>
      </c>
      <c r="D1861" s="5">
        <v>1731221.6822500003</v>
      </c>
      <c r="E1861" s="2">
        <v>1861</v>
      </c>
    </row>
    <row r="1862" spans="1:5" x14ac:dyDescent="0.3">
      <c r="A1862" s="2">
        <v>1861</v>
      </c>
      <c r="B1862" s="2">
        <v>1961</v>
      </c>
      <c r="C1862" s="2">
        <v>2</v>
      </c>
      <c r="D1862" s="5">
        <v>1733083.1475000002</v>
      </c>
      <c r="E1862" s="2">
        <v>1862</v>
      </c>
    </row>
    <row r="1863" spans="1:5" x14ac:dyDescent="0.3">
      <c r="A1863" s="2">
        <v>1862</v>
      </c>
      <c r="B1863" s="2">
        <v>1962</v>
      </c>
      <c r="C1863" s="2">
        <v>2</v>
      </c>
      <c r="D1863" s="5">
        <v>1734945.6130000001</v>
      </c>
      <c r="E1863" s="2">
        <v>1863</v>
      </c>
    </row>
    <row r="1864" spans="1:5" x14ac:dyDescent="0.3">
      <c r="A1864" s="2">
        <v>1863</v>
      </c>
      <c r="B1864" s="2">
        <v>1963</v>
      </c>
      <c r="C1864" s="2">
        <v>2</v>
      </c>
      <c r="D1864" s="5">
        <v>1736809.0787500001</v>
      </c>
      <c r="E1864" s="2">
        <v>1864</v>
      </c>
    </row>
    <row r="1865" spans="1:5" x14ac:dyDescent="0.3">
      <c r="A1865" s="2">
        <v>1864</v>
      </c>
      <c r="B1865" s="2">
        <v>1964</v>
      </c>
      <c r="C1865" s="2">
        <v>2</v>
      </c>
      <c r="D1865" s="5">
        <v>1738673.5447500001</v>
      </c>
      <c r="E1865" s="2">
        <v>1865</v>
      </c>
    </row>
    <row r="1866" spans="1:5" x14ac:dyDescent="0.3">
      <c r="A1866" s="2">
        <v>1865</v>
      </c>
      <c r="B1866" s="2">
        <v>1965</v>
      </c>
      <c r="C1866" s="2">
        <v>2</v>
      </c>
      <c r="D1866" s="5">
        <v>1740539.0110000002</v>
      </c>
      <c r="E1866" s="2">
        <v>1866</v>
      </c>
    </row>
    <row r="1867" spans="1:5" x14ac:dyDescent="0.3">
      <c r="A1867" s="2">
        <v>1866</v>
      </c>
      <c r="B1867" s="2">
        <v>1966</v>
      </c>
      <c r="C1867" s="2">
        <v>2</v>
      </c>
      <c r="D1867" s="5">
        <v>1742405.4775000003</v>
      </c>
      <c r="E1867" s="2">
        <v>1867</v>
      </c>
    </row>
    <row r="1868" spans="1:5" x14ac:dyDescent="0.3">
      <c r="A1868" s="2">
        <v>1867</v>
      </c>
      <c r="B1868" s="2">
        <v>1967</v>
      </c>
      <c r="C1868" s="2">
        <v>2</v>
      </c>
      <c r="D1868" s="5">
        <v>1744272.9442500002</v>
      </c>
      <c r="E1868" s="2">
        <v>1868</v>
      </c>
    </row>
    <row r="1869" spans="1:5" x14ac:dyDescent="0.3">
      <c r="A1869" s="2">
        <v>1868</v>
      </c>
      <c r="B1869" s="2">
        <v>1968</v>
      </c>
      <c r="C1869" s="2">
        <v>2</v>
      </c>
      <c r="D1869" s="5">
        <v>1746141.4112500001</v>
      </c>
      <c r="E1869" s="2">
        <v>1869</v>
      </c>
    </row>
    <row r="1870" spans="1:5" x14ac:dyDescent="0.3">
      <c r="A1870" s="2">
        <v>1869</v>
      </c>
      <c r="B1870" s="2">
        <v>1969</v>
      </c>
      <c r="C1870" s="2">
        <v>2</v>
      </c>
      <c r="D1870" s="5">
        <v>1748010.8785000001</v>
      </c>
      <c r="E1870" s="2">
        <v>1870</v>
      </c>
    </row>
    <row r="1871" spans="1:5" x14ac:dyDescent="0.3">
      <c r="A1871" s="2">
        <v>1870</v>
      </c>
      <c r="B1871" s="2">
        <v>1970</v>
      </c>
      <c r="C1871" s="2">
        <v>2</v>
      </c>
      <c r="D1871" s="5">
        <v>1749881.3460000001</v>
      </c>
      <c r="E1871" s="2">
        <v>1871</v>
      </c>
    </row>
    <row r="1872" spans="1:5" x14ac:dyDescent="0.3">
      <c r="A1872" s="2">
        <v>1871</v>
      </c>
      <c r="B1872" s="2">
        <v>1971</v>
      </c>
      <c r="C1872" s="2">
        <v>2</v>
      </c>
      <c r="D1872" s="5">
        <v>1751752.8137500002</v>
      </c>
      <c r="E1872" s="2">
        <v>1872</v>
      </c>
    </row>
    <row r="1873" spans="1:5" x14ac:dyDescent="0.3">
      <c r="A1873" s="2">
        <v>1872</v>
      </c>
      <c r="B1873" s="2">
        <v>1972</v>
      </c>
      <c r="C1873" s="2">
        <v>2</v>
      </c>
      <c r="D1873" s="5">
        <v>1753625.2817500003</v>
      </c>
      <c r="E1873" s="2">
        <v>1873</v>
      </c>
    </row>
    <row r="1874" spans="1:5" x14ac:dyDescent="0.3">
      <c r="A1874" s="2">
        <v>1873</v>
      </c>
      <c r="B1874" s="2">
        <v>1973</v>
      </c>
      <c r="C1874" s="2">
        <v>2</v>
      </c>
      <c r="D1874" s="5">
        <v>1755498.7500000002</v>
      </c>
      <c r="E1874" s="2">
        <v>1874</v>
      </c>
    </row>
    <row r="1875" spans="1:5" x14ac:dyDescent="0.3">
      <c r="A1875" s="2">
        <v>1874</v>
      </c>
      <c r="B1875" s="2">
        <v>1974</v>
      </c>
      <c r="C1875" s="2">
        <v>2</v>
      </c>
      <c r="D1875" s="5">
        <v>1757373.2185000002</v>
      </c>
      <c r="E1875" s="2">
        <v>1875</v>
      </c>
    </row>
    <row r="1876" spans="1:5" x14ac:dyDescent="0.3">
      <c r="A1876" s="2">
        <v>1875</v>
      </c>
      <c r="B1876" s="2">
        <v>1975</v>
      </c>
      <c r="C1876" s="2">
        <v>2</v>
      </c>
      <c r="D1876" s="5">
        <v>1759248.6872500002</v>
      </c>
      <c r="E1876" s="2">
        <v>1876</v>
      </c>
    </row>
    <row r="1877" spans="1:5" x14ac:dyDescent="0.3">
      <c r="A1877" s="2">
        <v>1876</v>
      </c>
      <c r="B1877" s="2">
        <v>1976</v>
      </c>
      <c r="C1877" s="2">
        <v>2</v>
      </c>
      <c r="D1877" s="5">
        <v>1761125.1562500002</v>
      </c>
      <c r="E1877" s="2">
        <v>1877</v>
      </c>
    </row>
    <row r="1878" spans="1:5" x14ac:dyDescent="0.3">
      <c r="A1878" s="2">
        <v>1877</v>
      </c>
      <c r="B1878" s="2">
        <v>1977</v>
      </c>
      <c r="C1878" s="2">
        <v>2</v>
      </c>
      <c r="D1878" s="5">
        <v>1763002.6255000003</v>
      </c>
      <c r="E1878" s="2">
        <v>1878</v>
      </c>
    </row>
    <row r="1879" spans="1:5" x14ac:dyDescent="0.3">
      <c r="A1879" s="2">
        <v>1878</v>
      </c>
      <c r="B1879" s="2">
        <v>1978</v>
      </c>
      <c r="C1879" s="2">
        <v>2</v>
      </c>
      <c r="D1879" s="5">
        <v>1764881.0950000002</v>
      </c>
      <c r="E1879" s="2">
        <v>1879</v>
      </c>
    </row>
    <row r="1880" spans="1:5" x14ac:dyDescent="0.3">
      <c r="A1880" s="2">
        <v>1879</v>
      </c>
      <c r="B1880" s="2">
        <v>1979</v>
      </c>
      <c r="C1880" s="2">
        <v>2</v>
      </c>
      <c r="D1880" s="5">
        <v>1766760.5647500001</v>
      </c>
      <c r="E1880" s="2">
        <v>1880</v>
      </c>
    </row>
    <row r="1881" spans="1:5" x14ac:dyDescent="0.3">
      <c r="A1881" s="2">
        <v>1880</v>
      </c>
      <c r="B1881" s="2">
        <v>1980</v>
      </c>
      <c r="C1881" s="2">
        <v>2</v>
      </c>
      <c r="D1881" s="5">
        <v>1768641.0347500001</v>
      </c>
      <c r="E1881" s="2">
        <v>1881</v>
      </c>
    </row>
    <row r="1882" spans="1:5" x14ac:dyDescent="0.3">
      <c r="A1882" s="2">
        <v>1881</v>
      </c>
      <c r="B1882" s="2">
        <v>1981</v>
      </c>
      <c r="C1882" s="2">
        <v>2</v>
      </c>
      <c r="D1882" s="5">
        <v>1770522.5050000001</v>
      </c>
      <c r="E1882" s="2">
        <v>1882</v>
      </c>
    </row>
    <row r="1883" spans="1:5" x14ac:dyDescent="0.3">
      <c r="A1883" s="2">
        <v>1882</v>
      </c>
      <c r="B1883" s="2">
        <v>1982</v>
      </c>
      <c r="C1883" s="2">
        <v>2</v>
      </c>
      <c r="D1883" s="5">
        <v>1772404.9755000002</v>
      </c>
      <c r="E1883" s="2">
        <v>1883</v>
      </c>
    </row>
    <row r="1884" spans="1:5" x14ac:dyDescent="0.3">
      <c r="A1884" s="2">
        <v>1883</v>
      </c>
      <c r="B1884" s="2">
        <v>1983</v>
      </c>
      <c r="C1884" s="2">
        <v>2</v>
      </c>
      <c r="D1884" s="5">
        <v>1774288.4462500003</v>
      </c>
      <c r="E1884" s="2">
        <v>1884</v>
      </c>
    </row>
    <row r="1885" spans="1:5" x14ac:dyDescent="0.3">
      <c r="A1885" s="2">
        <v>1884</v>
      </c>
      <c r="B1885" s="2">
        <v>1984</v>
      </c>
      <c r="C1885" s="2">
        <v>2</v>
      </c>
      <c r="D1885" s="5">
        <v>1776172.9172500002</v>
      </c>
      <c r="E1885" s="2">
        <v>1885</v>
      </c>
    </row>
    <row r="1886" spans="1:5" x14ac:dyDescent="0.3">
      <c r="A1886" s="2">
        <v>1885</v>
      </c>
      <c r="B1886" s="2">
        <v>1985</v>
      </c>
      <c r="C1886" s="2">
        <v>2</v>
      </c>
      <c r="D1886" s="5">
        <v>1778058.3885000001</v>
      </c>
      <c r="E1886" s="2">
        <v>1886</v>
      </c>
    </row>
    <row r="1887" spans="1:5" x14ac:dyDescent="0.3">
      <c r="A1887" s="2">
        <v>1886</v>
      </c>
      <c r="B1887" s="2">
        <v>1986</v>
      </c>
      <c r="C1887" s="2">
        <v>2</v>
      </c>
      <c r="D1887" s="5">
        <v>1779944.86</v>
      </c>
      <c r="E1887" s="2">
        <v>1887</v>
      </c>
    </row>
    <row r="1888" spans="1:5" x14ac:dyDescent="0.3">
      <c r="A1888" s="2">
        <v>1887</v>
      </c>
      <c r="B1888" s="2">
        <v>1987</v>
      </c>
      <c r="C1888" s="2">
        <v>2</v>
      </c>
      <c r="D1888" s="5">
        <v>1781832.3317500001</v>
      </c>
      <c r="E1888" s="2">
        <v>1888</v>
      </c>
    </row>
    <row r="1889" spans="1:5" x14ac:dyDescent="0.3">
      <c r="A1889" s="2">
        <v>1888</v>
      </c>
      <c r="B1889" s="2">
        <v>1988</v>
      </c>
      <c r="C1889" s="2">
        <v>2</v>
      </c>
      <c r="D1889" s="5">
        <v>1783720.8037500002</v>
      </c>
      <c r="E1889" s="2">
        <v>1889</v>
      </c>
    </row>
    <row r="1890" spans="1:5" x14ac:dyDescent="0.3">
      <c r="A1890" s="2">
        <v>1889</v>
      </c>
      <c r="B1890" s="2">
        <v>1989</v>
      </c>
      <c r="C1890" s="2">
        <v>2</v>
      </c>
      <c r="D1890" s="5">
        <v>1785610.2760000003</v>
      </c>
      <c r="E1890" s="2">
        <v>1890</v>
      </c>
    </row>
    <row r="1891" spans="1:5" x14ac:dyDescent="0.3">
      <c r="A1891" s="2">
        <v>1890</v>
      </c>
      <c r="B1891" s="2">
        <v>1990</v>
      </c>
      <c r="C1891" s="2">
        <v>2</v>
      </c>
      <c r="D1891" s="5">
        <v>1787500.7485000002</v>
      </c>
      <c r="E1891" s="2">
        <v>1891</v>
      </c>
    </row>
    <row r="1892" spans="1:5" x14ac:dyDescent="0.3">
      <c r="A1892" s="2">
        <v>1891</v>
      </c>
      <c r="B1892" s="2">
        <v>1991</v>
      </c>
      <c r="C1892" s="2">
        <v>2</v>
      </c>
      <c r="D1892" s="5">
        <v>1789392.2212500002</v>
      </c>
      <c r="E1892" s="2">
        <v>1892</v>
      </c>
    </row>
    <row r="1893" spans="1:5" x14ac:dyDescent="0.3">
      <c r="A1893" s="2">
        <v>1892</v>
      </c>
      <c r="B1893" s="2">
        <v>1992</v>
      </c>
      <c r="C1893" s="2">
        <v>2</v>
      </c>
      <c r="D1893" s="5">
        <v>1791284.6942500002</v>
      </c>
      <c r="E1893" s="2">
        <v>1893</v>
      </c>
    </row>
    <row r="1894" spans="1:5" x14ac:dyDescent="0.3">
      <c r="A1894" s="2">
        <v>1893</v>
      </c>
      <c r="B1894" s="2">
        <v>1993</v>
      </c>
      <c r="C1894" s="2">
        <v>2</v>
      </c>
      <c r="D1894" s="5">
        <v>1793178.1675000002</v>
      </c>
      <c r="E1894" s="2">
        <v>1894</v>
      </c>
    </row>
    <row r="1895" spans="1:5" x14ac:dyDescent="0.3">
      <c r="A1895" s="2">
        <v>1894</v>
      </c>
      <c r="B1895" s="2">
        <v>1994</v>
      </c>
      <c r="C1895" s="2">
        <v>2</v>
      </c>
      <c r="D1895" s="5">
        <v>1795072.6410000003</v>
      </c>
      <c r="E1895" s="2">
        <v>1895</v>
      </c>
    </row>
    <row r="1896" spans="1:5" x14ac:dyDescent="0.3">
      <c r="A1896" s="2">
        <v>1895</v>
      </c>
      <c r="B1896" s="2">
        <v>1995</v>
      </c>
      <c r="C1896" s="2">
        <v>2</v>
      </c>
      <c r="D1896" s="5">
        <v>1796968.1147500002</v>
      </c>
      <c r="E1896" s="2">
        <v>1896</v>
      </c>
    </row>
    <row r="1897" spans="1:5" x14ac:dyDescent="0.3">
      <c r="A1897" s="2">
        <v>1896</v>
      </c>
      <c r="B1897" s="2">
        <v>1996</v>
      </c>
      <c r="C1897" s="2">
        <v>2</v>
      </c>
      <c r="D1897" s="5">
        <v>1798864.5887500001</v>
      </c>
      <c r="E1897" s="2">
        <v>1897</v>
      </c>
    </row>
    <row r="1898" spans="1:5" x14ac:dyDescent="0.3">
      <c r="A1898" s="2">
        <v>1897</v>
      </c>
      <c r="B1898" s="2">
        <v>1997</v>
      </c>
      <c r="C1898" s="2">
        <v>2</v>
      </c>
      <c r="D1898" s="5">
        <v>1800762.0630000001</v>
      </c>
      <c r="E1898" s="2">
        <v>1898</v>
      </c>
    </row>
    <row r="1899" spans="1:5" x14ac:dyDescent="0.3">
      <c r="A1899" s="2">
        <v>1898</v>
      </c>
      <c r="B1899" s="2">
        <v>1998</v>
      </c>
      <c r="C1899" s="2">
        <v>2</v>
      </c>
      <c r="D1899" s="5">
        <v>1802660.5375000001</v>
      </c>
      <c r="E1899" s="2">
        <v>1899</v>
      </c>
    </row>
    <row r="1900" spans="1:5" x14ac:dyDescent="0.3">
      <c r="A1900" s="2">
        <v>1899</v>
      </c>
      <c r="B1900" s="2">
        <v>1999</v>
      </c>
      <c r="C1900" s="2">
        <v>2</v>
      </c>
      <c r="D1900" s="5">
        <v>1804560.0122500001</v>
      </c>
      <c r="E1900" s="2">
        <v>1900</v>
      </c>
    </row>
    <row r="1901" spans="1:5" x14ac:dyDescent="0.3">
      <c r="A1901" s="2">
        <v>1900</v>
      </c>
      <c r="B1901" s="2">
        <v>2000</v>
      </c>
      <c r="C1901" s="2">
        <v>2</v>
      </c>
      <c r="D1901" s="5">
        <v>1806460.4872500002</v>
      </c>
      <c r="E1901" s="2">
        <v>1901</v>
      </c>
    </row>
    <row r="1902" spans="1:5" x14ac:dyDescent="0.3">
      <c r="A1902" s="2">
        <v>1901</v>
      </c>
      <c r="B1902" s="2">
        <v>2001</v>
      </c>
      <c r="C1902" s="2">
        <v>2</v>
      </c>
      <c r="D1902" s="5">
        <v>1808361.9625000001</v>
      </c>
      <c r="E1902" s="2">
        <v>1902</v>
      </c>
    </row>
    <row r="1903" spans="1:5" x14ac:dyDescent="0.3">
      <c r="A1903" s="2">
        <v>1902</v>
      </c>
      <c r="B1903" s="2">
        <v>2002</v>
      </c>
      <c r="C1903" s="2">
        <v>2</v>
      </c>
      <c r="D1903" s="5">
        <v>1810264.4380000001</v>
      </c>
      <c r="E1903" s="2">
        <v>1903</v>
      </c>
    </row>
    <row r="1904" spans="1:5" x14ac:dyDescent="0.3">
      <c r="A1904" s="2">
        <v>1903</v>
      </c>
      <c r="B1904" s="2">
        <v>2003</v>
      </c>
      <c r="C1904" s="2">
        <v>2</v>
      </c>
      <c r="D1904" s="5">
        <v>1812167.9137500001</v>
      </c>
      <c r="E1904" s="2">
        <v>1904</v>
      </c>
    </row>
    <row r="1905" spans="1:5" x14ac:dyDescent="0.3">
      <c r="A1905" s="2">
        <v>1904</v>
      </c>
      <c r="B1905" s="2">
        <v>2004</v>
      </c>
      <c r="C1905" s="2">
        <v>2</v>
      </c>
      <c r="D1905" s="5">
        <v>1814072.3897500001</v>
      </c>
      <c r="E1905" s="2">
        <v>1905</v>
      </c>
    </row>
    <row r="1906" spans="1:5" x14ac:dyDescent="0.3">
      <c r="A1906" s="2">
        <v>1905</v>
      </c>
      <c r="B1906" s="2">
        <v>2005</v>
      </c>
      <c r="C1906" s="2">
        <v>2</v>
      </c>
      <c r="D1906" s="5">
        <v>1815977.8660000002</v>
      </c>
      <c r="E1906" s="2">
        <v>1906</v>
      </c>
    </row>
    <row r="1907" spans="1:5" x14ac:dyDescent="0.3">
      <c r="A1907" s="2">
        <v>1906</v>
      </c>
      <c r="B1907" s="2">
        <v>2006</v>
      </c>
      <c r="C1907" s="2">
        <v>2</v>
      </c>
      <c r="D1907" s="5">
        <v>1817884.3425000003</v>
      </c>
      <c r="E1907" s="2">
        <v>1907</v>
      </c>
    </row>
    <row r="1908" spans="1:5" x14ac:dyDescent="0.3">
      <c r="A1908" s="2">
        <v>1907</v>
      </c>
      <c r="B1908" s="2">
        <v>2007</v>
      </c>
      <c r="C1908" s="2">
        <v>2</v>
      </c>
      <c r="D1908" s="5">
        <v>1819791.8192500002</v>
      </c>
      <c r="E1908" s="2">
        <v>1908</v>
      </c>
    </row>
    <row r="1909" spans="1:5" x14ac:dyDescent="0.3">
      <c r="A1909" s="2">
        <v>1908</v>
      </c>
      <c r="B1909" s="2">
        <v>2008</v>
      </c>
      <c r="C1909" s="2">
        <v>2</v>
      </c>
      <c r="D1909" s="5">
        <v>1821700.2962500001</v>
      </c>
      <c r="E1909" s="2">
        <v>1909</v>
      </c>
    </row>
    <row r="1910" spans="1:5" x14ac:dyDescent="0.3">
      <c r="A1910" s="2">
        <v>1909</v>
      </c>
      <c r="B1910" s="2">
        <v>2009</v>
      </c>
      <c r="C1910" s="2">
        <v>2</v>
      </c>
      <c r="D1910" s="5">
        <v>1823609.7735000001</v>
      </c>
      <c r="E1910" s="2">
        <v>1910</v>
      </c>
    </row>
    <row r="1911" spans="1:5" x14ac:dyDescent="0.3">
      <c r="A1911" s="2">
        <v>1910</v>
      </c>
      <c r="B1911" s="2">
        <v>2010</v>
      </c>
      <c r="C1911" s="2">
        <v>2</v>
      </c>
      <c r="D1911" s="5">
        <v>1825520.2510000002</v>
      </c>
      <c r="E1911" s="2">
        <v>1911</v>
      </c>
    </row>
    <row r="1912" spans="1:5" x14ac:dyDescent="0.3">
      <c r="A1912" s="2">
        <v>1911</v>
      </c>
      <c r="B1912" s="2">
        <v>2011</v>
      </c>
      <c r="C1912" s="2">
        <v>2</v>
      </c>
      <c r="D1912" s="5">
        <v>1827431.7287500002</v>
      </c>
      <c r="E1912" s="2">
        <v>1912</v>
      </c>
    </row>
    <row r="1913" spans="1:5" x14ac:dyDescent="0.3">
      <c r="A1913" s="2">
        <v>1912</v>
      </c>
      <c r="B1913" s="2">
        <v>2012</v>
      </c>
      <c r="C1913" s="2">
        <v>2</v>
      </c>
      <c r="D1913" s="5">
        <v>1829344.2067500001</v>
      </c>
      <c r="E1913" s="2">
        <v>1913</v>
      </c>
    </row>
    <row r="1914" spans="1:5" x14ac:dyDescent="0.3">
      <c r="A1914" s="2">
        <v>1913</v>
      </c>
      <c r="B1914" s="2">
        <v>2013</v>
      </c>
      <c r="C1914" s="2">
        <v>2</v>
      </c>
      <c r="D1914" s="5">
        <v>1831257.6850000001</v>
      </c>
      <c r="E1914" s="2">
        <v>1914</v>
      </c>
    </row>
    <row r="1915" spans="1:5" x14ac:dyDescent="0.3">
      <c r="A1915" s="2">
        <v>1914</v>
      </c>
      <c r="B1915" s="2">
        <v>2014</v>
      </c>
      <c r="C1915" s="2">
        <v>2</v>
      </c>
      <c r="D1915" s="5">
        <v>1833172.1635</v>
      </c>
      <c r="E1915" s="2">
        <v>1915</v>
      </c>
    </row>
    <row r="1916" spans="1:5" x14ac:dyDescent="0.3">
      <c r="A1916" s="2">
        <v>1915</v>
      </c>
      <c r="B1916" s="2">
        <v>2015</v>
      </c>
      <c r="C1916" s="2">
        <v>2</v>
      </c>
      <c r="D1916" s="5">
        <v>1835087.64225</v>
      </c>
      <c r="E1916" s="2">
        <v>1916</v>
      </c>
    </row>
    <row r="1917" spans="1:5" x14ac:dyDescent="0.3">
      <c r="A1917" s="2">
        <v>1916</v>
      </c>
      <c r="B1917" s="2">
        <v>2016</v>
      </c>
      <c r="C1917" s="2">
        <v>2</v>
      </c>
      <c r="D1917" s="5">
        <v>1837004.1212500001</v>
      </c>
      <c r="E1917" s="2">
        <v>1917</v>
      </c>
    </row>
    <row r="1918" spans="1:5" x14ac:dyDescent="0.3">
      <c r="A1918" s="2">
        <v>1917</v>
      </c>
      <c r="B1918" s="2">
        <v>2017</v>
      </c>
      <c r="C1918" s="2">
        <v>2</v>
      </c>
      <c r="D1918" s="5">
        <v>1838921.6005000002</v>
      </c>
      <c r="E1918" s="2">
        <v>1918</v>
      </c>
    </row>
    <row r="1919" spans="1:5" x14ac:dyDescent="0.3">
      <c r="A1919" s="2">
        <v>1918</v>
      </c>
      <c r="B1919" s="2">
        <v>2018</v>
      </c>
      <c r="C1919" s="2">
        <v>2</v>
      </c>
      <c r="D1919" s="5">
        <v>1840840.08</v>
      </c>
      <c r="E1919" s="2">
        <v>1919</v>
      </c>
    </row>
    <row r="1920" spans="1:5" x14ac:dyDescent="0.3">
      <c r="A1920" s="2">
        <v>1919</v>
      </c>
      <c r="B1920" s="2">
        <v>2019</v>
      </c>
      <c r="C1920" s="2">
        <v>2</v>
      </c>
      <c r="D1920" s="5">
        <v>1842759.55975</v>
      </c>
      <c r="E1920" s="2">
        <v>1920</v>
      </c>
    </row>
    <row r="1921" spans="1:5" x14ac:dyDescent="0.3">
      <c r="A1921" s="2">
        <v>1920</v>
      </c>
      <c r="B1921" s="2">
        <v>2020</v>
      </c>
      <c r="C1921" s="2">
        <v>2</v>
      </c>
      <c r="D1921" s="5">
        <v>1844680.03975</v>
      </c>
      <c r="E1921" s="2">
        <v>1921</v>
      </c>
    </row>
    <row r="1922" spans="1:5" x14ac:dyDescent="0.3">
      <c r="A1922" s="2">
        <v>1921</v>
      </c>
      <c r="B1922" s="2">
        <v>2021</v>
      </c>
      <c r="C1922" s="2">
        <v>2</v>
      </c>
      <c r="D1922" s="5">
        <v>1846601.52</v>
      </c>
      <c r="E1922" s="2">
        <v>1922</v>
      </c>
    </row>
    <row r="1923" spans="1:5" x14ac:dyDescent="0.3">
      <c r="A1923" s="2">
        <v>1922</v>
      </c>
      <c r="B1923" s="2">
        <v>2022</v>
      </c>
      <c r="C1923" s="2">
        <v>2</v>
      </c>
      <c r="D1923" s="5">
        <v>1848524.0005000001</v>
      </c>
      <c r="E1923" s="2">
        <v>1923</v>
      </c>
    </row>
    <row r="1924" spans="1:5" x14ac:dyDescent="0.3">
      <c r="A1924" s="2">
        <v>1923</v>
      </c>
      <c r="B1924" s="2">
        <v>2023</v>
      </c>
      <c r="C1924" s="2">
        <v>2</v>
      </c>
      <c r="D1924" s="5">
        <v>1850447.4812500002</v>
      </c>
      <c r="E1924" s="2">
        <v>1924</v>
      </c>
    </row>
    <row r="1925" spans="1:5" x14ac:dyDescent="0.3">
      <c r="A1925" s="2">
        <v>1924</v>
      </c>
      <c r="B1925" s="2">
        <v>2024</v>
      </c>
      <c r="C1925" s="2">
        <v>2</v>
      </c>
      <c r="D1925" s="5">
        <v>1852371.9622500001</v>
      </c>
      <c r="E1925" s="2">
        <v>1925</v>
      </c>
    </row>
    <row r="1926" spans="1:5" x14ac:dyDescent="0.3">
      <c r="A1926" s="2">
        <v>1925</v>
      </c>
      <c r="B1926" s="2">
        <v>2025</v>
      </c>
      <c r="C1926" s="2">
        <v>2</v>
      </c>
      <c r="D1926" s="5">
        <v>1854297.4435000001</v>
      </c>
      <c r="E1926" s="2">
        <v>1926</v>
      </c>
    </row>
    <row r="1927" spans="1:5" x14ac:dyDescent="0.3">
      <c r="A1927" s="2">
        <v>1926</v>
      </c>
      <c r="B1927" s="2">
        <v>2026</v>
      </c>
      <c r="C1927" s="2">
        <v>2</v>
      </c>
      <c r="D1927" s="5">
        <v>1856223.925</v>
      </c>
      <c r="E1927" s="2">
        <v>1927</v>
      </c>
    </row>
    <row r="1928" spans="1:5" x14ac:dyDescent="0.3">
      <c r="A1928" s="2">
        <v>1927</v>
      </c>
      <c r="B1928" s="2">
        <v>2027</v>
      </c>
      <c r="C1928" s="2">
        <v>2</v>
      </c>
      <c r="D1928" s="5">
        <v>1858151.4067500001</v>
      </c>
      <c r="E1928" s="2">
        <v>1928</v>
      </c>
    </row>
    <row r="1929" spans="1:5" x14ac:dyDescent="0.3">
      <c r="A1929" s="2">
        <v>1928</v>
      </c>
      <c r="B1929" s="2">
        <v>2028</v>
      </c>
      <c r="C1929" s="2">
        <v>2</v>
      </c>
      <c r="D1929" s="5">
        <v>1860079.8887500002</v>
      </c>
      <c r="E1929" s="2">
        <v>1929</v>
      </c>
    </row>
    <row r="1930" spans="1:5" x14ac:dyDescent="0.3">
      <c r="A1930" s="2">
        <v>1929</v>
      </c>
      <c r="B1930" s="2">
        <v>2029</v>
      </c>
      <c r="C1930" s="2">
        <v>2</v>
      </c>
      <c r="D1930" s="5">
        <v>1862009.371</v>
      </c>
      <c r="E1930" s="2">
        <v>1930</v>
      </c>
    </row>
    <row r="1931" spans="1:5" x14ac:dyDescent="0.3">
      <c r="A1931" s="2">
        <v>1930</v>
      </c>
      <c r="B1931" s="2">
        <v>2030</v>
      </c>
      <c r="C1931" s="2">
        <v>2</v>
      </c>
      <c r="D1931" s="5">
        <v>1863939.8535</v>
      </c>
      <c r="E1931" s="2">
        <v>1931</v>
      </c>
    </row>
    <row r="1932" spans="1:5" x14ac:dyDescent="0.3">
      <c r="A1932" s="2">
        <v>1931</v>
      </c>
      <c r="B1932" s="2">
        <v>2031</v>
      </c>
      <c r="C1932" s="2">
        <v>2</v>
      </c>
      <c r="D1932" s="5">
        <v>1865871.3362499999</v>
      </c>
      <c r="E1932" s="2">
        <v>1932</v>
      </c>
    </row>
    <row r="1933" spans="1:5" x14ac:dyDescent="0.3">
      <c r="A1933" s="2">
        <v>1932</v>
      </c>
      <c r="B1933" s="2">
        <v>2032</v>
      </c>
      <c r="C1933" s="2">
        <v>2</v>
      </c>
      <c r="D1933" s="5">
        <v>1867803.8192499999</v>
      </c>
      <c r="E1933" s="2">
        <v>1933</v>
      </c>
    </row>
    <row r="1934" spans="1:5" x14ac:dyDescent="0.3">
      <c r="A1934" s="2">
        <v>1933</v>
      </c>
      <c r="B1934" s="2">
        <v>2033</v>
      </c>
      <c r="C1934" s="2">
        <v>2</v>
      </c>
      <c r="D1934" s="5">
        <v>1869737.3025</v>
      </c>
      <c r="E1934" s="2">
        <v>1934</v>
      </c>
    </row>
    <row r="1935" spans="1:5" x14ac:dyDescent="0.3">
      <c r="A1935" s="2">
        <v>1934</v>
      </c>
      <c r="B1935" s="2">
        <v>2034</v>
      </c>
      <c r="C1935" s="2">
        <v>2</v>
      </c>
      <c r="D1935" s="5">
        <v>1871671.7860000001</v>
      </c>
      <c r="E1935" s="2">
        <v>1935</v>
      </c>
    </row>
    <row r="1936" spans="1:5" x14ac:dyDescent="0.3">
      <c r="A1936" s="2">
        <v>1935</v>
      </c>
      <c r="B1936" s="2">
        <v>2035</v>
      </c>
      <c r="C1936" s="2">
        <v>2</v>
      </c>
      <c r="D1936" s="5">
        <v>1873607.26975</v>
      </c>
      <c r="E1936" s="2">
        <v>1936</v>
      </c>
    </row>
    <row r="1937" spans="1:5" x14ac:dyDescent="0.3">
      <c r="A1937" s="2">
        <v>1936</v>
      </c>
      <c r="B1937" s="2">
        <v>2036</v>
      </c>
      <c r="C1937" s="2">
        <v>2</v>
      </c>
      <c r="D1937" s="5">
        <v>1875543.7537499999</v>
      </c>
      <c r="E1937" s="2">
        <v>1937</v>
      </c>
    </row>
    <row r="1938" spans="1:5" x14ac:dyDescent="0.3">
      <c r="A1938" s="2">
        <v>1937</v>
      </c>
      <c r="B1938" s="2">
        <v>2037</v>
      </c>
      <c r="C1938" s="2">
        <v>2</v>
      </c>
      <c r="D1938" s="5">
        <v>1877481.2379999999</v>
      </c>
      <c r="E1938" s="2">
        <v>1938</v>
      </c>
    </row>
    <row r="1939" spans="1:5" x14ac:dyDescent="0.3">
      <c r="A1939" s="2">
        <v>1938</v>
      </c>
      <c r="B1939" s="2">
        <v>2038</v>
      </c>
      <c r="C1939" s="2">
        <v>2</v>
      </c>
      <c r="D1939" s="5">
        <v>1879419.7224999999</v>
      </c>
      <c r="E1939" s="2">
        <v>1939</v>
      </c>
    </row>
    <row r="1940" spans="1:5" x14ac:dyDescent="0.3">
      <c r="A1940" s="2">
        <v>1939</v>
      </c>
      <c r="B1940" s="2">
        <v>2039</v>
      </c>
      <c r="C1940" s="2">
        <v>2</v>
      </c>
      <c r="D1940" s="5">
        <v>1881359.20725</v>
      </c>
      <c r="E1940" s="2">
        <v>1940</v>
      </c>
    </row>
    <row r="1941" spans="1:5" x14ac:dyDescent="0.3">
      <c r="A1941" s="2">
        <v>1940</v>
      </c>
      <c r="B1941" s="2">
        <v>2040</v>
      </c>
      <c r="C1941" s="2">
        <v>2</v>
      </c>
      <c r="D1941" s="5">
        <v>1883299.6922500001</v>
      </c>
      <c r="E1941" s="2">
        <v>1941</v>
      </c>
    </row>
    <row r="1942" spans="1:5" x14ac:dyDescent="0.3">
      <c r="A1942" s="2">
        <v>1941</v>
      </c>
      <c r="B1942" s="2">
        <v>2041</v>
      </c>
      <c r="C1942" s="2">
        <v>2</v>
      </c>
      <c r="D1942" s="5">
        <v>1885241.1775</v>
      </c>
      <c r="E1942" s="2">
        <v>1942</v>
      </c>
    </row>
    <row r="1943" spans="1:5" x14ac:dyDescent="0.3">
      <c r="A1943" s="2">
        <v>1942</v>
      </c>
      <c r="B1943" s="2">
        <v>2042</v>
      </c>
      <c r="C1943" s="2">
        <v>2</v>
      </c>
      <c r="D1943" s="5">
        <v>1887183.6629999999</v>
      </c>
      <c r="E1943" s="2">
        <v>1943</v>
      </c>
    </row>
    <row r="1944" spans="1:5" x14ac:dyDescent="0.3">
      <c r="A1944" s="2">
        <v>1943</v>
      </c>
      <c r="B1944" s="2">
        <v>2043</v>
      </c>
      <c r="C1944" s="2">
        <v>2</v>
      </c>
      <c r="D1944" s="5">
        <v>1889127.1487499999</v>
      </c>
      <c r="E1944" s="2">
        <v>1944</v>
      </c>
    </row>
    <row r="1945" spans="1:5" x14ac:dyDescent="0.3">
      <c r="A1945" s="2">
        <v>1944</v>
      </c>
      <c r="B1945" s="2">
        <v>2044</v>
      </c>
      <c r="C1945" s="2">
        <v>2</v>
      </c>
      <c r="D1945" s="5">
        <v>1891071.63475</v>
      </c>
      <c r="E1945" s="2">
        <v>1945</v>
      </c>
    </row>
    <row r="1946" spans="1:5" x14ac:dyDescent="0.3">
      <c r="A1946" s="2">
        <v>1945</v>
      </c>
      <c r="B1946" s="2">
        <v>2045</v>
      </c>
      <c r="C1946" s="2">
        <v>2</v>
      </c>
      <c r="D1946" s="5">
        <v>1893017.121</v>
      </c>
      <c r="E1946" s="2">
        <v>1946</v>
      </c>
    </row>
    <row r="1947" spans="1:5" x14ac:dyDescent="0.3">
      <c r="A1947" s="2">
        <v>1946</v>
      </c>
      <c r="B1947" s="2">
        <v>2046</v>
      </c>
      <c r="C1947" s="2">
        <v>2</v>
      </c>
      <c r="D1947" s="5">
        <v>1894963.6075000002</v>
      </c>
      <c r="E1947" s="2">
        <v>1947</v>
      </c>
    </row>
    <row r="1948" spans="1:5" x14ac:dyDescent="0.3">
      <c r="A1948" s="2">
        <v>1947</v>
      </c>
      <c r="B1948" s="2">
        <v>2047</v>
      </c>
      <c r="C1948" s="2">
        <v>2</v>
      </c>
      <c r="D1948" s="5">
        <v>1896911.0942500001</v>
      </c>
      <c r="E1948" s="2">
        <v>1948</v>
      </c>
    </row>
    <row r="1949" spans="1:5" x14ac:dyDescent="0.3">
      <c r="A1949" s="2">
        <v>1948</v>
      </c>
      <c r="B1949" s="2">
        <v>2048</v>
      </c>
      <c r="C1949" s="2">
        <v>2</v>
      </c>
      <c r="D1949" s="5">
        <v>1898859.58125</v>
      </c>
      <c r="E1949" s="2">
        <v>1949</v>
      </c>
    </row>
    <row r="1950" spans="1:5" x14ac:dyDescent="0.3">
      <c r="A1950" s="2">
        <v>1949</v>
      </c>
      <c r="B1950" s="2">
        <v>2049</v>
      </c>
      <c r="C1950" s="2">
        <v>2</v>
      </c>
      <c r="D1950" s="5">
        <v>1900809.0685000001</v>
      </c>
      <c r="E1950" s="2">
        <v>1950</v>
      </c>
    </row>
    <row r="1951" spans="1:5" x14ac:dyDescent="0.3">
      <c r="A1951" s="2">
        <v>1950</v>
      </c>
      <c r="B1951" s="2">
        <v>2050</v>
      </c>
      <c r="C1951" s="2">
        <v>2</v>
      </c>
      <c r="D1951" s="5">
        <v>1902759.5560000001</v>
      </c>
      <c r="E1951" s="2">
        <v>1951</v>
      </c>
    </row>
    <row r="1952" spans="1:5" x14ac:dyDescent="0.3">
      <c r="A1952" s="2">
        <v>1951</v>
      </c>
      <c r="B1952" s="2">
        <v>2051</v>
      </c>
      <c r="C1952" s="2">
        <v>2</v>
      </c>
      <c r="D1952" s="5">
        <v>1904711.0437500002</v>
      </c>
      <c r="E1952" s="2">
        <v>1952</v>
      </c>
    </row>
    <row r="1953" spans="1:5" x14ac:dyDescent="0.3">
      <c r="A1953" s="2">
        <v>1952</v>
      </c>
      <c r="B1953" s="2">
        <v>2052</v>
      </c>
      <c r="C1953" s="2">
        <v>2</v>
      </c>
      <c r="D1953" s="5">
        <v>1906663.5317500001</v>
      </c>
      <c r="E1953" s="2">
        <v>1953</v>
      </c>
    </row>
    <row r="1954" spans="1:5" x14ac:dyDescent="0.3">
      <c r="A1954" s="2">
        <v>1953</v>
      </c>
      <c r="B1954" s="2">
        <v>2053</v>
      </c>
      <c r="C1954" s="2">
        <v>2</v>
      </c>
      <c r="D1954" s="5">
        <v>1908617.02</v>
      </c>
      <c r="E1954" s="2">
        <v>1954</v>
      </c>
    </row>
    <row r="1955" spans="1:5" x14ac:dyDescent="0.3">
      <c r="A1955" s="2">
        <v>1954</v>
      </c>
      <c r="B1955" s="2">
        <v>2054</v>
      </c>
      <c r="C1955" s="2">
        <v>2</v>
      </c>
      <c r="D1955" s="5">
        <v>1910571.5085</v>
      </c>
      <c r="E1955" s="2">
        <v>1955</v>
      </c>
    </row>
    <row r="1956" spans="1:5" x14ac:dyDescent="0.3">
      <c r="A1956" s="2">
        <v>1955</v>
      </c>
      <c r="B1956" s="2">
        <v>2055</v>
      </c>
      <c r="C1956" s="2">
        <v>2</v>
      </c>
      <c r="D1956" s="5">
        <v>1912526.99725</v>
      </c>
      <c r="E1956" s="2">
        <v>1956</v>
      </c>
    </row>
    <row r="1957" spans="1:5" x14ac:dyDescent="0.3">
      <c r="A1957" s="2">
        <v>1956</v>
      </c>
      <c r="B1957" s="2">
        <v>2056</v>
      </c>
      <c r="C1957" s="2">
        <v>2</v>
      </c>
      <c r="D1957" s="5">
        <v>1914483.4862500001</v>
      </c>
      <c r="E1957" s="2">
        <v>1957</v>
      </c>
    </row>
    <row r="1958" spans="1:5" x14ac:dyDescent="0.3">
      <c r="A1958" s="2">
        <v>1957</v>
      </c>
      <c r="B1958" s="2">
        <v>2057</v>
      </c>
      <c r="C1958" s="2">
        <v>2</v>
      </c>
      <c r="D1958" s="5">
        <v>1916440.9755000002</v>
      </c>
      <c r="E1958" s="2">
        <v>1958</v>
      </c>
    </row>
    <row r="1959" spans="1:5" x14ac:dyDescent="0.3">
      <c r="A1959" s="2">
        <v>1958</v>
      </c>
      <c r="B1959" s="2">
        <v>2058</v>
      </c>
      <c r="C1959" s="2">
        <v>2</v>
      </c>
      <c r="D1959" s="5">
        <v>1918399.4650000001</v>
      </c>
      <c r="E1959" s="2">
        <v>1959</v>
      </c>
    </row>
    <row r="1960" spans="1:5" x14ac:dyDescent="0.3">
      <c r="A1960" s="2">
        <v>1959</v>
      </c>
      <c r="B1960" s="2">
        <v>2059</v>
      </c>
      <c r="C1960" s="2">
        <v>2</v>
      </c>
      <c r="D1960" s="5">
        <v>1920358.95475</v>
      </c>
      <c r="E1960" s="2">
        <v>1960</v>
      </c>
    </row>
    <row r="1961" spans="1:5" x14ac:dyDescent="0.3">
      <c r="A1961" s="2">
        <v>1960</v>
      </c>
      <c r="B1961" s="2">
        <v>2060</v>
      </c>
      <c r="C1961" s="2">
        <v>2</v>
      </c>
      <c r="D1961" s="5">
        <v>1922319.44475</v>
      </c>
      <c r="E1961" s="2">
        <v>1961</v>
      </c>
    </row>
    <row r="1962" spans="1:5" x14ac:dyDescent="0.3">
      <c r="A1962" s="2">
        <v>1961</v>
      </c>
      <c r="B1962" s="2">
        <v>2061</v>
      </c>
      <c r="C1962" s="2">
        <v>2</v>
      </c>
      <c r="D1962" s="5">
        <v>1924280.9350000001</v>
      </c>
      <c r="E1962" s="2">
        <v>1962</v>
      </c>
    </row>
    <row r="1963" spans="1:5" x14ac:dyDescent="0.3">
      <c r="A1963" s="2">
        <v>1962</v>
      </c>
      <c r="B1963" s="2">
        <v>2062</v>
      </c>
      <c r="C1963" s="2">
        <v>2</v>
      </c>
      <c r="D1963" s="5">
        <v>1926243.4255000001</v>
      </c>
      <c r="E1963" s="2">
        <v>1963</v>
      </c>
    </row>
    <row r="1964" spans="1:5" x14ac:dyDescent="0.3">
      <c r="A1964" s="2">
        <v>1963</v>
      </c>
      <c r="B1964" s="2">
        <v>2063</v>
      </c>
      <c r="C1964" s="2">
        <v>2</v>
      </c>
      <c r="D1964" s="5">
        <v>1928206.9162500002</v>
      </c>
      <c r="E1964" s="2">
        <v>1964</v>
      </c>
    </row>
    <row r="1965" spans="1:5" x14ac:dyDescent="0.3">
      <c r="A1965" s="2">
        <v>1964</v>
      </c>
      <c r="B1965" s="2">
        <v>2064</v>
      </c>
      <c r="C1965" s="2">
        <v>2</v>
      </c>
      <c r="D1965" s="5">
        <v>1930171.4072500002</v>
      </c>
      <c r="E1965" s="2">
        <v>1965</v>
      </c>
    </row>
    <row r="1966" spans="1:5" x14ac:dyDescent="0.3">
      <c r="A1966" s="2">
        <v>1965</v>
      </c>
      <c r="B1966" s="2">
        <v>2065</v>
      </c>
      <c r="C1966" s="2">
        <v>2</v>
      </c>
      <c r="D1966" s="5">
        <v>1932136.8985000001</v>
      </c>
      <c r="E1966" s="2">
        <v>1966</v>
      </c>
    </row>
    <row r="1967" spans="1:5" x14ac:dyDescent="0.3">
      <c r="A1967" s="2">
        <v>1966</v>
      </c>
      <c r="B1967" s="2">
        <v>2066</v>
      </c>
      <c r="C1967" s="2">
        <v>2</v>
      </c>
      <c r="D1967" s="5">
        <v>1934103.3900000001</v>
      </c>
      <c r="E1967" s="2">
        <v>1967</v>
      </c>
    </row>
    <row r="1968" spans="1:5" x14ac:dyDescent="0.3">
      <c r="A1968" s="2">
        <v>1967</v>
      </c>
      <c r="B1968" s="2">
        <v>2067</v>
      </c>
      <c r="C1968" s="2">
        <v>2</v>
      </c>
      <c r="D1968" s="5">
        <v>1936070.8817500002</v>
      </c>
      <c r="E1968" s="2">
        <v>1968</v>
      </c>
    </row>
    <row r="1969" spans="1:5" x14ac:dyDescent="0.3">
      <c r="A1969" s="2">
        <v>1968</v>
      </c>
      <c r="B1969" s="2">
        <v>2068</v>
      </c>
      <c r="C1969" s="2">
        <v>2</v>
      </c>
      <c r="D1969" s="5">
        <v>1938039.3737500003</v>
      </c>
      <c r="E1969" s="2">
        <v>1969</v>
      </c>
    </row>
    <row r="1970" spans="1:5" x14ac:dyDescent="0.3">
      <c r="A1970" s="2">
        <v>1969</v>
      </c>
      <c r="B1970" s="2">
        <v>2069</v>
      </c>
      <c r="C1970" s="2">
        <v>2</v>
      </c>
      <c r="D1970" s="5">
        <v>1940008.8660000002</v>
      </c>
      <c r="E1970" s="2">
        <v>1970</v>
      </c>
    </row>
    <row r="1971" spans="1:5" x14ac:dyDescent="0.3">
      <c r="A1971" s="2">
        <v>1970</v>
      </c>
      <c r="B1971" s="2">
        <v>2070</v>
      </c>
      <c r="C1971" s="2">
        <v>2</v>
      </c>
      <c r="D1971" s="5">
        <v>1941979.3585000001</v>
      </c>
      <c r="E1971" s="2">
        <v>1971</v>
      </c>
    </row>
    <row r="1972" spans="1:5" x14ac:dyDescent="0.3">
      <c r="A1972" s="2">
        <v>1971</v>
      </c>
      <c r="B1972" s="2">
        <v>2071</v>
      </c>
      <c r="C1972" s="2">
        <v>2</v>
      </c>
      <c r="D1972" s="5">
        <v>1943950.8512500001</v>
      </c>
      <c r="E1972" s="2">
        <v>1972</v>
      </c>
    </row>
    <row r="1973" spans="1:5" x14ac:dyDescent="0.3">
      <c r="A1973" s="2">
        <v>1972</v>
      </c>
      <c r="B1973" s="2">
        <v>2072</v>
      </c>
      <c r="C1973" s="2">
        <v>2</v>
      </c>
      <c r="D1973" s="5">
        <v>1945923.3442500001</v>
      </c>
      <c r="E1973" s="2">
        <v>1973</v>
      </c>
    </row>
    <row r="1974" spans="1:5" x14ac:dyDescent="0.3">
      <c r="A1974" s="2">
        <v>1973</v>
      </c>
      <c r="B1974" s="2">
        <v>2073</v>
      </c>
      <c r="C1974" s="2">
        <v>2</v>
      </c>
      <c r="D1974" s="5">
        <v>1947896.8375000001</v>
      </c>
      <c r="E1974" s="2">
        <v>1974</v>
      </c>
    </row>
    <row r="1975" spans="1:5" x14ac:dyDescent="0.3">
      <c r="A1975" s="2">
        <v>1974</v>
      </c>
      <c r="B1975" s="2">
        <v>2074</v>
      </c>
      <c r="C1975" s="2">
        <v>2</v>
      </c>
      <c r="D1975" s="5">
        <v>1949871.3310000002</v>
      </c>
      <c r="E1975" s="2">
        <v>1975</v>
      </c>
    </row>
    <row r="1976" spans="1:5" x14ac:dyDescent="0.3">
      <c r="A1976" s="2">
        <v>1975</v>
      </c>
      <c r="B1976" s="2">
        <v>2075</v>
      </c>
      <c r="C1976" s="2">
        <v>2</v>
      </c>
      <c r="D1976" s="5">
        <v>1951846.8247500001</v>
      </c>
      <c r="E1976" s="2">
        <v>1976</v>
      </c>
    </row>
    <row r="1977" spans="1:5" x14ac:dyDescent="0.3">
      <c r="A1977" s="2">
        <v>1976</v>
      </c>
      <c r="B1977" s="2">
        <v>2076</v>
      </c>
      <c r="C1977" s="2">
        <v>2</v>
      </c>
      <c r="D1977" s="5">
        <v>1953823.3187500001</v>
      </c>
      <c r="E1977" s="2">
        <v>1977</v>
      </c>
    </row>
    <row r="1978" spans="1:5" x14ac:dyDescent="0.3">
      <c r="A1978" s="2">
        <v>1977</v>
      </c>
      <c r="B1978" s="2">
        <v>2077</v>
      </c>
      <c r="C1978" s="2">
        <v>2</v>
      </c>
      <c r="D1978" s="5">
        <v>1955800.8130000001</v>
      </c>
      <c r="E1978" s="2">
        <v>1978</v>
      </c>
    </row>
    <row r="1979" spans="1:5" x14ac:dyDescent="0.3">
      <c r="A1979" s="2">
        <v>1978</v>
      </c>
      <c r="B1979" s="2">
        <v>2078</v>
      </c>
      <c r="C1979" s="2">
        <v>2</v>
      </c>
      <c r="D1979" s="5">
        <v>1957779.3075000001</v>
      </c>
      <c r="E1979" s="2">
        <v>1979</v>
      </c>
    </row>
    <row r="1980" spans="1:5" x14ac:dyDescent="0.3">
      <c r="A1980" s="2">
        <v>1979</v>
      </c>
      <c r="B1980" s="2">
        <v>2079</v>
      </c>
      <c r="C1980" s="2">
        <v>2</v>
      </c>
      <c r="D1980" s="5">
        <v>1959758.8022500002</v>
      </c>
      <c r="E1980" s="2">
        <v>1980</v>
      </c>
    </row>
    <row r="1981" spans="1:5" x14ac:dyDescent="0.3">
      <c r="A1981" s="2">
        <v>1980</v>
      </c>
      <c r="B1981" s="2">
        <v>2080</v>
      </c>
      <c r="C1981" s="2">
        <v>2</v>
      </c>
      <c r="D1981" s="5">
        <v>1961739.2972500003</v>
      </c>
      <c r="E1981" s="2">
        <v>1981</v>
      </c>
    </row>
    <row r="1982" spans="1:5" x14ac:dyDescent="0.3">
      <c r="A1982" s="2">
        <v>1981</v>
      </c>
      <c r="B1982" s="2">
        <v>2081</v>
      </c>
      <c r="C1982" s="2">
        <v>2</v>
      </c>
      <c r="D1982" s="5">
        <v>1963720.7925000002</v>
      </c>
      <c r="E1982" s="2">
        <v>1982</v>
      </c>
    </row>
    <row r="1983" spans="1:5" x14ac:dyDescent="0.3">
      <c r="A1983" s="2">
        <v>1982</v>
      </c>
      <c r="B1983" s="2">
        <v>2082</v>
      </c>
      <c r="C1983" s="2">
        <v>2</v>
      </c>
      <c r="D1983" s="5">
        <v>1965703.2880000002</v>
      </c>
      <c r="E1983" s="2">
        <v>1983</v>
      </c>
    </row>
    <row r="1984" spans="1:5" x14ac:dyDescent="0.3">
      <c r="A1984" s="2">
        <v>1983</v>
      </c>
      <c r="B1984" s="2">
        <v>2083</v>
      </c>
      <c r="C1984" s="2">
        <v>2</v>
      </c>
      <c r="D1984" s="5">
        <v>1967686.7837500002</v>
      </c>
      <c r="E1984" s="2">
        <v>1984</v>
      </c>
    </row>
    <row r="1985" spans="1:5" x14ac:dyDescent="0.3">
      <c r="A1985" s="2">
        <v>1984</v>
      </c>
      <c r="B1985" s="2">
        <v>2084</v>
      </c>
      <c r="C1985" s="2">
        <v>2</v>
      </c>
      <c r="D1985" s="5">
        <v>1969671.2797500002</v>
      </c>
      <c r="E1985" s="2">
        <v>1985</v>
      </c>
    </row>
    <row r="1986" spans="1:5" x14ac:dyDescent="0.3">
      <c r="A1986" s="2">
        <v>1985</v>
      </c>
      <c r="B1986" s="2">
        <v>2085</v>
      </c>
      <c r="C1986" s="2">
        <v>2</v>
      </c>
      <c r="D1986" s="5">
        <v>1971656.7760000003</v>
      </c>
      <c r="E1986" s="2">
        <v>1986</v>
      </c>
    </row>
    <row r="1987" spans="1:5" x14ac:dyDescent="0.3">
      <c r="A1987" s="2">
        <v>1986</v>
      </c>
      <c r="B1987" s="2">
        <v>2086</v>
      </c>
      <c r="C1987" s="2">
        <v>2</v>
      </c>
      <c r="D1987" s="5">
        <v>1973643.2725000002</v>
      </c>
      <c r="E1987" s="2">
        <v>1987</v>
      </c>
    </row>
    <row r="1988" spans="1:5" x14ac:dyDescent="0.3">
      <c r="A1988" s="2">
        <v>1987</v>
      </c>
      <c r="B1988" s="2">
        <v>2087</v>
      </c>
      <c r="C1988" s="2">
        <v>2</v>
      </c>
      <c r="D1988" s="5">
        <v>1975630.7692500001</v>
      </c>
      <c r="E1988" s="2">
        <v>1988</v>
      </c>
    </row>
    <row r="1989" spans="1:5" x14ac:dyDescent="0.3">
      <c r="A1989" s="2">
        <v>1988</v>
      </c>
      <c r="B1989" s="2">
        <v>2088</v>
      </c>
      <c r="C1989" s="2">
        <v>2</v>
      </c>
      <c r="D1989" s="5">
        <v>1977619.2662500001</v>
      </c>
      <c r="E1989" s="2">
        <v>1989</v>
      </c>
    </row>
    <row r="1990" spans="1:5" x14ac:dyDescent="0.3">
      <c r="A1990" s="2">
        <v>1989</v>
      </c>
      <c r="B1990" s="2">
        <v>2089</v>
      </c>
      <c r="C1990" s="2">
        <v>2</v>
      </c>
      <c r="D1990" s="5">
        <v>1979608.7635000001</v>
      </c>
      <c r="E1990" s="2">
        <v>1990</v>
      </c>
    </row>
    <row r="1991" spans="1:5" x14ac:dyDescent="0.3">
      <c r="A1991" s="2">
        <v>1990</v>
      </c>
      <c r="B1991" s="2">
        <v>2090</v>
      </c>
      <c r="C1991" s="2">
        <v>2</v>
      </c>
      <c r="D1991" s="5">
        <v>1981599.2610000002</v>
      </c>
      <c r="E1991" s="2">
        <v>1991</v>
      </c>
    </row>
    <row r="1992" spans="1:5" x14ac:dyDescent="0.3">
      <c r="A1992" s="2">
        <v>1991</v>
      </c>
      <c r="B1992" s="2">
        <v>2091</v>
      </c>
      <c r="C1992" s="2">
        <v>2</v>
      </c>
      <c r="D1992" s="5">
        <v>1983590.7587500003</v>
      </c>
      <c r="E1992" s="2">
        <v>1992</v>
      </c>
    </row>
    <row r="1993" spans="1:5" x14ac:dyDescent="0.3">
      <c r="A1993" s="2">
        <v>1992</v>
      </c>
      <c r="B1993" s="2">
        <v>2092</v>
      </c>
      <c r="C1993" s="2">
        <v>2</v>
      </c>
      <c r="D1993" s="5">
        <v>1985583.2567500002</v>
      </c>
      <c r="E1993" s="2">
        <v>1993</v>
      </c>
    </row>
    <row r="1994" spans="1:5" x14ac:dyDescent="0.3">
      <c r="A1994" s="2">
        <v>1993</v>
      </c>
      <c r="B1994" s="2">
        <v>2093</v>
      </c>
      <c r="C1994" s="2">
        <v>2</v>
      </c>
      <c r="D1994" s="5">
        <v>1987576.7550000001</v>
      </c>
      <c r="E1994" s="2">
        <v>1994</v>
      </c>
    </row>
    <row r="1995" spans="1:5" x14ac:dyDescent="0.3">
      <c r="A1995" s="2">
        <v>1994</v>
      </c>
      <c r="B1995" s="2">
        <v>2094</v>
      </c>
      <c r="C1995" s="2">
        <v>2</v>
      </c>
      <c r="D1995" s="5">
        <v>1989571.2535000001</v>
      </c>
      <c r="E1995" s="2">
        <v>1995</v>
      </c>
    </row>
    <row r="1996" spans="1:5" x14ac:dyDescent="0.3">
      <c r="A1996" s="2">
        <v>1995</v>
      </c>
      <c r="B1996" s="2">
        <v>2095</v>
      </c>
      <c r="C1996" s="2">
        <v>2</v>
      </c>
      <c r="D1996" s="5">
        <v>1991566.7522500001</v>
      </c>
      <c r="E1996" s="2">
        <v>1996</v>
      </c>
    </row>
    <row r="1997" spans="1:5" x14ac:dyDescent="0.3">
      <c r="A1997" s="2">
        <v>1996</v>
      </c>
      <c r="B1997" s="2">
        <v>2096</v>
      </c>
      <c r="C1997" s="2">
        <v>2</v>
      </c>
      <c r="D1997" s="5">
        <v>1993563.2512500002</v>
      </c>
      <c r="E1997" s="2">
        <v>1997</v>
      </c>
    </row>
    <row r="1998" spans="1:5" x14ac:dyDescent="0.3">
      <c r="A1998" s="2">
        <v>1997</v>
      </c>
      <c r="B1998" s="2">
        <v>2097</v>
      </c>
      <c r="C1998" s="2">
        <v>2</v>
      </c>
      <c r="D1998" s="5">
        <v>1995560.7505000003</v>
      </c>
      <c r="E1998" s="2">
        <v>1998</v>
      </c>
    </row>
    <row r="1999" spans="1:5" x14ac:dyDescent="0.3">
      <c r="A1999" s="2">
        <v>1998</v>
      </c>
      <c r="B1999" s="2">
        <v>2098</v>
      </c>
      <c r="C1999" s="2">
        <v>2</v>
      </c>
      <c r="D1999" s="5">
        <v>1997559.2500000002</v>
      </c>
      <c r="E1999" s="2">
        <v>1999</v>
      </c>
    </row>
    <row r="2000" spans="1:5" x14ac:dyDescent="0.3">
      <c r="A2000" s="2">
        <v>1999</v>
      </c>
      <c r="B2000" s="2">
        <v>2099</v>
      </c>
      <c r="C2000" s="2">
        <v>2</v>
      </c>
      <c r="D2000" s="5">
        <v>1999558.7497500002</v>
      </c>
      <c r="E2000" s="2">
        <v>2000</v>
      </c>
    </row>
    <row r="2001" spans="1:5" x14ac:dyDescent="0.3">
      <c r="A2001" s="2">
        <v>2000</v>
      </c>
      <c r="B2001" s="2">
        <v>2100</v>
      </c>
      <c r="C2001" s="2">
        <v>2</v>
      </c>
      <c r="D2001" s="5">
        <v>2001559.2497500002</v>
      </c>
      <c r="E2001" s="2">
        <v>2001</v>
      </c>
    </row>
    <row r="2002" spans="1:5" x14ac:dyDescent="0.3">
      <c r="A2002" s="2">
        <v>2001</v>
      </c>
      <c r="B2002" s="2">
        <v>2101</v>
      </c>
      <c r="C2002" s="2">
        <v>2</v>
      </c>
      <c r="D2002" s="5">
        <v>2003560.7500000002</v>
      </c>
      <c r="E2002" s="2">
        <v>2002</v>
      </c>
    </row>
    <row r="2003" spans="1:5" x14ac:dyDescent="0.3">
      <c r="A2003" s="2">
        <v>2002</v>
      </c>
      <c r="B2003" s="2">
        <v>2102</v>
      </c>
      <c r="C2003" s="2">
        <v>2</v>
      </c>
      <c r="D2003" s="5">
        <v>2005563.2505000003</v>
      </c>
      <c r="E2003" s="2">
        <v>2003</v>
      </c>
    </row>
    <row r="2004" spans="1:5" x14ac:dyDescent="0.3">
      <c r="A2004" s="2">
        <v>2003</v>
      </c>
      <c r="B2004" s="2">
        <v>2103</v>
      </c>
      <c r="C2004" s="2">
        <v>2</v>
      </c>
      <c r="D2004" s="5">
        <v>2007566.7512500002</v>
      </c>
      <c r="E2004" s="2">
        <v>2004</v>
      </c>
    </row>
    <row r="2005" spans="1:5" x14ac:dyDescent="0.3">
      <c r="A2005" s="2">
        <v>2004</v>
      </c>
      <c r="B2005" s="2">
        <v>2104</v>
      </c>
      <c r="C2005" s="2">
        <v>2</v>
      </c>
      <c r="D2005" s="5">
        <v>2009571.2522500001</v>
      </c>
      <c r="E2005" s="2">
        <v>2005</v>
      </c>
    </row>
    <row r="2006" spans="1:5" x14ac:dyDescent="0.3">
      <c r="A2006" s="2">
        <v>2005</v>
      </c>
      <c r="B2006" s="2">
        <v>2105</v>
      </c>
      <c r="C2006" s="2">
        <v>2</v>
      </c>
      <c r="D2006" s="5">
        <v>2011576.7535000001</v>
      </c>
      <c r="E2006" s="2">
        <v>2006</v>
      </c>
    </row>
    <row r="2007" spans="1:5" x14ac:dyDescent="0.3">
      <c r="A2007" s="2">
        <v>2006</v>
      </c>
      <c r="B2007" s="2">
        <v>2106</v>
      </c>
      <c r="C2007" s="2">
        <v>2</v>
      </c>
      <c r="D2007" s="5">
        <v>2013583.2550000001</v>
      </c>
      <c r="E2007" s="2">
        <v>2007</v>
      </c>
    </row>
    <row r="2008" spans="1:5" x14ac:dyDescent="0.3">
      <c r="A2008" s="2">
        <v>2007</v>
      </c>
      <c r="B2008" s="2">
        <v>2107</v>
      </c>
      <c r="C2008" s="2">
        <v>2</v>
      </c>
      <c r="D2008" s="5">
        <v>2015590.7567500002</v>
      </c>
      <c r="E2008" s="2">
        <v>2008</v>
      </c>
    </row>
    <row r="2009" spans="1:5" x14ac:dyDescent="0.3">
      <c r="A2009" s="2">
        <v>2008</v>
      </c>
      <c r="B2009" s="2">
        <v>2108</v>
      </c>
      <c r="C2009" s="2">
        <v>2</v>
      </c>
      <c r="D2009" s="5">
        <v>2017599.2587500003</v>
      </c>
      <c r="E2009" s="2">
        <v>2009</v>
      </c>
    </row>
    <row r="2010" spans="1:5" x14ac:dyDescent="0.3">
      <c r="A2010" s="2">
        <v>2009</v>
      </c>
      <c r="B2010" s="2">
        <v>2109</v>
      </c>
      <c r="C2010" s="2">
        <v>2</v>
      </c>
      <c r="D2010" s="5">
        <v>2019608.7610000002</v>
      </c>
      <c r="E2010" s="2">
        <v>2010</v>
      </c>
    </row>
    <row r="2011" spans="1:5" x14ac:dyDescent="0.3">
      <c r="A2011" s="2">
        <v>2010</v>
      </c>
      <c r="B2011" s="2">
        <v>2110</v>
      </c>
      <c r="C2011" s="2">
        <v>2</v>
      </c>
      <c r="D2011" s="5">
        <v>2021619.2635000001</v>
      </c>
      <c r="E2011" s="2">
        <v>2011</v>
      </c>
    </row>
    <row r="2012" spans="1:5" x14ac:dyDescent="0.3">
      <c r="A2012" s="2">
        <v>2011</v>
      </c>
      <c r="B2012" s="2">
        <v>2111</v>
      </c>
      <c r="C2012" s="2">
        <v>2</v>
      </c>
      <c r="D2012" s="5">
        <v>2023630.7662500001</v>
      </c>
      <c r="E2012" s="2">
        <v>2012</v>
      </c>
    </row>
    <row r="2013" spans="1:5" x14ac:dyDescent="0.3">
      <c r="A2013" s="2">
        <v>2012</v>
      </c>
      <c r="B2013" s="2">
        <v>2112</v>
      </c>
      <c r="C2013" s="2">
        <v>2</v>
      </c>
      <c r="D2013" s="5">
        <v>2025643.2692500001</v>
      </c>
      <c r="E2013" s="2">
        <v>2013</v>
      </c>
    </row>
    <row r="2014" spans="1:5" x14ac:dyDescent="0.3">
      <c r="A2014" s="2">
        <v>2013</v>
      </c>
      <c r="B2014" s="2">
        <v>2113</v>
      </c>
      <c r="C2014" s="2">
        <v>2</v>
      </c>
      <c r="D2014" s="5">
        <v>2027656.7725000002</v>
      </c>
      <c r="E2014" s="2">
        <v>2014</v>
      </c>
    </row>
    <row r="2015" spans="1:5" x14ac:dyDescent="0.3">
      <c r="A2015" s="2">
        <v>2014</v>
      </c>
      <c r="B2015" s="2">
        <v>2114</v>
      </c>
      <c r="C2015" s="2">
        <v>2</v>
      </c>
      <c r="D2015" s="5">
        <v>2029671.2760000003</v>
      </c>
      <c r="E2015" s="2">
        <v>2015</v>
      </c>
    </row>
    <row r="2016" spans="1:5" x14ac:dyDescent="0.3">
      <c r="A2016" s="2">
        <v>2015</v>
      </c>
      <c r="B2016" s="2">
        <v>2115</v>
      </c>
      <c r="C2016" s="2">
        <v>2</v>
      </c>
      <c r="D2016" s="5">
        <v>2031686.7797500002</v>
      </c>
      <c r="E2016" s="2">
        <v>2016</v>
      </c>
    </row>
    <row r="2017" spans="1:5" x14ac:dyDescent="0.3">
      <c r="A2017" s="2">
        <v>2016</v>
      </c>
      <c r="B2017" s="2">
        <v>2116</v>
      </c>
      <c r="C2017" s="2">
        <v>2</v>
      </c>
      <c r="D2017" s="5">
        <v>2033703.2837500002</v>
      </c>
      <c r="E2017" s="2">
        <v>2017</v>
      </c>
    </row>
    <row r="2018" spans="1:5" x14ac:dyDescent="0.3">
      <c r="A2018" s="2">
        <v>2017</v>
      </c>
      <c r="B2018" s="2">
        <v>2117</v>
      </c>
      <c r="C2018" s="2">
        <v>2</v>
      </c>
      <c r="D2018" s="5">
        <v>2035720.7880000002</v>
      </c>
      <c r="E2018" s="2">
        <v>2018</v>
      </c>
    </row>
    <row r="2019" spans="1:5" x14ac:dyDescent="0.3">
      <c r="A2019" s="2">
        <v>2018</v>
      </c>
      <c r="B2019" s="2">
        <v>2118</v>
      </c>
      <c r="C2019" s="2">
        <v>2</v>
      </c>
      <c r="D2019" s="5">
        <v>2037739.2925000002</v>
      </c>
      <c r="E2019" s="2">
        <v>2019</v>
      </c>
    </row>
    <row r="2020" spans="1:5" x14ac:dyDescent="0.3">
      <c r="A2020" s="2">
        <v>2019</v>
      </c>
      <c r="B2020" s="2">
        <v>2119</v>
      </c>
      <c r="C2020" s="2">
        <v>2</v>
      </c>
      <c r="D2020" s="5">
        <v>2039758.7972500003</v>
      </c>
      <c r="E2020" s="2">
        <v>2020</v>
      </c>
    </row>
    <row r="2021" spans="1:5" x14ac:dyDescent="0.3">
      <c r="A2021" s="2">
        <v>2020</v>
      </c>
      <c r="B2021" s="2">
        <v>2120</v>
      </c>
      <c r="C2021" s="2">
        <v>2</v>
      </c>
      <c r="D2021" s="5">
        <v>2041779.3022500002</v>
      </c>
      <c r="E2021" s="2">
        <v>2021</v>
      </c>
    </row>
    <row r="2022" spans="1:5" x14ac:dyDescent="0.3">
      <c r="A2022" s="2">
        <v>2021</v>
      </c>
      <c r="B2022" s="2">
        <v>2121</v>
      </c>
      <c r="C2022" s="2">
        <v>2</v>
      </c>
      <c r="D2022" s="5">
        <v>2043800.8075000001</v>
      </c>
      <c r="E2022" s="2">
        <v>2022</v>
      </c>
    </row>
    <row r="2023" spans="1:5" x14ac:dyDescent="0.3">
      <c r="A2023" s="2">
        <v>2022</v>
      </c>
      <c r="B2023" s="2">
        <v>2122</v>
      </c>
      <c r="C2023" s="2">
        <v>2</v>
      </c>
      <c r="D2023" s="5">
        <v>2045823.3130000001</v>
      </c>
      <c r="E2023" s="2">
        <v>2023</v>
      </c>
    </row>
    <row r="2024" spans="1:5" x14ac:dyDescent="0.3">
      <c r="A2024" s="2">
        <v>2023</v>
      </c>
      <c r="B2024" s="2">
        <v>2123</v>
      </c>
      <c r="C2024" s="2">
        <v>2</v>
      </c>
      <c r="D2024" s="5">
        <v>2047846.8187500001</v>
      </c>
      <c r="E2024" s="2">
        <v>2024</v>
      </c>
    </row>
    <row r="2025" spans="1:5" x14ac:dyDescent="0.3">
      <c r="A2025" s="2">
        <v>2024</v>
      </c>
      <c r="B2025" s="2">
        <v>2124</v>
      </c>
      <c r="C2025" s="2">
        <v>2</v>
      </c>
      <c r="D2025" s="5">
        <v>2049871.3247500001</v>
      </c>
      <c r="E2025" s="2">
        <v>2025</v>
      </c>
    </row>
    <row r="2026" spans="1:5" x14ac:dyDescent="0.3">
      <c r="A2026" s="2">
        <v>2025</v>
      </c>
      <c r="B2026" s="2">
        <v>2125</v>
      </c>
      <c r="C2026" s="2">
        <v>2</v>
      </c>
      <c r="D2026" s="5">
        <v>2051896.8310000002</v>
      </c>
      <c r="E2026" s="2">
        <v>2026</v>
      </c>
    </row>
    <row r="2027" spans="1:5" x14ac:dyDescent="0.3">
      <c r="A2027" s="2">
        <v>2026</v>
      </c>
      <c r="B2027" s="2">
        <v>2126</v>
      </c>
      <c r="C2027" s="2">
        <v>2</v>
      </c>
      <c r="D2027" s="5">
        <v>2053923.3375000001</v>
      </c>
      <c r="E2027" s="2">
        <v>2027</v>
      </c>
    </row>
    <row r="2028" spans="1:5" x14ac:dyDescent="0.3">
      <c r="A2028" s="2">
        <v>2027</v>
      </c>
      <c r="B2028" s="2">
        <v>2127</v>
      </c>
      <c r="C2028" s="2">
        <v>2</v>
      </c>
      <c r="D2028" s="5">
        <v>2055950.8442500001</v>
      </c>
      <c r="E2028" s="2">
        <v>2028</v>
      </c>
    </row>
    <row r="2029" spans="1:5" x14ac:dyDescent="0.3">
      <c r="A2029" s="2">
        <v>2028</v>
      </c>
      <c r="B2029" s="2">
        <v>2128</v>
      </c>
      <c r="C2029" s="2">
        <v>2</v>
      </c>
      <c r="D2029" s="5">
        <v>2057979.3512500001</v>
      </c>
      <c r="E2029" s="2">
        <v>2029</v>
      </c>
    </row>
    <row r="2030" spans="1:5" x14ac:dyDescent="0.3">
      <c r="A2030" s="2">
        <v>2029</v>
      </c>
      <c r="B2030" s="2">
        <v>2129</v>
      </c>
      <c r="C2030" s="2">
        <v>2</v>
      </c>
      <c r="D2030" s="5">
        <v>2060008.8585000001</v>
      </c>
      <c r="E2030" s="2">
        <v>2030</v>
      </c>
    </row>
    <row r="2031" spans="1:5" x14ac:dyDescent="0.3">
      <c r="A2031" s="2">
        <v>2030</v>
      </c>
      <c r="B2031" s="2">
        <v>2130</v>
      </c>
      <c r="C2031" s="2">
        <v>2</v>
      </c>
      <c r="D2031" s="5">
        <v>2062039.3660000002</v>
      </c>
      <c r="E2031" s="2">
        <v>2031</v>
      </c>
    </row>
    <row r="2032" spans="1:5" x14ac:dyDescent="0.3">
      <c r="A2032" s="2">
        <v>2031</v>
      </c>
      <c r="B2032" s="2">
        <v>2131</v>
      </c>
      <c r="C2032" s="2">
        <v>2</v>
      </c>
      <c r="D2032" s="5">
        <v>2064070.8737500003</v>
      </c>
      <c r="E2032" s="2">
        <v>2032</v>
      </c>
    </row>
    <row r="2033" spans="1:5" x14ac:dyDescent="0.3">
      <c r="A2033" s="2">
        <v>2032</v>
      </c>
      <c r="B2033" s="2">
        <v>2132</v>
      </c>
      <c r="C2033" s="2">
        <v>2</v>
      </c>
      <c r="D2033" s="5">
        <v>2066103.3817500002</v>
      </c>
      <c r="E2033" s="2">
        <v>2033</v>
      </c>
    </row>
    <row r="2034" spans="1:5" x14ac:dyDescent="0.3">
      <c r="A2034" s="2">
        <v>2033</v>
      </c>
      <c r="B2034" s="2">
        <v>2133</v>
      </c>
      <c r="C2034" s="2">
        <v>2</v>
      </c>
      <c r="D2034" s="5">
        <v>2068136.8900000001</v>
      </c>
      <c r="E2034" s="2">
        <v>2034</v>
      </c>
    </row>
    <row r="2035" spans="1:5" x14ac:dyDescent="0.3">
      <c r="A2035" s="2">
        <v>2034</v>
      </c>
      <c r="B2035" s="2">
        <v>2134</v>
      </c>
      <c r="C2035" s="2">
        <v>2</v>
      </c>
      <c r="D2035" s="5">
        <v>2070171.3985000001</v>
      </c>
      <c r="E2035" s="2">
        <v>2035</v>
      </c>
    </row>
    <row r="2036" spans="1:5" x14ac:dyDescent="0.3">
      <c r="A2036" s="2">
        <v>2035</v>
      </c>
      <c r="B2036" s="2">
        <v>2135</v>
      </c>
      <c r="C2036" s="2">
        <v>2</v>
      </c>
      <c r="D2036" s="5">
        <v>2072206.9072500002</v>
      </c>
      <c r="E2036" s="2">
        <v>2036</v>
      </c>
    </row>
    <row r="2037" spans="1:5" x14ac:dyDescent="0.3">
      <c r="A2037" s="2">
        <v>2036</v>
      </c>
      <c r="B2037" s="2">
        <v>2136</v>
      </c>
      <c r="C2037" s="2">
        <v>2</v>
      </c>
      <c r="D2037" s="5">
        <v>2074243.4162500002</v>
      </c>
      <c r="E2037" s="2">
        <v>2037</v>
      </c>
    </row>
    <row r="2038" spans="1:5" x14ac:dyDescent="0.3">
      <c r="A2038" s="2">
        <v>2037</v>
      </c>
      <c r="B2038" s="2">
        <v>2137</v>
      </c>
      <c r="C2038" s="2">
        <v>2</v>
      </c>
      <c r="D2038" s="5">
        <v>2076280.9255000001</v>
      </c>
      <c r="E2038" s="2">
        <v>2038</v>
      </c>
    </row>
    <row r="2039" spans="1:5" x14ac:dyDescent="0.3">
      <c r="A2039" s="2">
        <v>2038</v>
      </c>
      <c r="B2039" s="2">
        <v>2138</v>
      </c>
      <c r="C2039" s="2">
        <v>2</v>
      </c>
      <c r="D2039" s="5">
        <v>2078319.4350000001</v>
      </c>
      <c r="E2039" s="2">
        <v>2039</v>
      </c>
    </row>
    <row r="2040" spans="1:5" x14ac:dyDescent="0.3">
      <c r="A2040" s="2">
        <v>2039</v>
      </c>
      <c r="B2040" s="2">
        <v>2139</v>
      </c>
      <c r="C2040" s="2">
        <v>2</v>
      </c>
      <c r="D2040" s="5">
        <v>2080358.94475</v>
      </c>
      <c r="E2040" s="2">
        <v>2040</v>
      </c>
    </row>
    <row r="2041" spans="1:5" x14ac:dyDescent="0.3">
      <c r="A2041" s="2">
        <v>2040</v>
      </c>
      <c r="B2041" s="2">
        <v>2140</v>
      </c>
      <c r="C2041" s="2">
        <v>2</v>
      </c>
      <c r="D2041" s="5">
        <v>2082399.45475</v>
      </c>
      <c r="E2041" s="2">
        <v>2041</v>
      </c>
    </row>
    <row r="2042" spans="1:5" x14ac:dyDescent="0.3">
      <c r="A2042" s="2">
        <v>2041</v>
      </c>
      <c r="B2042" s="2">
        <v>2141</v>
      </c>
      <c r="C2042" s="2">
        <v>2</v>
      </c>
      <c r="D2042" s="5">
        <v>2084440.9650000001</v>
      </c>
      <c r="E2042" s="2">
        <v>2042</v>
      </c>
    </row>
    <row r="2043" spans="1:5" x14ac:dyDescent="0.3">
      <c r="A2043" s="2">
        <v>2042</v>
      </c>
      <c r="B2043" s="2">
        <v>2142</v>
      </c>
      <c r="C2043" s="2">
        <v>2</v>
      </c>
      <c r="D2043" s="5">
        <v>2086483.4755000002</v>
      </c>
      <c r="E2043" s="2">
        <v>2043</v>
      </c>
    </row>
    <row r="2044" spans="1:5" x14ac:dyDescent="0.3">
      <c r="A2044" s="2">
        <v>2043</v>
      </c>
      <c r="B2044" s="2">
        <v>2143</v>
      </c>
      <c r="C2044" s="2">
        <v>2</v>
      </c>
      <c r="D2044" s="5">
        <v>2088526.9862500001</v>
      </c>
      <c r="E2044" s="2">
        <v>2044</v>
      </c>
    </row>
    <row r="2045" spans="1:5" x14ac:dyDescent="0.3">
      <c r="A2045" s="2">
        <v>2044</v>
      </c>
      <c r="B2045" s="2">
        <v>2144</v>
      </c>
      <c r="C2045" s="2">
        <v>2</v>
      </c>
      <c r="D2045" s="5">
        <v>2090571.49725</v>
      </c>
      <c r="E2045" s="2">
        <v>2045</v>
      </c>
    </row>
    <row r="2046" spans="1:5" x14ac:dyDescent="0.3">
      <c r="A2046" s="2">
        <v>2045</v>
      </c>
      <c r="B2046" s="2">
        <v>2145</v>
      </c>
      <c r="C2046" s="2">
        <v>2</v>
      </c>
      <c r="D2046" s="5">
        <v>2092617.0085</v>
      </c>
      <c r="E2046" s="2">
        <v>2046</v>
      </c>
    </row>
    <row r="2047" spans="1:5" x14ac:dyDescent="0.3">
      <c r="A2047" s="2">
        <v>2046</v>
      </c>
      <c r="B2047" s="2">
        <v>2146</v>
      </c>
      <c r="C2047" s="2">
        <v>2</v>
      </c>
      <c r="D2047" s="5">
        <v>2094663.52</v>
      </c>
      <c r="E2047" s="2">
        <v>2047</v>
      </c>
    </row>
    <row r="2048" spans="1:5" x14ac:dyDescent="0.3">
      <c r="A2048" s="2">
        <v>2047</v>
      </c>
      <c r="B2048" s="2">
        <v>2147</v>
      </c>
      <c r="C2048" s="2">
        <v>2</v>
      </c>
      <c r="D2048" s="5">
        <v>2096711.0317500001</v>
      </c>
      <c r="E2048" s="2">
        <v>2048</v>
      </c>
    </row>
    <row r="2049" spans="1:5" x14ac:dyDescent="0.3">
      <c r="A2049" s="2">
        <v>2048</v>
      </c>
      <c r="B2049" s="2">
        <v>2148</v>
      </c>
      <c r="C2049" s="2">
        <v>2</v>
      </c>
      <c r="D2049" s="5">
        <v>2098759.5437500002</v>
      </c>
      <c r="E2049" s="2">
        <v>2049</v>
      </c>
    </row>
    <row r="2050" spans="1:5" x14ac:dyDescent="0.3">
      <c r="A2050" s="2">
        <v>2049</v>
      </c>
      <c r="B2050" s="2">
        <v>2149</v>
      </c>
      <c r="C2050" s="2">
        <v>2</v>
      </c>
      <c r="D2050" s="5">
        <v>2100809.0560000003</v>
      </c>
      <c r="E2050" s="2">
        <v>2050</v>
      </c>
    </row>
    <row r="2051" spans="1:5" x14ac:dyDescent="0.3">
      <c r="A2051" s="2">
        <v>2050</v>
      </c>
      <c r="B2051" s="2">
        <v>2150</v>
      </c>
      <c r="C2051" s="2">
        <v>2</v>
      </c>
      <c r="D2051" s="5">
        <v>2102859.5685000005</v>
      </c>
      <c r="E2051" s="2">
        <v>2051</v>
      </c>
    </row>
    <row r="2052" spans="1:5" x14ac:dyDescent="0.3">
      <c r="A2052" s="2">
        <v>2051</v>
      </c>
      <c r="B2052" s="2">
        <v>2151</v>
      </c>
      <c r="C2052" s="2">
        <v>2</v>
      </c>
      <c r="D2052" s="5">
        <v>2104911.0812500007</v>
      </c>
      <c r="E2052" s="2">
        <v>2052</v>
      </c>
    </row>
    <row r="2053" spans="1:5" x14ac:dyDescent="0.3">
      <c r="A2053" s="2">
        <v>2052</v>
      </c>
      <c r="B2053" s="2">
        <v>2152</v>
      </c>
      <c r="C2053" s="2">
        <v>2</v>
      </c>
      <c r="D2053" s="5">
        <v>2106963.5942500005</v>
      </c>
      <c r="E2053" s="2">
        <v>2053</v>
      </c>
    </row>
    <row r="2054" spans="1:5" x14ac:dyDescent="0.3">
      <c r="A2054" s="2">
        <v>2053</v>
      </c>
      <c r="B2054" s="2">
        <v>2153</v>
      </c>
      <c r="C2054" s="2">
        <v>2</v>
      </c>
      <c r="D2054" s="5">
        <v>2109017.1075000004</v>
      </c>
      <c r="E2054" s="2">
        <v>2054</v>
      </c>
    </row>
    <row r="2055" spans="1:5" x14ac:dyDescent="0.3">
      <c r="A2055" s="2">
        <v>2054</v>
      </c>
      <c r="B2055" s="2">
        <v>2154</v>
      </c>
      <c r="C2055" s="2">
        <v>2</v>
      </c>
      <c r="D2055" s="5">
        <v>2111071.6210000003</v>
      </c>
      <c r="E2055" s="2">
        <v>2055</v>
      </c>
    </row>
    <row r="2056" spans="1:5" x14ac:dyDescent="0.3">
      <c r="A2056" s="2">
        <v>2055</v>
      </c>
      <c r="B2056" s="2">
        <v>2155</v>
      </c>
      <c r="C2056" s="2">
        <v>2</v>
      </c>
      <c r="D2056" s="5">
        <v>2113127.1347500002</v>
      </c>
      <c r="E2056" s="2">
        <v>2056</v>
      </c>
    </row>
    <row r="2057" spans="1:5" x14ac:dyDescent="0.3">
      <c r="A2057" s="2">
        <v>2056</v>
      </c>
      <c r="B2057" s="2">
        <v>2156</v>
      </c>
      <c r="C2057" s="2">
        <v>2</v>
      </c>
      <c r="D2057" s="5">
        <v>2115183.6487500002</v>
      </c>
      <c r="E2057" s="2">
        <v>2057</v>
      </c>
    </row>
    <row r="2058" spans="1:5" x14ac:dyDescent="0.3">
      <c r="A2058" s="2">
        <v>2057</v>
      </c>
      <c r="B2058" s="2">
        <v>2157</v>
      </c>
      <c r="C2058" s="2">
        <v>2</v>
      </c>
      <c r="D2058" s="5">
        <v>2117241.1630000002</v>
      </c>
      <c r="E2058" s="2">
        <v>2058</v>
      </c>
    </row>
    <row r="2059" spans="1:5" x14ac:dyDescent="0.3">
      <c r="A2059" s="2">
        <v>2058</v>
      </c>
      <c r="B2059" s="2">
        <v>2158</v>
      </c>
      <c r="C2059" s="2">
        <v>2</v>
      </c>
      <c r="D2059" s="5">
        <v>2119299.6775000002</v>
      </c>
      <c r="E2059" s="2">
        <v>2059</v>
      </c>
    </row>
    <row r="2060" spans="1:5" x14ac:dyDescent="0.3">
      <c r="A2060" s="2">
        <v>2059</v>
      </c>
      <c r="B2060" s="2">
        <v>2159</v>
      </c>
      <c r="C2060" s="2">
        <v>2</v>
      </c>
      <c r="D2060" s="5">
        <v>2121359.1922500003</v>
      </c>
      <c r="E2060" s="2">
        <v>2060</v>
      </c>
    </row>
    <row r="2061" spans="1:5" x14ac:dyDescent="0.3">
      <c r="A2061" s="2">
        <v>2060</v>
      </c>
      <c r="B2061" s="2">
        <v>2160</v>
      </c>
      <c r="C2061" s="2">
        <v>2</v>
      </c>
      <c r="D2061" s="5">
        <v>2123419.7072500004</v>
      </c>
      <c r="E2061" s="2">
        <v>2061</v>
      </c>
    </row>
    <row r="2062" spans="1:5" x14ac:dyDescent="0.3">
      <c r="A2062" s="2">
        <v>2061</v>
      </c>
      <c r="B2062" s="2">
        <v>2161</v>
      </c>
      <c r="C2062" s="2">
        <v>2</v>
      </c>
      <c r="D2062" s="5">
        <v>2125481.2225000006</v>
      </c>
      <c r="E2062" s="2">
        <v>2062</v>
      </c>
    </row>
    <row r="2063" spans="1:5" x14ac:dyDescent="0.3">
      <c r="A2063" s="2">
        <v>2062</v>
      </c>
      <c r="B2063" s="2">
        <v>2162</v>
      </c>
      <c r="C2063" s="2">
        <v>2</v>
      </c>
      <c r="D2063" s="5">
        <v>2127543.7380000008</v>
      </c>
      <c r="E2063" s="2">
        <v>2063</v>
      </c>
    </row>
    <row r="2064" spans="1:5" x14ac:dyDescent="0.3">
      <c r="A2064" s="2">
        <v>2063</v>
      </c>
      <c r="B2064" s="2">
        <v>2163</v>
      </c>
      <c r="C2064" s="2">
        <v>2</v>
      </c>
      <c r="D2064" s="5">
        <v>2129607.2537500006</v>
      </c>
      <c r="E2064" s="2">
        <v>2064</v>
      </c>
    </row>
    <row r="2065" spans="1:5" x14ac:dyDescent="0.3">
      <c r="A2065" s="2">
        <v>2064</v>
      </c>
      <c r="B2065" s="2">
        <v>2164</v>
      </c>
      <c r="C2065" s="2">
        <v>2</v>
      </c>
      <c r="D2065" s="5">
        <v>2131671.7697500004</v>
      </c>
      <c r="E2065" s="2">
        <v>2065</v>
      </c>
    </row>
    <row r="2066" spans="1:5" x14ac:dyDescent="0.3">
      <c r="A2066" s="2">
        <v>2065</v>
      </c>
      <c r="B2066" s="2">
        <v>2165</v>
      </c>
      <c r="C2066" s="2">
        <v>2</v>
      </c>
      <c r="D2066" s="5">
        <v>2133737.2860000003</v>
      </c>
      <c r="E2066" s="2">
        <v>2066</v>
      </c>
    </row>
    <row r="2067" spans="1:5" x14ac:dyDescent="0.3">
      <c r="A2067" s="2">
        <v>2066</v>
      </c>
      <c r="B2067" s="2">
        <v>2166</v>
      </c>
      <c r="C2067" s="2">
        <v>2</v>
      </c>
      <c r="D2067" s="5">
        <v>2135803.8025000002</v>
      </c>
      <c r="E2067" s="2">
        <v>2067</v>
      </c>
    </row>
    <row r="2068" spans="1:5" x14ac:dyDescent="0.3">
      <c r="A2068" s="2">
        <v>2067</v>
      </c>
      <c r="B2068" s="2">
        <v>2167</v>
      </c>
      <c r="C2068" s="2">
        <v>2</v>
      </c>
      <c r="D2068" s="5">
        <v>2137871.3192500002</v>
      </c>
      <c r="E2068" s="2">
        <v>2068</v>
      </c>
    </row>
    <row r="2069" spans="1:5" x14ac:dyDescent="0.3">
      <c r="A2069" s="2">
        <v>2068</v>
      </c>
      <c r="B2069" s="2">
        <v>2168</v>
      </c>
      <c r="C2069" s="2">
        <v>2</v>
      </c>
      <c r="D2069" s="5">
        <v>2139939.8362500002</v>
      </c>
      <c r="E2069" s="2">
        <v>2069</v>
      </c>
    </row>
    <row r="2070" spans="1:5" x14ac:dyDescent="0.3">
      <c r="A2070" s="2">
        <v>2069</v>
      </c>
      <c r="B2070" s="2">
        <v>2169</v>
      </c>
      <c r="C2070" s="2">
        <v>2</v>
      </c>
      <c r="D2070" s="5">
        <v>2142009.3535000002</v>
      </c>
      <c r="E2070" s="2">
        <v>2070</v>
      </c>
    </row>
    <row r="2071" spans="1:5" x14ac:dyDescent="0.3">
      <c r="A2071" s="2">
        <v>2070</v>
      </c>
      <c r="B2071" s="2">
        <v>2170</v>
      </c>
      <c r="C2071" s="2">
        <v>2</v>
      </c>
      <c r="D2071" s="5">
        <v>2144079.8710000003</v>
      </c>
      <c r="E2071" s="2">
        <v>2071</v>
      </c>
    </row>
    <row r="2072" spans="1:5" x14ac:dyDescent="0.3">
      <c r="A2072" s="2">
        <v>2071</v>
      </c>
      <c r="B2072" s="2">
        <v>2171</v>
      </c>
      <c r="C2072" s="2">
        <v>2</v>
      </c>
      <c r="D2072" s="5">
        <v>2146151.3887500004</v>
      </c>
      <c r="E2072" s="2">
        <v>2072</v>
      </c>
    </row>
    <row r="2073" spans="1:5" x14ac:dyDescent="0.3">
      <c r="A2073" s="2">
        <v>2072</v>
      </c>
      <c r="B2073" s="2">
        <v>2172</v>
      </c>
      <c r="C2073" s="2">
        <v>2</v>
      </c>
      <c r="D2073" s="5">
        <v>2148223.9067500005</v>
      </c>
      <c r="E2073" s="2">
        <v>2073</v>
      </c>
    </row>
    <row r="2074" spans="1:5" x14ac:dyDescent="0.3">
      <c r="A2074" s="2">
        <v>2073</v>
      </c>
      <c r="B2074" s="2">
        <v>2173</v>
      </c>
      <c r="C2074" s="2">
        <v>2</v>
      </c>
      <c r="D2074" s="5">
        <v>2150297.4250000007</v>
      </c>
      <c r="E2074" s="2">
        <v>2074</v>
      </c>
    </row>
    <row r="2075" spans="1:5" x14ac:dyDescent="0.3">
      <c r="A2075" s="2">
        <v>2074</v>
      </c>
      <c r="B2075" s="2">
        <v>2174</v>
      </c>
      <c r="C2075" s="2">
        <v>2</v>
      </c>
      <c r="D2075" s="5">
        <v>2152371.9435000005</v>
      </c>
      <c r="E2075" s="2">
        <v>2075</v>
      </c>
    </row>
    <row r="2076" spans="1:5" x14ac:dyDescent="0.3">
      <c r="A2076" s="2">
        <v>2075</v>
      </c>
      <c r="B2076" s="2">
        <v>2175</v>
      </c>
      <c r="C2076" s="2">
        <v>2</v>
      </c>
      <c r="D2076" s="5">
        <v>2154447.4622500003</v>
      </c>
      <c r="E2076" s="2">
        <v>2076</v>
      </c>
    </row>
    <row r="2077" spans="1:5" x14ac:dyDescent="0.3">
      <c r="A2077" s="2">
        <v>2076</v>
      </c>
      <c r="B2077" s="2">
        <v>2176</v>
      </c>
      <c r="C2077" s="2">
        <v>2</v>
      </c>
      <c r="D2077" s="5">
        <v>2156523.9812500002</v>
      </c>
      <c r="E2077" s="2">
        <v>2077</v>
      </c>
    </row>
    <row r="2078" spans="1:5" x14ac:dyDescent="0.3">
      <c r="A2078" s="2">
        <v>2077</v>
      </c>
      <c r="B2078" s="2">
        <v>2177</v>
      </c>
      <c r="C2078" s="2">
        <v>2</v>
      </c>
      <c r="D2078" s="5">
        <v>2158601.5005000001</v>
      </c>
      <c r="E2078" s="2">
        <v>2078</v>
      </c>
    </row>
    <row r="2079" spans="1:5" x14ac:dyDescent="0.3">
      <c r="A2079" s="2">
        <v>2078</v>
      </c>
      <c r="B2079" s="2">
        <v>2178</v>
      </c>
      <c r="C2079" s="2">
        <v>2</v>
      </c>
      <c r="D2079" s="5">
        <v>2160680.02</v>
      </c>
      <c r="E2079" s="2">
        <v>2079</v>
      </c>
    </row>
    <row r="2080" spans="1:5" x14ac:dyDescent="0.3">
      <c r="A2080" s="2">
        <v>2079</v>
      </c>
      <c r="B2080" s="2">
        <v>2179</v>
      </c>
      <c r="C2080" s="2">
        <v>2</v>
      </c>
      <c r="D2080" s="5">
        <v>2162759.53975</v>
      </c>
      <c r="E2080" s="2">
        <v>2080</v>
      </c>
    </row>
    <row r="2081" spans="1:5" x14ac:dyDescent="0.3">
      <c r="A2081" s="2">
        <v>2080</v>
      </c>
      <c r="B2081" s="2">
        <v>2180</v>
      </c>
      <c r="C2081" s="2">
        <v>2</v>
      </c>
      <c r="D2081" s="5">
        <v>2164840.05975</v>
      </c>
      <c r="E2081" s="2">
        <v>2081</v>
      </c>
    </row>
    <row r="2082" spans="1:5" x14ac:dyDescent="0.3">
      <c r="A2082" s="2">
        <v>2081</v>
      </c>
      <c r="B2082" s="2">
        <v>2181</v>
      </c>
      <c r="C2082" s="2">
        <v>2</v>
      </c>
      <c r="D2082" s="5">
        <v>2166921.58</v>
      </c>
      <c r="E2082" s="2">
        <v>2082</v>
      </c>
    </row>
    <row r="2083" spans="1:5" x14ac:dyDescent="0.3">
      <c r="A2083" s="2">
        <v>2082</v>
      </c>
      <c r="B2083" s="2">
        <v>2182</v>
      </c>
      <c r="C2083" s="2">
        <v>2</v>
      </c>
      <c r="D2083" s="5">
        <v>2169004.1005000002</v>
      </c>
      <c r="E2083" s="2">
        <v>2083</v>
      </c>
    </row>
    <row r="2084" spans="1:5" x14ac:dyDescent="0.3">
      <c r="A2084" s="2">
        <v>2083</v>
      </c>
      <c r="B2084" s="2">
        <v>2183</v>
      </c>
      <c r="C2084" s="2">
        <v>2</v>
      </c>
      <c r="D2084" s="5">
        <v>2171087.6212500003</v>
      </c>
      <c r="E2084" s="2">
        <v>2084</v>
      </c>
    </row>
    <row r="2085" spans="1:5" x14ac:dyDescent="0.3">
      <c r="A2085" s="2">
        <v>2084</v>
      </c>
      <c r="B2085" s="2">
        <v>2184</v>
      </c>
      <c r="C2085" s="2">
        <v>2</v>
      </c>
      <c r="D2085" s="5">
        <v>2173172.1422500005</v>
      </c>
      <c r="E2085" s="2">
        <v>2085</v>
      </c>
    </row>
    <row r="2086" spans="1:5" x14ac:dyDescent="0.3">
      <c r="A2086" s="2">
        <v>2085</v>
      </c>
      <c r="B2086" s="2">
        <v>2185</v>
      </c>
      <c r="C2086" s="2">
        <v>2</v>
      </c>
      <c r="D2086" s="5">
        <v>2175257.6635000007</v>
      </c>
      <c r="E2086" s="2">
        <v>2086</v>
      </c>
    </row>
    <row r="2087" spans="1:5" x14ac:dyDescent="0.3">
      <c r="A2087" s="2">
        <v>2086</v>
      </c>
      <c r="B2087" s="2">
        <v>2186</v>
      </c>
      <c r="C2087" s="2">
        <v>2</v>
      </c>
      <c r="D2087" s="5">
        <v>2177344.1850000005</v>
      </c>
      <c r="E2087" s="2">
        <v>2087</v>
      </c>
    </row>
    <row r="2088" spans="1:5" x14ac:dyDescent="0.3">
      <c r="A2088" s="2">
        <v>2087</v>
      </c>
      <c r="B2088" s="2">
        <v>2187</v>
      </c>
      <c r="C2088" s="2">
        <v>2</v>
      </c>
      <c r="D2088" s="5">
        <v>2179431.7067500004</v>
      </c>
      <c r="E2088" s="2">
        <v>2088</v>
      </c>
    </row>
    <row r="2089" spans="1:5" x14ac:dyDescent="0.3">
      <c r="A2089" s="2">
        <v>2088</v>
      </c>
      <c r="B2089" s="2">
        <v>2188</v>
      </c>
      <c r="C2089" s="2">
        <v>2</v>
      </c>
      <c r="D2089" s="5">
        <v>2181520.2287500002</v>
      </c>
      <c r="E2089" s="2">
        <v>2089</v>
      </c>
    </row>
    <row r="2090" spans="1:5" x14ac:dyDescent="0.3">
      <c r="A2090" s="2">
        <v>2089</v>
      </c>
      <c r="B2090" s="2">
        <v>2189</v>
      </c>
      <c r="C2090" s="2">
        <v>2</v>
      </c>
      <c r="D2090" s="5">
        <v>2183609.7510000002</v>
      </c>
      <c r="E2090" s="2">
        <v>2090</v>
      </c>
    </row>
    <row r="2091" spans="1:5" x14ac:dyDescent="0.3">
      <c r="A2091" s="2">
        <v>2090</v>
      </c>
      <c r="B2091" s="2">
        <v>2190</v>
      </c>
      <c r="C2091" s="2">
        <v>2</v>
      </c>
      <c r="D2091" s="5">
        <v>2185700.2735000001</v>
      </c>
      <c r="E2091" s="2">
        <v>2091</v>
      </c>
    </row>
    <row r="2092" spans="1:5" x14ac:dyDescent="0.3">
      <c r="A2092" s="2">
        <v>2091</v>
      </c>
      <c r="B2092" s="2">
        <v>2191</v>
      </c>
      <c r="C2092" s="2">
        <v>2</v>
      </c>
      <c r="D2092" s="5">
        <v>2187791.7962500001</v>
      </c>
      <c r="E2092" s="2">
        <v>2092</v>
      </c>
    </row>
    <row r="2093" spans="1:5" x14ac:dyDescent="0.3">
      <c r="A2093" s="2">
        <v>2092</v>
      </c>
      <c r="B2093" s="2">
        <v>2192</v>
      </c>
      <c r="C2093" s="2">
        <v>2</v>
      </c>
      <c r="D2093" s="5">
        <v>2189884.3192500002</v>
      </c>
      <c r="E2093" s="2">
        <v>2093</v>
      </c>
    </row>
    <row r="2094" spans="1:5" x14ac:dyDescent="0.3">
      <c r="A2094" s="2">
        <v>2093</v>
      </c>
      <c r="B2094" s="2">
        <v>2193</v>
      </c>
      <c r="C2094" s="2">
        <v>2</v>
      </c>
      <c r="D2094" s="5">
        <v>2191977.8425000003</v>
      </c>
      <c r="E2094" s="2">
        <v>2094</v>
      </c>
    </row>
    <row r="2095" spans="1:5" x14ac:dyDescent="0.3">
      <c r="A2095" s="2">
        <v>2094</v>
      </c>
      <c r="B2095" s="2">
        <v>2194</v>
      </c>
      <c r="C2095" s="2">
        <v>2</v>
      </c>
      <c r="D2095" s="5">
        <v>2194072.3660000004</v>
      </c>
      <c r="E2095" s="2">
        <v>2095</v>
      </c>
    </row>
    <row r="2096" spans="1:5" x14ac:dyDescent="0.3">
      <c r="A2096" s="2">
        <v>2095</v>
      </c>
      <c r="B2096" s="2">
        <v>2195</v>
      </c>
      <c r="C2096" s="2">
        <v>2</v>
      </c>
      <c r="D2096" s="5">
        <v>2196167.8897500006</v>
      </c>
      <c r="E2096" s="2">
        <v>2096</v>
      </c>
    </row>
    <row r="2097" spans="1:5" x14ac:dyDescent="0.3">
      <c r="A2097" s="2">
        <v>2096</v>
      </c>
      <c r="B2097" s="2">
        <v>2196</v>
      </c>
      <c r="C2097" s="2">
        <v>2</v>
      </c>
      <c r="D2097" s="5">
        <v>2198264.4137500008</v>
      </c>
      <c r="E2097" s="2">
        <v>2097</v>
      </c>
    </row>
    <row r="2098" spans="1:5" x14ac:dyDescent="0.3">
      <c r="A2098" s="2">
        <v>2097</v>
      </c>
      <c r="B2098" s="2">
        <v>2197</v>
      </c>
      <c r="C2098" s="2">
        <v>2</v>
      </c>
      <c r="D2098" s="5">
        <v>2200361.9380000005</v>
      </c>
      <c r="E2098" s="2">
        <v>2098</v>
      </c>
    </row>
    <row r="2099" spans="1:5" x14ac:dyDescent="0.3">
      <c r="A2099" s="2">
        <v>2098</v>
      </c>
      <c r="B2099" s="2">
        <v>2198</v>
      </c>
      <c r="C2099" s="2">
        <v>2</v>
      </c>
      <c r="D2099" s="5">
        <v>2202460.4625000004</v>
      </c>
      <c r="E2099" s="2">
        <v>2099</v>
      </c>
    </row>
    <row r="2100" spans="1:5" x14ac:dyDescent="0.3">
      <c r="A2100" s="2">
        <v>2099</v>
      </c>
      <c r="B2100" s="2">
        <v>2199</v>
      </c>
      <c r="C2100" s="2">
        <v>2</v>
      </c>
      <c r="D2100" s="5">
        <v>2204559.9872500002</v>
      </c>
      <c r="E2100" s="2">
        <v>2100</v>
      </c>
    </row>
    <row r="2101" spans="1:5" x14ac:dyDescent="0.3">
      <c r="A2101" s="2">
        <v>2100</v>
      </c>
      <c r="B2101" s="2">
        <v>2200</v>
      </c>
      <c r="C2101" s="2">
        <v>2</v>
      </c>
      <c r="D2101" s="5">
        <v>2206660.5122500001</v>
      </c>
      <c r="E2101" s="2">
        <v>2101</v>
      </c>
    </row>
    <row r="2102" spans="1:5" x14ac:dyDescent="0.3">
      <c r="A2102" s="2">
        <v>2101</v>
      </c>
      <c r="B2102" s="2">
        <v>2201</v>
      </c>
      <c r="C2102" s="2">
        <v>2</v>
      </c>
      <c r="D2102" s="5">
        <v>2208762.0375000001</v>
      </c>
      <c r="E2102" s="2">
        <v>2102</v>
      </c>
    </row>
    <row r="2103" spans="1:5" x14ac:dyDescent="0.3">
      <c r="A2103" s="2">
        <v>2102</v>
      </c>
      <c r="B2103" s="2">
        <v>2202</v>
      </c>
      <c r="C2103" s="2">
        <v>2</v>
      </c>
      <c r="D2103" s="5">
        <v>2210864.5630000001</v>
      </c>
      <c r="E2103" s="2">
        <v>2103</v>
      </c>
    </row>
    <row r="2104" spans="1:5" x14ac:dyDescent="0.3">
      <c r="A2104" s="2">
        <v>2103</v>
      </c>
      <c r="B2104" s="2">
        <v>2203</v>
      </c>
      <c r="C2104" s="2">
        <v>2</v>
      </c>
      <c r="D2104" s="5">
        <v>2212968.0887500001</v>
      </c>
      <c r="E2104" s="2">
        <v>2104</v>
      </c>
    </row>
    <row r="2105" spans="1:5" x14ac:dyDescent="0.3">
      <c r="A2105" s="2">
        <v>2104</v>
      </c>
      <c r="B2105" s="2">
        <v>2204</v>
      </c>
      <c r="C2105" s="2">
        <v>2</v>
      </c>
      <c r="D2105" s="5">
        <v>2215072.6147500002</v>
      </c>
      <c r="E2105" s="2">
        <v>2105</v>
      </c>
    </row>
    <row r="2106" spans="1:5" x14ac:dyDescent="0.3">
      <c r="A2106" s="2">
        <v>2105</v>
      </c>
      <c r="B2106" s="2">
        <v>2205</v>
      </c>
      <c r="C2106" s="2">
        <v>2</v>
      </c>
      <c r="D2106" s="5">
        <v>2217178.1410000003</v>
      </c>
      <c r="E2106" s="2">
        <v>2106</v>
      </c>
    </row>
    <row r="2107" spans="1:5" x14ac:dyDescent="0.3">
      <c r="A2107" s="2">
        <v>2106</v>
      </c>
      <c r="B2107" s="2">
        <v>2206</v>
      </c>
      <c r="C2107" s="2">
        <v>2</v>
      </c>
      <c r="D2107" s="5">
        <v>2219284.6675000004</v>
      </c>
      <c r="E2107" s="2">
        <v>2107</v>
      </c>
    </row>
    <row r="2108" spans="1:5" x14ac:dyDescent="0.3">
      <c r="A2108" s="2">
        <v>2107</v>
      </c>
      <c r="B2108" s="2">
        <v>2207</v>
      </c>
      <c r="C2108" s="2">
        <v>2</v>
      </c>
      <c r="D2108" s="5">
        <v>2221392.1942500006</v>
      </c>
      <c r="E2108" s="2">
        <v>2108</v>
      </c>
    </row>
    <row r="2109" spans="1:5" x14ac:dyDescent="0.3">
      <c r="A2109" s="2">
        <v>2108</v>
      </c>
      <c r="B2109" s="2">
        <v>2208</v>
      </c>
      <c r="C2109" s="2">
        <v>2</v>
      </c>
      <c r="D2109" s="5">
        <v>2223500.7212500004</v>
      </c>
      <c r="E2109" s="2">
        <v>2109</v>
      </c>
    </row>
    <row r="2110" spans="1:5" x14ac:dyDescent="0.3">
      <c r="A2110" s="2">
        <v>2109</v>
      </c>
      <c r="B2110" s="2">
        <v>2209</v>
      </c>
      <c r="C2110" s="2">
        <v>2</v>
      </c>
      <c r="D2110" s="5">
        <v>2225610.2485000002</v>
      </c>
      <c r="E2110" s="2">
        <v>2110</v>
      </c>
    </row>
    <row r="2111" spans="1:5" x14ac:dyDescent="0.3">
      <c r="A2111" s="2">
        <v>2110</v>
      </c>
      <c r="B2111" s="2">
        <v>2210</v>
      </c>
      <c r="C2111" s="2">
        <v>2</v>
      </c>
      <c r="D2111" s="5">
        <v>2227720.7760000001</v>
      </c>
      <c r="E2111" s="2">
        <v>2111</v>
      </c>
    </row>
    <row r="2112" spans="1:5" x14ac:dyDescent="0.3">
      <c r="A2112" s="2">
        <v>2111</v>
      </c>
      <c r="B2112" s="2">
        <v>2211</v>
      </c>
      <c r="C2112" s="2">
        <v>2</v>
      </c>
      <c r="D2112" s="5">
        <v>2229832.30375</v>
      </c>
      <c r="E2112" s="2">
        <v>2112</v>
      </c>
    </row>
    <row r="2113" spans="1:5" x14ac:dyDescent="0.3">
      <c r="A2113" s="2">
        <v>2112</v>
      </c>
      <c r="B2113" s="2">
        <v>2212</v>
      </c>
      <c r="C2113" s="2">
        <v>2</v>
      </c>
      <c r="D2113" s="5">
        <v>2231944.8317499999</v>
      </c>
      <c r="E2113" s="2">
        <v>2113</v>
      </c>
    </row>
    <row r="2114" spans="1:5" x14ac:dyDescent="0.3">
      <c r="A2114" s="2">
        <v>2113</v>
      </c>
      <c r="B2114" s="2">
        <v>2213</v>
      </c>
      <c r="C2114" s="2">
        <v>2</v>
      </c>
      <c r="D2114" s="5">
        <v>2234058.36</v>
      </c>
      <c r="E2114" s="2">
        <v>2114</v>
      </c>
    </row>
    <row r="2115" spans="1:5" x14ac:dyDescent="0.3">
      <c r="A2115" s="2">
        <v>2114</v>
      </c>
      <c r="B2115" s="2">
        <v>2214</v>
      </c>
      <c r="C2115" s="2">
        <v>2</v>
      </c>
      <c r="D2115" s="5">
        <v>2236172.8884999999</v>
      </c>
      <c r="E2115" s="2">
        <v>2115</v>
      </c>
    </row>
    <row r="2116" spans="1:5" x14ac:dyDescent="0.3">
      <c r="A2116" s="2">
        <v>2115</v>
      </c>
      <c r="B2116" s="2">
        <v>2215</v>
      </c>
      <c r="C2116" s="2">
        <v>2</v>
      </c>
      <c r="D2116" s="5">
        <v>2238288.4172499999</v>
      </c>
      <c r="E2116" s="2">
        <v>2116</v>
      </c>
    </row>
    <row r="2117" spans="1:5" x14ac:dyDescent="0.3">
      <c r="A2117" s="2">
        <v>2116</v>
      </c>
      <c r="B2117" s="2">
        <v>2216</v>
      </c>
      <c r="C2117" s="2">
        <v>2</v>
      </c>
      <c r="D2117" s="5">
        <v>2240404.94625</v>
      </c>
      <c r="E2117" s="2">
        <v>2117</v>
      </c>
    </row>
    <row r="2118" spans="1:5" x14ac:dyDescent="0.3">
      <c r="A2118" s="2">
        <v>2117</v>
      </c>
      <c r="B2118" s="2">
        <v>2217</v>
      </c>
      <c r="C2118" s="2">
        <v>2</v>
      </c>
      <c r="D2118" s="5">
        <v>2242522.4755000002</v>
      </c>
      <c r="E2118" s="2">
        <v>2118</v>
      </c>
    </row>
    <row r="2119" spans="1:5" x14ac:dyDescent="0.3">
      <c r="A2119" s="2">
        <v>2118</v>
      </c>
      <c r="B2119" s="2">
        <v>2218</v>
      </c>
      <c r="C2119" s="2">
        <v>2</v>
      </c>
      <c r="D2119" s="5">
        <v>2244641.0050000004</v>
      </c>
      <c r="E2119" s="2">
        <v>2119</v>
      </c>
    </row>
    <row r="2120" spans="1:5" x14ac:dyDescent="0.3">
      <c r="A2120" s="2">
        <v>2119</v>
      </c>
      <c r="B2120" s="2">
        <v>2219</v>
      </c>
      <c r="C2120" s="2">
        <v>2</v>
      </c>
      <c r="D2120" s="5">
        <v>2246760.5347500006</v>
      </c>
      <c r="E2120" s="2">
        <v>2120</v>
      </c>
    </row>
    <row r="2121" spans="1:5" x14ac:dyDescent="0.3">
      <c r="A2121" s="2">
        <v>2120</v>
      </c>
      <c r="B2121" s="2">
        <v>2220</v>
      </c>
      <c r="C2121" s="2">
        <v>2</v>
      </c>
      <c r="D2121" s="5">
        <v>2248881.0647500004</v>
      </c>
      <c r="E2121" s="2">
        <v>2121</v>
      </c>
    </row>
    <row r="2122" spans="1:5" x14ac:dyDescent="0.3">
      <c r="A2122" s="2">
        <v>2121</v>
      </c>
      <c r="B2122" s="2">
        <v>2221</v>
      </c>
      <c r="C2122" s="2">
        <v>2</v>
      </c>
      <c r="D2122" s="5">
        <v>2251002.5950000002</v>
      </c>
      <c r="E2122" s="2">
        <v>2122</v>
      </c>
    </row>
    <row r="2123" spans="1:5" x14ac:dyDescent="0.3">
      <c r="A2123" s="2">
        <v>2122</v>
      </c>
      <c r="B2123" s="2">
        <v>2222</v>
      </c>
      <c r="C2123" s="2">
        <v>2</v>
      </c>
      <c r="D2123" s="5">
        <v>2253125.1255000001</v>
      </c>
      <c r="E2123" s="2">
        <v>2123</v>
      </c>
    </row>
    <row r="2124" spans="1:5" x14ac:dyDescent="0.3">
      <c r="A2124" s="2">
        <v>2123</v>
      </c>
      <c r="B2124" s="2">
        <v>2223</v>
      </c>
      <c r="C2124" s="2">
        <v>2</v>
      </c>
      <c r="D2124" s="5">
        <v>2255248.65625</v>
      </c>
      <c r="E2124" s="2">
        <v>2124</v>
      </c>
    </row>
    <row r="2125" spans="1:5" x14ac:dyDescent="0.3">
      <c r="A2125" s="2">
        <v>2124</v>
      </c>
      <c r="B2125" s="2">
        <v>2224</v>
      </c>
      <c r="C2125" s="2">
        <v>2</v>
      </c>
      <c r="D2125" s="5">
        <v>2257373.18725</v>
      </c>
      <c r="E2125" s="2">
        <v>2125</v>
      </c>
    </row>
    <row r="2126" spans="1:5" x14ac:dyDescent="0.3">
      <c r="A2126" s="2">
        <v>2125</v>
      </c>
      <c r="B2126" s="2">
        <v>2225</v>
      </c>
      <c r="C2126" s="2">
        <v>2</v>
      </c>
      <c r="D2126" s="5">
        <v>2259498.7185</v>
      </c>
      <c r="E2126" s="2">
        <v>2126</v>
      </c>
    </row>
    <row r="2127" spans="1:5" x14ac:dyDescent="0.3">
      <c r="A2127" s="2">
        <v>2126</v>
      </c>
      <c r="B2127" s="2">
        <v>2226</v>
      </c>
      <c r="C2127" s="2">
        <v>2</v>
      </c>
      <c r="D2127" s="5">
        <v>2261625.25</v>
      </c>
      <c r="E2127" s="2">
        <v>2127</v>
      </c>
    </row>
    <row r="2128" spans="1:5" x14ac:dyDescent="0.3">
      <c r="A2128" s="2">
        <v>2127</v>
      </c>
      <c r="B2128" s="2">
        <v>2227</v>
      </c>
      <c r="C2128" s="2">
        <v>2</v>
      </c>
      <c r="D2128" s="5">
        <v>2263752.7817500001</v>
      </c>
      <c r="E2128" s="2">
        <v>2128</v>
      </c>
    </row>
    <row r="2129" spans="1:5" x14ac:dyDescent="0.3">
      <c r="A2129" s="2">
        <v>2128</v>
      </c>
      <c r="B2129" s="2">
        <v>2228</v>
      </c>
      <c r="C2129" s="2">
        <v>2</v>
      </c>
      <c r="D2129" s="5">
        <v>2265881.3137500002</v>
      </c>
      <c r="E2129" s="2">
        <v>2129</v>
      </c>
    </row>
    <row r="2130" spans="1:5" x14ac:dyDescent="0.3">
      <c r="A2130" s="2">
        <v>2129</v>
      </c>
      <c r="B2130" s="2">
        <v>2229</v>
      </c>
      <c r="C2130" s="2">
        <v>2</v>
      </c>
      <c r="D2130" s="5">
        <v>2268010.8460000004</v>
      </c>
      <c r="E2130" s="2">
        <v>2130</v>
      </c>
    </row>
    <row r="2131" spans="1:5" x14ac:dyDescent="0.3">
      <c r="A2131" s="2">
        <v>2130</v>
      </c>
      <c r="B2131" s="2">
        <v>2230</v>
      </c>
      <c r="C2131" s="2">
        <v>2</v>
      </c>
      <c r="D2131" s="5">
        <v>2270141.3785000006</v>
      </c>
      <c r="E2131" s="2">
        <v>2131</v>
      </c>
    </row>
    <row r="2132" spans="1:5" x14ac:dyDescent="0.3">
      <c r="A2132" s="2">
        <v>2131</v>
      </c>
      <c r="B2132" s="2">
        <v>2231</v>
      </c>
      <c r="C2132" s="2">
        <v>2</v>
      </c>
      <c r="D2132" s="5">
        <v>2272272.9112500004</v>
      </c>
      <c r="E2132" s="2">
        <v>2132</v>
      </c>
    </row>
    <row r="2133" spans="1:5" x14ac:dyDescent="0.3">
      <c r="A2133" s="2">
        <v>2132</v>
      </c>
      <c r="B2133" s="2">
        <v>2232</v>
      </c>
      <c r="C2133" s="2">
        <v>2</v>
      </c>
      <c r="D2133" s="5">
        <v>2274405.4442500002</v>
      </c>
      <c r="E2133" s="2">
        <v>2133</v>
      </c>
    </row>
    <row r="2134" spans="1:5" x14ac:dyDescent="0.3">
      <c r="A2134" s="2">
        <v>2133</v>
      </c>
      <c r="B2134" s="2">
        <v>2233</v>
      </c>
      <c r="C2134" s="2">
        <v>2</v>
      </c>
      <c r="D2134" s="5">
        <v>2276538.9775</v>
      </c>
      <c r="E2134" s="2">
        <v>2134</v>
      </c>
    </row>
    <row r="2135" spans="1:5" x14ac:dyDescent="0.3">
      <c r="A2135" s="2">
        <v>2134</v>
      </c>
      <c r="B2135" s="2">
        <v>2234</v>
      </c>
      <c r="C2135" s="2">
        <v>2</v>
      </c>
      <c r="D2135" s="5">
        <v>2278673.5109999999</v>
      </c>
      <c r="E2135" s="2">
        <v>2135</v>
      </c>
    </row>
    <row r="2136" spans="1:5" x14ac:dyDescent="0.3">
      <c r="A2136" s="2">
        <v>2135</v>
      </c>
      <c r="B2136" s="2">
        <v>2235</v>
      </c>
      <c r="C2136" s="2">
        <v>2</v>
      </c>
      <c r="D2136" s="5">
        <v>2280809.0447499999</v>
      </c>
      <c r="E2136" s="2">
        <v>2136</v>
      </c>
    </row>
    <row r="2137" spans="1:5" x14ac:dyDescent="0.3">
      <c r="A2137" s="2">
        <v>2136</v>
      </c>
      <c r="B2137" s="2">
        <v>2236</v>
      </c>
      <c r="C2137" s="2">
        <v>2</v>
      </c>
      <c r="D2137" s="5">
        <v>2282945.5787499999</v>
      </c>
      <c r="E2137" s="2">
        <v>2137</v>
      </c>
    </row>
    <row r="2138" spans="1:5" x14ac:dyDescent="0.3">
      <c r="A2138" s="2">
        <v>2137</v>
      </c>
      <c r="B2138" s="2">
        <v>2237</v>
      </c>
      <c r="C2138" s="2">
        <v>2</v>
      </c>
      <c r="D2138" s="5">
        <v>2285083.1129999999</v>
      </c>
      <c r="E2138" s="2">
        <v>2138</v>
      </c>
    </row>
    <row r="2139" spans="1:5" x14ac:dyDescent="0.3">
      <c r="A2139" s="2">
        <v>2138</v>
      </c>
      <c r="B2139" s="2">
        <v>2238</v>
      </c>
      <c r="C2139" s="2">
        <v>2</v>
      </c>
      <c r="D2139" s="5">
        <v>2287221.6475</v>
      </c>
      <c r="E2139" s="2">
        <v>2139</v>
      </c>
    </row>
    <row r="2140" spans="1:5" x14ac:dyDescent="0.3">
      <c r="A2140" s="2">
        <v>2139</v>
      </c>
      <c r="B2140" s="2">
        <v>2239</v>
      </c>
      <c r="C2140" s="2">
        <v>2</v>
      </c>
      <c r="D2140" s="5">
        <v>2289361.1822500001</v>
      </c>
      <c r="E2140" s="2">
        <v>2140</v>
      </c>
    </row>
    <row r="2141" spans="1:5" x14ac:dyDescent="0.3">
      <c r="A2141" s="2">
        <v>2140</v>
      </c>
      <c r="B2141" s="2">
        <v>2240</v>
      </c>
      <c r="C2141" s="2">
        <v>2</v>
      </c>
      <c r="D2141" s="5">
        <v>2291501.7172500002</v>
      </c>
      <c r="E2141" s="2">
        <v>2141</v>
      </c>
    </row>
    <row r="2142" spans="1:5" x14ac:dyDescent="0.3">
      <c r="A2142" s="2">
        <v>2141</v>
      </c>
      <c r="B2142" s="2">
        <v>2241</v>
      </c>
      <c r="C2142" s="2">
        <v>2</v>
      </c>
      <c r="D2142" s="5">
        <v>2293643.2525000004</v>
      </c>
      <c r="E2142" s="2">
        <v>2142</v>
      </c>
    </row>
    <row r="2143" spans="1:5" x14ac:dyDescent="0.3">
      <c r="A2143" s="2">
        <v>2142</v>
      </c>
      <c r="B2143" s="2">
        <v>2242</v>
      </c>
      <c r="C2143" s="2">
        <v>2</v>
      </c>
      <c r="D2143" s="5">
        <v>2295785.7880000006</v>
      </c>
      <c r="E2143" s="2">
        <v>2143</v>
      </c>
    </row>
    <row r="2144" spans="1:5" x14ac:dyDescent="0.3">
      <c r="A2144" s="2">
        <v>2143</v>
      </c>
      <c r="B2144" s="2">
        <v>2243</v>
      </c>
      <c r="C2144" s="2">
        <v>2</v>
      </c>
      <c r="D2144" s="5">
        <v>2297929.3237500004</v>
      </c>
      <c r="E2144" s="2">
        <v>2144</v>
      </c>
    </row>
    <row r="2145" spans="1:5" x14ac:dyDescent="0.3">
      <c r="A2145" s="2">
        <v>2144</v>
      </c>
      <c r="B2145" s="2">
        <v>2244</v>
      </c>
      <c r="C2145" s="2">
        <v>2</v>
      </c>
      <c r="D2145" s="5">
        <v>2300073.8597500003</v>
      </c>
      <c r="E2145" s="2">
        <v>2145</v>
      </c>
    </row>
    <row r="2146" spans="1:5" x14ac:dyDescent="0.3">
      <c r="A2146" s="2">
        <v>2145</v>
      </c>
      <c r="B2146" s="2">
        <v>2245</v>
      </c>
      <c r="C2146" s="2">
        <v>2</v>
      </c>
      <c r="D2146" s="5">
        <v>2302219.3960000002</v>
      </c>
      <c r="E2146" s="2">
        <v>2146</v>
      </c>
    </row>
    <row r="2147" spans="1:5" x14ac:dyDescent="0.3">
      <c r="A2147" s="2">
        <v>2146</v>
      </c>
      <c r="B2147" s="2">
        <v>2246</v>
      </c>
      <c r="C2147" s="2">
        <v>2</v>
      </c>
      <c r="D2147" s="5">
        <v>2304365.9325000001</v>
      </c>
      <c r="E2147" s="2">
        <v>2147</v>
      </c>
    </row>
    <row r="2148" spans="1:5" x14ac:dyDescent="0.3">
      <c r="A2148" s="2">
        <v>2147</v>
      </c>
      <c r="B2148" s="2">
        <v>2247</v>
      </c>
      <c r="C2148" s="2">
        <v>2</v>
      </c>
      <c r="D2148" s="5">
        <v>2306513.4692500001</v>
      </c>
      <c r="E2148" s="2">
        <v>2148</v>
      </c>
    </row>
    <row r="2149" spans="1:5" x14ac:dyDescent="0.3">
      <c r="A2149" s="2">
        <v>2148</v>
      </c>
      <c r="B2149" s="2">
        <v>2248</v>
      </c>
      <c r="C2149" s="2">
        <v>2</v>
      </c>
      <c r="D2149" s="5">
        <v>2308662.0062500001</v>
      </c>
      <c r="E2149" s="2">
        <v>2149</v>
      </c>
    </row>
    <row r="2150" spans="1:5" x14ac:dyDescent="0.3">
      <c r="A2150" s="2">
        <v>2149</v>
      </c>
      <c r="B2150" s="2">
        <v>2249</v>
      </c>
      <c r="C2150" s="2">
        <v>2</v>
      </c>
      <c r="D2150" s="5">
        <v>2310811.5435000001</v>
      </c>
      <c r="E2150" s="2">
        <v>2150</v>
      </c>
    </row>
    <row r="2151" spans="1:5" x14ac:dyDescent="0.3">
      <c r="A2151" s="2">
        <v>2150</v>
      </c>
      <c r="B2151" s="2">
        <v>2250</v>
      </c>
      <c r="C2151" s="2">
        <v>2</v>
      </c>
      <c r="D2151" s="5">
        <v>2312962.0810000002</v>
      </c>
      <c r="E2151" s="2">
        <v>2151</v>
      </c>
    </row>
    <row r="2152" spans="1:5" x14ac:dyDescent="0.3">
      <c r="A2152" s="2">
        <v>2151</v>
      </c>
      <c r="B2152" s="2">
        <v>2251</v>
      </c>
      <c r="C2152" s="2">
        <v>2</v>
      </c>
      <c r="D2152" s="5">
        <v>2315113.6187500004</v>
      </c>
      <c r="E2152" s="2">
        <v>2152</v>
      </c>
    </row>
    <row r="2153" spans="1:5" x14ac:dyDescent="0.3">
      <c r="A2153" s="2">
        <v>2152</v>
      </c>
      <c r="B2153" s="2">
        <v>2252</v>
      </c>
      <c r="C2153" s="2">
        <v>2</v>
      </c>
      <c r="D2153" s="5">
        <v>2317266.1567500005</v>
      </c>
      <c r="E2153" s="2">
        <v>2153</v>
      </c>
    </row>
    <row r="2154" spans="1:5" x14ac:dyDescent="0.3">
      <c r="A2154" s="2">
        <v>2153</v>
      </c>
      <c r="B2154" s="2">
        <v>2253</v>
      </c>
      <c r="C2154" s="2">
        <v>2</v>
      </c>
      <c r="D2154" s="5">
        <v>2319419.6950000008</v>
      </c>
      <c r="E2154" s="2">
        <v>2154</v>
      </c>
    </row>
    <row r="2155" spans="1:5" x14ac:dyDescent="0.3">
      <c r="A2155" s="2">
        <v>2154</v>
      </c>
      <c r="B2155" s="2">
        <v>2254</v>
      </c>
      <c r="C2155" s="2">
        <v>2</v>
      </c>
      <c r="D2155" s="5">
        <v>2321574.2335000006</v>
      </c>
      <c r="E2155" s="2">
        <v>2155</v>
      </c>
    </row>
    <row r="2156" spans="1:5" x14ac:dyDescent="0.3">
      <c r="A2156" s="2">
        <v>2155</v>
      </c>
      <c r="B2156" s="2">
        <v>2255</v>
      </c>
      <c r="C2156" s="2">
        <v>2</v>
      </c>
      <c r="D2156" s="5">
        <v>2323729.7722500004</v>
      </c>
      <c r="E2156" s="2">
        <v>2156</v>
      </c>
    </row>
    <row r="2157" spans="1:5" x14ac:dyDescent="0.3">
      <c r="A2157" s="2">
        <v>2156</v>
      </c>
      <c r="B2157" s="2">
        <v>2256</v>
      </c>
      <c r="C2157" s="2">
        <v>2</v>
      </c>
      <c r="D2157" s="5">
        <v>2325886.3112500003</v>
      </c>
      <c r="E2157" s="2">
        <v>2157</v>
      </c>
    </row>
    <row r="2158" spans="1:5" x14ac:dyDescent="0.3">
      <c r="A2158" s="2">
        <v>2157</v>
      </c>
      <c r="B2158" s="2">
        <v>2257</v>
      </c>
      <c r="C2158" s="2">
        <v>2</v>
      </c>
      <c r="D2158" s="5">
        <v>2328043.8505000002</v>
      </c>
      <c r="E2158" s="2">
        <v>2158</v>
      </c>
    </row>
    <row r="2159" spans="1:5" x14ac:dyDescent="0.3">
      <c r="A2159" s="2">
        <v>2158</v>
      </c>
      <c r="B2159" s="2">
        <v>2258</v>
      </c>
      <c r="C2159" s="2">
        <v>2</v>
      </c>
      <c r="D2159" s="5">
        <v>2330202.39</v>
      </c>
      <c r="E2159" s="2">
        <v>2159</v>
      </c>
    </row>
    <row r="2160" spans="1:5" x14ac:dyDescent="0.3">
      <c r="A2160" s="2">
        <v>2159</v>
      </c>
      <c r="B2160" s="2">
        <v>2259</v>
      </c>
      <c r="C2160" s="2">
        <v>2</v>
      </c>
      <c r="D2160" s="5">
        <v>2332361.9297500001</v>
      </c>
      <c r="E2160" s="2">
        <v>2160</v>
      </c>
    </row>
    <row r="2161" spans="1:5" x14ac:dyDescent="0.3">
      <c r="A2161" s="2">
        <v>2160</v>
      </c>
      <c r="B2161" s="2">
        <v>2260</v>
      </c>
      <c r="C2161" s="2">
        <v>2</v>
      </c>
      <c r="D2161" s="5">
        <v>2334522.4697500002</v>
      </c>
      <c r="E2161" s="2">
        <v>2161</v>
      </c>
    </row>
    <row r="2162" spans="1:5" x14ac:dyDescent="0.3">
      <c r="A2162" s="2">
        <v>2161</v>
      </c>
      <c r="B2162" s="2">
        <v>2261</v>
      </c>
      <c r="C2162" s="2">
        <v>2</v>
      </c>
      <c r="D2162" s="5">
        <v>2336684.0100000002</v>
      </c>
      <c r="E2162" s="2">
        <v>2162</v>
      </c>
    </row>
    <row r="2163" spans="1:5" x14ac:dyDescent="0.3">
      <c r="A2163" s="2">
        <v>2162</v>
      </c>
      <c r="B2163" s="2">
        <v>2262</v>
      </c>
      <c r="C2163" s="2">
        <v>2</v>
      </c>
      <c r="D2163" s="5">
        <v>2338846.5505000004</v>
      </c>
      <c r="E2163" s="2">
        <v>2163</v>
      </c>
    </row>
    <row r="2164" spans="1:5" x14ac:dyDescent="0.3">
      <c r="A2164" s="2">
        <v>2163</v>
      </c>
      <c r="B2164" s="2">
        <v>2263</v>
      </c>
      <c r="C2164" s="2">
        <v>2</v>
      </c>
      <c r="D2164" s="5">
        <v>2341010.0912500005</v>
      </c>
      <c r="E2164" s="2">
        <v>2164</v>
      </c>
    </row>
    <row r="2165" spans="1:5" x14ac:dyDescent="0.3">
      <c r="A2165" s="2">
        <v>2164</v>
      </c>
      <c r="B2165" s="2">
        <v>2264</v>
      </c>
      <c r="C2165" s="2">
        <v>2</v>
      </c>
      <c r="D2165" s="5">
        <v>2343174.6322500007</v>
      </c>
      <c r="E2165" s="2">
        <v>2165</v>
      </c>
    </row>
    <row r="2166" spans="1:5" x14ac:dyDescent="0.3">
      <c r="A2166" s="2">
        <v>2165</v>
      </c>
      <c r="B2166" s="2">
        <v>2265</v>
      </c>
      <c r="C2166" s="2">
        <v>2</v>
      </c>
      <c r="D2166" s="5">
        <v>2345340.1735000005</v>
      </c>
      <c r="E2166" s="2">
        <v>2166</v>
      </c>
    </row>
    <row r="2167" spans="1:5" x14ac:dyDescent="0.3">
      <c r="A2167" s="2">
        <v>2166</v>
      </c>
      <c r="B2167" s="2">
        <v>2266</v>
      </c>
      <c r="C2167" s="2">
        <v>2</v>
      </c>
      <c r="D2167" s="5">
        <v>2347506.7150000003</v>
      </c>
      <c r="E2167" s="2">
        <v>2167</v>
      </c>
    </row>
    <row r="2168" spans="1:5" x14ac:dyDescent="0.3">
      <c r="A2168" s="2">
        <v>2167</v>
      </c>
      <c r="B2168" s="2">
        <v>2267</v>
      </c>
      <c r="C2168" s="2">
        <v>2</v>
      </c>
      <c r="D2168" s="5">
        <v>2349674.2567500002</v>
      </c>
      <c r="E2168" s="2">
        <v>2168</v>
      </c>
    </row>
    <row r="2169" spans="1:5" x14ac:dyDescent="0.3">
      <c r="A2169" s="2">
        <v>2168</v>
      </c>
      <c r="B2169" s="2">
        <v>2268</v>
      </c>
      <c r="C2169" s="2">
        <v>2</v>
      </c>
      <c r="D2169" s="5">
        <v>2351842.7987500001</v>
      </c>
      <c r="E2169" s="2">
        <v>2169</v>
      </c>
    </row>
    <row r="2170" spans="1:5" x14ac:dyDescent="0.3">
      <c r="A2170" s="2">
        <v>2169</v>
      </c>
      <c r="B2170" s="2">
        <v>2269</v>
      </c>
      <c r="C2170" s="2">
        <v>2</v>
      </c>
      <c r="D2170" s="5">
        <v>2354012.341</v>
      </c>
      <c r="E2170" s="2">
        <v>2170</v>
      </c>
    </row>
    <row r="2171" spans="1:5" x14ac:dyDescent="0.3">
      <c r="A2171" s="2">
        <v>2170</v>
      </c>
      <c r="B2171" s="2">
        <v>2270</v>
      </c>
      <c r="C2171" s="2">
        <v>2</v>
      </c>
      <c r="D2171" s="5">
        <v>2356182.8835</v>
      </c>
      <c r="E2171" s="2">
        <v>2171</v>
      </c>
    </row>
    <row r="2172" spans="1:5" x14ac:dyDescent="0.3">
      <c r="A2172" s="2">
        <v>2171</v>
      </c>
      <c r="B2172" s="2">
        <v>2271</v>
      </c>
      <c r="C2172" s="2">
        <v>2</v>
      </c>
      <c r="D2172" s="5">
        <v>2358354.42625</v>
      </c>
      <c r="E2172" s="2">
        <v>2172</v>
      </c>
    </row>
    <row r="2173" spans="1:5" x14ac:dyDescent="0.3">
      <c r="A2173" s="2">
        <v>2172</v>
      </c>
      <c r="B2173" s="2">
        <v>2272</v>
      </c>
      <c r="C2173" s="2">
        <v>2</v>
      </c>
      <c r="D2173" s="5">
        <v>2360526.9692500001</v>
      </c>
      <c r="E2173" s="2">
        <v>2173</v>
      </c>
    </row>
    <row r="2174" spans="1:5" x14ac:dyDescent="0.3">
      <c r="A2174" s="2">
        <v>2173</v>
      </c>
      <c r="B2174" s="2">
        <v>2273</v>
      </c>
      <c r="C2174" s="2">
        <v>2</v>
      </c>
      <c r="D2174" s="5">
        <v>2362700.5125000002</v>
      </c>
      <c r="E2174" s="2">
        <v>2174</v>
      </c>
    </row>
    <row r="2175" spans="1:5" x14ac:dyDescent="0.3">
      <c r="A2175" s="2">
        <v>2174</v>
      </c>
      <c r="B2175" s="2">
        <v>2274</v>
      </c>
      <c r="C2175" s="2">
        <v>2</v>
      </c>
      <c r="D2175" s="5">
        <v>2364875.0560000003</v>
      </c>
      <c r="E2175" s="2">
        <v>2175</v>
      </c>
    </row>
    <row r="2176" spans="1:5" x14ac:dyDescent="0.3">
      <c r="A2176" s="2">
        <v>2175</v>
      </c>
      <c r="B2176" s="2">
        <v>2275</v>
      </c>
      <c r="C2176" s="2">
        <v>2</v>
      </c>
      <c r="D2176" s="5">
        <v>2367050.5997500005</v>
      </c>
      <c r="E2176" s="2">
        <v>2176</v>
      </c>
    </row>
    <row r="2177" spans="1:5" x14ac:dyDescent="0.3">
      <c r="A2177" s="2">
        <v>2176</v>
      </c>
      <c r="B2177" s="2">
        <v>2276</v>
      </c>
      <c r="C2177" s="2">
        <v>2</v>
      </c>
      <c r="D2177" s="5">
        <v>2369227.1437500007</v>
      </c>
      <c r="E2177" s="2">
        <v>2177</v>
      </c>
    </row>
    <row r="2178" spans="1:5" x14ac:dyDescent="0.3">
      <c r="A2178" s="2">
        <v>2177</v>
      </c>
      <c r="B2178" s="2">
        <v>2277</v>
      </c>
      <c r="C2178" s="2">
        <v>2</v>
      </c>
      <c r="D2178" s="5">
        <v>2371404.6880000005</v>
      </c>
      <c r="E2178" s="2">
        <v>2178</v>
      </c>
    </row>
    <row r="2179" spans="1:5" x14ac:dyDescent="0.3">
      <c r="A2179" s="2">
        <v>2178</v>
      </c>
      <c r="B2179" s="2">
        <v>2278</v>
      </c>
      <c r="C2179" s="2">
        <v>2</v>
      </c>
      <c r="D2179" s="5">
        <v>2373583.2325000004</v>
      </c>
      <c r="E2179" s="2">
        <v>2179</v>
      </c>
    </row>
    <row r="2180" spans="1:5" x14ac:dyDescent="0.3">
      <c r="A2180" s="2">
        <v>2179</v>
      </c>
      <c r="B2180" s="2">
        <v>2279</v>
      </c>
      <c r="C2180" s="2">
        <v>2</v>
      </c>
      <c r="D2180" s="5">
        <v>2375762.7772500003</v>
      </c>
      <c r="E2180" s="2">
        <v>2180</v>
      </c>
    </row>
    <row r="2181" spans="1:5" x14ac:dyDescent="0.3">
      <c r="A2181" s="2">
        <v>2180</v>
      </c>
      <c r="B2181" s="2">
        <v>2280</v>
      </c>
      <c r="C2181" s="2">
        <v>2</v>
      </c>
      <c r="D2181" s="5">
        <v>2377943.3222500002</v>
      </c>
      <c r="E2181" s="2">
        <v>2181</v>
      </c>
    </row>
    <row r="2182" spans="1:5" x14ac:dyDescent="0.3">
      <c r="A2182" s="2">
        <v>2181</v>
      </c>
      <c r="B2182" s="2">
        <v>2281</v>
      </c>
      <c r="C2182" s="2">
        <v>2</v>
      </c>
      <c r="D2182" s="5">
        <v>2380124.8675000002</v>
      </c>
      <c r="E2182" s="2">
        <v>2182</v>
      </c>
    </row>
    <row r="2183" spans="1:5" x14ac:dyDescent="0.3">
      <c r="A2183" s="2">
        <v>2182</v>
      </c>
      <c r="B2183" s="2">
        <v>2282</v>
      </c>
      <c r="C2183" s="2">
        <v>2</v>
      </c>
      <c r="D2183" s="5">
        <v>2382307.4130000002</v>
      </c>
      <c r="E2183" s="2">
        <v>2183</v>
      </c>
    </row>
    <row r="2184" spans="1:5" x14ac:dyDescent="0.3">
      <c r="A2184" s="2">
        <v>2183</v>
      </c>
      <c r="B2184" s="2">
        <v>2283</v>
      </c>
      <c r="C2184" s="2">
        <v>2</v>
      </c>
      <c r="D2184" s="5">
        <v>2384490.9587500002</v>
      </c>
      <c r="E2184" s="2">
        <v>2184</v>
      </c>
    </row>
    <row r="2185" spans="1:5" x14ac:dyDescent="0.3">
      <c r="A2185" s="2">
        <v>2184</v>
      </c>
      <c r="B2185" s="2">
        <v>2284</v>
      </c>
      <c r="C2185" s="2">
        <v>2</v>
      </c>
      <c r="D2185" s="5">
        <v>2386675.5047500003</v>
      </c>
      <c r="E2185" s="2">
        <v>2185</v>
      </c>
    </row>
    <row r="2186" spans="1:5" x14ac:dyDescent="0.3">
      <c r="A2186" s="2">
        <v>2185</v>
      </c>
      <c r="B2186" s="2">
        <v>2285</v>
      </c>
      <c r="C2186" s="2">
        <v>2</v>
      </c>
      <c r="D2186" s="5">
        <v>2388861.0510000004</v>
      </c>
      <c r="E2186" s="2">
        <v>2186</v>
      </c>
    </row>
    <row r="2187" spans="1:5" x14ac:dyDescent="0.3">
      <c r="A2187" s="2">
        <v>2186</v>
      </c>
      <c r="B2187" s="2">
        <v>2286</v>
      </c>
      <c r="C2187" s="2">
        <v>2</v>
      </c>
      <c r="D2187" s="5">
        <v>2391047.5975000006</v>
      </c>
      <c r="E2187" s="2">
        <v>2187</v>
      </c>
    </row>
    <row r="2188" spans="1:5" x14ac:dyDescent="0.3">
      <c r="A2188" s="2">
        <v>2187</v>
      </c>
      <c r="B2188" s="2">
        <v>2287</v>
      </c>
      <c r="C2188" s="2">
        <v>2</v>
      </c>
      <c r="D2188" s="5">
        <v>2393235.1442500008</v>
      </c>
      <c r="E2188" s="2">
        <v>2188</v>
      </c>
    </row>
    <row r="2189" spans="1:5" x14ac:dyDescent="0.3">
      <c r="A2189" s="2">
        <v>2188</v>
      </c>
      <c r="B2189" s="2">
        <v>2288</v>
      </c>
      <c r="C2189" s="2">
        <v>2</v>
      </c>
      <c r="D2189" s="5">
        <v>2395423.6912500006</v>
      </c>
      <c r="E2189" s="2">
        <v>2189</v>
      </c>
    </row>
    <row r="2190" spans="1:5" x14ac:dyDescent="0.3">
      <c r="A2190" s="2">
        <v>2189</v>
      </c>
      <c r="B2190" s="2">
        <v>2289</v>
      </c>
      <c r="C2190" s="2">
        <v>2</v>
      </c>
      <c r="D2190" s="5">
        <v>2397613.2385000004</v>
      </c>
      <c r="E2190" s="2">
        <v>2190</v>
      </c>
    </row>
    <row r="2191" spans="1:5" x14ac:dyDescent="0.3">
      <c r="A2191" s="2">
        <v>2190</v>
      </c>
      <c r="B2191" s="2">
        <v>2290</v>
      </c>
      <c r="C2191" s="2">
        <v>2</v>
      </c>
      <c r="D2191" s="5">
        <v>2399803.7860000003</v>
      </c>
      <c r="E2191" s="2">
        <v>2191</v>
      </c>
    </row>
    <row r="2192" spans="1:5" x14ac:dyDescent="0.3">
      <c r="A2192" s="2">
        <v>2191</v>
      </c>
      <c r="B2192" s="2">
        <v>2291</v>
      </c>
      <c r="C2192" s="2">
        <v>2</v>
      </c>
      <c r="D2192" s="5">
        <v>2401995.3337500002</v>
      </c>
      <c r="E2192" s="2">
        <v>2192</v>
      </c>
    </row>
    <row r="2193" spans="1:5" x14ac:dyDescent="0.3">
      <c r="A2193" s="2">
        <v>2192</v>
      </c>
      <c r="B2193" s="2">
        <v>2292</v>
      </c>
      <c r="C2193" s="2">
        <v>2</v>
      </c>
      <c r="D2193" s="5">
        <v>2404187.8817500002</v>
      </c>
      <c r="E2193" s="2">
        <v>2193</v>
      </c>
    </row>
    <row r="2194" spans="1:5" x14ac:dyDescent="0.3">
      <c r="A2194" s="2">
        <v>2193</v>
      </c>
      <c r="B2194" s="2">
        <v>2293</v>
      </c>
      <c r="C2194" s="2">
        <v>2</v>
      </c>
      <c r="D2194" s="5">
        <v>2406381.4300000002</v>
      </c>
      <c r="E2194" s="2">
        <v>2194</v>
      </c>
    </row>
    <row r="2195" spans="1:5" x14ac:dyDescent="0.3">
      <c r="A2195" s="2">
        <v>2194</v>
      </c>
      <c r="B2195" s="2">
        <v>2294</v>
      </c>
      <c r="C2195" s="2">
        <v>2</v>
      </c>
      <c r="D2195" s="5">
        <v>2408575.9785000002</v>
      </c>
      <c r="E2195" s="2">
        <v>2195</v>
      </c>
    </row>
    <row r="2196" spans="1:5" x14ac:dyDescent="0.3">
      <c r="A2196" s="2">
        <v>2195</v>
      </c>
      <c r="B2196" s="2">
        <v>2295</v>
      </c>
      <c r="C2196" s="2">
        <v>2</v>
      </c>
      <c r="D2196" s="5">
        <v>2410771.5272500003</v>
      </c>
      <c r="E2196" s="2">
        <v>2196</v>
      </c>
    </row>
    <row r="2197" spans="1:5" x14ac:dyDescent="0.3">
      <c r="A2197" s="2">
        <v>2196</v>
      </c>
      <c r="B2197" s="2">
        <v>2296</v>
      </c>
      <c r="C2197" s="2">
        <v>2</v>
      </c>
      <c r="D2197" s="5">
        <v>2412968.0762500004</v>
      </c>
      <c r="E2197" s="2">
        <v>2197</v>
      </c>
    </row>
    <row r="2198" spans="1:5" x14ac:dyDescent="0.3">
      <c r="A2198" s="2">
        <v>2197</v>
      </c>
      <c r="B2198" s="2">
        <v>2297</v>
      </c>
      <c r="C2198" s="2">
        <v>2</v>
      </c>
      <c r="D2198" s="5">
        <v>2415165.6255000005</v>
      </c>
      <c r="E2198" s="2">
        <v>2198</v>
      </c>
    </row>
    <row r="2199" spans="1:5" x14ac:dyDescent="0.3">
      <c r="A2199" s="2">
        <v>2198</v>
      </c>
      <c r="B2199" s="2">
        <v>2298</v>
      </c>
      <c r="C2199" s="2">
        <v>2</v>
      </c>
      <c r="D2199" s="5">
        <v>2417364.1750000007</v>
      </c>
      <c r="E2199" s="2">
        <v>2199</v>
      </c>
    </row>
    <row r="2200" spans="1:5" x14ac:dyDescent="0.3">
      <c r="A2200" s="2">
        <v>2199</v>
      </c>
      <c r="B2200" s="2">
        <v>2299</v>
      </c>
      <c r="C2200" s="2">
        <v>2</v>
      </c>
      <c r="D2200" s="5">
        <v>2419563.7247500005</v>
      </c>
      <c r="E2200" s="2">
        <v>2200</v>
      </c>
    </row>
    <row r="2201" spans="1:5" x14ac:dyDescent="0.3">
      <c r="A2201" s="2">
        <v>2200</v>
      </c>
      <c r="B2201" s="2">
        <v>2300</v>
      </c>
      <c r="C2201" s="2">
        <v>2</v>
      </c>
      <c r="D2201" s="5">
        <v>2421764.2747500003</v>
      </c>
      <c r="E2201" s="2">
        <v>2201</v>
      </c>
    </row>
    <row r="2202" spans="1:5" x14ac:dyDescent="0.3">
      <c r="A2202" s="2">
        <v>2201</v>
      </c>
      <c r="B2202" s="2">
        <v>2301</v>
      </c>
      <c r="C2202" s="2">
        <v>2</v>
      </c>
      <c r="D2202" s="5">
        <v>2423965.8250000002</v>
      </c>
      <c r="E2202" s="2">
        <v>2202</v>
      </c>
    </row>
    <row r="2203" spans="1:5" x14ac:dyDescent="0.3">
      <c r="A2203" s="2">
        <v>2202</v>
      </c>
      <c r="B2203" s="2">
        <v>2302</v>
      </c>
      <c r="C2203" s="2">
        <v>2</v>
      </c>
      <c r="D2203" s="5">
        <v>2426168.3755000001</v>
      </c>
      <c r="E2203" s="2">
        <v>2203</v>
      </c>
    </row>
    <row r="2204" spans="1:5" x14ac:dyDescent="0.3">
      <c r="A2204" s="2">
        <v>2203</v>
      </c>
      <c r="B2204" s="2">
        <v>2303</v>
      </c>
      <c r="C2204" s="2">
        <v>2</v>
      </c>
      <c r="D2204" s="5">
        <v>2428371.92625</v>
      </c>
      <c r="E2204" s="2">
        <v>2204</v>
      </c>
    </row>
    <row r="2205" spans="1:5" x14ac:dyDescent="0.3">
      <c r="A2205" s="2">
        <v>2204</v>
      </c>
      <c r="B2205" s="2">
        <v>2304</v>
      </c>
      <c r="C2205" s="2">
        <v>2</v>
      </c>
      <c r="D2205" s="5">
        <v>2430576.47725</v>
      </c>
      <c r="E2205" s="2">
        <v>2205</v>
      </c>
    </row>
    <row r="2206" spans="1:5" x14ac:dyDescent="0.3">
      <c r="A2206" s="2">
        <v>2205</v>
      </c>
      <c r="B2206" s="2">
        <v>2305</v>
      </c>
      <c r="C2206" s="2">
        <v>2</v>
      </c>
      <c r="D2206" s="5">
        <v>2432782.0285</v>
      </c>
      <c r="E2206" s="2">
        <v>2206</v>
      </c>
    </row>
    <row r="2207" spans="1:5" x14ac:dyDescent="0.3">
      <c r="A2207" s="2">
        <v>2206</v>
      </c>
      <c r="B2207" s="2">
        <v>2306</v>
      </c>
      <c r="C2207" s="2">
        <v>2</v>
      </c>
      <c r="D2207" s="5">
        <v>2434988.58</v>
      </c>
      <c r="E2207" s="2">
        <v>2207</v>
      </c>
    </row>
    <row r="2208" spans="1:5" x14ac:dyDescent="0.3">
      <c r="A2208" s="2">
        <v>2207</v>
      </c>
      <c r="B2208" s="2">
        <v>2307</v>
      </c>
      <c r="C2208" s="2">
        <v>2</v>
      </c>
      <c r="D2208" s="5">
        <v>2437196.1317500002</v>
      </c>
      <c r="E2208" s="2">
        <v>2208</v>
      </c>
    </row>
    <row r="2209" spans="1:5" x14ac:dyDescent="0.3">
      <c r="A2209" s="2">
        <v>2208</v>
      </c>
      <c r="B2209" s="2">
        <v>2308</v>
      </c>
      <c r="C2209" s="2">
        <v>2</v>
      </c>
      <c r="D2209" s="5">
        <v>2439404.6837500003</v>
      </c>
      <c r="E2209" s="2">
        <v>2209</v>
      </c>
    </row>
    <row r="2210" spans="1:5" x14ac:dyDescent="0.3">
      <c r="A2210" s="2">
        <v>2209</v>
      </c>
      <c r="B2210" s="2">
        <v>2309</v>
      </c>
      <c r="C2210" s="2">
        <v>2</v>
      </c>
      <c r="D2210" s="5">
        <v>2441614.2360000005</v>
      </c>
      <c r="E2210" s="2">
        <v>2210</v>
      </c>
    </row>
    <row r="2211" spans="1:5" x14ac:dyDescent="0.3">
      <c r="A2211" s="2">
        <v>2210</v>
      </c>
      <c r="B2211" s="2">
        <v>2310</v>
      </c>
      <c r="C2211" s="2">
        <v>2</v>
      </c>
      <c r="D2211" s="5">
        <v>2443824.7885000007</v>
      </c>
      <c r="E2211" s="2">
        <v>2211</v>
      </c>
    </row>
    <row r="2212" spans="1:5" x14ac:dyDescent="0.3">
      <c r="A2212" s="2">
        <v>2211</v>
      </c>
      <c r="B2212" s="2">
        <v>2311</v>
      </c>
      <c r="C2212" s="2">
        <v>2</v>
      </c>
      <c r="D2212" s="5">
        <v>2446036.3412500005</v>
      </c>
      <c r="E2212" s="2">
        <v>2212</v>
      </c>
    </row>
    <row r="2213" spans="1:5" x14ac:dyDescent="0.3">
      <c r="A2213" s="2">
        <v>2212</v>
      </c>
      <c r="B2213" s="2">
        <v>2312</v>
      </c>
      <c r="C2213" s="2">
        <v>2</v>
      </c>
      <c r="D2213" s="5">
        <v>2448248.8942500004</v>
      </c>
      <c r="E2213" s="2">
        <v>2213</v>
      </c>
    </row>
    <row r="2214" spans="1:5" x14ac:dyDescent="0.3">
      <c r="A2214" s="2">
        <v>2213</v>
      </c>
      <c r="B2214" s="2">
        <v>2313</v>
      </c>
      <c r="C2214" s="2">
        <v>2</v>
      </c>
      <c r="D2214" s="5">
        <v>2450462.4475000002</v>
      </c>
      <c r="E2214" s="2">
        <v>2214</v>
      </c>
    </row>
    <row r="2215" spans="1:5" x14ac:dyDescent="0.3">
      <c r="A2215" s="2">
        <v>2214</v>
      </c>
      <c r="B2215" s="2">
        <v>2314</v>
      </c>
      <c r="C2215" s="2">
        <v>2</v>
      </c>
      <c r="D2215" s="5">
        <v>2452677.0010000002</v>
      </c>
      <c r="E2215" s="2">
        <v>2215</v>
      </c>
    </row>
    <row r="2216" spans="1:5" x14ac:dyDescent="0.3">
      <c r="A2216" s="2">
        <v>2215</v>
      </c>
      <c r="B2216" s="2">
        <v>2315</v>
      </c>
      <c r="C2216" s="2">
        <v>2</v>
      </c>
      <c r="D2216" s="5">
        <v>2454892.5547500001</v>
      </c>
      <c r="E2216" s="2">
        <v>2216</v>
      </c>
    </row>
    <row r="2217" spans="1:5" x14ac:dyDescent="0.3">
      <c r="A2217" s="2">
        <v>2216</v>
      </c>
      <c r="B2217" s="2">
        <v>2316</v>
      </c>
      <c r="C2217" s="2">
        <v>2</v>
      </c>
      <c r="D2217" s="5">
        <v>2457109.1087500001</v>
      </c>
      <c r="E2217" s="2">
        <v>2217</v>
      </c>
    </row>
    <row r="2218" spans="1:5" x14ac:dyDescent="0.3">
      <c r="A2218" s="2">
        <v>2217</v>
      </c>
      <c r="B2218" s="2">
        <v>2317</v>
      </c>
      <c r="C2218" s="2">
        <v>2</v>
      </c>
      <c r="D2218" s="5">
        <v>2459326.6630000002</v>
      </c>
      <c r="E2218" s="2">
        <v>2218</v>
      </c>
    </row>
    <row r="2219" spans="1:5" x14ac:dyDescent="0.3">
      <c r="A2219" s="2">
        <v>2218</v>
      </c>
      <c r="B2219" s="2">
        <v>2318</v>
      </c>
      <c r="C2219" s="2">
        <v>2</v>
      </c>
      <c r="D2219" s="5">
        <v>2461545.2175000003</v>
      </c>
      <c r="E2219" s="2">
        <v>2219</v>
      </c>
    </row>
    <row r="2220" spans="1:5" x14ac:dyDescent="0.3">
      <c r="A2220" s="2">
        <v>2219</v>
      </c>
      <c r="B2220" s="2">
        <v>2319</v>
      </c>
      <c r="C2220" s="2">
        <v>2</v>
      </c>
      <c r="D2220" s="5">
        <v>2463764.7722500004</v>
      </c>
      <c r="E2220" s="2">
        <v>2220</v>
      </c>
    </row>
    <row r="2221" spans="1:5" x14ac:dyDescent="0.3">
      <c r="A2221" s="2">
        <v>2220</v>
      </c>
      <c r="B2221" s="2">
        <v>2320</v>
      </c>
      <c r="C2221" s="2">
        <v>2</v>
      </c>
      <c r="D2221" s="5">
        <v>2465985.3272500006</v>
      </c>
      <c r="E2221" s="2">
        <v>2221</v>
      </c>
    </row>
    <row r="2222" spans="1:5" x14ac:dyDescent="0.3">
      <c r="A2222" s="2">
        <v>2221</v>
      </c>
      <c r="B2222" s="2">
        <v>2321</v>
      </c>
      <c r="C2222" s="2">
        <v>2</v>
      </c>
      <c r="D2222" s="5">
        <v>2468206.8825000008</v>
      </c>
      <c r="E2222" s="2">
        <v>2222</v>
      </c>
    </row>
    <row r="2223" spans="1:5" x14ac:dyDescent="0.3">
      <c r="A2223" s="2">
        <v>2222</v>
      </c>
      <c r="B2223" s="2">
        <v>2322</v>
      </c>
      <c r="C2223" s="2">
        <v>2</v>
      </c>
      <c r="D2223" s="5">
        <v>2470429.4380000005</v>
      </c>
      <c r="E2223" s="2">
        <v>2223</v>
      </c>
    </row>
    <row r="2224" spans="1:5" x14ac:dyDescent="0.3">
      <c r="A2224" s="2">
        <v>2223</v>
      </c>
      <c r="B2224" s="2">
        <v>2323</v>
      </c>
      <c r="C2224" s="2">
        <v>2</v>
      </c>
      <c r="D2224" s="5">
        <v>2472652.9937500004</v>
      </c>
      <c r="E2224" s="2">
        <v>2224</v>
      </c>
    </row>
    <row r="2225" spans="1:5" x14ac:dyDescent="0.3">
      <c r="A2225" s="2">
        <v>2224</v>
      </c>
      <c r="B2225" s="2">
        <v>2324</v>
      </c>
      <c r="C2225" s="2">
        <v>2</v>
      </c>
      <c r="D2225" s="5">
        <v>2474877.5497500002</v>
      </c>
      <c r="E2225" s="2">
        <v>2225</v>
      </c>
    </row>
    <row r="2226" spans="1:5" x14ac:dyDescent="0.3">
      <c r="A2226" s="2">
        <v>2225</v>
      </c>
      <c r="B2226" s="2">
        <v>2325</v>
      </c>
      <c r="C2226" s="2">
        <v>2</v>
      </c>
      <c r="D2226" s="5">
        <v>2477103.1060000001</v>
      </c>
      <c r="E2226" s="2">
        <v>2226</v>
      </c>
    </row>
    <row r="2227" spans="1:5" x14ac:dyDescent="0.3">
      <c r="A2227" s="2">
        <v>2226</v>
      </c>
      <c r="B2227" s="2">
        <v>2326</v>
      </c>
      <c r="C2227" s="2">
        <v>2</v>
      </c>
      <c r="D2227" s="5">
        <v>2479329.6625000001</v>
      </c>
      <c r="E2227" s="2">
        <v>2227</v>
      </c>
    </row>
    <row r="2228" spans="1:5" x14ac:dyDescent="0.3">
      <c r="A2228" s="2">
        <v>2227</v>
      </c>
      <c r="B2228" s="2">
        <v>2327</v>
      </c>
      <c r="C2228" s="2">
        <v>2</v>
      </c>
      <c r="D2228" s="5">
        <v>2481557.2192500001</v>
      </c>
      <c r="E2228" s="2">
        <v>2228</v>
      </c>
    </row>
    <row r="2229" spans="1:5" x14ac:dyDescent="0.3">
      <c r="A2229" s="2">
        <v>2228</v>
      </c>
      <c r="B2229" s="2">
        <v>2328</v>
      </c>
      <c r="C2229" s="2">
        <v>2</v>
      </c>
      <c r="D2229" s="5">
        <v>2483785.7762500001</v>
      </c>
      <c r="E2229" s="2">
        <v>2229</v>
      </c>
    </row>
    <row r="2230" spans="1:5" x14ac:dyDescent="0.3">
      <c r="A2230" s="2">
        <v>2229</v>
      </c>
      <c r="B2230" s="2">
        <v>2329</v>
      </c>
      <c r="C2230" s="2">
        <v>2</v>
      </c>
      <c r="D2230" s="5">
        <v>2486015.3335000002</v>
      </c>
      <c r="E2230" s="2">
        <v>2230</v>
      </c>
    </row>
    <row r="2231" spans="1:5" x14ac:dyDescent="0.3">
      <c r="A2231" s="2">
        <v>2230</v>
      </c>
      <c r="B2231" s="2">
        <v>2330</v>
      </c>
      <c r="C2231" s="2">
        <v>2</v>
      </c>
      <c r="D2231" s="5">
        <v>2488245.8910000003</v>
      </c>
      <c r="E2231" s="2">
        <v>2231</v>
      </c>
    </row>
    <row r="2232" spans="1:5" x14ac:dyDescent="0.3">
      <c r="A2232" s="2">
        <v>2231</v>
      </c>
      <c r="B2232" s="2">
        <v>2331</v>
      </c>
      <c r="C2232" s="2">
        <v>2</v>
      </c>
      <c r="D2232" s="5">
        <v>2490477.4487500004</v>
      </c>
      <c r="E2232" s="2">
        <v>2232</v>
      </c>
    </row>
    <row r="2233" spans="1:5" x14ac:dyDescent="0.3">
      <c r="A2233" s="2">
        <v>2232</v>
      </c>
      <c r="B2233" s="2">
        <v>2332</v>
      </c>
      <c r="C2233" s="2">
        <v>2</v>
      </c>
      <c r="D2233" s="5">
        <v>2492710.0067500006</v>
      </c>
      <c r="E2233" s="2">
        <v>2233</v>
      </c>
    </row>
    <row r="2234" spans="1:5" x14ac:dyDescent="0.3">
      <c r="A2234" s="2">
        <v>2233</v>
      </c>
      <c r="B2234" s="2">
        <v>2333</v>
      </c>
      <c r="C2234" s="2">
        <v>2</v>
      </c>
      <c r="D2234" s="5">
        <v>2494943.5650000004</v>
      </c>
      <c r="E2234" s="2">
        <v>2234</v>
      </c>
    </row>
    <row r="2235" spans="1:5" x14ac:dyDescent="0.3">
      <c r="A2235" s="2">
        <v>2234</v>
      </c>
      <c r="B2235" s="2">
        <v>2334</v>
      </c>
      <c r="C2235" s="2">
        <v>2</v>
      </c>
      <c r="D2235" s="5">
        <v>2497178.1235000002</v>
      </c>
      <c r="E2235" s="2">
        <v>2235</v>
      </c>
    </row>
    <row r="2236" spans="1:5" x14ac:dyDescent="0.3">
      <c r="A2236" s="2">
        <v>2235</v>
      </c>
      <c r="B2236" s="2">
        <v>2335</v>
      </c>
      <c r="C2236" s="2">
        <v>2</v>
      </c>
      <c r="D2236" s="5">
        <v>2499413.6822500001</v>
      </c>
      <c r="E2236" s="2">
        <v>2236</v>
      </c>
    </row>
    <row r="2237" spans="1:5" x14ac:dyDescent="0.3">
      <c r="A2237" s="2">
        <v>2236</v>
      </c>
      <c r="B2237" s="2">
        <v>2336</v>
      </c>
      <c r="C2237" s="2">
        <v>2</v>
      </c>
      <c r="D2237" s="5">
        <v>2501650.24125</v>
      </c>
      <c r="E2237" s="2">
        <v>2237</v>
      </c>
    </row>
    <row r="2238" spans="1:5" x14ac:dyDescent="0.3">
      <c r="A2238" s="2">
        <v>2237</v>
      </c>
      <c r="B2238" s="2">
        <v>2337</v>
      </c>
      <c r="C2238" s="2">
        <v>2</v>
      </c>
      <c r="D2238" s="5">
        <v>2503887.8004999999</v>
      </c>
      <c r="E2238" s="2">
        <v>2238</v>
      </c>
    </row>
    <row r="2239" spans="1:5" x14ac:dyDescent="0.3">
      <c r="A2239" s="2">
        <v>2238</v>
      </c>
      <c r="B2239" s="2">
        <v>2338</v>
      </c>
      <c r="C2239" s="2">
        <v>2</v>
      </c>
      <c r="D2239" s="5">
        <v>2506126.36</v>
      </c>
      <c r="E2239" s="2">
        <v>2239</v>
      </c>
    </row>
    <row r="2240" spans="1:5" x14ac:dyDescent="0.3">
      <c r="A2240" s="2">
        <v>2239</v>
      </c>
      <c r="B2240" s="2">
        <v>2339</v>
      </c>
      <c r="C2240" s="2">
        <v>2</v>
      </c>
      <c r="D2240" s="5">
        <v>2508365.9197499999</v>
      </c>
      <c r="E2240" s="2">
        <v>2240</v>
      </c>
    </row>
    <row r="2241" spans="1:5" x14ac:dyDescent="0.3">
      <c r="A2241" s="2">
        <v>2240</v>
      </c>
      <c r="B2241" s="2">
        <v>2340</v>
      </c>
      <c r="C2241" s="2">
        <v>2</v>
      </c>
      <c r="D2241" s="5">
        <v>2510606.4797499999</v>
      </c>
      <c r="E2241" s="2">
        <v>2241</v>
      </c>
    </row>
    <row r="2242" spans="1:5" x14ac:dyDescent="0.3">
      <c r="A2242" s="2">
        <v>2241</v>
      </c>
      <c r="B2242" s="2">
        <v>2341</v>
      </c>
      <c r="C2242" s="2">
        <v>2</v>
      </c>
      <c r="D2242" s="5">
        <v>2512848.04</v>
      </c>
      <c r="E2242" s="2">
        <v>2242</v>
      </c>
    </row>
    <row r="2243" spans="1:5" x14ac:dyDescent="0.3">
      <c r="A2243" s="2">
        <v>2242</v>
      </c>
      <c r="B2243" s="2">
        <v>2342</v>
      </c>
      <c r="C2243" s="2">
        <v>2</v>
      </c>
      <c r="D2243" s="5">
        <v>2515090.6005000002</v>
      </c>
      <c r="E2243" s="2">
        <v>2243</v>
      </c>
    </row>
    <row r="2244" spans="1:5" x14ac:dyDescent="0.3">
      <c r="A2244" s="2">
        <v>2243</v>
      </c>
      <c r="B2244" s="2">
        <v>2343</v>
      </c>
      <c r="C2244" s="2">
        <v>2</v>
      </c>
      <c r="D2244" s="5">
        <v>2517334.1612500004</v>
      </c>
      <c r="E2244" s="2">
        <v>2244</v>
      </c>
    </row>
    <row r="2245" spans="1:5" x14ac:dyDescent="0.3">
      <c r="A2245" s="2">
        <v>2244</v>
      </c>
      <c r="B2245" s="2">
        <v>2344</v>
      </c>
      <c r="C2245" s="2">
        <v>2</v>
      </c>
      <c r="D2245" s="5">
        <v>2519578.7222500006</v>
      </c>
      <c r="E2245" s="2">
        <v>2245</v>
      </c>
    </row>
    <row r="2246" spans="1:5" x14ac:dyDescent="0.3">
      <c r="A2246" s="2">
        <v>2245</v>
      </c>
      <c r="B2246" s="2">
        <v>2345</v>
      </c>
      <c r="C2246" s="2">
        <v>2</v>
      </c>
      <c r="D2246" s="5">
        <v>2521824.2835000004</v>
      </c>
      <c r="E2246" s="2">
        <v>2246</v>
      </c>
    </row>
    <row r="2247" spans="1:5" x14ac:dyDescent="0.3">
      <c r="A2247" s="2">
        <v>2246</v>
      </c>
      <c r="B2247" s="2">
        <v>2346</v>
      </c>
      <c r="C2247" s="2">
        <v>2</v>
      </c>
      <c r="D2247" s="5">
        <v>2524070.8450000002</v>
      </c>
      <c r="E2247" s="2">
        <v>2247</v>
      </c>
    </row>
    <row r="2248" spans="1:5" x14ac:dyDescent="0.3">
      <c r="A2248" s="2">
        <v>2247</v>
      </c>
      <c r="B2248" s="2">
        <v>2347</v>
      </c>
      <c r="C2248" s="2">
        <v>2</v>
      </c>
      <c r="D2248" s="5">
        <v>2526318.4067500001</v>
      </c>
      <c r="E2248" s="2">
        <v>2248</v>
      </c>
    </row>
    <row r="2249" spans="1:5" x14ac:dyDescent="0.3">
      <c r="A2249" s="2">
        <v>2248</v>
      </c>
      <c r="B2249" s="2">
        <v>2348</v>
      </c>
      <c r="C2249" s="2">
        <v>2</v>
      </c>
      <c r="D2249" s="5">
        <v>2528566.96875</v>
      </c>
      <c r="E2249" s="2">
        <v>2249</v>
      </c>
    </row>
    <row r="2250" spans="1:5" x14ac:dyDescent="0.3">
      <c r="A2250" s="2">
        <v>2249</v>
      </c>
      <c r="B2250" s="2">
        <v>2349</v>
      </c>
      <c r="C2250" s="2">
        <v>2</v>
      </c>
      <c r="D2250" s="5">
        <v>2530816.531</v>
      </c>
      <c r="E2250" s="2">
        <v>2250</v>
      </c>
    </row>
    <row r="2251" spans="1:5" x14ac:dyDescent="0.3">
      <c r="A2251" s="2">
        <v>2250</v>
      </c>
      <c r="B2251" s="2">
        <v>2350</v>
      </c>
      <c r="C2251" s="2">
        <v>2</v>
      </c>
      <c r="D2251" s="5">
        <v>2533067.0935</v>
      </c>
      <c r="E2251" s="2">
        <v>2251</v>
      </c>
    </row>
    <row r="2252" spans="1:5" x14ac:dyDescent="0.3">
      <c r="A2252" s="2">
        <v>2251</v>
      </c>
      <c r="B2252" s="2">
        <v>2351</v>
      </c>
      <c r="C2252" s="2">
        <v>2</v>
      </c>
      <c r="D2252" s="5">
        <v>2535318.65625</v>
      </c>
      <c r="E2252" s="2">
        <v>2252</v>
      </c>
    </row>
    <row r="2253" spans="1:5" x14ac:dyDescent="0.3">
      <c r="A2253" s="2">
        <v>2252</v>
      </c>
      <c r="B2253" s="2">
        <v>2352</v>
      </c>
      <c r="C2253" s="2">
        <v>2</v>
      </c>
      <c r="D2253" s="5">
        <v>2537571.2192500001</v>
      </c>
      <c r="E2253" s="2">
        <v>2253</v>
      </c>
    </row>
    <row r="2254" spans="1:5" x14ac:dyDescent="0.3">
      <c r="A2254" s="2">
        <v>2253</v>
      </c>
      <c r="B2254" s="2">
        <v>2353</v>
      </c>
      <c r="C2254" s="2">
        <v>2</v>
      </c>
      <c r="D2254" s="5">
        <v>2539824.7825000002</v>
      </c>
      <c r="E2254" s="2">
        <v>2254</v>
      </c>
    </row>
    <row r="2255" spans="1:5" x14ac:dyDescent="0.3">
      <c r="A2255" s="2">
        <v>2254</v>
      </c>
      <c r="B2255" s="2">
        <v>2354</v>
      </c>
      <c r="C2255" s="2">
        <v>2</v>
      </c>
      <c r="D2255" s="5">
        <v>2542079.3460000004</v>
      </c>
      <c r="E2255" s="2">
        <v>2255</v>
      </c>
    </row>
    <row r="2256" spans="1:5" x14ac:dyDescent="0.3">
      <c r="A2256" s="2">
        <v>2255</v>
      </c>
      <c r="B2256" s="2">
        <v>2355</v>
      </c>
      <c r="C2256" s="2">
        <v>2</v>
      </c>
      <c r="D2256" s="5">
        <v>2544334.9097500006</v>
      </c>
      <c r="E2256" s="2">
        <v>2256</v>
      </c>
    </row>
    <row r="2257" spans="1:5" x14ac:dyDescent="0.3">
      <c r="A2257" s="2">
        <v>2256</v>
      </c>
      <c r="B2257" s="2">
        <v>2356</v>
      </c>
      <c r="C2257" s="2">
        <v>2</v>
      </c>
      <c r="D2257" s="5">
        <v>2546591.4737500004</v>
      </c>
      <c r="E2257" s="2">
        <v>2257</v>
      </c>
    </row>
    <row r="2258" spans="1:5" x14ac:dyDescent="0.3">
      <c r="A2258" s="2">
        <v>2257</v>
      </c>
      <c r="B2258" s="2">
        <v>2357</v>
      </c>
      <c r="C2258" s="2">
        <v>2</v>
      </c>
      <c r="D2258" s="5">
        <v>2548849.0380000002</v>
      </c>
      <c r="E2258" s="2">
        <v>2258</v>
      </c>
    </row>
    <row r="2259" spans="1:5" x14ac:dyDescent="0.3">
      <c r="A2259" s="2">
        <v>2258</v>
      </c>
      <c r="B2259" s="2">
        <v>2358</v>
      </c>
      <c r="C2259" s="2">
        <v>2</v>
      </c>
      <c r="D2259" s="5">
        <v>2551107.6025</v>
      </c>
      <c r="E2259" s="2">
        <v>2259</v>
      </c>
    </row>
    <row r="2260" spans="1:5" x14ac:dyDescent="0.3">
      <c r="A2260" s="2">
        <v>2259</v>
      </c>
      <c r="B2260" s="2">
        <v>2359</v>
      </c>
      <c r="C2260" s="2">
        <v>2</v>
      </c>
      <c r="D2260" s="5">
        <v>2553367.1672499999</v>
      </c>
      <c r="E2260" s="2">
        <v>2260</v>
      </c>
    </row>
    <row r="2261" spans="1:5" x14ac:dyDescent="0.3">
      <c r="A2261" s="2">
        <v>2260</v>
      </c>
      <c r="B2261" s="2">
        <v>2360</v>
      </c>
      <c r="C2261" s="2">
        <v>2</v>
      </c>
      <c r="D2261" s="5">
        <v>2555627.7322499999</v>
      </c>
      <c r="E2261" s="2">
        <v>2261</v>
      </c>
    </row>
    <row r="2262" spans="1:5" x14ac:dyDescent="0.3">
      <c r="A2262" s="2">
        <v>2261</v>
      </c>
      <c r="B2262" s="2">
        <v>2361</v>
      </c>
      <c r="C2262" s="2">
        <v>2</v>
      </c>
      <c r="D2262" s="5">
        <v>2557889.2974999999</v>
      </c>
      <c r="E2262" s="2">
        <v>2262</v>
      </c>
    </row>
    <row r="2263" spans="1:5" x14ac:dyDescent="0.3">
      <c r="A2263" s="2">
        <v>2262</v>
      </c>
      <c r="B2263" s="2">
        <v>2362</v>
      </c>
      <c r="C2263" s="2">
        <v>2</v>
      </c>
      <c r="D2263" s="5">
        <v>2560151.8629999999</v>
      </c>
      <c r="E2263" s="2">
        <v>2263</v>
      </c>
    </row>
    <row r="2264" spans="1:5" x14ac:dyDescent="0.3">
      <c r="A2264" s="2">
        <v>2263</v>
      </c>
      <c r="B2264" s="2">
        <v>2363</v>
      </c>
      <c r="C2264" s="2">
        <v>2</v>
      </c>
      <c r="D2264" s="5">
        <v>2562415.42875</v>
      </c>
      <c r="E2264" s="2">
        <v>2264</v>
      </c>
    </row>
    <row r="2265" spans="1:5" x14ac:dyDescent="0.3">
      <c r="A2265" s="2">
        <v>2264</v>
      </c>
      <c r="B2265" s="2">
        <v>2364</v>
      </c>
      <c r="C2265" s="2">
        <v>2</v>
      </c>
      <c r="D2265" s="5">
        <v>2564679.9947500001</v>
      </c>
      <c r="E2265" s="2">
        <v>2265</v>
      </c>
    </row>
    <row r="2266" spans="1:5" x14ac:dyDescent="0.3">
      <c r="A2266" s="2">
        <v>2265</v>
      </c>
      <c r="B2266" s="2">
        <v>2365</v>
      </c>
      <c r="C2266" s="2">
        <v>2</v>
      </c>
      <c r="D2266" s="5">
        <v>2566945.5610000002</v>
      </c>
      <c r="E2266" s="2">
        <v>2266</v>
      </c>
    </row>
    <row r="2267" spans="1:5" x14ac:dyDescent="0.3">
      <c r="A2267" s="2">
        <v>2266</v>
      </c>
      <c r="B2267" s="2">
        <v>2366</v>
      </c>
      <c r="C2267" s="2">
        <v>2</v>
      </c>
      <c r="D2267" s="5">
        <v>2569212.1275000004</v>
      </c>
      <c r="E2267" s="2">
        <v>2267</v>
      </c>
    </row>
    <row r="2268" spans="1:5" x14ac:dyDescent="0.3">
      <c r="A2268" s="2">
        <v>2267</v>
      </c>
      <c r="B2268" s="2">
        <v>2367</v>
      </c>
      <c r="C2268" s="2">
        <v>2</v>
      </c>
      <c r="D2268" s="5">
        <v>2571479.6942500006</v>
      </c>
      <c r="E2268" s="2">
        <v>2268</v>
      </c>
    </row>
    <row r="2269" spans="1:5" x14ac:dyDescent="0.3">
      <c r="A2269" s="2">
        <v>2268</v>
      </c>
      <c r="B2269" s="2">
        <v>2368</v>
      </c>
      <c r="C2269" s="2">
        <v>2</v>
      </c>
      <c r="D2269" s="5">
        <v>2573748.2612500004</v>
      </c>
      <c r="E2269" s="2">
        <v>2269</v>
      </c>
    </row>
    <row r="2270" spans="1:5" x14ac:dyDescent="0.3">
      <c r="A2270" s="2">
        <v>2269</v>
      </c>
      <c r="B2270" s="2">
        <v>2369</v>
      </c>
      <c r="C2270" s="2">
        <v>2</v>
      </c>
      <c r="D2270" s="5">
        <v>2576017.8285000003</v>
      </c>
      <c r="E2270" s="2">
        <v>2270</v>
      </c>
    </row>
    <row r="2271" spans="1:5" x14ac:dyDescent="0.3">
      <c r="A2271" s="2">
        <v>2270</v>
      </c>
      <c r="B2271" s="2">
        <v>2370</v>
      </c>
      <c r="C2271" s="2">
        <v>2</v>
      </c>
      <c r="D2271" s="5">
        <v>2578288.3960000002</v>
      </c>
      <c r="E2271" s="2">
        <v>2271</v>
      </c>
    </row>
    <row r="2272" spans="1:5" x14ac:dyDescent="0.3">
      <c r="A2272" s="2">
        <v>2271</v>
      </c>
      <c r="B2272" s="2">
        <v>2371</v>
      </c>
      <c r="C2272" s="2">
        <v>2</v>
      </c>
      <c r="D2272" s="5">
        <v>2580559.9637500001</v>
      </c>
      <c r="E2272" s="2">
        <v>2272</v>
      </c>
    </row>
    <row r="2273" spans="1:5" x14ac:dyDescent="0.3">
      <c r="A2273" s="2">
        <v>2272</v>
      </c>
      <c r="B2273" s="2">
        <v>2372</v>
      </c>
      <c r="C2273" s="2">
        <v>2</v>
      </c>
      <c r="D2273" s="5">
        <v>2582832.5317500001</v>
      </c>
      <c r="E2273" s="2">
        <v>2273</v>
      </c>
    </row>
    <row r="2274" spans="1:5" x14ac:dyDescent="0.3">
      <c r="A2274" s="2">
        <v>2273</v>
      </c>
      <c r="B2274" s="2">
        <v>2373</v>
      </c>
      <c r="C2274" s="2">
        <v>2</v>
      </c>
      <c r="D2274" s="5">
        <v>2585106.1</v>
      </c>
      <c r="E2274" s="2">
        <v>2274</v>
      </c>
    </row>
    <row r="2275" spans="1:5" x14ac:dyDescent="0.3">
      <c r="A2275" s="2">
        <v>2274</v>
      </c>
      <c r="B2275" s="2">
        <v>2374</v>
      </c>
      <c r="C2275" s="2">
        <v>2</v>
      </c>
      <c r="D2275" s="5">
        <v>2587380.6685000001</v>
      </c>
      <c r="E2275" s="2">
        <v>2275</v>
      </c>
    </row>
    <row r="2276" spans="1:5" x14ac:dyDescent="0.3">
      <c r="A2276" s="2">
        <v>2275</v>
      </c>
      <c r="B2276" s="2">
        <v>2375</v>
      </c>
      <c r="C2276" s="2">
        <v>2</v>
      </c>
      <c r="D2276" s="5">
        <v>2589656.2372500002</v>
      </c>
      <c r="E2276" s="2">
        <v>2276</v>
      </c>
    </row>
    <row r="2277" spans="1:5" x14ac:dyDescent="0.3">
      <c r="A2277" s="2">
        <v>2276</v>
      </c>
      <c r="B2277" s="2">
        <v>2376</v>
      </c>
      <c r="C2277" s="2">
        <v>2</v>
      </c>
      <c r="D2277" s="5">
        <v>2591932.8062500004</v>
      </c>
      <c r="E2277" s="2">
        <v>2277</v>
      </c>
    </row>
    <row r="2278" spans="1:5" x14ac:dyDescent="0.3">
      <c r="A2278" s="2">
        <v>2277</v>
      </c>
      <c r="B2278" s="2">
        <v>2377</v>
      </c>
      <c r="C2278" s="2">
        <v>2</v>
      </c>
      <c r="D2278" s="5">
        <v>2594210.3755000005</v>
      </c>
      <c r="E2278" s="2">
        <v>2278</v>
      </c>
    </row>
    <row r="2279" spans="1:5" x14ac:dyDescent="0.3">
      <c r="A2279" s="2">
        <v>2278</v>
      </c>
      <c r="B2279" s="2">
        <v>2378</v>
      </c>
      <c r="C2279" s="2">
        <v>2</v>
      </c>
      <c r="D2279" s="5">
        <v>2596488.9450000008</v>
      </c>
      <c r="E2279" s="2">
        <v>2279</v>
      </c>
    </row>
    <row r="2280" spans="1:5" x14ac:dyDescent="0.3">
      <c r="A2280" s="2">
        <v>2279</v>
      </c>
      <c r="B2280" s="2">
        <v>2379</v>
      </c>
      <c r="C2280" s="2">
        <v>2</v>
      </c>
      <c r="D2280" s="5">
        <v>2598768.5147500006</v>
      </c>
      <c r="E2280" s="2">
        <v>2280</v>
      </c>
    </row>
    <row r="2281" spans="1:5" x14ac:dyDescent="0.3">
      <c r="A2281" s="2">
        <v>2280</v>
      </c>
      <c r="B2281" s="2">
        <v>2380</v>
      </c>
      <c r="C2281" s="2">
        <v>2</v>
      </c>
      <c r="D2281" s="5">
        <v>2601049.0847500004</v>
      </c>
      <c r="E2281" s="2">
        <v>2281</v>
      </c>
    </row>
    <row r="2282" spans="1:5" x14ac:dyDescent="0.3">
      <c r="A2282" s="2">
        <v>2281</v>
      </c>
      <c r="B2282" s="2">
        <v>2381</v>
      </c>
      <c r="C2282" s="2">
        <v>2</v>
      </c>
      <c r="D2282" s="5">
        <v>2603330.6550000003</v>
      </c>
      <c r="E2282" s="2">
        <v>2282</v>
      </c>
    </row>
    <row r="2283" spans="1:5" x14ac:dyDescent="0.3">
      <c r="A2283" s="2">
        <v>2282</v>
      </c>
      <c r="B2283" s="2">
        <v>2382</v>
      </c>
      <c r="C2283" s="2">
        <v>2</v>
      </c>
      <c r="D2283" s="5">
        <v>2605613.2255000002</v>
      </c>
      <c r="E2283" s="2">
        <v>2283</v>
      </c>
    </row>
    <row r="2284" spans="1:5" x14ac:dyDescent="0.3">
      <c r="A2284" s="2">
        <v>2283</v>
      </c>
      <c r="B2284" s="2">
        <v>2383</v>
      </c>
      <c r="C2284" s="2">
        <v>2</v>
      </c>
      <c r="D2284" s="5">
        <v>2607896.7962500001</v>
      </c>
      <c r="E2284" s="2">
        <v>2284</v>
      </c>
    </row>
    <row r="2285" spans="1:5" x14ac:dyDescent="0.3">
      <c r="A2285" s="2">
        <v>2284</v>
      </c>
      <c r="B2285" s="2">
        <v>2384</v>
      </c>
      <c r="C2285" s="2">
        <v>2</v>
      </c>
      <c r="D2285" s="5">
        <v>2610181.3672500001</v>
      </c>
      <c r="E2285" s="2">
        <v>2285</v>
      </c>
    </row>
    <row r="2286" spans="1:5" x14ac:dyDescent="0.3">
      <c r="A2286" s="2">
        <v>2285</v>
      </c>
      <c r="B2286" s="2">
        <v>2385</v>
      </c>
      <c r="C2286" s="2">
        <v>2</v>
      </c>
      <c r="D2286" s="5">
        <v>2612466.9385000002</v>
      </c>
      <c r="E2286" s="2">
        <v>2286</v>
      </c>
    </row>
    <row r="2287" spans="1:5" x14ac:dyDescent="0.3">
      <c r="A2287" s="2">
        <v>2286</v>
      </c>
      <c r="B2287" s="2">
        <v>2386</v>
      </c>
      <c r="C2287" s="2">
        <v>2</v>
      </c>
      <c r="D2287" s="5">
        <v>2614753.5100000002</v>
      </c>
      <c r="E2287" s="2">
        <v>2287</v>
      </c>
    </row>
    <row r="2288" spans="1:5" x14ac:dyDescent="0.3">
      <c r="A2288" s="2">
        <v>2287</v>
      </c>
      <c r="B2288" s="2">
        <v>2387</v>
      </c>
      <c r="C2288" s="2">
        <v>2</v>
      </c>
      <c r="D2288" s="5">
        <v>2617041.0817500004</v>
      </c>
      <c r="E2288" s="2">
        <v>2288</v>
      </c>
    </row>
    <row r="2289" spans="1:5" x14ac:dyDescent="0.3">
      <c r="A2289" s="2">
        <v>2288</v>
      </c>
      <c r="B2289" s="2">
        <v>2388</v>
      </c>
      <c r="C2289" s="2">
        <v>2</v>
      </c>
      <c r="D2289" s="5">
        <v>2619329.6537500005</v>
      </c>
      <c r="E2289" s="2">
        <v>2289</v>
      </c>
    </row>
    <row r="2290" spans="1:5" x14ac:dyDescent="0.3">
      <c r="A2290" s="2">
        <v>2289</v>
      </c>
      <c r="B2290" s="2">
        <v>2389</v>
      </c>
      <c r="C2290" s="2">
        <v>2</v>
      </c>
      <c r="D2290" s="5">
        <v>2621619.2260000007</v>
      </c>
      <c r="E2290" s="2">
        <v>2290</v>
      </c>
    </row>
    <row r="2291" spans="1:5" x14ac:dyDescent="0.3">
      <c r="A2291" s="2">
        <v>2290</v>
      </c>
      <c r="B2291" s="2">
        <v>2390</v>
      </c>
      <c r="C2291" s="2">
        <v>2</v>
      </c>
      <c r="D2291" s="5">
        <v>2623909.7985000005</v>
      </c>
      <c r="E2291" s="2">
        <v>2291</v>
      </c>
    </row>
    <row r="2292" spans="1:5" x14ac:dyDescent="0.3">
      <c r="A2292" s="2">
        <v>2291</v>
      </c>
      <c r="B2292" s="2">
        <v>2391</v>
      </c>
      <c r="C2292" s="2">
        <v>2</v>
      </c>
      <c r="D2292" s="5">
        <v>2626201.3712500003</v>
      </c>
      <c r="E2292" s="2">
        <v>2292</v>
      </c>
    </row>
    <row r="2293" spans="1:5" x14ac:dyDescent="0.3">
      <c r="A2293" s="2">
        <v>2292</v>
      </c>
      <c r="B2293" s="2">
        <v>2392</v>
      </c>
      <c r="C2293" s="2">
        <v>2</v>
      </c>
      <c r="D2293" s="5">
        <v>2628493.9442500002</v>
      </c>
      <c r="E2293" s="2">
        <v>2293</v>
      </c>
    </row>
    <row r="2294" spans="1:5" x14ac:dyDescent="0.3">
      <c r="A2294" s="2">
        <v>2293</v>
      </c>
      <c r="B2294" s="2">
        <v>2393</v>
      </c>
      <c r="C2294" s="2">
        <v>2</v>
      </c>
      <c r="D2294" s="5">
        <v>2630787.5175000001</v>
      </c>
      <c r="E2294" s="2">
        <v>2294</v>
      </c>
    </row>
    <row r="2295" spans="1:5" x14ac:dyDescent="0.3">
      <c r="A2295" s="2">
        <v>2294</v>
      </c>
      <c r="B2295" s="2">
        <v>2394</v>
      </c>
      <c r="C2295" s="2">
        <v>2</v>
      </c>
      <c r="D2295" s="5">
        <v>2633082.091</v>
      </c>
      <c r="E2295" s="2">
        <v>2295</v>
      </c>
    </row>
    <row r="2296" spans="1:5" x14ac:dyDescent="0.3">
      <c r="A2296" s="2">
        <v>2295</v>
      </c>
      <c r="B2296" s="2">
        <v>2395</v>
      </c>
      <c r="C2296" s="2">
        <v>2</v>
      </c>
      <c r="D2296" s="5">
        <v>2635377.66475</v>
      </c>
      <c r="E2296" s="2">
        <v>2296</v>
      </c>
    </row>
    <row r="2297" spans="1:5" x14ac:dyDescent="0.3">
      <c r="A2297" s="2">
        <v>2296</v>
      </c>
      <c r="B2297" s="2">
        <v>2396</v>
      </c>
      <c r="C2297" s="2">
        <v>2</v>
      </c>
      <c r="D2297" s="5">
        <v>2637674.23875</v>
      </c>
      <c r="E2297" s="2">
        <v>2297</v>
      </c>
    </row>
    <row r="2298" spans="1:5" x14ac:dyDescent="0.3">
      <c r="A2298" s="2">
        <v>2297</v>
      </c>
      <c r="B2298" s="2">
        <v>2397</v>
      </c>
      <c r="C2298" s="2">
        <v>2</v>
      </c>
      <c r="D2298" s="5">
        <v>2639971.8130000001</v>
      </c>
      <c r="E2298" s="2">
        <v>2298</v>
      </c>
    </row>
    <row r="2299" spans="1:5" x14ac:dyDescent="0.3">
      <c r="A2299" s="2">
        <v>2298</v>
      </c>
      <c r="B2299" s="2">
        <v>2398</v>
      </c>
      <c r="C2299" s="2">
        <v>2</v>
      </c>
      <c r="D2299" s="5">
        <v>2642270.3875000002</v>
      </c>
      <c r="E2299" s="2">
        <v>2299</v>
      </c>
    </row>
    <row r="2300" spans="1:5" x14ac:dyDescent="0.3">
      <c r="A2300" s="2">
        <v>2299</v>
      </c>
      <c r="B2300" s="2">
        <v>2399</v>
      </c>
      <c r="C2300" s="2">
        <v>2</v>
      </c>
      <c r="D2300" s="5">
        <v>2644569.9622500003</v>
      </c>
      <c r="E2300" s="2">
        <v>2300</v>
      </c>
    </row>
    <row r="2301" spans="1:5" x14ac:dyDescent="0.3">
      <c r="A2301" s="2">
        <v>2300</v>
      </c>
      <c r="B2301" s="2">
        <v>2400</v>
      </c>
      <c r="C2301" s="2">
        <v>2</v>
      </c>
      <c r="D2301" s="5">
        <v>2646870.5372500005</v>
      </c>
      <c r="E2301" s="2">
        <v>2301</v>
      </c>
    </row>
    <row r="2302" spans="1:5" x14ac:dyDescent="0.3">
      <c r="A2302" s="2">
        <v>2301</v>
      </c>
      <c r="B2302" s="2">
        <v>2401</v>
      </c>
      <c r="C2302" s="2">
        <v>2</v>
      </c>
      <c r="D2302" s="5">
        <v>2649172.1125000007</v>
      </c>
      <c r="E2302" s="2">
        <v>2302</v>
      </c>
    </row>
    <row r="2303" spans="1:5" x14ac:dyDescent="0.3">
      <c r="A2303" s="2">
        <v>2302</v>
      </c>
      <c r="B2303" s="2">
        <v>2402</v>
      </c>
      <c r="C2303" s="2">
        <v>2</v>
      </c>
      <c r="D2303" s="5">
        <v>2651474.6880000005</v>
      </c>
      <c r="E2303" s="2">
        <v>2303</v>
      </c>
    </row>
    <row r="2304" spans="1:5" x14ac:dyDescent="0.3">
      <c r="A2304" s="2">
        <v>2303</v>
      </c>
      <c r="B2304" s="2">
        <v>2403</v>
      </c>
      <c r="C2304" s="2">
        <v>2</v>
      </c>
      <c r="D2304" s="5">
        <v>2653778.2637500004</v>
      </c>
      <c r="E2304" s="2">
        <v>2304</v>
      </c>
    </row>
    <row r="2305" spans="1:5" x14ac:dyDescent="0.3">
      <c r="A2305" s="2">
        <v>2304</v>
      </c>
      <c r="B2305" s="2">
        <v>2404</v>
      </c>
      <c r="C2305" s="2">
        <v>2</v>
      </c>
      <c r="D2305" s="5">
        <v>2656082.8397500003</v>
      </c>
      <c r="E2305" s="2">
        <v>2305</v>
      </c>
    </row>
    <row r="2306" spans="1:5" x14ac:dyDescent="0.3">
      <c r="A2306" s="2">
        <v>2305</v>
      </c>
      <c r="B2306" s="2">
        <v>2405</v>
      </c>
      <c r="C2306" s="2">
        <v>2</v>
      </c>
      <c r="D2306" s="5">
        <v>2658388.4160000002</v>
      </c>
      <c r="E2306" s="2">
        <v>2306</v>
      </c>
    </row>
    <row r="2307" spans="1:5" x14ac:dyDescent="0.3">
      <c r="A2307" s="2">
        <v>2306</v>
      </c>
      <c r="B2307" s="2">
        <v>2406</v>
      </c>
      <c r="C2307" s="2">
        <v>2</v>
      </c>
      <c r="D2307" s="5">
        <v>2660694.9925000002</v>
      </c>
      <c r="E2307" s="2">
        <v>2307</v>
      </c>
    </row>
    <row r="2308" spans="1:5" x14ac:dyDescent="0.3">
      <c r="A2308" s="2">
        <v>2307</v>
      </c>
      <c r="B2308" s="2">
        <v>2407</v>
      </c>
      <c r="C2308" s="2">
        <v>2</v>
      </c>
      <c r="D2308" s="5">
        <v>2663002.5692500002</v>
      </c>
      <c r="E2308" s="2">
        <v>2308</v>
      </c>
    </row>
    <row r="2309" spans="1:5" x14ac:dyDescent="0.3">
      <c r="A2309" s="2">
        <v>2308</v>
      </c>
      <c r="B2309" s="2">
        <v>2408</v>
      </c>
      <c r="C2309" s="2">
        <v>2</v>
      </c>
      <c r="D2309" s="5">
        <v>2665311.1462500002</v>
      </c>
      <c r="E2309" s="2">
        <v>2309</v>
      </c>
    </row>
    <row r="2310" spans="1:5" x14ac:dyDescent="0.3">
      <c r="A2310" s="2">
        <v>2309</v>
      </c>
      <c r="B2310" s="2">
        <v>2409</v>
      </c>
      <c r="C2310" s="2">
        <v>2</v>
      </c>
      <c r="D2310" s="5">
        <v>2667620.7235000003</v>
      </c>
      <c r="E2310" s="2">
        <v>2310</v>
      </c>
    </row>
    <row r="2311" spans="1:5" x14ac:dyDescent="0.3">
      <c r="A2311" s="2">
        <v>2310</v>
      </c>
      <c r="B2311" s="2">
        <v>2410</v>
      </c>
      <c r="C2311" s="2">
        <v>2</v>
      </c>
      <c r="D2311" s="5">
        <v>2669931.3010000004</v>
      </c>
      <c r="E2311" s="2">
        <v>2311</v>
      </c>
    </row>
    <row r="2312" spans="1:5" x14ac:dyDescent="0.3">
      <c r="A2312" s="2">
        <v>2311</v>
      </c>
      <c r="B2312" s="2">
        <v>2411</v>
      </c>
      <c r="C2312" s="2">
        <v>2</v>
      </c>
      <c r="D2312" s="5">
        <v>2672242.8787500006</v>
      </c>
      <c r="E2312" s="2">
        <v>2312</v>
      </c>
    </row>
    <row r="2313" spans="1:5" x14ac:dyDescent="0.3">
      <c r="A2313" s="2">
        <v>2312</v>
      </c>
      <c r="B2313" s="2">
        <v>2412</v>
      </c>
      <c r="C2313" s="2">
        <v>2</v>
      </c>
      <c r="D2313" s="5">
        <v>2674555.4567500008</v>
      </c>
      <c r="E2313" s="2">
        <v>2313</v>
      </c>
    </row>
    <row r="2314" spans="1:5" x14ac:dyDescent="0.3">
      <c r="A2314" s="2">
        <v>2313</v>
      </c>
      <c r="B2314" s="2">
        <v>2413</v>
      </c>
      <c r="C2314" s="2">
        <v>2</v>
      </c>
      <c r="D2314" s="5">
        <v>2676869.0350000006</v>
      </c>
      <c r="E2314" s="2">
        <v>2314</v>
      </c>
    </row>
    <row r="2315" spans="1:5" x14ac:dyDescent="0.3">
      <c r="A2315" s="2">
        <v>2314</v>
      </c>
      <c r="B2315" s="2">
        <v>2414</v>
      </c>
      <c r="C2315" s="2">
        <v>2</v>
      </c>
      <c r="D2315" s="5">
        <v>2679183.6135000004</v>
      </c>
      <c r="E2315" s="2">
        <v>2315</v>
      </c>
    </row>
    <row r="2316" spans="1:5" x14ac:dyDescent="0.3">
      <c r="A2316" s="2">
        <v>2315</v>
      </c>
      <c r="B2316" s="2">
        <v>2415</v>
      </c>
      <c r="C2316" s="2">
        <v>2</v>
      </c>
      <c r="D2316" s="5">
        <v>2681499.1922500003</v>
      </c>
      <c r="E2316" s="2">
        <v>2316</v>
      </c>
    </row>
    <row r="2317" spans="1:5" x14ac:dyDescent="0.3">
      <c r="A2317" s="2">
        <v>2316</v>
      </c>
      <c r="B2317" s="2">
        <v>2416</v>
      </c>
      <c r="C2317" s="2">
        <v>2</v>
      </c>
      <c r="D2317" s="5">
        <v>2683815.7712500002</v>
      </c>
      <c r="E2317" s="2">
        <v>2317</v>
      </c>
    </row>
    <row r="2318" spans="1:5" x14ac:dyDescent="0.3">
      <c r="A2318" s="2">
        <v>2317</v>
      </c>
      <c r="B2318" s="2">
        <v>2417</v>
      </c>
      <c r="C2318" s="2">
        <v>2</v>
      </c>
      <c r="D2318" s="5">
        <v>2686133.3505000002</v>
      </c>
      <c r="E2318" s="2">
        <v>2318</v>
      </c>
    </row>
    <row r="2319" spans="1:5" x14ac:dyDescent="0.3">
      <c r="A2319" s="2">
        <v>2318</v>
      </c>
      <c r="B2319" s="2">
        <v>2418</v>
      </c>
      <c r="C2319" s="2">
        <v>2</v>
      </c>
      <c r="D2319" s="5">
        <v>2688451.93</v>
      </c>
      <c r="E2319" s="2">
        <v>2319</v>
      </c>
    </row>
    <row r="2320" spans="1:5" x14ac:dyDescent="0.3">
      <c r="A2320" s="2">
        <v>2319</v>
      </c>
      <c r="B2320" s="2">
        <v>2419</v>
      </c>
      <c r="C2320" s="2">
        <v>2</v>
      </c>
      <c r="D2320" s="5">
        <v>2690771.5097500002</v>
      </c>
      <c r="E2320" s="2">
        <v>2320</v>
      </c>
    </row>
    <row r="2321" spans="1:5" x14ac:dyDescent="0.3">
      <c r="A2321" s="2">
        <v>2320</v>
      </c>
      <c r="B2321" s="2">
        <v>2420</v>
      </c>
      <c r="C2321" s="2">
        <v>2</v>
      </c>
      <c r="D2321" s="5">
        <v>2693092.0897500003</v>
      </c>
      <c r="E2321" s="2">
        <v>2321</v>
      </c>
    </row>
    <row r="2322" spans="1:5" x14ac:dyDescent="0.3">
      <c r="A2322" s="2">
        <v>2321</v>
      </c>
      <c r="B2322" s="2">
        <v>2421</v>
      </c>
      <c r="C2322" s="2">
        <v>2</v>
      </c>
      <c r="D2322" s="5">
        <v>2695413.6700000004</v>
      </c>
      <c r="E2322" s="2">
        <v>2322</v>
      </c>
    </row>
    <row r="2323" spans="1:5" x14ac:dyDescent="0.3">
      <c r="A2323" s="2">
        <v>2322</v>
      </c>
      <c r="B2323" s="2">
        <v>2422</v>
      </c>
      <c r="C2323" s="2">
        <v>2</v>
      </c>
      <c r="D2323" s="5">
        <v>2697736.2505000005</v>
      </c>
      <c r="E2323" s="2">
        <v>2323</v>
      </c>
    </row>
    <row r="2324" spans="1:5" x14ac:dyDescent="0.3">
      <c r="A2324" s="2">
        <v>2323</v>
      </c>
      <c r="B2324" s="2">
        <v>2423</v>
      </c>
      <c r="C2324" s="2">
        <v>2</v>
      </c>
      <c r="D2324" s="5">
        <v>2700059.8312500007</v>
      </c>
      <c r="E2324" s="2">
        <v>2324</v>
      </c>
    </row>
    <row r="2325" spans="1:5" x14ac:dyDescent="0.3">
      <c r="A2325" s="2">
        <v>2324</v>
      </c>
      <c r="B2325" s="2">
        <v>2424</v>
      </c>
      <c r="C2325" s="2">
        <v>2</v>
      </c>
      <c r="D2325" s="5">
        <v>2702384.4122500005</v>
      </c>
      <c r="E2325" s="2">
        <v>2325</v>
      </c>
    </row>
    <row r="2326" spans="1:5" x14ac:dyDescent="0.3">
      <c r="A2326" s="2">
        <v>2325</v>
      </c>
      <c r="B2326" s="2">
        <v>2425</v>
      </c>
      <c r="C2326" s="2">
        <v>2</v>
      </c>
      <c r="D2326" s="5">
        <v>2704709.9935000003</v>
      </c>
      <c r="E2326" s="2">
        <v>2326</v>
      </c>
    </row>
    <row r="2327" spans="1:5" x14ac:dyDescent="0.3">
      <c r="A2327" s="2">
        <v>2326</v>
      </c>
      <c r="B2327" s="2">
        <v>2426</v>
      </c>
      <c r="C2327" s="2">
        <v>2</v>
      </c>
      <c r="D2327" s="5">
        <v>2707036.5750000002</v>
      </c>
      <c r="E2327" s="2">
        <v>2327</v>
      </c>
    </row>
    <row r="2328" spans="1:5" x14ac:dyDescent="0.3">
      <c r="A2328" s="2">
        <v>2327</v>
      </c>
      <c r="B2328" s="2">
        <v>2427</v>
      </c>
      <c r="C2328" s="2">
        <v>2</v>
      </c>
      <c r="D2328" s="5">
        <v>2709364.1567500001</v>
      </c>
      <c r="E2328" s="2">
        <v>2328</v>
      </c>
    </row>
    <row r="2329" spans="1:5" x14ac:dyDescent="0.3">
      <c r="A2329" s="2">
        <v>2328</v>
      </c>
      <c r="B2329" s="2">
        <v>2428</v>
      </c>
      <c r="C2329" s="2">
        <v>2</v>
      </c>
      <c r="D2329" s="5">
        <v>2711692.73875</v>
      </c>
      <c r="E2329" s="2">
        <v>2329</v>
      </c>
    </row>
    <row r="2330" spans="1:5" x14ac:dyDescent="0.3">
      <c r="A2330" s="2">
        <v>2329</v>
      </c>
      <c r="B2330" s="2">
        <v>2429</v>
      </c>
      <c r="C2330" s="2">
        <v>2</v>
      </c>
      <c r="D2330" s="5">
        <v>2714022.321</v>
      </c>
      <c r="E2330" s="2">
        <v>2330</v>
      </c>
    </row>
    <row r="2331" spans="1:5" x14ac:dyDescent="0.3">
      <c r="A2331" s="2">
        <v>2330</v>
      </c>
      <c r="B2331" s="2">
        <v>2430</v>
      </c>
      <c r="C2331" s="2">
        <v>2</v>
      </c>
      <c r="D2331" s="5">
        <v>2716352.9035</v>
      </c>
      <c r="E2331" s="2">
        <v>2331</v>
      </c>
    </row>
    <row r="2332" spans="1:5" x14ac:dyDescent="0.3">
      <c r="A2332" s="2">
        <v>2331</v>
      </c>
      <c r="B2332" s="2">
        <v>2431</v>
      </c>
      <c r="C2332" s="2">
        <v>2</v>
      </c>
      <c r="D2332" s="5">
        <v>2718684.4862500001</v>
      </c>
      <c r="E2332" s="2">
        <v>2332</v>
      </c>
    </row>
    <row r="2333" spans="1:5" x14ac:dyDescent="0.3">
      <c r="A2333" s="2">
        <v>2332</v>
      </c>
      <c r="B2333" s="2">
        <v>2432</v>
      </c>
      <c r="C2333" s="2">
        <v>2</v>
      </c>
      <c r="D2333" s="5">
        <v>2721017.0692500002</v>
      </c>
      <c r="E2333" s="2">
        <v>2333</v>
      </c>
    </row>
    <row r="2334" spans="1:5" x14ac:dyDescent="0.3">
      <c r="A2334" s="2">
        <v>2333</v>
      </c>
      <c r="B2334" s="2">
        <v>2433</v>
      </c>
      <c r="C2334" s="2">
        <v>2</v>
      </c>
      <c r="D2334" s="5">
        <v>2723350.6525000003</v>
      </c>
      <c r="E2334" s="2">
        <v>2334</v>
      </c>
    </row>
    <row r="2335" spans="1:5" x14ac:dyDescent="0.3">
      <c r="A2335" s="2">
        <v>2334</v>
      </c>
      <c r="B2335" s="2">
        <v>2434</v>
      </c>
      <c r="C2335" s="2">
        <v>2</v>
      </c>
      <c r="D2335" s="5">
        <v>2725685.2360000005</v>
      </c>
      <c r="E2335" s="2">
        <v>2335</v>
      </c>
    </row>
    <row r="2336" spans="1:5" x14ac:dyDescent="0.3">
      <c r="A2336" s="2">
        <v>2335</v>
      </c>
      <c r="B2336" s="2">
        <v>2435</v>
      </c>
      <c r="C2336" s="2">
        <v>2</v>
      </c>
      <c r="D2336" s="5">
        <v>2728020.8197500007</v>
      </c>
      <c r="E2336" s="2">
        <v>2336</v>
      </c>
    </row>
    <row r="2337" spans="1:5" x14ac:dyDescent="0.3">
      <c r="A2337" s="2">
        <v>2336</v>
      </c>
      <c r="B2337" s="2">
        <v>2436</v>
      </c>
      <c r="C2337" s="2">
        <v>2</v>
      </c>
      <c r="D2337" s="5">
        <v>2730357.4037500005</v>
      </c>
      <c r="E2337" s="2">
        <v>2337</v>
      </c>
    </row>
    <row r="2338" spans="1:5" x14ac:dyDescent="0.3">
      <c r="A2338" s="2">
        <v>2337</v>
      </c>
      <c r="B2338" s="2">
        <v>2437</v>
      </c>
      <c r="C2338" s="2">
        <v>2</v>
      </c>
      <c r="D2338" s="5">
        <v>2732694.9880000004</v>
      </c>
      <c r="E2338" s="2">
        <v>2338</v>
      </c>
    </row>
    <row r="2339" spans="1:5" x14ac:dyDescent="0.3">
      <c r="A2339" s="2">
        <v>2338</v>
      </c>
      <c r="B2339" s="2">
        <v>2438</v>
      </c>
      <c r="C2339" s="2">
        <v>2</v>
      </c>
      <c r="D2339" s="5">
        <v>2735033.5725000002</v>
      </c>
      <c r="E2339" s="2">
        <v>2339</v>
      </c>
    </row>
    <row r="2340" spans="1:5" x14ac:dyDescent="0.3">
      <c r="A2340" s="2">
        <v>2339</v>
      </c>
      <c r="B2340" s="2">
        <v>2439</v>
      </c>
      <c r="C2340" s="2">
        <v>2</v>
      </c>
      <c r="D2340" s="5">
        <v>2737373.1572500002</v>
      </c>
      <c r="E2340" s="2">
        <v>2340</v>
      </c>
    </row>
    <row r="2341" spans="1:5" x14ac:dyDescent="0.3">
      <c r="A2341" s="2">
        <v>2340</v>
      </c>
      <c r="B2341" s="2">
        <v>2440</v>
      </c>
      <c r="C2341" s="2">
        <v>2</v>
      </c>
      <c r="D2341" s="5">
        <v>2739713.7422500001</v>
      </c>
      <c r="E2341" s="2">
        <v>2341</v>
      </c>
    </row>
    <row r="2342" spans="1:5" x14ac:dyDescent="0.3">
      <c r="A2342" s="2">
        <v>2341</v>
      </c>
      <c r="B2342" s="2">
        <v>2441</v>
      </c>
      <c r="C2342" s="2">
        <v>2</v>
      </c>
      <c r="D2342" s="5">
        <v>2742055.3275000001</v>
      </c>
      <c r="E2342" s="2">
        <v>2342</v>
      </c>
    </row>
    <row r="2343" spans="1:5" x14ac:dyDescent="0.3">
      <c r="A2343" s="2">
        <v>2342</v>
      </c>
      <c r="B2343" s="2">
        <v>2442</v>
      </c>
      <c r="C2343" s="2">
        <v>2</v>
      </c>
      <c r="D2343" s="5">
        <v>2744397.9130000002</v>
      </c>
      <c r="E2343" s="2">
        <v>2343</v>
      </c>
    </row>
    <row r="2344" spans="1:5" x14ac:dyDescent="0.3">
      <c r="A2344" s="2">
        <v>2343</v>
      </c>
      <c r="B2344" s="2">
        <v>2443</v>
      </c>
      <c r="C2344" s="2">
        <v>2</v>
      </c>
      <c r="D2344" s="5">
        <v>2746741.4987500003</v>
      </c>
      <c r="E2344" s="2">
        <v>2344</v>
      </c>
    </row>
    <row r="2345" spans="1:5" x14ac:dyDescent="0.3">
      <c r="A2345" s="2">
        <v>2344</v>
      </c>
      <c r="B2345" s="2">
        <v>2444</v>
      </c>
      <c r="C2345" s="2">
        <v>2</v>
      </c>
      <c r="D2345" s="5">
        <v>2749086.0847500004</v>
      </c>
      <c r="E2345" s="2">
        <v>2345</v>
      </c>
    </row>
    <row r="2346" spans="1:5" x14ac:dyDescent="0.3">
      <c r="A2346" s="2">
        <v>2345</v>
      </c>
      <c r="B2346" s="2">
        <v>2445</v>
      </c>
      <c r="C2346" s="2">
        <v>2</v>
      </c>
      <c r="D2346" s="5">
        <v>2751431.6710000006</v>
      </c>
      <c r="E2346" s="2">
        <v>2346</v>
      </c>
    </row>
    <row r="2347" spans="1:5" x14ac:dyDescent="0.3">
      <c r="A2347" s="2">
        <v>2346</v>
      </c>
      <c r="B2347" s="2">
        <v>2446</v>
      </c>
      <c r="C2347" s="2">
        <v>2</v>
      </c>
      <c r="D2347" s="5">
        <v>2753778.2575000008</v>
      </c>
      <c r="E2347" s="2">
        <v>2347</v>
      </c>
    </row>
    <row r="2348" spans="1:5" x14ac:dyDescent="0.3">
      <c r="A2348" s="2">
        <v>2347</v>
      </c>
      <c r="B2348" s="2">
        <v>2447</v>
      </c>
      <c r="C2348" s="2">
        <v>2</v>
      </c>
      <c r="D2348" s="5">
        <v>2756125.8442500005</v>
      </c>
      <c r="E2348" s="2">
        <v>2348</v>
      </c>
    </row>
    <row r="2349" spans="1:5" x14ac:dyDescent="0.3">
      <c r="A2349" s="2">
        <v>2348</v>
      </c>
      <c r="B2349" s="2">
        <v>2448</v>
      </c>
      <c r="C2349" s="2">
        <v>2</v>
      </c>
      <c r="D2349" s="5">
        <v>2758474.4312500004</v>
      </c>
      <c r="E2349" s="2">
        <v>2349</v>
      </c>
    </row>
    <row r="2350" spans="1:5" x14ac:dyDescent="0.3">
      <c r="A2350" s="2">
        <v>2349</v>
      </c>
      <c r="B2350" s="2">
        <v>2449</v>
      </c>
      <c r="C2350" s="2">
        <v>2</v>
      </c>
      <c r="D2350" s="5">
        <v>2760824.0185000002</v>
      </c>
      <c r="E2350" s="2">
        <v>2350</v>
      </c>
    </row>
    <row r="2351" spans="1:5" x14ac:dyDescent="0.3">
      <c r="A2351" s="2">
        <v>2350</v>
      </c>
      <c r="B2351" s="2">
        <v>2450</v>
      </c>
      <c r="C2351" s="2">
        <v>2</v>
      </c>
      <c r="D2351" s="5">
        <v>2763174.6060000001</v>
      </c>
      <c r="E2351" s="2">
        <v>2351</v>
      </c>
    </row>
    <row r="2352" spans="1:5" x14ac:dyDescent="0.3">
      <c r="A2352" s="2">
        <v>2351</v>
      </c>
      <c r="B2352" s="2">
        <v>2451</v>
      </c>
      <c r="C2352" s="2">
        <v>2</v>
      </c>
      <c r="D2352" s="5">
        <v>2765526.1937500001</v>
      </c>
      <c r="E2352" s="2">
        <v>2352</v>
      </c>
    </row>
    <row r="2353" spans="1:5" x14ac:dyDescent="0.3">
      <c r="A2353" s="2">
        <v>2352</v>
      </c>
      <c r="B2353" s="2">
        <v>2452</v>
      </c>
      <c r="C2353" s="2">
        <v>2</v>
      </c>
      <c r="D2353" s="5">
        <v>2767878.7817500001</v>
      </c>
      <c r="E2353" s="2">
        <v>2353</v>
      </c>
    </row>
    <row r="2354" spans="1:5" x14ac:dyDescent="0.3">
      <c r="A2354" s="2">
        <v>2353</v>
      </c>
      <c r="B2354" s="2">
        <v>2453</v>
      </c>
      <c r="C2354" s="2">
        <v>2</v>
      </c>
      <c r="D2354" s="5">
        <v>2770232.37</v>
      </c>
      <c r="E2354" s="2">
        <v>2354</v>
      </c>
    </row>
    <row r="2355" spans="1:5" x14ac:dyDescent="0.3">
      <c r="A2355" s="2">
        <v>2354</v>
      </c>
      <c r="B2355" s="2">
        <v>2454</v>
      </c>
      <c r="C2355" s="2">
        <v>2</v>
      </c>
      <c r="D2355" s="5">
        <v>2772586.9585000002</v>
      </c>
      <c r="E2355" s="2">
        <v>2355</v>
      </c>
    </row>
    <row r="2356" spans="1:5" x14ac:dyDescent="0.3">
      <c r="A2356" s="2">
        <v>2355</v>
      </c>
      <c r="B2356" s="2">
        <v>2455</v>
      </c>
      <c r="C2356" s="2">
        <v>2</v>
      </c>
      <c r="D2356" s="5">
        <v>2774942.5472500003</v>
      </c>
      <c r="E2356" s="2">
        <v>2356</v>
      </c>
    </row>
    <row r="2357" spans="1:5" x14ac:dyDescent="0.3">
      <c r="A2357" s="2">
        <v>2356</v>
      </c>
      <c r="B2357" s="2">
        <v>2456</v>
      </c>
      <c r="C2357" s="2">
        <v>2</v>
      </c>
      <c r="D2357" s="5">
        <v>2777299.1362500004</v>
      </c>
      <c r="E2357" s="2">
        <v>2357</v>
      </c>
    </row>
    <row r="2358" spans="1:5" x14ac:dyDescent="0.3">
      <c r="A2358" s="2">
        <v>2357</v>
      </c>
      <c r="B2358" s="2">
        <v>2457</v>
      </c>
      <c r="C2358" s="2">
        <v>2</v>
      </c>
      <c r="D2358" s="5">
        <v>2779656.7255000006</v>
      </c>
      <c r="E2358" s="2">
        <v>2358</v>
      </c>
    </row>
    <row r="2359" spans="1:5" x14ac:dyDescent="0.3">
      <c r="A2359" s="2">
        <v>2358</v>
      </c>
      <c r="B2359" s="2">
        <v>2458</v>
      </c>
      <c r="C2359" s="2">
        <v>2</v>
      </c>
      <c r="D2359" s="5">
        <v>2782015.3150000004</v>
      </c>
      <c r="E2359" s="2">
        <v>2359</v>
      </c>
    </row>
    <row r="2360" spans="1:5" x14ac:dyDescent="0.3">
      <c r="A2360" s="2">
        <v>2359</v>
      </c>
      <c r="B2360" s="2">
        <v>2459</v>
      </c>
      <c r="C2360" s="2">
        <v>2</v>
      </c>
      <c r="D2360" s="5">
        <v>2784374.9047500002</v>
      </c>
      <c r="E2360" s="2">
        <v>2360</v>
      </c>
    </row>
    <row r="2361" spans="1:5" x14ac:dyDescent="0.3">
      <c r="A2361" s="2">
        <v>2360</v>
      </c>
      <c r="B2361" s="2">
        <v>2460</v>
      </c>
      <c r="C2361" s="2">
        <v>2</v>
      </c>
      <c r="D2361" s="5">
        <v>2786735.4947500001</v>
      </c>
      <c r="E2361" s="2">
        <v>2361</v>
      </c>
    </row>
    <row r="2362" spans="1:5" x14ac:dyDescent="0.3">
      <c r="A2362" s="2">
        <v>2361</v>
      </c>
      <c r="B2362" s="2">
        <v>2461</v>
      </c>
      <c r="C2362" s="2">
        <v>2</v>
      </c>
      <c r="D2362" s="5">
        <v>2789097.085</v>
      </c>
      <c r="E2362" s="2">
        <v>2362</v>
      </c>
    </row>
    <row r="2363" spans="1:5" x14ac:dyDescent="0.3">
      <c r="A2363" s="2">
        <v>2362</v>
      </c>
      <c r="B2363" s="2">
        <v>2462</v>
      </c>
      <c r="C2363" s="2">
        <v>2</v>
      </c>
      <c r="D2363" s="5">
        <v>2791459.6754999999</v>
      </c>
      <c r="E2363" s="2">
        <v>2363</v>
      </c>
    </row>
    <row r="2364" spans="1:5" x14ac:dyDescent="0.3">
      <c r="A2364" s="2">
        <v>2363</v>
      </c>
      <c r="B2364" s="2">
        <v>2463</v>
      </c>
      <c r="C2364" s="2">
        <v>2</v>
      </c>
      <c r="D2364" s="5">
        <v>2793823.2662499999</v>
      </c>
      <c r="E2364" s="2">
        <v>2364</v>
      </c>
    </row>
    <row r="2365" spans="1:5" x14ac:dyDescent="0.3">
      <c r="A2365" s="2">
        <v>2364</v>
      </c>
      <c r="B2365" s="2">
        <v>2464</v>
      </c>
      <c r="C2365" s="2">
        <v>2</v>
      </c>
      <c r="D2365" s="5">
        <v>2796187.8572499999</v>
      </c>
      <c r="E2365" s="2">
        <v>2365</v>
      </c>
    </row>
    <row r="2366" spans="1:5" x14ac:dyDescent="0.3">
      <c r="A2366" s="2">
        <v>2365</v>
      </c>
      <c r="B2366" s="2">
        <v>2465</v>
      </c>
      <c r="C2366" s="2">
        <v>2</v>
      </c>
      <c r="D2366" s="5">
        <v>2798553.4484999999</v>
      </c>
      <c r="E2366" s="2">
        <v>2366</v>
      </c>
    </row>
    <row r="2367" spans="1:5" x14ac:dyDescent="0.3">
      <c r="A2367" s="2">
        <v>2366</v>
      </c>
      <c r="B2367" s="2">
        <v>2466</v>
      </c>
      <c r="C2367" s="2">
        <v>2</v>
      </c>
      <c r="D2367" s="5">
        <v>2800920.04</v>
      </c>
      <c r="E2367" s="2">
        <v>2367</v>
      </c>
    </row>
    <row r="2368" spans="1:5" x14ac:dyDescent="0.3">
      <c r="A2368" s="2">
        <v>2367</v>
      </c>
      <c r="B2368" s="2">
        <v>2467</v>
      </c>
      <c r="C2368" s="2">
        <v>2</v>
      </c>
      <c r="D2368" s="5">
        <v>2803287.6317500002</v>
      </c>
      <c r="E2368" s="2">
        <v>2368</v>
      </c>
    </row>
    <row r="2369" spans="1:5" x14ac:dyDescent="0.3">
      <c r="A2369" s="2">
        <v>2368</v>
      </c>
      <c r="B2369" s="2">
        <v>2468</v>
      </c>
      <c r="C2369" s="2">
        <v>2</v>
      </c>
      <c r="D2369" s="5">
        <v>2805656.2237500004</v>
      </c>
      <c r="E2369" s="2">
        <v>2369</v>
      </c>
    </row>
    <row r="2370" spans="1:5" x14ac:dyDescent="0.3">
      <c r="A2370" s="2">
        <v>2369</v>
      </c>
      <c r="B2370" s="2">
        <v>2469</v>
      </c>
      <c r="C2370" s="2">
        <v>2</v>
      </c>
      <c r="D2370" s="5">
        <v>2808025.8160000006</v>
      </c>
      <c r="E2370" s="2">
        <v>2370</v>
      </c>
    </row>
    <row r="2371" spans="1:5" x14ac:dyDescent="0.3">
      <c r="A2371" s="2">
        <v>2370</v>
      </c>
      <c r="B2371" s="2">
        <v>2470</v>
      </c>
      <c r="C2371" s="2">
        <v>2</v>
      </c>
      <c r="D2371" s="5">
        <v>2810396.4085000004</v>
      </c>
      <c r="E2371" s="2">
        <v>2371</v>
      </c>
    </row>
    <row r="2372" spans="1:5" x14ac:dyDescent="0.3">
      <c r="A2372" s="2">
        <v>2371</v>
      </c>
      <c r="B2372" s="2">
        <v>2471</v>
      </c>
      <c r="C2372" s="2">
        <v>2</v>
      </c>
      <c r="D2372" s="5">
        <v>2812768.0012500002</v>
      </c>
      <c r="E2372" s="2">
        <v>2372</v>
      </c>
    </row>
    <row r="2373" spans="1:5" x14ac:dyDescent="0.3">
      <c r="A2373" s="2">
        <v>2372</v>
      </c>
      <c r="B2373" s="2">
        <v>2472</v>
      </c>
      <c r="C2373" s="2">
        <v>2</v>
      </c>
      <c r="D2373" s="5">
        <v>2815140.5942500001</v>
      </c>
      <c r="E2373" s="2">
        <v>2373</v>
      </c>
    </row>
    <row r="2374" spans="1:5" x14ac:dyDescent="0.3">
      <c r="A2374" s="2">
        <v>2373</v>
      </c>
      <c r="B2374" s="2">
        <v>2473</v>
      </c>
      <c r="C2374" s="2">
        <v>2</v>
      </c>
      <c r="D2374" s="5">
        <v>2817514.1875</v>
      </c>
      <c r="E2374" s="2">
        <v>2374</v>
      </c>
    </row>
    <row r="2375" spans="1:5" x14ac:dyDescent="0.3">
      <c r="A2375" s="2">
        <v>2374</v>
      </c>
      <c r="B2375" s="2">
        <v>2474</v>
      </c>
      <c r="C2375" s="2">
        <v>2</v>
      </c>
      <c r="D2375" s="5">
        <v>2819888.781</v>
      </c>
      <c r="E2375" s="2">
        <v>2375</v>
      </c>
    </row>
    <row r="2376" spans="1:5" x14ac:dyDescent="0.3">
      <c r="A2376" s="2">
        <v>2375</v>
      </c>
      <c r="B2376" s="2">
        <v>2475</v>
      </c>
      <c r="C2376" s="2">
        <v>2</v>
      </c>
      <c r="D2376" s="5">
        <v>2822264.37475</v>
      </c>
      <c r="E2376" s="2">
        <v>2376</v>
      </c>
    </row>
    <row r="2377" spans="1:5" x14ac:dyDescent="0.3">
      <c r="A2377" s="2">
        <v>2376</v>
      </c>
      <c r="B2377" s="2">
        <v>2476</v>
      </c>
      <c r="C2377" s="2">
        <v>2</v>
      </c>
      <c r="D2377" s="5">
        <v>2824640.96875</v>
      </c>
      <c r="E2377" s="2">
        <v>2377</v>
      </c>
    </row>
    <row r="2378" spans="1:5" x14ac:dyDescent="0.3">
      <c r="A2378" s="2">
        <v>2377</v>
      </c>
      <c r="B2378" s="2">
        <v>2477</v>
      </c>
      <c r="C2378" s="2">
        <v>2</v>
      </c>
      <c r="D2378" s="5">
        <v>2827018.5630000001</v>
      </c>
      <c r="E2378" s="2">
        <v>2378</v>
      </c>
    </row>
    <row r="2379" spans="1:5" x14ac:dyDescent="0.3">
      <c r="A2379" s="2">
        <v>2378</v>
      </c>
      <c r="B2379" s="2">
        <v>2478</v>
      </c>
      <c r="C2379" s="2">
        <v>2</v>
      </c>
      <c r="D2379" s="5">
        <v>2829397.1575000002</v>
      </c>
      <c r="E2379" s="2">
        <v>2379</v>
      </c>
    </row>
    <row r="2380" spans="1:5" x14ac:dyDescent="0.3">
      <c r="A2380" s="2">
        <v>2379</v>
      </c>
      <c r="B2380" s="2">
        <v>2479</v>
      </c>
      <c r="C2380" s="2">
        <v>2</v>
      </c>
      <c r="D2380" s="5">
        <v>2831776.7522500004</v>
      </c>
      <c r="E2380" s="2">
        <v>2380</v>
      </c>
    </row>
    <row r="2381" spans="1:5" x14ac:dyDescent="0.3">
      <c r="A2381" s="2">
        <v>2380</v>
      </c>
      <c r="B2381" s="2">
        <v>2480</v>
      </c>
      <c r="C2381" s="2">
        <v>2</v>
      </c>
      <c r="D2381" s="5">
        <v>2834157.3472500006</v>
      </c>
      <c r="E2381" s="2">
        <v>2381</v>
      </c>
    </row>
    <row r="2382" spans="1:5" x14ac:dyDescent="0.3">
      <c r="A2382" s="2">
        <v>2381</v>
      </c>
      <c r="B2382" s="2">
        <v>2481</v>
      </c>
      <c r="C2382" s="2">
        <v>2</v>
      </c>
      <c r="D2382" s="5">
        <v>2836538.9425000004</v>
      </c>
      <c r="E2382" s="2">
        <v>2382</v>
      </c>
    </row>
    <row r="2383" spans="1:5" x14ac:dyDescent="0.3">
      <c r="A2383" s="2">
        <v>2382</v>
      </c>
      <c r="B2383" s="2">
        <v>2482</v>
      </c>
      <c r="C2383" s="2">
        <v>2</v>
      </c>
      <c r="D2383" s="5">
        <v>2838921.5380000002</v>
      </c>
      <c r="E2383" s="2">
        <v>2383</v>
      </c>
    </row>
    <row r="2384" spans="1:5" x14ac:dyDescent="0.3">
      <c r="A2384" s="2">
        <v>2383</v>
      </c>
      <c r="B2384" s="2">
        <v>2483</v>
      </c>
      <c r="C2384" s="2">
        <v>2</v>
      </c>
      <c r="D2384" s="5">
        <v>2841305.13375</v>
      </c>
      <c r="E2384" s="2">
        <v>2384</v>
      </c>
    </row>
    <row r="2385" spans="1:5" x14ac:dyDescent="0.3">
      <c r="A2385" s="2">
        <v>2384</v>
      </c>
      <c r="B2385" s="2">
        <v>2484</v>
      </c>
      <c r="C2385" s="2">
        <v>2</v>
      </c>
      <c r="D2385" s="5">
        <v>2843689.7297499999</v>
      </c>
      <c r="E2385" s="2">
        <v>2385</v>
      </c>
    </row>
    <row r="2386" spans="1:5" x14ac:dyDescent="0.3">
      <c r="A2386" s="2">
        <v>2385</v>
      </c>
      <c r="B2386" s="2">
        <v>2485</v>
      </c>
      <c r="C2386" s="2">
        <v>2</v>
      </c>
      <c r="D2386" s="5">
        <v>2846075.3259999999</v>
      </c>
      <c r="E2386" s="2">
        <v>2386</v>
      </c>
    </row>
    <row r="2387" spans="1:5" x14ac:dyDescent="0.3">
      <c r="A2387" s="2">
        <v>2386</v>
      </c>
      <c r="B2387" s="2">
        <v>2486</v>
      </c>
      <c r="C2387" s="2">
        <v>2</v>
      </c>
      <c r="D2387" s="5">
        <v>2848461.9224999999</v>
      </c>
      <c r="E2387" s="2">
        <v>2387</v>
      </c>
    </row>
    <row r="2388" spans="1:5" x14ac:dyDescent="0.3">
      <c r="A2388" s="2">
        <v>2387</v>
      </c>
      <c r="B2388" s="2">
        <v>2487</v>
      </c>
      <c r="C2388" s="2">
        <v>2</v>
      </c>
      <c r="D2388" s="5">
        <v>2850849.5192499999</v>
      </c>
      <c r="E2388" s="2">
        <v>2388</v>
      </c>
    </row>
    <row r="2389" spans="1:5" x14ac:dyDescent="0.3">
      <c r="A2389" s="2">
        <v>2388</v>
      </c>
      <c r="B2389" s="2">
        <v>2488</v>
      </c>
      <c r="C2389" s="2">
        <v>2</v>
      </c>
      <c r="D2389" s="5">
        <v>2853238.11625</v>
      </c>
      <c r="E2389" s="2">
        <v>2389</v>
      </c>
    </row>
    <row r="2390" spans="1:5" x14ac:dyDescent="0.3">
      <c r="A2390" s="2">
        <v>2389</v>
      </c>
      <c r="B2390" s="2">
        <v>2489</v>
      </c>
      <c r="C2390" s="2">
        <v>2</v>
      </c>
      <c r="D2390" s="5">
        <v>2855627.7135000001</v>
      </c>
      <c r="E2390" s="2">
        <v>2390</v>
      </c>
    </row>
    <row r="2391" spans="1:5" x14ac:dyDescent="0.3">
      <c r="A2391" s="2">
        <v>2390</v>
      </c>
      <c r="B2391" s="2">
        <v>2490</v>
      </c>
      <c r="C2391" s="2">
        <v>2</v>
      </c>
      <c r="D2391" s="5">
        <v>2858018.3110000002</v>
      </c>
      <c r="E2391" s="2">
        <v>2391</v>
      </c>
    </row>
    <row r="2392" spans="1:5" x14ac:dyDescent="0.3">
      <c r="A2392" s="2">
        <v>2391</v>
      </c>
      <c r="B2392" s="2">
        <v>2491</v>
      </c>
      <c r="C2392" s="2">
        <v>2</v>
      </c>
      <c r="D2392" s="5">
        <v>2860409.9087500004</v>
      </c>
      <c r="E2392" s="2">
        <v>2392</v>
      </c>
    </row>
    <row r="2393" spans="1:5" x14ac:dyDescent="0.3">
      <c r="A2393" s="2">
        <v>2392</v>
      </c>
      <c r="B2393" s="2">
        <v>2492</v>
      </c>
      <c r="C2393" s="2">
        <v>2</v>
      </c>
      <c r="D2393" s="5">
        <v>2862802.5067500006</v>
      </c>
      <c r="E2393" s="2">
        <v>2393</v>
      </c>
    </row>
    <row r="2394" spans="1:5" x14ac:dyDescent="0.3">
      <c r="A2394" s="2">
        <v>2393</v>
      </c>
      <c r="B2394" s="2">
        <v>2493</v>
      </c>
      <c r="C2394" s="2">
        <v>2</v>
      </c>
      <c r="D2394" s="5">
        <v>2865196.1050000004</v>
      </c>
      <c r="E2394" s="2">
        <v>2394</v>
      </c>
    </row>
    <row r="2395" spans="1:5" x14ac:dyDescent="0.3">
      <c r="A2395" s="2">
        <v>2394</v>
      </c>
      <c r="B2395" s="2">
        <v>2494</v>
      </c>
      <c r="C2395" s="2">
        <v>2</v>
      </c>
      <c r="D2395" s="5">
        <v>2867590.7035000003</v>
      </c>
      <c r="E2395" s="2">
        <v>2395</v>
      </c>
    </row>
    <row r="2396" spans="1:5" x14ac:dyDescent="0.3">
      <c r="A2396" s="2">
        <v>2395</v>
      </c>
      <c r="B2396" s="2">
        <v>2495</v>
      </c>
      <c r="C2396" s="2">
        <v>2</v>
      </c>
      <c r="D2396" s="5">
        <v>2869986.3022500002</v>
      </c>
      <c r="E2396" s="2">
        <v>2396</v>
      </c>
    </row>
    <row r="2397" spans="1:5" x14ac:dyDescent="0.3">
      <c r="A2397" s="2">
        <v>2396</v>
      </c>
      <c r="B2397" s="2">
        <v>2496</v>
      </c>
      <c r="C2397" s="2">
        <v>2</v>
      </c>
      <c r="D2397" s="5">
        <v>2872382.9012500001</v>
      </c>
      <c r="E2397" s="2">
        <v>2397</v>
      </c>
    </row>
    <row r="2398" spans="1:5" x14ac:dyDescent="0.3">
      <c r="A2398" s="2">
        <v>2397</v>
      </c>
      <c r="B2398" s="2">
        <v>2497</v>
      </c>
      <c r="C2398" s="2">
        <v>2</v>
      </c>
      <c r="D2398" s="5">
        <v>2874780.5005000001</v>
      </c>
      <c r="E2398" s="2">
        <v>2398</v>
      </c>
    </row>
    <row r="2399" spans="1:5" x14ac:dyDescent="0.3">
      <c r="A2399" s="2">
        <v>2398</v>
      </c>
      <c r="B2399" s="2">
        <v>2498</v>
      </c>
      <c r="C2399" s="2">
        <v>2</v>
      </c>
      <c r="D2399" s="5">
        <v>2877179.1</v>
      </c>
      <c r="E2399" s="2">
        <v>2399</v>
      </c>
    </row>
    <row r="2400" spans="1:5" x14ac:dyDescent="0.3">
      <c r="A2400" s="2">
        <v>2399</v>
      </c>
      <c r="B2400" s="2">
        <v>2499</v>
      </c>
      <c r="C2400" s="2">
        <v>2</v>
      </c>
      <c r="D2400" s="5">
        <v>2879578.6997500001</v>
      </c>
      <c r="E2400" s="2">
        <v>2400</v>
      </c>
    </row>
    <row r="2401" spans="1:5" x14ac:dyDescent="0.3">
      <c r="A2401" s="2">
        <v>2400</v>
      </c>
      <c r="B2401" s="2">
        <v>2500</v>
      </c>
      <c r="C2401" s="2">
        <v>2</v>
      </c>
      <c r="D2401" s="5">
        <v>2881979.2997500002</v>
      </c>
      <c r="E2401" s="2">
        <v>2401</v>
      </c>
    </row>
    <row r="2402" spans="1:5" x14ac:dyDescent="0.3">
      <c r="A2402" s="2">
        <v>2401</v>
      </c>
      <c r="B2402" s="2">
        <v>2501</v>
      </c>
      <c r="C2402" s="2">
        <v>2</v>
      </c>
      <c r="D2402" s="5">
        <v>2884380.9000000004</v>
      </c>
      <c r="E2402" s="2">
        <v>2402</v>
      </c>
    </row>
    <row r="2403" spans="1:5" x14ac:dyDescent="0.3">
      <c r="A2403" s="2">
        <v>2402</v>
      </c>
      <c r="B2403" s="2">
        <v>2502</v>
      </c>
      <c r="C2403" s="2">
        <v>2</v>
      </c>
      <c r="D2403" s="5">
        <v>2886783.5005000005</v>
      </c>
      <c r="E2403" s="2">
        <v>2403</v>
      </c>
    </row>
    <row r="2404" spans="1:5" x14ac:dyDescent="0.3">
      <c r="A2404" s="2">
        <v>2403</v>
      </c>
      <c r="B2404" s="2">
        <v>2503</v>
      </c>
      <c r="C2404" s="2">
        <v>2</v>
      </c>
      <c r="D2404" s="5">
        <v>2889187.1012500008</v>
      </c>
      <c r="E2404" s="2">
        <v>2404</v>
      </c>
    </row>
    <row r="2405" spans="1:5" x14ac:dyDescent="0.3">
      <c r="A2405" s="2">
        <v>2404</v>
      </c>
      <c r="B2405" s="2">
        <v>2504</v>
      </c>
      <c r="C2405" s="2">
        <v>2</v>
      </c>
      <c r="D2405" s="5">
        <v>2891591.7022500006</v>
      </c>
      <c r="E2405" s="2">
        <v>2405</v>
      </c>
    </row>
    <row r="2406" spans="1:5" x14ac:dyDescent="0.3">
      <c r="A2406" s="2">
        <v>2405</v>
      </c>
      <c r="B2406" s="2">
        <v>2505</v>
      </c>
      <c r="C2406" s="2">
        <v>2</v>
      </c>
      <c r="D2406" s="5">
        <v>2893997.3035000004</v>
      </c>
      <c r="E2406" s="2">
        <v>2406</v>
      </c>
    </row>
    <row r="2407" spans="1:5" x14ac:dyDescent="0.3">
      <c r="A2407" s="2">
        <v>2406</v>
      </c>
      <c r="B2407" s="2">
        <v>2506</v>
      </c>
      <c r="C2407" s="2">
        <v>2</v>
      </c>
      <c r="D2407" s="5">
        <v>2896403.9050000003</v>
      </c>
      <c r="E2407" s="2">
        <v>2407</v>
      </c>
    </row>
    <row r="2408" spans="1:5" x14ac:dyDescent="0.3">
      <c r="A2408" s="2">
        <v>2407</v>
      </c>
      <c r="B2408" s="2">
        <v>2507</v>
      </c>
      <c r="C2408" s="2">
        <v>2</v>
      </c>
      <c r="D2408" s="5">
        <v>2898811.5067500002</v>
      </c>
      <c r="E2408" s="2">
        <v>2408</v>
      </c>
    </row>
    <row r="2409" spans="1:5" x14ac:dyDescent="0.3">
      <c r="A2409" s="2">
        <v>2408</v>
      </c>
      <c r="B2409" s="2">
        <v>2508</v>
      </c>
      <c r="C2409" s="2">
        <v>2</v>
      </c>
      <c r="D2409" s="5">
        <v>2901220.1087500001</v>
      </c>
      <c r="E2409" s="2">
        <v>2409</v>
      </c>
    </row>
    <row r="2410" spans="1:5" x14ac:dyDescent="0.3">
      <c r="A2410" s="2">
        <v>2409</v>
      </c>
      <c r="B2410" s="2">
        <v>2509</v>
      </c>
      <c r="C2410" s="2">
        <v>2</v>
      </c>
      <c r="D2410" s="5">
        <v>2903629.7110000001</v>
      </c>
      <c r="E2410" s="2">
        <v>2410</v>
      </c>
    </row>
    <row r="2411" spans="1:5" x14ac:dyDescent="0.3">
      <c r="A2411" s="2">
        <v>2410</v>
      </c>
      <c r="B2411" s="2">
        <v>2510</v>
      </c>
      <c r="C2411" s="2">
        <v>2</v>
      </c>
      <c r="D2411" s="5">
        <v>2906040.3135000002</v>
      </c>
      <c r="E2411" s="2">
        <v>2411</v>
      </c>
    </row>
    <row r="2412" spans="1:5" x14ac:dyDescent="0.3">
      <c r="A2412" s="2">
        <v>2411</v>
      </c>
      <c r="B2412" s="2">
        <v>2511</v>
      </c>
      <c r="C2412" s="2">
        <v>2</v>
      </c>
      <c r="D2412" s="5">
        <v>2908451.9162500002</v>
      </c>
      <c r="E2412" s="2">
        <v>2412</v>
      </c>
    </row>
    <row r="2413" spans="1:5" x14ac:dyDescent="0.3">
      <c r="A2413" s="2">
        <v>2412</v>
      </c>
      <c r="B2413" s="2">
        <v>2512</v>
      </c>
      <c r="C2413" s="2">
        <v>2</v>
      </c>
      <c r="D2413" s="5">
        <v>2910864.5192500004</v>
      </c>
      <c r="E2413" s="2">
        <v>2413</v>
      </c>
    </row>
    <row r="2414" spans="1:5" x14ac:dyDescent="0.3">
      <c r="A2414" s="2">
        <v>2413</v>
      </c>
      <c r="B2414" s="2">
        <v>2513</v>
      </c>
      <c r="C2414" s="2">
        <v>2</v>
      </c>
      <c r="D2414" s="5">
        <v>2913278.1225000005</v>
      </c>
      <c r="E2414" s="2">
        <v>2414</v>
      </c>
    </row>
    <row r="2415" spans="1:5" x14ac:dyDescent="0.3">
      <c r="A2415" s="2">
        <v>2414</v>
      </c>
      <c r="B2415" s="2">
        <v>2514</v>
      </c>
      <c r="C2415" s="2">
        <v>2</v>
      </c>
      <c r="D2415" s="5">
        <v>2915692.7260000007</v>
      </c>
      <c r="E2415" s="2">
        <v>2415</v>
      </c>
    </row>
    <row r="2416" spans="1:5" x14ac:dyDescent="0.3">
      <c r="A2416" s="2">
        <v>2415</v>
      </c>
      <c r="B2416" s="2">
        <v>2515</v>
      </c>
      <c r="C2416" s="2">
        <v>2</v>
      </c>
      <c r="D2416" s="5">
        <v>2918108.3297500005</v>
      </c>
      <c r="E2416" s="2">
        <v>2416</v>
      </c>
    </row>
    <row r="2417" spans="1:5" x14ac:dyDescent="0.3">
      <c r="A2417" s="2">
        <v>2416</v>
      </c>
      <c r="B2417" s="2">
        <v>2516</v>
      </c>
      <c r="C2417" s="2">
        <v>2</v>
      </c>
      <c r="D2417" s="5">
        <v>2920524.9337500003</v>
      </c>
      <c r="E2417" s="2">
        <v>2417</v>
      </c>
    </row>
    <row r="2418" spans="1:5" x14ac:dyDescent="0.3">
      <c r="A2418" s="2">
        <v>2417</v>
      </c>
      <c r="B2418" s="2">
        <v>2517</v>
      </c>
      <c r="C2418" s="2">
        <v>2</v>
      </c>
      <c r="D2418" s="5">
        <v>2922942.5380000002</v>
      </c>
      <c r="E2418" s="2">
        <v>2418</v>
      </c>
    </row>
    <row r="2419" spans="1:5" x14ac:dyDescent="0.3">
      <c r="A2419" s="2">
        <v>2418</v>
      </c>
      <c r="B2419" s="2">
        <v>2518</v>
      </c>
      <c r="C2419" s="2">
        <v>2</v>
      </c>
      <c r="D2419" s="5">
        <v>2925361.1425000001</v>
      </c>
      <c r="E2419" s="2">
        <v>2419</v>
      </c>
    </row>
    <row r="2420" spans="1:5" x14ac:dyDescent="0.3">
      <c r="A2420" s="2">
        <v>2419</v>
      </c>
      <c r="B2420" s="2">
        <v>2519</v>
      </c>
      <c r="C2420" s="2">
        <v>2</v>
      </c>
      <c r="D2420" s="5">
        <v>2927780.74725</v>
      </c>
      <c r="E2420" s="2">
        <v>2420</v>
      </c>
    </row>
    <row r="2421" spans="1:5" x14ac:dyDescent="0.3">
      <c r="A2421" s="2">
        <v>2420</v>
      </c>
      <c r="B2421" s="2">
        <v>2520</v>
      </c>
      <c r="C2421" s="2">
        <v>2</v>
      </c>
      <c r="D2421" s="5">
        <v>2930201.35225</v>
      </c>
      <c r="E2421" s="2">
        <v>2421</v>
      </c>
    </row>
    <row r="2422" spans="1:5" x14ac:dyDescent="0.3">
      <c r="A2422" s="2">
        <v>2421</v>
      </c>
      <c r="B2422" s="2">
        <v>2521</v>
      </c>
      <c r="C2422" s="2">
        <v>2</v>
      </c>
      <c r="D2422" s="5">
        <v>2932622.9575</v>
      </c>
      <c r="E2422" s="2">
        <v>2422</v>
      </c>
    </row>
    <row r="2423" spans="1:5" x14ac:dyDescent="0.3">
      <c r="A2423" s="2">
        <v>2422</v>
      </c>
      <c r="B2423" s="2">
        <v>2522</v>
      </c>
      <c r="C2423" s="2">
        <v>2</v>
      </c>
      <c r="D2423" s="5">
        <v>2935045.5630000001</v>
      </c>
      <c r="E2423" s="2">
        <v>2423</v>
      </c>
    </row>
    <row r="2424" spans="1:5" x14ac:dyDescent="0.3">
      <c r="A2424" s="2">
        <v>2423</v>
      </c>
      <c r="B2424" s="2">
        <v>2523</v>
      </c>
      <c r="C2424" s="2">
        <v>2</v>
      </c>
      <c r="D2424" s="5">
        <v>2937469.1687500002</v>
      </c>
      <c r="E2424" s="2">
        <v>2424</v>
      </c>
    </row>
    <row r="2425" spans="1:5" x14ac:dyDescent="0.3">
      <c r="A2425" s="2">
        <v>2424</v>
      </c>
      <c r="B2425" s="2">
        <v>2524</v>
      </c>
      <c r="C2425" s="2">
        <v>2</v>
      </c>
      <c r="D2425" s="5">
        <v>2939893.7747500003</v>
      </c>
      <c r="E2425" s="2">
        <v>2425</v>
      </c>
    </row>
    <row r="2426" spans="1:5" x14ac:dyDescent="0.3">
      <c r="A2426" s="2">
        <v>2425</v>
      </c>
      <c r="B2426" s="2">
        <v>2525</v>
      </c>
      <c r="C2426" s="2">
        <v>2</v>
      </c>
      <c r="D2426" s="5">
        <v>2942319.3810000005</v>
      </c>
      <c r="E2426" s="2">
        <v>2426</v>
      </c>
    </row>
    <row r="2427" spans="1:5" x14ac:dyDescent="0.3">
      <c r="A2427" s="2">
        <v>2426</v>
      </c>
      <c r="B2427" s="2">
        <v>2526</v>
      </c>
      <c r="C2427" s="2">
        <v>2</v>
      </c>
      <c r="D2427" s="5">
        <v>2944745.9875000007</v>
      </c>
      <c r="E2427" s="2">
        <v>2427</v>
      </c>
    </row>
    <row r="2428" spans="1:5" x14ac:dyDescent="0.3">
      <c r="A2428" s="2">
        <v>2427</v>
      </c>
      <c r="B2428" s="2">
        <v>2527</v>
      </c>
      <c r="C2428" s="2">
        <v>2</v>
      </c>
      <c r="D2428" s="5">
        <v>2947173.5942500005</v>
      </c>
      <c r="E2428" s="2">
        <v>2428</v>
      </c>
    </row>
    <row r="2429" spans="1:5" x14ac:dyDescent="0.3">
      <c r="A2429" s="2">
        <v>2428</v>
      </c>
      <c r="B2429" s="2">
        <v>2528</v>
      </c>
      <c r="C2429" s="2">
        <v>2</v>
      </c>
      <c r="D2429" s="5">
        <v>2949602.2012500004</v>
      </c>
      <c r="E2429" s="2">
        <v>2429</v>
      </c>
    </row>
    <row r="2430" spans="1:5" x14ac:dyDescent="0.3">
      <c r="A2430" s="2">
        <v>2429</v>
      </c>
      <c r="B2430" s="2">
        <v>2529</v>
      </c>
      <c r="C2430" s="2">
        <v>2</v>
      </c>
      <c r="D2430" s="5">
        <v>2952031.8085000003</v>
      </c>
      <c r="E2430" s="2">
        <v>2430</v>
      </c>
    </row>
    <row r="2431" spans="1:5" x14ac:dyDescent="0.3">
      <c r="A2431" s="2">
        <v>2430</v>
      </c>
      <c r="B2431" s="2">
        <v>2530</v>
      </c>
      <c r="C2431" s="2">
        <v>2</v>
      </c>
      <c r="D2431" s="5">
        <v>2954462.4160000002</v>
      </c>
      <c r="E2431" s="2">
        <v>2431</v>
      </c>
    </row>
    <row r="2432" spans="1:5" x14ac:dyDescent="0.3">
      <c r="A2432" s="2">
        <v>2431</v>
      </c>
      <c r="B2432" s="2">
        <v>2531</v>
      </c>
      <c r="C2432" s="2">
        <v>2</v>
      </c>
      <c r="D2432" s="5">
        <v>2956894.0237500002</v>
      </c>
      <c r="E2432" s="2">
        <v>2432</v>
      </c>
    </row>
    <row r="2433" spans="1:5" x14ac:dyDescent="0.3">
      <c r="A2433" s="2">
        <v>2432</v>
      </c>
      <c r="B2433" s="2">
        <v>2532</v>
      </c>
      <c r="C2433" s="2">
        <v>2</v>
      </c>
      <c r="D2433" s="5">
        <v>2959326.6317500002</v>
      </c>
      <c r="E2433" s="2">
        <v>2433</v>
      </c>
    </row>
    <row r="2434" spans="1:5" x14ac:dyDescent="0.3">
      <c r="A2434" s="2">
        <v>2433</v>
      </c>
      <c r="B2434" s="2">
        <v>2533</v>
      </c>
      <c r="C2434" s="2">
        <v>2</v>
      </c>
      <c r="D2434" s="5">
        <v>2961760.24</v>
      </c>
      <c r="E2434" s="2">
        <v>2434</v>
      </c>
    </row>
    <row r="2435" spans="1:5" x14ac:dyDescent="0.3">
      <c r="A2435" s="2">
        <v>2434</v>
      </c>
      <c r="B2435" s="2">
        <v>2534</v>
      </c>
      <c r="C2435" s="2">
        <v>2</v>
      </c>
      <c r="D2435" s="5">
        <v>2964194.8485000003</v>
      </c>
      <c r="E2435" s="2">
        <v>2435</v>
      </c>
    </row>
    <row r="2436" spans="1:5" x14ac:dyDescent="0.3">
      <c r="A2436" s="2">
        <v>2435</v>
      </c>
      <c r="B2436" s="2">
        <v>2535</v>
      </c>
      <c r="C2436" s="2">
        <v>2</v>
      </c>
      <c r="D2436" s="5">
        <v>2966630.4572500004</v>
      </c>
      <c r="E2436" s="2">
        <v>2436</v>
      </c>
    </row>
    <row r="2437" spans="1:5" x14ac:dyDescent="0.3">
      <c r="A2437" s="2">
        <v>2436</v>
      </c>
      <c r="B2437" s="2">
        <v>2536</v>
      </c>
      <c r="C2437" s="2">
        <v>2</v>
      </c>
      <c r="D2437" s="5">
        <v>2969067.0662500006</v>
      </c>
      <c r="E2437" s="2">
        <v>2437</v>
      </c>
    </row>
    <row r="2438" spans="1:5" x14ac:dyDescent="0.3">
      <c r="A2438" s="2">
        <v>2437</v>
      </c>
      <c r="B2438" s="2">
        <v>2537</v>
      </c>
      <c r="C2438" s="2">
        <v>2</v>
      </c>
      <c r="D2438" s="5">
        <v>2971504.6755000008</v>
      </c>
      <c r="E2438" s="2">
        <v>2438</v>
      </c>
    </row>
    <row r="2439" spans="1:5" x14ac:dyDescent="0.3">
      <c r="A2439" s="2">
        <v>2438</v>
      </c>
      <c r="B2439" s="2">
        <v>2538</v>
      </c>
      <c r="C2439" s="2">
        <v>2</v>
      </c>
      <c r="D2439" s="5">
        <v>2973943.2850000006</v>
      </c>
      <c r="E2439" s="2">
        <v>2439</v>
      </c>
    </row>
    <row r="2440" spans="1:5" x14ac:dyDescent="0.3">
      <c r="A2440" s="2">
        <v>2439</v>
      </c>
      <c r="B2440" s="2">
        <v>2539</v>
      </c>
      <c r="C2440" s="2">
        <v>2</v>
      </c>
      <c r="D2440" s="5">
        <v>2976382.8947500004</v>
      </c>
      <c r="E2440" s="2">
        <v>2440</v>
      </c>
    </row>
    <row r="2441" spans="1:5" x14ac:dyDescent="0.3">
      <c r="A2441" s="2">
        <v>2440</v>
      </c>
      <c r="B2441" s="2">
        <v>2540</v>
      </c>
      <c r="C2441" s="2">
        <v>2</v>
      </c>
      <c r="D2441" s="5">
        <v>2978823.5047500003</v>
      </c>
      <c r="E2441" s="2">
        <v>2441</v>
      </c>
    </row>
    <row r="2442" spans="1:5" x14ac:dyDescent="0.3">
      <c r="A2442" s="2">
        <v>2441</v>
      </c>
      <c r="B2442" s="2">
        <v>2541</v>
      </c>
      <c r="C2442" s="2">
        <v>2</v>
      </c>
      <c r="D2442" s="5">
        <v>2981265.1150000002</v>
      </c>
      <c r="E2442" s="2">
        <v>2442</v>
      </c>
    </row>
    <row r="2443" spans="1:5" x14ac:dyDescent="0.3">
      <c r="A2443" s="2">
        <v>2442</v>
      </c>
      <c r="B2443" s="2">
        <v>2542</v>
      </c>
      <c r="C2443" s="2">
        <v>2</v>
      </c>
      <c r="D2443" s="5">
        <v>2983707.7255000002</v>
      </c>
      <c r="E2443" s="2">
        <v>2443</v>
      </c>
    </row>
    <row r="2444" spans="1:5" x14ac:dyDescent="0.3">
      <c r="A2444" s="2">
        <v>2443</v>
      </c>
      <c r="B2444" s="2">
        <v>2543</v>
      </c>
      <c r="C2444" s="2">
        <v>2</v>
      </c>
      <c r="D2444" s="5">
        <v>2986151.3362500002</v>
      </c>
      <c r="E2444" s="2">
        <v>2444</v>
      </c>
    </row>
    <row r="2445" spans="1:5" x14ac:dyDescent="0.3">
      <c r="A2445" s="2">
        <v>2444</v>
      </c>
      <c r="B2445" s="2">
        <v>2544</v>
      </c>
      <c r="C2445" s="2">
        <v>2</v>
      </c>
      <c r="D2445" s="5">
        <v>2988595.9472500002</v>
      </c>
      <c r="E2445" s="2">
        <v>2445</v>
      </c>
    </row>
    <row r="2446" spans="1:5" x14ac:dyDescent="0.3">
      <c r="A2446" s="2">
        <v>2445</v>
      </c>
      <c r="B2446" s="2">
        <v>2545</v>
      </c>
      <c r="C2446" s="2">
        <v>2</v>
      </c>
      <c r="D2446" s="5">
        <v>2991041.5585000003</v>
      </c>
      <c r="E2446" s="2">
        <v>2446</v>
      </c>
    </row>
    <row r="2447" spans="1:5" x14ac:dyDescent="0.3">
      <c r="A2447" s="2">
        <v>2446</v>
      </c>
      <c r="B2447" s="2">
        <v>2546</v>
      </c>
      <c r="C2447" s="2">
        <v>2</v>
      </c>
      <c r="D2447" s="5">
        <v>2993488.1700000004</v>
      </c>
      <c r="E2447" s="2">
        <v>2447</v>
      </c>
    </row>
    <row r="2448" spans="1:5" x14ac:dyDescent="0.3">
      <c r="A2448" s="2">
        <v>2447</v>
      </c>
      <c r="B2448" s="2">
        <v>2547</v>
      </c>
      <c r="C2448" s="2">
        <v>2</v>
      </c>
      <c r="D2448" s="5">
        <v>2995935.7817500005</v>
      </c>
      <c r="E2448" s="2">
        <v>2448</v>
      </c>
    </row>
    <row r="2449" spans="1:5" x14ac:dyDescent="0.3">
      <c r="A2449" s="2">
        <v>2448</v>
      </c>
      <c r="B2449" s="2">
        <v>2548</v>
      </c>
      <c r="C2449" s="2">
        <v>2</v>
      </c>
      <c r="D2449" s="5">
        <v>2998384.3937500007</v>
      </c>
      <c r="E2449" s="2">
        <v>2449</v>
      </c>
    </row>
    <row r="2450" spans="1:5" x14ac:dyDescent="0.3">
      <c r="A2450" s="2">
        <v>2449</v>
      </c>
      <c r="B2450" s="2">
        <v>2549</v>
      </c>
      <c r="C2450" s="2">
        <v>2</v>
      </c>
      <c r="D2450" s="5">
        <v>3000834.0060000005</v>
      </c>
      <c r="E2450" s="2">
        <v>2450</v>
      </c>
    </row>
    <row r="2451" spans="1:5" x14ac:dyDescent="0.3">
      <c r="A2451" s="2">
        <v>2450</v>
      </c>
      <c r="B2451" s="2">
        <v>2550</v>
      </c>
      <c r="C2451" s="2">
        <v>2</v>
      </c>
      <c r="D2451" s="5">
        <v>3003284.6185000003</v>
      </c>
      <c r="E2451" s="2">
        <v>2451</v>
      </c>
    </row>
    <row r="2452" spans="1:5" x14ac:dyDescent="0.3">
      <c r="A2452" s="2">
        <v>2451</v>
      </c>
      <c r="B2452" s="2">
        <v>2551</v>
      </c>
      <c r="C2452" s="2">
        <v>2</v>
      </c>
      <c r="D2452" s="5">
        <v>3005736.2312500002</v>
      </c>
      <c r="E2452" s="2">
        <v>2452</v>
      </c>
    </row>
    <row r="2453" spans="1:5" x14ac:dyDescent="0.3">
      <c r="A2453" s="2">
        <v>2452</v>
      </c>
      <c r="B2453" s="2">
        <v>2552</v>
      </c>
      <c r="C2453" s="2">
        <v>2</v>
      </c>
      <c r="D2453" s="5">
        <v>3008188.8442500001</v>
      </c>
      <c r="E2453" s="2">
        <v>2453</v>
      </c>
    </row>
    <row r="2454" spans="1:5" x14ac:dyDescent="0.3">
      <c r="A2454" s="2">
        <v>2453</v>
      </c>
      <c r="B2454" s="2">
        <v>2553</v>
      </c>
      <c r="C2454" s="2">
        <v>2</v>
      </c>
      <c r="D2454" s="5">
        <v>3010642.4575</v>
      </c>
      <c r="E2454" s="2">
        <v>2454</v>
      </c>
    </row>
    <row r="2455" spans="1:5" x14ac:dyDescent="0.3">
      <c r="A2455" s="2">
        <v>2454</v>
      </c>
      <c r="B2455" s="2">
        <v>2554</v>
      </c>
      <c r="C2455" s="2">
        <v>2</v>
      </c>
      <c r="D2455" s="5">
        <v>3013097.071</v>
      </c>
      <c r="E2455" s="2">
        <v>2455</v>
      </c>
    </row>
    <row r="2456" spans="1:5" x14ac:dyDescent="0.3">
      <c r="A2456" s="2">
        <v>2455</v>
      </c>
      <c r="B2456" s="2">
        <v>2555</v>
      </c>
      <c r="C2456" s="2">
        <v>2</v>
      </c>
      <c r="D2456" s="5">
        <v>3015552.68475</v>
      </c>
      <c r="E2456" s="2">
        <v>2456</v>
      </c>
    </row>
    <row r="2457" spans="1:5" x14ac:dyDescent="0.3">
      <c r="A2457" s="2">
        <v>2456</v>
      </c>
      <c r="B2457" s="2">
        <v>2556</v>
      </c>
      <c r="C2457" s="2">
        <v>2</v>
      </c>
      <c r="D2457" s="5">
        <v>3018009.2987500001</v>
      </c>
      <c r="E2457" s="2">
        <v>2457</v>
      </c>
    </row>
    <row r="2458" spans="1:5" x14ac:dyDescent="0.3">
      <c r="A2458" s="2">
        <v>2457</v>
      </c>
      <c r="B2458" s="2">
        <v>2557</v>
      </c>
      <c r="C2458" s="2">
        <v>2</v>
      </c>
      <c r="D2458" s="5">
        <v>3020466.9130000002</v>
      </c>
      <c r="E2458" s="2">
        <v>2458</v>
      </c>
    </row>
    <row r="2459" spans="1:5" x14ac:dyDescent="0.3">
      <c r="A2459" s="2">
        <v>2458</v>
      </c>
      <c r="B2459" s="2">
        <v>2558</v>
      </c>
      <c r="C2459" s="2">
        <v>2</v>
      </c>
      <c r="D2459" s="5">
        <v>3022925.5275000003</v>
      </c>
      <c r="E2459" s="2">
        <v>2459</v>
      </c>
    </row>
    <row r="2460" spans="1:5" x14ac:dyDescent="0.3">
      <c r="A2460" s="2">
        <v>2459</v>
      </c>
      <c r="B2460" s="2">
        <v>2559</v>
      </c>
      <c r="C2460" s="2">
        <v>2</v>
      </c>
      <c r="D2460" s="5">
        <v>3025385.1422500005</v>
      </c>
      <c r="E2460" s="2">
        <v>2460</v>
      </c>
    </row>
    <row r="2461" spans="1:5" x14ac:dyDescent="0.3">
      <c r="A2461" s="2">
        <v>2460</v>
      </c>
      <c r="B2461" s="2">
        <v>2560</v>
      </c>
      <c r="C2461" s="2">
        <v>2</v>
      </c>
      <c r="D2461" s="5">
        <v>3027845.7572500007</v>
      </c>
      <c r="E2461" s="2">
        <v>2461</v>
      </c>
    </row>
    <row r="2462" spans="1:5" x14ac:dyDescent="0.3">
      <c r="A2462" s="2">
        <v>2461</v>
      </c>
      <c r="B2462" s="2">
        <v>2561</v>
      </c>
      <c r="C2462" s="2">
        <v>2</v>
      </c>
      <c r="D2462" s="5">
        <v>3030307.3725000005</v>
      </c>
      <c r="E2462" s="2">
        <v>2462</v>
      </c>
    </row>
    <row r="2463" spans="1:5" x14ac:dyDescent="0.3">
      <c r="A2463" s="2">
        <v>2462</v>
      </c>
      <c r="B2463" s="2">
        <v>2562</v>
      </c>
      <c r="C2463" s="2">
        <v>2</v>
      </c>
      <c r="D2463" s="5">
        <v>3032769.9880000004</v>
      </c>
      <c r="E2463" s="2">
        <v>2463</v>
      </c>
    </row>
    <row r="2464" spans="1:5" x14ac:dyDescent="0.3">
      <c r="A2464" s="2">
        <v>2463</v>
      </c>
      <c r="B2464" s="2">
        <v>2563</v>
      </c>
      <c r="C2464" s="2">
        <v>2</v>
      </c>
      <c r="D2464" s="5">
        <v>3035233.6037500002</v>
      </c>
      <c r="E2464" s="2">
        <v>2464</v>
      </c>
    </row>
    <row r="2465" spans="1:5" x14ac:dyDescent="0.3">
      <c r="A2465" s="2">
        <v>2464</v>
      </c>
      <c r="B2465" s="2">
        <v>2564</v>
      </c>
      <c r="C2465" s="2">
        <v>2</v>
      </c>
      <c r="D2465" s="5">
        <v>3037698.2197500002</v>
      </c>
      <c r="E2465" s="2">
        <v>2465</v>
      </c>
    </row>
    <row r="2466" spans="1:5" x14ac:dyDescent="0.3">
      <c r="A2466" s="2">
        <v>2465</v>
      </c>
      <c r="B2466" s="2">
        <v>2565</v>
      </c>
      <c r="C2466" s="2">
        <v>2</v>
      </c>
      <c r="D2466" s="5">
        <v>3040163.8360000001</v>
      </c>
      <c r="E2466" s="2">
        <v>2466</v>
      </c>
    </row>
    <row r="2467" spans="1:5" x14ac:dyDescent="0.3">
      <c r="A2467" s="2">
        <v>2466</v>
      </c>
      <c r="B2467" s="2">
        <v>2566</v>
      </c>
      <c r="C2467" s="2">
        <v>2</v>
      </c>
      <c r="D2467" s="5">
        <v>3042630.4525000001</v>
      </c>
      <c r="E2467" s="2">
        <v>2467</v>
      </c>
    </row>
    <row r="2468" spans="1:5" x14ac:dyDescent="0.3">
      <c r="A2468" s="2">
        <v>2467</v>
      </c>
      <c r="B2468" s="2">
        <v>2567</v>
      </c>
      <c r="C2468" s="2">
        <v>2</v>
      </c>
      <c r="D2468" s="5">
        <v>3045098.0692500002</v>
      </c>
      <c r="E2468" s="2">
        <v>2468</v>
      </c>
    </row>
    <row r="2469" spans="1:5" x14ac:dyDescent="0.3">
      <c r="A2469" s="2">
        <v>2468</v>
      </c>
      <c r="B2469" s="2">
        <v>2568</v>
      </c>
      <c r="C2469" s="2">
        <v>2</v>
      </c>
      <c r="D2469" s="5">
        <v>3047566.6862500003</v>
      </c>
      <c r="E2469" s="2">
        <v>2469</v>
      </c>
    </row>
    <row r="2470" spans="1:5" x14ac:dyDescent="0.3">
      <c r="A2470" s="2">
        <v>2469</v>
      </c>
      <c r="B2470" s="2">
        <v>2569</v>
      </c>
      <c r="C2470" s="2">
        <v>2</v>
      </c>
      <c r="D2470" s="5">
        <v>3050036.3035000004</v>
      </c>
      <c r="E2470" s="2">
        <v>2470</v>
      </c>
    </row>
    <row r="2471" spans="1:5" x14ac:dyDescent="0.3">
      <c r="A2471" s="2">
        <v>2470</v>
      </c>
      <c r="B2471" s="2">
        <v>2570</v>
      </c>
      <c r="C2471" s="2">
        <v>2</v>
      </c>
      <c r="D2471" s="5">
        <v>3052506.9210000006</v>
      </c>
      <c r="E2471" s="2">
        <v>2471</v>
      </c>
    </row>
    <row r="2472" spans="1:5" x14ac:dyDescent="0.3">
      <c r="A2472" s="2">
        <v>2471</v>
      </c>
      <c r="B2472" s="2">
        <v>2571</v>
      </c>
      <c r="C2472" s="2">
        <v>2</v>
      </c>
      <c r="D2472" s="5">
        <v>3054978.5387500008</v>
      </c>
      <c r="E2472" s="2">
        <v>2472</v>
      </c>
    </row>
    <row r="2473" spans="1:5" x14ac:dyDescent="0.3">
      <c r="A2473" s="2">
        <v>2472</v>
      </c>
      <c r="B2473" s="2">
        <v>2572</v>
      </c>
      <c r="C2473" s="2">
        <v>2</v>
      </c>
      <c r="D2473" s="5">
        <v>3057451.1567500005</v>
      </c>
      <c r="E2473" s="2">
        <v>2473</v>
      </c>
    </row>
    <row r="2474" spans="1:5" x14ac:dyDescent="0.3">
      <c r="A2474" s="2">
        <v>2473</v>
      </c>
      <c r="B2474" s="2">
        <v>2573</v>
      </c>
      <c r="C2474" s="2">
        <v>2</v>
      </c>
      <c r="D2474" s="5">
        <v>3059924.7750000004</v>
      </c>
      <c r="E2474" s="2">
        <v>2474</v>
      </c>
    </row>
    <row r="2475" spans="1:5" x14ac:dyDescent="0.3">
      <c r="A2475" s="2">
        <v>2474</v>
      </c>
      <c r="B2475" s="2">
        <v>2574</v>
      </c>
      <c r="C2475" s="2">
        <v>2</v>
      </c>
      <c r="D2475" s="5">
        <v>3062399.3935000002</v>
      </c>
      <c r="E2475" s="2">
        <v>2475</v>
      </c>
    </row>
    <row r="2476" spans="1:5" x14ac:dyDescent="0.3">
      <c r="A2476" s="2">
        <v>2475</v>
      </c>
      <c r="B2476" s="2">
        <v>2575</v>
      </c>
      <c r="C2476" s="2">
        <v>2</v>
      </c>
      <c r="D2476" s="5">
        <v>3064875.0122500001</v>
      </c>
      <c r="E2476" s="2">
        <v>2476</v>
      </c>
    </row>
    <row r="2477" spans="1:5" x14ac:dyDescent="0.3">
      <c r="A2477" s="2">
        <v>2476</v>
      </c>
      <c r="B2477" s="2">
        <v>2576</v>
      </c>
      <c r="C2477" s="2">
        <v>2</v>
      </c>
      <c r="D2477" s="5">
        <v>3067351.6312500001</v>
      </c>
      <c r="E2477" s="2">
        <v>2477</v>
      </c>
    </row>
    <row r="2478" spans="1:5" x14ac:dyDescent="0.3">
      <c r="A2478" s="2">
        <v>2477</v>
      </c>
      <c r="B2478" s="2">
        <v>2577</v>
      </c>
      <c r="C2478" s="2">
        <v>2</v>
      </c>
      <c r="D2478" s="5">
        <v>3069829.2505000001</v>
      </c>
      <c r="E2478" s="2">
        <v>2478</v>
      </c>
    </row>
    <row r="2479" spans="1:5" x14ac:dyDescent="0.3">
      <c r="A2479" s="2">
        <v>2478</v>
      </c>
      <c r="B2479" s="2">
        <v>2578</v>
      </c>
      <c r="C2479" s="2">
        <v>2</v>
      </c>
      <c r="D2479" s="5">
        <v>3072307.87</v>
      </c>
      <c r="E2479" s="2">
        <v>2479</v>
      </c>
    </row>
    <row r="2480" spans="1:5" x14ac:dyDescent="0.3">
      <c r="A2480" s="2">
        <v>2479</v>
      </c>
      <c r="B2480" s="2">
        <v>2579</v>
      </c>
      <c r="C2480" s="2">
        <v>2</v>
      </c>
      <c r="D2480" s="5">
        <v>3074787.4897500002</v>
      </c>
      <c r="E2480" s="2">
        <v>2480</v>
      </c>
    </row>
    <row r="2481" spans="1:5" x14ac:dyDescent="0.3">
      <c r="A2481" s="2">
        <v>2480</v>
      </c>
      <c r="B2481" s="2">
        <v>2580</v>
      </c>
      <c r="C2481" s="2">
        <v>2</v>
      </c>
      <c r="D2481" s="5">
        <v>3077268.1097500003</v>
      </c>
      <c r="E2481" s="2">
        <v>2481</v>
      </c>
    </row>
    <row r="2482" spans="1:5" x14ac:dyDescent="0.3">
      <c r="A2482" s="2">
        <v>2481</v>
      </c>
      <c r="B2482" s="2">
        <v>2581</v>
      </c>
      <c r="C2482" s="2">
        <v>2</v>
      </c>
      <c r="D2482" s="5">
        <v>3079749.7300000004</v>
      </c>
      <c r="E2482" s="2">
        <v>2482</v>
      </c>
    </row>
    <row r="2483" spans="1:5" x14ac:dyDescent="0.3">
      <c r="A2483" s="2">
        <v>2482</v>
      </c>
      <c r="B2483" s="2">
        <v>2582</v>
      </c>
      <c r="C2483" s="2">
        <v>2</v>
      </c>
      <c r="D2483" s="5">
        <v>3082232.3505000006</v>
      </c>
      <c r="E2483" s="2">
        <v>2483</v>
      </c>
    </row>
    <row r="2484" spans="1:5" x14ac:dyDescent="0.3">
      <c r="A2484" s="2">
        <v>2483</v>
      </c>
      <c r="B2484" s="2">
        <v>2583</v>
      </c>
      <c r="C2484" s="2">
        <v>2</v>
      </c>
      <c r="D2484" s="5">
        <v>3084715.9712500004</v>
      </c>
      <c r="E2484" s="2">
        <v>2484</v>
      </c>
    </row>
    <row r="2485" spans="1:5" x14ac:dyDescent="0.3">
      <c r="A2485" s="2">
        <v>2484</v>
      </c>
      <c r="B2485" s="2">
        <v>2584</v>
      </c>
      <c r="C2485" s="2">
        <v>2</v>
      </c>
      <c r="D2485" s="5">
        <v>3087200.5922500002</v>
      </c>
      <c r="E2485" s="2">
        <v>2485</v>
      </c>
    </row>
    <row r="2486" spans="1:5" x14ac:dyDescent="0.3">
      <c r="A2486" s="2">
        <v>2485</v>
      </c>
      <c r="B2486" s="2">
        <v>2585</v>
      </c>
      <c r="C2486" s="2">
        <v>2</v>
      </c>
      <c r="D2486" s="5">
        <v>3089686.2135000001</v>
      </c>
      <c r="E2486" s="2">
        <v>2486</v>
      </c>
    </row>
    <row r="2487" spans="1:5" x14ac:dyDescent="0.3">
      <c r="A2487" s="2">
        <v>2486</v>
      </c>
      <c r="B2487" s="2">
        <v>2586</v>
      </c>
      <c r="C2487" s="2">
        <v>2</v>
      </c>
      <c r="D2487" s="5">
        <v>3092172.835</v>
      </c>
      <c r="E2487" s="2">
        <v>2487</v>
      </c>
    </row>
    <row r="2488" spans="1:5" x14ac:dyDescent="0.3">
      <c r="A2488" s="2">
        <v>2487</v>
      </c>
      <c r="B2488" s="2">
        <v>2587</v>
      </c>
      <c r="C2488" s="2">
        <v>2</v>
      </c>
      <c r="D2488" s="5">
        <v>3094660.4567499999</v>
      </c>
      <c r="E2488" s="2">
        <v>2488</v>
      </c>
    </row>
    <row r="2489" spans="1:5" x14ac:dyDescent="0.3">
      <c r="A2489" s="2">
        <v>2488</v>
      </c>
      <c r="B2489" s="2">
        <v>2588</v>
      </c>
      <c r="C2489" s="2">
        <v>2</v>
      </c>
      <c r="D2489" s="5">
        <v>3097149.0787499999</v>
      </c>
      <c r="E2489" s="2">
        <v>2489</v>
      </c>
    </row>
    <row r="2490" spans="1:5" x14ac:dyDescent="0.3">
      <c r="A2490" s="2">
        <v>2489</v>
      </c>
      <c r="B2490" s="2">
        <v>2589</v>
      </c>
      <c r="C2490" s="2">
        <v>2</v>
      </c>
      <c r="D2490" s="5">
        <v>3099638.7009999999</v>
      </c>
      <c r="E2490" s="2">
        <v>2490</v>
      </c>
    </row>
    <row r="2491" spans="1:5" x14ac:dyDescent="0.3">
      <c r="A2491" s="2">
        <v>2490</v>
      </c>
      <c r="B2491" s="2">
        <v>2590</v>
      </c>
      <c r="C2491" s="2">
        <v>2</v>
      </c>
      <c r="D2491" s="5">
        <v>3102129.3234999999</v>
      </c>
      <c r="E2491" s="2">
        <v>2491</v>
      </c>
    </row>
    <row r="2492" spans="1:5" x14ac:dyDescent="0.3">
      <c r="A2492" s="2">
        <v>2491</v>
      </c>
      <c r="B2492" s="2">
        <v>2591</v>
      </c>
      <c r="C2492" s="2">
        <v>2</v>
      </c>
      <c r="D2492" s="5">
        <v>3104620.94625</v>
      </c>
      <c r="E2492" s="2">
        <v>2492</v>
      </c>
    </row>
    <row r="2493" spans="1:5" x14ac:dyDescent="0.3">
      <c r="A2493" s="2">
        <v>2492</v>
      </c>
      <c r="B2493" s="2">
        <v>2592</v>
      </c>
      <c r="C2493" s="2">
        <v>2</v>
      </c>
      <c r="D2493" s="5">
        <v>3107113.5692500002</v>
      </c>
      <c r="E2493" s="2">
        <v>2493</v>
      </c>
    </row>
    <row r="2494" spans="1:5" x14ac:dyDescent="0.3">
      <c r="A2494" s="2">
        <v>2493</v>
      </c>
      <c r="B2494" s="2">
        <v>2593</v>
      </c>
      <c r="C2494" s="2">
        <v>2</v>
      </c>
      <c r="D2494" s="5">
        <v>3109607.1925000004</v>
      </c>
      <c r="E2494" s="2">
        <v>2494</v>
      </c>
    </row>
    <row r="2495" spans="1:5" x14ac:dyDescent="0.3">
      <c r="A2495" s="2">
        <v>2494</v>
      </c>
      <c r="B2495" s="2">
        <v>2594</v>
      </c>
      <c r="C2495" s="2">
        <v>2</v>
      </c>
      <c r="D2495" s="5">
        <v>3112101.8160000006</v>
      </c>
      <c r="E2495" s="2">
        <v>2495</v>
      </c>
    </row>
    <row r="2496" spans="1:5" x14ac:dyDescent="0.3">
      <c r="A2496" s="2">
        <v>2495</v>
      </c>
      <c r="B2496" s="2">
        <v>2595</v>
      </c>
      <c r="C2496" s="2">
        <v>2</v>
      </c>
      <c r="D2496" s="5">
        <v>3114597.4397500004</v>
      </c>
      <c r="E2496" s="2">
        <v>2496</v>
      </c>
    </row>
    <row r="2497" spans="1:5" x14ac:dyDescent="0.3">
      <c r="A2497" s="2">
        <v>2496</v>
      </c>
      <c r="B2497" s="2">
        <v>2596</v>
      </c>
      <c r="C2497" s="2">
        <v>2</v>
      </c>
      <c r="D2497" s="5">
        <v>3117094.0637500002</v>
      </c>
      <c r="E2497" s="2">
        <v>2497</v>
      </c>
    </row>
    <row r="2498" spans="1:5" x14ac:dyDescent="0.3">
      <c r="A2498" s="2">
        <v>2497</v>
      </c>
      <c r="B2498" s="2">
        <v>2597</v>
      </c>
      <c r="C2498" s="2">
        <v>2</v>
      </c>
      <c r="D2498" s="5">
        <v>3119591.6880000001</v>
      </c>
      <c r="E2498" s="2">
        <v>2498</v>
      </c>
    </row>
    <row r="2499" spans="1:5" x14ac:dyDescent="0.3">
      <c r="A2499" s="2">
        <v>2498</v>
      </c>
      <c r="B2499" s="2">
        <v>2598</v>
      </c>
      <c r="C2499" s="2">
        <v>2</v>
      </c>
      <c r="D2499" s="5">
        <v>3122090.3125</v>
      </c>
      <c r="E2499" s="2">
        <v>2499</v>
      </c>
    </row>
    <row r="2500" spans="1:5" x14ac:dyDescent="0.3">
      <c r="A2500" s="2">
        <v>2499</v>
      </c>
      <c r="B2500" s="2">
        <v>2599</v>
      </c>
      <c r="C2500" s="2">
        <v>2</v>
      </c>
      <c r="D2500" s="5">
        <v>3124589.93725</v>
      </c>
      <c r="E2500" s="2">
        <v>2500</v>
      </c>
    </row>
    <row r="2501" spans="1:5" x14ac:dyDescent="0.3">
      <c r="A2501" s="2">
        <v>2500</v>
      </c>
      <c r="B2501" s="2">
        <v>2600</v>
      </c>
      <c r="C2501" s="2">
        <v>2</v>
      </c>
      <c r="D2501" s="5">
        <v>3127090.56225</v>
      </c>
      <c r="E2501" s="2">
        <v>2501</v>
      </c>
    </row>
    <row r="2502" spans="1:5" x14ac:dyDescent="0.3">
      <c r="A2502" s="2">
        <v>2501</v>
      </c>
      <c r="B2502" s="2">
        <v>2601</v>
      </c>
      <c r="C2502" s="2">
        <v>2</v>
      </c>
      <c r="D2502" s="5">
        <v>3129592.1875</v>
      </c>
      <c r="E2502" s="2">
        <v>2502</v>
      </c>
    </row>
    <row r="2503" spans="1:5" x14ac:dyDescent="0.3">
      <c r="A2503" s="2">
        <v>2502</v>
      </c>
      <c r="B2503" s="2">
        <v>2602</v>
      </c>
      <c r="C2503" s="2">
        <v>2</v>
      </c>
      <c r="D2503" s="5">
        <v>3132094.8130000001</v>
      </c>
      <c r="E2503" s="2">
        <v>2503</v>
      </c>
    </row>
    <row r="2504" spans="1:5" x14ac:dyDescent="0.3">
      <c r="A2504" s="2">
        <v>2503</v>
      </c>
      <c r="B2504" s="2">
        <v>2603</v>
      </c>
      <c r="C2504" s="2">
        <v>2</v>
      </c>
      <c r="D2504" s="5">
        <v>3134598.4387500002</v>
      </c>
      <c r="E2504" s="2">
        <v>2504</v>
      </c>
    </row>
    <row r="2505" spans="1:5" x14ac:dyDescent="0.3">
      <c r="A2505" s="2">
        <v>2504</v>
      </c>
      <c r="B2505" s="2">
        <v>2604</v>
      </c>
      <c r="C2505" s="2">
        <v>2</v>
      </c>
      <c r="D2505" s="5">
        <v>3137103.0647500004</v>
      </c>
      <c r="E2505" s="2">
        <v>2505</v>
      </c>
    </row>
    <row r="2506" spans="1:5" x14ac:dyDescent="0.3">
      <c r="A2506" s="2">
        <v>2505</v>
      </c>
      <c r="B2506" s="2">
        <v>2605</v>
      </c>
      <c r="C2506" s="2">
        <v>2</v>
      </c>
      <c r="D2506" s="5">
        <v>3139608.6910000006</v>
      </c>
      <c r="E2506" s="2">
        <v>2506</v>
      </c>
    </row>
    <row r="2507" spans="1:5" x14ac:dyDescent="0.3">
      <c r="A2507" s="2">
        <v>2506</v>
      </c>
      <c r="B2507" s="2">
        <v>2606</v>
      </c>
      <c r="C2507" s="2">
        <v>2</v>
      </c>
      <c r="D2507" s="5">
        <v>3142115.3175000004</v>
      </c>
      <c r="E2507" s="2">
        <v>2507</v>
      </c>
    </row>
    <row r="2508" spans="1:5" x14ac:dyDescent="0.3">
      <c r="A2508" s="2">
        <v>2507</v>
      </c>
      <c r="B2508" s="2">
        <v>2607</v>
      </c>
      <c r="C2508" s="2">
        <v>2</v>
      </c>
      <c r="D2508" s="5">
        <v>3144622.9442500002</v>
      </c>
      <c r="E2508" s="2">
        <v>2508</v>
      </c>
    </row>
    <row r="2509" spans="1:5" x14ac:dyDescent="0.3">
      <c r="A2509" s="2">
        <v>2508</v>
      </c>
      <c r="B2509" s="2">
        <v>2608</v>
      </c>
      <c r="C2509" s="2">
        <v>2</v>
      </c>
      <c r="D2509" s="5">
        <v>3147131.57125</v>
      </c>
      <c r="E2509" s="2">
        <v>2509</v>
      </c>
    </row>
    <row r="2510" spans="1:5" x14ac:dyDescent="0.3">
      <c r="A2510" s="2">
        <v>2509</v>
      </c>
      <c r="B2510" s="2">
        <v>2609</v>
      </c>
      <c r="C2510" s="2">
        <v>2</v>
      </c>
      <c r="D2510" s="5">
        <v>3149641.1984999999</v>
      </c>
      <c r="E2510" s="2">
        <v>2510</v>
      </c>
    </row>
    <row r="2511" spans="1:5" x14ac:dyDescent="0.3">
      <c r="A2511" s="2">
        <v>2510</v>
      </c>
      <c r="B2511" s="2">
        <v>2610</v>
      </c>
      <c r="C2511" s="2">
        <v>2</v>
      </c>
      <c r="D2511" s="5">
        <v>3152151.8259999999</v>
      </c>
      <c r="E2511" s="2">
        <v>2511</v>
      </c>
    </row>
    <row r="2512" spans="1:5" x14ac:dyDescent="0.3">
      <c r="A2512" s="2">
        <v>2511</v>
      </c>
      <c r="B2512" s="2">
        <v>2611</v>
      </c>
      <c r="C2512" s="2">
        <v>2</v>
      </c>
      <c r="D2512" s="5">
        <v>3154663.4537499999</v>
      </c>
      <c r="E2512" s="2">
        <v>2512</v>
      </c>
    </row>
    <row r="2513" spans="1:5" x14ac:dyDescent="0.3">
      <c r="A2513" s="2">
        <v>2512</v>
      </c>
      <c r="B2513" s="2">
        <v>2612</v>
      </c>
      <c r="C2513" s="2">
        <v>2</v>
      </c>
      <c r="D2513" s="5">
        <v>3157176.0817499999</v>
      </c>
      <c r="E2513" s="2">
        <v>2513</v>
      </c>
    </row>
    <row r="2514" spans="1:5" x14ac:dyDescent="0.3">
      <c r="A2514" s="2">
        <v>2513</v>
      </c>
      <c r="B2514" s="2">
        <v>2613</v>
      </c>
      <c r="C2514" s="2">
        <v>2</v>
      </c>
      <c r="D2514" s="5">
        <v>3159689.71</v>
      </c>
      <c r="E2514" s="2">
        <v>2514</v>
      </c>
    </row>
    <row r="2515" spans="1:5" x14ac:dyDescent="0.3">
      <c r="A2515" s="2">
        <v>2514</v>
      </c>
      <c r="B2515" s="2">
        <v>2614</v>
      </c>
      <c r="C2515" s="2">
        <v>2</v>
      </c>
      <c r="D2515" s="5">
        <v>3162204.3385000001</v>
      </c>
      <c r="E2515" s="2">
        <v>2515</v>
      </c>
    </row>
    <row r="2516" spans="1:5" x14ac:dyDescent="0.3">
      <c r="A2516" s="2">
        <v>2515</v>
      </c>
      <c r="B2516" s="2">
        <v>2615</v>
      </c>
      <c r="C2516" s="2">
        <v>2</v>
      </c>
      <c r="D2516" s="5">
        <v>3164719.9672500002</v>
      </c>
      <c r="E2516" s="2">
        <v>2516</v>
      </c>
    </row>
    <row r="2517" spans="1:5" x14ac:dyDescent="0.3">
      <c r="A2517" s="2">
        <v>2516</v>
      </c>
      <c r="B2517" s="2">
        <v>2616</v>
      </c>
      <c r="C2517" s="2">
        <v>2</v>
      </c>
      <c r="D2517" s="5">
        <v>3167236.5962500004</v>
      </c>
      <c r="E2517" s="2">
        <v>2517</v>
      </c>
    </row>
    <row r="2518" spans="1:5" x14ac:dyDescent="0.3">
      <c r="A2518" s="2">
        <v>2517</v>
      </c>
      <c r="B2518" s="2">
        <v>2617</v>
      </c>
      <c r="C2518" s="2">
        <v>2</v>
      </c>
      <c r="D2518" s="5">
        <v>3169754.2255000006</v>
      </c>
      <c r="E2518" s="2">
        <v>2518</v>
      </c>
    </row>
    <row r="2519" spans="1:5" x14ac:dyDescent="0.3">
      <c r="A2519" s="2">
        <v>2518</v>
      </c>
      <c r="B2519" s="2">
        <v>2618</v>
      </c>
      <c r="C2519" s="2">
        <v>2</v>
      </c>
      <c r="D2519" s="5">
        <v>3172272.8550000004</v>
      </c>
      <c r="E2519" s="2">
        <v>2519</v>
      </c>
    </row>
    <row r="2520" spans="1:5" x14ac:dyDescent="0.3">
      <c r="A2520" s="2">
        <v>2519</v>
      </c>
      <c r="B2520" s="2">
        <v>2619</v>
      </c>
      <c r="C2520" s="2">
        <v>2</v>
      </c>
      <c r="D2520" s="5">
        <v>3174792.4847500003</v>
      </c>
      <c r="E2520" s="2">
        <v>2520</v>
      </c>
    </row>
    <row r="2521" spans="1:5" x14ac:dyDescent="0.3">
      <c r="A2521" s="2">
        <v>2520</v>
      </c>
      <c r="B2521" s="2">
        <v>2620</v>
      </c>
      <c r="C2521" s="2">
        <v>2</v>
      </c>
      <c r="D2521" s="5">
        <v>3177313.1147500002</v>
      </c>
      <c r="E2521" s="2">
        <v>2521</v>
      </c>
    </row>
    <row r="2522" spans="1:5" x14ac:dyDescent="0.3">
      <c r="A2522" s="2">
        <v>2521</v>
      </c>
      <c r="B2522" s="2">
        <v>2621</v>
      </c>
      <c r="C2522" s="2">
        <v>2</v>
      </c>
      <c r="D2522" s="5">
        <v>3179834.7450000001</v>
      </c>
      <c r="E2522" s="2">
        <v>2522</v>
      </c>
    </row>
    <row r="2523" spans="1:5" x14ac:dyDescent="0.3">
      <c r="A2523" s="2">
        <v>2522</v>
      </c>
      <c r="B2523" s="2">
        <v>2622</v>
      </c>
      <c r="C2523" s="2">
        <v>2</v>
      </c>
      <c r="D2523" s="5">
        <v>3182357.3755000001</v>
      </c>
      <c r="E2523" s="2">
        <v>2523</v>
      </c>
    </row>
    <row r="2524" spans="1:5" x14ac:dyDescent="0.3">
      <c r="A2524" s="2">
        <v>2523</v>
      </c>
      <c r="B2524" s="2">
        <v>2623</v>
      </c>
      <c r="C2524" s="2">
        <v>2</v>
      </c>
      <c r="D2524" s="5">
        <v>3184881.0062500001</v>
      </c>
      <c r="E2524" s="2">
        <v>2524</v>
      </c>
    </row>
    <row r="2525" spans="1:5" x14ac:dyDescent="0.3">
      <c r="A2525" s="2">
        <v>2524</v>
      </c>
      <c r="B2525" s="2">
        <v>2624</v>
      </c>
      <c r="C2525" s="2">
        <v>2</v>
      </c>
      <c r="D2525" s="5">
        <v>3187405.6372500001</v>
      </c>
      <c r="E2525" s="2">
        <v>2525</v>
      </c>
    </row>
    <row r="2526" spans="1:5" x14ac:dyDescent="0.3">
      <c r="A2526" s="2">
        <v>2525</v>
      </c>
      <c r="B2526" s="2">
        <v>2625</v>
      </c>
      <c r="C2526" s="2">
        <v>2</v>
      </c>
      <c r="D2526" s="5">
        <v>3189931.2685000002</v>
      </c>
      <c r="E2526" s="2">
        <v>2526</v>
      </c>
    </row>
    <row r="2527" spans="1:5" x14ac:dyDescent="0.3">
      <c r="A2527" s="2">
        <v>2526</v>
      </c>
      <c r="B2527" s="2">
        <v>2626</v>
      </c>
      <c r="C2527" s="2">
        <v>2</v>
      </c>
      <c r="D2527" s="5">
        <v>3192457.9000000004</v>
      </c>
      <c r="E2527" s="2">
        <v>2527</v>
      </c>
    </row>
    <row r="2528" spans="1:5" x14ac:dyDescent="0.3">
      <c r="A2528" s="2">
        <v>2527</v>
      </c>
      <c r="B2528" s="2">
        <v>2627</v>
      </c>
      <c r="C2528" s="2">
        <v>2</v>
      </c>
      <c r="D2528" s="5">
        <v>3194985.5317500005</v>
      </c>
      <c r="E2528" s="2">
        <v>2528</v>
      </c>
    </row>
    <row r="2529" spans="1:5" x14ac:dyDescent="0.3">
      <c r="A2529" s="2">
        <v>2528</v>
      </c>
      <c r="B2529" s="2">
        <v>2628</v>
      </c>
      <c r="C2529" s="2">
        <v>2</v>
      </c>
      <c r="D2529" s="5">
        <v>3197514.1637500008</v>
      </c>
      <c r="E2529" s="2">
        <v>2529</v>
      </c>
    </row>
    <row r="2530" spans="1:5" x14ac:dyDescent="0.3">
      <c r="A2530" s="2">
        <v>2529</v>
      </c>
      <c r="B2530" s="2">
        <v>2629</v>
      </c>
      <c r="C2530" s="2">
        <v>2</v>
      </c>
      <c r="D2530" s="5">
        <v>3200043.7960000006</v>
      </c>
      <c r="E2530" s="2">
        <v>2530</v>
      </c>
    </row>
    <row r="2531" spans="1:5" x14ac:dyDescent="0.3">
      <c r="A2531" s="2">
        <v>2530</v>
      </c>
      <c r="B2531" s="2">
        <v>2630</v>
      </c>
      <c r="C2531" s="2">
        <v>2</v>
      </c>
      <c r="D2531" s="5">
        <v>3202574.4285000004</v>
      </c>
      <c r="E2531" s="2">
        <v>2531</v>
      </c>
    </row>
    <row r="2532" spans="1:5" x14ac:dyDescent="0.3">
      <c r="A2532" s="2">
        <v>2531</v>
      </c>
      <c r="B2532" s="2">
        <v>2631</v>
      </c>
      <c r="C2532" s="2">
        <v>2</v>
      </c>
      <c r="D2532" s="5">
        <v>3205106.0612500003</v>
      </c>
      <c r="E2532" s="2">
        <v>2532</v>
      </c>
    </row>
    <row r="2533" spans="1:5" x14ac:dyDescent="0.3">
      <c r="A2533" s="2">
        <v>2532</v>
      </c>
      <c r="B2533" s="2">
        <v>2632</v>
      </c>
      <c r="C2533" s="2">
        <v>2</v>
      </c>
      <c r="D2533" s="5">
        <v>3207638.6942500002</v>
      </c>
      <c r="E2533" s="2">
        <v>2533</v>
      </c>
    </row>
    <row r="2534" spans="1:5" x14ac:dyDescent="0.3">
      <c r="A2534" s="2">
        <v>2533</v>
      </c>
      <c r="B2534" s="2">
        <v>2633</v>
      </c>
      <c r="C2534" s="2">
        <v>2</v>
      </c>
      <c r="D2534" s="5">
        <v>3210172.3275000001</v>
      </c>
      <c r="E2534" s="2">
        <v>2534</v>
      </c>
    </row>
    <row r="2535" spans="1:5" x14ac:dyDescent="0.3">
      <c r="A2535" s="2">
        <v>2534</v>
      </c>
      <c r="B2535" s="2">
        <v>2634</v>
      </c>
      <c r="C2535" s="2">
        <v>2</v>
      </c>
      <c r="D2535" s="5">
        <v>3212706.9610000001</v>
      </c>
      <c r="E2535" s="2">
        <v>2535</v>
      </c>
    </row>
    <row r="2536" spans="1:5" x14ac:dyDescent="0.3">
      <c r="A2536" s="2">
        <v>2535</v>
      </c>
      <c r="B2536" s="2">
        <v>2635</v>
      </c>
      <c r="C2536" s="2">
        <v>2</v>
      </c>
      <c r="D2536" s="5">
        <v>3215242.5947500002</v>
      </c>
      <c r="E2536" s="2">
        <v>2536</v>
      </c>
    </row>
    <row r="2537" spans="1:5" x14ac:dyDescent="0.3">
      <c r="A2537" s="2">
        <v>2536</v>
      </c>
      <c r="B2537" s="2">
        <v>2636</v>
      </c>
      <c r="C2537" s="2">
        <v>2</v>
      </c>
      <c r="D2537" s="5">
        <v>3217779.2287500002</v>
      </c>
      <c r="E2537" s="2">
        <v>2537</v>
      </c>
    </row>
    <row r="2538" spans="1:5" x14ac:dyDescent="0.3">
      <c r="A2538" s="2">
        <v>2537</v>
      </c>
      <c r="B2538" s="2">
        <v>2637</v>
      </c>
      <c r="C2538" s="2">
        <v>2</v>
      </c>
      <c r="D2538" s="5">
        <v>3220316.8630000004</v>
      </c>
      <c r="E2538" s="2">
        <v>2538</v>
      </c>
    </row>
    <row r="2539" spans="1:5" x14ac:dyDescent="0.3">
      <c r="A2539" s="2">
        <v>2538</v>
      </c>
      <c r="B2539" s="2">
        <v>2638</v>
      </c>
      <c r="C2539" s="2">
        <v>2</v>
      </c>
      <c r="D2539" s="5">
        <v>3222855.4975000005</v>
      </c>
      <c r="E2539" s="2">
        <v>2539</v>
      </c>
    </row>
    <row r="2540" spans="1:5" x14ac:dyDescent="0.3">
      <c r="A2540" s="2">
        <v>2539</v>
      </c>
      <c r="B2540" s="2">
        <v>2639</v>
      </c>
      <c r="C2540" s="2">
        <v>2</v>
      </c>
      <c r="D2540" s="5">
        <v>3225395.1322500007</v>
      </c>
      <c r="E2540" s="2">
        <v>2540</v>
      </c>
    </row>
    <row r="2541" spans="1:5" x14ac:dyDescent="0.3">
      <c r="A2541" s="2">
        <v>2540</v>
      </c>
      <c r="B2541" s="2">
        <v>2640</v>
      </c>
      <c r="C2541" s="2">
        <v>2</v>
      </c>
      <c r="D2541" s="5">
        <v>3227935.7672500005</v>
      </c>
      <c r="E2541" s="2">
        <v>2541</v>
      </c>
    </row>
    <row r="2542" spans="1:5" x14ac:dyDescent="0.3">
      <c r="A2542" s="2">
        <v>2541</v>
      </c>
      <c r="B2542" s="2">
        <v>2641</v>
      </c>
      <c r="C2542" s="2">
        <v>2</v>
      </c>
      <c r="D2542" s="5">
        <v>3230477.4025000003</v>
      </c>
      <c r="E2542" s="2">
        <v>2542</v>
      </c>
    </row>
    <row r="2543" spans="1:5" x14ac:dyDescent="0.3">
      <c r="A2543" s="2">
        <v>2542</v>
      </c>
      <c r="B2543" s="2">
        <v>2642</v>
      </c>
      <c r="C2543" s="2">
        <v>2</v>
      </c>
      <c r="D2543" s="5">
        <v>3233020.0380000002</v>
      </c>
      <c r="E2543" s="2">
        <v>2543</v>
      </c>
    </row>
    <row r="2544" spans="1:5" x14ac:dyDescent="0.3">
      <c r="A2544" s="2">
        <v>2543</v>
      </c>
      <c r="B2544" s="2">
        <v>2643</v>
      </c>
      <c r="C2544" s="2">
        <v>2</v>
      </c>
      <c r="D2544" s="5">
        <v>3235563.6737500001</v>
      </c>
      <c r="E2544" s="2">
        <v>2544</v>
      </c>
    </row>
    <row r="2545" spans="1:5" x14ac:dyDescent="0.3">
      <c r="A2545" s="2">
        <v>2544</v>
      </c>
      <c r="B2545" s="2">
        <v>2644</v>
      </c>
      <c r="C2545" s="2">
        <v>2</v>
      </c>
      <c r="D2545" s="5">
        <v>3238108.30975</v>
      </c>
      <c r="E2545" s="2">
        <v>2545</v>
      </c>
    </row>
    <row r="2546" spans="1:5" x14ac:dyDescent="0.3">
      <c r="A2546" s="2">
        <v>2545</v>
      </c>
      <c r="B2546" s="2">
        <v>2645</v>
      </c>
      <c r="C2546" s="2">
        <v>2</v>
      </c>
      <c r="D2546" s="5">
        <v>3240653.946</v>
      </c>
      <c r="E2546" s="2">
        <v>2546</v>
      </c>
    </row>
    <row r="2547" spans="1:5" x14ac:dyDescent="0.3">
      <c r="A2547" s="2">
        <v>2546</v>
      </c>
      <c r="B2547" s="2">
        <v>2646</v>
      </c>
      <c r="C2547" s="2">
        <v>2</v>
      </c>
      <c r="D2547" s="5">
        <v>3243200.5825</v>
      </c>
      <c r="E2547" s="2">
        <v>2547</v>
      </c>
    </row>
    <row r="2548" spans="1:5" x14ac:dyDescent="0.3">
      <c r="A2548" s="2">
        <v>2547</v>
      </c>
      <c r="B2548" s="2">
        <v>2647</v>
      </c>
      <c r="C2548" s="2">
        <v>2</v>
      </c>
      <c r="D2548" s="5">
        <v>3245748.2192500001</v>
      </c>
      <c r="E2548" s="2">
        <v>2548</v>
      </c>
    </row>
    <row r="2549" spans="1:5" x14ac:dyDescent="0.3">
      <c r="A2549" s="2">
        <v>2548</v>
      </c>
      <c r="B2549" s="2">
        <v>2648</v>
      </c>
      <c r="C2549" s="2">
        <v>2</v>
      </c>
      <c r="D2549" s="5">
        <v>3248296.8562500002</v>
      </c>
      <c r="E2549" s="2">
        <v>2549</v>
      </c>
    </row>
    <row r="2550" spans="1:5" x14ac:dyDescent="0.3">
      <c r="A2550" s="2">
        <v>2549</v>
      </c>
      <c r="B2550" s="2">
        <v>2649</v>
      </c>
      <c r="C2550" s="2">
        <v>2</v>
      </c>
      <c r="D2550" s="5">
        <v>3250846.4935000003</v>
      </c>
      <c r="E2550" s="2">
        <v>2550</v>
      </c>
    </row>
    <row r="2551" spans="1:5" x14ac:dyDescent="0.3">
      <c r="A2551" s="2">
        <v>2550</v>
      </c>
      <c r="B2551" s="2">
        <v>2650</v>
      </c>
      <c r="C2551" s="2">
        <v>2</v>
      </c>
      <c r="D2551" s="5">
        <v>3253397.1310000005</v>
      </c>
      <c r="E2551" s="2">
        <v>2551</v>
      </c>
    </row>
    <row r="2552" spans="1:5" x14ac:dyDescent="0.3">
      <c r="A2552" s="2">
        <v>2551</v>
      </c>
      <c r="B2552" s="2">
        <v>2651</v>
      </c>
      <c r="C2552" s="2">
        <v>2</v>
      </c>
      <c r="D2552" s="5">
        <v>3255948.7687500007</v>
      </c>
      <c r="E2552" s="2">
        <v>2552</v>
      </c>
    </row>
    <row r="2553" spans="1:5" x14ac:dyDescent="0.3">
      <c r="A2553" s="2">
        <v>2552</v>
      </c>
      <c r="B2553" s="2">
        <v>2652</v>
      </c>
      <c r="C2553" s="2">
        <v>2</v>
      </c>
      <c r="D2553" s="5">
        <v>3258501.4067500005</v>
      </c>
      <c r="E2553" s="2">
        <v>2553</v>
      </c>
    </row>
    <row r="2554" spans="1:5" x14ac:dyDescent="0.3">
      <c r="A2554" s="2">
        <v>2553</v>
      </c>
      <c r="B2554" s="2">
        <v>2653</v>
      </c>
      <c r="C2554" s="2">
        <v>2</v>
      </c>
      <c r="D2554" s="5">
        <v>3261055.0450000004</v>
      </c>
      <c r="E2554" s="2">
        <v>2554</v>
      </c>
    </row>
    <row r="2555" spans="1:5" x14ac:dyDescent="0.3">
      <c r="A2555" s="2">
        <v>2554</v>
      </c>
      <c r="B2555" s="2">
        <v>2654</v>
      </c>
      <c r="C2555" s="2">
        <v>2</v>
      </c>
      <c r="D2555" s="5">
        <v>3263609.6835000003</v>
      </c>
      <c r="E2555" s="2">
        <v>2555</v>
      </c>
    </row>
    <row r="2556" spans="1:5" x14ac:dyDescent="0.3">
      <c r="A2556" s="2">
        <v>2555</v>
      </c>
      <c r="B2556" s="2">
        <v>2655</v>
      </c>
      <c r="C2556" s="2">
        <v>2</v>
      </c>
      <c r="D2556" s="5">
        <v>3266165.3222500002</v>
      </c>
      <c r="E2556" s="2">
        <v>2556</v>
      </c>
    </row>
    <row r="2557" spans="1:5" x14ac:dyDescent="0.3">
      <c r="A2557" s="2">
        <v>2556</v>
      </c>
      <c r="B2557" s="2">
        <v>2656</v>
      </c>
      <c r="C2557" s="2">
        <v>2</v>
      </c>
      <c r="D2557" s="5">
        <v>3268721.9612500002</v>
      </c>
      <c r="E2557" s="2">
        <v>2557</v>
      </c>
    </row>
    <row r="2558" spans="1:5" x14ac:dyDescent="0.3">
      <c r="A2558" s="2">
        <v>2557</v>
      </c>
      <c r="B2558" s="2">
        <v>2657</v>
      </c>
      <c r="C2558" s="2">
        <v>2</v>
      </c>
      <c r="D2558" s="5">
        <v>3271279.6005000002</v>
      </c>
      <c r="E2558" s="2">
        <v>2558</v>
      </c>
    </row>
    <row r="2559" spans="1:5" x14ac:dyDescent="0.3">
      <c r="A2559" s="2">
        <v>2558</v>
      </c>
      <c r="B2559" s="2">
        <v>2658</v>
      </c>
      <c r="C2559" s="2">
        <v>2</v>
      </c>
      <c r="D2559" s="5">
        <v>3273838.24</v>
      </c>
      <c r="E2559" s="2">
        <v>2559</v>
      </c>
    </row>
    <row r="2560" spans="1:5" x14ac:dyDescent="0.3">
      <c r="A2560" s="2">
        <v>2559</v>
      </c>
      <c r="B2560" s="2">
        <v>2659</v>
      </c>
      <c r="C2560" s="2">
        <v>2</v>
      </c>
      <c r="D2560" s="5">
        <v>3276397.8797500003</v>
      </c>
      <c r="E2560" s="2">
        <v>2560</v>
      </c>
    </row>
    <row r="2561" spans="1:5" x14ac:dyDescent="0.3">
      <c r="A2561" s="2">
        <v>2560</v>
      </c>
      <c r="B2561" s="2">
        <v>2660</v>
      </c>
      <c r="C2561" s="2">
        <v>2</v>
      </c>
      <c r="D2561" s="5">
        <v>3278958.5197500004</v>
      </c>
      <c r="E2561" s="2">
        <v>2561</v>
      </c>
    </row>
    <row r="2562" spans="1:5" x14ac:dyDescent="0.3">
      <c r="A2562" s="2">
        <v>2561</v>
      </c>
      <c r="B2562" s="2">
        <v>2661</v>
      </c>
      <c r="C2562" s="2">
        <v>2</v>
      </c>
      <c r="D2562" s="5">
        <v>3281520.1600000006</v>
      </c>
      <c r="E2562" s="2">
        <v>2562</v>
      </c>
    </row>
    <row r="2563" spans="1:5" x14ac:dyDescent="0.3">
      <c r="A2563" s="2">
        <v>2562</v>
      </c>
      <c r="B2563" s="2">
        <v>2662</v>
      </c>
      <c r="C2563" s="2">
        <v>2</v>
      </c>
      <c r="D2563" s="5">
        <v>3284082.8005000008</v>
      </c>
      <c r="E2563" s="2">
        <v>2563</v>
      </c>
    </row>
    <row r="2564" spans="1:5" x14ac:dyDescent="0.3">
      <c r="A2564" s="2">
        <v>2563</v>
      </c>
      <c r="B2564" s="2">
        <v>2663</v>
      </c>
      <c r="C2564" s="2">
        <v>2</v>
      </c>
      <c r="D2564" s="5">
        <v>3286646.4412500006</v>
      </c>
      <c r="E2564" s="2">
        <v>2564</v>
      </c>
    </row>
    <row r="2565" spans="1:5" x14ac:dyDescent="0.3">
      <c r="A2565" s="2">
        <v>2564</v>
      </c>
      <c r="B2565" s="2">
        <v>2664</v>
      </c>
      <c r="C2565" s="2">
        <v>2</v>
      </c>
      <c r="D2565" s="5">
        <v>3289211.0822500004</v>
      </c>
      <c r="E2565" s="2">
        <v>2565</v>
      </c>
    </row>
    <row r="2566" spans="1:5" x14ac:dyDescent="0.3">
      <c r="A2566" s="2">
        <v>2565</v>
      </c>
      <c r="B2566" s="2">
        <v>2665</v>
      </c>
      <c r="C2566" s="2">
        <v>2</v>
      </c>
      <c r="D2566" s="5">
        <v>3291776.7235000003</v>
      </c>
      <c r="E2566" s="2">
        <v>2566</v>
      </c>
    </row>
    <row r="2567" spans="1:5" x14ac:dyDescent="0.3">
      <c r="A2567" s="2">
        <v>2566</v>
      </c>
      <c r="B2567" s="2">
        <v>2666</v>
      </c>
      <c r="C2567" s="2">
        <v>2</v>
      </c>
      <c r="D2567" s="5">
        <v>3294343.3650000002</v>
      </c>
      <c r="E2567" s="2">
        <v>2567</v>
      </c>
    </row>
    <row r="2568" spans="1:5" x14ac:dyDescent="0.3">
      <c r="A2568" s="2">
        <v>2567</v>
      </c>
      <c r="B2568" s="2">
        <v>2667</v>
      </c>
      <c r="C2568" s="2">
        <v>2</v>
      </c>
      <c r="D2568" s="5">
        <v>3296911.0067500002</v>
      </c>
      <c r="E2568" s="2">
        <v>2568</v>
      </c>
    </row>
    <row r="2569" spans="1:5" x14ac:dyDescent="0.3">
      <c r="A2569" s="2">
        <v>2568</v>
      </c>
      <c r="B2569" s="2">
        <v>2668</v>
      </c>
      <c r="C2569" s="2">
        <v>2</v>
      </c>
      <c r="D2569" s="5">
        <v>3299479.6487500002</v>
      </c>
      <c r="E2569" s="2">
        <v>2569</v>
      </c>
    </row>
    <row r="2570" spans="1:5" x14ac:dyDescent="0.3">
      <c r="A2570" s="2">
        <v>2569</v>
      </c>
      <c r="B2570" s="2">
        <v>2669</v>
      </c>
      <c r="C2570" s="2">
        <v>2</v>
      </c>
      <c r="D2570" s="5">
        <v>3302049.2910000002</v>
      </c>
      <c r="E2570" s="2">
        <v>2570</v>
      </c>
    </row>
    <row r="2571" spans="1:5" x14ac:dyDescent="0.3">
      <c r="A2571" s="2">
        <v>2570</v>
      </c>
      <c r="B2571" s="2">
        <v>2670</v>
      </c>
      <c r="C2571" s="2">
        <v>2</v>
      </c>
      <c r="D2571" s="5">
        <v>3304619.9335000003</v>
      </c>
      <c r="E2571" s="2">
        <v>2571</v>
      </c>
    </row>
    <row r="2572" spans="1:5" x14ac:dyDescent="0.3">
      <c r="A2572" s="2">
        <v>2571</v>
      </c>
      <c r="B2572" s="2">
        <v>2671</v>
      </c>
      <c r="C2572" s="2">
        <v>2</v>
      </c>
      <c r="D2572" s="5">
        <v>3307191.5762500004</v>
      </c>
      <c r="E2572" s="2">
        <v>2572</v>
      </c>
    </row>
    <row r="2573" spans="1:5" x14ac:dyDescent="0.3">
      <c r="A2573" s="2">
        <v>2572</v>
      </c>
      <c r="B2573" s="2">
        <v>2672</v>
      </c>
      <c r="C2573" s="2">
        <v>2</v>
      </c>
      <c r="D2573" s="5">
        <v>3309764.2192500005</v>
      </c>
      <c r="E2573" s="2">
        <v>2573</v>
      </c>
    </row>
    <row r="2574" spans="1:5" x14ac:dyDescent="0.3">
      <c r="A2574" s="2">
        <v>2573</v>
      </c>
      <c r="B2574" s="2">
        <v>2673</v>
      </c>
      <c r="C2574" s="2">
        <v>2</v>
      </c>
      <c r="D2574" s="5">
        <v>3312337.8625000007</v>
      </c>
      <c r="E2574" s="2">
        <v>2574</v>
      </c>
    </row>
    <row r="2575" spans="1:5" x14ac:dyDescent="0.3">
      <c r="A2575" s="2">
        <v>2574</v>
      </c>
      <c r="B2575" s="2">
        <v>2674</v>
      </c>
      <c r="C2575" s="2">
        <v>2</v>
      </c>
      <c r="D2575" s="5">
        <v>3314912.5060000005</v>
      </c>
      <c r="E2575" s="2">
        <v>2575</v>
      </c>
    </row>
    <row r="2576" spans="1:5" x14ac:dyDescent="0.3">
      <c r="A2576" s="2">
        <v>2575</v>
      </c>
      <c r="B2576" s="2">
        <v>2675</v>
      </c>
      <c r="C2576" s="2">
        <v>2</v>
      </c>
      <c r="D2576" s="5">
        <v>3317488.1497500003</v>
      </c>
      <c r="E2576" s="2">
        <v>2576</v>
      </c>
    </row>
    <row r="2577" spans="1:5" x14ac:dyDescent="0.3">
      <c r="A2577" s="2">
        <v>2576</v>
      </c>
      <c r="B2577" s="2">
        <v>2676</v>
      </c>
      <c r="C2577" s="2">
        <v>2</v>
      </c>
      <c r="D2577" s="5">
        <v>3320064.7937500002</v>
      </c>
      <c r="E2577" s="2">
        <v>2577</v>
      </c>
    </row>
    <row r="2578" spans="1:5" x14ac:dyDescent="0.3">
      <c r="A2578" s="2">
        <v>2577</v>
      </c>
      <c r="B2578" s="2">
        <v>2677</v>
      </c>
      <c r="C2578" s="2">
        <v>2</v>
      </c>
      <c r="D2578" s="5">
        <v>3322642.4380000001</v>
      </c>
      <c r="E2578" s="2">
        <v>2578</v>
      </c>
    </row>
    <row r="2579" spans="1:5" x14ac:dyDescent="0.3">
      <c r="A2579" s="2">
        <v>2578</v>
      </c>
      <c r="B2579" s="2">
        <v>2678</v>
      </c>
      <c r="C2579" s="2">
        <v>2</v>
      </c>
      <c r="D2579" s="5">
        <v>3325221.0825</v>
      </c>
      <c r="E2579" s="2">
        <v>2579</v>
      </c>
    </row>
    <row r="2580" spans="1:5" x14ac:dyDescent="0.3">
      <c r="A2580" s="2">
        <v>2579</v>
      </c>
      <c r="B2580" s="2">
        <v>2679</v>
      </c>
      <c r="C2580" s="2">
        <v>2</v>
      </c>
      <c r="D2580" s="5">
        <v>3327800.72725</v>
      </c>
      <c r="E2580" s="2">
        <v>2580</v>
      </c>
    </row>
    <row r="2581" spans="1:5" x14ac:dyDescent="0.3">
      <c r="A2581" s="2">
        <v>2580</v>
      </c>
      <c r="B2581" s="2">
        <v>2680</v>
      </c>
      <c r="C2581" s="2">
        <v>2</v>
      </c>
      <c r="D2581" s="5">
        <v>3330381.37225</v>
      </c>
      <c r="E2581" s="2">
        <v>2581</v>
      </c>
    </row>
    <row r="2582" spans="1:5" x14ac:dyDescent="0.3">
      <c r="A2582" s="2">
        <v>2581</v>
      </c>
      <c r="B2582" s="2">
        <v>2681</v>
      </c>
      <c r="C2582" s="2">
        <v>2</v>
      </c>
      <c r="D2582" s="5">
        <v>3332963.0175000001</v>
      </c>
      <c r="E2582" s="2">
        <v>2582</v>
      </c>
    </row>
    <row r="2583" spans="1:5" x14ac:dyDescent="0.3">
      <c r="A2583" s="2">
        <v>2582</v>
      </c>
      <c r="B2583" s="2">
        <v>2682</v>
      </c>
      <c r="C2583" s="2">
        <v>2</v>
      </c>
      <c r="D2583" s="5">
        <v>3335545.6630000002</v>
      </c>
      <c r="E2583" s="2">
        <v>2583</v>
      </c>
    </row>
    <row r="2584" spans="1:5" x14ac:dyDescent="0.3">
      <c r="A2584" s="2">
        <v>2583</v>
      </c>
      <c r="B2584" s="2">
        <v>2683</v>
      </c>
      <c r="C2584" s="2">
        <v>2</v>
      </c>
      <c r="D2584" s="5">
        <v>3338129.3087500003</v>
      </c>
      <c r="E2584" s="2">
        <v>2584</v>
      </c>
    </row>
    <row r="2585" spans="1:5" x14ac:dyDescent="0.3">
      <c r="A2585" s="2">
        <v>2584</v>
      </c>
      <c r="B2585" s="2">
        <v>2684</v>
      </c>
      <c r="C2585" s="2">
        <v>2</v>
      </c>
      <c r="D2585" s="5">
        <v>3340713.9547500005</v>
      </c>
      <c r="E2585" s="2">
        <v>2585</v>
      </c>
    </row>
    <row r="2586" spans="1:5" x14ac:dyDescent="0.3">
      <c r="A2586" s="2">
        <v>2585</v>
      </c>
      <c r="B2586" s="2">
        <v>2685</v>
      </c>
      <c r="C2586" s="2">
        <v>2</v>
      </c>
      <c r="D2586" s="5">
        <v>3343299.6010000007</v>
      </c>
      <c r="E2586" s="2">
        <v>2586</v>
      </c>
    </row>
    <row r="2587" spans="1:5" x14ac:dyDescent="0.3">
      <c r="A2587" s="2">
        <v>2586</v>
      </c>
      <c r="B2587" s="2">
        <v>2686</v>
      </c>
      <c r="C2587" s="2">
        <v>2</v>
      </c>
      <c r="D2587" s="5">
        <v>3345886.2475000005</v>
      </c>
      <c r="E2587" s="2">
        <v>2587</v>
      </c>
    </row>
    <row r="2588" spans="1:5" x14ac:dyDescent="0.3">
      <c r="A2588" s="2">
        <v>2587</v>
      </c>
      <c r="B2588" s="2">
        <v>2687</v>
      </c>
      <c r="C2588" s="2">
        <v>2</v>
      </c>
      <c r="D2588" s="5">
        <v>3348473.8942500004</v>
      </c>
      <c r="E2588" s="2">
        <v>2588</v>
      </c>
    </row>
    <row r="2589" spans="1:5" x14ac:dyDescent="0.3">
      <c r="A2589" s="2">
        <v>2588</v>
      </c>
      <c r="B2589" s="2">
        <v>2688</v>
      </c>
      <c r="C2589" s="2">
        <v>2</v>
      </c>
      <c r="D2589" s="5">
        <v>3351062.5412500002</v>
      </c>
      <c r="E2589" s="2">
        <v>2589</v>
      </c>
    </row>
    <row r="2590" spans="1:5" x14ac:dyDescent="0.3">
      <c r="A2590" s="2">
        <v>2589</v>
      </c>
      <c r="B2590" s="2">
        <v>2689</v>
      </c>
      <c r="C2590" s="2">
        <v>2</v>
      </c>
      <c r="D2590" s="5">
        <v>3353652.1885000002</v>
      </c>
      <c r="E2590" s="2">
        <v>2590</v>
      </c>
    </row>
    <row r="2591" spans="1:5" x14ac:dyDescent="0.3">
      <c r="A2591" s="2">
        <v>2590</v>
      </c>
      <c r="B2591" s="2">
        <v>2690</v>
      </c>
      <c r="C2591" s="2">
        <v>2</v>
      </c>
      <c r="D2591" s="5">
        <v>3356242.8360000001</v>
      </c>
      <c r="E2591" s="2">
        <v>2591</v>
      </c>
    </row>
    <row r="2592" spans="1:5" x14ac:dyDescent="0.3">
      <c r="A2592" s="2">
        <v>2591</v>
      </c>
      <c r="B2592" s="2">
        <v>2691</v>
      </c>
      <c r="C2592" s="2">
        <v>2</v>
      </c>
      <c r="D2592" s="5">
        <v>3358834.4837500001</v>
      </c>
      <c r="E2592" s="2">
        <v>2592</v>
      </c>
    </row>
    <row r="2593" spans="1:5" x14ac:dyDescent="0.3">
      <c r="A2593" s="2">
        <v>2592</v>
      </c>
      <c r="B2593" s="2">
        <v>2692</v>
      </c>
      <c r="C2593" s="2">
        <v>2</v>
      </c>
      <c r="D2593" s="5">
        <v>3361427.1317500002</v>
      </c>
      <c r="E2593" s="2">
        <v>2593</v>
      </c>
    </row>
    <row r="2594" spans="1:5" x14ac:dyDescent="0.3">
      <c r="A2594" s="2">
        <v>2593</v>
      </c>
      <c r="B2594" s="2">
        <v>2693</v>
      </c>
      <c r="C2594" s="2">
        <v>2</v>
      </c>
      <c r="D2594" s="5">
        <v>3364020.7800000003</v>
      </c>
      <c r="E2594" s="2">
        <v>2594</v>
      </c>
    </row>
    <row r="2595" spans="1:5" x14ac:dyDescent="0.3">
      <c r="A2595" s="2">
        <v>2594</v>
      </c>
      <c r="B2595" s="2">
        <v>2694</v>
      </c>
      <c r="C2595" s="2">
        <v>2</v>
      </c>
      <c r="D2595" s="5">
        <v>3366615.4285000004</v>
      </c>
      <c r="E2595" s="2">
        <v>2595</v>
      </c>
    </row>
    <row r="2596" spans="1:5" x14ac:dyDescent="0.3">
      <c r="A2596" s="2">
        <v>2595</v>
      </c>
      <c r="B2596" s="2">
        <v>2695</v>
      </c>
      <c r="C2596" s="2">
        <v>2</v>
      </c>
      <c r="D2596" s="5">
        <v>3369211.0772500006</v>
      </c>
      <c r="E2596" s="2">
        <v>2596</v>
      </c>
    </row>
    <row r="2597" spans="1:5" x14ac:dyDescent="0.3">
      <c r="A2597" s="2">
        <v>2596</v>
      </c>
      <c r="B2597" s="2">
        <v>2696</v>
      </c>
      <c r="C2597" s="2">
        <v>2</v>
      </c>
      <c r="D2597" s="5">
        <v>3371807.7262500008</v>
      </c>
      <c r="E2597" s="2">
        <v>2597</v>
      </c>
    </row>
    <row r="2598" spans="1:5" x14ac:dyDescent="0.3">
      <c r="A2598" s="2">
        <v>2597</v>
      </c>
      <c r="B2598" s="2">
        <v>2697</v>
      </c>
      <c r="C2598" s="2">
        <v>2</v>
      </c>
      <c r="D2598" s="5">
        <v>3374405.3755000005</v>
      </c>
      <c r="E2598" s="2">
        <v>2598</v>
      </c>
    </row>
    <row r="2599" spans="1:5" x14ac:dyDescent="0.3">
      <c r="A2599" s="2">
        <v>2598</v>
      </c>
      <c r="B2599" s="2">
        <v>2698</v>
      </c>
      <c r="C2599" s="2">
        <v>2</v>
      </c>
      <c r="D2599" s="5">
        <v>3377004.0250000004</v>
      </c>
      <c r="E2599" s="2">
        <v>2599</v>
      </c>
    </row>
    <row r="2600" spans="1:5" x14ac:dyDescent="0.3">
      <c r="A2600" s="2">
        <v>2599</v>
      </c>
      <c r="B2600" s="2">
        <v>2699</v>
      </c>
      <c r="C2600" s="2">
        <v>2</v>
      </c>
      <c r="D2600" s="5">
        <v>3379603.6747500002</v>
      </c>
      <c r="E2600" s="2">
        <v>2600</v>
      </c>
    </row>
    <row r="2601" spans="1:5" x14ac:dyDescent="0.3">
      <c r="A2601" s="2">
        <v>2600</v>
      </c>
      <c r="B2601" s="2">
        <v>2700</v>
      </c>
      <c r="C2601" s="2">
        <v>2</v>
      </c>
      <c r="D2601" s="5">
        <v>3382204.3247500001</v>
      </c>
      <c r="E2601" s="2">
        <v>2601</v>
      </c>
    </row>
    <row r="2602" spans="1:5" x14ac:dyDescent="0.3">
      <c r="A2602" s="2">
        <v>2601</v>
      </c>
      <c r="B2602" s="2">
        <v>2701</v>
      </c>
      <c r="C2602" s="2">
        <v>2</v>
      </c>
      <c r="D2602" s="5">
        <v>3384805.9750000001</v>
      </c>
      <c r="E2602" s="2">
        <v>2602</v>
      </c>
    </row>
    <row r="2603" spans="1:5" x14ac:dyDescent="0.3">
      <c r="A2603" s="2">
        <v>2602</v>
      </c>
      <c r="B2603" s="2">
        <v>2702</v>
      </c>
      <c r="C2603" s="2">
        <v>2</v>
      </c>
      <c r="D2603" s="5">
        <v>3387408.6255000001</v>
      </c>
      <c r="E2603" s="2">
        <v>2603</v>
      </c>
    </row>
    <row r="2604" spans="1:5" x14ac:dyDescent="0.3">
      <c r="A2604" s="2">
        <v>2603</v>
      </c>
      <c r="B2604" s="2">
        <v>2703</v>
      </c>
      <c r="C2604" s="2">
        <v>2</v>
      </c>
      <c r="D2604" s="5">
        <v>3390012.2762500001</v>
      </c>
      <c r="E2604" s="2">
        <v>2604</v>
      </c>
    </row>
    <row r="2605" spans="1:5" x14ac:dyDescent="0.3">
      <c r="A2605" s="2">
        <v>2604</v>
      </c>
      <c r="B2605" s="2">
        <v>2704</v>
      </c>
      <c r="C2605" s="2">
        <v>2</v>
      </c>
      <c r="D2605" s="5">
        <v>3392616.9272500002</v>
      </c>
      <c r="E2605" s="2">
        <v>2605</v>
      </c>
    </row>
    <row r="2606" spans="1:5" x14ac:dyDescent="0.3">
      <c r="A2606" s="2">
        <v>2605</v>
      </c>
      <c r="B2606" s="2">
        <v>2705</v>
      </c>
      <c r="C2606" s="2">
        <v>2</v>
      </c>
      <c r="D2606" s="5">
        <v>3395222.5785000003</v>
      </c>
      <c r="E2606" s="2">
        <v>2606</v>
      </c>
    </row>
    <row r="2607" spans="1:5" x14ac:dyDescent="0.3">
      <c r="A2607" s="2">
        <v>2606</v>
      </c>
      <c r="B2607" s="2">
        <v>2706</v>
      </c>
      <c r="C2607" s="2">
        <v>2</v>
      </c>
      <c r="D2607" s="5">
        <v>3397829.2300000004</v>
      </c>
      <c r="E2607" s="2">
        <v>2607</v>
      </c>
    </row>
    <row r="2608" spans="1:5" x14ac:dyDescent="0.3">
      <c r="A2608" s="2">
        <v>2607</v>
      </c>
      <c r="B2608" s="2">
        <v>2707</v>
      </c>
      <c r="C2608" s="2">
        <v>2</v>
      </c>
      <c r="D2608" s="5">
        <v>3400436.8817500006</v>
      </c>
      <c r="E2608" s="2">
        <v>2608</v>
      </c>
    </row>
    <row r="2609" spans="1:5" x14ac:dyDescent="0.3">
      <c r="A2609" s="2">
        <v>2608</v>
      </c>
      <c r="B2609" s="2">
        <v>2708</v>
      </c>
      <c r="C2609" s="2">
        <v>2</v>
      </c>
      <c r="D2609" s="5">
        <v>3403045.5337500004</v>
      </c>
      <c r="E2609" s="2">
        <v>2609</v>
      </c>
    </row>
    <row r="2610" spans="1:5" x14ac:dyDescent="0.3">
      <c r="A2610" s="2">
        <v>2609</v>
      </c>
      <c r="B2610" s="2">
        <v>2709</v>
      </c>
      <c r="C2610" s="2">
        <v>2</v>
      </c>
      <c r="D2610" s="5">
        <v>3405655.1860000002</v>
      </c>
      <c r="E2610" s="2">
        <v>2610</v>
      </c>
    </row>
    <row r="2611" spans="1:5" x14ac:dyDescent="0.3">
      <c r="A2611" s="2">
        <v>2610</v>
      </c>
      <c r="B2611" s="2">
        <v>2710</v>
      </c>
      <c r="C2611" s="2">
        <v>2</v>
      </c>
      <c r="D2611" s="5">
        <v>3408265.8385000001</v>
      </c>
      <c r="E2611" s="2">
        <v>2611</v>
      </c>
    </row>
    <row r="2612" spans="1:5" x14ac:dyDescent="0.3">
      <c r="A2612" s="2">
        <v>2611</v>
      </c>
      <c r="B2612" s="2">
        <v>2711</v>
      </c>
      <c r="C2612" s="2">
        <v>2</v>
      </c>
      <c r="D2612" s="5">
        <v>3410877.49125</v>
      </c>
      <c r="E2612" s="2">
        <v>2612</v>
      </c>
    </row>
    <row r="2613" spans="1:5" x14ac:dyDescent="0.3">
      <c r="A2613" s="2">
        <v>2612</v>
      </c>
      <c r="B2613" s="2">
        <v>2712</v>
      </c>
      <c r="C2613" s="2">
        <v>2</v>
      </c>
      <c r="D2613" s="5">
        <v>3413490.1442499999</v>
      </c>
      <c r="E2613" s="2">
        <v>2613</v>
      </c>
    </row>
    <row r="2614" spans="1:5" x14ac:dyDescent="0.3">
      <c r="A2614" s="2">
        <v>2613</v>
      </c>
      <c r="B2614" s="2">
        <v>2713</v>
      </c>
      <c r="C2614" s="2">
        <v>2</v>
      </c>
      <c r="D2614" s="5">
        <v>3416103.7974999999</v>
      </c>
      <c r="E2614" s="2">
        <v>2614</v>
      </c>
    </row>
    <row r="2615" spans="1:5" x14ac:dyDescent="0.3">
      <c r="A2615" s="2">
        <v>2614</v>
      </c>
      <c r="B2615" s="2">
        <v>2714</v>
      </c>
      <c r="C2615" s="2">
        <v>2</v>
      </c>
      <c r="D2615" s="5">
        <v>3418718.4509999999</v>
      </c>
      <c r="E2615" s="2">
        <v>2615</v>
      </c>
    </row>
    <row r="2616" spans="1:5" x14ac:dyDescent="0.3">
      <c r="A2616" s="2">
        <v>2615</v>
      </c>
      <c r="B2616" s="2">
        <v>2715</v>
      </c>
      <c r="C2616" s="2">
        <v>2</v>
      </c>
      <c r="D2616" s="5">
        <v>3421334.1047499999</v>
      </c>
      <c r="E2616" s="2">
        <v>2616</v>
      </c>
    </row>
    <row r="2617" spans="1:5" x14ac:dyDescent="0.3">
      <c r="A2617" s="2">
        <v>2616</v>
      </c>
      <c r="B2617" s="2">
        <v>2716</v>
      </c>
      <c r="C2617" s="2">
        <v>2</v>
      </c>
      <c r="D2617" s="5">
        <v>3423950.75875</v>
      </c>
      <c r="E2617" s="2">
        <v>2617</v>
      </c>
    </row>
    <row r="2618" spans="1:5" x14ac:dyDescent="0.3">
      <c r="A2618" s="2">
        <v>2617</v>
      </c>
      <c r="B2618" s="2">
        <v>2717</v>
      </c>
      <c r="C2618" s="2">
        <v>2</v>
      </c>
      <c r="D2618" s="5">
        <v>3426568.4130000002</v>
      </c>
      <c r="E2618" s="2">
        <v>2618</v>
      </c>
    </row>
    <row r="2619" spans="1:5" x14ac:dyDescent="0.3">
      <c r="A2619" s="2">
        <v>2618</v>
      </c>
      <c r="B2619" s="2">
        <v>2718</v>
      </c>
      <c r="C2619" s="2">
        <v>2</v>
      </c>
      <c r="D2619" s="5">
        <v>3429187.0675000004</v>
      </c>
      <c r="E2619" s="2">
        <v>2619</v>
      </c>
    </row>
    <row r="2620" spans="1:5" x14ac:dyDescent="0.3">
      <c r="A2620" s="2">
        <v>2619</v>
      </c>
      <c r="B2620" s="2">
        <v>2719</v>
      </c>
      <c r="C2620" s="2">
        <v>2</v>
      </c>
      <c r="D2620" s="5">
        <v>3431806.7222500006</v>
      </c>
      <c r="E2620" s="2">
        <v>2620</v>
      </c>
    </row>
    <row r="2621" spans="1:5" x14ac:dyDescent="0.3">
      <c r="A2621" s="2">
        <v>2620</v>
      </c>
      <c r="B2621" s="2">
        <v>2720</v>
      </c>
      <c r="C2621" s="2">
        <v>2</v>
      </c>
      <c r="D2621" s="5">
        <v>3434427.3772500004</v>
      </c>
      <c r="E2621" s="2">
        <v>2621</v>
      </c>
    </row>
    <row r="2622" spans="1:5" x14ac:dyDescent="0.3">
      <c r="A2622" s="2">
        <v>2621</v>
      </c>
      <c r="B2622" s="2">
        <v>2721</v>
      </c>
      <c r="C2622" s="2">
        <v>2</v>
      </c>
      <c r="D2622" s="5">
        <v>3437049.0325000002</v>
      </c>
      <c r="E2622" s="2">
        <v>2622</v>
      </c>
    </row>
    <row r="2623" spans="1:5" x14ac:dyDescent="0.3">
      <c r="A2623" s="2">
        <v>2622</v>
      </c>
      <c r="B2623" s="2">
        <v>2722</v>
      </c>
      <c r="C2623" s="2">
        <v>2</v>
      </c>
      <c r="D2623" s="5">
        <v>3439671.6880000001</v>
      </c>
      <c r="E2623" s="2">
        <v>2623</v>
      </c>
    </row>
    <row r="2624" spans="1:5" x14ac:dyDescent="0.3">
      <c r="A2624" s="2">
        <v>2623</v>
      </c>
      <c r="B2624" s="2">
        <v>2723</v>
      </c>
      <c r="C2624" s="2">
        <v>2</v>
      </c>
      <c r="D2624" s="5">
        <v>3442295.34375</v>
      </c>
      <c r="E2624" s="2">
        <v>2624</v>
      </c>
    </row>
    <row r="2625" spans="1:5" x14ac:dyDescent="0.3">
      <c r="A2625" s="2">
        <v>2624</v>
      </c>
      <c r="B2625" s="2">
        <v>2724</v>
      </c>
      <c r="C2625" s="2">
        <v>2</v>
      </c>
      <c r="D2625" s="5">
        <v>3444919.99975</v>
      </c>
      <c r="E2625" s="2">
        <v>2625</v>
      </c>
    </row>
    <row r="2626" spans="1:5" x14ac:dyDescent="0.3">
      <c r="A2626" s="2">
        <v>2625</v>
      </c>
      <c r="B2626" s="2">
        <v>2725</v>
      </c>
      <c r="C2626" s="2">
        <v>2</v>
      </c>
      <c r="D2626" s="5">
        <v>3447545.656</v>
      </c>
      <c r="E2626" s="2">
        <v>2626</v>
      </c>
    </row>
    <row r="2627" spans="1:5" x14ac:dyDescent="0.3">
      <c r="A2627" s="2">
        <v>2626</v>
      </c>
      <c r="B2627" s="2">
        <v>2726</v>
      </c>
      <c r="C2627" s="2">
        <v>2</v>
      </c>
      <c r="D2627" s="5">
        <v>3450172.3125</v>
      </c>
      <c r="E2627" s="2">
        <v>2627</v>
      </c>
    </row>
    <row r="2628" spans="1:5" x14ac:dyDescent="0.3">
      <c r="A2628" s="2">
        <v>2627</v>
      </c>
      <c r="B2628" s="2">
        <v>2727</v>
      </c>
      <c r="C2628" s="2">
        <v>2</v>
      </c>
      <c r="D2628" s="5">
        <v>3452799.9692500001</v>
      </c>
      <c r="E2628" s="2">
        <v>2628</v>
      </c>
    </row>
    <row r="2629" spans="1:5" x14ac:dyDescent="0.3">
      <c r="A2629" s="2">
        <v>2628</v>
      </c>
      <c r="B2629" s="2">
        <v>2728</v>
      </c>
      <c r="C2629" s="2">
        <v>2</v>
      </c>
      <c r="D2629" s="5">
        <v>3455428.6262500002</v>
      </c>
      <c r="E2629" s="2">
        <v>2629</v>
      </c>
    </row>
    <row r="2630" spans="1:5" x14ac:dyDescent="0.3">
      <c r="A2630" s="2">
        <v>2629</v>
      </c>
      <c r="B2630" s="2">
        <v>2729</v>
      </c>
      <c r="C2630" s="2">
        <v>2</v>
      </c>
      <c r="D2630" s="5">
        <v>3458058.2835000004</v>
      </c>
      <c r="E2630" s="2">
        <v>2630</v>
      </c>
    </row>
    <row r="2631" spans="1:5" x14ac:dyDescent="0.3">
      <c r="A2631" s="2">
        <v>2630</v>
      </c>
      <c r="B2631" s="2">
        <v>2730</v>
      </c>
      <c r="C2631" s="2">
        <v>2</v>
      </c>
      <c r="D2631" s="5">
        <v>3460688.9410000006</v>
      </c>
      <c r="E2631" s="2">
        <v>2631</v>
      </c>
    </row>
    <row r="2632" spans="1:5" x14ac:dyDescent="0.3">
      <c r="A2632" s="2">
        <v>2631</v>
      </c>
      <c r="B2632" s="2">
        <v>2731</v>
      </c>
      <c r="C2632" s="2">
        <v>2</v>
      </c>
      <c r="D2632" s="5">
        <v>3463320.5987500004</v>
      </c>
      <c r="E2632" s="2">
        <v>2632</v>
      </c>
    </row>
    <row r="2633" spans="1:5" x14ac:dyDescent="0.3">
      <c r="A2633" s="2">
        <v>2632</v>
      </c>
      <c r="B2633" s="2">
        <v>2732</v>
      </c>
      <c r="C2633" s="2">
        <v>2</v>
      </c>
      <c r="D2633" s="5">
        <v>3465953.2567500002</v>
      </c>
      <c r="E2633" s="2">
        <v>2633</v>
      </c>
    </row>
    <row r="2634" spans="1:5" x14ac:dyDescent="0.3">
      <c r="A2634" s="2">
        <v>2633</v>
      </c>
      <c r="B2634" s="2">
        <v>2733</v>
      </c>
      <c r="C2634" s="2">
        <v>2</v>
      </c>
      <c r="D2634" s="5">
        <v>3468586.915</v>
      </c>
      <c r="E2634" s="2">
        <v>2634</v>
      </c>
    </row>
    <row r="2635" spans="1:5" x14ac:dyDescent="0.3">
      <c r="A2635" s="2">
        <v>2634</v>
      </c>
      <c r="B2635" s="2">
        <v>2734</v>
      </c>
      <c r="C2635" s="2">
        <v>2</v>
      </c>
      <c r="D2635" s="5">
        <v>3471221.5734999999</v>
      </c>
      <c r="E2635" s="2">
        <v>2635</v>
      </c>
    </row>
    <row r="2636" spans="1:5" x14ac:dyDescent="0.3">
      <c r="A2636" s="2">
        <v>2635</v>
      </c>
      <c r="B2636" s="2">
        <v>2735</v>
      </c>
      <c r="C2636" s="2">
        <v>2</v>
      </c>
      <c r="D2636" s="5">
        <v>3473857.2322499999</v>
      </c>
      <c r="E2636" s="2">
        <v>2636</v>
      </c>
    </row>
    <row r="2637" spans="1:5" x14ac:dyDescent="0.3">
      <c r="A2637" s="2">
        <v>2636</v>
      </c>
      <c r="B2637" s="2">
        <v>2736</v>
      </c>
      <c r="C2637" s="2">
        <v>2</v>
      </c>
      <c r="D2637" s="5">
        <v>3476493.8912499999</v>
      </c>
      <c r="E2637" s="2">
        <v>2637</v>
      </c>
    </row>
    <row r="2638" spans="1:5" x14ac:dyDescent="0.3">
      <c r="A2638" s="2">
        <v>2637</v>
      </c>
      <c r="B2638" s="2">
        <v>2737</v>
      </c>
      <c r="C2638" s="2">
        <v>2</v>
      </c>
      <c r="D2638" s="5">
        <v>3479131.5504999999</v>
      </c>
      <c r="E2638" s="2">
        <v>2638</v>
      </c>
    </row>
    <row r="2639" spans="1:5" x14ac:dyDescent="0.3">
      <c r="A2639" s="2">
        <v>2638</v>
      </c>
      <c r="B2639" s="2">
        <v>2738</v>
      </c>
      <c r="C2639" s="2">
        <v>2</v>
      </c>
      <c r="D2639" s="5">
        <v>3481770.21</v>
      </c>
      <c r="E2639" s="2">
        <v>2639</v>
      </c>
    </row>
    <row r="2640" spans="1:5" x14ac:dyDescent="0.3">
      <c r="A2640" s="2">
        <v>2639</v>
      </c>
      <c r="B2640" s="2">
        <v>2739</v>
      </c>
      <c r="C2640" s="2">
        <v>2</v>
      </c>
      <c r="D2640" s="5">
        <v>3484409.8697500001</v>
      </c>
      <c r="E2640" s="2">
        <v>2640</v>
      </c>
    </row>
    <row r="2641" spans="1:5" x14ac:dyDescent="0.3">
      <c r="A2641" s="2">
        <v>2640</v>
      </c>
      <c r="B2641" s="2">
        <v>2740</v>
      </c>
      <c r="C2641" s="2">
        <v>2</v>
      </c>
      <c r="D2641" s="5">
        <v>3487050.5297500002</v>
      </c>
      <c r="E2641" s="2">
        <v>2641</v>
      </c>
    </row>
    <row r="2642" spans="1:5" x14ac:dyDescent="0.3">
      <c r="A2642" s="2">
        <v>2641</v>
      </c>
      <c r="B2642" s="2">
        <v>2741</v>
      </c>
      <c r="C2642" s="2">
        <v>2</v>
      </c>
      <c r="D2642" s="5">
        <v>3489692.1900000004</v>
      </c>
      <c r="E2642" s="2">
        <v>2642</v>
      </c>
    </row>
    <row r="2643" spans="1:5" x14ac:dyDescent="0.3">
      <c r="A2643" s="2">
        <v>2642</v>
      </c>
      <c r="B2643" s="2">
        <v>2742</v>
      </c>
      <c r="C2643" s="2">
        <v>2</v>
      </c>
      <c r="D2643" s="5">
        <v>3492334.8505000006</v>
      </c>
      <c r="E2643" s="2">
        <v>2643</v>
      </c>
    </row>
    <row r="2644" spans="1:5" x14ac:dyDescent="0.3">
      <c r="A2644" s="2">
        <v>2643</v>
      </c>
      <c r="B2644" s="2">
        <v>2743</v>
      </c>
      <c r="C2644" s="2">
        <v>2</v>
      </c>
      <c r="D2644" s="5">
        <v>3494978.5112500004</v>
      </c>
      <c r="E2644" s="2">
        <v>2644</v>
      </c>
    </row>
    <row r="2645" spans="1:5" x14ac:dyDescent="0.3">
      <c r="A2645" s="2">
        <v>2644</v>
      </c>
      <c r="B2645" s="2">
        <v>2744</v>
      </c>
      <c r="C2645" s="2">
        <v>2</v>
      </c>
      <c r="D2645" s="5">
        <v>3497623.1722500003</v>
      </c>
      <c r="E2645" s="2">
        <v>2645</v>
      </c>
    </row>
    <row r="2646" spans="1:5" x14ac:dyDescent="0.3">
      <c r="A2646" s="2">
        <v>2645</v>
      </c>
      <c r="B2646" s="2">
        <v>2745</v>
      </c>
      <c r="C2646" s="2">
        <v>2</v>
      </c>
      <c r="D2646" s="5">
        <v>3500268.8335000002</v>
      </c>
      <c r="E2646" s="2">
        <v>2646</v>
      </c>
    </row>
    <row r="2647" spans="1:5" x14ac:dyDescent="0.3">
      <c r="A2647" s="2">
        <v>2646</v>
      </c>
      <c r="B2647" s="2">
        <v>2746</v>
      </c>
      <c r="C2647" s="2">
        <v>2</v>
      </c>
      <c r="D2647" s="5">
        <v>3502915.4950000001</v>
      </c>
      <c r="E2647" s="2">
        <v>2647</v>
      </c>
    </row>
    <row r="2648" spans="1:5" x14ac:dyDescent="0.3">
      <c r="A2648" s="2">
        <v>2647</v>
      </c>
      <c r="B2648" s="2">
        <v>2747</v>
      </c>
      <c r="C2648" s="2">
        <v>2</v>
      </c>
      <c r="D2648" s="5">
        <v>3505563.1567500001</v>
      </c>
      <c r="E2648" s="2">
        <v>2648</v>
      </c>
    </row>
    <row r="2649" spans="1:5" x14ac:dyDescent="0.3">
      <c r="A2649" s="2">
        <v>2648</v>
      </c>
      <c r="B2649" s="2">
        <v>2748</v>
      </c>
      <c r="C2649" s="2">
        <v>2</v>
      </c>
      <c r="D2649" s="5">
        <v>3508211.8187500001</v>
      </c>
      <c r="E2649" s="2">
        <v>2649</v>
      </c>
    </row>
    <row r="2650" spans="1:5" x14ac:dyDescent="0.3">
      <c r="A2650" s="2">
        <v>2649</v>
      </c>
      <c r="B2650" s="2">
        <v>2749</v>
      </c>
      <c r="C2650" s="2">
        <v>2</v>
      </c>
      <c r="D2650" s="5">
        <v>3510861.4810000001</v>
      </c>
      <c r="E2650" s="2">
        <v>2650</v>
      </c>
    </row>
    <row r="2651" spans="1:5" x14ac:dyDescent="0.3">
      <c r="A2651" s="2">
        <v>2650</v>
      </c>
      <c r="B2651" s="2">
        <v>2750</v>
      </c>
      <c r="C2651" s="2">
        <v>2</v>
      </c>
      <c r="D2651" s="5">
        <v>3513512.1435000002</v>
      </c>
      <c r="E2651" s="2">
        <v>2651</v>
      </c>
    </row>
    <row r="2652" spans="1:5" x14ac:dyDescent="0.3">
      <c r="A2652" s="2">
        <v>2651</v>
      </c>
      <c r="B2652" s="2">
        <v>2751</v>
      </c>
      <c r="C2652" s="2">
        <v>2</v>
      </c>
      <c r="D2652" s="5">
        <v>3516163.8062500004</v>
      </c>
      <c r="E2652" s="2">
        <v>2652</v>
      </c>
    </row>
    <row r="2653" spans="1:5" x14ac:dyDescent="0.3">
      <c r="A2653" s="2">
        <v>2652</v>
      </c>
      <c r="B2653" s="2">
        <v>2752</v>
      </c>
      <c r="C2653" s="2">
        <v>2</v>
      </c>
      <c r="D2653" s="5">
        <v>3518816.4692500005</v>
      </c>
      <c r="E2653" s="2">
        <v>2653</v>
      </c>
    </row>
    <row r="2654" spans="1:5" x14ac:dyDescent="0.3">
      <c r="A2654" s="2">
        <v>2653</v>
      </c>
      <c r="B2654" s="2">
        <v>2753</v>
      </c>
      <c r="C2654" s="2">
        <v>2</v>
      </c>
      <c r="D2654" s="5">
        <v>3521470.1325000008</v>
      </c>
      <c r="E2654" s="2">
        <v>2654</v>
      </c>
    </row>
    <row r="2655" spans="1:5" x14ac:dyDescent="0.3">
      <c r="A2655" s="2">
        <v>2654</v>
      </c>
      <c r="B2655" s="2">
        <v>2754</v>
      </c>
      <c r="C2655" s="2">
        <v>2</v>
      </c>
      <c r="D2655" s="5">
        <v>3524124.7960000006</v>
      </c>
      <c r="E2655" s="2">
        <v>2655</v>
      </c>
    </row>
    <row r="2656" spans="1:5" x14ac:dyDescent="0.3">
      <c r="A2656" s="2">
        <v>2655</v>
      </c>
      <c r="B2656" s="2">
        <v>2755</v>
      </c>
      <c r="C2656" s="2">
        <v>2</v>
      </c>
      <c r="D2656" s="5">
        <v>3526780.4597500004</v>
      </c>
      <c r="E2656" s="2">
        <v>2656</v>
      </c>
    </row>
    <row r="2657" spans="1:5" x14ac:dyDescent="0.3">
      <c r="A2657" s="2">
        <v>2656</v>
      </c>
      <c r="B2657" s="2">
        <v>2756</v>
      </c>
      <c r="C2657" s="2">
        <v>2</v>
      </c>
      <c r="D2657" s="5">
        <v>3529437.1237500003</v>
      </c>
      <c r="E2657" s="2">
        <v>2657</v>
      </c>
    </row>
    <row r="2658" spans="1:5" x14ac:dyDescent="0.3">
      <c r="A2658" s="2">
        <v>2657</v>
      </c>
      <c r="B2658" s="2">
        <v>2757</v>
      </c>
      <c r="C2658" s="2">
        <v>2</v>
      </c>
      <c r="D2658" s="5">
        <v>3532094.7880000002</v>
      </c>
      <c r="E2658" s="2">
        <v>2658</v>
      </c>
    </row>
    <row r="2659" spans="1:5" x14ac:dyDescent="0.3">
      <c r="A2659" s="2">
        <v>2658</v>
      </c>
      <c r="B2659" s="2">
        <v>2758</v>
      </c>
      <c r="C2659" s="2">
        <v>2</v>
      </c>
      <c r="D2659" s="5">
        <v>3534753.4525000001</v>
      </c>
      <c r="E2659" s="2">
        <v>2659</v>
      </c>
    </row>
    <row r="2660" spans="1:5" x14ac:dyDescent="0.3">
      <c r="A2660" s="2">
        <v>2659</v>
      </c>
      <c r="B2660" s="2">
        <v>2759</v>
      </c>
      <c r="C2660" s="2">
        <v>2</v>
      </c>
      <c r="D2660" s="5">
        <v>3537413.1172500001</v>
      </c>
      <c r="E2660" s="2">
        <v>2660</v>
      </c>
    </row>
    <row r="2661" spans="1:5" x14ac:dyDescent="0.3">
      <c r="A2661" s="2">
        <v>2660</v>
      </c>
      <c r="B2661" s="2">
        <v>2760</v>
      </c>
      <c r="C2661" s="2">
        <v>2</v>
      </c>
      <c r="D2661" s="5">
        <v>3540073.7822500002</v>
      </c>
      <c r="E2661" s="2">
        <v>2661</v>
      </c>
    </row>
    <row r="2662" spans="1:5" x14ac:dyDescent="0.3">
      <c r="A2662" s="2">
        <v>2661</v>
      </c>
      <c r="B2662" s="2">
        <v>2761</v>
      </c>
      <c r="C2662" s="2">
        <v>2</v>
      </c>
      <c r="D2662" s="5">
        <v>3542735.4475000002</v>
      </c>
      <c r="E2662" s="2">
        <v>2662</v>
      </c>
    </row>
    <row r="2663" spans="1:5" x14ac:dyDescent="0.3">
      <c r="A2663" s="2">
        <v>2662</v>
      </c>
      <c r="B2663" s="2">
        <v>2762</v>
      </c>
      <c r="C2663" s="2">
        <v>2</v>
      </c>
      <c r="D2663" s="5">
        <v>3545398.1130000004</v>
      </c>
      <c r="E2663" s="2">
        <v>2663</v>
      </c>
    </row>
    <row r="2664" spans="1:5" x14ac:dyDescent="0.3">
      <c r="A2664" s="2">
        <v>2663</v>
      </c>
      <c r="B2664" s="2">
        <v>2763</v>
      </c>
      <c r="C2664" s="2">
        <v>2</v>
      </c>
      <c r="D2664" s="5">
        <v>3548061.7787500005</v>
      </c>
      <c r="E2664" s="2">
        <v>2664</v>
      </c>
    </row>
    <row r="2665" spans="1:5" x14ac:dyDescent="0.3">
      <c r="A2665" s="2">
        <v>2664</v>
      </c>
      <c r="B2665" s="2">
        <v>2764</v>
      </c>
      <c r="C2665" s="2">
        <v>2</v>
      </c>
      <c r="D2665" s="5">
        <v>3550726.4447500007</v>
      </c>
      <c r="E2665" s="2">
        <v>2665</v>
      </c>
    </row>
    <row r="2666" spans="1:5" x14ac:dyDescent="0.3">
      <c r="A2666" s="2">
        <v>2665</v>
      </c>
      <c r="B2666" s="2">
        <v>2765</v>
      </c>
      <c r="C2666" s="2">
        <v>2</v>
      </c>
      <c r="D2666" s="5">
        <v>3553392.1110000005</v>
      </c>
      <c r="E2666" s="2">
        <v>2666</v>
      </c>
    </row>
    <row r="2667" spans="1:5" x14ac:dyDescent="0.3">
      <c r="A2667" s="2">
        <v>2666</v>
      </c>
      <c r="B2667" s="2">
        <v>2766</v>
      </c>
      <c r="C2667" s="2">
        <v>2</v>
      </c>
      <c r="D2667" s="5">
        <v>3556058.7775000003</v>
      </c>
      <c r="E2667" s="2">
        <v>2667</v>
      </c>
    </row>
    <row r="2668" spans="1:5" x14ac:dyDescent="0.3">
      <c r="A2668" s="2">
        <v>2667</v>
      </c>
      <c r="B2668" s="2">
        <v>2767</v>
      </c>
      <c r="C2668" s="2">
        <v>2</v>
      </c>
      <c r="D2668" s="5">
        <v>3558726.4442500002</v>
      </c>
      <c r="E2668" s="2">
        <v>2668</v>
      </c>
    </row>
    <row r="2669" spans="1:5" x14ac:dyDescent="0.3">
      <c r="A2669" s="2">
        <v>2668</v>
      </c>
      <c r="B2669" s="2">
        <v>2768</v>
      </c>
      <c r="C2669" s="2">
        <v>2</v>
      </c>
      <c r="D2669" s="5">
        <v>3561395.1112500001</v>
      </c>
      <c r="E2669" s="2">
        <v>2669</v>
      </c>
    </row>
    <row r="2670" spans="1:5" x14ac:dyDescent="0.3">
      <c r="A2670" s="2">
        <v>2669</v>
      </c>
      <c r="B2670" s="2">
        <v>2769</v>
      </c>
      <c r="C2670" s="2">
        <v>2</v>
      </c>
      <c r="D2670" s="5">
        <v>3564064.7785</v>
      </c>
      <c r="E2670" s="2">
        <v>2670</v>
      </c>
    </row>
    <row r="2671" spans="1:5" x14ac:dyDescent="0.3">
      <c r="A2671" s="2">
        <v>2670</v>
      </c>
      <c r="B2671" s="2">
        <v>2770</v>
      </c>
      <c r="C2671" s="2">
        <v>2</v>
      </c>
      <c r="D2671" s="5">
        <v>3566735.446</v>
      </c>
      <c r="E2671" s="2">
        <v>2671</v>
      </c>
    </row>
    <row r="2672" spans="1:5" x14ac:dyDescent="0.3">
      <c r="A2672" s="2">
        <v>2671</v>
      </c>
      <c r="B2672" s="2">
        <v>2771</v>
      </c>
      <c r="C2672" s="2">
        <v>2</v>
      </c>
      <c r="D2672" s="5">
        <v>3569407.11375</v>
      </c>
      <c r="E2672" s="2">
        <v>2672</v>
      </c>
    </row>
    <row r="2673" spans="1:5" x14ac:dyDescent="0.3">
      <c r="A2673" s="2">
        <v>2672</v>
      </c>
      <c r="B2673" s="2">
        <v>2772</v>
      </c>
      <c r="C2673" s="2">
        <v>2</v>
      </c>
      <c r="D2673" s="5">
        <v>3572079.7817500001</v>
      </c>
      <c r="E2673" s="2">
        <v>2673</v>
      </c>
    </row>
    <row r="2674" spans="1:5" x14ac:dyDescent="0.3">
      <c r="A2674" s="2">
        <v>2673</v>
      </c>
      <c r="B2674" s="2">
        <v>2773</v>
      </c>
      <c r="C2674" s="2">
        <v>2</v>
      </c>
      <c r="D2674" s="5">
        <v>3574753.45</v>
      </c>
      <c r="E2674" s="2">
        <v>2674</v>
      </c>
    </row>
    <row r="2675" spans="1:5" x14ac:dyDescent="0.3">
      <c r="A2675" s="2">
        <v>2674</v>
      </c>
      <c r="B2675" s="2">
        <v>2774</v>
      </c>
      <c r="C2675" s="2">
        <v>2</v>
      </c>
      <c r="D2675" s="5">
        <v>3577428.1185000003</v>
      </c>
      <c r="E2675" s="2">
        <v>2675</v>
      </c>
    </row>
    <row r="2676" spans="1:5" x14ac:dyDescent="0.3">
      <c r="A2676" s="2">
        <v>2675</v>
      </c>
      <c r="B2676" s="2">
        <v>2775</v>
      </c>
      <c r="C2676" s="2">
        <v>2</v>
      </c>
      <c r="D2676" s="5">
        <v>3580103.7872500005</v>
      </c>
      <c r="E2676" s="2">
        <v>2676</v>
      </c>
    </row>
    <row r="2677" spans="1:5" x14ac:dyDescent="0.3">
      <c r="A2677" s="2">
        <v>2676</v>
      </c>
      <c r="B2677" s="2">
        <v>2776</v>
      </c>
      <c r="C2677" s="2">
        <v>2</v>
      </c>
      <c r="D2677" s="5">
        <v>3582780.4562500007</v>
      </c>
      <c r="E2677" s="2">
        <v>2677</v>
      </c>
    </row>
    <row r="2678" spans="1:5" x14ac:dyDescent="0.3">
      <c r="A2678" s="2">
        <v>2677</v>
      </c>
      <c r="B2678" s="2">
        <v>2777</v>
      </c>
      <c r="C2678" s="2">
        <v>2</v>
      </c>
      <c r="D2678" s="5">
        <v>3585458.1255000005</v>
      </c>
      <c r="E2678" s="2">
        <v>2678</v>
      </c>
    </row>
    <row r="2679" spans="1:5" x14ac:dyDescent="0.3">
      <c r="A2679" s="2">
        <v>2678</v>
      </c>
      <c r="B2679" s="2">
        <v>2778</v>
      </c>
      <c r="C2679" s="2">
        <v>2</v>
      </c>
      <c r="D2679" s="5">
        <v>3588136.7950000004</v>
      </c>
      <c r="E2679" s="2">
        <v>2679</v>
      </c>
    </row>
    <row r="2680" spans="1:5" x14ac:dyDescent="0.3">
      <c r="A2680" s="2">
        <v>2679</v>
      </c>
      <c r="B2680" s="2">
        <v>2779</v>
      </c>
      <c r="C2680" s="2">
        <v>2</v>
      </c>
      <c r="D2680" s="5">
        <v>3590816.4647500003</v>
      </c>
      <c r="E2680" s="2">
        <v>2680</v>
      </c>
    </row>
    <row r="2681" spans="1:5" x14ac:dyDescent="0.3">
      <c r="A2681" s="2">
        <v>2680</v>
      </c>
      <c r="B2681" s="2">
        <v>2780</v>
      </c>
      <c r="C2681" s="2">
        <v>2</v>
      </c>
      <c r="D2681" s="5">
        <v>3593497.1347500002</v>
      </c>
      <c r="E2681" s="2">
        <v>2681</v>
      </c>
    </row>
    <row r="2682" spans="1:5" x14ac:dyDescent="0.3">
      <c r="A2682" s="2">
        <v>2681</v>
      </c>
      <c r="B2682" s="2">
        <v>2781</v>
      </c>
      <c r="C2682" s="2">
        <v>2</v>
      </c>
      <c r="D2682" s="5">
        <v>3596178.8050000002</v>
      </c>
      <c r="E2682" s="2">
        <v>2682</v>
      </c>
    </row>
    <row r="2683" spans="1:5" x14ac:dyDescent="0.3">
      <c r="A2683" s="2">
        <v>2682</v>
      </c>
      <c r="B2683" s="2">
        <v>2782</v>
      </c>
      <c r="C2683" s="2">
        <v>2</v>
      </c>
      <c r="D2683" s="5">
        <v>3598861.4755000002</v>
      </c>
      <c r="E2683" s="2">
        <v>2683</v>
      </c>
    </row>
    <row r="2684" spans="1:5" x14ac:dyDescent="0.3">
      <c r="A2684" s="2">
        <v>2683</v>
      </c>
      <c r="B2684" s="2">
        <v>2783</v>
      </c>
      <c r="C2684" s="2">
        <v>2</v>
      </c>
      <c r="D2684" s="5">
        <v>3601545.1462500002</v>
      </c>
      <c r="E2684" s="2">
        <v>2684</v>
      </c>
    </row>
    <row r="2685" spans="1:5" x14ac:dyDescent="0.3">
      <c r="A2685" s="2">
        <v>2684</v>
      </c>
      <c r="B2685" s="2">
        <v>2784</v>
      </c>
      <c r="C2685" s="2">
        <v>2</v>
      </c>
      <c r="D2685" s="5">
        <v>3604229.8172500003</v>
      </c>
      <c r="E2685" s="2">
        <v>2685</v>
      </c>
    </row>
    <row r="2686" spans="1:5" x14ac:dyDescent="0.3">
      <c r="A2686" s="2">
        <v>2685</v>
      </c>
      <c r="B2686" s="2">
        <v>2785</v>
      </c>
      <c r="C2686" s="2">
        <v>2</v>
      </c>
      <c r="D2686" s="5">
        <v>3606915.4885000004</v>
      </c>
      <c r="E2686" s="2">
        <v>2686</v>
      </c>
    </row>
    <row r="2687" spans="1:5" x14ac:dyDescent="0.3">
      <c r="A2687" s="2">
        <v>2686</v>
      </c>
      <c r="B2687" s="2">
        <v>2786</v>
      </c>
      <c r="C2687" s="2">
        <v>2</v>
      </c>
      <c r="D2687" s="5">
        <v>3609602.1600000006</v>
      </c>
      <c r="E2687" s="2">
        <v>2687</v>
      </c>
    </row>
    <row r="2688" spans="1:5" x14ac:dyDescent="0.3">
      <c r="A2688" s="2">
        <v>2687</v>
      </c>
      <c r="B2688" s="2">
        <v>2787</v>
      </c>
      <c r="C2688" s="2">
        <v>2</v>
      </c>
      <c r="D2688" s="5">
        <v>3612289.8317500008</v>
      </c>
      <c r="E2688" s="2">
        <v>2688</v>
      </c>
    </row>
    <row r="2689" spans="1:5" x14ac:dyDescent="0.3">
      <c r="A2689" s="2">
        <v>2688</v>
      </c>
      <c r="B2689" s="2">
        <v>2788</v>
      </c>
      <c r="C2689" s="2">
        <v>2</v>
      </c>
      <c r="D2689" s="5">
        <v>3614978.5037500006</v>
      </c>
      <c r="E2689" s="2">
        <v>2689</v>
      </c>
    </row>
    <row r="2690" spans="1:5" x14ac:dyDescent="0.3">
      <c r="A2690" s="2">
        <v>2689</v>
      </c>
      <c r="B2690" s="2">
        <v>2789</v>
      </c>
      <c r="C2690" s="2">
        <v>2</v>
      </c>
      <c r="D2690" s="5">
        <v>3617668.1760000004</v>
      </c>
      <c r="E2690" s="2">
        <v>2690</v>
      </c>
    </row>
    <row r="2691" spans="1:5" x14ac:dyDescent="0.3">
      <c r="A2691" s="2">
        <v>2690</v>
      </c>
      <c r="B2691" s="2">
        <v>2790</v>
      </c>
      <c r="C2691" s="2">
        <v>2</v>
      </c>
      <c r="D2691" s="5">
        <v>3620358.8485000003</v>
      </c>
      <c r="E2691" s="2">
        <v>2691</v>
      </c>
    </row>
    <row r="2692" spans="1:5" x14ac:dyDescent="0.3">
      <c r="A2692" s="2">
        <v>2691</v>
      </c>
      <c r="B2692" s="2">
        <v>2791</v>
      </c>
      <c r="C2692" s="2">
        <v>2</v>
      </c>
      <c r="D2692" s="5">
        <v>3623050.5212500002</v>
      </c>
      <c r="E2692" s="2">
        <v>2692</v>
      </c>
    </row>
    <row r="2693" spans="1:5" x14ac:dyDescent="0.3">
      <c r="A2693" s="2">
        <v>2692</v>
      </c>
      <c r="B2693" s="2">
        <v>2792</v>
      </c>
      <c r="C2693" s="2">
        <v>2</v>
      </c>
      <c r="D2693" s="5">
        <v>3625743.1942500002</v>
      </c>
      <c r="E2693" s="2">
        <v>2693</v>
      </c>
    </row>
    <row r="2694" spans="1:5" x14ac:dyDescent="0.3">
      <c r="A2694" s="2">
        <v>2693</v>
      </c>
      <c r="B2694" s="2">
        <v>2793</v>
      </c>
      <c r="C2694" s="2">
        <v>2</v>
      </c>
      <c r="D2694" s="5">
        <v>3628436.8675000002</v>
      </c>
      <c r="E2694" s="2">
        <v>2694</v>
      </c>
    </row>
    <row r="2695" spans="1:5" x14ac:dyDescent="0.3">
      <c r="A2695" s="2">
        <v>2694</v>
      </c>
      <c r="B2695" s="2">
        <v>2794</v>
      </c>
      <c r="C2695" s="2">
        <v>2</v>
      </c>
      <c r="D2695" s="5">
        <v>3631131.5410000002</v>
      </c>
      <c r="E2695" s="2">
        <v>2695</v>
      </c>
    </row>
    <row r="2696" spans="1:5" x14ac:dyDescent="0.3">
      <c r="A2696" s="2">
        <v>2695</v>
      </c>
      <c r="B2696" s="2">
        <v>2795</v>
      </c>
      <c r="C2696" s="2">
        <v>2</v>
      </c>
      <c r="D2696" s="5">
        <v>3633827.2147500003</v>
      </c>
      <c r="E2696" s="2">
        <v>2696</v>
      </c>
    </row>
    <row r="2697" spans="1:5" x14ac:dyDescent="0.3">
      <c r="A2697" s="2">
        <v>2696</v>
      </c>
      <c r="B2697" s="2">
        <v>2796</v>
      </c>
      <c r="C2697" s="2">
        <v>2</v>
      </c>
      <c r="D2697" s="5">
        <v>3636523.8887500004</v>
      </c>
      <c r="E2697" s="2">
        <v>2697</v>
      </c>
    </row>
    <row r="2698" spans="1:5" x14ac:dyDescent="0.3">
      <c r="A2698" s="2">
        <v>2697</v>
      </c>
      <c r="B2698" s="2">
        <v>2797</v>
      </c>
      <c r="C2698" s="2">
        <v>2</v>
      </c>
      <c r="D2698" s="5">
        <v>3639221.5630000005</v>
      </c>
      <c r="E2698" s="2">
        <v>2698</v>
      </c>
    </row>
    <row r="2699" spans="1:5" x14ac:dyDescent="0.3">
      <c r="A2699" s="2">
        <v>2698</v>
      </c>
      <c r="B2699" s="2">
        <v>2798</v>
      </c>
      <c r="C2699" s="2">
        <v>2</v>
      </c>
      <c r="D2699" s="5">
        <v>3641920.2375000007</v>
      </c>
      <c r="E2699" s="2">
        <v>2699</v>
      </c>
    </row>
    <row r="2700" spans="1:5" x14ac:dyDescent="0.3">
      <c r="A2700" s="2">
        <v>2699</v>
      </c>
      <c r="B2700" s="2">
        <v>2799</v>
      </c>
      <c r="C2700" s="2">
        <v>2</v>
      </c>
      <c r="D2700" s="5">
        <v>3644619.9122500005</v>
      </c>
      <c r="E2700" s="2">
        <v>2700</v>
      </c>
    </row>
    <row r="2701" spans="1:5" x14ac:dyDescent="0.3">
      <c r="A2701" s="2">
        <v>2700</v>
      </c>
      <c r="B2701" s="2">
        <v>2800</v>
      </c>
      <c r="C2701" s="2">
        <v>2</v>
      </c>
      <c r="D2701" s="5">
        <v>3647320.5872500003</v>
      </c>
      <c r="E2701" s="2">
        <v>2701</v>
      </c>
    </row>
    <row r="2702" spans="1:5" x14ac:dyDescent="0.3">
      <c r="A2702" s="2">
        <v>2701</v>
      </c>
      <c r="B2702" s="2">
        <v>2801</v>
      </c>
      <c r="C2702" s="2">
        <v>2</v>
      </c>
      <c r="D2702" s="5">
        <v>3650022.2625000002</v>
      </c>
      <c r="E2702" s="2">
        <v>2702</v>
      </c>
    </row>
    <row r="2703" spans="1:5" x14ac:dyDescent="0.3">
      <c r="A2703" s="2">
        <v>2702</v>
      </c>
      <c r="B2703" s="2">
        <v>2802</v>
      </c>
      <c r="C2703" s="2">
        <v>2</v>
      </c>
      <c r="D2703" s="5">
        <v>3652724.9380000001</v>
      </c>
      <c r="E2703" s="2">
        <v>2703</v>
      </c>
    </row>
    <row r="2704" spans="1:5" x14ac:dyDescent="0.3">
      <c r="A2704" s="2">
        <v>2703</v>
      </c>
      <c r="B2704" s="2">
        <v>2803</v>
      </c>
      <c r="C2704" s="2">
        <v>2</v>
      </c>
      <c r="D2704" s="5">
        <v>3655428.61375</v>
      </c>
      <c r="E2704" s="2">
        <v>2704</v>
      </c>
    </row>
    <row r="2705" spans="1:5" x14ac:dyDescent="0.3">
      <c r="A2705" s="2">
        <v>2704</v>
      </c>
      <c r="B2705" s="2">
        <v>2804</v>
      </c>
      <c r="C2705" s="2">
        <v>2</v>
      </c>
      <c r="D2705" s="5">
        <v>3658133.28975</v>
      </c>
      <c r="E2705" s="2">
        <v>2705</v>
      </c>
    </row>
    <row r="2706" spans="1:5" x14ac:dyDescent="0.3">
      <c r="A2706" s="2">
        <v>2705</v>
      </c>
      <c r="B2706" s="2">
        <v>2805</v>
      </c>
      <c r="C2706" s="2">
        <v>2</v>
      </c>
      <c r="D2706" s="5">
        <v>3660838.966</v>
      </c>
      <c r="E2706" s="2">
        <v>2706</v>
      </c>
    </row>
    <row r="2707" spans="1:5" x14ac:dyDescent="0.3">
      <c r="A2707" s="2">
        <v>2706</v>
      </c>
      <c r="B2707" s="2">
        <v>2806</v>
      </c>
      <c r="C2707" s="2">
        <v>2</v>
      </c>
      <c r="D2707" s="5">
        <v>3663545.6425000001</v>
      </c>
      <c r="E2707" s="2">
        <v>2707</v>
      </c>
    </row>
    <row r="2708" spans="1:5" x14ac:dyDescent="0.3">
      <c r="A2708" s="2">
        <v>2707</v>
      </c>
      <c r="B2708" s="2">
        <v>2807</v>
      </c>
      <c r="C2708" s="2">
        <v>2</v>
      </c>
      <c r="D2708" s="5">
        <v>3666253.3192500002</v>
      </c>
      <c r="E2708" s="2">
        <v>2708</v>
      </c>
    </row>
    <row r="2709" spans="1:5" x14ac:dyDescent="0.3">
      <c r="A2709" s="2">
        <v>2708</v>
      </c>
      <c r="B2709" s="2">
        <v>2808</v>
      </c>
      <c r="C2709" s="2">
        <v>2</v>
      </c>
      <c r="D2709" s="5">
        <v>3668961.9962500003</v>
      </c>
      <c r="E2709" s="2">
        <v>2709</v>
      </c>
    </row>
    <row r="2710" spans="1:5" x14ac:dyDescent="0.3">
      <c r="A2710" s="2">
        <v>2709</v>
      </c>
      <c r="B2710" s="2">
        <v>2809</v>
      </c>
      <c r="C2710" s="2">
        <v>2</v>
      </c>
      <c r="D2710" s="5">
        <v>3671671.6735000005</v>
      </c>
      <c r="E2710" s="2">
        <v>2710</v>
      </c>
    </row>
    <row r="2711" spans="1:5" x14ac:dyDescent="0.3">
      <c r="A2711" s="2">
        <v>2710</v>
      </c>
      <c r="B2711" s="2">
        <v>2810</v>
      </c>
      <c r="C2711" s="2">
        <v>2</v>
      </c>
      <c r="D2711" s="5">
        <v>3674382.3510000007</v>
      </c>
      <c r="E2711" s="2">
        <v>2711</v>
      </c>
    </row>
    <row r="2712" spans="1:5" x14ac:dyDescent="0.3">
      <c r="A2712" s="2">
        <v>2711</v>
      </c>
      <c r="B2712" s="2">
        <v>2811</v>
      </c>
      <c r="C2712" s="2">
        <v>2</v>
      </c>
      <c r="D2712" s="5">
        <v>3677094.0287500005</v>
      </c>
      <c r="E2712" s="2">
        <v>2712</v>
      </c>
    </row>
    <row r="2713" spans="1:5" x14ac:dyDescent="0.3">
      <c r="A2713" s="2">
        <v>2712</v>
      </c>
      <c r="B2713" s="2">
        <v>2812</v>
      </c>
      <c r="C2713" s="2">
        <v>2</v>
      </c>
      <c r="D2713" s="5">
        <v>3679806.7067500004</v>
      </c>
      <c r="E2713" s="2">
        <v>2713</v>
      </c>
    </row>
    <row r="2714" spans="1:5" x14ac:dyDescent="0.3">
      <c r="A2714" s="2">
        <v>2713</v>
      </c>
      <c r="B2714" s="2">
        <v>2813</v>
      </c>
      <c r="C2714" s="2">
        <v>2</v>
      </c>
      <c r="D2714" s="5">
        <v>3682520.3850000002</v>
      </c>
      <c r="E2714" s="2">
        <v>2714</v>
      </c>
    </row>
    <row r="2715" spans="1:5" x14ac:dyDescent="0.3">
      <c r="A2715" s="2">
        <v>2714</v>
      </c>
      <c r="B2715" s="2">
        <v>2814</v>
      </c>
      <c r="C2715" s="2">
        <v>2</v>
      </c>
      <c r="D2715" s="5">
        <v>3685235.0635000002</v>
      </c>
      <c r="E2715" s="2">
        <v>2715</v>
      </c>
    </row>
    <row r="2716" spans="1:5" x14ac:dyDescent="0.3">
      <c r="A2716" s="2">
        <v>2715</v>
      </c>
      <c r="B2716" s="2">
        <v>2815</v>
      </c>
      <c r="C2716" s="2">
        <v>2</v>
      </c>
      <c r="D2716" s="5">
        <v>3687950.7422500001</v>
      </c>
      <c r="E2716" s="2">
        <v>2716</v>
      </c>
    </row>
    <row r="2717" spans="1:5" x14ac:dyDescent="0.3">
      <c r="A2717" s="2">
        <v>2716</v>
      </c>
      <c r="B2717" s="2">
        <v>2816</v>
      </c>
      <c r="C2717" s="2">
        <v>2</v>
      </c>
      <c r="D2717" s="5">
        <v>3690667.4212500001</v>
      </c>
      <c r="E2717" s="2">
        <v>2717</v>
      </c>
    </row>
    <row r="2718" spans="1:5" x14ac:dyDescent="0.3">
      <c r="A2718" s="2">
        <v>2717</v>
      </c>
      <c r="B2718" s="2">
        <v>2817</v>
      </c>
      <c r="C2718" s="2">
        <v>2</v>
      </c>
      <c r="D2718" s="5">
        <v>3693385.1005000002</v>
      </c>
      <c r="E2718" s="2">
        <v>2718</v>
      </c>
    </row>
    <row r="2719" spans="1:5" x14ac:dyDescent="0.3">
      <c r="A2719" s="2">
        <v>2718</v>
      </c>
      <c r="B2719" s="2">
        <v>2818</v>
      </c>
      <c r="C2719" s="2">
        <v>2</v>
      </c>
      <c r="D2719" s="5">
        <v>3696103.7800000003</v>
      </c>
      <c r="E2719" s="2">
        <v>2719</v>
      </c>
    </row>
    <row r="2720" spans="1:5" x14ac:dyDescent="0.3">
      <c r="A2720" s="2">
        <v>2719</v>
      </c>
      <c r="B2720" s="2">
        <v>2819</v>
      </c>
      <c r="C2720" s="2">
        <v>2</v>
      </c>
      <c r="D2720" s="5">
        <v>3698823.4597500004</v>
      </c>
      <c r="E2720" s="2">
        <v>2720</v>
      </c>
    </row>
    <row r="2721" spans="1:5" x14ac:dyDescent="0.3">
      <c r="A2721" s="2">
        <v>2720</v>
      </c>
      <c r="B2721" s="2">
        <v>2820</v>
      </c>
      <c r="C2721" s="2">
        <v>2</v>
      </c>
      <c r="D2721" s="5">
        <v>3701544.1397500006</v>
      </c>
      <c r="E2721" s="2">
        <v>2721</v>
      </c>
    </row>
    <row r="2722" spans="1:5" x14ac:dyDescent="0.3">
      <c r="A2722" s="2">
        <v>2721</v>
      </c>
      <c r="B2722" s="2">
        <v>2821</v>
      </c>
      <c r="C2722" s="2">
        <v>2</v>
      </c>
      <c r="D2722" s="5">
        <v>3704265.8200000008</v>
      </c>
      <c r="E2722" s="2">
        <v>2722</v>
      </c>
    </row>
    <row r="2723" spans="1:5" x14ac:dyDescent="0.3">
      <c r="A2723" s="2">
        <v>2722</v>
      </c>
      <c r="B2723" s="2">
        <v>2822</v>
      </c>
      <c r="C2723" s="2">
        <v>2</v>
      </c>
      <c r="D2723" s="5">
        <v>3706988.5005000005</v>
      </c>
      <c r="E2723" s="2">
        <v>2723</v>
      </c>
    </row>
    <row r="2724" spans="1:5" x14ac:dyDescent="0.3">
      <c r="A2724" s="2">
        <v>2723</v>
      </c>
      <c r="B2724" s="2">
        <v>2823</v>
      </c>
      <c r="C2724" s="2">
        <v>2</v>
      </c>
      <c r="D2724" s="5">
        <v>3709712.1812500004</v>
      </c>
      <c r="E2724" s="2">
        <v>2724</v>
      </c>
    </row>
    <row r="2725" spans="1:5" x14ac:dyDescent="0.3">
      <c r="A2725" s="2">
        <v>2724</v>
      </c>
      <c r="B2725" s="2">
        <v>2824</v>
      </c>
      <c r="C2725" s="2">
        <v>2</v>
      </c>
      <c r="D2725" s="5">
        <v>3712436.8622500002</v>
      </c>
      <c r="E2725" s="2">
        <v>2725</v>
      </c>
    </row>
    <row r="2726" spans="1:5" x14ac:dyDescent="0.3">
      <c r="A2726" s="2">
        <v>2725</v>
      </c>
      <c r="B2726" s="2">
        <v>2825</v>
      </c>
      <c r="C2726" s="2">
        <v>2</v>
      </c>
      <c r="D2726" s="5">
        <v>3715162.5435000001</v>
      </c>
      <c r="E2726" s="2">
        <v>2726</v>
      </c>
    </row>
    <row r="2727" spans="1:5" x14ac:dyDescent="0.3">
      <c r="A2727" s="2">
        <v>2726</v>
      </c>
      <c r="B2727" s="2">
        <v>2826</v>
      </c>
      <c r="C2727" s="2">
        <v>2</v>
      </c>
      <c r="D2727" s="5">
        <v>3717889.2250000001</v>
      </c>
      <c r="E2727" s="2">
        <v>2727</v>
      </c>
    </row>
    <row r="2728" spans="1:5" x14ac:dyDescent="0.3">
      <c r="A2728" s="2">
        <v>2727</v>
      </c>
      <c r="B2728" s="2">
        <v>2827</v>
      </c>
      <c r="C2728" s="2">
        <v>2</v>
      </c>
      <c r="D2728" s="5">
        <v>3720616.9067500001</v>
      </c>
      <c r="E2728" s="2">
        <v>2728</v>
      </c>
    </row>
    <row r="2729" spans="1:5" x14ac:dyDescent="0.3">
      <c r="A2729" s="2">
        <v>2728</v>
      </c>
      <c r="B2729" s="2">
        <v>2828</v>
      </c>
      <c r="C2729" s="2">
        <v>2</v>
      </c>
      <c r="D2729" s="5">
        <v>3723345.5887500001</v>
      </c>
      <c r="E2729" s="2">
        <v>2729</v>
      </c>
    </row>
    <row r="2730" spans="1:5" x14ac:dyDescent="0.3">
      <c r="A2730" s="2">
        <v>2729</v>
      </c>
      <c r="B2730" s="2">
        <v>2829</v>
      </c>
      <c r="C2730" s="2">
        <v>2</v>
      </c>
      <c r="D2730" s="5">
        <v>3726075.2710000002</v>
      </c>
      <c r="E2730" s="2">
        <v>2730</v>
      </c>
    </row>
    <row r="2731" spans="1:5" x14ac:dyDescent="0.3">
      <c r="A2731" s="2">
        <v>2730</v>
      </c>
      <c r="B2731" s="2">
        <v>2830</v>
      </c>
      <c r="C2731" s="2">
        <v>2</v>
      </c>
      <c r="D2731" s="5">
        <v>3728805.9535000003</v>
      </c>
      <c r="E2731" s="2">
        <v>2731</v>
      </c>
    </row>
    <row r="2732" spans="1:5" x14ac:dyDescent="0.3">
      <c r="A2732" s="2">
        <v>2731</v>
      </c>
      <c r="B2732" s="2">
        <v>2831</v>
      </c>
      <c r="C2732" s="2">
        <v>2</v>
      </c>
      <c r="D2732" s="5">
        <v>3731537.6362500004</v>
      </c>
      <c r="E2732" s="2">
        <v>2732</v>
      </c>
    </row>
    <row r="2733" spans="1:5" x14ac:dyDescent="0.3">
      <c r="A2733" s="2">
        <v>2732</v>
      </c>
      <c r="B2733" s="2">
        <v>2832</v>
      </c>
      <c r="C2733" s="2">
        <v>2</v>
      </c>
      <c r="D2733" s="5">
        <v>3734270.3192500006</v>
      </c>
      <c r="E2733" s="2">
        <v>2733</v>
      </c>
    </row>
    <row r="2734" spans="1:5" x14ac:dyDescent="0.3">
      <c r="A2734" s="2">
        <v>2733</v>
      </c>
      <c r="B2734" s="2">
        <v>2833</v>
      </c>
      <c r="C2734" s="2">
        <v>2</v>
      </c>
      <c r="D2734" s="5">
        <v>3737004.0025000004</v>
      </c>
      <c r="E2734" s="2">
        <v>2734</v>
      </c>
    </row>
    <row r="2735" spans="1:5" x14ac:dyDescent="0.3">
      <c r="A2735" s="2">
        <v>2734</v>
      </c>
      <c r="B2735" s="2">
        <v>2834</v>
      </c>
      <c r="C2735" s="2">
        <v>2</v>
      </c>
      <c r="D2735" s="5">
        <v>3739738.6860000002</v>
      </c>
      <c r="E2735" s="2">
        <v>2735</v>
      </c>
    </row>
    <row r="2736" spans="1:5" x14ac:dyDescent="0.3">
      <c r="A2736" s="2">
        <v>2735</v>
      </c>
      <c r="B2736" s="2">
        <v>2835</v>
      </c>
      <c r="C2736" s="2">
        <v>2</v>
      </c>
      <c r="D2736" s="5">
        <v>3742474.3697500001</v>
      </c>
      <c r="E2736" s="2">
        <v>2736</v>
      </c>
    </row>
    <row r="2737" spans="1:5" x14ac:dyDescent="0.3">
      <c r="A2737" s="2">
        <v>2736</v>
      </c>
      <c r="B2737" s="2">
        <v>2836</v>
      </c>
      <c r="C2737" s="2">
        <v>2</v>
      </c>
      <c r="D2737" s="5">
        <v>3745211.05375</v>
      </c>
      <c r="E2737" s="2">
        <v>2737</v>
      </c>
    </row>
    <row r="2738" spans="1:5" x14ac:dyDescent="0.3">
      <c r="A2738" s="2">
        <v>2737</v>
      </c>
      <c r="B2738" s="2">
        <v>2837</v>
      </c>
      <c r="C2738" s="2">
        <v>2</v>
      </c>
      <c r="D2738" s="5">
        <v>3747948.7379999999</v>
      </c>
      <c r="E2738" s="2">
        <v>2738</v>
      </c>
    </row>
    <row r="2739" spans="1:5" x14ac:dyDescent="0.3">
      <c r="A2739" s="2">
        <v>2738</v>
      </c>
      <c r="B2739" s="2">
        <v>2838</v>
      </c>
      <c r="C2739" s="2">
        <v>2</v>
      </c>
      <c r="D2739" s="5">
        <v>3750687.4224999999</v>
      </c>
      <c r="E2739" s="2">
        <v>2739</v>
      </c>
    </row>
    <row r="2740" spans="1:5" x14ac:dyDescent="0.3">
      <c r="A2740" s="2">
        <v>2739</v>
      </c>
      <c r="B2740" s="2">
        <v>2839</v>
      </c>
      <c r="C2740" s="2">
        <v>2</v>
      </c>
      <c r="D2740" s="5">
        <v>3753427.1072499999</v>
      </c>
      <c r="E2740" s="2">
        <v>2740</v>
      </c>
    </row>
    <row r="2741" spans="1:5" x14ac:dyDescent="0.3">
      <c r="A2741" s="2">
        <v>2740</v>
      </c>
      <c r="B2741" s="2">
        <v>2840</v>
      </c>
      <c r="C2741" s="2">
        <v>2</v>
      </c>
      <c r="D2741" s="5">
        <v>3756167.7922499999</v>
      </c>
      <c r="E2741" s="2">
        <v>2741</v>
      </c>
    </row>
    <row r="2742" spans="1:5" x14ac:dyDescent="0.3">
      <c r="A2742" s="2">
        <v>2741</v>
      </c>
      <c r="B2742" s="2">
        <v>2841</v>
      </c>
      <c r="C2742" s="2">
        <v>2</v>
      </c>
      <c r="D2742" s="5">
        <v>3758909.4775</v>
      </c>
      <c r="E2742" s="2">
        <v>2742</v>
      </c>
    </row>
    <row r="2743" spans="1:5" x14ac:dyDescent="0.3">
      <c r="A2743" s="2">
        <v>2742</v>
      </c>
      <c r="B2743" s="2">
        <v>2842</v>
      </c>
      <c r="C2743" s="2">
        <v>2</v>
      </c>
      <c r="D2743" s="5">
        <v>3761652.1630000002</v>
      </c>
      <c r="E2743" s="2">
        <v>2743</v>
      </c>
    </row>
    <row r="2744" spans="1:5" x14ac:dyDescent="0.3">
      <c r="A2744" s="2">
        <v>2743</v>
      </c>
      <c r="B2744" s="2">
        <v>2843</v>
      </c>
      <c r="C2744" s="2">
        <v>2</v>
      </c>
      <c r="D2744" s="5">
        <v>3764395.8487500004</v>
      </c>
      <c r="E2744" s="2">
        <v>2744</v>
      </c>
    </row>
    <row r="2745" spans="1:5" x14ac:dyDescent="0.3">
      <c r="A2745" s="2">
        <v>2744</v>
      </c>
      <c r="B2745" s="2">
        <v>2844</v>
      </c>
      <c r="C2745" s="2">
        <v>2</v>
      </c>
      <c r="D2745" s="5">
        <v>3767140.5347500006</v>
      </c>
      <c r="E2745" s="2">
        <v>2745</v>
      </c>
    </row>
    <row r="2746" spans="1:5" x14ac:dyDescent="0.3">
      <c r="A2746" s="2">
        <v>2745</v>
      </c>
      <c r="B2746" s="2">
        <v>2845</v>
      </c>
      <c r="C2746" s="2">
        <v>2</v>
      </c>
      <c r="D2746" s="5">
        <v>3769886.2210000004</v>
      </c>
      <c r="E2746" s="2">
        <v>2746</v>
      </c>
    </row>
    <row r="2747" spans="1:5" x14ac:dyDescent="0.3">
      <c r="A2747" s="2">
        <v>2746</v>
      </c>
      <c r="B2747" s="2">
        <v>2846</v>
      </c>
      <c r="C2747" s="2">
        <v>2</v>
      </c>
      <c r="D2747" s="5">
        <v>3772632.9075000002</v>
      </c>
      <c r="E2747" s="2">
        <v>2747</v>
      </c>
    </row>
    <row r="2748" spans="1:5" x14ac:dyDescent="0.3">
      <c r="A2748" s="2">
        <v>2747</v>
      </c>
      <c r="B2748" s="2">
        <v>2847</v>
      </c>
      <c r="C2748" s="2">
        <v>2</v>
      </c>
      <c r="D2748" s="5">
        <v>3775380.5942500001</v>
      </c>
      <c r="E2748" s="2">
        <v>2748</v>
      </c>
    </row>
    <row r="2749" spans="1:5" x14ac:dyDescent="0.3">
      <c r="A2749" s="2">
        <v>2748</v>
      </c>
      <c r="B2749" s="2">
        <v>2848</v>
      </c>
      <c r="C2749" s="2">
        <v>2</v>
      </c>
      <c r="D2749" s="5">
        <v>3778129.28125</v>
      </c>
      <c r="E2749" s="2">
        <v>2749</v>
      </c>
    </row>
    <row r="2750" spans="1:5" x14ac:dyDescent="0.3">
      <c r="A2750" s="2">
        <v>2749</v>
      </c>
      <c r="B2750" s="2">
        <v>2849</v>
      </c>
      <c r="C2750" s="2">
        <v>2</v>
      </c>
      <c r="D2750" s="5">
        <v>3780878.9685</v>
      </c>
      <c r="E2750" s="2">
        <v>2750</v>
      </c>
    </row>
    <row r="2751" spans="1:5" x14ac:dyDescent="0.3">
      <c r="A2751" s="2">
        <v>2750</v>
      </c>
      <c r="B2751" s="2">
        <v>2850</v>
      </c>
      <c r="C2751" s="2">
        <v>2</v>
      </c>
      <c r="D2751" s="5">
        <v>3783629.656</v>
      </c>
      <c r="E2751" s="2">
        <v>2751</v>
      </c>
    </row>
    <row r="2752" spans="1:5" x14ac:dyDescent="0.3">
      <c r="A2752" s="2">
        <v>2751</v>
      </c>
      <c r="B2752" s="2">
        <v>2851</v>
      </c>
      <c r="C2752" s="2">
        <v>2</v>
      </c>
      <c r="D2752" s="5">
        <v>3786381.34375</v>
      </c>
      <c r="E2752" s="2">
        <v>2752</v>
      </c>
    </row>
    <row r="2753" spans="1:5" x14ac:dyDescent="0.3">
      <c r="A2753" s="2">
        <v>2752</v>
      </c>
      <c r="B2753" s="2">
        <v>2852</v>
      </c>
      <c r="C2753" s="2">
        <v>2</v>
      </c>
      <c r="D2753" s="5">
        <v>3789134.0317500001</v>
      </c>
      <c r="E2753" s="2">
        <v>2753</v>
      </c>
    </row>
    <row r="2754" spans="1:5" x14ac:dyDescent="0.3">
      <c r="A2754" s="2">
        <v>2753</v>
      </c>
      <c r="B2754" s="2">
        <v>2853</v>
      </c>
      <c r="C2754" s="2">
        <v>2</v>
      </c>
      <c r="D2754" s="5">
        <v>3791887.72</v>
      </c>
      <c r="E2754" s="2">
        <v>2754</v>
      </c>
    </row>
    <row r="2755" spans="1:5" x14ac:dyDescent="0.3">
      <c r="A2755" s="2">
        <v>2754</v>
      </c>
      <c r="B2755" s="2">
        <v>2854</v>
      </c>
      <c r="C2755" s="2">
        <v>2</v>
      </c>
      <c r="D2755" s="5">
        <v>3794642.4085000004</v>
      </c>
      <c r="E2755" s="2">
        <v>2755</v>
      </c>
    </row>
    <row r="2756" spans="1:5" x14ac:dyDescent="0.3">
      <c r="A2756" s="2">
        <v>2755</v>
      </c>
      <c r="B2756" s="2">
        <v>2855</v>
      </c>
      <c r="C2756" s="2">
        <v>2</v>
      </c>
      <c r="D2756" s="5">
        <v>3797398.0972500006</v>
      </c>
      <c r="E2756" s="2">
        <v>2756</v>
      </c>
    </row>
    <row r="2757" spans="1:5" x14ac:dyDescent="0.3">
      <c r="A2757" s="2">
        <v>2756</v>
      </c>
      <c r="B2757" s="2">
        <v>2856</v>
      </c>
      <c r="C2757" s="2">
        <v>2</v>
      </c>
      <c r="D2757" s="5">
        <v>3800154.7862500004</v>
      </c>
      <c r="E2757" s="2">
        <v>2757</v>
      </c>
    </row>
    <row r="2758" spans="1:5" x14ac:dyDescent="0.3">
      <c r="A2758" s="2">
        <v>2757</v>
      </c>
      <c r="B2758" s="2">
        <v>2857</v>
      </c>
      <c r="C2758" s="2">
        <v>2</v>
      </c>
      <c r="D2758" s="5">
        <v>3802912.4755000002</v>
      </c>
      <c r="E2758" s="2">
        <v>2758</v>
      </c>
    </row>
    <row r="2759" spans="1:5" x14ac:dyDescent="0.3">
      <c r="A2759" s="2">
        <v>2758</v>
      </c>
      <c r="B2759" s="2">
        <v>2858</v>
      </c>
      <c r="C2759" s="2">
        <v>2</v>
      </c>
      <c r="D2759" s="5">
        <v>3805671.165</v>
      </c>
      <c r="E2759" s="2">
        <v>2759</v>
      </c>
    </row>
    <row r="2760" spans="1:5" x14ac:dyDescent="0.3">
      <c r="A2760" s="2">
        <v>2759</v>
      </c>
      <c r="B2760" s="2">
        <v>2859</v>
      </c>
      <c r="C2760" s="2">
        <v>2</v>
      </c>
      <c r="D2760" s="5">
        <v>3808430.8547499999</v>
      </c>
      <c r="E2760" s="2">
        <v>2760</v>
      </c>
    </row>
    <row r="2761" spans="1:5" x14ac:dyDescent="0.3">
      <c r="A2761" s="2">
        <v>2760</v>
      </c>
      <c r="B2761" s="2">
        <v>2860</v>
      </c>
      <c r="C2761" s="2">
        <v>2</v>
      </c>
      <c r="D2761" s="5">
        <v>3811191.5447499999</v>
      </c>
      <c r="E2761" s="2">
        <v>2761</v>
      </c>
    </row>
    <row r="2762" spans="1:5" x14ac:dyDescent="0.3">
      <c r="A2762" s="2">
        <v>2761</v>
      </c>
      <c r="B2762" s="2">
        <v>2861</v>
      </c>
      <c r="C2762" s="2">
        <v>2</v>
      </c>
      <c r="D2762" s="5">
        <v>3813953.2349999999</v>
      </c>
      <c r="E2762" s="2">
        <v>2762</v>
      </c>
    </row>
    <row r="2763" spans="1:5" x14ac:dyDescent="0.3">
      <c r="A2763" s="2">
        <v>2762</v>
      </c>
      <c r="B2763" s="2">
        <v>2862</v>
      </c>
      <c r="C2763" s="2">
        <v>2</v>
      </c>
      <c r="D2763" s="5">
        <v>3816715.9254999999</v>
      </c>
      <c r="E2763" s="2">
        <v>2763</v>
      </c>
    </row>
    <row r="2764" spans="1:5" x14ac:dyDescent="0.3">
      <c r="A2764" s="2">
        <v>2763</v>
      </c>
      <c r="B2764" s="2">
        <v>2863</v>
      </c>
      <c r="C2764" s="2">
        <v>2</v>
      </c>
      <c r="D2764" s="5">
        <v>3819479.61625</v>
      </c>
      <c r="E2764" s="2">
        <v>2764</v>
      </c>
    </row>
    <row r="2765" spans="1:5" x14ac:dyDescent="0.3">
      <c r="A2765" s="2">
        <v>2764</v>
      </c>
      <c r="B2765" s="2">
        <v>2864</v>
      </c>
      <c r="C2765" s="2">
        <v>2</v>
      </c>
      <c r="D2765" s="5">
        <v>3822244.3072500001</v>
      </c>
      <c r="E2765" s="2">
        <v>2765</v>
      </c>
    </row>
    <row r="2766" spans="1:5" x14ac:dyDescent="0.3">
      <c r="A2766" s="2">
        <v>2765</v>
      </c>
      <c r="B2766" s="2">
        <v>2865</v>
      </c>
      <c r="C2766" s="2">
        <v>2</v>
      </c>
      <c r="D2766" s="5">
        <v>3825009.9985000002</v>
      </c>
      <c r="E2766" s="2">
        <v>2766</v>
      </c>
    </row>
    <row r="2767" spans="1:5" x14ac:dyDescent="0.3">
      <c r="A2767" s="2">
        <v>2766</v>
      </c>
      <c r="B2767" s="2">
        <v>2866</v>
      </c>
      <c r="C2767" s="2">
        <v>2</v>
      </c>
      <c r="D2767" s="5">
        <v>3827776.6900000004</v>
      </c>
      <c r="E2767" s="2">
        <v>2767</v>
      </c>
    </row>
    <row r="2768" spans="1:5" x14ac:dyDescent="0.3">
      <c r="A2768" s="2">
        <v>2767</v>
      </c>
      <c r="B2768" s="2">
        <v>2867</v>
      </c>
      <c r="C2768" s="2">
        <v>2</v>
      </c>
      <c r="D2768" s="5">
        <v>3830544.3817500006</v>
      </c>
      <c r="E2768" s="2">
        <v>2768</v>
      </c>
    </row>
    <row r="2769" spans="1:5" x14ac:dyDescent="0.3">
      <c r="A2769" s="2">
        <v>2768</v>
      </c>
      <c r="B2769" s="2">
        <v>2868</v>
      </c>
      <c r="C2769" s="2">
        <v>2</v>
      </c>
      <c r="D2769" s="5">
        <v>3833313.0737500004</v>
      </c>
      <c r="E2769" s="2">
        <v>2769</v>
      </c>
    </row>
    <row r="2770" spans="1:5" x14ac:dyDescent="0.3">
      <c r="A2770" s="2">
        <v>2769</v>
      </c>
      <c r="B2770" s="2">
        <v>2869</v>
      </c>
      <c r="C2770" s="2">
        <v>2</v>
      </c>
      <c r="D2770" s="5">
        <v>3836082.7660000003</v>
      </c>
      <c r="E2770" s="2">
        <v>2770</v>
      </c>
    </row>
    <row r="2771" spans="1:5" x14ac:dyDescent="0.3">
      <c r="A2771" s="2">
        <v>2770</v>
      </c>
      <c r="B2771" s="2">
        <v>2870</v>
      </c>
      <c r="C2771" s="2">
        <v>2</v>
      </c>
      <c r="D2771" s="5">
        <v>3838853.4585000002</v>
      </c>
      <c r="E2771" s="2">
        <v>2771</v>
      </c>
    </row>
    <row r="2772" spans="1:5" x14ac:dyDescent="0.3">
      <c r="A2772" s="2">
        <v>2771</v>
      </c>
      <c r="B2772" s="2">
        <v>2871</v>
      </c>
      <c r="C2772" s="2">
        <v>2</v>
      </c>
      <c r="D2772" s="5">
        <v>3841625.1512500001</v>
      </c>
      <c r="E2772" s="2">
        <v>2772</v>
      </c>
    </row>
    <row r="2773" spans="1:5" x14ac:dyDescent="0.3">
      <c r="A2773" s="2">
        <v>2772</v>
      </c>
      <c r="B2773" s="2">
        <v>2872</v>
      </c>
      <c r="C2773" s="2">
        <v>2</v>
      </c>
      <c r="D2773" s="5">
        <v>3844397.8442500001</v>
      </c>
      <c r="E2773" s="2">
        <v>2773</v>
      </c>
    </row>
    <row r="2774" spans="1:5" x14ac:dyDescent="0.3">
      <c r="A2774" s="2">
        <v>2773</v>
      </c>
      <c r="B2774" s="2">
        <v>2873</v>
      </c>
      <c r="C2774" s="2">
        <v>2</v>
      </c>
      <c r="D2774" s="5">
        <v>3847171.5375000001</v>
      </c>
      <c r="E2774" s="2">
        <v>2774</v>
      </c>
    </row>
    <row r="2775" spans="1:5" x14ac:dyDescent="0.3">
      <c r="A2775" s="2">
        <v>2774</v>
      </c>
      <c r="B2775" s="2">
        <v>2874</v>
      </c>
      <c r="C2775" s="2">
        <v>2</v>
      </c>
      <c r="D2775" s="5">
        <v>3849946.2310000001</v>
      </c>
      <c r="E2775" s="2">
        <v>2775</v>
      </c>
    </row>
    <row r="2776" spans="1:5" x14ac:dyDescent="0.3">
      <c r="A2776" s="2">
        <v>2775</v>
      </c>
      <c r="B2776" s="2">
        <v>2875</v>
      </c>
      <c r="C2776" s="2">
        <v>2</v>
      </c>
      <c r="D2776" s="5">
        <v>3852721.9247500002</v>
      </c>
      <c r="E2776" s="2">
        <v>2776</v>
      </c>
    </row>
    <row r="2777" spans="1:5" x14ac:dyDescent="0.3">
      <c r="A2777" s="2">
        <v>2776</v>
      </c>
      <c r="B2777" s="2">
        <v>2876</v>
      </c>
      <c r="C2777" s="2">
        <v>2</v>
      </c>
      <c r="D2777" s="5">
        <v>3855498.6187500004</v>
      </c>
      <c r="E2777" s="2">
        <v>2777</v>
      </c>
    </row>
    <row r="2778" spans="1:5" x14ac:dyDescent="0.3">
      <c r="A2778" s="2">
        <v>2777</v>
      </c>
      <c r="B2778" s="2">
        <v>2877</v>
      </c>
      <c r="C2778" s="2">
        <v>2</v>
      </c>
      <c r="D2778" s="5">
        <v>3858276.3130000005</v>
      </c>
      <c r="E2778" s="2">
        <v>2778</v>
      </c>
    </row>
    <row r="2779" spans="1:5" x14ac:dyDescent="0.3">
      <c r="A2779" s="2">
        <v>2778</v>
      </c>
      <c r="B2779" s="2">
        <v>2878</v>
      </c>
      <c r="C2779" s="2">
        <v>2</v>
      </c>
      <c r="D2779" s="5">
        <v>3861055.0075000008</v>
      </c>
      <c r="E2779" s="2">
        <v>2779</v>
      </c>
    </row>
    <row r="2780" spans="1:5" x14ac:dyDescent="0.3">
      <c r="A2780" s="2">
        <v>2779</v>
      </c>
      <c r="B2780" s="2">
        <v>2879</v>
      </c>
      <c r="C2780" s="2">
        <v>2</v>
      </c>
      <c r="D2780" s="5">
        <v>3863834.7022500006</v>
      </c>
      <c r="E2780" s="2">
        <v>2780</v>
      </c>
    </row>
    <row r="2781" spans="1:5" x14ac:dyDescent="0.3">
      <c r="A2781" s="2">
        <v>2780</v>
      </c>
      <c r="B2781" s="2">
        <v>2880</v>
      </c>
      <c r="C2781" s="2">
        <v>2</v>
      </c>
      <c r="D2781" s="5">
        <v>3866615.3972500004</v>
      </c>
      <c r="E2781" s="2">
        <v>2781</v>
      </c>
    </row>
    <row r="2782" spans="1:5" x14ac:dyDescent="0.3">
      <c r="A2782" s="2">
        <v>2781</v>
      </c>
      <c r="B2782" s="2">
        <v>2881</v>
      </c>
      <c r="C2782" s="2">
        <v>2</v>
      </c>
      <c r="D2782" s="5">
        <v>3869397.0925000003</v>
      </c>
      <c r="E2782" s="2">
        <v>2782</v>
      </c>
    </row>
    <row r="2783" spans="1:5" x14ac:dyDescent="0.3">
      <c r="A2783" s="2">
        <v>2782</v>
      </c>
      <c r="B2783" s="2">
        <v>2882</v>
      </c>
      <c r="C2783" s="2">
        <v>2</v>
      </c>
      <c r="D2783" s="5">
        <v>3872179.7880000002</v>
      </c>
      <c r="E2783" s="2">
        <v>2783</v>
      </c>
    </row>
    <row r="2784" spans="1:5" x14ac:dyDescent="0.3">
      <c r="A2784" s="2">
        <v>2783</v>
      </c>
      <c r="B2784" s="2">
        <v>2883</v>
      </c>
      <c r="C2784" s="2">
        <v>2</v>
      </c>
      <c r="D2784" s="5">
        <v>3874963.4837500001</v>
      </c>
      <c r="E2784" s="2">
        <v>2784</v>
      </c>
    </row>
    <row r="2785" spans="1:5" x14ac:dyDescent="0.3">
      <c r="A2785" s="2">
        <v>2784</v>
      </c>
      <c r="B2785" s="2">
        <v>2884</v>
      </c>
      <c r="C2785" s="2">
        <v>2</v>
      </c>
      <c r="D2785" s="5">
        <v>3877748.1797500001</v>
      </c>
      <c r="E2785" s="2">
        <v>2785</v>
      </c>
    </row>
    <row r="2786" spans="1:5" x14ac:dyDescent="0.3">
      <c r="A2786" s="2">
        <v>2785</v>
      </c>
      <c r="B2786" s="2">
        <v>2885</v>
      </c>
      <c r="C2786" s="2">
        <v>2</v>
      </c>
      <c r="D2786" s="5">
        <v>3880533.8760000002</v>
      </c>
      <c r="E2786" s="2">
        <v>2786</v>
      </c>
    </row>
    <row r="2787" spans="1:5" x14ac:dyDescent="0.3">
      <c r="A2787" s="2">
        <v>2786</v>
      </c>
      <c r="B2787" s="2">
        <v>2886</v>
      </c>
      <c r="C2787" s="2">
        <v>2</v>
      </c>
      <c r="D2787" s="5">
        <v>3883320.5725000002</v>
      </c>
      <c r="E2787" s="2">
        <v>2787</v>
      </c>
    </row>
    <row r="2788" spans="1:5" x14ac:dyDescent="0.3">
      <c r="A2788" s="2">
        <v>2787</v>
      </c>
      <c r="B2788" s="2">
        <v>2887</v>
      </c>
      <c r="C2788" s="2">
        <v>2</v>
      </c>
      <c r="D2788" s="5">
        <v>3886108.2692500004</v>
      </c>
      <c r="E2788" s="2">
        <v>2788</v>
      </c>
    </row>
    <row r="2789" spans="1:5" x14ac:dyDescent="0.3">
      <c r="A2789" s="2">
        <v>2788</v>
      </c>
      <c r="B2789" s="2">
        <v>2888</v>
      </c>
      <c r="C2789" s="2">
        <v>2</v>
      </c>
      <c r="D2789" s="5">
        <v>3888896.9662500005</v>
      </c>
      <c r="E2789" s="2">
        <v>2789</v>
      </c>
    </row>
    <row r="2790" spans="1:5" x14ac:dyDescent="0.3">
      <c r="A2790" s="2">
        <v>2789</v>
      </c>
      <c r="B2790" s="2">
        <v>2889</v>
      </c>
      <c r="C2790" s="2">
        <v>2</v>
      </c>
      <c r="D2790" s="5">
        <v>3891686.6635000007</v>
      </c>
      <c r="E2790" s="2">
        <v>2790</v>
      </c>
    </row>
    <row r="2791" spans="1:5" x14ac:dyDescent="0.3">
      <c r="A2791" s="2">
        <v>2790</v>
      </c>
      <c r="B2791" s="2">
        <v>2890</v>
      </c>
      <c r="C2791" s="2">
        <v>2</v>
      </c>
      <c r="D2791" s="5">
        <v>3894477.3610000005</v>
      </c>
      <c r="E2791" s="2">
        <v>2791</v>
      </c>
    </row>
    <row r="2792" spans="1:5" x14ac:dyDescent="0.3">
      <c r="A2792" s="2">
        <v>2791</v>
      </c>
      <c r="B2792" s="2">
        <v>2891</v>
      </c>
      <c r="C2792" s="2">
        <v>2</v>
      </c>
      <c r="D2792" s="5">
        <v>3897269.0587500003</v>
      </c>
      <c r="E2792" s="2">
        <v>2792</v>
      </c>
    </row>
    <row r="2793" spans="1:5" x14ac:dyDescent="0.3">
      <c r="A2793" s="2">
        <v>2792</v>
      </c>
      <c r="B2793" s="2">
        <v>2892</v>
      </c>
      <c r="C2793" s="2">
        <v>2</v>
      </c>
      <c r="D2793" s="5">
        <v>3900061.7567500002</v>
      </c>
      <c r="E2793" s="2">
        <v>2793</v>
      </c>
    </row>
    <row r="2794" spans="1:5" x14ac:dyDescent="0.3">
      <c r="A2794" s="2">
        <v>2793</v>
      </c>
      <c r="B2794" s="2">
        <v>2893</v>
      </c>
      <c r="C2794" s="2">
        <v>2</v>
      </c>
      <c r="D2794" s="5">
        <v>3902855.4550000001</v>
      </c>
      <c r="E2794" s="2">
        <v>2794</v>
      </c>
    </row>
    <row r="2795" spans="1:5" x14ac:dyDescent="0.3">
      <c r="A2795" s="2">
        <v>2794</v>
      </c>
      <c r="B2795" s="2">
        <v>2894</v>
      </c>
      <c r="C2795" s="2">
        <v>2</v>
      </c>
      <c r="D2795" s="5">
        <v>3905650.1535</v>
      </c>
      <c r="E2795" s="2">
        <v>2795</v>
      </c>
    </row>
    <row r="2796" spans="1:5" x14ac:dyDescent="0.3">
      <c r="A2796" s="2">
        <v>2795</v>
      </c>
      <c r="B2796" s="2">
        <v>2895</v>
      </c>
      <c r="C2796" s="2">
        <v>2</v>
      </c>
      <c r="D2796" s="5">
        <v>3908445.85225</v>
      </c>
      <c r="E2796" s="2">
        <v>2796</v>
      </c>
    </row>
    <row r="2797" spans="1:5" x14ac:dyDescent="0.3">
      <c r="A2797" s="2">
        <v>2796</v>
      </c>
      <c r="B2797" s="2">
        <v>2896</v>
      </c>
      <c r="C2797" s="2">
        <v>2</v>
      </c>
      <c r="D2797" s="5">
        <v>3911242.55125</v>
      </c>
      <c r="E2797" s="2">
        <v>2797</v>
      </c>
    </row>
    <row r="2798" spans="1:5" x14ac:dyDescent="0.3">
      <c r="A2798" s="2">
        <v>2797</v>
      </c>
      <c r="B2798" s="2">
        <v>2897</v>
      </c>
      <c r="C2798" s="2">
        <v>2</v>
      </c>
      <c r="D2798" s="5">
        <v>3914040.2505000001</v>
      </c>
      <c r="E2798" s="2">
        <v>2798</v>
      </c>
    </row>
    <row r="2799" spans="1:5" x14ac:dyDescent="0.3">
      <c r="A2799" s="2">
        <v>2798</v>
      </c>
      <c r="B2799" s="2">
        <v>2898</v>
      </c>
      <c r="C2799" s="2">
        <v>2</v>
      </c>
      <c r="D2799" s="5">
        <v>3916838.95</v>
      </c>
      <c r="E2799" s="2">
        <v>2799</v>
      </c>
    </row>
    <row r="2800" spans="1:5" x14ac:dyDescent="0.3">
      <c r="A2800" s="2">
        <v>2799</v>
      </c>
      <c r="B2800" s="2">
        <v>2899</v>
      </c>
      <c r="C2800" s="2">
        <v>2</v>
      </c>
      <c r="D2800" s="5">
        <v>3919638.6497500003</v>
      </c>
      <c r="E2800" s="2">
        <v>2800</v>
      </c>
    </row>
    <row r="2801" spans="1:5" x14ac:dyDescent="0.3">
      <c r="A2801" s="2">
        <v>2800</v>
      </c>
      <c r="B2801" s="2">
        <v>2900</v>
      </c>
      <c r="C2801" s="2">
        <v>2</v>
      </c>
      <c r="D2801" s="5">
        <v>3922439.3497500005</v>
      </c>
      <c r="E2801" s="2">
        <v>2801</v>
      </c>
    </row>
    <row r="2802" spans="1:5" x14ac:dyDescent="0.3">
      <c r="A2802" s="2">
        <v>2801</v>
      </c>
      <c r="B2802" s="2">
        <v>2901</v>
      </c>
      <c r="C2802" s="2">
        <v>2</v>
      </c>
      <c r="D2802" s="5">
        <v>3925241.0500000007</v>
      </c>
      <c r="E2802" s="2">
        <v>2802</v>
      </c>
    </row>
    <row r="2803" spans="1:5" x14ac:dyDescent="0.3">
      <c r="A2803" s="2">
        <v>2802</v>
      </c>
      <c r="B2803" s="2">
        <v>2902</v>
      </c>
      <c r="C2803" s="2">
        <v>2</v>
      </c>
      <c r="D2803" s="5">
        <v>3928043.7505000005</v>
      </c>
      <c r="E2803" s="2">
        <v>2803</v>
      </c>
    </row>
    <row r="2804" spans="1:5" x14ac:dyDescent="0.3">
      <c r="A2804" s="2">
        <v>2803</v>
      </c>
      <c r="B2804" s="2">
        <v>2903</v>
      </c>
      <c r="C2804" s="2">
        <v>2</v>
      </c>
      <c r="D2804" s="5">
        <v>3930847.4512500004</v>
      </c>
      <c r="E2804" s="2">
        <v>2804</v>
      </c>
    </row>
    <row r="2805" spans="1:5" x14ac:dyDescent="0.3">
      <c r="A2805" s="2">
        <v>2804</v>
      </c>
      <c r="B2805" s="2">
        <v>2904</v>
      </c>
      <c r="C2805" s="2">
        <v>2</v>
      </c>
      <c r="D2805" s="5">
        <v>3933652.1522500003</v>
      </c>
      <c r="E2805" s="2">
        <v>2805</v>
      </c>
    </row>
    <row r="2806" spans="1:5" x14ac:dyDescent="0.3">
      <c r="A2806" s="2">
        <v>2805</v>
      </c>
      <c r="B2806" s="2">
        <v>2905</v>
      </c>
      <c r="C2806" s="2">
        <v>2</v>
      </c>
      <c r="D2806" s="5">
        <v>3936457.8535000002</v>
      </c>
      <c r="E2806" s="2">
        <v>2806</v>
      </c>
    </row>
    <row r="2807" spans="1:5" x14ac:dyDescent="0.3">
      <c r="A2807" s="2">
        <v>2806</v>
      </c>
      <c r="B2807" s="2">
        <v>2906</v>
      </c>
      <c r="C2807" s="2">
        <v>2</v>
      </c>
      <c r="D2807" s="5">
        <v>3939264.5550000002</v>
      </c>
      <c r="E2807" s="2">
        <v>2807</v>
      </c>
    </row>
    <row r="2808" spans="1:5" x14ac:dyDescent="0.3">
      <c r="A2808" s="2">
        <v>2807</v>
      </c>
      <c r="B2808" s="2">
        <v>2907</v>
      </c>
      <c r="C2808" s="2">
        <v>2</v>
      </c>
      <c r="D2808" s="5">
        <v>3942072.2567500002</v>
      </c>
      <c r="E2808" s="2">
        <v>2808</v>
      </c>
    </row>
    <row r="2809" spans="1:5" x14ac:dyDescent="0.3">
      <c r="A2809" s="2">
        <v>2808</v>
      </c>
      <c r="B2809" s="2">
        <v>2908</v>
      </c>
      <c r="C2809" s="2">
        <v>2</v>
      </c>
      <c r="D2809" s="5">
        <v>3944880.9587500002</v>
      </c>
      <c r="E2809" s="2">
        <v>2809</v>
      </c>
    </row>
    <row r="2810" spans="1:5" x14ac:dyDescent="0.3">
      <c r="A2810" s="2">
        <v>2809</v>
      </c>
      <c r="B2810" s="2">
        <v>2909</v>
      </c>
      <c r="C2810" s="2">
        <v>2</v>
      </c>
      <c r="D2810" s="5">
        <v>3947690.6610000003</v>
      </c>
      <c r="E2810" s="2">
        <v>2810</v>
      </c>
    </row>
    <row r="2811" spans="1:5" x14ac:dyDescent="0.3">
      <c r="A2811" s="2">
        <v>2810</v>
      </c>
      <c r="B2811" s="2">
        <v>2910</v>
      </c>
      <c r="C2811" s="2">
        <v>2</v>
      </c>
      <c r="D2811" s="5">
        <v>3950501.3635000004</v>
      </c>
      <c r="E2811" s="2">
        <v>2811</v>
      </c>
    </row>
    <row r="2812" spans="1:5" x14ac:dyDescent="0.3">
      <c r="A2812" s="2">
        <v>2811</v>
      </c>
      <c r="B2812" s="2">
        <v>2911</v>
      </c>
      <c r="C2812" s="2">
        <v>2</v>
      </c>
      <c r="D2812" s="5">
        <v>3953313.0662500006</v>
      </c>
      <c r="E2812" s="2">
        <v>2812</v>
      </c>
    </row>
    <row r="2813" spans="1:5" x14ac:dyDescent="0.3">
      <c r="A2813" s="2">
        <v>2812</v>
      </c>
      <c r="B2813" s="2">
        <v>2912</v>
      </c>
      <c r="C2813" s="2">
        <v>2</v>
      </c>
      <c r="D2813" s="5">
        <v>3956125.7692500008</v>
      </c>
      <c r="E2813" s="2">
        <v>2813</v>
      </c>
    </row>
    <row r="2814" spans="1:5" x14ac:dyDescent="0.3">
      <c r="A2814" s="2">
        <v>2813</v>
      </c>
      <c r="B2814" s="2">
        <v>2913</v>
      </c>
      <c r="C2814" s="2">
        <v>2</v>
      </c>
      <c r="D2814" s="5">
        <v>3958939.4725000006</v>
      </c>
      <c r="E2814" s="2">
        <v>2814</v>
      </c>
    </row>
    <row r="2815" spans="1:5" x14ac:dyDescent="0.3">
      <c r="A2815" s="2">
        <v>2814</v>
      </c>
      <c r="B2815" s="2">
        <v>2914</v>
      </c>
      <c r="C2815" s="2">
        <v>2</v>
      </c>
      <c r="D2815" s="5">
        <v>3961754.1760000004</v>
      </c>
      <c r="E2815" s="2">
        <v>2815</v>
      </c>
    </row>
    <row r="2816" spans="1:5" x14ac:dyDescent="0.3">
      <c r="A2816" s="2">
        <v>2815</v>
      </c>
      <c r="B2816" s="2">
        <v>2915</v>
      </c>
      <c r="C2816" s="2">
        <v>2</v>
      </c>
      <c r="D2816" s="5">
        <v>3964569.8797500003</v>
      </c>
      <c r="E2816" s="2">
        <v>2816</v>
      </c>
    </row>
    <row r="2817" spans="1:5" x14ac:dyDescent="0.3">
      <c r="A2817" s="2">
        <v>2816</v>
      </c>
      <c r="B2817" s="2">
        <v>2916</v>
      </c>
      <c r="C2817" s="2">
        <v>2</v>
      </c>
      <c r="D2817" s="5">
        <v>3967386.5837500002</v>
      </c>
      <c r="E2817" s="2">
        <v>2817</v>
      </c>
    </row>
    <row r="2818" spans="1:5" x14ac:dyDescent="0.3">
      <c r="A2818" s="2">
        <v>2817</v>
      </c>
      <c r="B2818" s="2">
        <v>2917</v>
      </c>
      <c r="C2818" s="2">
        <v>2</v>
      </c>
      <c r="D2818" s="5">
        <v>3970204.2880000002</v>
      </c>
      <c r="E2818" s="2">
        <v>2818</v>
      </c>
    </row>
    <row r="2819" spans="1:5" x14ac:dyDescent="0.3">
      <c r="A2819" s="2">
        <v>2818</v>
      </c>
      <c r="B2819" s="2">
        <v>2918</v>
      </c>
      <c r="C2819" s="2">
        <v>2</v>
      </c>
      <c r="D2819" s="5">
        <v>3973022.9925000002</v>
      </c>
      <c r="E2819" s="2">
        <v>2819</v>
      </c>
    </row>
    <row r="2820" spans="1:5" x14ac:dyDescent="0.3">
      <c r="A2820" s="2">
        <v>2819</v>
      </c>
      <c r="B2820" s="2">
        <v>2919</v>
      </c>
      <c r="C2820" s="2">
        <v>2</v>
      </c>
      <c r="D2820" s="5">
        <v>3975842.6972500002</v>
      </c>
      <c r="E2820" s="2">
        <v>2820</v>
      </c>
    </row>
    <row r="2821" spans="1:5" x14ac:dyDescent="0.3">
      <c r="A2821" s="2">
        <v>2820</v>
      </c>
      <c r="B2821" s="2">
        <v>2920</v>
      </c>
      <c r="C2821" s="2">
        <v>2</v>
      </c>
      <c r="D2821" s="5">
        <v>3978663.4022500003</v>
      </c>
      <c r="E2821" s="2">
        <v>2821</v>
      </c>
    </row>
    <row r="2822" spans="1:5" x14ac:dyDescent="0.3">
      <c r="A2822" s="2">
        <v>2821</v>
      </c>
      <c r="B2822" s="2">
        <v>2921</v>
      </c>
      <c r="C2822" s="2">
        <v>2</v>
      </c>
      <c r="D2822" s="5">
        <v>3981485.1075000004</v>
      </c>
      <c r="E2822" s="2">
        <v>2822</v>
      </c>
    </row>
    <row r="2823" spans="1:5" x14ac:dyDescent="0.3">
      <c r="A2823" s="2">
        <v>2822</v>
      </c>
      <c r="B2823" s="2">
        <v>2922</v>
      </c>
      <c r="C2823" s="2">
        <v>2</v>
      </c>
      <c r="D2823" s="5">
        <v>3984307.8130000005</v>
      </c>
      <c r="E2823" s="2">
        <v>2823</v>
      </c>
    </row>
    <row r="2824" spans="1:5" x14ac:dyDescent="0.3">
      <c r="A2824" s="2">
        <v>2823</v>
      </c>
      <c r="B2824" s="2">
        <v>2923</v>
      </c>
      <c r="C2824" s="2">
        <v>2</v>
      </c>
      <c r="D2824" s="5">
        <v>3987131.5187500007</v>
      </c>
      <c r="E2824" s="2">
        <v>2824</v>
      </c>
    </row>
    <row r="2825" spans="1:5" x14ac:dyDescent="0.3">
      <c r="A2825" s="2">
        <v>2824</v>
      </c>
      <c r="B2825" s="2">
        <v>2924</v>
      </c>
      <c r="C2825" s="2">
        <v>2</v>
      </c>
      <c r="D2825" s="5">
        <v>3989956.2247500005</v>
      </c>
      <c r="E2825" s="2">
        <v>2825</v>
      </c>
    </row>
    <row r="2826" spans="1:5" x14ac:dyDescent="0.3">
      <c r="A2826" s="2">
        <v>2825</v>
      </c>
      <c r="B2826" s="2">
        <v>2925</v>
      </c>
      <c r="C2826" s="2">
        <v>2</v>
      </c>
      <c r="D2826" s="5">
        <v>3992781.9310000003</v>
      </c>
      <c r="E2826" s="2">
        <v>2826</v>
      </c>
    </row>
    <row r="2827" spans="1:5" x14ac:dyDescent="0.3">
      <c r="A2827" s="2">
        <v>2826</v>
      </c>
      <c r="B2827" s="2">
        <v>2926</v>
      </c>
      <c r="C2827" s="2">
        <v>2</v>
      </c>
      <c r="D2827" s="5">
        <v>3995608.6375000002</v>
      </c>
      <c r="E2827" s="2">
        <v>2827</v>
      </c>
    </row>
    <row r="2828" spans="1:5" x14ac:dyDescent="0.3">
      <c r="A2828" s="2">
        <v>2827</v>
      </c>
      <c r="B2828" s="2">
        <v>2927</v>
      </c>
      <c r="C2828" s="2">
        <v>2</v>
      </c>
      <c r="D2828" s="5">
        <v>3998436.3442500001</v>
      </c>
      <c r="E2828" s="2">
        <v>2828</v>
      </c>
    </row>
    <row r="2829" spans="1:5" x14ac:dyDescent="0.3">
      <c r="A2829" s="2">
        <v>2828</v>
      </c>
      <c r="B2829" s="2">
        <v>2928</v>
      </c>
      <c r="C2829" s="2">
        <v>2</v>
      </c>
      <c r="D2829" s="5">
        <v>4001265.05125</v>
      </c>
      <c r="E2829" s="2">
        <v>2829</v>
      </c>
    </row>
    <row r="2830" spans="1:5" x14ac:dyDescent="0.3">
      <c r="A2830" s="2">
        <v>2829</v>
      </c>
      <c r="B2830" s="2">
        <v>2929</v>
      </c>
      <c r="C2830" s="2">
        <v>2</v>
      </c>
      <c r="D2830" s="5">
        <v>4004094.7585</v>
      </c>
      <c r="E2830" s="2">
        <v>2830</v>
      </c>
    </row>
    <row r="2831" spans="1:5" x14ac:dyDescent="0.3">
      <c r="A2831" s="2">
        <v>2830</v>
      </c>
      <c r="B2831" s="2">
        <v>2930</v>
      </c>
      <c r="C2831" s="2">
        <v>2</v>
      </c>
      <c r="D2831" s="5">
        <v>4006925.466</v>
      </c>
      <c r="E2831" s="2">
        <v>2831</v>
      </c>
    </row>
    <row r="2832" spans="1:5" x14ac:dyDescent="0.3">
      <c r="A2832" s="2">
        <v>2831</v>
      </c>
      <c r="B2832" s="2">
        <v>2931</v>
      </c>
      <c r="C2832" s="2">
        <v>2</v>
      </c>
      <c r="D2832" s="5">
        <v>4009757.1737500001</v>
      </c>
      <c r="E2832" s="2">
        <v>2832</v>
      </c>
    </row>
    <row r="2833" spans="1:5" x14ac:dyDescent="0.3">
      <c r="A2833" s="2">
        <v>2832</v>
      </c>
      <c r="B2833" s="2">
        <v>2932</v>
      </c>
      <c r="C2833" s="2">
        <v>2</v>
      </c>
      <c r="D2833" s="5">
        <v>4012589.8817500002</v>
      </c>
      <c r="E2833" s="2">
        <v>2833</v>
      </c>
    </row>
    <row r="2834" spans="1:5" x14ac:dyDescent="0.3">
      <c r="A2834" s="2">
        <v>2833</v>
      </c>
      <c r="B2834" s="2">
        <v>2933</v>
      </c>
      <c r="C2834" s="2">
        <v>2</v>
      </c>
      <c r="D2834" s="5">
        <v>4015423.5900000003</v>
      </c>
      <c r="E2834" s="2">
        <v>2834</v>
      </c>
    </row>
    <row r="2835" spans="1:5" x14ac:dyDescent="0.3">
      <c r="A2835" s="2">
        <v>2834</v>
      </c>
      <c r="B2835" s="2">
        <v>2934</v>
      </c>
      <c r="C2835" s="2">
        <v>2</v>
      </c>
      <c r="D2835" s="5">
        <v>4018258.2985000005</v>
      </c>
      <c r="E2835" s="2">
        <v>2835</v>
      </c>
    </row>
    <row r="2836" spans="1:5" x14ac:dyDescent="0.3">
      <c r="A2836" s="2">
        <v>2835</v>
      </c>
      <c r="B2836" s="2">
        <v>2935</v>
      </c>
      <c r="C2836" s="2">
        <v>2</v>
      </c>
      <c r="D2836" s="5">
        <v>4021094.0072500007</v>
      </c>
      <c r="E2836" s="2">
        <v>2836</v>
      </c>
    </row>
    <row r="2837" spans="1:5" x14ac:dyDescent="0.3">
      <c r="A2837" s="2">
        <v>2836</v>
      </c>
      <c r="B2837" s="2">
        <v>2936</v>
      </c>
      <c r="C2837" s="2">
        <v>2</v>
      </c>
      <c r="D2837" s="5">
        <v>4023930.7162500005</v>
      </c>
      <c r="E2837" s="2">
        <v>2837</v>
      </c>
    </row>
    <row r="2838" spans="1:5" x14ac:dyDescent="0.3">
      <c r="A2838" s="2">
        <v>2837</v>
      </c>
      <c r="B2838" s="2">
        <v>2937</v>
      </c>
      <c r="C2838" s="2">
        <v>2</v>
      </c>
      <c r="D2838" s="5">
        <v>4026768.4255000004</v>
      </c>
      <c r="E2838" s="2">
        <v>2838</v>
      </c>
    </row>
    <row r="2839" spans="1:5" x14ac:dyDescent="0.3">
      <c r="A2839" s="2">
        <v>2838</v>
      </c>
      <c r="B2839" s="2">
        <v>2938</v>
      </c>
      <c r="C2839" s="2">
        <v>2</v>
      </c>
      <c r="D2839" s="5">
        <v>4029607.1350000002</v>
      </c>
      <c r="E2839" s="2">
        <v>2839</v>
      </c>
    </row>
    <row r="2840" spans="1:5" x14ac:dyDescent="0.3">
      <c r="A2840" s="2">
        <v>2839</v>
      </c>
      <c r="B2840" s="2">
        <v>2939</v>
      </c>
      <c r="C2840" s="2">
        <v>2</v>
      </c>
      <c r="D2840" s="5">
        <v>4032446.8447500002</v>
      </c>
      <c r="E2840" s="2">
        <v>2840</v>
      </c>
    </row>
    <row r="2841" spans="1:5" x14ac:dyDescent="0.3">
      <c r="A2841" s="2">
        <v>2840</v>
      </c>
      <c r="B2841" s="2">
        <v>2940</v>
      </c>
      <c r="C2841" s="2">
        <v>2</v>
      </c>
      <c r="D2841" s="5">
        <v>4035287.5547500001</v>
      </c>
      <c r="E2841" s="2">
        <v>2841</v>
      </c>
    </row>
    <row r="2842" spans="1:5" x14ac:dyDescent="0.3">
      <c r="A2842" s="2">
        <v>2841</v>
      </c>
      <c r="B2842" s="2">
        <v>2941</v>
      </c>
      <c r="C2842" s="2">
        <v>2</v>
      </c>
      <c r="D2842" s="5">
        <v>4038129.2650000001</v>
      </c>
      <c r="E2842" s="2">
        <v>2842</v>
      </c>
    </row>
    <row r="2843" spans="1:5" x14ac:dyDescent="0.3">
      <c r="A2843" s="2">
        <v>2842</v>
      </c>
      <c r="B2843" s="2">
        <v>2942</v>
      </c>
      <c r="C2843" s="2">
        <v>2</v>
      </c>
      <c r="D2843" s="5">
        <v>4040971.9755000002</v>
      </c>
      <c r="E2843" s="2">
        <v>2843</v>
      </c>
    </row>
    <row r="2844" spans="1:5" x14ac:dyDescent="0.3">
      <c r="A2844" s="2">
        <v>2843</v>
      </c>
      <c r="B2844" s="2">
        <v>2943</v>
      </c>
      <c r="C2844" s="2">
        <v>2</v>
      </c>
      <c r="D2844" s="5">
        <v>4043815.6862500003</v>
      </c>
      <c r="E2844" s="2">
        <v>2844</v>
      </c>
    </row>
    <row r="2845" spans="1:5" x14ac:dyDescent="0.3">
      <c r="A2845" s="2">
        <v>2844</v>
      </c>
      <c r="B2845" s="2">
        <v>2944</v>
      </c>
      <c r="C2845" s="2">
        <v>2</v>
      </c>
      <c r="D2845" s="5">
        <v>4046660.3972500004</v>
      </c>
      <c r="E2845" s="2">
        <v>2845</v>
      </c>
    </row>
    <row r="2846" spans="1:5" x14ac:dyDescent="0.3">
      <c r="A2846" s="2">
        <v>2845</v>
      </c>
      <c r="B2846" s="2">
        <v>2945</v>
      </c>
      <c r="C2846" s="2">
        <v>2</v>
      </c>
      <c r="D2846" s="5">
        <v>4049506.1085000006</v>
      </c>
      <c r="E2846" s="2">
        <v>2846</v>
      </c>
    </row>
    <row r="2847" spans="1:5" x14ac:dyDescent="0.3">
      <c r="A2847" s="2">
        <v>2846</v>
      </c>
      <c r="B2847" s="2">
        <v>2946</v>
      </c>
      <c r="C2847" s="2">
        <v>2</v>
      </c>
      <c r="D2847" s="5">
        <v>4052352.8200000008</v>
      </c>
      <c r="E2847" s="2">
        <v>2847</v>
      </c>
    </row>
    <row r="2848" spans="1:5" x14ac:dyDescent="0.3">
      <c r="A2848" s="2">
        <v>2847</v>
      </c>
      <c r="B2848" s="2">
        <v>2947</v>
      </c>
      <c r="C2848" s="2">
        <v>2</v>
      </c>
      <c r="D2848" s="5">
        <v>4055200.5317500005</v>
      </c>
      <c r="E2848" s="2">
        <v>2848</v>
      </c>
    </row>
    <row r="2849" spans="1:5" x14ac:dyDescent="0.3">
      <c r="A2849" s="2">
        <v>2848</v>
      </c>
      <c r="B2849" s="2">
        <v>2948</v>
      </c>
      <c r="C2849" s="2">
        <v>2</v>
      </c>
      <c r="D2849" s="5">
        <v>4058049.2437500004</v>
      </c>
      <c r="E2849" s="2">
        <v>2849</v>
      </c>
    </row>
    <row r="2850" spans="1:5" x14ac:dyDescent="0.3">
      <c r="A2850" s="2">
        <v>2849</v>
      </c>
      <c r="B2850" s="2">
        <v>2949</v>
      </c>
      <c r="C2850" s="2">
        <v>2</v>
      </c>
      <c r="D2850" s="5">
        <v>4060898.9560000002</v>
      </c>
      <c r="E2850" s="2">
        <v>2850</v>
      </c>
    </row>
    <row r="2851" spans="1:5" x14ac:dyDescent="0.3">
      <c r="A2851" s="2">
        <v>2850</v>
      </c>
      <c r="B2851" s="2">
        <v>2950</v>
      </c>
      <c r="C2851" s="2">
        <v>2</v>
      </c>
      <c r="D2851" s="5">
        <v>4063749.6685000001</v>
      </c>
      <c r="E2851" s="2">
        <v>2851</v>
      </c>
    </row>
    <row r="2852" spans="1:5" x14ac:dyDescent="0.3">
      <c r="A2852" s="2">
        <v>2851</v>
      </c>
      <c r="B2852" s="2">
        <v>2951</v>
      </c>
      <c r="C2852" s="2">
        <v>2</v>
      </c>
      <c r="D2852" s="5">
        <v>4066601.3812500001</v>
      </c>
      <c r="E2852" s="2">
        <v>2852</v>
      </c>
    </row>
    <row r="2853" spans="1:5" x14ac:dyDescent="0.3">
      <c r="A2853" s="2">
        <v>2852</v>
      </c>
      <c r="B2853" s="2">
        <v>2952</v>
      </c>
      <c r="C2853" s="2">
        <v>2</v>
      </c>
      <c r="D2853" s="5">
        <v>4069454.0942500001</v>
      </c>
      <c r="E2853" s="2">
        <v>2853</v>
      </c>
    </row>
    <row r="2854" spans="1:5" x14ac:dyDescent="0.3">
      <c r="A2854" s="2">
        <v>2853</v>
      </c>
      <c r="B2854" s="2">
        <v>2953</v>
      </c>
      <c r="C2854" s="2">
        <v>2</v>
      </c>
      <c r="D2854" s="5">
        <v>4072307.8075000001</v>
      </c>
      <c r="E2854" s="2">
        <v>2854</v>
      </c>
    </row>
    <row r="2855" spans="1:5" x14ac:dyDescent="0.3">
      <c r="A2855" s="2">
        <v>2854</v>
      </c>
      <c r="B2855" s="2">
        <v>2954</v>
      </c>
      <c r="C2855" s="2">
        <v>2</v>
      </c>
      <c r="D2855" s="5">
        <v>4075162.5210000002</v>
      </c>
      <c r="E2855" s="2">
        <v>2855</v>
      </c>
    </row>
    <row r="2856" spans="1:5" x14ac:dyDescent="0.3">
      <c r="A2856" s="2">
        <v>2855</v>
      </c>
      <c r="B2856" s="2">
        <v>2955</v>
      </c>
      <c r="C2856" s="2">
        <v>2</v>
      </c>
      <c r="D2856" s="5">
        <v>4078018.2347500003</v>
      </c>
      <c r="E2856" s="2">
        <v>2856</v>
      </c>
    </row>
    <row r="2857" spans="1:5" x14ac:dyDescent="0.3">
      <c r="A2857" s="2">
        <v>2856</v>
      </c>
      <c r="B2857" s="2">
        <v>2956</v>
      </c>
      <c r="C2857" s="2">
        <v>2</v>
      </c>
      <c r="D2857" s="5">
        <v>4080874.9487500004</v>
      </c>
      <c r="E2857" s="2">
        <v>2857</v>
      </c>
    </row>
    <row r="2858" spans="1:5" x14ac:dyDescent="0.3">
      <c r="A2858" s="2">
        <v>2857</v>
      </c>
      <c r="B2858" s="2">
        <v>2957</v>
      </c>
      <c r="C2858" s="2">
        <v>2</v>
      </c>
      <c r="D2858" s="5">
        <v>4083732.6630000006</v>
      </c>
      <c r="E2858" s="2">
        <v>2858</v>
      </c>
    </row>
    <row r="2859" spans="1:5" x14ac:dyDescent="0.3">
      <c r="A2859" s="2">
        <v>2858</v>
      </c>
      <c r="B2859" s="2">
        <v>2958</v>
      </c>
      <c r="C2859" s="2">
        <v>2</v>
      </c>
      <c r="D2859" s="5">
        <v>4086591.3775000004</v>
      </c>
      <c r="E2859" s="2">
        <v>2859</v>
      </c>
    </row>
    <row r="2860" spans="1:5" x14ac:dyDescent="0.3">
      <c r="A2860" s="2">
        <v>2859</v>
      </c>
      <c r="B2860" s="2">
        <v>2959</v>
      </c>
      <c r="C2860" s="2">
        <v>2</v>
      </c>
      <c r="D2860" s="5">
        <v>4089451.0922500002</v>
      </c>
      <c r="E2860" s="2">
        <v>2860</v>
      </c>
    </row>
    <row r="2861" spans="1:5" x14ac:dyDescent="0.3">
      <c r="A2861" s="2">
        <v>2860</v>
      </c>
      <c r="B2861" s="2">
        <v>2960</v>
      </c>
      <c r="C2861" s="2">
        <v>2</v>
      </c>
      <c r="D2861" s="5">
        <v>4092311.8072500001</v>
      </c>
      <c r="E2861" s="2">
        <v>2861</v>
      </c>
    </row>
    <row r="2862" spans="1:5" x14ac:dyDescent="0.3">
      <c r="A2862" s="2">
        <v>2861</v>
      </c>
      <c r="B2862" s="2">
        <v>2961</v>
      </c>
      <c r="C2862" s="2">
        <v>2</v>
      </c>
      <c r="D2862" s="5">
        <v>4095173.5225</v>
      </c>
      <c r="E2862" s="2">
        <v>2862</v>
      </c>
    </row>
    <row r="2863" spans="1:5" x14ac:dyDescent="0.3">
      <c r="A2863" s="2">
        <v>2862</v>
      </c>
      <c r="B2863" s="2">
        <v>2962</v>
      </c>
      <c r="C2863" s="2">
        <v>2</v>
      </c>
      <c r="D2863" s="5">
        <v>4098036.2379999999</v>
      </c>
      <c r="E2863" s="2">
        <v>2863</v>
      </c>
    </row>
    <row r="2864" spans="1:5" x14ac:dyDescent="0.3">
      <c r="A2864" s="2">
        <v>2863</v>
      </c>
      <c r="B2864" s="2">
        <v>2963</v>
      </c>
      <c r="C2864" s="2">
        <v>2</v>
      </c>
      <c r="D2864" s="5">
        <v>4100899.9537499999</v>
      </c>
      <c r="E2864" s="2">
        <v>2864</v>
      </c>
    </row>
    <row r="2865" spans="1:5" x14ac:dyDescent="0.3">
      <c r="A2865" s="2">
        <v>2864</v>
      </c>
      <c r="B2865" s="2">
        <v>2964</v>
      </c>
      <c r="C2865" s="2">
        <v>2</v>
      </c>
      <c r="D2865" s="5">
        <v>4103764.6697499999</v>
      </c>
      <c r="E2865" s="2">
        <v>2865</v>
      </c>
    </row>
    <row r="2866" spans="1:5" x14ac:dyDescent="0.3">
      <c r="A2866" s="2">
        <v>2865</v>
      </c>
      <c r="B2866" s="2">
        <v>2965</v>
      </c>
      <c r="C2866" s="2">
        <v>2</v>
      </c>
      <c r="D2866" s="5">
        <v>4106630.3859999999</v>
      </c>
      <c r="E2866" s="2">
        <v>2866</v>
      </c>
    </row>
    <row r="2867" spans="1:5" x14ac:dyDescent="0.3">
      <c r="A2867" s="2">
        <v>2866</v>
      </c>
      <c r="B2867" s="2">
        <v>2966</v>
      </c>
      <c r="C2867" s="2">
        <v>2</v>
      </c>
      <c r="D2867" s="5">
        <v>4109497.1025</v>
      </c>
      <c r="E2867" s="2">
        <v>2867</v>
      </c>
    </row>
    <row r="2868" spans="1:5" x14ac:dyDescent="0.3">
      <c r="A2868" s="2">
        <v>2867</v>
      </c>
      <c r="B2868" s="2">
        <v>2967</v>
      </c>
      <c r="C2868" s="2">
        <v>2</v>
      </c>
      <c r="D2868" s="5">
        <v>4112364.8192500002</v>
      </c>
      <c r="E2868" s="2">
        <v>2868</v>
      </c>
    </row>
    <row r="2869" spans="1:5" x14ac:dyDescent="0.3">
      <c r="A2869" s="2">
        <v>2868</v>
      </c>
      <c r="B2869" s="2">
        <v>2968</v>
      </c>
      <c r="C2869" s="2">
        <v>2</v>
      </c>
      <c r="D2869" s="5">
        <v>4115233.5362500004</v>
      </c>
      <c r="E2869" s="2">
        <v>2869</v>
      </c>
    </row>
    <row r="2870" spans="1:5" x14ac:dyDescent="0.3">
      <c r="A2870" s="2">
        <v>2869</v>
      </c>
      <c r="B2870" s="2">
        <v>2969</v>
      </c>
      <c r="C2870" s="2">
        <v>2</v>
      </c>
      <c r="D2870" s="5">
        <v>4118103.2535000006</v>
      </c>
      <c r="E2870" s="2">
        <v>2870</v>
      </c>
    </row>
    <row r="2871" spans="1:5" x14ac:dyDescent="0.3">
      <c r="A2871" s="2">
        <v>2870</v>
      </c>
      <c r="B2871" s="2">
        <v>2970</v>
      </c>
      <c r="C2871" s="2">
        <v>2</v>
      </c>
      <c r="D2871" s="5">
        <v>4120973.9710000004</v>
      </c>
      <c r="E2871" s="2">
        <v>2871</v>
      </c>
    </row>
    <row r="2872" spans="1:5" x14ac:dyDescent="0.3">
      <c r="A2872" s="2">
        <v>2871</v>
      </c>
      <c r="B2872" s="2">
        <v>2971</v>
      </c>
      <c r="C2872" s="2">
        <v>2</v>
      </c>
      <c r="D2872" s="5">
        <v>4123845.6887500002</v>
      </c>
      <c r="E2872" s="2">
        <v>2872</v>
      </c>
    </row>
    <row r="2873" spans="1:5" x14ac:dyDescent="0.3">
      <c r="A2873" s="2">
        <v>2872</v>
      </c>
      <c r="B2873" s="2">
        <v>2972</v>
      </c>
      <c r="C2873" s="2">
        <v>2</v>
      </c>
      <c r="D2873" s="5">
        <v>4126718.4067500001</v>
      </c>
      <c r="E2873" s="2">
        <v>2873</v>
      </c>
    </row>
    <row r="2874" spans="1:5" x14ac:dyDescent="0.3">
      <c r="A2874" s="2">
        <v>2873</v>
      </c>
      <c r="B2874" s="2">
        <v>2973</v>
      </c>
      <c r="C2874" s="2">
        <v>2</v>
      </c>
      <c r="D2874" s="5">
        <v>4129592.125</v>
      </c>
      <c r="E2874" s="2">
        <v>2874</v>
      </c>
    </row>
    <row r="2875" spans="1:5" x14ac:dyDescent="0.3">
      <c r="A2875" s="2">
        <v>2874</v>
      </c>
      <c r="B2875" s="2">
        <v>2974</v>
      </c>
      <c r="C2875" s="2">
        <v>2</v>
      </c>
      <c r="D2875" s="5">
        <v>4132466.8435</v>
      </c>
      <c r="E2875" s="2">
        <v>2875</v>
      </c>
    </row>
    <row r="2876" spans="1:5" x14ac:dyDescent="0.3">
      <c r="A2876" s="2">
        <v>2875</v>
      </c>
      <c r="B2876" s="2">
        <v>2975</v>
      </c>
      <c r="C2876" s="2">
        <v>2</v>
      </c>
      <c r="D2876" s="5">
        <v>4135342.56225</v>
      </c>
      <c r="E2876" s="2">
        <v>2876</v>
      </c>
    </row>
    <row r="2877" spans="1:5" x14ac:dyDescent="0.3">
      <c r="A2877" s="2">
        <v>2876</v>
      </c>
      <c r="B2877" s="2">
        <v>2976</v>
      </c>
      <c r="C2877" s="2">
        <v>2</v>
      </c>
      <c r="D2877" s="5">
        <v>4138219.28125</v>
      </c>
      <c r="E2877" s="2">
        <v>2877</v>
      </c>
    </row>
    <row r="2878" spans="1:5" x14ac:dyDescent="0.3">
      <c r="A2878" s="2">
        <v>2877</v>
      </c>
      <c r="B2878" s="2">
        <v>2977</v>
      </c>
      <c r="C2878" s="2">
        <v>2</v>
      </c>
      <c r="D2878" s="5">
        <v>4141097.0005000001</v>
      </c>
      <c r="E2878" s="2">
        <v>2878</v>
      </c>
    </row>
    <row r="2879" spans="1:5" x14ac:dyDescent="0.3">
      <c r="A2879" s="2">
        <v>2878</v>
      </c>
      <c r="B2879" s="2">
        <v>2978</v>
      </c>
      <c r="C2879" s="2">
        <v>2</v>
      </c>
      <c r="D2879" s="5">
        <v>4143975.72</v>
      </c>
      <c r="E2879" s="2">
        <v>2879</v>
      </c>
    </row>
    <row r="2880" spans="1:5" x14ac:dyDescent="0.3">
      <c r="A2880" s="2">
        <v>2879</v>
      </c>
      <c r="B2880" s="2">
        <v>2979</v>
      </c>
      <c r="C2880" s="2">
        <v>2</v>
      </c>
      <c r="D2880" s="5">
        <v>4146855.4397500004</v>
      </c>
      <c r="E2880" s="2">
        <v>2880</v>
      </c>
    </row>
    <row r="2881" spans="1:5" x14ac:dyDescent="0.3">
      <c r="A2881" s="2">
        <v>2880</v>
      </c>
      <c r="B2881" s="2">
        <v>2980</v>
      </c>
      <c r="C2881" s="2">
        <v>2</v>
      </c>
      <c r="D2881" s="5">
        <v>4149736.1597500006</v>
      </c>
      <c r="E2881" s="2">
        <v>2881</v>
      </c>
    </row>
    <row r="2882" spans="1:5" x14ac:dyDescent="0.3">
      <c r="A2882" s="2">
        <v>2881</v>
      </c>
      <c r="B2882" s="2">
        <v>2981</v>
      </c>
      <c r="C2882" s="2">
        <v>2</v>
      </c>
      <c r="D2882" s="5">
        <v>4152617.8800000004</v>
      </c>
      <c r="E2882" s="2">
        <v>2882</v>
      </c>
    </row>
    <row r="2883" spans="1:5" x14ac:dyDescent="0.3">
      <c r="A2883" s="2">
        <v>2882</v>
      </c>
      <c r="B2883" s="2">
        <v>2982</v>
      </c>
      <c r="C2883" s="2">
        <v>2</v>
      </c>
      <c r="D2883" s="5">
        <v>4155500.6005000002</v>
      </c>
      <c r="E2883" s="2">
        <v>2883</v>
      </c>
    </row>
    <row r="2884" spans="1:5" x14ac:dyDescent="0.3">
      <c r="A2884" s="2">
        <v>2883</v>
      </c>
      <c r="B2884" s="2">
        <v>2983</v>
      </c>
      <c r="C2884" s="2">
        <v>2</v>
      </c>
      <c r="D2884" s="5">
        <v>4158384.32125</v>
      </c>
      <c r="E2884" s="2">
        <v>2884</v>
      </c>
    </row>
    <row r="2885" spans="1:5" x14ac:dyDescent="0.3">
      <c r="A2885" s="2">
        <v>2884</v>
      </c>
      <c r="B2885" s="2">
        <v>2984</v>
      </c>
      <c r="C2885" s="2">
        <v>2</v>
      </c>
      <c r="D2885" s="5">
        <v>4161269.0422499999</v>
      </c>
      <c r="E2885" s="2">
        <v>2885</v>
      </c>
    </row>
    <row r="2886" spans="1:5" x14ac:dyDescent="0.3">
      <c r="A2886" s="2">
        <v>2885</v>
      </c>
      <c r="B2886" s="2">
        <v>2985</v>
      </c>
      <c r="C2886" s="2">
        <v>2</v>
      </c>
      <c r="D2886" s="5">
        <v>4164154.7634999999</v>
      </c>
      <c r="E2886" s="2">
        <v>2886</v>
      </c>
    </row>
    <row r="2887" spans="1:5" x14ac:dyDescent="0.3">
      <c r="A2887" s="2">
        <v>2886</v>
      </c>
      <c r="B2887" s="2">
        <v>2986</v>
      </c>
      <c r="C2887" s="2">
        <v>2</v>
      </c>
      <c r="D2887" s="5">
        <v>4167041.4849999999</v>
      </c>
      <c r="E2887" s="2">
        <v>2887</v>
      </c>
    </row>
    <row r="2888" spans="1:5" x14ac:dyDescent="0.3">
      <c r="A2888" s="2">
        <v>2887</v>
      </c>
      <c r="B2888" s="2">
        <v>2987</v>
      </c>
      <c r="C2888" s="2">
        <v>2</v>
      </c>
      <c r="D2888" s="5">
        <v>4169929.2067499999</v>
      </c>
      <c r="E2888" s="2">
        <v>2888</v>
      </c>
    </row>
    <row r="2889" spans="1:5" x14ac:dyDescent="0.3">
      <c r="A2889" s="2">
        <v>2888</v>
      </c>
      <c r="B2889" s="2">
        <v>2988</v>
      </c>
      <c r="C2889" s="2">
        <v>2</v>
      </c>
      <c r="D2889" s="5">
        <v>4172817.92875</v>
      </c>
      <c r="E2889" s="2">
        <v>2889</v>
      </c>
    </row>
    <row r="2890" spans="1:5" x14ac:dyDescent="0.3">
      <c r="A2890" s="2">
        <v>2889</v>
      </c>
      <c r="B2890" s="2">
        <v>2989</v>
      </c>
      <c r="C2890" s="2">
        <v>2</v>
      </c>
      <c r="D2890" s="5">
        <v>4175707.6510000001</v>
      </c>
      <c r="E2890" s="2">
        <v>2890</v>
      </c>
    </row>
    <row r="2891" spans="1:5" x14ac:dyDescent="0.3">
      <c r="A2891" s="2">
        <v>2890</v>
      </c>
      <c r="B2891" s="2">
        <v>2990</v>
      </c>
      <c r="C2891" s="2">
        <v>2</v>
      </c>
      <c r="D2891" s="5">
        <v>4178598.3735000002</v>
      </c>
      <c r="E2891" s="2">
        <v>2891</v>
      </c>
    </row>
    <row r="2892" spans="1:5" x14ac:dyDescent="0.3">
      <c r="A2892" s="2">
        <v>2891</v>
      </c>
      <c r="B2892" s="2">
        <v>2991</v>
      </c>
      <c r="C2892" s="2">
        <v>2</v>
      </c>
      <c r="D2892" s="5">
        <v>4181490.0962500004</v>
      </c>
      <c r="E2892" s="2">
        <v>2892</v>
      </c>
    </row>
    <row r="2893" spans="1:5" x14ac:dyDescent="0.3">
      <c r="A2893" s="2">
        <v>2892</v>
      </c>
      <c r="B2893" s="2">
        <v>2992</v>
      </c>
      <c r="C2893" s="2">
        <v>2</v>
      </c>
      <c r="D2893" s="5">
        <v>4184382.8192500006</v>
      </c>
      <c r="E2893" s="2">
        <v>2893</v>
      </c>
    </row>
    <row r="2894" spans="1:5" x14ac:dyDescent="0.3">
      <c r="A2894" s="2">
        <v>2893</v>
      </c>
      <c r="B2894" s="2">
        <v>2993</v>
      </c>
      <c r="C2894" s="2">
        <v>2</v>
      </c>
      <c r="D2894" s="5">
        <v>4187276.5425000004</v>
      </c>
      <c r="E2894" s="2">
        <v>2894</v>
      </c>
    </row>
    <row r="2895" spans="1:5" x14ac:dyDescent="0.3">
      <c r="A2895" s="2">
        <v>2894</v>
      </c>
      <c r="B2895" s="2">
        <v>2994</v>
      </c>
      <c r="C2895" s="2">
        <v>2</v>
      </c>
      <c r="D2895" s="5">
        <v>4190171.2660000003</v>
      </c>
      <c r="E2895" s="2">
        <v>2895</v>
      </c>
    </row>
    <row r="2896" spans="1:5" x14ac:dyDescent="0.3">
      <c r="A2896" s="2">
        <v>2895</v>
      </c>
      <c r="B2896" s="2">
        <v>2995</v>
      </c>
      <c r="C2896" s="2">
        <v>2</v>
      </c>
      <c r="D2896" s="5">
        <v>4193066.9897500002</v>
      </c>
      <c r="E2896" s="2">
        <v>2896</v>
      </c>
    </row>
    <row r="2897" spans="1:5" x14ac:dyDescent="0.3">
      <c r="A2897" s="2">
        <v>2896</v>
      </c>
      <c r="B2897" s="2">
        <v>2996</v>
      </c>
      <c r="C2897" s="2">
        <v>2</v>
      </c>
      <c r="D2897" s="5">
        <v>4195963.7137500001</v>
      </c>
      <c r="E2897" s="2">
        <v>2897</v>
      </c>
    </row>
    <row r="2898" spans="1:5" x14ac:dyDescent="0.3">
      <c r="A2898" s="2">
        <v>2897</v>
      </c>
      <c r="B2898" s="2">
        <v>2997</v>
      </c>
      <c r="C2898" s="2">
        <v>2</v>
      </c>
      <c r="D2898" s="5">
        <v>4198861.4380000001</v>
      </c>
      <c r="E2898" s="2">
        <v>2898</v>
      </c>
    </row>
    <row r="2899" spans="1:5" x14ac:dyDescent="0.3">
      <c r="A2899" s="2">
        <v>2898</v>
      </c>
      <c r="B2899" s="2">
        <v>2998</v>
      </c>
      <c r="C2899" s="2">
        <v>2</v>
      </c>
      <c r="D2899" s="5">
        <v>4201760.1624999996</v>
      </c>
      <c r="E2899" s="2">
        <v>2899</v>
      </c>
    </row>
    <row r="2900" spans="1:5" x14ac:dyDescent="0.3">
      <c r="A2900" s="2">
        <v>2899</v>
      </c>
      <c r="B2900" s="2">
        <v>2999</v>
      </c>
      <c r="C2900" s="2">
        <v>2</v>
      </c>
      <c r="D2900" s="5">
        <v>4204659.8872499997</v>
      </c>
      <c r="E2900" s="2">
        <v>2900</v>
      </c>
    </row>
    <row r="2901" spans="1:5" x14ac:dyDescent="0.3">
      <c r="A2901" s="2">
        <v>2900</v>
      </c>
      <c r="B2901" s="2">
        <v>3000</v>
      </c>
      <c r="C2901" s="2">
        <v>2</v>
      </c>
      <c r="D2901" s="5">
        <v>4207560.6122499993</v>
      </c>
      <c r="E2901" s="2">
        <v>2901</v>
      </c>
    </row>
    <row r="2902" spans="1:5" x14ac:dyDescent="0.3">
      <c r="A2902" s="2">
        <v>2901</v>
      </c>
      <c r="B2902" s="2">
        <v>3001</v>
      </c>
      <c r="C2902" s="2">
        <v>2</v>
      </c>
      <c r="D2902" s="5">
        <v>4210462.3374999994</v>
      </c>
      <c r="E2902" s="2">
        <v>2902</v>
      </c>
    </row>
    <row r="2903" spans="1:5" x14ac:dyDescent="0.3">
      <c r="A2903" s="2">
        <v>2902</v>
      </c>
      <c r="B2903" s="2">
        <v>3002</v>
      </c>
      <c r="C2903" s="2">
        <v>2</v>
      </c>
      <c r="D2903" s="5">
        <v>4213365.0629999992</v>
      </c>
      <c r="E2903" s="2">
        <v>2903</v>
      </c>
    </row>
    <row r="2904" spans="1:5" x14ac:dyDescent="0.3">
      <c r="A2904" s="2">
        <v>2903</v>
      </c>
      <c r="B2904" s="2">
        <v>3003</v>
      </c>
      <c r="C2904" s="2">
        <v>2</v>
      </c>
      <c r="D2904" s="5">
        <v>4216268.7887499994</v>
      </c>
      <c r="E2904" s="2">
        <v>2904</v>
      </c>
    </row>
    <row r="2905" spans="1:5" x14ac:dyDescent="0.3">
      <c r="A2905" s="2">
        <v>2904</v>
      </c>
      <c r="B2905" s="2">
        <v>3004</v>
      </c>
      <c r="C2905" s="2">
        <v>2</v>
      </c>
      <c r="D2905" s="5">
        <v>4219173.5147499992</v>
      </c>
      <c r="E2905" s="2">
        <v>2905</v>
      </c>
    </row>
    <row r="2906" spans="1:5" x14ac:dyDescent="0.3">
      <c r="A2906" s="2">
        <v>2905</v>
      </c>
      <c r="B2906" s="2">
        <v>3005</v>
      </c>
      <c r="C2906" s="2">
        <v>2</v>
      </c>
      <c r="D2906" s="5">
        <v>4222079.2409999995</v>
      </c>
      <c r="E2906" s="2">
        <v>2906</v>
      </c>
    </row>
    <row r="2907" spans="1:5" x14ac:dyDescent="0.3">
      <c r="A2907" s="2">
        <v>2906</v>
      </c>
      <c r="B2907" s="2">
        <v>3006</v>
      </c>
      <c r="C2907" s="2">
        <v>2</v>
      </c>
      <c r="D2907" s="5">
        <v>4224985.9674999993</v>
      </c>
      <c r="E2907" s="2">
        <v>2907</v>
      </c>
    </row>
    <row r="2908" spans="1:5" x14ac:dyDescent="0.3">
      <c r="A2908" s="2">
        <v>2907</v>
      </c>
      <c r="B2908" s="2">
        <v>3007</v>
      </c>
      <c r="C2908" s="2">
        <v>2</v>
      </c>
      <c r="D2908" s="5">
        <v>4227893.6942499997</v>
      </c>
      <c r="E2908" s="2">
        <v>2908</v>
      </c>
    </row>
    <row r="2909" spans="1:5" x14ac:dyDescent="0.3">
      <c r="A2909" s="2">
        <v>2908</v>
      </c>
      <c r="B2909" s="2">
        <v>3008</v>
      </c>
      <c r="C2909" s="2">
        <v>2</v>
      </c>
      <c r="D2909" s="5">
        <v>4230802.4212499997</v>
      </c>
      <c r="E2909" s="2">
        <v>2909</v>
      </c>
    </row>
    <row r="2910" spans="1:5" x14ac:dyDescent="0.3">
      <c r="A2910" s="2">
        <v>2909</v>
      </c>
      <c r="B2910" s="2">
        <v>3009</v>
      </c>
      <c r="C2910" s="2">
        <v>2</v>
      </c>
      <c r="D2910" s="5">
        <v>4233712.1485000001</v>
      </c>
      <c r="E2910" s="2">
        <v>2910</v>
      </c>
    </row>
    <row r="2911" spans="1:5" x14ac:dyDescent="0.3">
      <c r="A2911" s="2">
        <v>2910</v>
      </c>
      <c r="B2911" s="2">
        <v>3010</v>
      </c>
      <c r="C2911" s="2">
        <v>2</v>
      </c>
      <c r="D2911" s="5">
        <v>4236622.8760000002</v>
      </c>
      <c r="E2911" s="2">
        <v>2911</v>
      </c>
    </row>
    <row r="2912" spans="1:5" x14ac:dyDescent="0.3">
      <c r="A2912" s="2">
        <v>2911</v>
      </c>
      <c r="B2912" s="2">
        <v>3011</v>
      </c>
      <c r="C2912" s="2">
        <v>2</v>
      </c>
      <c r="D2912" s="5">
        <v>4239534.6037499998</v>
      </c>
      <c r="E2912" s="2">
        <v>2912</v>
      </c>
    </row>
    <row r="2913" spans="1:5" x14ac:dyDescent="0.3">
      <c r="A2913" s="2">
        <v>2912</v>
      </c>
      <c r="B2913" s="2">
        <v>3012</v>
      </c>
      <c r="C2913" s="2">
        <v>2</v>
      </c>
      <c r="D2913" s="5">
        <v>4242447.3317499999</v>
      </c>
      <c r="E2913" s="2">
        <v>2913</v>
      </c>
    </row>
    <row r="2914" spans="1:5" x14ac:dyDescent="0.3">
      <c r="A2914" s="2">
        <v>2913</v>
      </c>
      <c r="B2914" s="2">
        <v>3013</v>
      </c>
      <c r="C2914" s="2">
        <v>2</v>
      </c>
      <c r="D2914" s="5">
        <v>4245361.0599999996</v>
      </c>
      <c r="E2914" s="2">
        <v>2914</v>
      </c>
    </row>
    <row r="2915" spans="1:5" x14ac:dyDescent="0.3">
      <c r="A2915" s="2">
        <v>2914</v>
      </c>
      <c r="B2915" s="2">
        <v>3014</v>
      </c>
      <c r="C2915" s="2">
        <v>2</v>
      </c>
      <c r="D2915" s="5">
        <v>4248275.7884999998</v>
      </c>
      <c r="E2915" s="2">
        <v>2915</v>
      </c>
    </row>
    <row r="2916" spans="1:5" x14ac:dyDescent="0.3">
      <c r="A2916" s="2">
        <v>2915</v>
      </c>
      <c r="B2916" s="2">
        <v>3015</v>
      </c>
      <c r="C2916" s="2">
        <v>2</v>
      </c>
      <c r="D2916" s="5">
        <v>4251191.5172499996</v>
      </c>
      <c r="E2916" s="2">
        <v>2916</v>
      </c>
    </row>
    <row r="2917" spans="1:5" x14ac:dyDescent="0.3">
      <c r="A2917" s="2">
        <v>2916</v>
      </c>
      <c r="B2917" s="2">
        <v>3016</v>
      </c>
      <c r="C2917" s="2">
        <v>2</v>
      </c>
      <c r="D2917" s="5">
        <v>4254108.2462499999</v>
      </c>
      <c r="E2917" s="2">
        <v>2917</v>
      </c>
    </row>
    <row r="2918" spans="1:5" x14ac:dyDescent="0.3">
      <c r="A2918" s="2">
        <v>2917</v>
      </c>
      <c r="B2918" s="2">
        <v>3017</v>
      </c>
      <c r="C2918" s="2">
        <v>2</v>
      </c>
      <c r="D2918" s="5">
        <v>4257025.9754999997</v>
      </c>
      <c r="E2918" s="2">
        <v>2918</v>
      </c>
    </row>
    <row r="2919" spans="1:5" x14ac:dyDescent="0.3">
      <c r="A2919" s="2">
        <v>2918</v>
      </c>
      <c r="B2919" s="2">
        <v>3018</v>
      </c>
      <c r="C2919" s="2">
        <v>2</v>
      </c>
      <c r="D2919" s="5">
        <v>4259944.7050000001</v>
      </c>
      <c r="E2919" s="2">
        <v>2919</v>
      </c>
    </row>
    <row r="2920" spans="1:5" x14ac:dyDescent="0.3">
      <c r="A2920" s="2">
        <v>2919</v>
      </c>
      <c r="B2920" s="2">
        <v>3019</v>
      </c>
      <c r="C2920" s="2">
        <v>2</v>
      </c>
      <c r="D2920" s="5">
        <v>4262864.43475</v>
      </c>
      <c r="E2920" s="2">
        <v>2920</v>
      </c>
    </row>
    <row r="2921" spans="1:5" x14ac:dyDescent="0.3">
      <c r="A2921" s="2">
        <v>2920</v>
      </c>
      <c r="B2921" s="2">
        <v>3020</v>
      </c>
      <c r="C2921" s="2">
        <v>2</v>
      </c>
      <c r="D2921" s="5">
        <v>4265785.1647500005</v>
      </c>
      <c r="E2921" s="2">
        <v>2921</v>
      </c>
    </row>
    <row r="2922" spans="1:5" x14ac:dyDescent="0.3">
      <c r="A2922" s="2">
        <v>2921</v>
      </c>
      <c r="B2922" s="2">
        <v>3021</v>
      </c>
      <c r="C2922" s="2">
        <v>2</v>
      </c>
      <c r="D2922" s="5">
        <v>4268706.8950000005</v>
      </c>
      <c r="E2922" s="2">
        <v>2922</v>
      </c>
    </row>
    <row r="2923" spans="1:5" x14ac:dyDescent="0.3">
      <c r="A2923" s="2">
        <v>2922</v>
      </c>
      <c r="B2923" s="2">
        <v>3022</v>
      </c>
      <c r="C2923" s="2">
        <v>2</v>
      </c>
      <c r="D2923" s="5">
        <v>4271629.6255000001</v>
      </c>
      <c r="E2923" s="2">
        <v>2923</v>
      </c>
    </row>
    <row r="2924" spans="1:5" x14ac:dyDescent="0.3">
      <c r="A2924" s="2">
        <v>2923</v>
      </c>
      <c r="B2924" s="2">
        <v>3023</v>
      </c>
      <c r="C2924" s="2">
        <v>2</v>
      </c>
      <c r="D2924" s="5">
        <v>4274553.3562500002</v>
      </c>
      <c r="E2924" s="2">
        <v>2924</v>
      </c>
    </row>
    <row r="2925" spans="1:5" x14ac:dyDescent="0.3">
      <c r="A2925" s="2">
        <v>2924</v>
      </c>
      <c r="B2925" s="2">
        <v>3024</v>
      </c>
      <c r="C2925" s="2">
        <v>2</v>
      </c>
      <c r="D2925" s="5">
        <v>4277478.0872499999</v>
      </c>
      <c r="E2925" s="2">
        <v>2925</v>
      </c>
    </row>
    <row r="2926" spans="1:5" x14ac:dyDescent="0.3">
      <c r="A2926" s="2">
        <v>2925</v>
      </c>
      <c r="B2926" s="2">
        <v>3025</v>
      </c>
      <c r="C2926" s="2">
        <v>2</v>
      </c>
      <c r="D2926" s="5">
        <v>4280403.8185000001</v>
      </c>
      <c r="E2926" s="2">
        <v>2926</v>
      </c>
    </row>
    <row r="2927" spans="1:5" x14ac:dyDescent="0.3">
      <c r="A2927" s="2">
        <v>2926</v>
      </c>
      <c r="B2927" s="2">
        <v>3026</v>
      </c>
      <c r="C2927" s="2">
        <v>2</v>
      </c>
      <c r="D2927" s="5">
        <v>4283330.55</v>
      </c>
      <c r="E2927" s="2">
        <v>2927</v>
      </c>
    </row>
    <row r="2928" spans="1:5" x14ac:dyDescent="0.3">
      <c r="A2928" s="2">
        <v>2927</v>
      </c>
      <c r="B2928" s="2">
        <v>3027</v>
      </c>
      <c r="C2928" s="2">
        <v>2</v>
      </c>
      <c r="D2928" s="5">
        <v>4286258.2817500001</v>
      </c>
      <c r="E2928" s="2">
        <v>2928</v>
      </c>
    </row>
    <row r="2929" spans="1:5" x14ac:dyDescent="0.3">
      <c r="A2929" s="2">
        <v>2928</v>
      </c>
      <c r="B2929" s="2">
        <v>3028</v>
      </c>
      <c r="C2929" s="2">
        <v>2</v>
      </c>
      <c r="D2929" s="5">
        <v>4289187.0137499999</v>
      </c>
      <c r="E2929" s="2">
        <v>2929</v>
      </c>
    </row>
    <row r="2930" spans="1:5" x14ac:dyDescent="0.3">
      <c r="A2930" s="2">
        <v>2929</v>
      </c>
      <c r="B2930" s="2">
        <v>3029</v>
      </c>
      <c r="C2930" s="2">
        <v>2</v>
      </c>
      <c r="D2930" s="5">
        <v>4292116.7460000003</v>
      </c>
      <c r="E2930" s="2">
        <v>2930</v>
      </c>
    </row>
    <row r="2931" spans="1:5" x14ac:dyDescent="0.3">
      <c r="A2931" s="2">
        <v>2930</v>
      </c>
      <c r="B2931" s="2">
        <v>3030</v>
      </c>
      <c r="C2931" s="2">
        <v>2</v>
      </c>
      <c r="D2931" s="5">
        <v>4295047.4785000002</v>
      </c>
      <c r="E2931" s="2">
        <v>2931</v>
      </c>
    </row>
    <row r="2932" spans="1:5" x14ac:dyDescent="0.3">
      <c r="A2932" s="2">
        <v>2931</v>
      </c>
      <c r="B2932" s="2">
        <v>3031</v>
      </c>
      <c r="C2932" s="2">
        <v>2</v>
      </c>
      <c r="D2932" s="5">
        <v>4297979.2112500006</v>
      </c>
      <c r="E2932" s="2">
        <v>2932</v>
      </c>
    </row>
    <row r="2933" spans="1:5" x14ac:dyDescent="0.3">
      <c r="A2933" s="2">
        <v>2932</v>
      </c>
      <c r="B2933" s="2">
        <v>3032</v>
      </c>
      <c r="C2933" s="2">
        <v>2</v>
      </c>
      <c r="D2933" s="5">
        <v>4300911.9442500006</v>
      </c>
      <c r="E2933" s="2">
        <v>2933</v>
      </c>
    </row>
    <row r="2934" spans="1:5" x14ac:dyDescent="0.3">
      <c r="A2934" s="2">
        <v>2933</v>
      </c>
      <c r="B2934" s="2">
        <v>3033</v>
      </c>
      <c r="C2934" s="2">
        <v>2</v>
      </c>
      <c r="D2934" s="5">
        <v>4303845.6775000002</v>
      </c>
      <c r="E2934" s="2">
        <v>2934</v>
      </c>
    </row>
    <row r="2935" spans="1:5" x14ac:dyDescent="0.3">
      <c r="A2935" s="2">
        <v>2934</v>
      </c>
      <c r="B2935" s="2">
        <v>3034</v>
      </c>
      <c r="C2935" s="2">
        <v>2</v>
      </c>
      <c r="D2935" s="5">
        <v>4306780.4110000003</v>
      </c>
      <c r="E2935" s="2">
        <v>2935</v>
      </c>
    </row>
    <row r="2936" spans="1:5" x14ac:dyDescent="0.3">
      <c r="A2936" s="2">
        <v>2935</v>
      </c>
      <c r="B2936" s="2">
        <v>3035</v>
      </c>
      <c r="C2936" s="2">
        <v>2</v>
      </c>
      <c r="D2936" s="5">
        <v>4309716.14475</v>
      </c>
      <c r="E2936" s="2">
        <v>2936</v>
      </c>
    </row>
    <row r="2937" spans="1:5" x14ac:dyDescent="0.3">
      <c r="A2937" s="2">
        <v>2936</v>
      </c>
      <c r="B2937" s="2">
        <v>3036</v>
      </c>
      <c r="C2937" s="2">
        <v>2</v>
      </c>
      <c r="D2937" s="5">
        <v>4312652.8787500001</v>
      </c>
      <c r="E2937" s="2">
        <v>2937</v>
      </c>
    </row>
    <row r="2938" spans="1:5" x14ac:dyDescent="0.3">
      <c r="A2938" s="2">
        <v>2937</v>
      </c>
      <c r="B2938" s="2">
        <v>3037</v>
      </c>
      <c r="C2938" s="2">
        <v>2</v>
      </c>
      <c r="D2938" s="5">
        <v>4315590.6129999999</v>
      </c>
      <c r="E2938" s="2">
        <v>2938</v>
      </c>
    </row>
    <row r="2939" spans="1:5" x14ac:dyDescent="0.3">
      <c r="A2939" s="2">
        <v>2938</v>
      </c>
      <c r="B2939" s="2">
        <v>3038</v>
      </c>
      <c r="C2939" s="2">
        <v>2</v>
      </c>
      <c r="D2939" s="5">
        <v>4318529.3475000001</v>
      </c>
      <c r="E2939" s="2">
        <v>2939</v>
      </c>
    </row>
    <row r="2940" spans="1:5" x14ac:dyDescent="0.3">
      <c r="A2940" s="2">
        <v>2939</v>
      </c>
      <c r="B2940" s="2">
        <v>3039</v>
      </c>
      <c r="C2940" s="2">
        <v>2</v>
      </c>
      <c r="D2940" s="5">
        <v>4321469.08225</v>
      </c>
      <c r="E2940" s="2">
        <v>2940</v>
      </c>
    </row>
    <row r="2941" spans="1:5" x14ac:dyDescent="0.3">
      <c r="A2941" s="2">
        <v>2940</v>
      </c>
      <c r="B2941" s="2">
        <v>3040</v>
      </c>
      <c r="C2941" s="2">
        <v>2</v>
      </c>
      <c r="D2941" s="5">
        <v>4324409.8172500003</v>
      </c>
      <c r="E2941" s="2">
        <v>2941</v>
      </c>
    </row>
    <row r="2942" spans="1:5" x14ac:dyDescent="0.3">
      <c r="A2942" s="2">
        <v>2941</v>
      </c>
      <c r="B2942" s="2">
        <v>3041</v>
      </c>
      <c r="C2942" s="2">
        <v>2</v>
      </c>
      <c r="D2942" s="5">
        <v>4327351.5525000002</v>
      </c>
      <c r="E2942" s="2">
        <v>2942</v>
      </c>
    </row>
    <row r="2943" spans="1:5" x14ac:dyDescent="0.3">
      <c r="A2943" s="2">
        <v>2942</v>
      </c>
      <c r="B2943" s="2">
        <v>3042</v>
      </c>
      <c r="C2943" s="2">
        <v>2</v>
      </c>
      <c r="D2943" s="5">
        <v>4330294.2880000006</v>
      </c>
      <c r="E2943" s="2">
        <v>2943</v>
      </c>
    </row>
    <row r="2944" spans="1:5" x14ac:dyDescent="0.3">
      <c r="A2944" s="2">
        <v>2943</v>
      </c>
      <c r="B2944" s="2">
        <v>3043</v>
      </c>
      <c r="C2944" s="2">
        <v>2</v>
      </c>
      <c r="D2944" s="5">
        <v>4333238.0237500006</v>
      </c>
      <c r="E2944" s="2">
        <v>2944</v>
      </c>
    </row>
    <row r="2945" spans="1:5" x14ac:dyDescent="0.3">
      <c r="A2945" s="2">
        <v>2944</v>
      </c>
      <c r="B2945" s="2">
        <v>3044</v>
      </c>
      <c r="C2945" s="2">
        <v>2</v>
      </c>
      <c r="D2945" s="5">
        <v>4336182.7597500002</v>
      </c>
      <c r="E2945" s="2">
        <v>2945</v>
      </c>
    </row>
    <row r="2946" spans="1:5" x14ac:dyDescent="0.3">
      <c r="A2946" s="2">
        <v>2945</v>
      </c>
      <c r="B2946" s="2">
        <v>3045</v>
      </c>
      <c r="C2946" s="2">
        <v>2</v>
      </c>
      <c r="D2946" s="5">
        <v>4339128.4960000003</v>
      </c>
      <c r="E2946" s="2">
        <v>2946</v>
      </c>
    </row>
    <row r="2947" spans="1:5" x14ac:dyDescent="0.3">
      <c r="A2947" s="2">
        <v>2946</v>
      </c>
      <c r="B2947" s="2">
        <v>3046</v>
      </c>
      <c r="C2947" s="2">
        <v>2</v>
      </c>
      <c r="D2947" s="5">
        <v>4342075.2324999999</v>
      </c>
      <c r="E2947" s="2">
        <v>2947</v>
      </c>
    </row>
    <row r="2948" spans="1:5" x14ac:dyDescent="0.3">
      <c r="A2948" s="2">
        <v>2947</v>
      </c>
      <c r="B2948" s="2">
        <v>3047</v>
      </c>
      <c r="C2948" s="2">
        <v>2</v>
      </c>
      <c r="D2948" s="5">
        <v>4345022.9692500001</v>
      </c>
      <c r="E2948" s="2">
        <v>2948</v>
      </c>
    </row>
    <row r="2949" spans="1:5" x14ac:dyDescent="0.3">
      <c r="A2949" s="2">
        <v>2948</v>
      </c>
      <c r="B2949" s="2">
        <v>3048</v>
      </c>
      <c r="C2949" s="2">
        <v>2</v>
      </c>
      <c r="D2949" s="5">
        <v>4347971.7062499998</v>
      </c>
      <c r="E2949" s="2">
        <v>2949</v>
      </c>
    </row>
    <row r="2950" spans="1:5" x14ac:dyDescent="0.3">
      <c r="A2950" s="2">
        <v>2949</v>
      </c>
      <c r="B2950" s="2">
        <v>3049</v>
      </c>
      <c r="C2950" s="2">
        <v>2</v>
      </c>
      <c r="D2950" s="5">
        <v>4350921.4435000001</v>
      </c>
      <c r="E2950" s="2">
        <v>2950</v>
      </c>
    </row>
    <row r="2951" spans="1:5" x14ac:dyDescent="0.3">
      <c r="A2951" s="2">
        <v>2950</v>
      </c>
      <c r="B2951" s="2">
        <v>3050</v>
      </c>
      <c r="C2951" s="2">
        <v>2</v>
      </c>
      <c r="D2951" s="5">
        <v>4353872.1809999999</v>
      </c>
      <c r="E2951" s="2">
        <v>2951</v>
      </c>
    </row>
    <row r="2952" spans="1:5" x14ac:dyDescent="0.3">
      <c r="A2952" s="2">
        <v>2951</v>
      </c>
      <c r="B2952" s="2">
        <v>3051</v>
      </c>
      <c r="C2952" s="2">
        <v>2</v>
      </c>
      <c r="D2952" s="5">
        <v>4356823.9187500002</v>
      </c>
      <c r="E2952" s="2">
        <v>2952</v>
      </c>
    </row>
    <row r="2953" spans="1:5" x14ac:dyDescent="0.3">
      <c r="A2953" s="2">
        <v>2952</v>
      </c>
      <c r="B2953" s="2">
        <v>3052</v>
      </c>
      <c r="C2953" s="2">
        <v>2</v>
      </c>
      <c r="D2953" s="5">
        <v>4359776.6567500001</v>
      </c>
      <c r="E2953" s="2">
        <v>2953</v>
      </c>
    </row>
    <row r="2954" spans="1:5" x14ac:dyDescent="0.3">
      <c r="A2954" s="2">
        <v>2953</v>
      </c>
      <c r="B2954" s="2">
        <v>3053</v>
      </c>
      <c r="C2954" s="2">
        <v>2</v>
      </c>
      <c r="D2954" s="5">
        <v>4362730.3950000005</v>
      </c>
      <c r="E2954" s="2">
        <v>2954</v>
      </c>
    </row>
    <row r="2955" spans="1:5" x14ac:dyDescent="0.3">
      <c r="A2955" s="2">
        <v>2954</v>
      </c>
      <c r="B2955" s="2">
        <v>3054</v>
      </c>
      <c r="C2955" s="2">
        <v>2</v>
      </c>
      <c r="D2955" s="5">
        <v>4365685.1335000005</v>
      </c>
      <c r="E2955" s="2">
        <v>2955</v>
      </c>
    </row>
    <row r="2956" spans="1:5" x14ac:dyDescent="0.3">
      <c r="A2956" s="2">
        <v>2955</v>
      </c>
      <c r="B2956" s="2">
        <v>3055</v>
      </c>
      <c r="C2956" s="2">
        <v>2</v>
      </c>
      <c r="D2956" s="5">
        <v>4368640.87225</v>
      </c>
      <c r="E2956" s="2">
        <v>2956</v>
      </c>
    </row>
    <row r="2957" spans="1:5" x14ac:dyDescent="0.3">
      <c r="A2957" s="2">
        <v>2956</v>
      </c>
      <c r="B2957" s="2">
        <v>3056</v>
      </c>
      <c r="C2957" s="2">
        <v>2</v>
      </c>
      <c r="D2957" s="5">
        <v>4371597.6112500001</v>
      </c>
      <c r="E2957" s="2">
        <v>2957</v>
      </c>
    </row>
    <row r="2958" spans="1:5" x14ac:dyDescent="0.3">
      <c r="A2958" s="2">
        <v>2957</v>
      </c>
      <c r="B2958" s="2">
        <v>3057</v>
      </c>
      <c r="C2958" s="2">
        <v>2</v>
      </c>
      <c r="D2958" s="5">
        <v>4374555.3504999997</v>
      </c>
      <c r="E2958" s="2">
        <v>2958</v>
      </c>
    </row>
    <row r="2959" spans="1:5" x14ac:dyDescent="0.3">
      <c r="A2959" s="2">
        <v>2958</v>
      </c>
      <c r="B2959" s="2">
        <v>3058</v>
      </c>
      <c r="C2959" s="2">
        <v>2</v>
      </c>
      <c r="D2959" s="5">
        <v>4377514.09</v>
      </c>
      <c r="E2959" s="2">
        <v>2959</v>
      </c>
    </row>
    <row r="2960" spans="1:5" x14ac:dyDescent="0.3">
      <c r="A2960" s="2">
        <v>2959</v>
      </c>
      <c r="B2960" s="2">
        <v>3059</v>
      </c>
      <c r="C2960" s="2">
        <v>2</v>
      </c>
      <c r="D2960" s="5">
        <v>4380473.8297499996</v>
      </c>
      <c r="E2960" s="2">
        <v>2960</v>
      </c>
    </row>
    <row r="2961" spans="1:5" x14ac:dyDescent="0.3">
      <c r="A2961" s="2">
        <v>2960</v>
      </c>
      <c r="B2961" s="2">
        <v>3060</v>
      </c>
      <c r="C2961" s="2">
        <v>2</v>
      </c>
      <c r="D2961" s="5">
        <v>4383434.5697499998</v>
      </c>
      <c r="E2961" s="2">
        <v>2961</v>
      </c>
    </row>
    <row r="2962" spans="1:5" x14ac:dyDescent="0.3">
      <c r="A2962" s="2">
        <v>2961</v>
      </c>
      <c r="B2962" s="2">
        <v>3061</v>
      </c>
      <c r="C2962" s="2">
        <v>2</v>
      </c>
      <c r="D2962" s="5">
        <v>4386396.3099999996</v>
      </c>
      <c r="E2962" s="2">
        <v>2962</v>
      </c>
    </row>
    <row r="2963" spans="1:5" x14ac:dyDescent="0.3">
      <c r="A2963" s="2">
        <v>2962</v>
      </c>
      <c r="B2963" s="2">
        <v>3062</v>
      </c>
      <c r="C2963" s="2">
        <v>2</v>
      </c>
      <c r="D2963" s="5">
        <v>4389359.0504999999</v>
      </c>
      <c r="E2963" s="2">
        <v>2963</v>
      </c>
    </row>
    <row r="2964" spans="1:5" x14ac:dyDescent="0.3">
      <c r="A2964" s="2">
        <v>2963</v>
      </c>
      <c r="B2964" s="2">
        <v>3063</v>
      </c>
      <c r="C2964" s="2">
        <v>2</v>
      </c>
      <c r="D2964" s="5">
        <v>4392322.7912499998</v>
      </c>
      <c r="E2964" s="2">
        <v>2964</v>
      </c>
    </row>
    <row r="2965" spans="1:5" x14ac:dyDescent="0.3">
      <c r="A2965" s="2">
        <v>2964</v>
      </c>
      <c r="B2965" s="2">
        <v>3064</v>
      </c>
      <c r="C2965" s="2">
        <v>2</v>
      </c>
      <c r="D2965" s="5">
        <v>4395287.5322500002</v>
      </c>
      <c r="E2965" s="2">
        <v>2965</v>
      </c>
    </row>
    <row r="2966" spans="1:5" x14ac:dyDescent="0.3">
      <c r="A2966" s="2">
        <v>2965</v>
      </c>
      <c r="B2966" s="2">
        <v>3065</v>
      </c>
      <c r="C2966" s="2">
        <v>2</v>
      </c>
      <c r="D2966" s="5">
        <v>4398253.2735000001</v>
      </c>
      <c r="E2966" s="2">
        <v>2966</v>
      </c>
    </row>
    <row r="2967" spans="1:5" x14ac:dyDescent="0.3">
      <c r="A2967" s="2">
        <v>2966</v>
      </c>
      <c r="B2967" s="2">
        <v>3066</v>
      </c>
      <c r="C2967" s="2">
        <v>2</v>
      </c>
      <c r="D2967" s="5">
        <v>4401220.0149999997</v>
      </c>
      <c r="E2967" s="2">
        <v>2967</v>
      </c>
    </row>
    <row r="2968" spans="1:5" x14ac:dyDescent="0.3">
      <c r="A2968" s="2">
        <v>2967</v>
      </c>
      <c r="B2968" s="2">
        <v>3067</v>
      </c>
      <c r="C2968" s="2">
        <v>2</v>
      </c>
      <c r="D2968" s="5">
        <v>4404187.7567499997</v>
      </c>
      <c r="E2968" s="2">
        <v>2968</v>
      </c>
    </row>
    <row r="2969" spans="1:5" x14ac:dyDescent="0.3">
      <c r="A2969" s="2">
        <v>2968</v>
      </c>
      <c r="B2969" s="2">
        <v>3068</v>
      </c>
      <c r="C2969" s="2">
        <v>2</v>
      </c>
      <c r="D2969" s="5">
        <v>4407156.4987499993</v>
      </c>
      <c r="E2969" s="2">
        <v>2969</v>
      </c>
    </row>
    <row r="2970" spans="1:5" x14ac:dyDescent="0.3">
      <c r="A2970" s="2">
        <v>2969</v>
      </c>
      <c r="B2970" s="2">
        <v>3069</v>
      </c>
      <c r="C2970" s="2">
        <v>2</v>
      </c>
      <c r="D2970" s="5">
        <v>4410126.2409999995</v>
      </c>
      <c r="E2970" s="2">
        <v>2970</v>
      </c>
    </row>
    <row r="2971" spans="1:5" x14ac:dyDescent="0.3">
      <c r="A2971" s="2">
        <v>2970</v>
      </c>
      <c r="B2971" s="2">
        <v>3070</v>
      </c>
      <c r="C2971" s="2">
        <v>2</v>
      </c>
      <c r="D2971" s="5">
        <v>4413096.9834999992</v>
      </c>
      <c r="E2971" s="2">
        <v>2971</v>
      </c>
    </row>
    <row r="2972" spans="1:5" x14ac:dyDescent="0.3">
      <c r="A2972" s="2">
        <v>2971</v>
      </c>
      <c r="B2972" s="2">
        <v>3071</v>
      </c>
      <c r="C2972" s="2">
        <v>2</v>
      </c>
      <c r="D2972" s="5">
        <v>4416068.7262499994</v>
      </c>
      <c r="E2972" s="2">
        <v>2972</v>
      </c>
    </row>
    <row r="2973" spans="1:5" x14ac:dyDescent="0.3">
      <c r="A2973" s="2">
        <v>2972</v>
      </c>
      <c r="B2973" s="2">
        <v>3072</v>
      </c>
      <c r="C2973" s="2">
        <v>2</v>
      </c>
      <c r="D2973" s="5">
        <v>4419041.4692499992</v>
      </c>
      <c r="E2973" s="2">
        <v>2973</v>
      </c>
    </row>
    <row r="2974" spans="1:5" x14ac:dyDescent="0.3">
      <c r="A2974" s="2">
        <v>2973</v>
      </c>
      <c r="B2974" s="2">
        <v>3073</v>
      </c>
      <c r="C2974" s="2">
        <v>2</v>
      </c>
      <c r="D2974" s="5">
        <v>4422015.2124999994</v>
      </c>
      <c r="E2974" s="2">
        <v>2974</v>
      </c>
    </row>
    <row r="2975" spans="1:5" x14ac:dyDescent="0.3">
      <c r="A2975" s="2">
        <v>2974</v>
      </c>
      <c r="B2975" s="2">
        <v>3074</v>
      </c>
      <c r="C2975" s="2">
        <v>2</v>
      </c>
      <c r="D2975" s="5">
        <v>4424989.9559999993</v>
      </c>
      <c r="E2975" s="2">
        <v>2975</v>
      </c>
    </row>
    <row r="2976" spans="1:5" x14ac:dyDescent="0.3">
      <c r="A2976" s="2">
        <v>2975</v>
      </c>
      <c r="B2976" s="2">
        <v>3075</v>
      </c>
      <c r="C2976" s="2">
        <v>2</v>
      </c>
      <c r="D2976" s="5">
        <v>4427965.6997499997</v>
      </c>
      <c r="E2976" s="2">
        <v>2976</v>
      </c>
    </row>
    <row r="2977" spans="1:5" x14ac:dyDescent="0.3">
      <c r="A2977" s="2">
        <v>2976</v>
      </c>
      <c r="B2977" s="2">
        <v>3076</v>
      </c>
      <c r="C2977" s="2">
        <v>2</v>
      </c>
      <c r="D2977" s="5">
        <v>4430942.4437499996</v>
      </c>
      <c r="E2977" s="2">
        <v>2977</v>
      </c>
    </row>
    <row r="2978" spans="1:5" x14ac:dyDescent="0.3">
      <c r="A2978" s="2">
        <v>2977</v>
      </c>
      <c r="B2978" s="2">
        <v>3077</v>
      </c>
      <c r="C2978" s="2">
        <v>2</v>
      </c>
      <c r="D2978" s="5">
        <v>4433920.1880000001</v>
      </c>
      <c r="E2978" s="2">
        <v>2978</v>
      </c>
    </row>
    <row r="2979" spans="1:5" x14ac:dyDescent="0.3">
      <c r="A2979" s="2">
        <v>2978</v>
      </c>
      <c r="B2979" s="2">
        <v>3078</v>
      </c>
      <c r="C2979" s="2">
        <v>2</v>
      </c>
      <c r="D2979" s="5">
        <v>4436898.9325000001</v>
      </c>
      <c r="E2979" s="2">
        <v>2979</v>
      </c>
    </row>
    <row r="2980" spans="1:5" x14ac:dyDescent="0.3">
      <c r="A2980" s="2">
        <v>2979</v>
      </c>
      <c r="B2980" s="2">
        <v>3079</v>
      </c>
      <c r="C2980" s="2">
        <v>2</v>
      </c>
      <c r="D2980" s="5">
        <v>4439878.6772499997</v>
      </c>
      <c r="E2980" s="2">
        <v>2980</v>
      </c>
    </row>
    <row r="2981" spans="1:5" x14ac:dyDescent="0.3">
      <c r="A2981" s="2">
        <v>2980</v>
      </c>
      <c r="B2981" s="2">
        <v>3080</v>
      </c>
      <c r="C2981" s="2">
        <v>2</v>
      </c>
      <c r="D2981" s="5">
        <v>4442859.4222499998</v>
      </c>
      <c r="E2981" s="2">
        <v>2981</v>
      </c>
    </row>
    <row r="2982" spans="1:5" x14ac:dyDescent="0.3">
      <c r="A2982" s="2">
        <v>2981</v>
      </c>
      <c r="B2982" s="2">
        <v>3081</v>
      </c>
      <c r="C2982" s="2">
        <v>2</v>
      </c>
      <c r="D2982" s="5">
        <v>4445841.1674999995</v>
      </c>
      <c r="E2982" s="2">
        <v>2982</v>
      </c>
    </row>
    <row r="2983" spans="1:5" x14ac:dyDescent="0.3">
      <c r="A2983" s="2">
        <v>2982</v>
      </c>
      <c r="B2983" s="2">
        <v>3082</v>
      </c>
      <c r="C2983" s="2">
        <v>2</v>
      </c>
      <c r="D2983" s="5">
        <v>4448823.9129999997</v>
      </c>
      <c r="E2983" s="2">
        <v>2983</v>
      </c>
    </row>
    <row r="2984" spans="1:5" x14ac:dyDescent="0.3">
      <c r="A2984" s="2">
        <v>2983</v>
      </c>
      <c r="B2984" s="2">
        <v>3083</v>
      </c>
      <c r="C2984" s="2">
        <v>2</v>
      </c>
      <c r="D2984" s="5">
        <v>4451807.6587499995</v>
      </c>
      <c r="E2984" s="2">
        <v>2984</v>
      </c>
    </row>
    <row r="2985" spans="1:5" x14ac:dyDescent="0.3">
      <c r="A2985" s="2">
        <v>2984</v>
      </c>
      <c r="B2985" s="2">
        <v>3084</v>
      </c>
      <c r="C2985" s="2">
        <v>2</v>
      </c>
      <c r="D2985" s="5">
        <v>4454792.4047499998</v>
      </c>
      <c r="E2985" s="2">
        <v>2985</v>
      </c>
    </row>
    <row r="2986" spans="1:5" x14ac:dyDescent="0.3">
      <c r="A2986" s="2">
        <v>2985</v>
      </c>
      <c r="B2986" s="2">
        <v>3085</v>
      </c>
      <c r="C2986" s="2">
        <v>2</v>
      </c>
      <c r="D2986" s="5">
        <v>4457778.1509999996</v>
      </c>
      <c r="E2986" s="2">
        <v>2986</v>
      </c>
    </row>
    <row r="2987" spans="1:5" x14ac:dyDescent="0.3">
      <c r="A2987" s="2">
        <v>2986</v>
      </c>
      <c r="B2987" s="2">
        <v>3086</v>
      </c>
      <c r="C2987" s="2">
        <v>2</v>
      </c>
      <c r="D2987" s="5">
        <v>4460764.8975</v>
      </c>
      <c r="E2987" s="2">
        <v>2987</v>
      </c>
    </row>
    <row r="2988" spans="1:5" x14ac:dyDescent="0.3">
      <c r="A2988" s="2">
        <v>2987</v>
      </c>
      <c r="B2988" s="2">
        <v>3087</v>
      </c>
      <c r="C2988" s="2">
        <v>2</v>
      </c>
      <c r="D2988" s="5">
        <v>4463752.6442499999</v>
      </c>
      <c r="E2988" s="2">
        <v>2988</v>
      </c>
    </row>
    <row r="2989" spans="1:5" x14ac:dyDescent="0.3">
      <c r="A2989" s="2">
        <v>2988</v>
      </c>
      <c r="B2989" s="2">
        <v>3088</v>
      </c>
      <c r="C2989" s="2">
        <v>2</v>
      </c>
      <c r="D2989" s="5">
        <v>4466741.3912500003</v>
      </c>
      <c r="E2989" s="2">
        <v>2989</v>
      </c>
    </row>
    <row r="2990" spans="1:5" x14ac:dyDescent="0.3">
      <c r="A2990" s="2">
        <v>2989</v>
      </c>
      <c r="B2990" s="2">
        <v>3089</v>
      </c>
      <c r="C2990" s="2">
        <v>2</v>
      </c>
      <c r="D2990" s="5">
        <v>4469731.1385000004</v>
      </c>
      <c r="E2990" s="2">
        <v>2990</v>
      </c>
    </row>
    <row r="2991" spans="1:5" x14ac:dyDescent="0.3">
      <c r="A2991" s="2">
        <v>2990</v>
      </c>
      <c r="B2991" s="2">
        <v>3090</v>
      </c>
      <c r="C2991" s="2">
        <v>2</v>
      </c>
      <c r="D2991" s="5">
        <v>4472721.8859999999</v>
      </c>
      <c r="E2991" s="2">
        <v>2991</v>
      </c>
    </row>
    <row r="2992" spans="1:5" x14ac:dyDescent="0.3">
      <c r="A2992" s="2">
        <v>2991</v>
      </c>
      <c r="B2992" s="2">
        <v>3091</v>
      </c>
      <c r="C2992" s="2">
        <v>2</v>
      </c>
      <c r="D2992" s="5">
        <v>4475713.63375</v>
      </c>
      <c r="E2992" s="2">
        <v>2992</v>
      </c>
    </row>
    <row r="2993" spans="1:5" x14ac:dyDescent="0.3">
      <c r="A2993" s="2">
        <v>2992</v>
      </c>
      <c r="B2993" s="2">
        <v>3092</v>
      </c>
      <c r="C2993" s="2">
        <v>2</v>
      </c>
      <c r="D2993" s="5">
        <v>4478706.3817499997</v>
      </c>
      <c r="E2993" s="2">
        <v>2993</v>
      </c>
    </row>
    <row r="2994" spans="1:5" x14ac:dyDescent="0.3">
      <c r="A2994" s="2">
        <v>2993</v>
      </c>
      <c r="B2994" s="2">
        <v>3093</v>
      </c>
      <c r="C2994" s="2">
        <v>2</v>
      </c>
      <c r="D2994" s="5">
        <v>4481700.13</v>
      </c>
      <c r="E2994" s="2">
        <v>2994</v>
      </c>
    </row>
    <row r="2995" spans="1:5" x14ac:dyDescent="0.3">
      <c r="A2995" s="2">
        <v>2994</v>
      </c>
      <c r="B2995" s="2">
        <v>3094</v>
      </c>
      <c r="C2995" s="2">
        <v>2</v>
      </c>
      <c r="D2995" s="5">
        <v>4484694.8784999996</v>
      </c>
      <c r="E2995" s="2">
        <v>2995</v>
      </c>
    </row>
    <row r="2996" spans="1:5" x14ac:dyDescent="0.3">
      <c r="A2996" s="2">
        <v>2995</v>
      </c>
      <c r="B2996" s="2">
        <v>3095</v>
      </c>
      <c r="C2996" s="2">
        <v>2</v>
      </c>
      <c r="D2996" s="5">
        <v>4487690.6272499999</v>
      </c>
      <c r="E2996" s="2">
        <v>2996</v>
      </c>
    </row>
    <row r="2997" spans="1:5" x14ac:dyDescent="0.3">
      <c r="A2997" s="2">
        <v>2996</v>
      </c>
      <c r="B2997" s="2">
        <v>3096</v>
      </c>
      <c r="C2997" s="2">
        <v>2</v>
      </c>
      <c r="D2997" s="5">
        <v>4490687.3762499997</v>
      </c>
      <c r="E2997" s="2">
        <v>2997</v>
      </c>
    </row>
    <row r="2998" spans="1:5" x14ac:dyDescent="0.3">
      <c r="A2998" s="2">
        <v>2997</v>
      </c>
      <c r="B2998" s="2">
        <v>3097</v>
      </c>
      <c r="C2998" s="2">
        <v>2</v>
      </c>
      <c r="D2998" s="5">
        <v>4493685.1255000001</v>
      </c>
      <c r="E2998" s="2">
        <v>2998</v>
      </c>
    </row>
    <row r="2999" spans="1:5" x14ac:dyDescent="0.3">
      <c r="A2999" s="2">
        <v>2998</v>
      </c>
      <c r="B2999" s="2">
        <v>3098</v>
      </c>
      <c r="C2999" s="2">
        <v>2</v>
      </c>
      <c r="D2999" s="5">
        <v>4496683.875</v>
      </c>
      <c r="E2999" s="2">
        <v>2999</v>
      </c>
    </row>
    <row r="3000" spans="1:5" x14ac:dyDescent="0.3">
      <c r="A3000" s="2">
        <v>2999</v>
      </c>
      <c r="B3000" s="2">
        <v>3099</v>
      </c>
      <c r="C3000" s="2">
        <v>2</v>
      </c>
      <c r="D3000" s="5">
        <v>4499683.6247500004</v>
      </c>
      <c r="E3000" s="2">
        <v>3000</v>
      </c>
    </row>
    <row r="3001" spans="1:5" x14ac:dyDescent="0.3">
      <c r="A3001" s="2">
        <v>3000</v>
      </c>
      <c r="B3001" s="2">
        <v>3100</v>
      </c>
      <c r="C3001" s="2">
        <v>2</v>
      </c>
      <c r="D3001" s="5">
        <v>4502684.3747500004</v>
      </c>
      <c r="E3001" s="2">
        <v>3001</v>
      </c>
    </row>
    <row r="3002" spans="1:5" x14ac:dyDescent="0.3">
      <c r="A3002" s="2">
        <v>3001</v>
      </c>
      <c r="B3002" s="2">
        <v>3101</v>
      </c>
      <c r="C3002" s="2">
        <v>2</v>
      </c>
      <c r="D3002" s="5">
        <v>4505686.125</v>
      </c>
      <c r="E3002" s="2">
        <v>3002</v>
      </c>
    </row>
    <row r="3003" spans="1:5" x14ac:dyDescent="0.3">
      <c r="A3003" s="2">
        <v>3002</v>
      </c>
      <c r="B3003" s="2">
        <v>3102</v>
      </c>
      <c r="C3003" s="2">
        <v>2</v>
      </c>
      <c r="D3003" s="5">
        <v>4508688.8755000001</v>
      </c>
      <c r="E3003" s="2">
        <v>3003</v>
      </c>
    </row>
    <row r="3004" spans="1:5" x14ac:dyDescent="0.3">
      <c r="A3004" s="2">
        <v>3003</v>
      </c>
      <c r="B3004" s="2">
        <v>3103</v>
      </c>
      <c r="C3004" s="2">
        <v>2</v>
      </c>
      <c r="D3004" s="5">
        <v>4511692.6262499997</v>
      </c>
      <c r="E3004" s="2">
        <v>3004</v>
      </c>
    </row>
    <row r="3005" spans="1:5" x14ac:dyDescent="0.3">
      <c r="A3005" s="2">
        <v>3004</v>
      </c>
      <c r="B3005" s="2">
        <v>3104</v>
      </c>
      <c r="C3005" s="2">
        <v>2</v>
      </c>
      <c r="D3005" s="5">
        <v>4514697.3772499999</v>
      </c>
      <c r="E3005" s="2">
        <v>3005</v>
      </c>
    </row>
    <row r="3006" spans="1:5" x14ac:dyDescent="0.3">
      <c r="A3006" s="2">
        <v>3005</v>
      </c>
      <c r="B3006" s="2">
        <v>3105</v>
      </c>
      <c r="C3006" s="2">
        <v>2</v>
      </c>
      <c r="D3006" s="5">
        <v>4517703.1284999996</v>
      </c>
      <c r="E3006" s="2">
        <v>3006</v>
      </c>
    </row>
    <row r="3007" spans="1:5" x14ac:dyDescent="0.3">
      <c r="A3007" s="2">
        <v>3006</v>
      </c>
      <c r="B3007" s="2">
        <v>3106</v>
      </c>
      <c r="C3007" s="2">
        <v>2</v>
      </c>
      <c r="D3007" s="5">
        <v>4520709.88</v>
      </c>
      <c r="E3007" s="2">
        <v>3007</v>
      </c>
    </row>
    <row r="3008" spans="1:5" x14ac:dyDescent="0.3">
      <c r="A3008" s="2">
        <v>3007</v>
      </c>
      <c r="B3008" s="2">
        <v>3107</v>
      </c>
      <c r="C3008" s="2">
        <v>2</v>
      </c>
      <c r="D3008" s="5">
        <v>4523717.6317499997</v>
      </c>
      <c r="E3008" s="2">
        <v>3008</v>
      </c>
    </row>
    <row r="3009" spans="1:5" x14ac:dyDescent="0.3">
      <c r="A3009" s="2">
        <v>3008</v>
      </c>
      <c r="B3009" s="2">
        <v>3108</v>
      </c>
      <c r="C3009" s="2">
        <v>2</v>
      </c>
      <c r="D3009" s="5">
        <v>4526726.38375</v>
      </c>
      <c r="E3009" s="2">
        <v>3009</v>
      </c>
    </row>
    <row r="3010" spans="1:5" x14ac:dyDescent="0.3">
      <c r="A3010" s="2">
        <v>3009</v>
      </c>
      <c r="B3010" s="2">
        <v>3109</v>
      </c>
      <c r="C3010" s="2">
        <v>2</v>
      </c>
      <c r="D3010" s="5">
        <v>4529736.1359999999</v>
      </c>
      <c r="E3010" s="2">
        <v>3010</v>
      </c>
    </row>
    <row r="3011" spans="1:5" x14ac:dyDescent="0.3">
      <c r="A3011" s="2">
        <v>3010</v>
      </c>
      <c r="B3011" s="2">
        <v>3110</v>
      </c>
      <c r="C3011" s="2">
        <v>2</v>
      </c>
      <c r="D3011" s="5">
        <v>4532746.8885000004</v>
      </c>
      <c r="E3011" s="2">
        <v>3011</v>
      </c>
    </row>
    <row r="3012" spans="1:5" x14ac:dyDescent="0.3">
      <c r="A3012" s="2">
        <v>3011</v>
      </c>
      <c r="B3012" s="2">
        <v>3111</v>
      </c>
      <c r="C3012" s="2">
        <v>2</v>
      </c>
      <c r="D3012" s="5">
        <v>4535758.6412500003</v>
      </c>
      <c r="E3012" s="2">
        <v>3012</v>
      </c>
    </row>
    <row r="3013" spans="1:5" x14ac:dyDescent="0.3">
      <c r="A3013" s="2">
        <v>3012</v>
      </c>
      <c r="B3013" s="2">
        <v>3112</v>
      </c>
      <c r="C3013" s="2">
        <v>2</v>
      </c>
      <c r="D3013" s="5">
        <v>4538771.3942499999</v>
      </c>
      <c r="E3013" s="2">
        <v>3013</v>
      </c>
    </row>
    <row r="3014" spans="1:5" x14ac:dyDescent="0.3">
      <c r="A3014" s="2">
        <v>3013</v>
      </c>
      <c r="B3014" s="2">
        <v>3113</v>
      </c>
      <c r="C3014" s="2">
        <v>2</v>
      </c>
      <c r="D3014" s="5">
        <v>4541785.1475</v>
      </c>
      <c r="E3014" s="2">
        <v>3014</v>
      </c>
    </row>
    <row r="3015" spans="1:5" x14ac:dyDescent="0.3">
      <c r="A3015" s="2">
        <v>3014</v>
      </c>
      <c r="B3015" s="2">
        <v>3114</v>
      </c>
      <c r="C3015" s="2">
        <v>2</v>
      </c>
      <c r="D3015" s="5">
        <v>4544799.9009999996</v>
      </c>
      <c r="E3015" s="2">
        <v>3015</v>
      </c>
    </row>
    <row r="3016" spans="1:5" x14ac:dyDescent="0.3">
      <c r="A3016" s="2">
        <v>3015</v>
      </c>
      <c r="B3016" s="2">
        <v>3115</v>
      </c>
      <c r="C3016" s="2">
        <v>2</v>
      </c>
      <c r="D3016" s="5">
        <v>4547815.6547499998</v>
      </c>
      <c r="E3016" s="2">
        <v>3016</v>
      </c>
    </row>
    <row r="3017" spans="1:5" x14ac:dyDescent="0.3">
      <c r="A3017" s="2">
        <v>3016</v>
      </c>
      <c r="B3017" s="2">
        <v>3116</v>
      </c>
      <c r="C3017" s="2">
        <v>2</v>
      </c>
      <c r="D3017" s="5">
        <v>4550832.4087499995</v>
      </c>
      <c r="E3017" s="2">
        <v>3017</v>
      </c>
    </row>
    <row r="3018" spans="1:5" x14ac:dyDescent="0.3">
      <c r="A3018" s="2">
        <v>3017</v>
      </c>
      <c r="B3018" s="2">
        <v>3117</v>
      </c>
      <c r="C3018" s="2">
        <v>2</v>
      </c>
      <c r="D3018" s="5">
        <v>4553850.1629999997</v>
      </c>
      <c r="E3018" s="2">
        <v>3018</v>
      </c>
    </row>
    <row r="3019" spans="1:5" x14ac:dyDescent="0.3">
      <c r="A3019" s="2">
        <v>3018</v>
      </c>
      <c r="B3019" s="2">
        <v>3118</v>
      </c>
      <c r="C3019" s="2">
        <v>2</v>
      </c>
      <c r="D3019" s="5">
        <v>4556868.9174999995</v>
      </c>
      <c r="E3019" s="2">
        <v>3019</v>
      </c>
    </row>
    <row r="3020" spans="1:5" x14ac:dyDescent="0.3">
      <c r="A3020" s="2">
        <v>3019</v>
      </c>
      <c r="B3020" s="2">
        <v>3119</v>
      </c>
      <c r="C3020" s="2">
        <v>2</v>
      </c>
      <c r="D3020" s="5">
        <v>4559888.6722499998</v>
      </c>
      <c r="E3020" s="2">
        <v>3020</v>
      </c>
    </row>
    <row r="3021" spans="1:5" x14ac:dyDescent="0.3">
      <c r="A3021" s="2">
        <v>3020</v>
      </c>
      <c r="B3021" s="2">
        <v>3120</v>
      </c>
      <c r="C3021" s="2">
        <v>2</v>
      </c>
      <c r="D3021" s="5">
        <v>4562909.4272499997</v>
      </c>
      <c r="E3021" s="2">
        <v>3021</v>
      </c>
    </row>
    <row r="3022" spans="1:5" x14ac:dyDescent="0.3">
      <c r="A3022" s="2">
        <v>3021</v>
      </c>
      <c r="B3022" s="2">
        <v>3121</v>
      </c>
      <c r="C3022" s="2">
        <v>2</v>
      </c>
      <c r="D3022" s="5">
        <v>4565931.1825000001</v>
      </c>
      <c r="E3022" s="2">
        <v>3022</v>
      </c>
    </row>
    <row r="3023" spans="1:5" x14ac:dyDescent="0.3">
      <c r="A3023" s="2">
        <v>3022</v>
      </c>
      <c r="B3023" s="2">
        <v>3122</v>
      </c>
      <c r="C3023" s="2">
        <v>2</v>
      </c>
      <c r="D3023" s="5">
        <v>4568953.9380000001</v>
      </c>
      <c r="E3023" s="2">
        <v>3023</v>
      </c>
    </row>
    <row r="3024" spans="1:5" x14ac:dyDescent="0.3">
      <c r="A3024" s="2">
        <v>3023</v>
      </c>
      <c r="B3024" s="2">
        <v>3123</v>
      </c>
      <c r="C3024" s="2">
        <v>2</v>
      </c>
      <c r="D3024" s="5">
        <v>4571977.6937499996</v>
      </c>
      <c r="E3024" s="2">
        <v>3024</v>
      </c>
    </row>
    <row r="3025" spans="1:5" x14ac:dyDescent="0.3">
      <c r="A3025" s="2">
        <v>3024</v>
      </c>
      <c r="B3025" s="2">
        <v>3124</v>
      </c>
      <c r="C3025" s="2">
        <v>2</v>
      </c>
      <c r="D3025" s="5">
        <v>4575002.4497499997</v>
      </c>
      <c r="E3025" s="2">
        <v>3025</v>
      </c>
    </row>
    <row r="3026" spans="1:5" x14ac:dyDescent="0.3">
      <c r="A3026" s="2">
        <v>3025</v>
      </c>
      <c r="B3026" s="2">
        <v>3125</v>
      </c>
      <c r="C3026" s="2">
        <v>2</v>
      </c>
      <c r="D3026" s="5">
        <v>4578028.2059999993</v>
      </c>
      <c r="E3026" s="2">
        <v>3026</v>
      </c>
    </row>
    <row r="3027" spans="1:5" x14ac:dyDescent="0.3">
      <c r="A3027" s="2">
        <v>3026</v>
      </c>
      <c r="B3027" s="2">
        <v>3126</v>
      </c>
      <c r="C3027" s="2">
        <v>2</v>
      </c>
      <c r="D3027" s="5">
        <v>4581054.9624999994</v>
      </c>
      <c r="E3027" s="2">
        <v>3027</v>
      </c>
    </row>
    <row r="3028" spans="1:5" x14ac:dyDescent="0.3">
      <c r="A3028" s="2">
        <v>3027</v>
      </c>
      <c r="B3028" s="2">
        <v>3127</v>
      </c>
      <c r="C3028" s="2">
        <v>2</v>
      </c>
      <c r="D3028" s="5">
        <v>4584082.7192499992</v>
      </c>
      <c r="E3028" s="2">
        <v>3028</v>
      </c>
    </row>
    <row r="3029" spans="1:5" x14ac:dyDescent="0.3">
      <c r="A3029" s="2">
        <v>3028</v>
      </c>
      <c r="B3029" s="2">
        <v>3128</v>
      </c>
      <c r="C3029" s="2">
        <v>2</v>
      </c>
      <c r="D3029" s="5">
        <v>4587111.4762499994</v>
      </c>
      <c r="E3029" s="2">
        <v>3029</v>
      </c>
    </row>
    <row r="3030" spans="1:5" x14ac:dyDescent="0.3">
      <c r="A3030" s="2">
        <v>3029</v>
      </c>
      <c r="B3030" s="2">
        <v>3129</v>
      </c>
      <c r="C3030" s="2">
        <v>2</v>
      </c>
      <c r="D3030" s="5">
        <v>4590141.2334999992</v>
      </c>
      <c r="E3030" s="2">
        <v>3030</v>
      </c>
    </row>
    <row r="3031" spans="1:5" x14ac:dyDescent="0.3">
      <c r="A3031" s="2">
        <v>3030</v>
      </c>
      <c r="B3031" s="2">
        <v>3130</v>
      </c>
      <c r="C3031" s="2">
        <v>2</v>
      </c>
      <c r="D3031" s="5">
        <v>4593171.9909999995</v>
      </c>
      <c r="E3031" s="2">
        <v>3031</v>
      </c>
    </row>
    <row r="3032" spans="1:5" x14ac:dyDescent="0.3">
      <c r="A3032" s="2">
        <v>3031</v>
      </c>
      <c r="B3032" s="2">
        <v>3131</v>
      </c>
      <c r="C3032" s="2">
        <v>2</v>
      </c>
      <c r="D3032" s="5">
        <v>4596203.7487499993</v>
      </c>
      <c r="E3032" s="2">
        <v>3032</v>
      </c>
    </row>
    <row r="3033" spans="1:5" x14ac:dyDescent="0.3">
      <c r="A3033" s="2">
        <v>3032</v>
      </c>
      <c r="B3033" s="2">
        <v>3132</v>
      </c>
      <c r="C3033" s="2">
        <v>2</v>
      </c>
      <c r="D3033" s="5">
        <v>4599236.5067499997</v>
      </c>
      <c r="E3033" s="2">
        <v>3033</v>
      </c>
    </row>
    <row r="3034" spans="1:5" x14ac:dyDescent="0.3">
      <c r="A3034" s="2">
        <v>3033</v>
      </c>
      <c r="B3034" s="2">
        <v>3133</v>
      </c>
      <c r="C3034" s="2">
        <v>2</v>
      </c>
      <c r="D3034" s="5">
        <v>4602270.2649999997</v>
      </c>
      <c r="E3034" s="2">
        <v>3034</v>
      </c>
    </row>
    <row r="3035" spans="1:5" x14ac:dyDescent="0.3">
      <c r="A3035" s="2">
        <v>3034</v>
      </c>
      <c r="B3035" s="2">
        <v>3134</v>
      </c>
      <c r="C3035" s="2">
        <v>2</v>
      </c>
      <c r="D3035" s="5">
        <v>4605305.0235000001</v>
      </c>
      <c r="E3035" s="2">
        <v>3035</v>
      </c>
    </row>
    <row r="3036" spans="1:5" x14ac:dyDescent="0.3">
      <c r="A3036" s="2">
        <v>3035</v>
      </c>
      <c r="B3036" s="2">
        <v>3135</v>
      </c>
      <c r="C3036" s="2">
        <v>2</v>
      </c>
      <c r="D3036" s="5">
        <v>4608340.7822500002</v>
      </c>
      <c r="E3036" s="2">
        <v>3036</v>
      </c>
    </row>
    <row r="3037" spans="1:5" x14ac:dyDescent="0.3">
      <c r="A3037" s="2">
        <v>3036</v>
      </c>
      <c r="B3037" s="2">
        <v>3136</v>
      </c>
      <c r="C3037" s="2">
        <v>2</v>
      </c>
      <c r="D3037" s="5">
        <v>4611377.5412499998</v>
      </c>
      <c r="E3037" s="2">
        <v>3037</v>
      </c>
    </row>
    <row r="3038" spans="1:5" x14ac:dyDescent="0.3">
      <c r="A3038" s="2">
        <v>3037</v>
      </c>
      <c r="B3038" s="2">
        <v>3137</v>
      </c>
      <c r="C3038" s="2">
        <v>2</v>
      </c>
      <c r="D3038" s="5">
        <v>4614415.3004999999</v>
      </c>
      <c r="E3038" s="2">
        <v>3038</v>
      </c>
    </row>
    <row r="3039" spans="1:5" x14ac:dyDescent="0.3">
      <c r="A3039" s="2">
        <v>3038</v>
      </c>
      <c r="B3039" s="2">
        <v>3138</v>
      </c>
      <c r="C3039" s="2">
        <v>2</v>
      </c>
      <c r="D3039" s="5">
        <v>4617454.0599999996</v>
      </c>
      <c r="E3039" s="2">
        <v>3039</v>
      </c>
    </row>
    <row r="3040" spans="1:5" x14ac:dyDescent="0.3">
      <c r="A3040" s="2">
        <v>3039</v>
      </c>
      <c r="B3040" s="2">
        <v>3139</v>
      </c>
      <c r="C3040" s="2">
        <v>2</v>
      </c>
      <c r="D3040" s="5">
        <v>4620493.8197499998</v>
      </c>
      <c r="E3040" s="2">
        <v>3040</v>
      </c>
    </row>
    <row r="3041" spans="1:5" x14ac:dyDescent="0.3">
      <c r="A3041" s="2">
        <v>3040</v>
      </c>
      <c r="B3041" s="2">
        <v>3140</v>
      </c>
      <c r="C3041" s="2">
        <v>2</v>
      </c>
      <c r="D3041" s="5">
        <v>4623534.5797499996</v>
      </c>
      <c r="E3041" s="2">
        <v>3041</v>
      </c>
    </row>
    <row r="3042" spans="1:5" x14ac:dyDescent="0.3">
      <c r="A3042" s="2">
        <v>3041</v>
      </c>
      <c r="B3042" s="2">
        <v>3141</v>
      </c>
      <c r="C3042" s="2">
        <v>2</v>
      </c>
      <c r="D3042" s="5">
        <v>4626576.34</v>
      </c>
      <c r="E3042" s="2">
        <v>3042</v>
      </c>
    </row>
    <row r="3043" spans="1:5" x14ac:dyDescent="0.3">
      <c r="A3043" s="2">
        <v>3042</v>
      </c>
      <c r="B3043" s="2">
        <v>3142</v>
      </c>
      <c r="C3043" s="2">
        <v>2</v>
      </c>
      <c r="D3043" s="5">
        <v>4629619.1004999997</v>
      </c>
      <c r="E3043" s="2">
        <v>3043</v>
      </c>
    </row>
    <row r="3044" spans="1:5" x14ac:dyDescent="0.3">
      <c r="A3044" s="2">
        <v>3043</v>
      </c>
      <c r="B3044" s="2">
        <v>3143</v>
      </c>
      <c r="C3044" s="2">
        <v>2</v>
      </c>
      <c r="D3044" s="5">
        <v>4632662.8612500001</v>
      </c>
      <c r="E3044" s="2">
        <v>3044</v>
      </c>
    </row>
    <row r="3045" spans="1:5" x14ac:dyDescent="0.3">
      <c r="A3045" s="2">
        <v>3044</v>
      </c>
      <c r="B3045" s="2">
        <v>3144</v>
      </c>
      <c r="C3045" s="2">
        <v>2</v>
      </c>
      <c r="D3045" s="5">
        <v>4635707.62225</v>
      </c>
      <c r="E3045" s="2">
        <v>3045</v>
      </c>
    </row>
    <row r="3046" spans="1:5" x14ac:dyDescent="0.3">
      <c r="A3046" s="2">
        <v>3045</v>
      </c>
      <c r="B3046" s="2">
        <v>3145</v>
      </c>
      <c r="C3046" s="2">
        <v>2</v>
      </c>
      <c r="D3046" s="5">
        <v>4638753.3835000005</v>
      </c>
      <c r="E3046" s="2">
        <v>3046</v>
      </c>
    </row>
    <row r="3047" spans="1:5" x14ac:dyDescent="0.3">
      <c r="A3047" s="2">
        <v>3046</v>
      </c>
      <c r="B3047" s="2">
        <v>3146</v>
      </c>
      <c r="C3047" s="2">
        <v>2</v>
      </c>
      <c r="D3047" s="5">
        <v>4641800.1450000005</v>
      </c>
      <c r="E3047" s="2">
        <v>3047</v>
      </c>
    </row>
    <row r="3048" spans="1:5" x14ac:dyDescent="0.3">
      <c r="A3048" s="2">
        <v>3047</v>
      </c>
      <c r="B3048" s="2">
        <v>3147</v>
      </c>
      <c r="C3048" s="2">
        <v>2</v>
      </c>
      <c r="D3048" s="5">
        <v>4644847.9067500001</v>
      </c>
      <c r="E3048" s="2">
        <v>3048</v>
      </c>
    </row>
    <row r="3049" spans="1:5" x14ac:dyDescent="0.3">
      <c r="A3049" s="2">
        <v>3048</v>
      </c>
      <c r="B3049" s="2">
        <v>3148</v>
      </c>
      <c r="C3049" s="2">
        <v>2</v>
      </c>
      <c r="D3049" s="5">
        <v>4647896.6687500002</v>
      </c>
      <c r="E3049" s="2">
        <v>3049</v>
      </c>
    </row>
    <row r="3050" spans="1:5" x14ac:dyDescent="0.3">
      <c r="A3050" s="2">
        <v>3049</v>
      </c>
      <c r="B3050" s="2">
        <v>3149</v>
      </c>
      <c r="C3050" s="2">
        <v>2</v>
      </c>
      <c r="D3050" s="5">
        <v>4650946.4309999999</v>
      </c>
      <c r="E3050" s="2">
        <v>3050</v>
      </c>
    </row>
    <row r="3051" spans="1:5" x14ac:dyDescent="0.3">
      <c r="A3051" s="2">
        <v>3050</v>
      </c>
      <c r="B3051" s="2">
        <v>3150</v>
      </c>
      <c r="C3051" s="2">
        <v>2</v>
      </c>
      <c r="D3051" s="5">
        <v>4653997.1935000001</v>
      </c>
      <c r="E3051" s="2">
        <v>3051</v>
      </c>
    </row>
    <row r="3052" spans="1:5" x14ac:dyDescent="0.3">
      <c r="A3052" s="2">
        <v>3051</v>
      </c>
      <c r="B3052" s="2">
        <v>3151</v>
      </c>
      <c r="C3052" s="2">
        <v>2</v>
      </c>
      <c r="D3052" s="5">
        <v>4657048.9562499998</v>
      </c>
      <c r="E3052" s="2">
        <v>3052</v>
      </c>
    </row>
    <row r="3053" spans="1:5" x14ac:dyDescent="0.3">
      <c r="A3053" s="2">
        <v>3052</v>
      </c>
      <c r="B3053" s="2">
        <v>3152</v>
      </c>
      <c r="C3053" s="2">
        <v>2</v>
      </c>
      <c r="D3053" s="5">
        <v>4660101.7192500001</v>
      </c>
      <c r="E3053" s="2">
        <v>3053</v>
      </c>
    </row>
    <row r="3054" spans="1:5" x14ac:dyDescent="0.3">
      <c r="A3054" s="2">
        <v>3053</v>
      </c>
      <c r="B3054" s="2">
        <v>3153</v>
      </c>
      <c r="C3054" s="2">
        <v>2</v>
      </c>
      <c r="D3054" s="5">
        <v>4663155.4824999999</v>
      </c>
      <c r="E3054" s="2">
        <v>3054</v>
      </c>
    </row>
    <row r="3055" spans="1:5" x14ac:dyDescent="0.3">
      <c r="A3055" s="2">
        <v>3054</v>
      </c>
      <c r="B3055" s="2">
        <v>3154</v>
      </c>
      <c r="C3055" s="2">
        <v>2</v>
      </c>
      <c r="D3055" s="5">
        <v>4666210.2460000003</v>
      </c>
      <c r="E3055" s="2">
        <v>3055</v>
      </c>
    </row>
    <row r="3056" spans="1:5" x14ac:dyDescent="0.3">
      <c r="A3056" s="2">
        <v>3055</v>
      </c>
      <c r="B3056" s="2">
        <v>3155</v>
      </c>
      <c r="C3056" s="2">
        <v>2</v>
      </c>
      <c r="D3056" s="5">
        <v>4669266.0097500002</v>
      </c>
      <c r="E3056" s="2">
        <v>3056</v>
      </c>
    </row>
    <row r="3057" spans="1:5" x14ac:dyDescent="0.3">
      <c r="A3057" s="2">
        <v>3056</v>
      </c>
      <c r="B3057" s="2">
        <v>3156</v>
      </c>
      <c r="C3057" s="2">
        <v>2</v>
      </c>
      <c r="D3057" s="5">
        <v>4672322.7737500006</v>
      </c>
      <c r="E3057" s="2">
        <v>3057</v>
      </c>
    </row>
    <row r="3058" spans="1:5" x14ac:dyDescent="0.3">
      <c r="A3058" s="2">
        <v>3057</v>
      </c>
      <c r="B3058" s="2">
        <v>3157</v>
      </c>
      <c r="C3058" s="2">
        <v>2</v>
      </c>
      <c r="D3058" s="5">
        <v>4675380.5380000006</v>
      </c>
      <c r="E3058" s="2">
        <v>3058</v>
      </c>
    </row>
    <row r="3059" spans="1:5" x14ac:dyDescent="0.3">
      <c r="A3059" s="2">
        <v>3058</v>
      </c>
      <c r="B3059" s="2">
        <v>3158</v>
      </c>
      <c r="C3059" s="2">
        <v>2</v>
      </c>
      <c r="D3059" s="5">
        <v>4678439.3025000002</v>
      </c>
      <c r="E3059" s="2">
        <v>3059</v>
      </c>
    </row>
    <row r="3060" spans="1:5" x14ac:dyDescent="0.3">
      <c r="A3060" s="2">
        <v>3059</v>
      </c>
      <c r="B3060" s="2">
        <v>3159</v>
      </c>
      <c r="C3060" s="2">
        <v>2</v>
      </c>
      <c r="D3060" s="5">
        <v>4681499.0672500003</v>
      </c>
      <c r="E3060" s="2">
        <v>3060</v>
      </c>
    </row>
    <row r="3061" spans="1:5" x14ac:dyDescent="0.3">
      <c r="A3061" s="2">
        <v>3060</v>
      </c>
      <c r="B3061" s="2">
        <v>3160</v>
      </c>
      <c r="C3061" s="2">
        <v>2</v>
      </c>
      <c r="D3061" s="5">
        <v>4684559.83225</v>
      </c>
      <c r="E3061" s="2">
        <v>3061</v>
      </c>
    </row>
    <row r="3062" spans="1:5" x14ac:dyDescent="0.3">
      <c r="A3062" s="2">
        <v>3061</v>
      </c>
      <c r="B3062" s="2">
        <v>3161</v>
      </c>
      <c r="C3062" s="2">
        <v>2</v>
      </c>
      <c r="D3062" s="5">
        <v>4687621.5975000001</v>
      </c>
      <c r="E3062" s="2">
        <v>3062</v>
      </c>
    </row>
    <row r="3063" spans="1:5" x14ac:dyDescent="0.3">
      <c r="A3063" s="2">
        <v>3062</v>
      </c>
      <c r="B3063" s="2">
        <v>3162</v>
      </c>
      <c r="C3063" s="2">
        <v>2</v>
      </c>
      <c r="D3063" s="5">
        <v>4690684.3629999999</v>
      </c>
      <c r="E3063" s="2">
        <v>3063</v>
      </c>
    </row>
    <row r="3064" spans="1:5" x14ac:dyDescent="0.3">
      <c r="A3064" s="2">
        <v>3063</v>
      </c>
      <c r="B3064" s="2">
        <v>3163</v>
      </c>
      <c r="C3064" s="2">
        <v>2</v>
      </c>
      <c r="D3064" s="5">
        <v>4693748.1287500001</v>
      </c>
      <c r="E3064" s="2">
        <v>3064</v>
      </c>
    </row>
    <row r="3065" spans="1:5" x14ac:dyDescent="0.3">
      <c r="A3065" s="2">
        <v>3064</v>
      </c>
      <c r="B3065" s="2">
        <v>3164</v>
      </c>
      <c r="C3065" s="2">
        <v>2</v>
      </c>
      <c r="D3065" s="5">
        <v>4696812.89475</v>
      </c>
      <c r="E3065" s="2">
        <v>3065</v>
      </c>
    </row>
    <row r="3066" spans="1:5" x14ac:dyDescent="0.3">
      <c r="A3066" s="2">
        <v>3065</v>
      </c>
      <c r="B3066" s="2">
        <v>3165</v>
      </c>
      <c r="C3066" s="2">
        <v>2</v>
      </c>
      <c r="D3066" s="5">
        <v>4699878.6610000003</v>
      </c>
      <c r="E3066" s="2">
        <v>3066</v>
      </c>
    </row>
    <row r="3067" spans="1:5" x14ac:dyDescent="0.3">
      <c r="A3067" s="2">
        <v>3066</v>
      </c>
      <c r="B3067" s="2">
        <v>3166</v>
      </c>
      <c r="C3067" s="2">
        <v>2</v>
      </c>
      <c r="D3067" s="5">
        <v>4702945.4275000002</v>
      </c>
      <c r="E3067" s="2">
        <v>3067</v>
      </c>
    </row>
    <row r="3068" spans="1:5" x14ac:dyDescent="0.3">
      <c r="A3068" s="2">
        <v>3067</v>
      </c>
      <c r="B3068" s="2">
        <v>3167</v>
      </c>
      <c r="C3068" s="2">
        <v>2</v>
      </c>
      <c r="D3068" s="5">
        <v>4706013.1942500006</v>
      </c>
      <c r="E3068" s="2">
        <v>3068</v>
      </c>
    </row>
    <row r="3069" spans="1:5" x14ac:dyDescent="0.3">
      <c r="A3069" s="2">
        <v>3068</v>
      </c>
      <c r="B3069" s="2">
        <v>3168</v>
      </c>
      <c r="C3069" s="2">
        <v>2</v>
      </c>
      <c r="D3069" s="5">
        <v>4709081.9612500006</v>
      </c>
      <c r="E3069" s="2">
        <v>3069</v>
      </c>
    </row>
    <row r="3070" spans="1:5" x14ac:dyDescent="0.3">
      <c r="A3070" s="2">
        <v>3069</v>
      </c>
      <c r="B3070" s="2">
        <v>3169</v>
      </c>
      <c r="C3070" s="2">
        <v>2</v>
      </c>
      <c r="D3070" s="5">
        <v>4712151.7285000002</v>
      </c>
      <c r="E3070" s="2">
        <v>3070</v>
      </c>
    </row>
    <row r="3071" spans="1:5" x14ac:dyDescent="0.3">
      <c r="A3071" s="2">
        <v>3070</v>
      </c>
      <c r="B3071" s="2">
        <v>3170</v>
      </c>
      <c r="C3071" s="2">
        <v>2</v>
      </c>
      <c r="D3071" s="5">
        <v>4715222.4960000003</v>
      </c>
      <c r="E3071" s="2">
        <v>3071</v>
      </c>
    </row>
    <row r="3072" spans="1:5" x14ac:dyDescent="0.3">
      <c r="A3072" s="2">
        <v>3071</v>
      </c>
      <c r="B3072" s="2">
        <v>3171</v>
      </c>
      <c r="C3072" s="2">
        <v>2</v>
      </c>
      <c r="D3072" s="5">
        <v>4718294.2637499999</v>
      </c>
      <c r="E3072" s="2">
        <v>3072</v>
      </c>
    </row>
    <row r="3073" spans="1:5" x14ac:dyDescent="0.3">
      <c r="A3073" s="2">
        <v>3072</v>
      </c>
      <c r="B3073" s="2">
        <v>3172</v>
      </c>
      <c r="C3073" s="2">
        <v>2</v>
      </c>
      <c r="D3073" s="5">
        <v>4721367.0317500001</v>
      </c>
      <c r="E3073" s="2">
        <v>3073</v>
      </c>
    </row>
    <row r="3074" spans="1:5" x14ac:dyDescent="0.3">
      <c r="A3074" s="2">
        <v>3073</v>
      </c>
      <c r="B3074" s="2">
        <v>3173</v>
      </c>
      <c r="C3074" s="2">
        <v>2</v>
      </c>
      <c r="D3074" s="5">
        <v>4724440.8</v>
      </c>
      <c r="E3074" s="2">
        <v>3074</v>
      </c>
    </row>
    <row r="3075" spans="1:5" x14ac:dyDescent="0.3">
      <c r="A3075" s="2">
        <v>3074</v>
      </c>
      <c r="B3075" s="2">
        <v>3174</v>
      </c>
      <c r="C3075" s="2">
        <v>2</v>
      </c>
      <c r="D3075" s="5">
        <v>4727515.5685000001</v>
      </c>
      <c r="E3075" s="2">
        <v>3075</v>
      </c>
    </row>
    <row r="3076" spans="1:5" x14ac:dyDescent="0.3">
      <c r="A3076" s="2">
        <v>3075</v>
      </c>
      <c r="B3076" s="2">
        <v>3175</v>
      </c>
      <c r="C3076" s="2">
        <v>2</v>
      </c>
      <c r="D3076" s="5">
        <v>4730591.3372499999</v>
      </c>
      <c r="E3076" s="2">
        <v>3076</v>
      </c>
    </row>
    <row r="3077" spans="1:5" x14ac:dyDescent="0.3">
      <c r="A3077" s="2">
        <v>3076</v>
      </c>
      <c r="B3077" s="2">
        <v>3176</v>
      </c>
      <c r="C3077" s="2">
        <v>2</v>
      </c>
      <c r="D3077" s="5">
        <v>4733668.1062500002</v>
      </c>
      <c r="E3077" s="2">
        <v>3077</v>
      </c>
    </row>
    <row r="3078" spans="1:5" x14ac:dyDescent="0.3">
      <c r="A3078" s="2">
        <v>3077</v>
      </c>
      <c r="B3078" s="2">
        <v>3177</v>
      </c>
      <c r="C3078" s="2">
        <v>2</v>
      </c>
      <c r="D3078" s="5">
        <v>4736745.8755000001</v>
      </c>
      <c r="E3078" s="2">
        <v>3078</v>
      </c>
    </row>
    <row r="3079" spans="1:5" x14ac:dyDescent="0.3">
      <c r="A3079" s="2">
        <v>3078</v>
      </c>
      <c r="B3079" s="2">
        <v>3178</v>
      </c>
      <c r="C3079" s="2">
        <v>2</v>
      </c>
      <c r="D3079" s="5">
        <v>4739824.6450000005</v>
      </c>
      <c r="E3079" s="2">
        <v>3079</v>
      </c>
    </row>
    <row r="3080" spans="1:5" x14ac:dyDescent="0.3">
      <c r="A3080" s="2">
        <v>3079</v>
      </c>
      <c r="B3080" s="2">
        <v>3179</v>
      </c>
      <c r="C3080" s="2">
        <v>2</v>
      </c>
      <c r="D3080" s="5">
        <v>4742904.4147500005</v>
      </c>
      <c r="E3080" s="2">
        <v>3080</v>
      </c>
    </row>
    <row r="3081" spans="1:5" x14ac:dyDescent="0.3">
      <c r="A3081" s="2">
        <v>3080</v>
      </c>
      <c r="B3081" s="2">
        <v>3180</v>
      </c>
      <c r="C3081" s="2">
        <v>2</v>
      </c>
      <c r="D3081" s="5">
        <v>4745985.18475</v>
      </c>
      <c r="E3081" s="2">
        <v>3081</v>
      </c>
    </row>
    <row r="3082" spans="1:5" x14ac:dyDescent="0.3">
      <c r="A3082" s="2">
        <v>3081</v>
      </c>
      <c r="B3082" s="2">
        <v>3181</v>
      </c>
      <c r="C3082" s="2">
        <v>2</v>
      </c>
      <c r="D3082" s="5">
        <v>4749066.9550000001</v>
      </c>
      <c r="E3082" s="2">
        <v>3082</v>
      </c>
    </row>
    <row r="3083" spans="1:5" x14ac:dyDescent="0.3">
      <c r="A3083" s="2">
        <v>3082</v>
      </c>
      <c r="B3083" s="2">
        <v>3182</v>
      </c>
      <c r="C3083" s="2">
        <v>2</v>
      </c>
      <c r="D3083" s="5">
        <v>4752149.7254999997</v>
      </c>
      <c r="E3083" s="2">
        <v>3083</v>
      </c>
    </row>
    <row r="3084" spans="1:5" x14ac:dyDescent="0.3">
      <c r="A3084" s="2">
        <v>3083</v>
      </c>
      <c r="B3084" s="2">
        <v>3183</v>
      </c>
      <c r="C3084" s="2">
        <v>2</v>
      </c>
      <c r="D3084" s="5">
        <v>4755233.4962499999</v>
      </c>
      <c r="E3084" s="2">
        <v>3084</v>
      </c>
    </row>
    <row r="3085" spans="1:5" x14ac:dyDescent="0.3">
      <c r="A3085" s="2">
        <v>3084</v>
      </c>
      <c r="B3085" s="2">
        <v>3184</v>
      </c>
      <c r="C3085" s="2">
        <v>2</v>
      </c>
      <c r="D3085" s="5">
        <v>4758318.2672499996</v>
      </c>
      <c r="E3085" s="2">
        <v>3085</v>
      </c>
    </row>
    <row r="3086" spans="1:5" x14ac:dyDescent="0.3">
      <c r="A3086" s="2">
        <v>3085</v>
      </c>
      <c r="B3086" s="2">
        <v>3185</v>
      </c>
      <c r="C3086" s="2">
        <v>2</v>
      </c>
      <c r="D3086" s="5">
        <v>4761404.0384999998</v>
      </c>
      <c r="E3086" s="2">
        <v>3086</v>
      </c>
    </row>
    <row r="3087" spans="1:5" x14ac:dyDescent="0.3">
      <c r="A3087" s="2">
        <v>3086</v>
      </c>
      <c r="B3087" s="2">
        <v>3186</v>
      </c>
      <c r="C3087" s="2">
        <v>2</v>
      </c>
      <c r="D3087" s="5">
        <v>4764490.8099999996</v>
      </c>
      <c r="E3087" s="2">
        <v>3087</v>
      </c>
    </row>
    <row r="3088" spans="1:5" x14ac:dyDescent="0.3">
      <c r="A3088" s="2">
        <v>3087</v>
      </c>
      <c r="B3088" s="2">
        <v>3187</v>
      </c>
      <c r="C3088" s="2">
        <v>2</v>
      </c>
      <c r="D3088" s="5">
        <v>4767578.5817499999</v>
      </c>
      <c r="E3088" s="2">
        <v>3088</v>
      </c>
    </row>
    <row r="3089" spans="1:5" x14ac:dyDescent="0.3">
      <c r="A3089" s="2">
        <v>3088</v>
      </c>
      <c r="B3089" s="2">
        <v>3188</v>
      </c>
      <c r="C3089" s="2">
        <v>2</v>
      </c>
      <c r="D3089" s="5">
        <v>4770667.3537499998</v>
      </c>
      <c r="E3089" s="2">
        <v>3089</v>
      </c>
    </row>
    <row r="3090" spans="1:5" x14ac:dyDescent="0.3">
      <c r="A3090" s="2">
        <v>3089</v>
      </c>
      <c r="B3090" s="2">
        <v>3189</v>
      </c>
      <c r="C3090" s="2">
        <v>2</v>
      </c>
      <c r="D3090" s="5">
        <v>4773757.1260000002</v>
      </c>
      <c r="E3090" s="2">
        <v>3090</v>
      </c>
    </row>
    <row r="3091" spans="1:5" x14ac:dyDescent="0.3">
      <c r="A3091" s="2">
        <v>3090</v>
      </c>
      <c r="B3091" s="2">
        <v>3190</v>
      </c>
      <c r="C3091" s="2">
        <v>2</v>
      </c>
      <c r="D3091" s="5">
        <v>4776847.8985000001</v>
      </c>
      <c r="E3091" s="2">
        <v>3091</v>
      </c>
    </row>
    <row r="3092" spans="1:5" x14ac:dyDescent="0.3">
      <c r="A3092" s="2">
        <v>3091</v>
      </c>
      <c r="B3092" s="2">
        <v>3191</v>
      </c>
      <c r="C3092" s="2">
        <v>2</v>
      </c>
      <c r="D3092" s="5">
        <v>4779939.6712499997</v>
      </c>
      <c r="E3092" s="2">
        <v>3092</v>
      </c>
    </row>
    <row r="3093" spans="1:5" x14ac:dyDescent="0.3">
      <c r="A3093" s="2">
        <v>3092</v>
      </c>
      <c r="B3093" s="2">
        <v>3192</v>
      </c>
      <c r="C3093" s="2">
        <v>2</v>
      </c>
      <c r="D3093" s="5">
        <v>4783032.4442499997</v>
      </c>
      <c r="E3093" s="2">
        <v>3093</v>
      </c>
    </row>
    <row r="3094" spans="1:5" x14ac:dyDescent="0.3">
      <c r="A3094" s="2">
        <v>3093</v>
      </c>
      <c r="B3094" s="2">
        <v>3193</v>
      </c>
      <c r="C3094" s="2">
        <v>2</v>
      </c>
      <c r="D3094" s="5">
        <v>4786126.2174999993</v>
      </c>
      <c r="E3094" s="2">
        <v>3094</v>
      </c>
    </row>
    <row r="3095" spans="1:5" x14ac:dyDescent="0.3">
      <c r="A3095" s="2">
        <v>3094</v>
      </c>
      <c r="B3095" s="2">
        <v>3194</v>
      </c>
      <c r="C3095" s="2">
        <v>2</v>
      </c>
      <c r="D3095" s="5">
        <v>4789220.9909999995</v>
      </c>
      <c r="E3095" s="2">
        <v>3095</v>
      </c>
    </row>
    <row r="3096" spans="1:5" x14ac:dyDescent="0.3">
      <c r="A3096" s="2">
        <v>3095</v>
      </c>
      <c r="B3096" s="2">
        <v>3195</v>
      </c>
      <c r="C3096" s="2">
        <v>2</v>
      </c>
      <c r="D3096" s="5">
        <v>4792316.7647499992</v>
      </c>
      <c r="E3096" s="2">
        <v>3096</v>
      </c>
    </row>
    <row r="3097" spans="1:5" x14ac:dyDescent="0.3">
      <c r="A3097" s="2">
        <v>3096</v>
      </c>
      <c r="B3097" s="2">
        <v>3196</v>
      </c>
      <c r="C3097" s="2">
        <v>2</v>
      </c>
      <c r="D3097" s="5">
        <v>4795413.5387499994</v>
      </c>
      <c r="E3097" s="2">
        <v>3097</v>
      </c>
    </row>
    <row r="3098" spans="1:5" x14ac:dyDescent="0.3">
      <c r="A3098" s="2">
        <v>3097</v>
      </c>
      <c r="B3098" s="2">
        <v>3197</v>
      </c>
      <c r="C3098" s="2">
        <v>2</v>
      </c>
      <c r="D3098" s="5">
        <v>4798511.3129999992</v>
      </c>
      <c r="E3098" s="2">
        <v>3098</v>
      </c>
    </row>
    <row r="3099" spans="1:5" x14ac:dyDescent="0.3">
      <c r="A3099" s="2">
        <v>3098</v>
      </c>
      <c r="B3099" s="2">
        <v>3198</v>
      </c>
      <c r="C3099" s="2">
        <v>2</v>
      </c>
      <c r="D3099" s="5">
        <v>4801610.0874999994</v>
      </c>
      <c r="E3099" s="2">
        <v>3099</v>
      </c>
    </row>
    <row r="3100" spans="1:5" x14ac:dyDescent="0.3">
      <c r="A3100" s="2">
        <v>3099</v>
      </c>
      <c r="B3100" s="2">
        <v>3199</v>
      </c>
      <c r="C3100" s="2">
        <v>2</v>
      </c>
      <c r="D3100" s="5">
        <v>4804709.8622499993</v>
      </c>
      <c r="E3100" s="2">
        <v>3100</v>
      </c>
    </row>
    <row r="3101" spans="1:5" x14ac:dyDescent="0.3">
      <c r="A3101" s="2">
        <v>3100</v>
      </c>
      <c r="B3101" s="2">
        <v>3200</v>
      </c>
      <c r="C3101" s="2">
        <v>2</v>
      </c>
      <c r="D3101" s="5">
        <v>4807810.6372499997</v>
      </c>
      <c r="E3101" s="2">
        <v>3101</v>
      </c>
    </row>
    <row r="3102" spans="1:5" x14ac:dyDescent="0.3">
      <c r="A3102" s="2">
        <v>3101</v>
      </c>
      <c r="B3102" s="2">
        <v>3201</v>
      </c>
      <c r="C3102" s="2">
        <v>2</v>
      </c>
      <c r="D3102" s="5">
        <v>4810912.4124999996</v>
      </c>
      <c r="E3102" s="2">
        <v>3102</v>
      </c>
    </row>
    <row r="3103" spans="1:5" x14ac:dyDescent="0.3">
      <c r="A3103" s="2">
        <v>3102</v>
      </c>
      <c r="B3103" s="2">
        <v>3202</v>
      </c>
      <c r="C3103" s="2">
        <v>2</v>
      </c>
      <c r="D3103" s="5">
        <v>4814015.1880000001</v>
      </c>
      <c r="E3103" s="2">
        <v>3103</v>
      </c>
    </row>
    <row r="3104" spans="1:5" x14ac:dyDescent="0.3">
      <c r="A3104" s="2">
        <v>3103</v>
      </c>
      <c r="B3104" s="2">
        <v>3203</v>
      </c>
      <c r="C3104" s="2">
        <v>2</v>
      </c>
      <c r="D3104" s="5">
        <v>4817118.9637500001</v>
      </c>
      <c r="E3104" s="2">
        <v>3104</v>
      </c>
    </row>
    <row r="3105" spans="1:5" x14ac:dyDescent="0.3">
      <c r="A3105" s="2">
        <v>3104</v>
      </c>
      <c r="B3105" s="2">
        <v>3204</v>
      </c>
      <c r="C3105" s="2">
        <v>2</v>
      </c>
      <c r="D3105" s="5">
        <v>4820223.7397499997</v>
      </c>
      <c r="E3105" s="2">
        <v>3105</v>
      </c>
    </row>
    <row r="3106" spans="1:5" x14ac:dyDescent="0.3">
      <c r="A3106" s="2">
        <v>3105</v>
      </c>
      <c r="B3106" s="2">
        <v>3205</v>
      </c>
      <c r="C3106" s="2">
        <v>2</v>
      </c>
      <c r="D3106" s="5">
        <v>4823329.5159999998</v>
      </c>
      <c r="E3106" s="2">
        <v>3106</v>
      </c>
    </row>
    <row r="3107" spans="1:5" x14ac:dyDescent="0.3">
      <c r="A3107" s="2">
        <v>3106</v>
      </c>
      <c r="B3107" s="2">
        <v>3206</v>
      </c>
      <c r="C3107" s="2">
        <v>2</v>
      </c>
      <c r="D3107" s="5">
        <v>4826436.2924999995</v>
      </c>
      <c r="E3107" s="2">
        <v>3107</v>
      </c>
    </row>
    <row r="3108" spans="1:5" x14ac:dyDescent="0.3">
      <c r="A3108" s="2">
        <v>3107</v>
      </c>
      <c r="B3108" s="2">
        <v>3207</v>
      </c>
      <c r="C3108" s="2">
        <v>2</v>
      </c>
      <c r="D3108" s="5">
        <v>4829544.0692499997</v>
      </c>
      <c r="E3108" s="2">
        <v>3108</v>
      </c>
    </row>
    <row r="3109" spans="1:5" x14ac:dyDescent="0.3">
      <c r="A3109" s="2">
        <v>3108</v>
      </c>
      <c r="B3109" s="2">
        <v>3208</v>
      </c>
      <c r="C3109" s="2">
        <v>2</v>
      </c>
      <c r="D3109" s="5">
        <v>4832652.8462499995</v>
      </c>
      <c r="E3109" s="2">
        <v>3109</v>
      </c>
    </row>
    <row r="3110" spans="1:5" x14ac:dyDescent="0.3">
      <c r="A3110" s="2">
        <v>3109</v>
      </c>
      <c r="B3110" s="2">
        <v>3209</v>
      </c>
      <c r="C3110" s="2">
        <v>2</v>
      </c>
      <c r="D3110" s="5">
        <v>4835762.6234999998</v>
      </c>
      <c r="E3110" s="2">
        <v>3110</v>
      </c>
    </row>
    <row r="3111" spans="1:5" x14ac:dyDescent="0.3">
      <c r="A3111" s="2">
        <v>3110</v>
      </c>
      <c r="B3111" s="2">
        <v>3210</v>
      </c>
      <c r="C3111" s="2">
        <v>2</v>
      </c>
      <c r="D3111" s="5">
        <v>4838873.4009999996</v>
      </c>
      <c r="E3111" s="2">
        <v>3111</v>
      </c>
    </row>
    <row r="3112" spans="1:5" x14ac:dyDescent="0.3">
      <c r="A3112" s="2">
        <v>3111</v>
      </c>
      <c r="B3112" s="2">
        <v>3211</v>
      </c>
      <c r="C3112" s="2">
        <v>2</v>
      </c>
      <c r="D3112" s="5">
        <v>4841985.17875</v>
      </c>
      <c r="E3112" s="2">
        <v>3112</v>
      </c>
    </row>
    <row r="3113" spans="1:5" x14ac:dyDescent="0.3">
      <c r="A3113" s="2">
        <v>3112</v>
      </c>
      <c r="B3113" s="2">
        <v>3212</v>
      </c>
      <c r="C3113" s="2">
        <v>2</v>
      </c>
      <c r="D3113" s="5">
        <v>4845097.9567499999</v>
      </c>
      <c r="E3113" s="2">
        <v>3113</v>
      </c>
    </row>
    <row r="3114" spans="1:5" x14ac:dyDescent="0.3">
      <c r="A3114" s="2">
        <v>3113</v>
      </c>
      <c r="B3114" s="2">
        <v>3213</v>
      </c>
      <c r="C3114" s="2">
        <v>2</v>
      </c>
      <c r="D3114" s="5">
        <v>4848211.7350000003</v>
      </c>
      <c r="E3114" s="2">
        <v>3114</v>
      </c>
    </row>
    <row r="3115" spans="1:5" x14ac:dyDescent="0.3">
      <c r="A3115" s="2">
        <v>3114</v>
      </c>
      <c r="B3115" s="2">
        <v>3214</v>
      </c>
      <c r="C3115" s="2">
        <v>2</v>
      </c>
      <c r="D3115" s="5">
        <v>4851326.5135000004</v>
      </c>
      <c r="E3115" s="2">
        <v>3115</v>
      </c>
    </row>
    <row r="3116" spans="1:5" x14ac:dyDescent="0.3">
      <c r="A3116" s="2">
        <v>3115</v>
      </c>
      <c r="B3116" s="2">
        <v>3215</v>
      </c>
      <c r="C3116" s="2">
        <v>2</v>
      </c>
      <c r="D3116" s="5">
        <v>4854442.2922499999</v>
      </c>
      <c r="E3116" s="2">
        <v>3116</v>
      </c>
    </row>
    <row r="3117" spans="1:5" x14ac:dyDescent="0.3">
      <c r="A3117" s="2">
        <v>3116</v>
      </c>
      <c r="B3117" s="2">
        <v>3216</v>
      </c>
      <c r="C3117" s="2">
        <v>2</v>
      </c>
      <c r="D3117" s="5">
        <v>4857559.07125</v>
      </c>
      <c r="E3117" s="2">
        <v>3117</v>
      </c>
    </row>
    <row r="3118" spans="1:5" x14ac:dyDescent="0.3">
      <c r="A3118" s="2">
        <v>3117</v>
      </c>
      <c r="B3118" s="2">
        <v>3217</v>
      </c>
      <c r="C3118" s="2">
        <v>2</v>
      </c>
      <c r="D3118" s="5">
        <v>4860676.8504999997</v>
      </c>
      <c r="E3118" s="2">
        <v>3118</v>
      </c>
    </row>
    <row r="3119" spans="1:5" x14ac:dyDescent="0.3">
      <c r="A3119" s="2">
        <v>3118</v>
      </c>
      <c r="B3119" s="2">
        <v>3218</v>
      </c>
      <c r="C3119" s="2">
        <v>2</v>
      </c>
      <c r="D3119" s="5">
        <v>4863795.63</v>
      </c>
      <c r="E3119" s="2">
        <v>3119</v>
      </c>
    </row>
    <row r="3120" spans="1:5" x14ac:dyDescent="0.3">
      <c r="A3120" s="2">
        <v>3119</v>
      </c>
      <c r="B3120" s="2">
        <v>3219</v>
      </c>
      <c r="C3120" s="2">
        <v>2</v>
      </c>
      <c r="D3120" s="5">
        <v>4866915.4097499996</v>
      </c>
      <c r="E3120" s="2">
        <v>3120</v>
      </c>
    </row>
    <row r="3121" spans="1:5" x14ac:dyDescent="0.3">
      <c r="A3121" s="2">
        <v>3120</v>
      </c>
      <c r="B3121" s="2">
        <v>3220</v>
      </c>
      <c r="C3121" s="2">
        <v>2</v>
      </c>
      <c r="D3121" s="5">
        <v>4870036.1897499999</v>
      </c>
      <c r="E3121" s="2">
        <v>3121</v>
      </c>
    </row>
    <row r="3122" spans="1:5" x14ac:dyDescent="0.3">
      <c r="A3122" s="2">
        <v>3121</v>
      </c>
      <c r="B3122" s="2">
        <v>3221</v>
      </c>
      <c r="C3122" s="2">
        <v>2</v>
      </c>
      <c r="D3122" s="5">
        <v>4873157.97</v>
      </c>
      <c r="E3122" s="2">
        <v>3122</v>
      </c>
    </row>
    <row r="3123" spans="1:5" x14ac:dyDescent="0.3">
      <c r="A3123" s="2">
        <v>3122</v>
      </c>
      <c r="B3123" s="2">
        <v>3222</v>
      </c>
      <c r="C3123" s="2">
        <v>2</v>
      </c>
      <c r="D3123" s="5">
        <v>4876280.7505000001</v>
      </c>
      <c r="E3123" s="2">
        <v>3123</v>
      </c>
    </row>
    <row r="3124" spans="1:5" x14ac:dyDescent="0.3">
      <c r="A3124" s="2">
        <v>3123</v>
      </c>
      <c r="B3124" s="2">
        <v>3223</v>
      </c>
      <c r="C3124" s="2">
        <v>2</v>
      </c>
      <c r="D3124" s="5">
        <v>4879404.53125</v>
      </c>
      <c r="E3124" s="2">
        <v>3124</v>
      </c>
    </row>
    <row r="3125" spans="1:5" x14ac:dyDescent="0.3">
      <c r="A3125" s="2">
        <v>3124</v>
      </c>
      <c r="B3125" s="2">
        <v>3224</v>
      </c>
      <c r="C3125" s="2">
        <v>2</v>
      </c>
      <c r="D3125" s="5">
        <v>4882529.3122500004</v>
      </c>
      <c r="E3125" s="2">
        <v>3125</v>
      </c>
    </row>
    <row r="3126" spans="1:5" x14ac:dyDescent="0.3">
      <c r="A3126" s="2">
        <v>3125</v>
      </c>
      <c r="B3126" s="2">
        <v>3225</v>
      </c>
      <c r="C3126" s="2">
        <v>2</v>
      </c>
      <c r="D3126" s="5">
        <v>4885655.0935000004</v>
      </c>
      <c r="E3126" s="2">
        <v>3126</v>
      </c>
    </row>
    <row r="3127" spans="1:5" x14ac:dyDescent="0.3">
      <c r="A3127" s="2">
        <v>3126</v>
      </c>
      <c r="B3127" s="2">
        <v>3226</v>
      </c>
      <c r="C3127" s="2">
        <v>2</v>
      </c>
      <c r="D3127" s="5">
        <v>4888781.875</v>
      </c>
      <c r="E3127" s="2">
        <v>3127</v>
      </c>
    </row>
    <row r="3128" spans="1:5" x14ac:dyDescent="0.3">
      <c r="A3128" s="2">
        <v>3127</v>
      </c>
      <c r="B3128" s="2">
        <v>3227</v>
      </c>
      <c r="C3128" s="2">
        <v>2</v>
      </c>
      <c r="D3128" s="5">
        <v>4891909.6567500001</v>
      </c>
      <c r="E3128" s="2">
        <v>3128</v>
      </c>
    </row>
    <row r="3129" spans="1:5" x14ac:dyDescent="0.3">
      <c r="A3129" s="2">
        <v>3128</v>
      </c>
      <c r="B3129" s="2">
        <v>3228</v>
      </c>
      <c r="C3129" s="2">
        <v>2</v>
      </c>
      <c r="D3129" s="5">
        <v>4895038.4387499997</v>
      </c>
      <c r="E3129" s="2">
        <v>3129</v>
      </c>
    </row>
    <row r="3130" spans="1:5" x14ac:dyDescent="0.3">
      <c r="A3130" s="2">
        <v>3129</v>
      </c>
      <c r="B3130" s="2">
        <v>3229</v>
      </c>
      <c r="C3130" s="2">
        <v>2</v>
      </c>
      <c r="D3130" s="5">
        <v>4898168.2209999999</v>
      </c>
      <c r="E3130" s="2">
        <v>3130</v>
      </c>
    </row>
    <row r="3131" spans="1:5" x14ac:dyDescent="0.3">
      <c r="A3131" s="2">
        <v>3130</v>
      </c>
      <c r="B3131" s="2">
        <v>3230</v>
      </c>
      <c r="C3131" s="2">
        <v>2</v>
      </c>
      <c r="D3131" s="5">
        <v>4901299.0034999996</v>
      </c>
      <c r="E3131" s="2">
        <v>3131</v>
      </c>
    </row>
    <row r="3132" spans="1:5" x14ac:dyDescent="0.3">
      <c r="A3132" s="2">
        <v>3131</v>
      </c>
      <c r="B3132" s="2">
        <v>3231</v>
      </c>
      <c r="C3132" s="2">
        <v>2</v>
      </c>
      <c r="D3132" s="5">
        <v>4904430.7862499999</v>
      </c>
      <c r="E3132" s="2">
        <v>3132</v>
      </c>
    </row>
    <row r="3133" spans="1:5" x14ac:dyDescent="0.3">
      <c r="A3133" s="2">
        <v>3132</v>
      </c>
      <c r="B3133" s="2">
        <v>3232</v>
      </c>
      <c r="C3133" s="2">
        <v>2</v>
      </c>
      <c r="D3133" s="5">
        <v>4907563.5692499997</v>
      </c>
      <c r="E3133" s="2">
        <v>3133</v>
      </c>
    </row>
    <row r="3134" spans="1:5" x14ac:dyDescent="0.3">
      <c r="A3134" s="2">
        <v>3133</v>
      </c>
      <c r="B3134" s="2">
        <v>3233</v>
      </c>
      <c r="C3134" s="2">
        <v>2</v>
      </c>
      <c r="D3134" s="5">
        <v>4910697.3525</v>
      </c>
      <c r="E3134" s="2">
        <v>3134</v>
      </c>
    </row>
    <row r="3135" spans="1:5" x14ac:dyDescent="0.3">
      <c r="A3135" s="2">
        <v>3134</v>
      </c>
      <c r="B3135" s="2">
        <v>3234</v>
      </c>
      <c r="C3135" s="2">
        <v>2</v>
      </c>
      <c r="D3135" s="5">
        <v>4913832.1359999999</v>
      </c>
      <c r="E3135" s="2">
        <v>3135</v>
      </c>
    </row>
    <row r="3136" spans="1:5" x14ac:dyDescent="0.3">
      <c r="A3136" s="2">
        <v>3135</v>
      </c>
      <c r="B3136" s="2">
        <v>3235</v>
      </c>
      <c r="C3136" s="2">
        <v>2</v>
      </c>
      <c r="D3136" s="5">
        <v>4916967.9197500004</v>
      </c>
      <c r="E3136" s="2">
        <v>3136</v>
      </c>
    </row>
    <row r="3137" spans="1:5" x14ac:dyDescent="0.3">
      <c r="A3137" s="2">
        <v>3136</v>
      </c>
      <c r="B3137" s="2">
        <v>3236</v>
      </c>
      <c r="C3137" s="2">
        <v>2</v>
      </c>
      <c r="D3137" s="5">
        <v>4920104.7037500003</v>
      </c>
      <c r="E3137" s="2">
        <v>3137</v>
      </c>
    </row>
    <row r="3138" spans="1:5" x14ac:dyDescent="0.3">
      <c r="A3138" s="2">
        <v>3137</v>
      </c>
      <c r="B3138" s="2">
        <v>3237</v>
      </c>
      <c r="C3138" s="2">
        <v>2</v>
      </c>
      <c r="D3138" s="5">
        <v>4923242.4879999999</v>
      </c>
      <c r="E3138" s="2">
        <v>3138</v>
      </c>
    </row>
    <row r="3139" spans="1:5" x14ac:dyDescent="0.3">
      <c r="A3139" s="2">
        <v>3138</v>
      </c>
      <c r="B3139" s="2">
        <v>3238</v>
      </c>
      <c r="C3139" s="2">
        <v>2</v>
      </c>
      <c r="D3139" s="5">
        <v>4926381.2725</v>
      </c>
      <c r="E3139" s="2">
        <v>3139</v>
      </c>
    </row>
    <row r="3140" spans="1:5" x14ac:dyDescent="0.3">
      <c r="A3140" s="2">
        <v>3139</v>
      </c>
      <c r="B3140" s="2">
        <v>3239</v>
      </c>
      <c r="C3140" s="2">
        <v>2</v>
      </c>
      <c r="D3140" s="5">
        <v>4929521.0572499996</v>
      </c>
      <c r="E3140" s="2">
        <v>3140</v>
      </c>
    </row>
    <row r="3141" spans="1:5" x14ac:dyDescent="0.3">
      <c r="A3141" s="2">
        <v>3140</v>
      </c>
      <c r="B3141" s="2">
        <v>3240</v>
      </c>
      <c r="C3141" s="2">
        <v>2</v>
      </c>
      <c r="D3141" s="5">
        <v>4932661.8422499998</v>
      </c>
      <c r="E3141" s="2">
        <v>3141</v>
      </c>
    </row>
    <row r="3142" spans="1:5" x14ac:dyDescent="0.3">
      <c r="A3142" s="2">
        <v>3141</v>
      </c>
      <c r="B3142" s="2">
        <v>3241</v>
      </c>
      <c r="C3142" s="2">
        <v>2</v>
      </c>
      <c r="D3142" s="5">
        <v>4935803.6274999995</v>
      </c>
      <c r="E3142" s="2">
        <v>3142</v>
      </c>
    </row>
    <row r="3143" spans="1:5" x14ac:dyDescent="0.3">
      <c r="A3143" s="2">
        <v>3142</v>
      </c>
      <c r="B3143" s="2">
        <v>3242</v>
      </c>
      <c r="C3143" s="2">
        <v>2</v>
      </c>
      <c r="D3143" s="5">
        <v>4938946.4129999997</v>
      </c>
      <c r="E3143" s="2">
        <v>3143</v>
      </c>
    </row>
    <row r="3144" spans="1:5" x14ac:dyDescent="0.3">
      <c r="A3144" s="2">
        <v>3143</v>
      </c>
      <c r="B3144" s="2">
        <v>3243</v>
      </c>
      <c r="C3144" s="2">
        <v>2</v>
      </c>
      <c r="D3144" s="5">
        <v>4942090.1987499995</v>
      </c>
      <c r="E3144" s="2">
        <v>3144</v>
      </c>
    </row>
    <row r="3145" spans="1:5" x14ac:dyDescent="0.3">
      <c r="A3145" s="2">
        <v>3144</v>
      </c>
      <c r="B3145" s="2">
        <v>3244</v>
      </c>
      <c r="C3145" s="2">
        <v>2</v>
      </c>
      <c r="D3145" s="5">
        <v>4945234.9847499998</v>
      </c>
      <c r="E3145" s="2">
        <v>3145</v>
      </c>
    </row>
    <row r="3146" spans="1:5" x14ac:dyDescent="0.3">
      <c r="A3146" s="2">
        <v>3145</v>
      </c>
      <c r="B3146" s="2">
        <v>3245</v>
      </c>
      <c r="C3146" s="2">
        <v>2</v>
      </c>
      <c r="D3146" s="5">
        <v>4948380.7709999997</v>
      </c>
      <c r="E3146" s="2">
        <v>3146</v>
      </c>
    </row>
    <row r="3147" spans="1:5" x14ac:dyDescent="0.3">
      <c r="A3147" s="2">
        <v>3146</v>
      </c>
      <c r="B3147" s="2">
        <v>3246</v>
      </c>
      <c r="C3147" s="2">
        <v>2</v>
      </c>
      <c r="D3147" s="5">
        <v>4951527.5575000001</v>
      </c>
      <c r="E3147" s="2">
        <v>3147</v>
      </c>
    </row>
    <row r="3148" spans="1:5" x14ac:dyDescent="0.3">
      <c r="A3148" s="2">
        <v>3147</v>
      </c>
      <c r="B3148" s="2">
        <v>3247</v>
      </c>
      <c r="C3148" s="2">
        <v>2</v>
      </c>
      <c r="D3148" s="5">
        <v>4954675.3442500001</v>
      </c>
      <c r="E3148" s="2">
        <v>3148</v>
      </c>
    </row>
    <row r="3149" spans="1:5" x14ac:dyDescent="0.3">
      <c r="A3149" s="2">
        <v>3148</v>
      </c>
      <c r="B3149" s="2">
        <v>3248</v>
      </c>
      <c r="C3149" s="2">
        <v>2</v>
      </c>
      <c r="D3149" s="5">
        <v>4957824.1312499996</v>
      </c>
      <c r="E3149" s="2">
        <v>3149</v>
      </c>
    </row>
    <row r="3150" spans="1:5" x14ac:dyDescent="0.3">
      <c r="A3150" s="2">
        <v>3149</v>
      </c>
      <c r="B3150" s="2">
        <v>3249</v>
      </c>
      <c r="C3150" s="2">
        <v>2</v>
      </c>
      <c r="D3150" s="5">
        <v>4960973.9184999997</v>
      </c>
      <c r="E3150" s="2">
        <v>3150</v>
      </c>
    </row>
    <row r="3151" spans="1:5" x14ac:dyDescent="0.3">
      <c r="A3151" s="2">
        <v>3150</v>
      </c>
      <c r="B3151" s="2">
        <v>3250</v>
      </c>
      <c r="C3151" s="2">
        <v>2</v>
      </c>
      <c r="D3151" s="5">
        <v>4964124.7059999993</v>
      </c>
      <c r="E3151" s="2">
        <v>3151</v>
      </c>
    </row>
    <row r="3152" spans="1:5" x14ac:dyDescent="0.3">
      <c r="A3152" s="2">
        <v>3151</v>
      </c>
      <c r="B3152" s="2">
        <v>3251</v>
      </c>
      <c r="C3152" s="2">
        <v>2</v>
      </c>
      <c r="D3152" s="5">
        <v>4967276.4937499994</v>
      </c>
      <c r="E3152" s="2">
        <v>3152</v>
      </c>
    </row>
    <row r="3153" spans="1:5" x14ac:dyDescent="0.3">
      <c r="A3153" s="2">
        <v>3152</v>
      </c>
      <c r="B3153" s="2">
        <v>3252</v>
      </c>
      <c r="C3153" s="2">
        <v>2</v>
      </c>
      <c r="D3153" s="5">
        <v>4970429.2817499992</v>
      </c>
      <c r="E3153" s="2">
        <v>3153</v>
      </c>
    </row>
    <row r="3154" spans="1:5" x14ac:dyDescent="0.3">
      <c r="A3154" s="2">
        <v>3153</v>
      </c>
      <c r="B3154" s="2">
        <v>3253</v>
      </c>
      <c r="C3154" s="2">
        <v>2</v>
      </c>
      <c r="D3154" s="5">
        <v>4973583.0699999994</v>
      </c>
      <c r="E3154" s="2">
        <v>3154</v>
      </c>
    </row>
    <row r="3155" spans="1:5" x14ac:dyDescent="0.3">
      <c r="A3155" s="2">
        <v>3154</v>
      </c>
      <c r="B3155" s="2">
        <v>3254</v>
      </c>
      <c r="C3155" s="2">
        <v>2</v>
      </c>
      <c r="D3155" s="5">
        <v>4976737.8584999992</v>
      </c>
      <c r="E3155" s="2">
        <v>3155</v>
      </c>
    </row>
    <row r="3156" spans="1:5" x14ac:dyDescent="0.3">
      <c r="A3156" s="2">
        <v>3155</v>
      </c>
      <c r="B3156" s="2">
        <v>3255</v>
      </c>
      <c r="C3156" s="2">
        <v>2</v>
      </c>
      <c r="D3156" s="5">
        <v>4979893.6472499995</v>
      </c>
      <c r="E3156" s="2">
        <v>3156</v>
      </c>
    </row>
    <row r="3157" spans="1:5" x14ac:dyDescent="0.3">
      <c r="A3157" s="2">
        <v>3156</v>
      </c>
      <c r="B3157" s="2">
        <v>3256</v>
      </c>
      <c r="C3157" s="2">
        <v>2</v>
      </c>
      <c r="D3157" s="5">
        <v>4983050.4362499993</v>
      </c>
      <c r="E3157" s="2">
        <v>3157</v>
      </c>
    </row>
    <row r="3158" spans="1:5" x14ac:dyDescent="0.3">
      <c r="A3158" s="2">
        <v>3157</v>
      </c>
      <c r="B3158" s="2">
        <v>3257</v>
      </c>
      <c r="C3158" s="2">
        <v>2</v>
      </c>
      <c r="D3158" s="5">
        <v>4986208.2254999997</v>
      </c>
      <c r="E3158" s="2">
        <v>3158</v>
      </c>
    </row>
    <row r="3159" spans="1:5" x14ac:dyDescent="0.3">
      <c r="A3159" s="2">
        <v>3158</v>
      </c>
      <c r="B3159" s="2">
        <v>3258</v>
      </c>
      <c r="C3159" s="2">
        <v>2</v>
      </c>
      <c r="D3159" s="5">
        <v>4989367.0149999997</v>
      </c>
      <c r="E3159" s="2">
        <v>3159</v>
      </c>
    </row>
    <row r="3160" spans="1:5" x14ac:dyDescent="0.3">
      <c r="A3160" s="2">
        <v>3159</v>
      </c>
      <c r="B3160" s="2">
        <v>3259</v>
      </c>
      <c r="C3160" s="2">
        <v>2</v>
      </c>
      <c r="D3160" s="5">
        <v>4992526.8047500001</v>
      </c>
      <c r="E3160" s="2">
        <v>3160</v>
      </c>
    </row>
    <row r="3161" spans="1:5" x14ac:dyDescent="0.3">
      <c r="A3161" s="2">
        <v>3160</v>
      </c>
      <c r="B3161" s="2">
        <v>3260</v>
      </c>
      <c r="C3161" s="2">
        <v>2</v>
      </c>
      <c r="D3161" s="5">
        <v>4995687.5947500002</v>
      </c>
      <c r="E3161" s="2">
        <v>3161</v>
      </c>
    </row>
    <row r="3162" spans="1:5" x14ac:dyDescent="0.3">
      <c r="A3162" s="2">
        <v>3161</v>
      </c>
      <c r="B3162" s="2">
        <v>3261</v>
      </c>
      <c r="C3162" s="2">
        <v>2</v>
      </c>
      <c r="D3162" s="5">
        <v>4998849.3849999998</v>
      </c>
      <c r="E3162" s="2">
        <v>3162</v>
      </c>
    </row>
    <row r="3163" spans="1:5" x14ac:dyDescent="0.3">
      <c r="A3163" s="2">
        <v>3162</v>
      </c>
      <c r="B3163" s="2">
        <v>3262</v>
      </c>
      <c r="C3163" s="2">
        <v>2</v>
      </c>
      <c r="D3163" s="5">
        <v>5002012.1754999999</v>
      </c>
      <c r="E3163" s="2">
        <v>3163</v>
      </c>
    </row>
    <row r="3164" spans="1:5" x14ac:dyDescent="0.3">
      <c r="A3164" s="2">
        <v>3163</v>
      </c>
      <c r="B3164" s="2">
        <v>3263</v>
      </c>
      <c r="C3164" s="2">
        <v>2</v>
      </c>
      <c r="D3164" s="5">
        <v>5005175.9662499996</v>
      </c>
      <c r="E3164" s="2">
        <v>3164</v>
      </c>
    </row>
    <row r="3165" spans="1:5" x14ac:dyDescent="0.3">
      <c r="A3165" s="2">
        <v>3164</v>
      </c>
      <c r="B3165" s="2">
        <v>3264</v>
      </c>
      <c r="C3165" s="2">
        <v>2</v>
      </c>
      <c r="D3165" s="5">
        <v>5008340.7572499998</v>
      </c>
      <c r="E3165" s="2">
        <v>3165</v>
      </c>
    </row>
    <row r="3166" spans="1:5" x14ac:dyDescent="0.3">
      <c r="A3166" s="2">
        <v>3165</v>
      </c>
      <c r="B3166" s="2">
        <v>3265</v>
      </c>
      <c r="C3166" s="2">
        <v>2</v>
      </c>
      <c r="D3166" s="5">
        <v>5011506.5484999996</v>
      </c>
      <c r="E3166" s="2">
        <v>3166</v>
      </c>
    </row>
    <row r="3167" spans="1:5" x14ac:dyDescent="0.3">
      <c r="A3167" s="2">
        <v>3166</v>
      </c>
      <c r="B3167" s="2">
        <v>3266</v>
      </c>
      <c r="C3167" s="2">
        <v>2</v>
      </c>
      <c r="D3167" s="5">
        <v>5014673.34</v>
      </c>
      <c r="E3167" s="2">
        <v>3167</v>
      </c>
    </row>
    <row r="3168" spans="1:5" x14ac:dyDescent="0.3">
      <c r="A3168" s="2">
        <v>3167</v>
      </c>
      <c r="B3168" s="2">
        <v>3267</v>
      </c>
      <c r="C3168" s="2">
        <v>2</v>
      </c>
      <c r="D3168" s="5">
        <v>5017841.1317499997</v>
      </c>
      <c r="E3168" s="2">
        <v>3168</v>
      </c>
    </row>
    <row r="3169" spans="1:5" x14ac:dyDescent="0.3">
      <c r="A3169" s="2">
        <v>3168</v>
      </c>
      <c r="B3169" s="2">
        <v>3268</v>
      </c>
      <c r="C3169" s="2">
        <v>2</v>
      </c>
      <c r="D3169" s="5">
        <v>5021009.9237500001</v>
      </c>
      <c r="E3169" s="2">
        <v>3169</v>
      </c>
    </row>
    <row r="3170" spans="1:5" x14ac:dyDescent="0.3">
      <c r="A3170" s="2">
        <v>3169</v>
      </c>
      <c r="B3170" s="2">
        <v>3269</v>
      </c>
      <c r="C3170" s="2">
        <v>2</v>
      </c>
      <c r="D3170" s="5">
        <v>5024179.716</v>
      </c>
      <c r="E3170" s="2">
        <v>3170</v>
      </c>
    </row>
    <row r="3171" spans="1:5" x14ac:dyDescent="0.3">
      <c r="A3171" s="2">
        <v>3170</v>
      </c>
      <c r="B3171" s="2">
        <v>3270</v>
      </c>
      <c r="C3171" s="2">
        <v>2</v>
      </c>
      <c r="D3171" s="5">
        <v>5027350.5085000005</v>
      </c>
      <c r="E3171" s="2">
        <v>3171</v>
      </c>
    </row>
    <row r="3172" spans="1:5" x14ac:dyDescent="0.3">
      <c r="A3172" s="2">
        <v>3171</v>
      </c>
      <c r="B3172" s="2">
        <v>3271</v>
      </c>
      <c r="C3172" s="2">
        <v>2</v>
      </c>
      <c r="D3172" s="5">
        <v>5030522.3012500005</v>
      </c>
      <c r="E3172" s="2">
        <v>3172</v>
      </c>
    </row>
    <row r="3173" spans="1:5" x14ac:dyDescent="0.3">
      <c r="A3173" s="2">
        <v>3172</v>
      </c>
      <c r="B3173" s="2">
        <v>3272</v>
      </c>
      <c r="C3173" s="2">
        <v>2</v>
      </c>
      <c r="D3173" s="5">
        <v>5033695.0942500001</v>
      </c>
      <c r="E3173" s="2">
        <v>3173</v>
      </c>
    </row>
    <row r="3174" spans="1:5" x14ac:dyDescent="0.3">
      <c r="A3174" s="2">
        <v>3173</v>
      </c>
      <c r="B3174" s="2">
        <v>3273</v>
      </c>
      <c r="C3174" s="2">
        <v>2</v>
      </c>
      <c r="D3174" s="5">
        <v>5036868.8875000002</v>
      </c>
      <c r="E3174" s="2">
        <v>3174</v>
      </c>
    </row>
    <row r="3175" spans="1:5" x14ac:dyDescent="0.3">
      <c r="A3175" s="2">
        <v>3174</v>
      </c>
      <c r="B3175" s="2">
        <v>3274</v>
      </c>
      <c r="C3175" s="2">
        <v>2</v>
      </c>
      <c r="D3175" s="5">
        <v>5040043.6809999999</v>
      </c>
      <c r="E3175" s="2">
        <v>3175</v>
      </c>
    </row>
    <row r="3176" spans="1:5" x14ac:dyDescent="0.3">
      <c r="A3176" s="2">
        <v>3175</v>
      </c>
      <c r="B3176" s="2">
        <v>3275</v>
      </c>
      <c r="C3176" s="2">
        <v>2</v>
      </c>
      <c r="D3176" s="5">
        <v>5043219.4747500001</v>
      </c>
      <c r="E3176" s="2">
        <v>3176</v>
      </c>
    </row>
    <row r="3177" spans="1:5" x14ac:dyDescent="0.3">
      <c r="A3177" s="2">
        <v>3176</v>
      </c>
      <c r="B3177" s="2">
        <v>3276</v>
      </c>
      <c r="C3177" s="2">
        <v>2</v>
      </c>
      <c r="D3177" s="5">
        <v>5046396.2687499998</v>
      </c>
      <c r="E3177" s="2">
        <v>3177</v>
      </c>
    </row>
    <row r="3178" spans="1:5" x14ac:dyDescent="0.3">
      <c r="A3178" s="2">
        <v>3177</v>
      </c>
      <c r="B3178" s="2">
        <v>3277</v>
      </c>
      <c r="C3178" s="2">
        <v>2</v>
      </c>
      <c r="D3178" s="5">
        <v>5049574.0630000001</v>
      </c>
      <c r="E3178" s="2">
        <v>3178</v>
      </c>
    </row>
    <row r="3179" spans="1:5" x14ac:dyDescent="0.3">
      <c r="A3179" s="2">
        <v>3178</v>
      </c>
      <c r="B3179" s="2">
        <v>3278</v>
      </c>
      <c r="C3179" s="2">
        <v>2</v>
      </c>
      <c r="D3179" s="5">
        <v>5052752.8574999999</v>
      </c>
      <c r="E3179" s="2">
        <v>3179</v>
      </c>
    </row>
    <row r="3180" spans="1:5" x14ac:dyDescent="0.3">
      <c r="A3180" s="2">
        <v>3179</v>
      </c>
      <c r="B3180" s="2">
        <v>3279</v>
      </c>
      <c r="C3180" s="2">
        <v>2</v>
      </c>
      <c r="D3180" s="5">
        <v>5055932.6522500003</v>
      </c>
      <c r="E3180" s="2">
        <v>3180</v>
      </c>
    </row>
    <row r="3181" spans="1:5" x14ac:dyDescent="0.3">
      <c r="A3181" s="2">
        <v>3180</v>
      </c>
      <c r="B3181" s="2">
        <v>3280</v>
      </c>
      <c r="C3181" s="2">
        <v>2</v>
      </c>
      <c r="D3181" s="5">
        <v>5059113.4472500002</v>
      </c>
      <c r="E3181" s="2">
        <v>3181</v>
      </c>
    </row>
    <row r="3182" spans="1:5" x14ac:dyDescent="0.3">
      <c r="A3182" s="2">
        <v>3181</v>
      </c>
      <c r="B3182" s="2">
        <v>3281</v>
      </c>
      <c r="C3182" s="2">
        <v>2</v>
      </c>
      <c r="D3182" s="5">
        <v>5062295.2425000006</v>
      </c>
      <c r="E3182" s="2">
        <v>3182</v>
      </c>
    </row>
    <row r="3183" spans="1:5" x14ac:dyDescent="0.3">
      <c r="A3183" s="2">
        <v>3182</v>
      </c>
      <c r="B3183" s="2">
        <v>3282</v>
      </c>
      <c r="C3183" s="2">
        <v>2</v>
      </c>
      <c r="D3183" s="5">
        <v>5065478.0380000006</v>
      </c>
      <c r="E3183" s="2">
        <v>3183</v>
      </c>
    </row>
    <row r="3184" spans="1:5" x14ac:dyDescent="0.3">
      <c r="A3184" s="2">
        <v>3183</v>
      </c>
      <c r="B3184" s="2">
        <v>3283</v>
      </c>
      <c r="C3184" s="2">
        <v>2</v>
      </c>
      <c r="D3184" s="5">
        <v>5068661.8337500002</v>
      </c>
      <c r="E3184" s="2">
        <v>3184</v>
      </c>
    </row>
    <row r="3185" spans="1:5" x14ac:dyDescent="0.3">
      <c r="A3185" s="2">
        <v>3184</v>
      </c>
      <c r="B3185" s="2">
        <v>3284</v>
      </c>
      <c r="C3185" s="2">
        <v>2</v>
      </c>
      <c r="D3185" s="5">
        <v>5071846.6297500003</v>
      </c>
      <c r="E3185" s="2">
        <v>3185</v>
      </c>
    </row>
    <row r="3186" spans="1:5" x14ac:dyDescent="0.3">
      <c r="A3186" s="2">
        <v>3185</v>
      </c>
      <c r="B3186" s="2">
        <v>3285</v>
      </c>
      <c r="C3186" s="2">
        <v>2</v>
      </c>
      <c r="D3186" s="5">
        <v>5075032.426</v>
      </c>
      <c r="E3186" s="2">
        <v>3186</v>
      </c>
    </row>
    <row r="3187" spans="1:5" x14ac:dyDescent="0.3">
      <c r="A3187" s="2">
        <v>3186</v>
      </c>
      <c r="B3187" s="2">
        <v>3286</v>
      </c>
      <c r="C3187" s="2">
        <v>2</v>
      </c>
      <c r="D3187" s="5">
        <v>5078219.2225000001</v>
      </c>
      <c r="E3187" s="2">
        <v>3187</v>
      </c>
    </row>
    <row r="3188" spans="1:5" x14ac:dyDescent="0.3">
      <c r="A3188" s="2">
        <v>3187</v>
      </c>
      <c r="B3188" s="2">
        <v>3287</v>
      </c>
      <c r="C3188" s="2">
        <v>2</v>
      </c>
      <c r="D3188" s="5">
        <v>5081407.0192499999</v>
      </c>
      <c r="E3188" s="2">
        <v>3188</v>
      </c>
    </row>
    <row r="3189" spans="1:5" x14ac:dyDescent="0.3">
      <c r="A3189" s="2">
        <v>3188</v>
      </c>
      <c r="B3189" s="2">
        <v>3288</v>
      </c>
      <c r="C3189" s="2">
        <v>2</v>
      </c>
      <c r="D3189" s="5">
        <v>5084595.8162500001</v>
      </c>
      <c r="E3189" s="2">
        <v>3189</v>
      </c>
    </row>
    <row r="3190" spans="1:5" x14ac:dyDescent="0.3">
      <c r="A3190" s="2">
        <v>3189</v>
      </c>
      <c r="B3190" s="2">
        <v>3289</v>
      </c>
      <c r="C3190" s="2">
        <v>2</v>
      </c>
      <c r="D3190" s="5">
        <v>5087785.6135</v>
      </c>
      <c r="E3190" s="2">
        <v>3190</v>
      </c>
    </row>
    <row r="3191" spans="1:5" x14ac:dyDescent="0.3">
      <c r="A3191" s="2">
        <v>3190</v>
      </c>
      <c r="B3191" s="2">
        <v>3290</v>
      </c>
      <c r="C3191" s="2">
        <v>2</v>
      </c>
      <c r="D3191" s="5">
        <v>5090976.4110000003</v>
      </c>
      <c r="E3191" s="2">
        <v>3191</v>
      </c>
    </row>
    <row r="3192" spans="1:5" x14ac:dyDescent="0.3">
      <c r="A3192" s="2">
        <v>3191</v>
      </c>
      <c r="B3192" s="2">
        <v>3291</v>
      </c>
      <c r="C3192" s="2">
        <v>2</v>
      </c>
      <c r="D3192" s="5">
        <v>5094168.2087500002</v>
      </c>
      <c r="E3192" s="2">
        <v>3192</v>
      </c>
    </row>
    <row r="3193" spans="1:5" x14ac:dyDescent="0.3">
      <c r="A3193" s="2">
        <v>3192</v>
      </c>
      <c r="B3193" s="2">
        <v>3292</v>
      </c>
      <c r="C3193" s="2">
        <v>2</v>
      </c>
      <c r="D3193" s="5">
        <v>5097361.0067500006</v>
      </c>
      <c r="E3193" s="2">
        <v>3193</v>
      </c>
    </row>
    <row r="3194" spans="1:5" x14ac:dyDescent="0.3">
      <c r="A3194" s="2">
        <v>3193</v>
      </c>
      <c r="B3194" s="2">
        <v>3293</v>
      </c>
      <c r="C3194" s="2">
        <v>2</v>
      </c>
      <c r="D3194" s="5">
        <v>5100554.8050000006</v>
      </c>
      <c r="E3194" s="2">
        <v>3194</v>
      </c>
    </row>
    <row r="3195" spans="1:5" x14ac:dyDescent="0.3">
      <c r="A3195" s="2">
        <v>3194</v>
      </c>
      <c r="B3195" s="2">
        <v>3294</v>
      </c>
      <c r="C3195" s="2">
        <v>2</v>
      </c>
      <c r="D3195" s="5">
        <v>5103749.6035000002</v>
      </c>
      <c r="E3195" s="2">
        <v>3195</v>
      </c>
    </row>
    <row r="3196" spans="1:5" x14ac:dyDescent="0.3">
      <c r="A3196" s="2">
        <v>3195</v>
      </c>
      <c r="B3196" s="2">
        <v>3295</v>
      </c>
      <c r="C3196" s="2">
        <v>2</v>
      </c>
      <c r="D3196" s="5">
        <v>5106945.4022500003</v>
      </c>
      <c r="E3196" s="2">
        <v>3196</v>
      </c>
    </row>
    <row r="3197" spans="1:5" x14ac:dyDescent="0.3">
      <c r="A3197" s="2">
        <v>3196</v>
      </c>
      <c r="B3197" s="2">
        <v>3296</v>
      </c>
      <c r="C3197" s="2">
        <v>2</v>
      </c>
      <c r="D3197" s="5">
        <v>5110142.2012499999</v>
      </c>
      <c r="E3197" s="2">
        <v>3197</v>
      </c>
    </row>
    <row r="3198" spans="1:5" x14ac:dyDescent="0.3">
      <c r="A3198" s="2">
        <v>3197</v>
      </c>
      <c r="B3198" s="2">
        <v>3297</v>
      </c>
      <c r="C3198" s="2">
        <v>2</v>
      </c>
      <c r="D3198" s="5">
        <v>5113340.0005000001</v>
      </c>
      <c r="E3198" s="2">
        <v>3198</v>
      </c>
    </row>
    <row r="3199" spans="1:5" x14ac:dyDescent="0.3">
      <c r="A3199" s="2">
        <v>3198</v>
      </c>
      <c r="B3199" s="2">
        <v>3298</v>
      </c>
      <c r="C3199" s="2">
        <v>2</v>
      </c>
      <c r="D3199" s="5">
        <v>5116538.8</v>
      </c>
      <c r="E3199" s="2">
        <v>3199</v>
      </c>
    </row>
    <row r="3200" spans="1:5" x14ac:dyDescent="0.3">
      <c r="A3200" s="2">
        <v>3199</v>
      </c>
      <c r="B3200" s="2">
        <v>3299</v>
      </c>
      <c r="C3200" s="2">
        <v>2</v>
      </c>
      <c r="D3200" s="5">
        <v>5119738.5997500001</v>
      </c>
      <c r="E3200" s="2">
        <v>3200</v>
      </c>
    </row>
    <row r="3201" spans="1:5" x14ac:dyDescent="0.3">
      <c r="A3201" s="2">
        <v>3200</v>
      </c>
      <c r="B3201" s="2">
        <v>3300</v>
      </c>
      <c r="C3201" s="2">
        <v>2</v>
      </c>
      <c r="D3201" s="5">
        <v>5122939.3997499999</v>
      </c>
      <c r="E3201" s="2">
        <v>3201</v>
      </c>
    </row>
    <row r="3202" spans="1:5" x14ac:dyDescent="0.3">
      <c r="A3202" s="2">
        <v>3201</v>
      </c>
      <c r="B3202" s="2">
        <v>3301</v>
      </c>
      <c r="C3202" s="2">
        <v>2</v>
      </c>
      <c r="D3202" s="5">
        <v>5126141.2</v>
      </c>
      <c r="E3202" s="2">
        <v>3202</v>
      </c>
    </row>
    <row r="3203" spans="1:5" x14ac:dyDescent="0.3">
      <c r="A3203" s="2">
        <v>3202</v>
      </c>
      <c r="B3203" s="2">
        <v>3302</v>
      </c>
      <c r="C3203" s="2">
        <v>2</v>
      </c>
      <c r="D3203" s="5">
        <v>5129344.0005000001</v>
      </c>
      <c r="E3203" s="2">
        <v>3203</v>
      </c>
    </row>
    <row r="3204" spans="1:5" x14ac:dyDescent="0.3">
      <c r="A3204" s="2">
        <v>3203</v>
      </c>
      <c r="B3204" s="2">
        <v>3303</v>
      </c>
      <c r="C3204" s="2">
        <v>2</v>
      </c>
      <c r="D3204" s="5">
        <v>5132547.8012500005</v>
      </c>
      <c r="E3204" s="2">
        <v>3204</v>
      </c>
    </row>
    <row r="3205" spans="1:5" x14ac:dyDescent="0.3">
      <c r="A3205" s="2">
        <v>3204</v>
      </c>
      <c r="B3205" s="2">
        <v>3304</v>
      </c>
      <c r="C3205" s="2">
        <v>2</v>
      </c>
      <c r="D3205" s="5">
        <v>5135752.6022500005</v>
      </c>
      <c r="E3205" s="2">
        <v>3205</v>
      </c>
    </row>
    <row r="3206" spans="1:5" x14ac:dyDescent="0.3">
      <c r="A3206" s="2">
        <v>3205</v>
      </c>
      <c r="B3206" s="2">
        <v>3305</v>
      </c>
      <c r="C3206" s="2">
        <v>2</v>
      </c>
      <c r="D3206" s="5">
        <v>5138958.4035</v>
      </c>
      <c r="E3206" s="2">
        <v>3206</v>
      </c>
    </row>
    <row r="3207" spans="1:5" x14ac:dyDescent="0.3">
      <c r="A3207" s="2">
        <v>3206</v>
      </c>
      <c r="B3207" s="2">
        <v>3306</v>
      </c>
      <c r="C3207" s="2">
        <v>2</v>
      </c>
      <c r="D3207" s="5">
        <v>5142165.2050000001</v>
      </c>
      <c r="E3207" s="2">
        <v>3207</v>
      </c>
    </row>
    <row r="3208" spans="1:5" x14ac:dyDescent="0.3">
      <c r="A3208" s="2">
        <v>3207</v>
      </c>
      <c r="B3208" s="2">
        <v>3307</v>
      </c>
      <c r="C3208" s="2">
        <v>2</v>
      </c>
      <c r="D3208" s="5">
        <v>5145373.0067499997</v>
      </c>
      <c r="E3208" s="2">
        <v>3208</v>
      </c>
    </row>
    <row r="3209" spans="1:5" x14ac:dyDescent="0.3">
      <c r="A3209" s="2">
        <v>3208</v>
      </c>
      <c r="B3209" s="2">
        <v>3308</v>
      </c>
      <c r="C3209" s="2">
        <v>2</v>
      </c>
      <c r="D3209" s="5">
        <v>5148581.8087499999</v>
      </c>
      <c r="E3209" s="2">
        <v>3209</v>
      </c>
    </row>
    <row r="3210" spans="1:5" x14ac:dyDescent="0.3">
      <c r="A3210" s="2">
        <v>3209</v>
      </c>
      <c r="B3210" s="2">
        <v>3309</v>
      </c>
      <c r="C3210" s="2">
        <v>2</v>
      </c>
      <c r="D3210" s="5">
        <v>5151791.6109999996</v>
      </c>
      <c r="E3210" s="2">
        <v>3210</v>
      </c>
    </row>
    <row r="3211" spans="1:5" x14ac:dyDescent="0.3">
      <c r="A3211" s="2">
        <v>3210</v>
      </c>
      <c r="B3211" s="2">
        <v>3310</v>
      </c>
      <c r="C3211" s="2">
        <v>2</v>
      </c>
      <c r="D3211" s="5">
        <v>5155002.4134999998</v>
      </c>
      <c r="E3211" s="2">
        <v>3211</v>
      </c>
    </row>
    <row r="3212" spans="1:5" x14ac:dyDescent="0.3">
      <c r="A3212" s="2">
        <v>3211</v>
      </c>
      <c r="B3212" s="2">
        <v>3311</v>
      </c>
      <c r="C3212" s="2">
        <v>2</v>
      </c>
      <c r="D3212" s="5">
        <v>5158214.2162499996</v>
      </c>
      <c r="E3212" s="2">
        <v>3212</v>
      </c>
    </row>
    <row r="3213" spans="1:5" x14ac:dyDescent="0.3">
      <c r="A3213" s="2">
        <v>3212</v>
      </c>
      <c r="B3213" s="2">
        <v>3312</v>
      </c>
      <c r="C3213" s="2">
        <v>2</v>
      </c>
      <c r="D3213" s="5">
        <v>5161427.0192499999</v>
      </c>
      <c r="E3213" s="2">
        <v>3213</v>
      </c>
    </row>
    <row r="3214" spans="1:5" x14ac:dyDescent="0.3">
      <c r="A3214" s="2">
        <v>3213</v>
      </c>
      <c r="B3214" s="2">
        <v>3313</v>
      </c>
      <c r="C3214" s="2">
        <v>2</v>
      </c>
      <c r="D3214" s="5">
        <v>5164640.8224999998</v>
      </c>
      <c r="E3214" s="2">
        <v>3214</v>
      </c>
    </row>
    <row r="3215" spans="1:5" x14ac:dyDescent="0.3">
      <c r="A3215" s="2">
        <v>3214</v>
      </c>
      <c r="B3215" s="2">
        <v>3314</v>
      </c>
      <c r="C3215" s="2">
        <v>2</v>
      </c>
      <c r="D3215" s="5">
        <v>5167855.6260000002</v>
      </c>
      <c r="E3215" s="2">
        <v>3215</v>
      </c>
    </row>
    <row r="3216" spans="1:5" x14ac:dyDescent="0.3">
      <c r="A3216" s="2">
        <v>3215</v>
      </c>
      <c r="B3216" s="2">
        <v>3315</v>
      </c>
      <c r="C3216" s="2">
        <v>2</v>
      </c>
      <c r="D3216" s="5">
        <v>5171071.4297500001</v>
      </c>
      <c r="E3216" s="2">
        <v>3216</v>
      </c>
    </row>
    <row r="3217" spans="1:5" x14ac:dyDescent="0.3">
      <c r="A3217" s="2">
        <v>3216</v>
      </c>
      <c r="B3217" s="2">
        <v>3316</v>
      </c>
      <c r="C3217" s="2">
        <v>2</v>
      </c>
      <c r="D3217" s="5">
        <v>5174288.2337499997</v>
      </c>
      <c r="E3217" s="2">
        <v>3217</v>
      </c>
    </row>
    <row r="3218" spans="1:5" x14ac:dyDescent="0.3">
      <c r="A3218" s="2">
        <v>3217</v>
      </c>
      <c r="B3218" s="2">
        <v>3317</v>
      </c>
      <c r="C3218" s="2">
        <v>2</v>
      </c>
      <c r="D3218" s="5">
        <v>5177506.0379999997</v>
      </c>
      <c r="E3218" s="2">
        <v>3218</v>
      </c>
    </row>
    <row r="3219" spans="1:5" x14ac:dyDescent="0.3">
      <c r="A3219" s="2">
        <v>3218</v>
      </c>
      <c r="B3219" s="2">
        <v>3318</v>
      </c>
      <c r="C3219" s="2">
        <v>2</v>
      </c>
      <c r="D3219" s="5">
        <v>5180724.8424999993</v>
      </c>
      <c r="E3219" s="2">
        <v>3219</v>
      </c>
    </row>
    <row r="3220" spans="1:5" x14ac:dyDescent="0.3">
      <c r="A3220" s="2">
        <v>3219</v>
      </c>
      <c r="B3220" s="2">
        <v>3319</v>
      </c>
      <c r="C3220" s="2">
        <v>2</v>
      </c>
      <c r="D3220" s="5">
        <v>5183944.6472499995</v>
      </c>
      <c r="E3220" s="2">
        <v>3220</v>
      </c>
    </row>
    <row r="3221" spans="1:5" x14ac:dyDescent="0.3">
      <c r="A3221" s="2">
        <v>3220</v>
      </c>
      <c r="B3221" s="2">
        <v>3320</v>
      </c>
      <c r="C3221" s="2">
        <v>2</v>
      </c>
      <c r="D3221" s="5">
        <v>5187165.4522499992</v>
      </c>
      <c r="E3221" s="2">
        <v>3221</v>
      </c>
    </row>
    <row r="3222" spans="1:5" x14ac:dyDescent="0.3">
      <c r="A3222" s="2">
        <v>3221</v>
      </c>
      <c r="B3222" s="2">
        <v>3321</v>
      </c>
      <c r="C3222" s="2">
        <v>2</v>
      </c>
      <c r="D3222" s="5">
        <v>5190387.2574999994</v>
      </c>
      <c r="E3222" s="2">
        <v>3222</v>
      </c>
    </row>
    <row r="3223" spans="1:5" x14ac:dyDescent="0.3">
      <c r="A3223" s="2">
        <v>3222</v>
      </c>
      <c r="B3223" s="2">
        <v>3322</v>
      </c>
      <c r="C3223" s="2">
        <v>2</v>
      </c>
      <c r="D3223" s="5">
        <v>5193610.0629999992</v>
      </c>
      <c r="E3223" s="2">
        <v>3223</v>
      </c>
    </row>
    <row r="3224" spans="1:5" x14ac:dyDescent="0.3">
      <c r="A3224" s="2">
        <v>3223</v>
      </c>
      <c r="B3224" s="2">
        <v>3323</v>
      </c>
      <c r="C3224" s="2">
        <v>2</v>
      </c>
      <c r="D3224" s="5">
        <v>5196833.8687499994</v>
      </c>
      <c r="E3224" s="2">
        <v>3224</v>
      </c>
    </row>
    <row r="3225" spans="1:5" x14ac:dyDescent="0.3">
      <c r="A3225" s="2">
        <v>3224</v>
      </c>
      <c r="B3225" s="2">
        <v>3324</v>
      </c>
      <c r="C3225" s="2">
        <v>2</v>
      </c>
      <c r="D3225" s="5">
        <v>5200058.6747499993</v>
      </c>
      <c r="E3225" s="2">
        <v>3225</v>
      </c>
    </row>
    <row r="3226" spans="1:5" x14ac:dyDescent="0.3">
      <c r="A3226" s="2">
        <v>3225</v>
      </c>
      <c r="B3226" s="2">
        <v>3325</v>
      </c>
      <c r="C3226" s="2">
        <v>2</v>
      </c>
      <c r="D3226" s="5">
        <v>5203284.4809999997</v>
      </c>
      <c r="E3226" s="2">
        <v>3226</v>
      </c>
    </row>
    <row r="3227" spans="1:5" x14ac:dyDescent="0.3">
      <c r="A3227" s="2">
        <v>3226</v>
      </c>
      <c r="B3227" s="2">
        <v>3326</v>
      </c>
      <c r="C3227" s="2">
        <v>2</v>
      </c>
      <c r="D3227" s="5">
        <v>5206511.2874999996</v>
      </c>
      <c r="E3227" s="2">
        <v>3227</v>
      </c>
    </row>
    <row r="3228" spans="1:5" x14ac:dyDescent="0.3">
      <c r="A3228" s="2">
        <v>3227</v>
      </c>
      <c r="B3228" s="2">
        <v>3327</v>
      </c>
      <c r="C3228" s="2">
        <v>2</v>
      </c>
      <c r="D3228" s="5">
        <v>5209739.0942500001</v>
      </c>
      <c r="E3228" s="2">
        <v>3228</v>
      </c>
    </row>
    <row r="3229" spans="1:5" x14ac:dyDescent="0.3">
      <c r="A3229" s="2">
        <v>3228</v>
      </c>
      <c r="B3229" s="2">
        <v>3328</v>
      </c>
      <c r="C3229" s="2">
        <v>2</v>
      </c>
      <c r="D3229" s="5">
        <v>5212967.9012500001</v>
      </c>
      <c r="E3229" s="2">
        <v>3229</v>
      </c>
    </row>
    <row r="3230" spans="1:5" x14ac:dyDescent="0.3">
      <c r="A3230" s="2">
        <v>3229</v>
      </c>
      <c r="B3230" s="2">
        <v>3329</v>
      </c>
      <c r="C3230" s="2">
        <v>2</v>
      </c>
      <c r="D3230" s="5">
        <v>5216197.7084999997</v>
      </c>
      <c r="E3230" s="2">
        <v>3230</v>
      </c>
    </row>
    <row r="3231" spans="1:5" x14ac:dyDescent="0.3">
      <c r="A3231" s="2">
        <v>3230</v>
      </c>
      <c r="B3231" s="2">
        <v>3330</v>
      </c>
      <c r="C3231" s="2">
        <v>2</v>
      </c>
      <c r="D3231" s="5">
        <v>5219428.5159999998</v>
      </c>
      <c r="E3231" s="2">
        <v>3231</v>
      </c>
    </row>
    <row r="3232" spans="1:5" x14ac:dyDescent="0.3">
      <c r="A3232" s="2">
        <v>3231</v>
      </c>
      <c r="B3232" s="2">
        <v>3331</v>
      </c>
      <c r="C3232" s="2">
        <v>2</v>
      </c>
      <c r="D3232" s="5">
        <v>5222660.3237499995</v>
      </c>
      <c r="E3232" s="2">
        <v>3232</v>
      </c>
    </row>
    <row r="3233" spans="1:5" x14ac:dyDescent="0.3">
      <c r="A3233" s="2">
        <v>3232</v>
      </c>
      <c r="B3233" s="2">
        <v>3332</v>
      </c>
      <c r="C3233" s="2">
        <v>2</v>
      </c>
      <c r="D3233" s="5">
        <v>5225893.1317499997</v>
      </c>
      <c r="E3233" s="2">
        <v>3233</v>
      </c>
    </row>
    <row r="3234" spans="1:5" x14ac:dyDescent="0.3">
      <c r="A3234" s="2">
        <v>3233</v>
      </c>
      <c r="B3234" s="2">
        <v>3333</v>
      </c>
      <c r="C3234" s="2">
        <v>2</v>
      </c>
      <c r="D3234" s="5">
        <v>5229126.9399999995</v>
      </c>
      <c r="E3234" s="2">
        <v>3234</v>
      </c>
    </row>
    <row r="3235" spans="1:5" x14ac:dyDescent="0.3">
      <c r="A3235" s="2">
        <v>3234</v>
      </c>
      <c r="B3235" s="2">
        <v>3334</v>
      </c>
      <c r="C3235" s="2">
        <v>2</v>
      </c>
      <c r="D3235" s="5">
        <v>5232361.7484999998</v>
      </c>
      <c r="E3235" s="2">
        <v>3235</v>
      </c>
    </row>
    <row r="3236" spans="1:5" x14ac:dyDescent="0.3">
      <c r="A3236" s="2">
        <v>3235</v>
      </c>
      <c r="B3236" s="2">
        <v>3335</v>
      </c>
      <c r="C3236" s="2">
        <v>2</v>
      </c>
      <c r="D3236" s="5">
        <v>5235597.5572499996</v>
      </c>
      <c r="E3236" s="2">
        <v>3236</v>
      </c>
    </row>
    <row r="3237" spans="1:5" x14ac:dyDescent="0.3">
      <c r="A3237" s="2">
        <v>3236</v>
      </c>
      <c r="B3237" s="2">
        <v>3336</v>
      </c>
      <c r="C3237" s="2">
        <v>2</v>
      </c>
      <c r="D3237" s="5">
        <v>5238834.36625</v>
      </c>
      <c r="E3237" s="2">
        <v>3237</v>
      </c>
    </row>
    <row r="3238" spans="1:5" x14ac:dyDescent="0.3">
      <c r="A3238" s="2">
        <v>3237</v>
      </c>
      <c r="B3238" s="2">
        <v>3337</v>
      </c>
      <c r="C3238" s="2">
        <v>2</v>
      </c>
      <c r="D3238" s="5">
        <v>5242072.1754999999</v>
      </c>
      <c r="E3238" s="2">
        <v>3238</v>
      </c>
    </row>
    <row r="3239" spans="1:5" x14ac:dyDescent="0.3">
      <c r="A3239" s="2">
        <v>3238</v>
      </c>
      <c r="B3239" s="2">
        <v>3338</v>
      </c>
      <c r="C3239" s="2">
        <v>2</v>
      </c>
      <c r="D3239" s="5">
        <v>5245310.9850000003</v>
      </c>
      <c r="E3239" s="2">
        <v>3239</v>
      </c>
    </row>
    <row r="3240" spans="1:5" x14ac:dyDescent="0.3">
      <c r="A3240" s="2">
        <v>3239</v>
      </c>
      <c r="B3240" s="2">
        <v>3339</v>
      </c>
      <c r="C3240" s="2">
        <v>2</v>
      </c>
      <c r="D3240" s="5">
        <v>5248550.7947500004</v>
      </c>
      <c r="E3240" s="2">
        <v>3240</v>
      </c>
    </row>
    <row r="3241" spans="1:5" x14ac:dyDescent="0.3">
      <c r="A3241" s="2">
        <v>3240</v>
      </c>
      <c r="B3241" s="2">
        <v>3340</v>
      </c>
      <c r="C3241" s="2">
        <v>2</v>
      </c>
      <c r="D3241" s="5">
        <v>5251791.6047499999</v>
      </c>
      <c r="E3241" s="2">
        <v>3241</v>
      </c>
    </row>
    <row r="3242" spans="1:5" x14ac:dyDescent="0.3">
      <c r="A3242" s="2">
        <v>3241</v>
      </c>
      <c r="B3242" s="2">
        <v>3341</v>
      </c>
      <c r="C3242" s="2">
        <v>2</v>
      </c>
      <c r="D3242" s="5">
        <v>5255033.415</v>
      </c>
      <c r="E3242" s="2">
        <v>3242</v>
      </c>
    </row>
    <row r="3243" spans="1:5" x14ac:dyDescent="0.3">
      <c r="A3243" s="2">
        <v>3242</v>
      </c>
      <c r="B3243" s="2">
        <v>3342</v>
      </c>
      <c r="C3243" s="2">
        <v>2</v>
      </c>
      <c r="D3243" s="5">
        <v>5258276.2254999997</v>
      </c>
      <c r="E3243" s="2">
        <v>3243</v>
      </c>
    </row>
    <row r="3244" spans="1:5" x14ac:dyDescent="0.3">
      <c r="A3244" s="2">
        <v>3243</v>
      </c>
      <c r="B3244" s="2">
        <v>3343</v>
      </c>
      <c r="C3244" s="2">
        <v>2</v>
      </c>
      <c r="D3244" s="5">
        <v>5261520.0362499999</v>
      </c>
      <c r="E3244" s="2">
        <v>3244</v>
      </c>
    </row>
    <row r="3245" spans="1:5" x14ac:dyDescent="0.3">
      <c r="A3245" s="2">
        <v>3244</v>
      </c>
      <c r="B3245" s="2">
        <v>3344</v>
      </c>
      <c r="C3245" s="2">
        <v>2</v>
      </c>
      <c r="D3245" s="5">
        <v>5264764.8472499996</v>
      </c>
      <c r="E3245" s="2">
        <v>3245</v>
      </c>
    </row>
    <row r="3246" spans="1:5" x14ac:dyDescent="0.3">
      <c r="A3246" s="2">
        <v>3245</v>
      </c>
      <c r="B3246" s="2">
        <v>3345</v>
      </c>
      <c r="C3246" s="2">
        <v>2</v>
      </c>
      <c r="D3246" s="5">
        <v>5268010.6584999999</v>
      </c>
      <c r="E3246" s="2">
        <v>3246</v>
      </c>
    </row>
    <row r="3247" spans="1:5" x14ac:dyDescent="0.3">
      <c r="A3247" s="2">
        <v>3246</v>
      </c>
      <c r="B3247" s="2">
        <v>3346</v>
      </c>
      <c r="C3247" s="2">
        <v>2</v>
      </c>
      <c r="D3247" s="5">
        <v>5271257.47</v>
      </c>
      <c r="E3247" s="2">
        <v>3247</v>
      </c>
    </row>
    <row r="3248" spans="1:5" x14ac:dyDescent="0.3">
      <c r="A3248" s="2">
        <v>3247</v>
      </c>
      <c r="B3248" s="2">
        <v>3347</v>
      </c>
      <c r="C3248" s="2">
        <v>2</v>
      </c>
      <c r="D3248" s="5">
        <v>5274505.2817500001</v>
      </c>
      <c r="E3248" s="2">
        <v>3248</v>
      </c>
    </row>
    <row r="3249" spans="1:5" x14ac:dyDescent="0.3">
      <c r="A3249" s="2">
        <v>3248</v>
      </c>
      <c r="B3249" s="2">
        <v>3348</v>
      </c>
      <c r="C3249" s="2">
        <v>2</v>
      </c>
      <c r="D3249" s="5">
        <v>5277754.09375</v>
      </c>
      <c r="E3249" s="2">
        <v>3249</v>
      </c>
    </row>
    <row r="3250" spans="1:5" x14ac:dyDescent="0.3">
      <c r="A3250" s="2">
        <v>3249</v>
      </c>
      <c r="B3250" s="2">
        <v>3349</v>
      </c>
      <c r="C3250" s="2">
        <v>2</v>
      </c>
      <c r="D3250" s="5">
        <v>5281003.9060000004</v>
      </c>
      <c r="E3250" s="2">
        <v>3250</v>
      </c>
    </row>
    <row r="3251" spans="1:5" x14ac:dyDescent="0.3">
      <c r="A3251" s="2">
        <v>3250</v>
      </c>
      <c r="B3251" s="2">
        <v>3350</v>
      </c>
      <c r="C3251" s="2">
        <v>2</v>
      </c>
      <c r="D3251" s="5">
        <v>5284254.7185000004</v>
      </c>
      <c r="E3251" s="2">
        <v>3251</v>
      </c>
    </row>
    <row r="3252" spans="1:5" x14ac:dyDescent="0.3">
      <c r="A3252" s="2">
        <v>3251</v>
      </c>
      <c r="B3252" s="2">
        <v>3351</v>
      </c>
      <c r="C3252" s="2">
        <v>2</v>
      </c>
      <c r="D3252" s="5">
        <v>5287506.53125</v>
      </c>
      <c r="E3252" s="2">
        <v>3252</v>
      </c>
    </row>
    <row r="3253" spans="1:5" x14ac:dyDescent="0.3">
      <c r="A3253" s="2">
        <v>3252</v>
      </c>
      <c r="B3253" s="2">
        <v>3352</v>
      </c>
      <c r="C3253" s="2">
        <v>2</v>
      </c>
      <c r="D3253" s="5">
        <v>5290759.3442500001</v>
      </c>
      <c r="E3253" s="2">
        <v>3253</v>
      </c>
    </row>
    <row r="3254" spans="1:5" x14ac:dyDescent="0.3">
      <c r="A3254" s="2">
        <v>3253</v>
      </c>
      <c r="B3254" s="2">
        <v>3353</v>
      </c>
      <c r="C3254" s="2">
        <v>2</v>
      </c>
      <c r="D3254" s="5">
        <v>5294013.1574999997</v>
      </c>
      <c r="E3254" s="2">
        <v>3254</v>
      </c>
    </row>
    <row r="3255" spans="1:5" x14ac:dyDescent="0.3">
      <c r="A3255" s="2">
        <v>3254</v>
      </c>
      <c r="B3255" s="2">
        <v>3354</v>
      </c>
      <c r="C3255" s="2">
        <v>2</v>
      </c>
      <c r="D3255" s="5">
        <v>5297267.9709999999</v>
      </c>
      <c r="E3255" s="2">
        <v>3255</v>
      </c>
    </row>
    <row r="3256" spans="1:5" x14ac:dyDescent="0.3">
      <c r="A3256" s="2">
        <v>3255</v>
      </c>
      <c r="B3256" s="2">
        <v>3355</v>
      </c>
      <c r="C3256" s="2">
        <v>2</v>
      </c>
      <c r="D3256" s="5">
        <v>5300523.7847499996</v>
      </c>
      <c r="E3256" s="2">
        <v>3256</v>
      </c>
    </row>
    <row r="3257" spans="1:5" x14ac:dyDescent="0.3">
      <c r="A3257" s="2">
        <v>3256</v>
      </c>
      <c r="B3257" s="2">
        <v>3356</v>
      </c>
      <c r="C3257" s="2">
        <v>2</v>
      </c>
      <c r="D3257" s="5">
        <v>5303780.5987499999</v>
      </c>
      <c r="E3257" s="2">
        <v>3257</v>
      </c>
    </row>
    <row r="3258" spans="1:5" x14ac:dyDescent="0.3">
      <c r="A3258" s="2">
        <v>3257</v>
      </c>
      <c r="B3258" s="2">
        <v>3357</v>
      </c>
      <c r="C3258" s="2">
        <v>2</v>
      </c>
      <c r="D3258" s="5">
        <v>5307038.4129999997</v>
      </c>
      <c r="E3258" s="2">
        <v>3258</v>
      </c>
    </row>
    <row r="3259" spans="1:5" x14ac:dyDescent="0.3">
      <c r="A3259" s="2">
        <v>3258</v>
      </c>
      <c r="B3259" s="2">
        <v>3358</v>
      </c>
      <c r="C3259" s="2">
        <v>2</v>
      </c>
      <c r="D3259" s="5">
        <v>5310297.2275</v>
      </c>
      <c r="E3259" s="2">
        <v>3259</v>
      </c>
    </row>
    <row r="3260" spans="1:5" x14ac:dyDescent="0.3">
      <c r="A3260" s="2">
        <v>3259</v>
      </c>
      <c r="B3260" s="2">
        <v>3359</v>
      </c>
      <c r="C3260" s="2">
        <v>2</v>
      </c>
      <c r="D3260" s="5">
        <v>5313557.0422499999</v>
      </c>
      <c r="E3260" s="2">
        <v>3260</v>
      </c>
    </row>
    <row r="3261" spans="1:5" x14ac:dyDescent="0.3">
      <c r="A3261" s="2">
        <v>3260</v>
      </c>
      <c r="B3261" s="2">
        <v>3360</v>
      </c>
      <c r="C3261" s="2">
        <v>2</v>
      </c>
      <c r="D3261" s="5">
        <v>5316817.8572500004</v>
      </c>
      <c r="E3261" s="2">
        <v>3261</v>
      </c>
    </row>
    <row r="3262" spans="1:5" x14ac:dyDescent="0.3">
      <c r="A3262" s="2">
        <v>3261</v>
      </c>
      <c r="B3262" s="2">
        <v>3361</v>
      </c>
      <c r="C3262" s="2">
        <v>2</v>
      </c>
      <c r="D3262" s="5">
        <v>5320079.6725000003</v>
      </c>
      <c r="E3262" s="2">
        <v>3262</v>
      </c>
    </row>
    <row r="3263" spans="1:5" x14ac:dyDescent="0.3">
      <c r="A3263" s="2">
        <v>3262</v>
      </c>
      <c r="B3263" s="2">
        <v>3362</v>
      </c>
      <c r="C3263" s="2">
        <v>2</v>
      </c>
      <c r="D3263" s="5">
        <v>5323342.4879999999</v>
      </c>
      <c r="E3263" s="2">
        <v>3263</v>
      </c>
    </row>
    <row r="3264" spans="1:5" x14ac:dyDescent="0.3">
      <c r="A3264" s="2">
        <v>3263</v>
      </c>
      <c r="B3264" s="2">
        <v>3363</v>
      </c>
      <c r="C3264" s="2">
        <v>2</v>
      </c>
      <c r="D3264" s="5">
        <v>5326606.30375</v>
      </c>
      <c r="E3264" s="2">
        <v>3264</v>
      </c>
    </row>
    <row r="3265" spans="1:5" x14ac:dyDescent="0.3">
      <c r="A3265" s="2">
        <v>3264</v>
      </c>
      <c r="B3265" s="2">
        <v>3364</v>
      </c>
      <c r="C3265" s="2">
        <v>2</v>
      </c>
      <c r="D3265" s="5">
        <v>5329871.1197499996</v>
      </c>
      <c r="E3265" s="2">
        <v>3265</v>
      </c>
    </row>
    <row r="3266" spans="1:5" x14ac:dyDescent="0.3">
      <c r="A3266" s="2">
        <v>3265</v>
      </c>
      <c r="B3266" s="2">
        <v>3365</v>
      </c>
      <c r="C3266" s="2">
        <v>2</v>
      </c>
      <c r="D3266" s="5">
        <v>5333136.9359999998</v>
      </c>
      <c r="E3266" s="2">
        <v>3266</v>
      </c>
    </row>
    <row r="3267" spans="1:5" x14ac:dyDescent="0.3">
      <c r="A3267" s="2">
        <v>3266</v>
      </c>
      <c r="B3267" s="2">
        <v>3366</v>
      </c>
      <c r="C3267" s="2">
        <v>2</v>
      </c>
      <c r="D3267" s="5">
        <v>5336403.7524999995</v>
      </c>
      <c r="E3267" s="2">
        <v>3267</v>
      </c>
    </row>
    <row r="3268" spans="1:5" x14ac:dyDescent="0.3">
      <c r="A3268" s="2">
        <v>3267</v>
      </c>
      <c r="B3268" s="2">
        <v>3367</v>
      </c>
      <c r="C3268" s="2">
        <v>2</v>
      </c>
      <c r="D3268" s="5">
        <v>5339671.5692499997</v>
      </c>
      <c r="E3268" s="2">
        <v>3268</v>
      </c>
    </row>
    <row r="3269" spans="1:5" x14ac:dyDescent="0.3">
      <c r="A3269" s="2">
        <v>3268</v>
      </c>
      <c r="B3269" s="2">
        <v>3368</v>
      </c>
      <c r="C3269" s="2">
        <v>2</v>
      </c>
      <c r="D3269" s="5">
        <v>5342940.3862499995</v>
      </c>
      <c r="E3269" s="2">
        <v>3269</v>
      </c>
    </row>
    <row r="3270" spans="1:5" x14ac:dyDescent="0.3">
      <c r="A3270" s="2">
        <v>3269</v>
      </c>
      <c r="B3270" s="2">
        <v>3369</v>
      </c>
      <c r="C3270" s="2">
        <v>2</v>
      </c>
      <c r="D3270" s="5">
        <v>5346210.2034999998</v>
      </c>
      <c r="E3270" s="2">
        <v>3270</v>
      </c>
    </row>
    <row r="3271" spans="1:5" x14ac:dyDescent="0.3">
      <c r="A3271" s="2">
        <v>3270</v>
      </c>
      <c r="B3271" s="2">
        <v>3370</v>
      </c>
      <c r="C3271" s="2">
        <v>2</v>
      </c>
      <c r="D3271" s="5">
        <v>5349481.0209999997</v>
      </c>
      <c r="E3271" s="2">
        <v>3271</v>
      </c>
    </row>
    <row r="3272" spans="1:5" x14ac:dyDescent="0.3">
      <c r="A3272" s="2">
        <v>3271</v>
      </c>
      <c r="B3272" s="2">
        <v>3371</v>
      </c>
      <c r="C3272" s="2">
        <v>2</v>
      </c>
      <c r="D3272" s="5">
        <v>5352752.8387500001</v>
      </c>
      <c r="E3272" s="2">
        <v>3272</v>
      </c>
    </row>
    <row r="3273" spans="1:5" x14ac:dyDescent="0.3">
      <c r="A3273" s="2">
        <v>3272</v>
      </c>
      <c r="B3273" s="2">
        <v>3372</v>
      </c>
      <c r="C3273" s="2">
        <v>2</v>
      </c>
      <c r="D3273" s="5">
        <v>5356025.6567500001</v>
      </c>
      <c r="E3273" s="2">
        <v>3273</v>
      </c>
    </row>
    <row r="3274" spans="1:5" x14ac:dyDescent="0.3">
      <c r="A3274" s="2">
        <v>3273</v>
      </c>
      <c r="B3274" s="2">
        <v>3373</v>
      </c>
      <c r="C3274" s="2">
        <v>2</v>
      </c>
      <c r="D3274" s="5">
        <v>5359299.4749999996</v>
      </c>
      <c r="E3274" s="2">
        <v>3274</v>
      </c>
    </row>
    <row r="3275" spans="1:5" x14ac:dyDescent="0.3">
      <c r="A3275" s="2">
        <v>3274</v>
      </c>
      <c r="B3275" s="2">
        <v>3374</v>
      </c>
      <c r="C3275" s="2">
        <v>2</v>
      </c>
      <c r="D3275" s="5">
        <v>5362574.2934999997</v>
      </c>
      <c r="E3275" s="2">
        <v>3275</v>
      </c>
    </row>
    <row r="3276" spans="1:5" x14ac:dyDescent="0.3">
      <c r="A3276" s="2">
        <v>3275</v>
      </c>
      <c r="B3276" s="2">
        <v>3375</v>
      </c>
      <c r="C3276" s="2">
        <v>2</v>
      </c>
      <c r="D3276" s="5">
        <v>5365850.1122499993</v>
      </c>
      <c r="E3276" s="2">
        <v>3276</v>
      </c>
    </row>
    <row r="3277" spans="1:5" x14ac:dyDescent="0.3">
      <c r="A3277" s="2">
        <v>3276</v>
      </c>
      <c r="B3277" s="2">
        <v>3376</v>
      </c>
      <c r="C3277" s="2">
        <v>2</v>
      </c>
      <c r="D3277" s="5">
        <v>5369126.9312499994</v>
      </c>
      <c r="E3277" s="2">
        <v>3277</v>
      </c>
    </row>
    <row r="3278" spans="1:5" x14ac:dyDescent="0.3">
      <c r="A3278" s="2">
        <v>3277</v>
      </c>
      <c r="B3278" s="2">
        <v>3377</v>
      </c>
      <c r="C3278" s="2">
        <v>2</v>
      </c>
      <c r="D3278" s="5">
        <v>5372404.7504999992</v>
      </c>
      <c r="E3278" s="2">
        <v>3278</v>
      </c>
    </row>
    <row r="3279" spans="1:5" x14ac:dyDescent="0.3">
      <c r="A3279" s="2">
        <v>3278</v>
      </c>
      <c r="B3279" s="2">
        <v>3378</v>
      </c>
      <c r="C3279" s="2">
        <v>2</v>
      </c>
      <c r="D3279" s="5">
        <v>5375683.5699999994</v>
      </c>
      <c r="E3279" s="2">
        <v>3279</v>
      </c>
    </row>
    <row r="3280" spans="1:5" x14ac:dyDescent="0.3">
      <c r="A3280" s="2">
        <v>3279</v>
      </c>
      <c r="B3280" s="2">
        <v>3379</v>
      </c>
      <c r="C3280" s="2">
        <v>2</v>
      </c>
      <c r="D3280" s="5">
        <v>5378963.3897499992</v>
      </c>
      <c r="E3280" s="2">
        <v>3280</v>
      </c>
    </row>
    <row r="3281" spans="1:5" x14ac:dyDescent="0.3">
      <c r="A3281" s="2">
        <v>3280</v>
      </c>
      <c r="B3281" s="2">
        <v>3380</v>
      </c>
      <c r="C3281" s="2">
        <v>2</v>
      </c>
      <c r="D3281" s="5">
        <v>5382244.2097499995</v>
      </c>
      <c r="E3281" s="2">
        <v>3281</v>
      </c>
    </row>
    <row r="3282" spans="1:5" x14ac:dyDescent="0.3">
      <c r="A3282" s="2">
        <v>3281</v>
      </c>
      <c r="B3282" s="2">
        <v>3381</v>
      </c>
      <c r="C3282" s="2">
        <v>2</v>
      </c>
      <c r="D3282" s="5">
        <v>5385526.0299999993</v>
      </c>
      <c r="E3282" s="2">
        <v>3282</v>
      </c>
    </row>
    <row r="3283" spans="1:5" x14ac:dyDescent="0.3">
      <c r="A3283" s="2">
        <v>3282</v>
      </c>
      <c r="B3283" s="2">
        <v>3382</v>
      </c>
      <c r="C3283" s="2">
        <v>2</v>
      </c>
      <c r="D3283" s="5">
        <v>5388808.8504999997</v>
      </c>
      <c r="E3283" s="2">
        <v>3283</v>
      </c>
    </row>
    <row r="3284" spans="1:5" x14ac:dyDescent="0.3">
      <c r="A3284" s="2">
        <v>3283</v>
      </c>
      <c r="B3284" s="2">
        <v>3383</v>
      </c>
      <c r="C3284" s="2">
        <v>2</v>
      </c>
      <c r="D3284" s="5">
        <v>5392092.6712499997</v>
      </c>
      <c r="E3284" s="2">
        <v>3284</v>
      </c>
    </row>
    <row r="3285" spans="1:5" x14ac:dyDescent="0.3">
      <c r="A3285" s="2">
        <v>3284</v>
      </c>
      <c r="B3285" s="2">
        <v>3384</v>
      </c>
      <c r="C3285" s="2">
        <v>2</v>
      </c>
      <c r="D3285" s="5">
        <v>5395377.4922500001</v>
      </c>
      <c r="E3285" s="2">
        <v>3285</v>
      </c>
    </row>
    <row r="3286" spans="1:5" x14ac:dyDescent="0.3">
      <c r="A3286" s="2">
        <v>3285</v>
      </c>
      <c r="B3286" s="2">
        <v>3385</v>
      </c>
      <c r="C3286" s="2">
        <v>2</v>
      </c>
      <c r="D3286" s="5">
        <v>5398663.3135000002</v>
      </c>
      <c r="E3286" s="2">
        <v>3286</v>
      </c>
    </row>
    <row r="3287" spans="1:5" x14ac:dyDescent="0.3">
      <c r="A3287" s="2">
        <v>3286</v>
      </c>
      <c r="B3287" s="2">
        <v>3386</v>
      </c>
      <c r="C3287" s="2">
        <v>2</v>
      </c>
      <c r="D3287" s="5">
        <v>5401950.1349999998</v>
      </c>
      <c r="E3287" s="2">
        <v>3287</v>
      </c>
    </row>
    <row r="3288" spans="1:5" x14ac:dyDescent="0.3">
      <c r="A3288" s="2">
        <v>3287</v>
      </c>
      <c r="B3288" s="2">
        <v>3387</v>
      </c>
      <c r="C3288" s="2">
        <v>2</v>
      </c>
      <c r="D3288" s="5">
        <v>5405237.9567499999</v>
      </c>
      <c r="E3288" s="2">
        <v>3288</v>
      </c>
    </row>
    <row r="3289" spans="1:5" x14ac:dyDescent="0.3">
      <c r="A3289" s="2">
        <v>3288</v>
      </c>
      <c r="B3289" s="2">
        <v>3388</v>
      </c>
      <c r="C3289" s="2">
        <v>2</v>
      </c>
      <c r="D3289" s="5">
        <v>5408526.7787499996</v>
      </c>
      <c r="E3289" s="2">
        <v>3289</v>
      </c>
    </row>
    <row r="3290" spans="1:5" x14ac:dyDescent="0.3">
      <c r="A3290" s="2">
        <v>3289</v>
      </c>
      <c r="B3290" s="2">
        <v>3389</v>
      </c>
      <c r="C3290" s="2">
        <v>2</v>
      </c>
      <c r="D3290" s="5">
        <v>5411816.6009999998</v>
      </c>
      <c r="E3290" s="2">
        <v>3290</v>
      </c>
    </row>
    <row r="3291" spans="1:5" x14ac:dyDescent="0.3">
      <c r="A3291" s="2">
        <v>3290</v>
      </c>
      <c r="B3291" s="2">
        <v>3390</v>
      </c>
      <c r="C3291" s="2">
        <v>2</v>
      </c>
      <c r="D3291" s="5">
        <v>5415107.4234999996</v>
      </c>
      <c r="E3291" s="2">
        <v>3291</v>
      </c>
    </row>
    <row r="3292" spans="1:5" x14ac:dyDescent="0.3">
      <c r="A3292" s="2">
        <v>3291</v>
      </c>
      <c r="B3292" s="2">
        <v>3391</v>
      </c>
      <c r="C3292" s="2">
        <v>2</v>
      </c>
      <c r="D3292" s="5">
        <v>5418399.2462499999</v>
      </c>
      <c r="E3292" s="2">
        <v>3292</v>
      </c>
    </row>
    <row r="3293" spans="1:5" x14ac:dyDescent="0.3">
      <c r="A3293" s="2">
        <v>3292</v>
      </c>
      <c r="B3293" s="2">
        <v>3392</v>
      </c>
      <c r="C3293" s="2">
        <v>2</v>
      </c>
      <c r="D3293" s="5">
        <v>5421692.0692499997</v>
      </c>
      <c r="E3293" s="2">
        <v>3293</v>
      </c>
    </row>
    <row r="3294" spans="1:5" x14ac:dyDescent="0.3">
      <c r="A3294" s="2">
        <v>3293</v>
      </c>
      <c r="B3294" s="2">
        <v>3393</v>
      </c>
      <c r="C3294" s="2">
        <v>2</v>
      </c>
      <c r="D3294" s="5">
        <v>5424985.8925000001</v>
      </c>
      <c r="E3294" s="2">
        <v>3294</v>
      </c>
    </row>
    <row r="3295" spans="1:5" x14ac:dyDescent="0.3">
      <c r="A3295" s="2">
        <v>3294</v>
      </c>
      <c r="B3295" s="2">
        <v>3394</v>
      </c>
      <c r="C3295" s="2">
        <v>2</v>
      </c>
      <c r="D3295" s="5">
        <v>5428280.716</v>
      </c>
      <c r="E3295" s="2">
        <v>3295</v>
      </c>
    </row>
    <row r="3296" spans="1:5" x14ac:dyDescent="0.3">
      <c r="A3296" s="2">
        <v>3295</v>
      </c>
      <c r="B3296" s="2">
        <v>3395</v>
      </c>
      <c r="C3296" s="2">
        <v>2</v>
      </c>
      <c r="D3296" s="5">
        <v>5431576.5397500005</v>
      </c>
      <c r="E3296" s="2">
        <v>3296</v>
      </c>
    </row>
    <row r="3297" spans="1:5" x14ac:dyDescent="0.3">
      <c r="A3297" s="2">
        <v>3296</v>
      </c>
      <c r="B3297" s="2">
        <v>3396</v>
      </c>
      <c r="C3297" s="2">
        <v>2</v>
      </c>
      <c r="D3297" s="5">
        <v>5434873.3637500005</v>
      </c>
      <c r="E3297" s="2">
        <v>3297</v>
      </c>
    </row>
    <row r="3298" spans="1:5" x14ac:dyDescent="0.3">
      <c r="A3298" s="2">
        <v>3297</v>
      </c>
      <c r="B3298" s="2">
        <v>3397</v>
      </c>
      <c r="C3298" s="2">
        <v>2</v>
      </c>
      <c r="D3298" s="5">
        <v>5438171.1880000001</v>
      </c>
      <c r="E3298" s="2">
        <v>3298</v>
      </c>
    </row>
    <row r="3299" spans="1:5" x14ac:dyDescent="0.3">
      <c r="A3299" s="2">
        <v>3298</v>
      </c>
      <c r="B3299" s="2">
        <v>3398</v>
      </c>
      <c r="C3299" s="2">
        <v>2</v>
      </c>
      <c r="D3299" s="5">
        <v>5441470.0125000002</v>
      </c>
      <c r="E3299" s="2">
        <v>3299</v>
      </c>
    </row>
    <row r="3300" spans="1:5" x14ac:dyDescent="0.3">
      <c r="A3300" s="2">
        <v>3299</v>
      </c>
      <c r="B3300" s="2">
        <v>3399</v>
      </c>
      <c r="C3300" s="2">
        <v>2</v>
      </c>
      <c r="D3300" s="5">
        <v>5444769.8372499999</v>
      </c>
      <c r="E3300" s="2">
        <v>3300</v>
      </c>
    </row>
    <row r="3301" spans="1:5" x14ac:dyDescent="0.3">
      <c r="A3301" s="2">
        <v>3300</v>
      </c>
      <c r="B3301" s="2">
        <v>3400</v>
      </c>
      <c r="C3301" s="2">
        <v>2</v>
      </c>
      <c r="D3301" s="5">
        <v>5448070.6622500001</v>
      </c>
      <c r="E3301" s="2">
        <v>3301</v>
      </c>
    </row>
    <row r="3302" spans="1:5" x14ac:dyDescent="0.3">
      <c r="A3302" s="2">
        <v>3301</v>
      </c>
      <c r="B3302" s="2">
        <v>3401</v>
      </c>
      <c r="C3302" s="2">
        <v>2</v>
      </c>
      <c r="D3302" s="5">
        <v>5451372.4874999998</v>
      </c>
      <c r="E3302" s="2">
        <v>3302</v>
      </c>
    </row>
    <row r="3303" spans="1:5" x14ac:dyDescent="0.3">
      <c r="A3303" s="2">
        <v>3302</v>
      </c>
      <c r="B3303" s="2">
        <v>3402</v>
      </c>
      <c r="C3303" s="2">
        <v>2</v>
      </c>
      <c r="D3303" s="5">
        <v>5454675.3130000001</v>
      </c>
      <c r="E3303" s="2">
        <v>3303</v>
      </c>
    </row>
    <row r="3304" spans="1:5" x14ac:dyDescent="0.3">
      <c r="A3304" s="2">
        <v>3303</v>
      </c>
      <c r="B3304" s="2">
        <v>3403</v>
      </c>
      <c r="C3304" s="2">
        <v>2</v>
      </c>
      <c r="D3304" s="5">
        <v>5457979.1387499999</v>
      </c>
      <c r="E3304" s="2">
        <v>3304</v>
      </c>
    </row>
    <row r="3305" spans="1:5" x14ac:dyDescent="0.3">
      <c r="A3305" s="2">
        <v>3304</v>
      </c>
      <c r="B3305" s="2">
        <v>3404</v>
      </c>
      <c r="C3305" s="2">
        <v>2</v>
      </c>
      <c r="D3305" s="5">
        <v>5461283.9647500003</v>
      </c>
      <c r="E3305" s="2">
        <v>3305</v>
      </c>
    </row>
    <row r="3306" spans="1:5" x14ac:dyDescent="0.3">
      <c r="A3306" s="2">
        <v>3305</v>
      </c>
      <c r="B3306" s="2">
        <v>3405</v>
      </c>
      <c r="C3306" s="2">
        <v>2</v>
      </c>
      <c r="D3306" s="5">
        <v>5464589.7910000002</v>
      </c>
      <c r="E3306" s="2">
        <v>3306</v>
      </c>
    </row>
    <row r="3307" spans="1:5" x14ac:dyDescent="0.3">
      <c r="A3307" s="2">
        <v>3306</v>
      </c>
      <c r="B3307" s="2">
        <v>3406</v>
      </c>
      <c r="C3307" s="2">
        <v>2</v>
      </c>
      <c r="D3307" s="5">
        <v>5467896.6175000006</v>
      </c>
      <c r="E3307" s="2">
        <v>3307</v>
      </c>
    </row>
    <row r="3308" spans="1:5" x14ac:dyDescent="0.3">
      <c r="A3308" s="2">
        <v>3307</v>
      </c>
      <c r="B3308" s="2">
        <v>3407</v>
      </c>
      <c r="C3308" s="2">
        <v>2</v>
      </c>
      <c r="D3308" s="5">
        <v>5471204.4442500006</v>
      </c>
      <c r="E3308" s="2">
        <v>3308</v>
      </c>
    </row>
    <row r="3309" spans="1:5" x14ac:dyDescent="0.3">
      <c r="A3309" s="2">
        <v>3308</v>
      </c>
      <c r="B3309" s="2">
        <v>3408</v>
      </c>
      <c r="C3309" s="2">
        <v>2</v>
      </c>
      <c r="D3309" s="5">
        <v>5474513.2712500002</v>
      </c>
      <c r="E3309" s="2">
        <v>3309</v>
      </c>
    </row>
    <row r="3310" spans="1:5" x14ac:dyDescent="0.3">
      <c r="A3310" s="2">
        <v>3309</v>
      </c>
      <c r="B3310" s="2">
        <v>3409</v>
      </c>
      <c r="C3310" s="2">
        <v>2</v>
      </c>
      <c r="D3310" s="5">
        <v>5477823.0985000003</v>
      </c>
      <c r="E3310" s="2">
        <v>3310</v>
      </c>
    </row>
    <row r="3311" spans="1:5" x14ac:dyDescent="0.3">
      <c r="A3311" s="2">
        <v>3310</v>
      </c>
      <c r="B3311" s="2">
        <v>3410</v>
      </c>
      <c r="C3311" s="2">
        <v>2</v>
      </c>
      <c r="D3311" s="5">
        <v>5481133.926</v>
      </c>
      <c r="E3311" s="2">
        <v>3311</v>
      </c>
    </row>
    <row r="3312" spans="1:5" x14ac:dyDescent="0.3">
      <c r="A3312" s="2">
        <v>3311</v>
      </c>
      <c r="B3312" s="2">
        <v>3411</v>
      </c>
      <c r="C3312" s="2">
        <v>2</v>
      </c>
      <c r="D3312" s="5">
        <v>5484445.7537500001</v>
      </c>
      <c r="E3312" s="2">
        <v>3312</v>
      </c>
    </row>
    <row r="3313" spans="1:5" x14ac:dyDescent="0.3">
      <c r="A3313" s="2">
        <v>3312</v>
      </c>
      <c r="B3313" s="2">
        <v>3412</v>
      </c>
      <c r="C3313" s="2">
        <v>2</v>
      </c>
      <c r="D3313" s="5">
        <v>5487758.5817499999</v>
      </c>
      <c r="E3313" s="2">
        <v>3313</v>
      </c>
    </row>
    <row r="3314" spans="1:5" x14ac:dyDescent="0.3">
      <c r="A3314" s="2">
        <v>3313</v>
      </c>
      <c r="B3314" s="2">
        <v>3413</v>
      </c>
      <c r="C3314" s="2">
        <v>2</v>
      </c>
      <c r="D3314" s="5">
        <v>5491072.4100000001</v>
      </c>
      <c r="E3314" s="2">
        <v>3314</v>
      </c>
    </row>
    <row r="3315" spans="1:5" x14ac:dyDescent="0.3">
      <c r="A3315" s="2">
        <v>3314</v>
      </c>
      <c r="B3315" s="2">
        <v>3414</v>
      </c>
      <c r="C3315" s="2">
        <v>2</v>
      </c>
      <c r="D3315" s="5">
        <v>5494387.2385</v>
      </c>
      <c r="E3315" s="2">
        <v>3315</v>
      </c>
    </row>
    <row r="3316" spans="1:5" x14ac:dyDescent="0.3">
      <c r="A3316" s="2">
        <v>3315</v>
      </c>
      <c r="B3316" s="2">
        <v>3415</v>
      </c>
      <c r="C3316" s="2">
        <v>2</v>
      </c>
      <c r="D3316" s="5">
        <v>5497703.0672500003</v>
      </c>
      <c r="E3316" s="2">
        <v>3316</v>
      </c>
    </row>
    <row r="3317" spans="1:5" x14ac:dyDescent="0.3">
      <c r="A3317" s="2">
        <v>3316</v>
      </c>
      <c r="B3317" s="2">
        <v>3416</v>
      </c>
      <c r="C3317" s="2">
        <v>2</v>
      </c>
      <c r="D3317" s="5">
        <v>5501019.8962500002</v>
      </c>
      <c r="E3317" s="2">
        <v>3317</v>
      </c>
    </row>
    <row r="3318" spans="1:5" x14ac:dyDescent="0.3">
      <c r="A3318" s="2">
        <v>3317</v>
      </c>
      <c r="B3318" s="2">
        <v>3417</v>
      </c>
      <c r="C3318" s="2">
        <v>2</v>
      </c>
      <c r="D3318" s="5">
        <v>5504337.7255000006</v>
      </c>
      <c r="E3318" s="2">
        <v>3318</v>
      </c>
    </row>
    <row r="3319" spans="1:5" x14ac:dyDescent="0.3">
      <c r="A3319" s="2">
        <v>3318</v>
      </c>
      <c r="B3319" s="2">
        <v>3418</v>
      </c>
      <c r="C3319" s="2">
        <v>2</v>
      </c>
      <c r="D3319" s="5">
        <v>5507656.5550000006</v>
      </c>
      <c r="E3319" s="2">
        <v>3319</v>
      </c>
    </row>
    <row r="3320" spans="1:5" x14ac:dyDescent="0.3">
      <c r="A3320" s="2">
        <v>3319</v>
      </c>
      <c r="B3320" s="2">
        <v>3419</v>
      </c>
      <c r="C3320" s="2">
        <v>2</v>
      </c>
      <c r="D3320" s="5">
        <v>5510976.3847500002</v>
      </c>
      <c r="E3320" s="2">
        <v>3320</v>
      </c>
    </row>
    <row r="3321" spans="1:5" x14ac:dyDescent="0.3">
      <c r="A3321" s="2">
        <v>3320</v>
      </c>
      <c r="B3321" s="2">
        <v>3420</v>
      </c>
      <c r="C3321" s="2">
        <v>2</v>
      </c>
      <c r="D3321" s="5">
        <v>5514297.2147500003</v>
      </c>
      <c r="E3321" s="2">
        <v>3321</v>
      </c>
    </row>
    <row r="3322" spans="1:5" x14ac:dyDescent="0.3">
      <c r="A3322" s="2">
        <v>3321</v>
      </c>
      <c r="B3322" s="2">
        <v>3421</v>
      </c>
      <c r="C3322" s="2">
        <v>2</v>
      </c>
      <c r="D3322" s="5">
        <v>5517619.0449999999</v>
      </c>
      <c r="E3322" s="2">
        <v>3322</v>
      </c>
    </row>
    <row r="3323" spans="1:5" x14ac:dyDescent="0.3">
      <c r="A3323" s="2">
        <v>3322</v>
      </c>
      <c r="B3323" s="2">
        <v>3422</v>
      </c>
      <c r="C3323" s="2">
        <v>2</v>
      </c>
      <c r="D3323" s="5">
        <v>5520941.8755000001</v>
      </c>
      <c r="E3323" s="2">
        <v>3323</v>
      </c>
    </row>
    <row r="3324" spans="1:5" x14ac:dyDescent="0.3">
      <c r="A3324" s="2">
        <v>3323</v>
      </c>
      <c r="B3324" s="2">
        <v>3423</v>
      </c>
      <c r="C3324" s="2">
        <v>2</v>
      </c>
      <c r="D3324" s="5">
        <v>5524265.7062499998</v>
      </c>
      <c r="E3324" s="2">
        <v>3324</v>
      </c>
    </row>
    <row r="3325" spans="1:5" x14ac:dyDescent="0.3">
      <c r="A3325" s="2">
        <v>3324</v>
      </c>
      <c r="B3325" s="2">
        <v>3424</v>
      </c>
      <c r="C3325" s="2">
        <v>2</v>
      </c>
      <c r="D3325" s="5">
        <v>5527590.5372500001</v>
      </c>
      <c r="E3325" s="2">
        <v>3325</v>
      </c>
    </row>
    <row r="3326" spans="1:5" x14ac:dyDescent="0.3">
      <c r="A3326" s="2">
        <v>3325</v>
      </c>
      <c r="B3326" s="2">
        <v>3425</v>
      </c>
      <c r="C3326" s="2">
        <v>2</v>
      </c>
      <c r="D3326" s="5">
        <v>5530916.3684999999</v>
      </c>
      <c r="E3326" s="2">
        <v>3326</v>
      </c>
    </row>
    <row r="3327" spans="1:5" x14ac:dyDescent="0.3">
      <c r="A3327" s="2">
        <v>3326</v>
      </c>
      <c r="B3327" s="2">
        <v>3426</v>
      </c>
      <c r="C3327" s="2">
        <v>2</v>
      </c>
      <c r="D3327" s="5">
        <v>5534243.2000000002</v>
      </c>
      <c r="E3327" s="2">
        <v>3327</v>
      </c>
    </row>
    <row r="3328" spans="1:5" x14ac:dyDescent="0.3">
      <c r="A3328" s="2">
        <v>3327</v>
      </c>
      <c r="B3328" s="2">
        <v>3427</v>
      </c>
      <c r="C3328" s="2">
        <v>2</v>
      </c>
      <c r="D3328" s="5">
        <v>5537571.0317500001</v>
      </c>
      <c r="E3328" s="2">
        <v>3328</v>
      </c>
    </row>
    <row r="3329" spans="1:5" x14ac:dyDescent="0.3">
      <c r="A3329" s="2">
        <v>3328</v>
      </c>
      <c r="B3329" s="2">
        <v>3428</v>
      </c>
      <c r="C3329" s="2">
        <v>2</v>
      </c>
      <c r="D3329" s="5">
        <v>5540899.8637500005</v>
      </c>
      <c r="E3329" s="2">
        <v>3329</v>
      </c>
    </row>
    <row r="3330" spans="1:5" x14ac:dyDescent="0.3">
      <c r="A3330" s="2">
        <v>3329</v>
      </c>
      <c r="B3330" s="2">
        <v>3429</v>
      </c>
      <c r="C3330" s="2">
        <v>2</v>
      </c>
      <c r="D3330" s="5">
        <v>5544229.6960000005</v>
      </c>
      <c r="E3330" s="2">
        <v>3330</v>
      </c>
    </row>
    <row r="3331" spans="1:5" x14ac:dyDescent="0.3">
      <c r="A3331" s="2">
        <v>3330</v>
      </c>
      <c r="B3331" s="2">
        <v>3430</v>
      </c>
      <c r="C3331" s="2">
        <v>2</v>
      </c>
      <c r="D3331" s="5">
        <v>5547560.5285</v>
      </c>
      <c r="E3331" s="2">
        <v>3331</v>
      </c>
    </row>
    <row r="3332" spans="1:5" x14ac:dyDescent="0.3">
      <c r="A3332" s="2">
        <v>3331</v>
      </c>
      <c r="B3332" s="2">
        <v>3431</v>
      </c>
      <c r="C3332" s="2">
        <v>2</v>
      </c>
      <c r="D3332" s="5">
        <v>5550892.3612500001</v>
      </c>
      <c r="E3332" s="2">
        <v>3332</v>
      </c>
    </row>
    <row r="3333" spans="1:5" x14ac:dyDescent="0.3">
      <c r="A3333" s="2">
        <v>3332</v>
      </c>
      <c r="B3333" s="2">
        <v>3432</v>
      </c>
      <c r="C3333" s="2">
        <v>2</v>
      </c>
      <c r="D3333" s="5">
        <v>5554225.1942499997</v>
      </c>
      <c r="E3333" s="2">
        <v>3333</v>
      </c>
    </row>
    <row r="3334" spans="1:5" x14ac:dyDescent="0.3">
      <c r="A3334" s="2">
        <v>3333</v>
      </c>
      <c r="B3334" s="2">
        <v>3433</v>
      </c>
      <c r="C3334" s="2">
        <v>2</v>
      </c>
      <c r="D3334" s="5">
        <v>5557559.0274999999</v>
      </c>
      <c r="E3334" s="2">
        <v>3334</v>
      </c>
    </row>
    <row r="3335" spans="1:5" x14ac:dyDescent="0.3">
      <c r="A3335" s="2">
        <v>3334</v>
      </c>
      <c r="B3335" s="2">
        <v>3434</v>
      </c>
      <c r="C3335" s="2">
        <v>2</v>
      </c>
      <c r="D3335" s="5">
        <v>5560893.8609999996</v>
      </c>
      <c r="E3335" s="2">
        <v>3335</v>
      </c>
    </row>
    <row r="3336" spans="1:5" x14ac:dyDescent="0.3">
      <c r="A3336" s="2">
        <v>3335</v>
      </c>
      <c r="B3336" s="2">
        <v>3435</v>
      </c>
      <c r="C3336" s="2">
        <v>2</v>
      </c>
      <c r="D3336" s="5">
        <v>5564229.6947499998</v>
      </c>
      <c r="E3336" s="2">
        <v>3336</v>
      </c>
    </row>
    <row r="3337" spans="1:5" x14ac:dyDescent="0.3">
      <c r="A3337" s="2">
        <v>3336</v>
      </c>
      <c r="B3337" s="2">
        <v>3436</v>
      </c>
      <c r="C3337" s="2">
        <v>2</v>
      </c>
      <c r="D3337" s="5">
        <v>5567566.5287499996</v>
      </c>
      <c r="E3337" s="2">
        <v>3337</v>
      </c>
    </row>
    <row r="3338" spans="1:5" x14ac:dyDescent="0.3">
      <c r="A3338" s="2">
        <v>3337</v>
      </c>
      <c r="B3338" s="2">
        <v>3437</v>
      </c>
      <c r="C3338" s="2">
        <v>2</v>
      </c>
      <c r="D3338" s="5">
        <v>5570904.3629999999</v>
      </c>
      <c r="E3338" s="2">
        <v>3338</v>
      </c>
    </row>
    <row r="3339" spans="1:5" x14ac:dyDescent="0.3">
      <c r="A3339" s="2">
        <v>3338</v>
      </c>
      <c r="B3339" s="2">
        <v>3438</v>
      </c>
      <c r="C3339" s="2">
        <v>2</v>
      </c>
      <c r="D3339" s="5">
        <v>5574243.1974999998</v>
      </c>
      <c r="E3339" s="2">
        <v>3339</v>
      </c>
    </row>
    <row r="3340" spans="1:5" x14ac:dyDescent="0.3">
      <c r="A3340" s="2">
        <v>3339</v>
      </c>
      <c r="B3340" s="2">
        <v>3439</v>
      </c>
      <c r="C3340" s="2">
        <v>2</v>
      </c>
      <c r="D3340" s="5">
        <v>5577583.0322500002</v>
      </c>
      <c r="E3340" s="2">
        <v>3340</v>
      </c>
    </row>
    <row r="3341" spans="1:5" x14ac:dyDescent="0.3">
      <c r="A3341" s="2">
        <v>3340</v>
      </c>
      <c r="B3341" s="2">
        <v>3440</v>
      </c>
      <c r="C3341" s="2">
        <v>2</v>
      </c>
      <c r="D3341" s="5">
        <v>5580923.8672500001</v>
      </c>
      <c r="E3341" s="2">
        <v>3341</v>
      </c>
    </row>
    <row r="3342" spans="1:5" x14ac:dyDescent="0.3">
      <c r="A3342" s="2">
        <v>3341</v>
      </c>
      <c r="B3342" s="2">
        <v>3441</v>
      </c>
      <c r="C3342" s="2">
        <v>2</v>
      </c>
      <c r="D3342" s="5">
        <v>5584265.7024999997</v>
      </c>
      <c r="E3342" s="2">
        <v>3342</v>
      </c>
    </row>
    <row r="3343" spans="1:5" x14ac:dyDescent="0.3">
      <c r="A3343" s="2">
        <v>3342</v>
      </c>
      <c r="B3343" s="2">
        <v>3442</v>
      </c>
      <c r="C3343" s="2">
        <v>2</v>
      </c>
      <c r="D3343" s="5">
        <v>5587608.5379999997</v>
      </c>
      <c r="E3343" s="2">
        <v>3343</v>
      </c>
    </row>
    <row r="3344" spans="1:5" x14ac:dyDescent="0.3">
      <c r="A3344" s="2">
        <v>3343</v>
      </c>
      <c r="B3344" s="2">
        <v>3443</v>
      </c>
      <c r="C3344" s="2">
        <v>2</v>
      </c>
      <c r="D3344" s="5">
        <v>5590952.3737499993</v>
      </c>
      <c r="E3344" s="2">
        <v>3344</v>
      </c>
    </row>
    <row r="3345" spans="1:5" x14ac:dyDescent="0.3">
      <c r="A3345" s="2">
        <v>3344</v>
      </c>
      <c r="B3345" s="2">
        <v>3444</v>
      </c>
      <c r="C3345" s="2">
        <v>2</v>
      </c>
      <c r="D3345" s="5">
        <v>5594297.2097499995</v>
      </c>
      <c r="E3345" s="2">
        <v>3345</v>
      </c>
    </row>
    <row r="3346" spans="1:5" x14ac:dyDescent="0.3">
      <c r="A3346" s="2">
        <v>3345</v>
      </c>
      <c r="B3346" s="2">
        <v>3445</v>
      </c>
      <c r="C3346" s="2">
        <v>2</v>
      </c>
      <c r="D3346" s="5">
        <v>5597643.0459999992</v>
      </c>
      <c r="E3346" s="2">
        <v>3346</v>
      </c>
    </row>
    <row r="3347" spans="1:5" x14ac:dyDescent="0.3">
      <c r="A3347" s="2">
        <v>3346</v>
      </c>
      <c r="B3347" s="2">
        <v>3446</v>
      </c>
      <c r="C3347" s="2">
        <v>2</v>
      </c>
      <c r="D3347" s="5">
        <v>5600989.8824999994</v>
      </c>
      <c r="E3347" s="2">
        <v>3347</v>
      </c>
    </row>
    <row r="3348" spans="1:5" x14ac:dyDescent="0.3">
      <c r="A3348" s="2">
        <v>3347</v>
      </c>
      <c r="B3348" s="2">
        <v>3447</v>
      </c>
      <c r="C3348" s="2">
        <v>2</v>
      </c>
      <c r="D3348" s="5">
        <v>5604337.7192499992</v>
      </c>
      <c r="E3348" s="2">
        <v>3348</v>
      </c>
    </row>
    <row r="3349" spans="1:5" x14ac:dyDescent="0.3">
      <c r="A3349" s="2">
        <v>3348</v>
      </c>
      <c r="B3349" s="2">
        <v>3448</v>
      </c>
      <c r="C3349" s="2">
        <v>2</v>
      </c>
      <c r="D3349" s="5">
        <v>5607686.5562499994</v>
      </c>
      <c r="E3349" s="2">
        <v>3349</v>
      </c>
    </row>
    <row r="3350" spans="1:5" x14ac:dyDescent="0.3">
      <c r="A3350" s="2">
        <v>3349</v>
      </c>
      <c r="B3350" s="2">
        <v>3449</v>
      </c>
      <c r="C3350" s="2">
        <v>2</v>
      </c>
      <c r="D3350" s="5">
        <v>5611036.3934999993</v>
      </c>
      <c r="E3350" s="2">
        <v>3350</v>
      </c>
    </row>
    <row r="3351" spans="1:5" x14ac:dyDescent="0.3">
      <c r="A3351" s="2">
        <v>3350</v>
      </c>
      <c r="B3351" s="2">
        <v>3450</v>
      </c>
      <c r="C3351" s="2">
        <v>2</v>
      </c>
      <c r="D3351" s="5">
        <v>5614387.2309999997</v>
      </c>
      <c r="E3351" s="2">
        <v>3351</v>
      </c>
    </row>
    <row r="3352" spans="1:5" x14ac:dyDescent="0.3">
      <c r="A3352" s="2">
        <v>3351</v>
      </c>
      <c r="B3352" s="2">
        <v>3451</v>
      </c>
      <c r="C3352" s="2">
        <v>2</v>
      </c>
      <c r="D3352" s="5">
        <v>5617739.0687499996</v>
      </c>
      <c r="E3352" s="2">
        <v>3352</v>
      </c>
    </row>
    <row r="3353" spans="1:5" x14ac:dyDescent="0.3">
      <c r="A3353" s="2">
        <v>3352</v>
      </c>
      <c r="B3353" s="2">
        <v>3452</v>
      </c>
      <c r="C3353" s="2">
        <v>2</v>
      </c>
      <c r="D3353" s="5">
        <v>5621091.9067500001</v>
      </c>
      <c r="E3353" s="2">
        <v>3353</v>
      </c>
    </row>
    <row r="3354" spans="1:5" x14ac:dyDescent="0.3">
      <c r="A3354" s="2">
        <v>3353</v>
      </c>
      <c r="B3354" s="2">
        <v>3453</v>
      </c>
      <c r="C3354" s="2">
        <v>2</v>
      </c>
      <c r="D3354" s="5">
        <v>5624445.7450000001</v>
      </c>
      <c r="E3354" s="2">
        <v>3354</v>
      </c>
    </row>
    <row r="3355" spans="1:5" x14ac:dyDescent="0.3">
      <c r="A3355" s="2">
        <v>3354</v>
      </c>
      <c r="B3355" s="2">
        <v>3454</v>
      </c>
      <c r="C3355" s="2">
        <v>2</v>
      </c>
      <c r="D3355" s="5">
        <v>5627800.5834999997</v>
      </c>
      <c r="E3355" s="2">
        <v>3355</v>
      </c>
    </row>
    <row r="3356" spans="1:5" x14ac:dyDescent="0.3">
      <c r="A3356" s="2">
        <v>3355</v>
      </c>
      <c r="B3356" s="2">
        <v>3455</v>
      </c>
      <c r="C3356" s="2">
        <v>2</v>
      </c>
      <c r="D3356" s="5">
        <v>5631156.4222499998</v>
      </c>
      <c r="E3356" s="2">
        <v>3356</v>
      </c>
    </row>
    <row r="3357" spans="1:5" x14ac:dyDescent="0.3">
      <c r="A3357" s="2">
        <v>3356</v>
      </c>
      <c r="B3357" s="2">
        <v>3456</v>
      </c>
      <c r="C3357" s="2">
        <v>2</v>
      </c>
      <c r="D3357" s="5">
        <v>5634513.2612499995</v>
      </c>
      <c r="E3357" s="2">
        <v>3357</v>
      </c>
    </row>
    <row r="3358" spans="1:5" x14ac:dyDescent="0.3">
      <c r="A3358" s="2">
        <v>3357</v>
      </c>
      <c r="B3358" s="2">
        <v>3457</v>
      </c>
      <c r="C3358" s="2">
        <v>2</v>
      </c>
      <c r="D3358" s="5">
        <v>5637871.1004999997</v>
      </c>
      <c r="E3358" s="2">
        <v>3358</v>
      </c>
    </row>
    <row r="3359" spans="1:5" x14ac:dyDescent="0.3">
      <c r="A3359" s="2">
        <v>3358</v>
      </c>
      <c r="B3359" s="2">
        <v>3458</v>
      </c>
      <c r="C3359" s="2">
        <v>2</v>
      </c>
      <c r="D3359" s="5">
        <v>5641229.9399999995</v>
      </c>
      <c r="E3359" s="2">
        <v>3359</v>
      </c>
    </row>
    <row r="3360" spans="1:5" x14ac:dyDescent="0.3">
      <c r="A3360" s="2">
        <v>3359</v>
      </c>
      <c r="B3360" s="2">
        <v>3459</v>
      </c>
      <c r="C3360" s="2">
        <v>2</v>
      </c>
      <c r="D3360" s="5">
        <v>5644589.7797499998</v>
      </c>
      <c r="E3360" s="2">
        <v>3360</v>
      </c>
    </row>
    <row r="3361" spans="1:5" x14ac:dyDescent="0.3">
      <c r="A3361" s="2">
        <v>3360</v>
      </c>
      <c r="B3361" s="2">
        <v>3460</v>
      </c>
      <c r="C3361" s="2">
        <v>2</v>
      </c>
      <c r="D3361" s="5">
        <v>5647950.6197499996</v>
      </c>
      <c r="E3361" s="2">
        <v>3361</v>
      </c>
    </row>
    <row r="3362" spans="1:5" x14ac:dyDescent="0.3">
      <c r="A3362" s="2">
        <v>3361</v>
      </c>
      <c r="B3362" s="2">
        <v>3461</v>
      </c>
      <c r="C3362" s="2">
        <v>2</v>
      </c>
      <c r="D3362" s="5">
        <v>5651312.46</v>
      </c>
      <c r="E3362" s="2">
        <v>3362</v>
      </c>
    </row>
    <row r="3363" spans="1:5" x14ac:dyDescent="0.3">
      <c r="A3363" s="2">
        <v>3362</v>
      </c>
      <c r="B3363" s="2">
        <v>3462</v>
      </c>
      <c r="C3363" s="2">
        <v>2</v>
      </c>
      <c r="D3363" s="5">
        <v>5654675.3004999999</v>
      </c>
      <c r="E3363" s="2">
        <v>3363</v>
      </c>
    </row>
    <row r="3364" spans="1:5" x14ac:dyDescent="0.3">
      <c r="A3364" s="2">
        <v>3363</v>
      </c>
      <c r="B3364" s="2">
        <v>3463</v>
      </c>
      <c r="C3364" s="2">
        <v>2</v>
      </c>
      <c r="D3364" s="5">
        <v>5658039.1412500003</v>
      </c>
      <c r="E3364" s="2">
        <v>3364</v>
      </c>
    </row>
    <row r="3365" spans="1:5" x14ac:dyDescent="0.3">
      <c r="A3365" s="2">
        <v>3364</v>
      </c>
      <c r="B3365" s="2">
        <v>3464</v>
      </c>
      <c r="C3365" s="2">
        <v>2</v>
      </c>
      <c r="D3365" s="5">
        <v>5661403.9822500004</v>
      </c>
      <c r="E3365" s="2">
        <v>3365</v>
      </c>
    </row>
    <row r="3366" spans="1:5" x14ac:dyDescent="0.3">
      <c r="A3366" s="2">
        <v>3365</v>
      </c>
      <c r="B3366" s="2">
        <v>3465</v>
      </c>
      <c r="C3366" s="2">
        <v>2</v>
      </c>
      <c r="D3366" s="5">
        <v>5664769.8234999999</v>
      </c>
      <c r="E3366" s="2">
        <v>3366</v>
      </c>
    </row>
    <row r="3367" spans="1:5" x14ac:dyDescent="0.3">
      <c r="A3367" s="2">
        <v>3366</v>
      </c>
      <c r="B3367" s="2">
        <v>3466</v>
      </c>
      <c r="C3367" s="2">
        <v>2</v>
      </c>
      <c r="D3367" s="5">
        <v>5668136.665</v>
      </c>
      <c r="E3367" s="2">
        <v>3367</v>
      </c>
    </row>
    <row r="3368" spans="1:5" x14ac:dyDescent="0.3">
      <c r="A3368" s="2">
        <v>3367</v>
      </c>
      <c r="B3368" s="2">
        <v>3467</v>
      </c>
      <c r="C3368" s="2">
        <v>2</v>
      </c>
      <c r="D3368" s="5">
        <v>5671504.5067499997</v>
      </c>
      <c r="E3368" s="2">
        <v>3368</v>
      </c>
    </row>
    <row r="3369" spans="1:5" x14ac:dyDescent="0.3">
      <c r="A3369" s="2">
        <v>3368</v>
      </c>
      <c r="B3369" s="2">
        <v>3468</v>
      </c>
      <c r="C3369" s="2">
        <v>2</v>
      </c>
      <c r="D3369" s="5">
        <v>5674873.3487499999</v>
      </c>
      <c r="E3369" s="2">
        <v>3369</v>
      </c>
    </row>
    <row r="3370" spans="1:5" x14ac:dyDescent="0.3">
      <c r="A3370" s="2">
        <v>3369</v>
      </c>
      <c r="B3370" s="2">
        <v>3469</v>
      </c>
      <c r="C3370" s="2">
        <v>2</v>
      </c>
      <c r="D3370" s="5">
        <v>5678243.1909999996</v>
      </c>
      <c r="E3370" s="2">
        <v>3370</v>
      </c>
    </row>
    <row r="3371" spans="1:5" x14ac:dyDescent="0.3">
      <c r="A3371" s="2">
        <v>3370</v>
      </c>
      <c r="B3371" s="2">
        <v>3470</v>
      </c>
      <c r="C3371" s="2">
        <v>2</v>
      </c>
      <c r="D3371" s="5">
        <v>5681614.0334999999</v>
      </c>
      <c r="E3371" s="2">
        <v>3371</v>
      </c>
    </row>
    <row r="3372" spans="1:5" x14ac:dyDescent="0.3">
      <c r="A3372" s="2">
        <v>3371</v>
      </c>
      <c r="B3372" s="2">
        <v>3471</v>
      </c>
      <c r="C3372" s="2">
        <v>2</v>
      </c>
      <c r="D3372" s="5">
        <v>5684985.8762499997</v>
      </c>
      <c r="E3372" s="2">
        <v>3372</v>
      </c>
    </row>
    <row r="3373" spans="1:5" x14ac:dyDescent="0.3">
      <c r="A3373" s="2">
        <v>3372</v>
      </c>
      <c r="B3373" s="2">
        <v>3472</v>
      </c>
      <c r="C3373" s="2">
        <v>2</v>
      </c>
      <c r="D3373" s="5">
        <v>5688358.7192500001</v>
      </c>
      <c r="E3373" s="2">
        <v>3373</v>
      </c>
    </row>
    <row r="3374" spans="1:5" x14ac:dyDescent="0.3">
      <c r="A3374" s="2">
        <v>3373</v>
      </c>
      <c r="B3374" s="2">
        <v>3473</v>
      </c>
      <c r="C3374" s="2">
        <v>2</v>
      </c>
      <c r="D3374" s="5">
        <v>5691732.5625</v>
      </c>
      <c r="E3374" s="2">
        <v>3374</v>
      </c>
    </row>
    <row r="3375" spans="1:5" x14ac:dyDescent="0.3">
      <c r="A3375" s="2">
        <v>3374</v>
      </c>
      <c r="B3375" s="2">
        <v>3474</v>
      </c>
      <c r="C3375" s="2">
        <v>2</v>
      </c>
      <c r="D3375" s="5">
        <v>5695107.4060000004</v>
      </c>
      <c r="E3375" s="2">
        <v>3375</v>
      </c>
    </row>
    <row r="3376" spans="1:5" x14ac:dyDescent="0.3">
      <c r="A3376" s="2">
        <v>3375</v>
      </c>
      <c r="B3376" s="2">
        <v>3475</v>
      </c>
      <c r="C3376" s="2">
        <v>2</v>
      </c>
      <c r="D3376" s="5">
        <v>5698483.2497500004</v>
      </c>
      <c r="E3376" s="2">
        <v>3376</v>
      </c>
    </row>
    <row r="3377" spans="1:5" x14ac:dyDescent="0.3">
      <c r="A3377" s="2">
        <v>3376</v>
      </c>
      <c r="B3377" s="2">
        <v>3476</v>
      </c>
      <c r="C3377" s="2">
        <v>2</v>
      </c>
      <c r="D3377" s="5">
        <v>5701860.09375</v>
      </c>
      <c r="E3377" s="2">
        <v>3377</v>
      </c>
    </row>
    <row r="3378" spans="1:5" x14ac:dyDescent="0.3">
      <c r="A3378" s="2">
        <v>3377</v>
      </c>
      <c r="B3378" s="2">
        <v>3477</v>
      </c>
      <c r="C3378" s="2">
        <v>2</v>
      </c>
      <c r="D3378" s="5">
        <v>5705237.9380000001</v>
      </c>
      <c r="E3378" s="2">
        <v>3378</v>
      </c>
    </row>
    <row r="3379" spans="1:5" x14ac:dyDescent="0.3">
      <c r="A3379" s="2">
        <v>3378</v>
      </c>
      <c r="B3379" s="2">
        <v>3478</v>
      </c>
      <c r="C3379" s="2">
        <v>2</v>
      </c>
      <c r="D3379" s="5">
        <v>5708616.7824999997</v>
      </c>
      <c r="E3379" s="2">
        <v>3379</v>
      </c>
    </row>
    <row r="3380" spans="1:5" x14ac:dyDescent="0.3">
      <c r="A3380" s="2">
        <v>3379</v>
      </c>
      <c r="B3380" s="2">
        <v>3479</v>
      </c>
      <c r="C3380" s="2">
        <v>2</v>
      </c>
      <c r="D3380" s="5">
        <v>5711996.6272499999</v>
      </c>
      <c r="E3380" s="2">
        <v>3380</v>
      </c>
    </row>
    <row r="3381" spans="1:5" x14ac:dyDescent="0.3">
      <c r="A3381" s="2">
        <v>3380</v>
      </c>
      <c r="B3381" s="2">
        <v>3480</v>
      </c>
      <c r="C3381" s="2">
        <v>2</v>
      </c>
      <c r="D3381" s="5">
        <v>5715377.4722499996</v>
      </c>
      <c r="E3381" s="2">
        <v>3381</v>
      </c>
    </row>
    <row r="3382" spans="1:5" x14ac:dyDescent="0.3">
      <c r="A3382" s="2">
        <v>3381</v>
      </c>
      <c r="B3382" s="2">
        <v>3481</v>
      </c>
      <c r="C3382" s="2">
        <v>2</v>
      </c>
      <c r="D3382" s="5">
        <v>5718759.3174999999</v>
      </c>
      <c r="E3382" s="2">
        <v>3382</v>
      </c>
    </row>
    <row r="3383" spans="1:5" x14ac:dyDescent="0.3">
      <c r="A3383" s="2">
        <v>3382</v>
      </c>
      <c r="B3383" s="2">
        <v>3482</v>
      </c>
      <c r="C3383" s="2">
        <v>2</v>
      </c>
      <c r="D3383" s="5">
        <v>5722142.1629999997</v>
      </c>
      <c r="E3383" s="2">
        <v>3383</v>
      </c>
    </row>
    <row r="3384" spans="1:5" x14ac:dyDescent="0.3">
      <c r="A3384" s="2">
        <v>3383</v>
      </c>
      <c r="B3384" s="2">
        <v>3483</v>
      </c>
      <c r="C3384" s="2">
        <v>2</v>
      </c>
      <c r="D3384" s="5">
        <v>5725526.00875</v>
      </c>
      <c r="E3384" s="2">
        <v>3384</v>
      </c>
    </row>
    <row r="3385" spans="1:5" x14ac:dyDescent="0.3">
      <c r="A3385" s="2">
        <v>3384</v>
      </c>
      <c r="B3385" s="2">
        <v>3484</v>
      </c>
      <c r="C3385" s="2">
        <v>2</v>
      </c>
      <c r="D3385" s="5">
        <v>5728910.8547499999</v>
      </c>
      <c r="E3385" s="2">
        <v>3385</v>
      </c>
    </row>
    <row r="3386" spans="1:5" x14ac:dyDescent="0.3">
      <c r="A3386" s="2">
        <v>3385</v>
      </c>
      <c r="B3386" s="2">
        <v>3485</v>
      </c>
      <c r="C3386" s="2">
        <v>2</v>
      </c>
      <c r="D3386" s="5">
        <v>5732296.7010000004</v>
      </c>
      <c r="E3386" s="2">
        <v>3386</v>
      </c>
    </row>
    <row r="3387" spans="1:5" x14ac:dyDescent="0.3">
      <c r="A3387" s="2">
        <v>3386</v>
      </c>
      <c r="B3387" s="2">
        <v>3486</v>
      </c>
      <c r="C3387" s="2">
        <v>2</v>
      </c>
      <c r="D3387" s="5">
        <v>5735683.5475000003</v>
      </c>
      <c r="E3387" s="2">
        <v>3387</v>
      </c>
    </row>
    <row r="3388" spans="1:5" x14ac:dyDescent="0.3">
      <c r="A3388" s="2">
        <v>3387</v>
      </c>
      <c r="B3388" s="2">
        <v>3487</v>
      </c>
      <c r="C3388" s="2">
        <v>2</v>
      </c>
      <c r="D3388" s="5">
        <v>5739071.3942499999</v>
      </c>
      <c r="E3388" s="2">
        <v>3388</v>
      </c>
    </row>
    <row r="3389" spans="1:5" x14ac:dyDescent="0.3">
      <c r="A3389" s="2">
        <v>3388</v>
      </c>
      <c r="B3389" s="2">
        <v>3488</v>
      </c>
      <c r="C3389" s="2">
        <v>2</v>
      </c>
      <c r="D3389" s="5">
        <v>5742460.24125</v>
      </c>
      <c r="E3389" s="2">
        <v>3389</v>
      </c>
    </row>
    <row r="3390" spans="1:5" x14ac:dyDescent="0.3">
      <c r="A3390" s="2">
        <v>3389</v>
      </c>
      <c r="B3390" s="2">
        <v>3489</v>
      </c>
      <c r="C3390" s="2">
        <v>2</v>
      </c>
      <c r="D3390" s="5">
        <v>5745850.0884999996</v>
      </c>
      <c r="E3390" s="2">
        <v>3390</v>
      </c>
    </row>
    <row r="3391" spans="1:5" x14ac:dyDescent="0.3">
      <c r="A3391" s="2">
        <v>3390</v>
      </c>
      <c r="B3391" s="2">
        <v>3490</v>
      </c>
      <c r="C3391" s="2">
        <v>2</v>
      </c>
      <c r="D3391" s="5">
        <v>5749240.9359999998</v>
      </c>
      <c r="E3391" s="2">
        <v>3391</v>
      </c>
    </row>
    <row r="3392" spans="1:5" x14ac:dyDescent="0.3">
      <c r="A3392" s="2">
        <v>3391</v>
      </c>
      <c r="B3392" s="2">
        <v>3491</v>
      </c>
      <c r="C3392" s="2">
        <v>2</v>
      </c>
      <c r="D3392" s="5">
        <v>5752632.7837499995</v>
      </c>
      <c r="E3392" s="2">
        <v>3392</v>
      </c>
    </row>
    <row r="3393" spans="1:5" x14ac:dyDescent="0.3">
      <c r="A3393" s="2">
        <v>3392</v>
      </c>
      <c r="B3393" s="2">
        <v>3492</v>
      </c>
      <c r="C3393" s="2">
        <v>2</v>
      </c>
      <c r="D3393" s="5">
        <v>5756025.6317499997</v>
      </c>
      <c r="E3393" s="2">
        <v>3393</v>
      </c>
    </row>
    <row r="3394" spans="1:5" x14ac:dyDescent="0.3">
      <c r="A3394" s="2">
        <v>3393</v>
      </c>
      <c r="B3394" s="2">
        <v>3493</v>
      </c>
      <c r="C3394" s="2">
        <v>2</v>
      </c>
      <c r="D3394" s="5">
        <v>5759419.4799999995</v>
      </c>
      <c r="E3394" s="2">
        <v>3394</v>
      </c>
    </row>
    <row r="3395" spans="1:5" x14ac:dyDescent="0.3">
      <c r="A3395" s="2">
        <v>3394</v>
      </c>
      <c r="B3395" s="2">
        <v>3494</v>
      </c>
      <c r="C3395" s="2">
        <v>2</v>
      </c>
      <c r="D3395" s="5">
        <v>5762814.3284999998</v>
      </c>
      <c r="E3395" s="2">
        <v>3395</v>
      </c>
    </row>
    <row r="3396" spans="1:5" x14ac:dyDescent="0.3">
      <c r="A3396" s="2">
        <v>3395</v>
      </c>
      <c r="B3396" s="2">
        <v>3495</v>
      </c>
      <c r="C3396" s="2">
        <v>2</v>
      </c>
      <c r="D3396" s="5">
        <v>5766210.1772499997</v>
      </c>
      <c r="E3396" s="2">
        <v>3396</v>
      </c>
    </row>
    <row r="3397" spans="1:5" x14ac:dyDescent="0.3">
      <c r="A3397" s="2">
        <v>3396</v>
      </c>
      <c r="B3397" s="2">
        <v>3496</v>
      </c>
      <c r="C3397" s="2">
        <v>2</v>
      </c>
      <c r="D3397" s="5">
        <v>5769607.0262500001</v>
      </c>
      <c r="E3397" s="2">
        <v>3397</v>
      </c>
    </row>
    <row r="3398" spans="1:5" x14ac:dyDescent="0.3">
      <c r="A3398" s="2">
        <v>3397</v>
      </c>
      <c r="B3398" s="2">
        <v>3497</v>
      </c>
      <c r="C3398" s="2">
        <v>2</v>
      </c>
      <c r="D3398" s="5">
        <v>5773004.8755000001</v>
      </c>
      <c r="E3398" s="2">
        <v>3398</v>
      </c>
    </row>
    <row r="3399" spans="1:5" x14ac:dyDescent="0.3">
      <c r="A3399" s="2">
        <v>3398</v>
      </c>
      <c r="B3399" s="2">
        <v>3498</v>
      </c>
      <c r="C3399" s="2">
        <v>2</v>
      </c>
      <c r="D3399" s="5">
        <v>5776403.7249999996</v>
      </c>
      <c r="E3399" s="2">
        <v>3399</v>
      </c>
    </row>
    <row r="3400" spans="1:5" x14ac:dyDescent="0.3">
      <c r="A3400" s="2">
        <v>3399</v>
      </c>
      <c r="B3400" s="2">
        <v>3499</v>
      </c>
      <c r="C3400" s="2">
        <v>2</v>
      </c>
      <c r="D3400" s="5">
        <v>5779803.5747499997</v>
      </c>
      <c r="E3400" s="2">
        <v>3400</v>
      </c>
    </row>
    <row r="3401" spans="1:5" x14ac:dyDescent="0.3">
      <c r="A3401" s="2">
        <v>3400</v>
      </c>
      <c r="B3401" s="2">
        <v>3500</v>
      </c>
      <c r="C3401" s="2">
        <v>2</v>
      </c>
      <c r="D3401" s="5">
        <v>5783204.4247499993</v>
      </c>
      <c r="E3401" s="2">
        <v>3401</v>
      </c>
    </row>
    <row r="3402" spans="1:5" x14ac:dyDescent="0.3">
      <c r="A3402" s="2">
        <v>3401</v>
      </c>
      <c r="B3402" s="2">
        <v>3501</v>
      </c>
      <c r="C3402" s="2">
        <v>2</v>
      </c>
      <c r="D3402" s="5">
        <v>5786606.2749999994</v>
      </c>
      <c r="E3402" s="2">
        <v>3402</v>
      </c>
    </row>
    <row r="3403" spans="1:5" x14ac:dyDescent="0.3">
      <c r="A3403" s="2">
        <v>3402</v>
      </c>
      <c r="B3403" s="2">
        <v>3502</v>
      </c>
      <c r="C3403" s="2">
        <v>2</v>
      </c>
      <c r="D3403" s="5">
        <v>5790009.1254999992</v>
      </c>
      <c r="E3403" s="2">
        <v>3403</v>
      </c>
    </row>
    <row r="3404" spans="1:5" x14ac:dyDescent="0.3">
      <c r="A3404" s="2">
        <v>3403</v>
      </c>
      <c r="B3404" s="2">
        <v>3503</v>
      </c>
      <c r="C3404" s="2">
        <v>2</v>
      </c>
      <c r="D3404" s="5">
        <v>5793412.9762499994</v>
      </c>
      <c r="E3404" s="2">
        <v>3404</v>
      </c>
    </row>
    <row r="3405" spans="1:5" x14ac:dyDescent="0.3">
      <c r="A3405" s="2">
        <v>3404</v>
      </c>
      <c r="B3405" s="2">
        <v>3504</v>
      </c>
      <c r="C3405" s="2">
        <v>2</v>
      </c>
      <c r="D3405" s="5">
        <v>5796817.8272499992</v>
      </c>
      <c r="E3405" s="2">
        <v>3405</v>
      </c>
    </row>
    <row r="3406" spans="1:5" x14ac:dyDescent="0.3">
      <c r="A3406" s="2">
        <v>3405</v>
      </c>
      <c r="B3406" s="2">
        <v>3505</v>
      </c>
      <c r="C3406" s="2">
        <v>2</v>
      </c>
      <c r="D3406" s="5">
        <v>5800223.6784999995</v>
      </c>
      <c r="E3406" s="2">
        <v>3406</v>
      </c>
    </row>
    <row r="3407" spans="1:5" x14ac:dyDescent="0.3">
      <c r="A3407" s="2">
        <v>3406</v>
      </c>
      <c r="B3407" s="2">
        <v>3506</v>
      </c>
      <c r="C3407" s="2">
        <v>2</v>
      </c>
      <c r="D3407" s="5">
        <v>5803630.5299999993</v>
      </c>
      <c r="E3407" s="2">
        <v>3407</v>
      </c>
    </row>
    <row r="3408" spans="1:5" x14ac:dyDescent="0.3">
      <c r="A3408" s="2">
        <v>3407</v>
      </c>
      <c r="B3408" s="2">
        <v>3507</v>
      </c>
      <c r="C3408" s="2">
        <v>2</v>
      </c>
      <c r="D3408" s="5">
        <v>5807038.3817499997</v>
      </c>
      <c r="E3408" s="2">
        <v>3408</v>
      </c>
    </row>
    <row r="3409" spans="1:5" x14ac:dyDescent="0.3">
      <c r="A3409" s="2">
        <v>3408</v>
      </c>
      <c r="B3409" s="2">
        <v>3508</v>
      </c>
      <c r="C3409" s="2">
        <v>2</v>
      </c>
      <c r="D3409" s="5">
        <v>5810447.2337499997</v>
      </c>
      <c r="E3409" s="2">
        <v>3409</v>
      </c>
    </row>
    <row r="3410" spans="1:5" x14ac:dyDescent="0.3">
      <c r="A3410" s="2">
        <v>3409</v>
      </c>
      <c r="B3410" s="2">
        <v>3509</v>
      </c>
      <c r="C3410" s="2">
        <v>2</v>
      </c>
      <c r="D3410" s="5">
        <v>5813857.0860000001</v>
      </c>
      <c r="E3410" s="2">
        <v>3410</v>
      </c>
    </row>
    <row r="3411" spans="1:5" x14ac:dyDescent="0.3">
      <c r="A3411" s="2">
        <v>3410</v>
      </c>
      <c r="B3411" s="2">
        <v>3510</v>
      </c>
      <c r="C3411" s="2">
        <v>2</v>
      </c>
      <c r="D3411" s="5">
        <v>5817267.9385000002</v>
      </c>
      <c r="E3411" s="2">
        <v>3411</v>
      </c>
    </row>
    <row r="3412" spans="1:5" x14ac:dyDescent="0.3">
      <c r="A3412" s="2">
        <v>3411</v>
      </c>
      <c r="B3412" s="2">
        <v>3511</v>
      </c>
      <c r="C3412" s="2">
        <v>2</v>
      </c>
      <c r="D3412" s="5">
        <v>5820679.7912499998</v>
      </c>
      <c r="E3412" s="2">
        <v>3412</v>
      </c>
    </row>
    <row r="3413" spans="1:5" x14ac:dyDescent="0.3">
      <c r="A3413" s="2">
        <v>3412</v>
      </c>
      <c r="B3413" s="2">
        <v>3512</v>
      </c>
      <c r="C3413" s="2">
        <v>2</v>
      </c>
      <c r="D3413" s="5">
        <v>5824092.6442499999</v>
      </c>
      <c r="E3413" s="2">
        <v>3413</v>
      </c>
    </row>
    <row r="3414" spans="1:5" x14ac:dyDescent="0.3">
      <c r="A3414" s="2">
        <v>3413</v>
      </c>
      <c r="B3414" s="2">
        <v>3513</v>
      </c>
      <c r="C3414" s="2">
        <v>2</v>
      </c>
      <c r="D3414" s="5">
        <v>5827506.4974999996</v>
      </c>
      <c r="E3414" s="2">
        <v>3414</v>
      </c>
    </row>
    <row r="3415" spans="1:5" x14ac:dyDescent="0.3">
      <c r="A3415" s="2">
        <v>3414</v>
      </c>
      <c r="B3415" s="2">
        <v>3514</v>
      </c>
      <c r="C3415" s="2">
        <v>2</v>
      </c>
      <c r="D3415" s="5">
        <v>5830921.3509999998</v>
      </c>
      <c r="E3415" s="2">
        <v>3415</v>
      </c>
    </row>
    <row r="3416" spans="1:5" x14ac:dyDescent="0.3">
      <c r="A3416" s="2">
        <v>3415</v>
      </c>
      <c r="B3416" s="2">
        <v>3515</v>
      </c>
      <c r="C3416" s="2">
        <v>2</v>
      </c>
      <c r="D3416" s="5">
        <v>5834337.2047499996</v>
      </c>
      <c r="E3416" s="2">
        <v>3416</v>
      </c>
    </row>
    <row r="3417" spans="1:5" x14ac:dyDescent="0.3">
      <c r="A3417" s="2">
        <v>3416</v>
      </c>
      <c r="B3417" s="2">
        <v>3516</v>
      </c>
      <c r="C3417" s="2">
        <v>2</v>
      </c>
      <c r="D3417" s="5">
        <v>5837754.0587499999</v>
      </c>
      <c r="E3417" s="2">
        <v>3417</v>
      </c>
    </row>
    <row r="3418" spans="1:5" x14ac:dyDescent="0.3">
      <c r="A3418" s="2">
        <v>3417</v>
      </c>
      <c r="B3418" s="2">
        <v>3517</v>
      </c>
      <c r="C3418" s="2">
        <v>2</v>
      </c>
      <c r="D3418" s="5">
        <v>5841171.9129999997</v>
      </c>
      <c r="E3418" s="2">
        <v>3418</v>
      </c>
    </row>
    <row r="3419" spans="1:5" x14ac:dyDescent="0.3">
      <c r="A3419" s="2">
        <v>3418</v>
      </c>
      <c r="B3419" s="2">
        <v>3518</v>
      </c>
      <c r="C3419" s="2">
        <v>2</v>
      </c>
      <c r="D3419" s="5">
        <v>5844590.7675000001</v>
      </c>
      <c r="E3419" s="2">
        <v>3419</v>
      </c>
    </row>
    <row r="3420" spans="1:5" x14ac:dyDescent="0.3">
      <c r="A3420" s="2">
        <v>3419</v>
      </c>
      <c r="B3420" s="2">
        <v>3519</v>
      </c>
      <c r="C3420" s="2">
        <v>2</v>
      </c>
      <c r="D3420" s="5">
        <v>5848010.62225</v>
      </c>
      <c r="E3420" s="2">
        <v>3420</v>
      </c>
    </row>
    <row r="3421" spans="1:5" x14ac:dyDescent="0.3">
      <c r="A3421" s="2">
        <v>3420</v>
      </c>
      <c r="B3421" s="2">
        <v>3520</v>
      </c>
      <c r="C3421" s="2">
        <v>2</v>
      </c>
      <c r="D3421" s="5">
        <v>5851431.4772500005</v>
      </c>
      <c r="E3421" s="2">
        <v>3421</v>
      </c>
    </row>
    <row r="3422" spans="1:5" x14ac:dyDescent="0.3">
      <c r="A3422" s="2">
        <v>3421</v>
      </c>
      <c r="B3422" s="2">
        <v>3521</v>
      </c>
      <c r="C3422" s="2">
        <v>2</v>
      </c>
      <c r="D3422" s="5">
        <v>5854853.3325000005</v>
      </c>
      <c r="E3422" s="2">
        <v>3422</v>
      </c>
    </row>
    <row r="3423" spans="1:5" x14ac:dyDescent="0.3">
      <c r="A3423" s="2">
        <v>3422</v>
      </c>
      <c r="B3423" s="2">
        <v>3522</v>
      </c>
      <c r="C3423" s="2">
        <v>2</v>
      </c>
      <c r="D3423" s="5">
        <v>5858276.1880000001</v>
      </c>
      <c r="E3423" s="2">
        <v>3423</v>
      </c>
    </row>
    <row r="3424" spans="1:5" x14ac:dyDescent="0.3">
      <c r="A3424" s="2">
        <v>3423</v>
      </c>
      <c r="B3424" s="2">
        <v>3523</v>
      </c>
      <c r="C3424" s="2">
        <v>2</v>
      </c>
      <c r="D3424" s="5">
        <v>5861700.0437500002</v>
      </c>
      <c r="E3424" s="2">
        <v>3424</v>
      </c>
    </row>
    <row r="3425" spans="1:5" x14ac:dyDescent="0.3">
      <c r="A3425" s="2">
        <v>3424</v>
      </c>
      <c r="B3425" s="2">
        <v>3524</v>
      </c>
      <c r="C3425" s="2">
        <v>2</v>
      </c>
      <c r="D3425" s="5">
        <v>5865124.8997499999</v>
      </c>
      <c r="E3425" s="2">
        <v>3425</v>
      </c>
    </row>
    <row r="3426" spans="1:5" x14ac:dyDescent="0.3">
      <c r="A3426" s="2">
        <v>3425</v>
      </c>
      <c r="B3426" s="2">
        <v>3525</v>
      </c>
      <c r="C3426" s="2">
        <v>2</v>
      </c>
      <c r="D3426" s="5">
        <v>5868550.7560000001</v>
      </c>
      <c r="E3426" s="2">
        <v>3426</v>
      </c>
    </row>
    <row r="3427" spans="1:5" x14ac:dyDescent="0.3">
      <c r="A3427" s="2">
        <v>3426</v>
      </c>
      <c r="B3427" s="2">
        <v>3526</v>
      </c>
      <c r="C3427" s="2">
        <v>2</v>
      </c>
      <c r="D3427" s="5">
        <v>5871977.6124999998</v>
      </c>
      <c r="E3427" s="2">
        <v>3427</v>
      </c>
    </row>
    <row r="3428" spans="1:5" x14ac:dyDescent="0.3">
      <c r="A3428" s="2">
        <v>3427</v>
      </c>
      <c r="B3428" s="2">
        <v>3527</v>
      </c>
      <c r="C3428" s="2">
        <v>2</v>
      </c>
      <c r="D3428" s="5">
        <v>5875405.4692500001</v>
      </c>
      <c r="E3428" s="2">
        <v>3428</v>
      </c>
    </row>
    <row r="3429" spans="1:5" x14ac:dyDescent="0.3">
      <c r="A3429" s="2">
        <v>3428</v>
      </c>
      <c r="B3429" s="2">
        <v>3528</v>
      </c>
      <c r="C3429" s="2">
        <v>2</v>
      </c>
      <c r="D3429" s="5">
        <v>5878834.3262499999</v>
      </c>
      <c r="E3429" s="2">
        <v>3429</v>
      </c>
    </row>
    <row r="3430" spans="1:5" x14ac:dyDescent="0.3">
      <c r="A3430" s="2">
        <v>3429</v>
      </c>
      <c r="B3430" s="2">
        <v>3529</v>
      </c>
      <c r="C3430" s="2">
        <v>2</v>
      </c>
      <c r="D3430" s="5">
        <v>5882264.1835000003</v>
      </c>
      <c r="E3430" s="2">
        <v>3430</v>
      </c>
    </row>
    <row r="3431" spans="1:5" x14ac:dyDescent="0.3">
      <c r="A3431" s="2">
        <v>3430</v>
      </c>
      <c r="B3431" s="2">
        <v>3530</v>
      </c>
      <c r="C3431" s="2">
        <v>2</v>
      </c>
      <c r="D3431" s="5">
        <v>5885695.0410000002</v>
      </c>
      <c r="E3431" s="2">
        <v>3431</v>
      </c>
    </row>
    <row r="3432" spans="1:5" x14ac:dyDescent="0.3">
      <c r="A3432" s="2">
        <v>3431</v>
      </c>
      <c r="B3432" s="2">
        <v>3531</v>
      </c>
      <c r="C3432" s="2">
        <v>2</v>
      </c>
      <c r="D3432" s="5">
        <v>5889126.8987500006</v>
      </c>
      <c r="E3432" s="2">
        <v>3432</v>
      </c>
    </row>
    <row r="3433" spans="1:5" x14ac:dyDescent="0.3">
      <c r="A3433" s="2">
        <v>3432</v>
      </c>
      <c r="B3433" s="2">
        <v>3532</v>
      </c>
      <c r="C3433" s="2">
        <v>2</v>
      </c>
      <c r="D3433" s="5">
        <v>5892559.7567500006</v>
      </c>
      <c r="E3433" s="2">
        <v>3433</v>
      </c>
    </row>
    <row r="3434" spans="1:5" x14ac:dyDescent="0.3">
      <c r="A3434" s="2">
        <v>3433</v>
      </c>
      <c r="B3434" s="2">
        <v>3533</v>
      </c>
      <c r="C3434" s="2">
        <v>2</v>
      </c>
      <c r="D3434" s="5">
        <v>5895993.6150000002</v>
      </c>
      <c r="E3434" s="2">
        <v>3434</v>
      </c>
    </row>
    <row r="3435" spans="1:5" x14ac:dyDescent="0.3">
      <c r="A3435" s="2">
        <v>3434</v>
      </c>
      <c r="B3435" s="2">
        <v>3534</v>
      </c>
      <c r="C3435" s="2">
        <v>2</v>
      </c>
      <c r="D3435" s="5">
        <v>5899428.4735000003</v>
      </c>
      <c r="E3435" s="2">
        <v>3435</v>
      </c>
    </row>
    <row r="3436" spans="1:5" x14ac:dyDescent="0.3">
      <c r="A3436" s="2">
        <v>3435</v>
      </c>
      <c r="B3436" s="2">
        <v>3535</v>
      </c>
      <c r="C3436" s="2">
        <v>2</v>
      </c>
      <c r="D3436" s="5">
        <v>5902864.33225</v>
      </c>
      <c r="E3436" s="2">
        <v>3436</v>
      </c>
    </row>
    <row r="3437" spans="1:5" x14ac:dyDescent="0.3">
      <c r="A3437" s="2">
        <v>3436</v>
      </c>
      <c r="B3437" s="2">
        <v>3536</v>
      </c>
      <c r="C3437" s="2">
        <v>2</v>
      </c>
      <c r="D3437" s="5">
        <v>5906301.1912500001</v>
      </c>
      <c r="E3437" s="2">
        <v>3437</v>
      </c>
    </row>
    <row r="3438" spans="1:5" x14ac:dyDescent="0.3">
      <c r="A3438" s="2">
        <v>3437</v>
      </c>
      <c r="B3438" s="2">
        <v>3537</v>
      </c>
      <c r="C3438" s="2">
        <v>2</v>
      </c>
      <c r="D3438" s="5">
        <v>5909739.0504999999</v>
      </c>
      <c r="E3438" s="2">
        <v>3438</v>
      </c>
    </row>
    <row r="3439" spans="1:5" x14ac:dyDescent="0.3">
      <c r="A3439" s="2">
        <v>3438</v>
      </c>
      <c r="B3439" s="2">
        <v>3538</v>
      </c>
      <c r="C3439" s="2">
        <v>2</v>
      </c>
      <c r="D3439" s="5">
        <v>5913177.9100000001</v>
      </c>
      <c r="E3439" s="2">
        <v>3439</v>
      </c>
    </row>
    <row r="3440" spans="1:5" x14ac:dyDescent="0.3">
      <c r="A3440" s="2">
        <v>3439</v>
      </c>
      <c r="B3440" s="2">
        <v>3539</v>
      </c>
      <c r="C3440" s="2">
        <v>2</v>
      </c>
      <c r="D3440" s="5">
        <v>5916617.76975</v>
      </c>
      <c r="E3440" s="2">
        <v>3440</v>
      </c>
    </row>
    <row r="3441" spans="1:5" x14ac:dyDescent="0.3">
      <c r="A3441" s="2">
        <v>3440</v>
      </c>
      <c r="B3441" s="2">
        <v>3540</v>
      </c>
      <c r="C3441" s="2">
        <v>2</v>
      </c>
      <c r="D3441" s="5">
        <v>5920058.6297500003</v>
      </c>
      <c r="E3441" s="2">
        <v>3441</v>
      </c>
    </row>
    <row r="3442" spans="1:5" x14ac:dyDescent="0.3">
      <c r="A3442" s="2">
        <v>3441</v>
      </c>
      <c r="B3442" s="2">
        <v>3541</v>
      </c>
      <c r="C3442" s="2">
        <v>2</v>
      </c>
      <c r="D3442" s="5">
        <v>5923500.4900000002</v>
      </c>
      <c r="E3442" s="2">
        <v>3442</v>
      </c>
    </row>
    <row r="3443" spans="1:5" x14ac:dyDescent="0.3">
      <c r="A3443" s="2">
        <v>3442</v>
      </c>
      <c r="B3443" s="2">
        <v>3542</v>
      </c>
      <c r="C3443" s="2">
        <v>2</v>
      </c>
      <c r="D3443" s="5">
        <v>5926943.3505000006</v>
      </c>
      <c r="E3443" s="2">
        <v>3443</v>
      </c>
    </row>
    <row r="3444" spans="1:5" x14ac:dyDescent="0.3">
      <c r="A3444" s="2">
        <v>3443</v>
      </c>
      <c r="B3444" s="2">
        <v>3543</v>
      </c>
      <c r="C3444" s="2">
        <v>2</v>
      </c>
      <c r="D3444" s="5">
        <v>5930387.2112500006</v>
      </c>
      <c r="E3444" s="2">
        <v>3444</v>
      </c>
    </row>
    <row r="3445" spans="1:5" x14ac:dyDescent="0.3">
      <c r="A3445" s="2">
        <v>3444</v>
      </c>
      <c r="B3445" s="2">
        <v>3544</v>
      </c>
      <c r="C3445" s="2">
        <v>2</v>
      </c>
      <c r="D3445" s="5">
        <v>5933832.0722500002</v>
      </c>
      <c r="E3445" s="2">
        <v>3445</v>
      </c>
    </row>
    <row r="3446" spans="1:5" x14ac:dyDescent="0.3">
      <c r="A3446" s="2">
        <v>3445</v>
      </c>
      <c r="B3446" s="2">
        <v>3545</v>
      </c>
      <c r="C3446" s="2">
        <v>2</v>
      </c>
      <c r="D3446" s="5">
        <v>5937277.9335000003</v>
      </c>
      <c r="E3446" s="2">
        <v>3446</v>
      </c>
    </row>
    <row r="3447" spans="1:5" x14ac:dyDescent="0.3">
      <c r="A3447" s="2">
        <v>3446</v>
      </c>
      <c r="B3447" s="2">
        <v>3546</v>
      </c>
      <c r="C3447" s="2">
        <v>2</v>
      </c>
      <c r="D3447" s="5">
        <v>5940724.7949999999</v>
      </c>
      <c r="E3447" s="2">
        <v>3447</v>
      </c>
    </row>
    <row r="3448" spans="1:5" x14ac:dyDescent="0.3">
      <c r="A3448" s="2">
        <v>3447</v>
      </c>
      <c r="B3448" s="2">
        <v>3547</v>
      </c>
      <c r="C3448" s="2">
        <v>2</v>
      </c>
      <c r="D3448" s="5">
        <v>5944172.6567500001</v>
      </c>
      <c r="E3448" s="2">
        <v>3448</v>
      </c>
    </row>
    <row r="3449" spans="1:5" x14ac:dyDescent="0.3">
      <c r="A3449" s="2">
        <v>3448</v>
      </c>
      <c r="B3449" s="2">
        <v>3548</v>
      </c>
      <c r="C3449" s="2">
        <v>2</v>
      </c>
      <c r="D3449" s="5">
        <v>5947621.5187499998</v>
      </c>
      <c r="E3449" s="2">
        <v>3449</v>
      </c>
    </row>
    <row r="3450" spans="1:5" x14ac:dyDescent="0.3">
      <c r="A3450" s="2">
        <v>3449</v>
      </c>
      <c r="B3450" s="2">
        <v>3549</v>
      </c>
      <c r="C3450" s="2">
        <v>2</v>
      </c>
      <c r="D3450" s="5">
        <v>5951071.3810000001</v>
      </c>
      <c r="E3450" s="2">
        <v>3450</v>
      </c>
    </row>
    <row r="3451" spans="1:5" x14ac:dyDescent="0.3">
      <c r="A3451" s="2">
        <v>3450</v>
      </c>
      <c r="B3451" s="2">
        <v>3550</v>
      </c>
      <c r="C3451" s="2">
        <v>2</v>
      </c>
      <c r="D3451" s="5">
        <v>5954522.2434999999</v>
      </c>
      <c r="E3451" s="2">
        <v>3451</v>
      </c>
    </row>
    <row r="3452" spans="1:5" x14ac:dyDescent="0.3">
      <c r="A3452" s="2">
        <v>3451</v>
      </c>
      <c r="B3452" s="2">
        <v>3551</v>
      </c>
      <c r="C3452" s="2">
        <v>2</v>
      </c>
      <c r="D3452" s="5">
        <v>5957974.1062500002</v>
      </c>
      <c r="E3452" s="2">
        <v>3452</v>
      </c>
    </row>
    <row r="3453" spans="1:5" x14ac:dyDescent="0.3">
      <c r="A3453" s="2">
        <v>3452</v>
      </c>
      <c r="B3453" s="2">
        <v>3552</v>
      </c>
      <c r="C3453" s="2">
        <v>2</v>
      </c>
      <c r="D3453" s="5">
        <v>5961426.9692500001</v>
      </c>
      <c r="E3453" s="2">
        <v>3453</v>
      </c>
    </row>
    <row r="3454" spans="1:5" x14ac:dyDescent="0.3">
      <c r="A3454" s="2">
        <v>3453</v>
      </c>
      <c r="B3454" s="2">
        <v>3553</v>
      </c>
      <c r="C3454" s="2">
        <v>2</v>
      </c>
      <c r="D3454" s="5">
        <v>5964880.8325000005</v>
      </c>
      <c r="E3454" s="2">
        <v>3454</v>
      </c>
    </row>
    <row r="3455" spans="1:5" x14ac:dyDescent="0.3">
      <c r="A3455" s="2">
        <v>3454</v>
      </c>
      <c r="B3455" s="2">
        <v>3554</v>
      </c>
      <c r="C3455" s="2">
        <v>2</v>
      </c>
      <c r="D3455" s="5">
        <v>5968335.6960000005</v>
      </c>
      <c r="E3455" s="2">
        <v>3455</v>
      </c>
    </row>
    <row r="3456" spans="1:5" x14ac:dyDescent="0.3">
      <c r="A3456" s="2">
        <v>3455</v>
      </c>
      <c r="B3456" s="2">
        <v>3555</v>
      </c>
      <c r="C3456" s="2">
        <v>2</v>
      </c>
      <c r="D3456" s="5">
        <v>5971791.55975</v>
      </c>
      <c r="E3456" s="2">
        <v>3456</v>
      </c>
    </row>
    <row r="3457" spans="1:5" x14ac:dyDescent="0.3">
      <c r="A3457" s="2">
        <v>3456</v>
      </c>
      <c r="B3457" s="2">
        <v>3556</v>
      </c>
      <c r="C3457" s="2">
        <v>2</v>
      </c>
      <c r="D3457" s="5">
        <v>5975248.4237500001</v>
      </c>
      <c r="E3457" s="2">
        <v>3457</v>
      </c>
    </row>
    <row r="3458" spans="1:5" x14ac:dyDescent="0.3">
      <c r="A3458" s="2">
        <v>3457</v>
      </c>
      <c r="B3458" s="2">
        <v>3557</v>
      </c>
      <c r="C3458" s="2">
        <v>2</v>
      </c>
      <c r="D3458" s="5">
        <v>5978706.2879999997</v>
      </c>
      <c r="E3458" s="2">
        <v>3458</v>
      </c>
    </row>
    <row r="3459" spans="1:5" x14ac:dyDescent="0.3">
      <c r="A3459" s="2">
        <v>3458</v>
      </c>
      <c r="B3459" s="2">
        <v>3558</v>
      </c>
      <c r="C3459" s="2">
        <v>2</v>
      </c>
      <c r="D3459" s="5">
        <v>5982165.1524999999</v>
      </c>
      <c r="E3459" s="2">
        <v>3459</v>
      </c>
    </row>
    <row r="3460" spans="1:5" x14ac:dyDescent="0.3">
      <c r="A3460" s="2">
        <v>3459</v>
      </c>
      <c r="B3460" s="2">
        <v>3559</v>
      </c>
      <c r="C3460" s="2">
        <v>2</v>
      </c>
      <c r="D3460" s="5">
        <v>5985625.0172499996</v>
      </c>
      <c r="E3460" s="2">
        <v>3460</v>
      </c>
    </row>
    <row r="3461" spans="1:5" x14ac:dyDescent="0.3">
      <c r="A3461" s="2">
        <v>3460</v>
      </c>
      <c r="B3461" s="2">
        <v>3560</v>
      </c>
      <c r="C3461" s="2">
        <v>2</v>
      </c>
      <c r="D3461" s="5">
        <v>5989085.8822499998</v>
      </c>
      <c r="E3461" s="2">
        <v>3461</v>
      </c>
    </row>
    <row r="3462" spans="1:5" x14ac:dyDescent="0.3">
      <c r="A3462" s="2">
        <v>3461</v>
      </c>
      <c r="B3462" s="2">
        <v>3561</v>
      </c>
      <c r="C3462" s="2">
        <v>2</v>
      </c>
      <c r="D3462" s="5">
        <v>5992547.7474999996</v>
      </c>
      <c r="E3462" s="2">
        <v>3462</v>
      </c>
    </row>
    <row r="3463" spans="1:5" x14ac:dyDescent="0.3">
      <c r="A3463" s="2">
        <v>3462</v>
      </c>
      <c r="B3463" s="2">
        <v>3562</v>
      </c>
      <c r="C3463" s="2">
        <v>2</v>
      </c>
      <c r="D3463" s="5">
        <v>5996010.6129999999</v>
      </c>
      <c r="E3463" s="2">
        <v>3463</v>
      </c>
    </row>
    <row r="3464" spans="1:5" x14ac:dyDescent="0.3">
      <c r="A3464" s="2">
        <v>3463</v>
      </c>
      <c r="B3464" s="2">
        <v>3563</v>
      </c>
      <c r="C3464" s="2">
        <v>2</v>
      </c>
      <c r="D3464" s="5">
        <v>5999474.4787499998</v>
      </c>
      <c r="E3464" s="2">
        <v>3464</v>
      </c>
    </row>
    <row r="3465" spans="1:5" x14ac:dyDescent="0.3">
      <c r="A3465" s="2">
        <v>3464</v>
      </c>
      <c r="B3465" s="2">
        <v>3564</v>
      </c>
      <c r="C3465" s="2">
        <v>2</v>
      </c>
      <c r="D3465" s="5">
        <v>6002939.3447500002</v>
      </c>
      <c r="E3465" s="2">
        <v>3465</v>
      </c>
    </row>
    <row r="3466" spans="1:5" x14ac:dyDescent="0.3">
      <c r="A3466" s="2">
        <v>3465</v>
      </c>
      <c r="B3466" s="2">
        <v>3565</v>
      </c>
      <c r="C3466" s="2">
        <v>2</v>
      </c>
      <c r="D3466" s="5">
        <v>6006405.2110000001</v>
      </c>
      <c r="E3466" s="2">
        <v>3466</v>
      </c>
    </row>
    <row r="3467" spans="1:5" x14ac:dyDescent="0.3">
      <c r="A3467" s="2">
        <v>3466</v>
      </c>
      <c r="B3467" s="2">
        <v>3566</v>
      </c>
      <c r="C3467" s="2">
        <v>2</v>
      </c>
      <c r="D3467" s="5">
        <v>6009872.0774999997</v>
      </c>
      <c r="E3467" s="2">
        <v>3467</v>
      </c>
    </row>
    <row r="3468" spans="1:5" x14ac:dyDescent="0.3">
      <c r="A3468" s="2">
        <v>3467</v>
      </c>
      <c r="B3468" s="2">
        <v>3567</v>
      </c>
      <c r="C3468" s="2">
        <v>2</v>
      </c>
      <c r="D3468" s="5">
        <v>6013339.9442499997</v>
      </c>
      <c r="E3468" s="2">
        <v>3468</v>
      </c>
    </row>
    <row r="3469" spans="1:5" x14ac:dyDescent="0.3">
      <c r="A3469" s="2">
        <v>3468</v>
      </c>
      <c r="B3469" s="2">
        <v>3568</v>
      </c>
      <c r="C3469" s="2">
        <v>2</v>
      </c>
      <c r="D3469" s="5">
        <v>6016808.8112499993</v>
      </c>
      <c r="E3469" s="2">
        <v>3469</v>
      </c>
    </row>
    <row r="3470" spans="1:5" x14ac:dyDescent="0.3">
      <c r="A3470" s="2">
        <v>3469</v>
      </c>
      <c r="B3470" s="2">
        <v>3569</v>
      </c>
      <c r="C3470" s="2">
        <v>2</v>
      </c>
      <c r="D3470" s="5">
        <v>6020278.6784999995</v>
      </c>
      <c r="E3470" s="2">
        <v>3470</v>
      </c>
    </row>
    <row r="3471" spans="1:5" x14ac:dyDescent="0.3">
      <c r="A3471" s="2">
        <v>3470</v>
      </c>
      <c r="B3471" s="2">
        <v>3570</v>
      </c>
      <c r="C3471" s="2">
        <v>2</v>
      </c>
      <c r="D3471" s="5">
        <v>6023749.5459999992</v>
      </c>
      <c r="E3471" s="2">
        <v>3471</v>
      </c>
    </row>
    <row r="3472" spans="1:5" x14ac:dyDescent="0.3">
      <c r="A3472" s="2">
        <v>3471</v>
      </c>
      <c r="B3472" s="2">
        <v>3571</v>
      </c>
      <c r="C3472" s="2">
        <v>2</v>
      </c>
      <c r="D3472" s="5">
        <v>6027221.4137499994</v>
      </c>
      <c r="E3472" s="2">
        <v>3472</v>
      </c>
    </row>
    <row r="3473" spans="1:5" x14ac:dyDescent="0.3">
      <c r="A3473" s="2">
        <v>3472</v>
      </c>
      <c r="B3473" s="2">
        <v>3572</v>
      </c>
      <c r="C3473" s="2">
        <v>2</v>
      </c>
      <c r="D3473" s="5">
        <v>6030694.2817499992</v>
      </c>
      <c r="E3473" s="2">
        <v>3473</v>
      </c>
    </row>
    <row r="3474" spans="1:5" x14ac:dyDescent="0.3">
      <c r="A3474" s="2">
        <v>3473</v>
      </c>
      <c r="B3474" s="2">
        <v>3573</v>
      </c>
      <c r="C3474" s="2">
        <v>2</v>
      </c>
      <c r="D3474" s="5">
        <v>6034168.1499999994</v>
      </c>
      <c r="E3474" s="2">
        <v>3474</v>
      </c>
    </row>
    <row r="3475" spans="1:5" x14ac:dyDescent="0.3">
      <c r="A3475" s="2">
        <v>3474</v>
      </c>
      <c r="B3475" s="2">
        <v>3574</v>
      </c>
      <c r="C3475" s="2">
        <v>2</v>
      </c>
      <c r="D3475" s="5">
        <v>6037643.0184999993</v>
      </c>
      <c r="E3475" s="2">
        <v>3475</v>
      </c>
    </row>
    <row r="3476" spans="1:5" x14ac:dyDescent="0.3">
      <c r="A3476" s="2">
        <v>3475</v>
      </c>
      <c r="B3476" s="2">
        <v>3575</v>
      </c>
      <c r="C3476" s="2">
        <v>2</v>
      </c>
      <c r="D3476" s="5">
        <v>6041118.8872499997</v>
      </c>
      <c r="E3476" s="2">
        <v>3476</v>
      </c>
    </row>
    <row r="3477" spans="1:5" x14ac:dyDescent="0.3">
      <c r="A3477" s="2">
        <v>3476</v>
      </c>
      <c r="B3477" s="2">
        <v>3576</v>
      </c>
      <c r="C3477" s="2">
        <v>2</v>
      </c>
      <c r="D3477" s="5">
        <v>6044595.7562499996</v>
      </c>
      <c r="E3477" s="2">
        <v>3477</v>
      </c>
    </row>
    <row r="3478" spans="1:5" x14ac:dyDescent="0.3">
      <c r="A3478" s="2">
        <v>3477</v>
      </c>
      <c r="B3478" s="2">
        <v>3577</v>
      </c>
      <c r="C3478" s="2">
        <v>2</v>
      </c>
      <c r="D3478" s="5">
        <v>6048073.6255000001</v>
      </c>
      <c r="E3478" s="2">
        <v>3478</v>
      </c>
    </row>
    <row r="3479" spans="1:5" x14ac:dyDescent="0.3">
      <c r="A3479" s="2">
        <v>3478</v>
      </c>
      <c r="B3479" s="2">
        <v>3578</v>
      </c>
      <c r="C3479" s="2">
        <v>2</v>
      </c>
      <c r="D3479" s="5">
        <v>6051552.4950000001</v>
      </c>
      <c r="E3479" s="2">
        <v>3479</v>
      </c>
    </row>
    <row r="3480" spans="1:5" x14ac:dyDescent="0.3">
      <c r="A3480" s="2">
        <v>3479</v>
      </c>
      <c r="B3480" s="2">
        <v>3579</v>
      </c>
      <c r="C3480" s="2">
        <v>2</v>
      </c>
      <c r="D3480" s="5">
        <v>6055032.3647499997</v>
      </c>
      <c r="E3480" s="2">
        <v>3480</v>
      </c>
    </row>
    <row r="3481" spans="1:5" x14ac:dyDescent="0.3">
      <c r="A3481" s="2">
        <v>3480</v>
      </c>
      <c r="B3481" s="2">
        <v>3580</v>
      </c>
      <c r="C3481" s="2">
        <v>2</v>
      </c>
      <c r="D3481" s="5">
        <v>6058513.2347499998</v>
      </c>
      <c r="E3481" s="2">
        <v>3481</v>
      </c>
    </row>
    <row r="3482" spans="1:5" x14ac:dyDescent="0.3">
      <c r="A3482" s="2">
        <v>3481</v>
      </c>
      <c r="B3482" s="2">
        <v>3581</v>
      </c>
      <c r="C3482" s="2">
        <v>2</v>
      </c>
      <c r="D3482" s="5">
        <v>6061995.1049999995</v>
      </c>
      <c r="E3482" s="2">
        <v>3482</v>
      </c>
    </row>
    <row r="3483" spans="1:5" x14ac:dyDescent="0.3">
      <c r="A3483" s="2">
        <v>3482</v>
      </c>
      <c r="B3483" s="2">
        <v>3582</v>
      </c>
      <c r="C3483" s="2">
        <v>2</v>
      </c>
      <c r="D3483" s="5">
        <v>6065477.9754999997</v>
      </c>
      <c r="E3483" s="2">
        <v>3483</v>
      </c>
    </row>
    <row r="3484" spans="1:5" x14ac:dyDescent="0.3">
      <c r="A3484" s="2">
        <v>3483</v>
      </c>
      <c r="B3484" s="2">
        <v>3583</v>
      </c>
      <c r="C3484" s="2">
        <v>2</v>
      </c>
      <c r="D3484" s="5">
        <v>6068961.8462499995</v>
      </c>
      <c r="E3484" s="2">
        <v>3484</v>
      </c>
    </row>
    <row r="3485" spans="1:5" x14ac:dyDescent="0.3">
      <c r="A3485" s="2">
        <v>3484</v>
      </c>
      <c r="B3485" s="2">
        <v>3584</v>
      </c>
      <c r="C3485" s="2">
        <v>2</v>
      </c>
      <c r="D3485" s="5">
        <v>6072446.7172499998</v>
      </c>
      <c r="E3485" s="2">
        <v>3485</v>
      </c>
    </row>
    <row r="3486" spans="1:5" x14ac:dyDescent="0.3">
      <c r="A3486" s="2">
        <v>3485</v>
      </c>
      <c r="B3486" s="2">
        <v>3585</v>
      </c>
      <c r="C3486" s="2">
        <v>2</v>
      </c>
      <c r="D3486" s="5">
        <v>6075932.5884999996</v>
      </c>
      <c r="E3486" s="2">
        <v>3486</v>
      </c>
    </row>
    <row r="3487" spans="1:5" x14ac:dyDescent="0.3">
      <c r="A3487" s="2">
        <v>3486</v>
      </c>
      <c r="B3487" s="2">
        <v>3586</v>
      </c>
      <c r="C3487" s="2">
        <v>2</v>
      </c>
      <c r="D3487" s="5">
        <v>6079419.46</v>
      </c>
      <c r="E3487" s="2">
        <v>3487</v>
      </c>
    </row>
    <row r="3488" spans="1:5" x14ac:dyDescent="0.3">
      <c r="A3488" s="2">
        <v>3487</v>
      </c>
      <c r="B3488" s="2">
        <v>3587</v>
      </c>
      <c r="C3488" s="2">
        <v>2</v>
      </c>
      <c r="D3488" s="5">
        <v>6082907.3317499999</v>
      </c>
      <c r="E3488" s="2">
        <v>3488</v>
      </c>
    </row>
    <row r="3489" spans="1:5" x14ac:dyDescent="0.3">
      <c r="A3489" s="2">
        <v>3488</v>
      </c>
      <c r="B3489" s="2">
        <v>3588</v>
      </c>
      <c r="C3489" s="2">
        <v>2</v>
      </c>
      <c r="D3489" s="5">
        <v>6086396.2037500003</v>
      </c>
      <c r="E3489" s="2">
        <v>3489</v>
      </c>
    </row>
    <row r="3490" spans="1:5" x14ac:dyDescent="0.3">
      <c r="A3490" s="2">
        <v>3489</v>
      </c>
      <c r="B3490" s="2">
        <v>3589</v>
      </c>
      <c r="C3490" s="2">
        <v>2</v>
      </c>
      <c r="D3490" s="5">
        <v>6089886.0760000004</v>
      </c>
      <c r="E3490" s="2">
        <v>3490</v>
      </c>
    </row>
    <row r="3491" spans="1:5" x14ac:dyDescent="0.3">
      <c r="A3491" s="2">
        <v>3490</v>
      </c>
      <c r="B3491" s="2">
        <v>3590</v>
      </c>
      <c r="C3491" s="2">
        <v>2</v>
      </c>
      <c r="D3491" s="5">
        <v>6093376.9484999999</v>
      </c>
      <c r="E3491" s="2">
        <v>3491</v>
      </c>
    </row>
    <row r="3492" spans="1:5" x14ac:dyDescent="0.3">
      <c r="A3492" s="2">
        <v>3491</v>
      </c>
      <c r="B3492" s="2">
        <v>3591</v>
      </c>
      <c r="C3492" s="2">
        <v>2</v>
      </c>
      <c r="D3492" s="5">
        <v>6096868.82125</v>
      </c>
      <c r="E3492" s="2">
        <v>3492</v>
      </c>
    </row>
    <row r="3493" spans="1:5" x14ac:dyDescent="0.3">
      <c r="A3493" s="2">
        <v>3492</v>
      </c>
      <c r="B3493" s="2">
        <v>3592</v>
      </c>
      <c r="C3493" s="2">
        <v>2</v>
      </c>
      <c r="D3493" s="5">
        <v>6100361.6942499997</v>
      </c>
      <c r="E3493" s="2">
        <v>3493</v>
      </c>
    </row>
    <row r="3494" spans="1:5" x14ac:dyDescent="0.3">
      <c r="A3494" s="2">
        <v>3493</v>
      </c>
      <c r="B3494" s="2">
        <v>3593</v>
      </c>
      <c r="C3494" s="2">
        <v>2</v>
      </c>
      <c r="D3494" s="5">
        <v>6103855.5674999999</v>
      </c>
      <c r="E3494" s="2">
        <v>3494</v>
      </c>
    </row>
    <row r="3495" spans="1:5" x14ac:dyDescent="0.3">
      <c r="A3495" s="2">
        <v>3494</v>
      </c>
      <c r="B3495" s="2">
        <v>3594</v>
      </c>
      <c r="C3495" s="2">
        <v>2</v>
      </c>
      <c r="D3495" s="5">
        <v>6107350.4409999996</v>
      </c>
      <c r="E3495" s="2">
        <v>3495</v>
      </c>
    </row>
    <row r="3496" spans="1:5" x14ac:dyDescent="0.3">
      <c r="A3496" s="2">
        <v>3495</v>
      </c>
      <c r="B3496" s="2">
        <v>3595</v>
      </c>
      <c r="C3496" s="2">
        <v>2</v>
      </c>
      <c r="D3496" s="5">
        <v>6110846.3147499999</v>
      </c>
      <c r="E3496" s="2">
        <v>3496</v>
      </c>
    </row>
    <row r="3497" spans="1:5" x14ac:dyDescent="0.3">
      <c r="A3497" s="2">
        <v>3496</v>
      </c>
      <c r="B3497" s="2">
        <v>3596</v>
      </c>
      <c r="C3497" s="2">
        <v>2</v>
      </c>
      <c r="D3497" s="5">
        <v>6114343.1887499997</v>
      </c>
      <c r="E3497" s="2">
        <v>3497</v>
      </c>
    </row>
    <row r="3498" spans="1:5" x14ac:dyDescent="0.3">
      <c r="A3498" s="2">
        <v>3497</v>
      </c>
      <c r="B3498" s="2">
        <v>3597</v>
      </c>
      <c r="C3498" s="2">
        <v>2</v>
      </c>
      <c r="D3498" s="5">
        <v>6117841.0630000001</v>
      </c>
      <c r="E3498" s="2">
        <v>3498</v>
      </c>
    </row>
    <row r="3499" spans="1:5" x14ac:dyDescent="0.3">
      <c r="A3499" s="2">
        <v>3498</v>
      </c>
      <c r="B3499" s="2">
        <v>3598</v>
      </c>
      <c r="C3499" s="2">
        <v>2</v>
      </c>
      <c r="D3499" s="5">
        <v>6121339.9375</v>
      </c>
      <c r="E3499" s="2">
        <v>3499</v>
      </c>
    </row>
    <row r="3500" spans="1:5" x14ac:dyDescent="0.3">
      <c r="A3500" s="2">
        <v>3499</v>
      </c>
      <c r="B3500" s="2">
        <v>3599</v>
      </c>
      <c r="C3500" s="2">
        <v>2</v>
      </c>
      <c r="D3500" s="5">
        <v>6124839.8122500004</v>
      </c>
      <c r="E3500" s="2">
        <v>3500</v>
      </c>
    </row>
    <row r="3501" spans="1:5" x14ac:dyDescent="0.3">
      <c r="A3501" s="2">
        <v>3500</v>
      </c>
      <c r="B3501" s="2">
        <v>3600</v>
      </c>
      <c r="C3501" s="2">
        <v>2</v>
      </c>
      <c r="D3501" s="5">
        <v>6128340.6872500004</v>
      </c>
      <c r="E3501" s="2">
        <v>3501</v>
      </c>
    </row>
    <row r="3502" spans="1:5" x14ac:dyDescent="0.3">
      <c r="A3502" s="2">
        <v>3501</v>
      </c>
      <c r="B3502" s="2">
        <v>3601</v>
      </c>
      <c r="C3502" s="2">
        <v>2</v>
      </c>
      <c r="D3502" s="5">
        <v>6131842.5625</v>
      </c>
      <c r="E3502" s="2">
        <v>3502</v>
      </c>
    </row>
    <row r="3503" spans="1:5" x14ac:dyDescent="0.3">
      <c r="A3503" s="2">
        <v>3502</v>
      </c>
      <c r="B3503" s="2">
        <v>3602</v>
      </c>
      <c r="C3503" s="2">
        <v>2</v>
      </c>
      <c r="D3503" s="5">
        <v>6135345.4380000001</v>
      </c>
      <c r="E3503" s="2">
        <v>3503</v>
      </c>
    </row>
    <row r="3504" spans="1:5" x14ac:dyDescent="0.3">
      <c r="A3504" s="2">
        <v>3503</v>
      </c>
      <c r="B3504" s="2">
        <v>3603</v>
      </c>
      <c r="C3504" s="2">
        <v>2</v>
      </c>
      <c r="D3504" s="5">
        <v>6138849.3137499997</v>
      </c>
      <c r="E3504" s="2">
        <v>3504</v>
      </c>
    </row>
    <row r="3505" spans="1:5" x14ac:dyDescent="0.3">
      <c r="A3505" s="2">
        <v>3504</v>
      </c>
      <c r="B3505" s="2">
        <v>3604</v>
      </c>
      <c r="C3505" s="2">
        <v>2</v>
      </c>
      <c r="D3505" s="5">
        <v>6142354.1897499999</v>
      </c>
      <c r="E3505" s="2">
        <v>3505</v>
      </c>
    </row>
    <row r="3506" spans="1:5" x14ac:dyDescent="0.3">
      <c r="A3506" s="2">
        <v>3505</v>
      </c>
      <c r="B3506" s="2">
        <v>3605</v>
      </c>
      <c r="C3506" s="2">
        <v>2</v>
      </c>
      <c r="D3506" s="5">
        <v>6145860.0659999996</v>
      </c>
      <c r="E3506" s="2">
        <v>3506</v>
      </c>
    </row>
    <row r="3507" spans="1:5" x14ac:dyDescent="0.3">
      <c r="A3507" s="2">
        <v>3506</v>
      </c>
      <c r="B3507" s="2">
        <v>3606</v>
      </c>
      <c r="C3507" s="2">
        <v>2</v>
      </c>
      <c r="D3507" s="5">
        <v>6149366.9424999999</v>
      </c>
      <c r="E3507" s="2">
        <v>3507</v>
      </c>
    </row>
    <row r="3508" spans="1:5" x14ac:dyDescent="0.3">
      <c r="A3508" s="2">
        <v>3507</v>
      </c>
      <c r="B3508" s="2">
        <v>3607</v>
      </c>
      <c r="C3508" s="2">
        <v>2</v>
      </c>
      <c r="D3508" s="5">
        <v>6152874.8192499997</v>
      </c>
      <c r="E3508" s="2">
        <v>3508</v>
      </c>
    </row>
    <row r="3509" spans="1:5" x14ac:dyDescent="0.3">
      <c r="A3509" s="2">
        <v>3508</v>
      </c>
      <c r="B3509" s="2">
        <v>3608</v>
      </c>
      <c r="C3509" s="2">
        <v>2</v>
      </c>
      <c r="D3509" s="5">
        <v>6156383.69625</v>
      </c>
      <c r="E3509" s="2">
        <v>3509</v>
      </c>
    </row>
    <row r="3510" spans="1:5" x14ac:dyDescent="0.3">
      <c r="A3510" s="2">
        <v>3509</v>
      </c>
      <c r="B3510" s="2">
        <v>3609</v>
      </c>
      <c r="C3510" s="2">
        <v>2</v>
      </c>
      <c r="D3510" s="5">
        <v>6159893.5734999999</v>
      </c>
      <c r="E3510" s="2">
        <v>3510</v>
      </c>
    </row>
    <row r="3511" spans="1:5" x14ac:dyDescent="0.3">
      <c r="A3511" s="2">
        <v>3510</v>
      </c>
      <c r="B3511" s="2">
        <v>3610</v>
      </c>
      <c r="C3511" s="2">
        <v>2</v>
      </c>
      <c r="D3511" s="5">
        <v>6163404.4510000004</v>
      </c>
      <c r="E3511" s="2">
        <v>3511</v>
      </c>
    </row>
    <row r="3512" spans="1:5" x14ac:dyDescent="0.3">
      <c r="A3512" s="2">
        <v>3511</v>
      </c>
      <c r="B3512" s="2">
        <v>3611</v>
      </c>
      <c r="C3512" s="2">
        <v>2</v>
      </c>
      <c r="D3512" s="5">
        <v>6166916.3287500003</v>
      </c>
      <c r="E3512" s="2">
        <v>3512</v>
      </c>
    </row>
    <row r="3513" spans="1:5" x14ac:dyDescent="0.3">
      <c r="A3513" s="2">
        <v>3512</v>
      </c>
      <c r="B3513" s="2">
        <v>3612</v>
      </c>
      <c r="C3513" s="2">
        <v>2</v>
      </c>
      <c r="D3513" s="5">
        <v>6170429.2067499999</v>
      </c>
      <c r="E3513" s="2">
        <v>3513</v>
      </c>
    </row>
    <row r="3514" spans="1:5" x14ac:dyDescent="0.3">
      <c r="A3514" s="2">
        <v>3513</v>
      </c>
      <c r="B3514" s="2">
        <v>3613</v>
      </c>
      <c r="C3514" s="2">
        <v>2</v>
      </c>
      <c r="D3514" s="5">
        <v>6173943.085</v>
      </c>
      <c r="E3514" s="2">
        <v>3514</v>
      </c>
    </row>
    <row r="3515" spans="1:5" x14ac:dyDescent="0.3">
      <c r="A3515" s="2">
        <v>3514</v>
      </c>
      <c r="B3515" s="2">
        <v>3614</v>
      </c>
      <c r="C3515" s="2">
        <v>2</v>
      </c>
      <c r="D3515" s="5">
        <v>6177457.9634999996</v>
      </c>
      <c r="E3515" s="2">
        <v>3515</v>
      </c>
    </row>
    <row r="3516" spans="1:5" x14ac:dyDescent="0.3">
      <c r="A3516" s="2">
        <v>3515</v>
      </c>
      <c r="B3516" s="2">
        <v>3615</v>
      </c>
      <c r="C3516" s="2">
        <v>2</v>
      </c>
      <c r="D3516" s="5">
        <v>6180973.8422499998</v>
      </c>
      <c r="E3516" s="2">
        <v>3516</v>
      </c>
    </row>
    <row r="3517" spans="1:5" x14ac:dyDescent="0.3">
      <c r="A3517" s="2">
        <v>3516</v>
      </c>
      <c r="B3517" s="2">
        <v>3616</v>
      </c>
      <c r="C3517" s="2">
        <v>2</v>
      </c>
      <c r="D3517" s="5">
        <v>6184490.7212499995</v>
      </c>
      <c r="E3517" s="2">
        <v>3517</v>
      </c>
    </row>
    <row r="3518" spans="1:5" x14ac:dyDescent="0.3">
      <c r="A3518" s="2">
        <v>3517</v>
      </c>
      <c r="B3518" s="2">
        <v>3617</v>
      </c>
      <c r="C3518" s="2">
        <v>2</v>
      </c>
      <c r="D3518" s="5">
        <v>6188008.6004999997</v>
      </c>
      <c r="E3518" s="2">
        <v>3518</v>
      </c>
    </row>
    <row r="3519" spans="1:5" x14ac:dyDescent="0.3">
      <c r="A3519" s="2">
        <v>3518</v>
      </c>
      <c r="B3519" s="2">
        <v>3618</v>
      </c>
      <c r="C3519" s="2">
        <v>2</v>
      </c>
      <c r="D3519" s="5">
        <v>6191527.4799999995</v>
      </c>
      <c r="E3519" s="2">
        <v>3519</v>
      </c>
    </row>
    <row r="3520" spans="1:5" x14ac:dyDescent="0.3">
      <c r="A3520" s="2">
        <v>3519</v>
      </c>
      <c r="B3520" s="2">
        <v>3619</v>
      </c>
      <c r="C3520" s="2">
        <v>2</v>
      </c>
      <c r="D3520" s="5">
        <v>6195047.3597499998</v>
      </c>
      <c r="E3520" s="2">
        <v>3520</v>
      </c>
    </row>
    <row r="3521" spans="1:5" x14ac:dyDescent="0.3">
      <c r="A3521" s="2">
        <v>3520</v>
      </c>
      <c r="B3521" s="2">
        <v>3620</v>
      </c>
      <c r="C3521" s="2">
        <v>2</v>
      </c>
      <c r="D3521" s="5">
        <v>6198568.2397499997</v>
      </c>
      <c r="E3521" s="2">
        <v>3521</v>
      </c>
    </row>
    <row r="3522" spans="1:5" x14ac:dyDescent="0.3">
      <c r="A3522" s="2">
        <v>3521</v>
      </c>
      <c r="B3522" s="2">
        <v>3621</v>
      </c>
      <c r="C3522" s="2">
        <v>2</v>
      </c>
      <c r="D3522" s="5">
        <v>6202090.1200000001</v>
      </c>
      <c r="E3522" s="2">
        <v>3522</v>
      </c>
    </row>
    <row r="3523" spans="1:5" x14ac:dyDescent="0.3">
      <c r="A3523" s="2">
        <v>3522</v>
      </c>
      <c r="B3523" s="2">
        <v>3622</v>
      </c>
      <c r="C3523" s="2">
        <v>2</v>
      </c>
      <c r="D3523" s="5">
        <v>6205613.0005000001</v>
      </c>
      <c r="E3523" s="2">
        <v>3523</v>
      </c>
    </row>
    <row r="3524" spans="1:5" x14ac:dyDescent="0.3">
      <c r="A3524" s="2">
        <v>3523</v>
      </c>
      <c r="B3524" s="2">
        <v>3623</v>
      </c>
      <c r="C3524" s="2">
        <v>2</v>
      </c>
      <c r="D3524" s="5">
        <v>6209136.8812499996</v>
      </c>
      <c r="E3524" s="2">
        <v>3524</v>
      </c>
    </row>
    <row r="3525" spans="1:5" x14ac:dyDescent="0.3">
      <c r="A3525" s="2">
        <v>3524</v>
      </c>
      <c r="B3525" s="2">
        <v>3624</v>
      </c>
      <c r="C3525" s="2">
        <v>2</v>
      </c>
      <c r="D3525" s="5">
        <v>6212661.7622499997</v>
      </c>
      <c r="E3525" s="2">
        <v>3525</v>
      </c>
    </row>
    <row r="3526" spans="1:5" x14ac:dyDescent="0.3">
      <c r="A3526" s="2">
        <v>3525</v>
      </c>
      <c r="B3526" s="2">
        <v>3625</v>
      </c>
      <c r="C3526" s="2">
        <v>2</v>
      </c>
      <c r="D3526" s="5">
        <v>6216187.6434999993</v>
      </c>
      <c r="E3526" s="2">
        <v>3526</v>
      </c>
    </row>
    <row r="3527" spans="1:5" x14ac:dyDescent="0.3">
      <c r="A3527" s="2">
        <v>3526</v>
      </c>
      <c r="B3527" s="2">
        <v>3626</v>
      </c>
      <c r="C3527" s="2">
        <v>2</v>
      </c>
      <c r="D3527" s="5">
        <v>6219714.5249999994</v>
      </c>
      <c r="E3527" s="2">
        <v>3527</v>
      </c>
    </row>
    <row r="3528" spans="1:5" x14ac:dyDescent="0.3">
      <c r="A3528" s="2">
        <v>3527</v>
      </c>
      <c r="B3528" s="2">
        <v>3627</v>
      </c>
      <c r="C3528" s="2">
        <v>2</v>
      </c>
      <c r="D3528" s="5">
        <v>6223242.4067499992</v>
      </c>
      <c r="E3528" s="2">
        <v>3528</v>
      </c>
    </row>
    <row r="3529" spans="1:5" x14ac:dyDescent="0.3">
      <c r="A3529" s="2">
        <v>3528</v>
      </c>
      <c r="B3529" s="2">
        <v>3628</v>
      </c>
      <c r="C3529" s="2">
        <v>2</v>
      </c>
      <c r="D3529" s="5">
        <v>6226771.2887499994</v>
      </c>
      <c r="E3529" s="2">
        <v>3529</v>
      </c>
    </row>
    <row r="3530" spans="1:5" x14ac:dyDescent="0.3">
      <c r="A3530" s="2">
        <v>3529</v>
      </c>
      <c r="B3530" s="2">
        <v>3629</v>
      </c>
      <c r="C3530" s="2">
        <v>2</v>
      </c>
      <c r="D3530" s="5">
        <v>6230301.1709999992</v>
      </c>
      <c r="E3530" s="2">
        <v>3530</v>
      </c>
    </row>
    <row r="3531" spans="1:5" x14ac:dyDescent="0.3">
      <c r="A3531" s="2">
        <v>3530</v>
      </c>
      <c r="B3531" s="2">
        <v>3630</v>
      </c>
      <c r="C3531" s="2">
        <v>2</v>
      </c>
      <c r="D3531" s="5">
        <v>6233832.0534999995</v>
      </c>
      <c r="E3531" s="2">
        <v>3531</v>
      </c>
    </row>
    <row r="3532" spans="1:5" x14ac:dyDescent="0.3">
      <c r="A3532" s="2">
        <v>3531</v>
      </c>
      <c r="B3532" s="2">
        <v>3631</v>
      </c>
      <c r="C3532" s="2">
        <v>2</v>
      </c>
      <c r="D3532" s="5">
        <v>6237363.9362499993</v>
      </c>
      <c r="E3532" s="2">
        <v>3532</v>
      </c>
    </row>
    <row r="3533" spans="1:5" x14ac:dyDescent="0.3">
      <c r="A3533" s="2">
        <v>3532</v>
      </c>
      <c r="B3533" s="2">
        <v>3632</v>
      </c>
      <c r="C3533" s="2">
        <v>2</v>
      </c>
      <c r="D3533" s="5">
        <v>6240896.8192499997</v>
      </c>
      <c r="E3533" s="2">
        <v>3533</v>
      </c>
    </row>
    <row r="3534" spans="1:5" x14ac:dyDescent="0.3">
      <c r="A3534" s="2">
        <v>3533</v>
      </c>
      <c r="B3534" s="2">
        <v>3633</v>
      </c>
      <c r="C3534" s="2">
        <v>2</v>
      </c>
      <c r="D3534" s="5">
        <v>6244430.7024999997</v>
      </c>
      <c r="E3534" s="2">
        <v>3534</v>
      </c>
    </row>
    <row r="3535" spans="1:5" x14ac:dyDescent="0.3">
      <c r="A3535" s="2">
        <v>3534</v>
      </c>
      <c r="B3535" s="2">
        <v>3634</v>
      </c>
      <c r="C3535" s="2">
        <v>2</v>
      </c>
      <c r="D3535" s="5">
        <v>6247965.5860000001</v>
      </c>
      <c r="E3535" s="2">
        <v>3535</v>
      </c>
    </row>
    <row r="3536" spans="1:5" x14ac:dyDescent="0.3">
      <c r="A3536" s="2">
        <v>3535</v>
      </c>
      <c r="B3536" s="2">
        <v>3635</v>
      </c>
      <c r="C3536" s="2">
        <v>2</v>
      </c>
      <c r="D3536" s="5">
        <v>6251501.4697500002</v>
      </c>
      <c r="E3536" s="2">
        <v>3536</v>
      </c>
    </row>
    <row r="3537" spans="1:5" x14ac:dyDescent="0.3">
      <c r="A3537" s="2">
        <v>3536</v>
      </c>
      <c r="B3537" s="2">
        <v>3636</v>
      </c>
      <c r="C3537" s="2">
        <v>2</v>
      </c>
      <c r="D3537" s="5">
        <v>6255038.3537499998</v>
      </c>
      <c r="E3537" s="2">
        <v>3537</v>
      </c>
    </row>
    <row r="3538" spans="1:5" x14ac:dyDescent="0.3">
      <c r="A3538" s="2">
        <v>3537</v>
      </c>
      <c r="B3538" s="2">
        <v>3637</v>
      </c>
      <c r="C3538" s="2">
        <v>2</v>
      </c>
      <c r="D3538" s="5">
        <v>6258576.2379999999</v>
      </c>
      <c r="E3538" s="2">
        <v>3538</v>
      </c>
    </row>
    <row r="3539" spans="1:5" x14ac:dyDescent="0.3">
      <c r="A3539" s="2">
        <v>3538</v>
      </c>
      <c r="B3539" s="2">
        <v>3638</v>
      </c>
      <c r="C3539" s="2">
        <v>2</v>
      </c>
      <c r="D3539" s="5">
        <v>6262115.1224999996</v>
      </c>
      <c r="E3539" s="2">
        <v>3539</v>
      </c>
    </row>
    <row r="3540" spans="1:5" x14ac:dyDescent="0.3">
      <c r="A3540" s="2">
        <v>3539</v>
      </c>
      <c r="B3540" s="2">
        <v>3639</v>
      </c>
      <c r="C3540" s="2">
        <v>2</v>
      </c>
      <c r="D3540" s="5">
        <v>6265655.0072499998</v>
      </c>
      <c r="E3540" s="2">
        <v>3540</v>
      </c>
    </row>
    <row r="3541" spans="1:5" x14ac:dyDescent="0.3">
      <c r="A3541" s="2">
        <v>3540</v>
      </c>
      <c r="B3541" s="2">
        <v>3640</v>
      </c>
      <c r="C3541" s="2">
        <v>2</v>
      </c>
      <c r="D3541" s="5">
        <v>6269195.8922499996</v>
      </c>
      <c r="E3541" s="2">
        <v>3541</v>
      </c>
    </row>
    <row r="3542" spans="1:5" x14ac:dyDescent="0.3">
      <c r="A3542" s="2">
        <v>3541</v>
      </c>
      <c r="B3542" s="2">
        <v>3641</v>
      </c>
      <c r="C3542" s="2">
        <v>2</v>
      </c>
      <c r="D3542" s="5">
        <v>6272737.7774999999</v>
      </c>
      <c r="E3542" s="2">
        <v>3542</v>
      </c>
    </row>
    <row r="3543" spans="1:5" x14ac:dyDescent="0.3">
      <c r="A3543" s="2">
        <v>3542</v>
      </c>
      <c r="B3543" s="2">
        <v>3642</v>
      </c>
      <c r="C3543" s="2">
        <v>2</v>
      </c>
      <c r="D3543" s="5">
        <v>6276280.6629999997</v>
      </c>
      <c r="E3543" s="2">
        <v>3543</v>
      </c>
    </row>
    <row r="3544" spans="1:5" x14ac:dyDescent="0.3">
      <c r="A3544" s="2">
        <v>3543</v>
      </c>
      <c r="B3544" s="2">
        <v>3643</v>
      </c>
      <c r="C3544" s="2">
        <v>2</v>
      </c>
      <c r="D3544" s="5">
        <v>6279824.5487500001</v>
      </c>
      <c r="E3544" s="2">
        <v>3544</v>
      </c>
    </row>
    <row r="3545" spans="1:5" x14ac:dyDescent="0.3">
      <c r="A3545" s="2">
        <v>3544</v>
      </c>
      <c r="B3545" s="2">
        <v>3644</v>
      </c>
      <c r="C3545" s="2">
        <v>2</v>
      </c>
      <c r="D3545" s="5">
        <v>6283369.43475</v>
      </c>
      <c r="E3545" s="2">
        <v>3545</v>
      </c>
    </row>
    <row r="3546" spans="1:5" x14ac:dyDescent="0.3">
      <c r="A3546" s="2">
        <v>3545</v>
      </c>
      <c r="B3546" s="2">
        <v>3645</v>
      </c>
      <c r="C3546" s="2">
        <v>2</v>
      </c>
      <c r="D3546" s="5">
        <v>6286915.3210000005</v>
      </c>
      <c r="E3546" s="2">
        <v>3546</v>
      </c>
    </row>
    <row r="3547" spans="1:5" x14ac:dyDescent="0.3">
      <c r="A3547" s="2">
        <v>3546</v>
      </c>
      <c r="B3547" s="2">
        <v>3646</v>
      </c>
      <c r="C3547" s="2">
        <v>2</v>
      </c>
      <c r="D3547" s="5">
        <v>6290462.2075000005</v>
      </c>
      <c r="E3547" s="2">
        <v>3547</v>
      </c>
    </row>
    <row r="3548" spans="1:5" x14ac:dyDescent="0.3">
      <c r="A3548" s="2">
        <v>3547</v>
      </c>
      <c r="B3548" s="2">
        <v>3647</v>
      </c>
      <c r="C3548" s="2">
        <v>2</v>
      </c>
      <c r="D3548" s="5">
        <v>6294010.0942500001</v>
      </c>
      <c r="E3548" s="2">
        <v>3548</v>
      </c>
    </row>
    <row r="3549" spans="1:5" x14ac:dyDescent="0.3">
      <c r="A3549" s="2">
        <v>3548</v>
      </c>
      <c r="B3549" s="2">
        <v>3648</v>
      </c>
      <c r="C3549" s="2">
        <v>2</v>
      </c>
      <c r="D3549" s="5">
        <v>6297558.9812500002</v>
      </c>
      <c r="E3549" s="2">
        <v>3549</v>
      </c>
    </row>
    <row r="3550" spans="1:5" x14ac:dyDescent="0.3">
      <c r="A3550" s="2">
        <v>3549</v>
      </c>
      <c r="B3550" s="2">
        <v>3649</v>
      </c>
      <c r="C3550" s="2">
        <v>2</v>
      </c>
      <c r="D3550" s="5">
        <v>6301108.8684999999</v>
      </c>
      <c r="E3550" s="2">
        <v>3550</v>
      </c>
    </row>
    <row r="3551" spans="1:5" x14ac:dyDescent="0.3">
      <c r="A3551" s="2">
        <v>3550</v>
      </c>
      <c r="B3551" s="2">
        <v>3650</v>
      </c>
      <c r="C3551" s="2">
        <v>2</v>
      </c>
      <c r="D3551" s="5">
        <v>6304659.7560000001</v>
      </c>
      <c r="E3551" s="2">
        <v>3551</v>
      </c>
    </row>
    <row r="3552" spans="1:5" x14ac:dyDescent="0.3">
      <c r="A3552" s="2">
        <v>3551</v>
      </c>
      <c r="B3552" s="2">
        <v>3651</v>
      </c>
      <c r="C3552" s="2">
        <v>2</v>
      </c>
      <c r="D3552" s="5">
        <v>6308211.6437499998</v>
      </c>
      <c r="E3552" s="2">
        <v>3552</v>
      </c>
    </row>
    <row r="3553" spans="1:5" x14ac:dyDescent="0.3">
      <c r="A3553" s="2">
        <v>3552</v>
      </c>
      <c r="B3553" s="2">
        <v>3652</v>
      </c>
      <c r="C3553" s="2">
        <v>2</v>
      </c>
      <c r="D3553" s="5">
        <v>6311764.5317500001</v>
      </c>
      <c r="E3553" s="2">
        <v>3553</v>
      </c>
    </row>
    <row r="3554" spans="1:5" x14ac:dyDescent="0.3">
      <c r="A3554" s="2">
        <v>3553</v>
      </c>
      <c r="B3554" s="2">
        <v>3653</v>
      </c>
      <c r="C3554" s="2">
        <v>2</v>
      </c>
      <c r="D3554" s="5">
        <v>6315318.4199999999</v>
      </c>
      <c r="E3554" s="2">
        <v>3554</v>
      </c>
    </row>
    <row r="3555" spans="1:5" x14ac:dyDescent="0.3">
      <c r="A3555" s="2">
        <v>3554</v>
      </c>
      <c r="B3555" s="2">
        <v>3654</v>
      </c>
      <c r="C3555" s="2">
        <v>2</v>
      </c>
      <c r="D3555" s="5">
        <v>6318873.3085000003</v>
      </c>
      <c r="E3555" s="2">
        <v>3555</v>
      </c>
    </row>
    <row r="3556" spans="1:5" x14ac:dyDescent="0.3">
      <c r="A3556" s="2">
        <v>3555</v>
      </c>
      <c r="B3556" s="2">
        <v>3655</v>
      </c>
      <c r="C3556" s="2">
        <v>2</v>
      </c>
      <c r="D3556" s="5">
        <v>6322429.1972500002</v>
      </c>
      <c r="E3556" s="2">
        <v>3556</v>
      </c>
    </row>
    <row r="3557" spans="1:5" x14ac:dyDescent="0.3">
      <c r="A3557" s="2">
        <v>3556</v>
      </c>
      <c r="B3557" s="2">
        <v>3656</v>
      </c>
      <c r="C3557" s="2">
        <v>2</v>
      </c>
      <c r="D3557" s="5">
        <v>6325986.0862500006</v>
      </c>
      <c r="E3557" s="2">
        <v>3557</v>
      </c>
    </row>
    <row r="3558" spans="1:5" x14ac:dyDescent="0.3">
      <c r="A3558" s="2">
        <v>3557</v>
      </c>
      <c r="B3558" s="2">
        <v>3657</v>
      </c>
      <c r="C3558" s="2">
        <v>2</v>
      </c>
      <c r="D3558" s="5">
        <v>6329543.9755000006</v>
      </c>
      <c r="E3558" s="2">
        <v>3558</v>
      </c>
    </row>
    <row r="3559" spans="1:5" x14ac:dyDescent="0.3">
      <c r="A3559" s="2">
        <v>3558</v>
      </c>
      <c r="B3559" s="2">
        <v>3658</v>
      </c>
      <c r="C3559" s="2">
        <v>2</v>
      </c>
      <c r="D3559" s="5">
        <v>6333102.8650000002</v>
      </c>
      <c r="E3559" s="2">
        <v>3559</v>
      </c>
    </row>
    <row r="3560" spans="1:5" x14ac:dyDescent="0.3">
      <c r="A3560" s="2">
        <v>3559</v>
      </c>
      <c r="B3560" s="2">
        <v>3659</v>
      </c>
      <c r="C3560" s="2">
        <v>2</v>
      </c>
      <c r="D3560" s="5">
        <v>6336662.7547500003</v>
      </c>
      <c r="E3560" s="2">
        <v>3560</v>
      </c>
    </row>
    <row r="3561" spans="1:5" x14ac:dyDescent="0.3">
      <c r="A3561" s="2">
        <v>3560</v>
      </c>
      <c r="B3561" s="2">
        <v>3660</v>
      </c>
      <c r="C3561" s="2">
        <v>2</v>
      </c>
      <c r="D3561" s="5">
        <v>6340223.64475</v>
      </c>
      <c r="E3561" s="2">
        <v>3561</v>
      </c>
    </row>
    <row r="3562" spans="1:5" x14ac:dyDescent="0.3">
      <c r="A3562" s="2">
        <v>3561</v>
      </c>
      <c r="B3562" s="2">
        <v>3661</v>
      </c>
      <c r="C3562" s="2">
        <v>2</v>
      </c>
      <c r="D3562" s="5">
        <v>6343785.5350000001</v>
      </c>
      <c r="E3562" s="2">
        <v>3562</v>
      </c>
    </row>
    <row r="3563" spans="1:5" x14ac:dyDescent="0.3">
      <c r="A3563" s="2">
        <v>3562</v>
      </c>
      <c r="B3563" s="2">
        <v>3662</v>
      </c>
      <c r="C3563" s="2">
        <v>2</v>
      </c>
      <c r="D3563" s="5">
        <v>6347348.4254999999</v>
      </c>
      <c r="E3563" s="2">
        <v>3563</v>
      </c>
    </row>
    <row r="3564" spans="1:5" x14ac:dyDescent="0.3">
      <c r="A3564" s="2">
        <v>3563</v>
      </c>
      <c r="B3564" s="2">
        <v>3663</v>
      </c>
      <c r="C3564" s="2">
        <v>2</v>
      </c>
      <c r="D3564" s="5">
        <v>6350912.3162500001</v>
      </c>
      <c r="E3564" s="2">
        <v>3564</v>
      </c>
    </row>
    <row r="3565" spans="1:5" x14ac:dyDescent="0.3">
      <c r="A3565" s="2">
        <v>3564</v>
      </c>
      <c r="B3565" s="2">
        <v>3664</v>
      </c>
      <c r="C3565" s="2">
        <v>2</v>
      </c>
      <c r="D3565" s="5">
        <v>6354477.20725</v>
      </c>
      <c r="E3565" s="2">
        <v>3565</v>
      </c>
    </row>
    <row r="3566" spans="1:5" x14ac:dyDescent="0.3">
      <c r="A3566" s="2">
        <v>3565</v>
      </c>
      <c r="B3566" s="2">
        <v>3665</v>
      </c>
      <c r="C3566" s="2">
        <v>2</v>
      </c>
      <c r="D3566" s="5">
        <v>6358043.0985000003</v>
      </c>
      <c r="E3566" s="2">
        <v>3566</v>
      </c>
    </row>
    <row r="3567" spans="1:5" x14ac:dyDescent="0.3">
      <c r="A3567" s="2">
        <v>3566</v>
      </c>
      <c r="B3567" s="2">
        <v>3666</v>
      </c>
      <c r="C3567" s="2">
        <v>2</v>
      </c>
      <c r="D3567" s="5">
        <v>6361609.9900000002</v>
      </c>
      <c r="E3567" s="2">
        <v>3567</v>
      </c>
    </row>
    <row r="3568" spans="1:5" x14ac:dyDescent="0.3">
      <c r="A3568" s="2">
        <v>3567</v>
      </c>
      <c r="B3568" s="2">
        <v>3667</v>
      </c>
      <c r="C3568" s="2">
        <v>2</v>
      </c>
      <c r="D3568" s="5">
        <v>6365177.8817500006</v>
      </c>
      <c r="E3568" s="2">
        <v>3568</v>
      </c>
    </row>
    <row r="3569" spans="1:5" x14ac:dyDescent="0.3">
      <c r="A3569" s="2">
        <v>3568</v>
      </c>
      <c r="B3569" s="2">
        <v>3668</v>
      </c>
      <c r="C3569" s="2">
        <v>2</v>
      </c>
      <c r="D3569" s="5">
        <v>6368746.7737500006</v>
      </c>
      <c r="E3569" s="2">
        <v>3569</v>
      </c>
    </row>
    <row r="3570" spans="1:5" x14ac:dyDescent="0.3">
      <c r="A3570" s="2">
        <v>3569</v>
      </c>
      <c r="B3570" s="2">
        <v>3669</v>
      </c>
      <c r="C3570" s="2">
        <v>2</v>
      </c>
      <c r="D3570" s="5">
        <v>6372316.6660000002</v>
      </c>
      <c r="E3570" s="2">
        <v>3570</v>
      </c>
    </row>
    <row r="3571" spans="1:5" x14ac:dyDescent="0.3">
      <c r="A3571" s="2">
        <v>3570</v>
      </c>
      <c r="B3571" s="2">
        <v>3670</v>
      </c>
      <c r="C3571" s="2">
        <v>2</v>
      </c>
      <c r="D3571" s="5">
        <v>6375887.5585000003</v>
      </c>
      <c r="E3571" s="2">
        <v>3571</v>
      </c>
    </row>
    <row r="3572" spans="1:5" x14ac:dyDescent="0.3">
      <c r="A3572" s="2">
        <v>3571</v>
      </c>
      <c r="B3572" s="2">
        <v>3671</v>
      </c>
      <c r="C3572" s="2">
        <v>2</v>
      </c>
      <c r="D3572" s="5">
        <v>6379459.4512499999</v>
      </c>
      <c r="E3572" s="2">
        <v>3572</v>
      </c>
    </row>
    <row r="3573" spans="1:5" x14ac:dyDescent="0.3">
      <c r="A3573" s="2">
        <v>3572</v>
      </c>
      <c r="B3573" s="2">
        <v>3672</v>
      </c>
      <c r="C3573" s="2">
        <v>2</v>
      </c>
      <c r="D3573" s="5">
        <v>6383032.3442500001</v>
      </c>
      <c r="E3573" s="2">
        <v>3573</v>
      </c>
    </row>
    <row r="3574" spans="1:5" x14ac:dyDescent="0.3">
      <c r="A3574" s="2">
        <v>3573</v>
      </c>
      <c r="B3574" s="2">
        <v>3673</v>
      </c>
      <c r="C3574" s="2">
        <v>2</v>
      </c>
      <c r="D3574" s="5">
        <v>6386606.2374999998</v>
      </c>
      <c r="E3574" s="2">
        <v>3574</v>
      </c>
    </row>
    <row r="3575" spans="1:5" x14ac:dyDescent="0.3">
      <c r="A3575" s="2">
        <v>3574</v>
      </c>
      <c r="B3575" s="2">
        <v>3674</v>
      </c>
      <c r="C3575" s="2">
        <v>2</v>
      </c>
      <c r="D3575" s="5">
        <v>6390181.1310000001</v>
      </c>
      <c r="E3575" s="2">
        <v>3575</v>
      </c>
    </row>
    <row r="3576" spans="1:5" x14ac:dyDescent="0.3">
      <c r="A3576" s="2">
        <v>3575</v>
      </c>
      <c r="B3576" s="2">
        <v>3675</v>
      </c>
      <c r="C3576" s="2">
        <v>2</v>
      </c>
      <c r="D3576" s="5">
        <v>6393757.0247499999</v>
      </c>
      <c r="E3576" s="2">
        <v>3576</v>
      </c>
    </row>
    <row r="3577" spans="1:5" x14ac:dyDescent="0.3">
      <c r="A3577" s="2">
        <v>3576</v>
      </c>
      <c r="B3577" s="2">
        <v>3676</v>
      </c>
      <c r="C3577" s="2">
        <v>2</v>
      </c>
      <c r="D3577" s="5">
        <v>6397333.9187500002</v>
      </c>
      <c r="E3577" s="2">
        <v>3577</v>
      </c>
    </row>
    <row r="3578" spans="1:5" x14ac:dyDescent="0.3">
      <c r="A3578" s="2">
        <v>3577</v>
      </c>
      <c r="B3578" s="2">
        <v>3677</v>
      </c>
      <c r="C3578" s="2">
        <v>2</v>
      </c>
      <c r="D3578" s="5">
        <v>6400911.8130000001</v>
      </c>
      <c r="E3578" s="2">
        <v>3578</v>
      </c>
    </row>
    <row r="3579" spans="1:5" x14ac:dyDescent="0.3">
      <c r="A3579" s="2">
        <v>3578</v>
      </c>
      <c r="B3579" s="2">
        <v>3678</v>
      </c>
      <c r="C3579" s="2">
        <v>2</v>
      </c>
      <c r="D3579" s="5">
        <v>6404490.7075000005</v>
      </c>
      <c r="E3579" s="2">
        <v>3579</v>
      </c>
    </row>
    <row r="3580" spans="1:5" x14ac:dyDescent="0.3">
      <c r="A3580" s="2">
        <v>3579</v>
      </c>
      <c r="B3580" s="2">
        <v>3679</v>
      </c>
      <c r="C3580" s="2">
        <v>2</v>
      </c>
      <c r="D3580" s="5">
        <v>6408070.6022500005</v>
      </c>
      <c r="E3580" s="2">
        <v>3580</v>
      </c>
    </row>
    <row r="3581" spans="1:5" x14ac:dyDescent="0.3">
      <c r="A3581" s="2">
        <v>3580</v>
      </c>
      <c r="B3581" s="2">
        <v>3680</v>
      </c>
      <c r="C3581" s="2">
        <v>2</v>
      </c>
      <c r="D3581" s="5">
        <v>6411651.49725</v>
      </c>
      <c r="E3581" s="2">
        <v>3581</v>
      </c>
    </row>
    <row r="3582" spans="1:5" x14ac:dyDescent="0.3">
      <c r="A3582" s="2">
        <v>3581</v>
      </c>
      <c r="B3582" s="2">
        <v>3681</v>
      </c>
      <c r="C3582" s="2">
        <v>2</v>
      </c>
      <c r="D3582" s="5">
        <v>6415233.3925000001</v>
      </c>
      <c r="E3582" s="2">
        <v>3582</v>
      </c>
    </row>
    <row r="3583" spans="1:5" x14ac:dyDescent="0.3">
      <c r="A3583" s="2">
        <v>3582</v>
      </c>
      <c r="B3583" s="2">
        <v>3682</v>
      </c>
      <c r="C3583" s="2">
        <v>2</v>
      </c>
      <c r="D3583" s="5">
        <v>6418816.2879999997</v>
      </c>
      <c r="E3583" s="2">
        <v>3583</v>
      </c>
    </row>
    <row r="3584" spans="1:5" x14ac:dyDescent="0.3">
      <c r="A3584" s="2">
        <v>3583</v>
      </c>
      <c r="B3584" s="2">
        <v>3683</v>
      </c>
      <c r="C3584" s="2">
        <v>2</v>
      </c>
      <c r="D3584" s="5">
        <v>6422400.1837499999</v>
      </c>
      <c r="E3584" s="2">
        <v>3584</v>
      </c>
    </row>
    <row r="3585" spans="1:5" x14ac:dyDescent="0.3">
      <c r="A3585" s="2">
        <v>3584</v>
      </c>
      <c r="B3585" s="2">
        <v>3684</v>
      </c>
      <c r="C3585" s="2">
        <v>2</v>
      </c>
      <c r="D3585" s="5">
        <v>6425985.0797499996</v>
      </c>
      <c r="E3585" s="2">
        <v>3585</v>
      </c>
    </row>
    <row r="3586" spans="1:5" x14ac:dyDescent="0.3">
      <c r="A3586" s="2">
        <v>3585</v>
      </c>
      <c r="B3586" s="2">
        <v>3685</v>
      </c>
      <c r="C3586" s="2">
        <v>2</v>
      </c>
      <c r="D3586" s="5">
        <v>6429570.9759999998</v>
      </c>
      <c r="E3586" s="2">
        <v>3586</v>
      </c>
    </row>
    <row r="3587" spans="1:5" x14ac:dyDescent="0.3">
      <c r="A3587" s="2">
        <v>3586</v>
      </c>
      <c r="B3587" s="2">
        <v>3686</v>
      </c>
      <c r="C3587" s="2">
        <v>2</v>
      </c>
      <c r="D3587" s="5">
        <v>6433157.8724999996</v>
      </c>
      <c r="E3587" s="2">
        <v>3587</v>
      </c>
    </row>
    <row r="3588" spans="1:5" x14ac:dyDescent="0.3">
      <c r="A3588" s="2">
        <v>3587</v>
      </c>
      <c r="B3588" s="2">
        <v>3687</v>
      </c>
      <c r="C3588" s="2">
        <v>2</v>
      </c>
      <c r="D3588" s="5">
        <v>6436745.7692499999</v>
      </c>
      <c r="E3588" s="2">
        <v>3588</v>
      </c>
    </row>
    <row r="3589" spans="1:5" x14ac:dyDescent="0.3">
      <c r="A3589" s="2">
        <v>3588</v>
      </c>
      <c r="B3589" s="2">
        <v>3688</v>
      </c>
      <c r="C3589" s="2">
        <v>2</v>
      </c>
      <c r="D3589" s="5">
        <v>6440334.6662499998</v>
      </c>
      <c r="E3589" s="2">
        <v>3589</v>
      </c>
    </row>
    <row r="3590" spans="1:5" x14ac:dyDescent="0.3">
      <c r="A3590" s="2">
        <v>3589</v>
      </c>
      <c r="B3590" s="2">
        <v>3689</v>
      </c>
      <c r="C3590" s="2">
        <v>2</v>
      </c>
      <c r="D3590" s="5">
        <v>6443924.5635000002</v>
      </c>
      <c r="E3590" s="2">
        <v>3590</v>
      </c>
    </row>
    <row r="3591" spans="1:5" x14ac:dyDescent="0.3">
      <c r="A3591" s="2">
        <v>3590</v>
      </c>
      <c r="B3591" s="2">
        <v>3690</v>
      </c>
      <c r="C3591" s="2">
        <v>2</v>
      </c>
      <c r="D3591" s="5">
        <v>6447515.4610000001</v>
      </c>
      <c r="E3591" s="2">
        <v>3591</v>
      </c>
    </row>
    <row r="3592" spans="1:5" x14ac:dyDescent="0.3">
      <c r="A3592" s="2">
        <v>3591</v>
      </c>
      <c r="B3592" s="2">
        <v>3691</v>
      </c>
      <c r="C3592" s="2">
        <v>2</v>
      </c>
      <c r="D3592" s="5">
        <v>6451107.3587499997</v>
      </c>
      <c r="E3592" s="2">
        <v>3592</v>
      </c>
    </row>
    <row r="3593" spans="1:5" x14ac:dyDescent="0.3">
      <c r="A3593" s="2">
        <v>3592</v>
      </c>
      <c r="B3593" s="2">
        <v>3692</v>
      </c>
      <c r="C3593" s="2">
        <v>2</v>
      </c>
      <c r="D3593" s="5">
        <v>6454700.2567499997</v>
      </c>
      <c r="E3593" s="2">
        <v>3593</v>
      </c>
    </row>
    <row r="3594" spans="1:5" x14ac:dyDescent="0.3">
      <c r="A3594" s="2">
        <v>3593</v>
      </c>
      <c r="B3594" s="2">
        <v>3693</v>
      </c>
      <c r="C3594" s="2">
        <v>2</v>
      </c>
      <c r="D3594" s="5">
        <v>6458294.1549999993</v>
      </c>
      <c r="E3594" s="2">
        <v>3594</v>
      </c>
    </row>
    <row r="3595" spans="1:5" x14ac:dyDescent="0.3">
      <c r="A3595" s="2">
        <v>3594</v>
      </c>
      <c r="B3595" s="2">
        <v>3694</v>
      </c>
      <c r="C3595" s="2">
        <v>2</v>
      </c>
      <c r="D3595" s="5">
        <v>6461889.0534999995</v>
      </c>
      <c r="E3595" s="2">
        <v>3595</v>
      </c>
    </row>
    <row r="3596" spans="1:5" x14ac:dyDescent="0.3">
      <c r="A3596" s="2">
        <v>3595</v>
      </c>
      <c r="B3596" s="2">
        <v>3695</v>
      </c>
      <c r="C3596" s="2">
        <v>2</v>
      </c>
      <c r="D3596" s="5">
        <v>6465484.9522499992</v>
      </c>
      <c r="E3596" s="2">
        <v>3596</v>
      </c>
    </row>
    <row r="3597" spans="1:5" x14ac:dyDescent="0.3">
      <c r="A3597" s="2">
        <v>3596</v>
      </c>
      <c r="B3597" s="2">
        <v>3696</v>
      </c>
      <c r="C3597" s="2">
        <v>2</v>
      </c>
      <c r="D3597" s="5">
        <v>6469081.8512499994</v>
      </c>
      <c r="E3597" s="2">
        <v>3597</v>
      </c>
    </row>
    <row r="3598" spans="1:5" x14ac:dyDescent="0.3">
      <c r="A3598" s="2">
        <v>3597</v>
      </c>
      <c r="B3598" s="2">
        <v>3697</v>
      </c>
      <c r="C3598" s="2">
        <v>2</v>
      </c>
      <c r="D3598" s="5">
        <v>6472679.7504999992</v>
      </c>
      <c r="E3598" s="2">
        <v>3598</v>
      </c>
    </row>
    <row r="3599" spans="1:5" x14ac:dyDescent="0.3">
      <c r="A3599" s="2">
        <v>3598</v>
      </c>
      <c r="B3599" s="2">
        <v>3698</v>
      </c>
      <c r="C3599" s="2">
        <v>2</v>
      </c>
      <c r="D3599" s="5">
        <v>6476278.6499999994</v>
      </c>
      <c r="E3599" s="2">
        <v>3599</v>
      </c>
    </row>
    <row r="3600" spans="1:5" x14ac:dyDescent="0.3">
      <c r="A3600" s="2">
        <v>3599</v>
      </c>
      <c r="B3600" s="2">
        <v>3699</v>
      </c>
      <c r="C3600" s="2">
        <v>2</v>
      </c>
      <c r="D3600" s="5">
        <v>6479878.5497499993</v>
      </c>
      <c r="E3600" s="2">
        <v>3600</v>
      </c>
    </row>
    <row r="3601" spans="1:5" x14ac:dyDescent="0.3">
      <c r="A3601" s="2">
        <v>3600</v>
      </c>
      <c r="B3601" s="2">
        <v>3700</v>
      </c>
      <c r="C3601" s="2">
        <v>2</v>
      </c>
      <c r="D3601" s="5">
        <v>6483479.4497499997</v>
      </c>
      <c r="E3601" s="2">
        <v>3601</v>
      </c>
    </row>
    <row r="3602" spans="1:5" x14ac:dyDescent="0.3">
      <c r="A3602" s="2">
        <v>3601</v>
      </c>
      <c r="B3602" s="2">
        <v>3701</v>
      </c>
      <c r="C3602" s="2">
        <v>2</v>
      </c>
      <c r="D3602" s="5">
        <v>6487081.3499999996</v>
      </c>
      <c r="E3602" s="2">
        <v>3602</v>
      </c>
    </row>
    <row r="3603" spans="1:5" x14ac:dyDescent="0.3">
      <c r="A3603" s="2">
        <v>3602</v>
      </c>
      <c r="B3603" s="2">
        <v>3702</v>
      </c>
      <c r="C3603" s="2">
        <v>2</v>
      </c>
      <c r="D3603" s="5">
        <v>6490684.2505000001</v>
      </c>
      <c r="E3603" s="2">
        <v>3603</v>
      </c>
    </row>
    <row r="3604" spans="1:5" x14ac:dyDescent="0.3">
      <c r="A3604" s="2">
        <v>3603</v>
      </c>
      <c r="B3604" s="2">
        <v>3703</v>
      </c>
      <c r="C3604" s="2">
        <v>2</v>
      </c>
      <c r="D3604" s="5">
        <v>6494288.1512500001</v>
      </c>
      <c r="E3604" s="2">
        <v>3604</v>
      </c>
    </row>
    <row r="3605" spans="1:5" x14ac:dyDescent="0.3">
      <c r="A3605" s="2">
        <v>3604</v>
      </c>
      <c r="B3605" s="2">
        <v>3704</v>
      </c>
      <c r="C3605" s="2">
        <v>2</v>
      </c>
      <c r="D3605" s="5">
        <v>6497893.0522499997</v>
      </c>
      <c r="E3605" s="2">
        <v>3605</v>
      </c>
    </row>
    <row r="3606" spans="1:5" x14ac:dyDescent="0.3">
      <c r="A3606" s="2">
        <v>3605</v>
      </c>
      <c r="B3606" s="2">
        <v>3705</v>
      </c>
      <c r="C3606" s="2">
        <v>2</v>
      </c>
      <c r="D3606" s="5">
        <v>6501498.9534999998</v>
      </c>
      <c r="E3606" s="2">
        <v>3606</v>
      </c>
    </row>
    <row r="3607" spans="1:5" x14ac:dyDescent="0.3">
      <c r="A3607" s="2">
        <v>3606</v>
      </c>
      <c r="B3607" s="2">
        <v>3706</v>
      </c>
      <c r="C3607" s="2">
        <v>2</v>
      </c>
      <c r="D3607" s="5">
        <v>6505105.8549999995</v>
      </c>
      <c r="E3607" s="2">
        <v>3607</v>
      </c>
    </row>
    <row r="3608" spans="1:5" x14ac:dyDescent="0.3">
      <c r="A3608" s="2">
        <v>3607</v>
      </c>
      <c r="B3608" s="2">
        <v>3707</v>
      </c>
      <c r="C3608" s="2">
        <v>2</v>
      </c>
      <c r="D3608" s="5">
        <v>6508713.7567499997</v>
      </c>
      <c r="E3608" s="2">
        <v>3608</v>
      </c>
    </row>
    <row r="3609" spans="1:5" x14ac:dyDescent="0.3">
      <c r="A3609" s="2">
        <v>3608</v>
      </c>
      <c r="B3609" s="2">
        <v>3708</v>
      </c>
      <c r="C3609" s="2">
        <v>2</v>
      </c>
      <c r="D3609" s="5">
        <v>6512322.6587499995</v>
      </c>
      <c r="E3609" s="2">
        <v>3609</v>
      </c>
    </row>
    <row r="3610" spans="1:5" x14ac:dyDescent="0.3">
      <c r="A3610" s="2">
        <v>3609</v>
      </c>
      <c r="B3610" s="2">
        <v>3709</v>
      </c>
      <c r="C3610" s="2">
        <v>2</v>
      </c>
      <c r="D3610" s="5">
        <v>6515932.5609999998</v>
      </c>
      <c r="E3610" s="2">
        <v>3610</v>
      </c>
    </row>
    <row r="3611" spans="1:5" x14ac:dyDescent="0.3">
      <c r="A3611" s="2">
        <v>3610</v>
      </c>
      <c r="B3611" s="2">
        <v>3710</v>
      </c>
      <c r="C3611" s="2">
        <v>2</v>
      </c>
      <c r="D3611" s="5">
        <v>6519543.4634999996</v>
      </c>
      <c r="E3611" s="2">
        <v>3611</v>
      </c>
    </row>
    <row r="3612" spans="1:5" x14ac:dyDescent="0.3">
      <c r="A3612" s="2">
        <v>3611</v>
      </c>
      <c r="B3612" s="2">
        <v>3711</v>
      </c>
      <c r="C3612" s="2">
        <v>2</v>
      </c>
      <c r="D3612" s="5">
        <v>6523155.36625</v>
      </c>
      <c r="E3612" s="2">
        <v>3612</v>
      </c>
    </row>
    <row r="3613" spans="1:5" x14ac:dyDescent="0.3">
      <c r="A3613" s="2">
        <v>3612</v>
      </c>
      <c r="B3613" s="2">
        <v>3712</v>
      </c>
      <c r="C3613" s="2">
        <v>2</v>
      </c>
      <c r="D3613" s="5">
        <v>6526768.2692499999</v>
      </c>
      <c r="E3613" s="2">
        <v>3613</v>
      </c>
    </row>
    <row r="3614" spans="1:5" x14ac:dyDescent="0.3">
      <c r="A3614" s="2">
        <v>3613</v>
      </c>
      <c r="B3614" s="2">
        <v>3713</v>
      </c>
      <c r="C3614" s="2">
        <v>2</v>
      </c>
      <c r="D3614" s="5">
        <v>6530382.1725000003</v>
      </c>
      <c r="E3614" s="2">
        <v>3614</v>
      </c>
    </row>
    <row r="3615" spans="1:5" x14ac:dyDescent="0.3">
      <c r="A3615" s="2">
        <v>3614</v>
      </c>
      <c r="B3615" s="2">
        <v>3714</v>
      </c>
      <c r="C3615" s="2">
        <v>2</v>
      </c>
      <c r="D3615" s="5">
        <v>6533997.0760000004</v>
      </c>
      <c r="E3615" s="2">
        <v>3615</v>
      </c>
    </row>
    <row r="3616" spans="1:5" x14ac:dyDescent="0.3">
      <c r="A3616" s="2">
        <v>3615</v>
      </c>
      <c r="B3616" s="2">
        <v>3715</v>
      </c>
      <c r="C3616" s="2">
        <v>2</v>
      </c>
      <c r="D3616" s="5">
        <v>6537612.9797499999</v>
      </c>
      <c r="E3616" s="2">
        <v>3616</v>
      </c>
    </row>
    <row r="3617" spans="1:5" x14ac:dyDescent="0.3">
      <c r="A3617" s="2">
        <v>3616</v>
      </c>
      <c r="B3617" s="2">
        <v>3716</v>
      </c>
      <c r="C3617" s="2">
        <v>2</v>
      </c>
      <c r="D3617" s="5">
        <v>6541229.88375</v>
      </c>
      <c r="E3617" s="2">
        <v>3617</v>
      </c>
    </row>
    <row r="3618" spans="1:5" x14ac:dyDescent="0.3">
      <c r="A3618" s="2">
        <v>3617</v>
      </c>
      <c r="B3618" s="2">
        <v>3717</v>
      </c>
      <c r="C3618" s="2">
        <v>2</v>
      </c>
      <c r="D3618" s="5">
        <v>6544847.7879999997</v>
      </c>
      <c r="E3618" s="2">
        <v>3618</v>
      </c>
    </row>
    <row r="3619" spans="1:5" x14ac:dyDescent="0.3">
      <c r="A3619" s="2">
        <v>3618</v>
      </c>
      <c r="B3619" s="2">
        <v>3718</v>
      </c>
      <c r="C3619" s="2">
        <v>2</v>
      </c>
      <c r="D3619" s="5">
        <v>6548466.6924999999</v>
      </c>
      <c r="E3619" s="2">
        <v>3619</v>
      </c>
    </row>
    <row r="3620" spans="1:5" x14ac:dyDescent="0.3">
      <c r="A3620" s="2">
        <v>3619</v>
      </c>
      <c r="B3620" s="2">
        <v>3719</v>
      </c>
      <c r="C3620" s="2">
        <v>2</v>
      </c>
      <c r="D3620" s="5">
        <v>6552086.5972499996</v>
      </c>
      <c r="E3620" s="2">
        <v>3620</v>
      </c>
    </row>
    <row r="3621" spans="1:5" x14ac:dyDescent="0.3">
      <c r="A3621" s="2">
        <v>3620</v>
      </c>
      <c r="B3621" s="2">
        <v>3720</v>
      </c>
      <c r="C3621" s="2">
        <v>2</v>
      </c>
      <c r="D3621" s="5">
        <v>6555707.5022499999</v>
      </c>
      <c r="E3621" s="2">
        <v>3621</v>
      </c>
    </row>
    <row r="3622" spans="1:5" x14ac:dyDescent="0.3">
      <c r="A3622" s="2">
        <v>3621</v>
      </c>
      <c r="B3622" s="2">
        <v>3721</v>
      </c>
      <c r="C3622" s="2">
        <v>2</v>
      </c>
      <c r="D3622" s="5">
        <v>6559329.4074999997</v>
      </c>
      <c r="E3622" s="2">
        <v>3622</v>
      </c>
    </row>
    <row r="3623" spans="1:5" x14ac:dyDescent="0.3">
      <c r="A3623" s="2">
        <v>3622</v>
      </c>
      <c r="B3623" s="2">
        <v>3722</v>
      </c>
      <c r="C3623" s="2">
        <v>2</v>
      </c>
      <c r="D3623" s="5">
        <v>6562952.3130000001</v>
      </c>
      <c r="E3623" s="2">
        <v>3623</v>
      </c>
    </row>
    <row r="3624" spans="1:5" x14ac:dyDescent="0.3">
      <c r="A3624" s="2">
        <v>3623</v>
      </c>
      <c r="B3624" s="2">
        <v>3723</v>
      </c>
      <c r="C3624" s="2">
        <v>2</v>
      </c>
      <c r="D3624" s="5">
        <v>6566576.21875</v>
      </c>
      <c r="E3624" s="2">
        <v>3624</v>
      </c>
    </row>
    <row r="3625" spans="1:5" x14ac:dyDescent="0.3">
      <c r="A3625" s="2">
        <v>3624</v>
      </c>
      <c r="B3625" s="2">
        <v>3724</v>
      </c>
      <c r="C3625" s="2">
        <v>2</v>
      </c>
      <c r="D3625" s="5">
        <v>6570201.1247500004</v>
      </c>
      <c r="E3625" s="2">
        <v>3625</v>
      </c>
    </row>
    <row r="3626" spans="1:5" x14ac:dyDescent="0.3">
      <c r="A3626" s="2">
        <v>3625</v>
      </c>
      <c r="B3626" s="2">
        <v>3725</v>
      </c>
      <c r="C3626" s="2">
        <v>2</v>
      </c>
      <c r="D3626" s="5">
        <v>6573827.0310000004</v>
      </c>
      <c r="E3626" s="2">
        <v>3626</v>
      </c>
    </row>
    <row r="3627" spans="1:5" x14ac:dyDescent="0.3">
      <c r="A3627" s="2">
        <v>3626</v>
      </c>
      <c r="B3627" s="2">
        <v>3726</v>
      </c>
      <c r="C3627" s="2">
        <v>2</v>
      </c>
      <c r="D3627" s="5">
        <v>6577453.9375</v>
      </c>
      <c r="E3627" s="2">
        <v>3627</v>
      </c>
    </row>
    <row r="3628" spans="1:5" x14ac:dyDescent="0.3">
      <c r="A3628" s="2">
        <v>3627</v>
      </c>
      <c r="B3628" s="2">
        <v>3727</v>
      </c>
      <c r="C3628" s="2">
        <v>2</v>
      </c>
      <c r="D3628" s="5">
        <v>6581081.8442500001</v>
      </c>
      <c r="E3628" s="2">
        <v>3628</v>
      </c>
    </row>
    <row r="3629" spans="1:5" x14ac:dyDescent="0.3">
      <c r="A3629" s="2">
        <v>3628</v>
      </c>
      <c r="B3629" s="2">
        <v>3728</v>
      </c>
      <c r="C3629" s="2">
        <v>2</v>
      </c>
      <c r="D3629" s="5">
        <v>6584710.7512499997</v>
      </c>
      <c r="E3629" s="2">
        <v>3629</v>
      </c>
    </row>
    <row r="3630" spans="1:5" x14ac:dyDescent="0.3">
      <c r="A3630" s="2">
        <v>3629</v>
      </c>
      <c r="B3630" s="2">
        <v>3729</v>
      </c>
      <c r="C3630" s="2">
        <v>2</v>
      </c>
      <c r="D3630" s="5">
        <v>6588340.6584999999</v>
      </c>
      <c r="E3630" s="2">
        <v>3630</v>
      </c>
    </row>
    <row r="3631" spans="1:5" x14ac:dyDescent="0.3">
      <c r="A3631" s="2">
        <v>3630</v>
      </c>
      <c r="B3631" s="2">
        <v>3730</v>
      </c>
      <c r="C3631" s="2">
        <v>2</v>
      </c>
      <c r="D3631" s="5">
        <v>6591971.5659999996</v>
      </c>
      <c r="E3631" s="2">
        <v>3631</v>
      </c>
    </row>
    <row r="3632" spans="1:5" x14ac:dyDescent="0.3">
      <c r="A3632" s="2">
        <v>3631</v>
      </c>
      <c r="B3632" s="2">
        <v>3731</v>
      </c>
      <c r="C3632" s="2">
        <v>2</v>
      </c>
      <c r="D3632" s="5">
        <v>6595603.4737499999</v>
      </c>
      <c r="E3632" s="2">
        <v>3632</v>
      </c>
    </row>
    <row r="3633" spans="1:5" x14ac:dyDescent="0.3">
      <c r="A3633" s="2">
        <v>3632</v>
      </c>
      <c r="B3633" s="2">
        <v>3732</v>
      </c>
      <c r="C3633" s="2">
        <v>2</v>
      </c>
      <c r="D3633" s="5">
        <v>6599236.3817499997</v>
      </c>
      <c r="E3633" s="2">
        <v>3633</v>
      </c>
    </row>
    <row r="3634" spans="1:5" x14ac:dyDescent="0.3">
      <c r="A3634" s="2">
        <v>3633</v>
      </c>
      <c r="B3634" s="2">
        <v>3733</v>
      </c>
      <c r="C3634" s="2">
        <v>2</v>
      </c>
      <c r="D3634" s="5">
        <v>6602870.29</v>
      </c>
      <c r="E3634" s="2">
        <v>3634</v>
      </c>
    </row>
    <row r="3635" spans="1:5" x14ac:dyDescent="0.3">
      <c r="A3635" s="2">
        <v>3634</v>
      </c>
      <c r="B3635" s="2">
        <v>3734</v>
      </c>
      <c r="C3635" s="2">
        <v>2</v>
      </c>
      <c r="D3635" s="5">
        <v>6606505.1984999999</v>
      </c>
      <c r="E3635" s="2">
        <v>3635</v>
      </c>
    </row>
    <row r="3636" spans="1:5" x14ac:dyDescent="0.3">
      <c r="A3636" s="2">
        <v>3635</v>
      </c>
      <c r="B3636" s="2">
        <v>3735</v>
      </c>
      <c r="C3636" s="2">
        <v>2</v>
      </c>
      <c r="D3636" s="5">
        <v>6610141.1072500004</v>
      </c>
      <c r="E3636" s="2">
        <v>3636</v>
      </c>
    </row>
    <row r="3637" spans="1:5" x14ac:dyDescent="0.3">
      <c r="A3637" s="2">
        <v>3636</v>
      </c>
      <c r="B3637" s="2">
        <v>3736</v>
      </c>
      <c r="C3637" s="2">
        <v>2</v>
      </c>
      <c r="D3637" s="5">
        <v>6613778.0162500003</v>
      </c>
      <c r="E3637" s="2">
        <v>3637</v>
      </c>
    </row>
    <row r="3638" spans="1:5" x14ac:dyDescent="0.3">
      <c r="A3638" s="2">
        <v>3637</v>
      </c>
      <c r="B3638" s="2">
        <v>3737</v>
      </c>
      <c r="C3638" s="2">
        <v>2</v>
      </c>
      <c r="D3638" s="5">
        <v>6617415.9254999999</v>
      </c>
      <c r="E3638" s="2">
        <v>3638</v>
      </c>
    </row>
    <row r="3639" spans="1:5" x14ac:dyDescent="0.3">
      <c r="A3639" s="2">
        <v>3638</v>
      </c>
      <c r="B3639" s="2">
        <v>3738</v>
      </c>
      <c r="C3639" s="2">
        <v>2</v>
      </c>
      <c r="D3639" s="5">
        <v>6621054.835</v>
      </c>
      <c r="E3639" s="2">
        <v>3639</v>
      </c>
    </row>
    <row r="3640" spans="1:5" x14ac:dyDescent="0.3">
      <c r="A3640" s="2">
        <v>3639</v>
      </c>
      <c r="B3640" s="2">
        <v>3739</v>
      </c>
      <c r="C3640" s="2">
        <v>2</v>
      </c>
      <c r="D3640" s="5">
        <v>6624694.7447499996</v>
      </c>
      <c r="E3640" s="2">
        <v>3640</v>
      </c>
    </row>
    <row r="3641" spans="1:5" x14ac:dyDescent="0.3">
      <c r="A3641" s="2">
        <v>3640</v>
      </c>
      <c r="B3641" s="2">
        <v>3740</v>
      </c>
      <c r="C3641" s="2">
        <v>2</v>
      </c>
      <c r="D3641" s="5">
        <v>6628335.6547499998</v>
      </c>
      <c r="E3641" s="2">
        <v>3641</v>
      </c>
    </row>
    <row r="3642" spans="1:5" x14ac:dyDescent="0.3">
      <c r="A3642" s="2">
        <v>3641</v>
      </c>
      <c r="B3642" s="2">
        <v>3741</v>
      </c>
      <c r="C3642" s="2">
        <v>2</v>
      </c>
      <c r="D3642" s="5">
        <v>6631977.5649999995</v>
      </c>
      <c r="E3642" s="2">
        <v>3642</v>
      </c>
    </row>
    <row r="3643" spans="1:5" x14ac:dyDescent="0.3">
      <c r="A3643" s="2">
        <v>3642</v>
      </c>
      <c r="B3643" s="2">
        <v>3742</v>
      </c>
      <c r="C3643" s="2">
        <v>2</v>
      </c>
      <c r="D3643" s="5">
        <v>6635620.4754999997</v>
      </c>
      <c r="E3643" s="2">
        <v>3643</v>
      </c>
    </row>
    <row r="3644" spans="1:5" x14ac:dyDescent="0.3">
      <c r="A3644" s="2">
        <v>3643</v>
      </c>
      <c r="B3644" s="2">
        <v>3743</v>
      </c>
      <c r="C3644" s="2">
        <v>2</v>
      </c>
      <c r="D3644" s="5">
        <v>6639264.3862499995</v>
      </c>
      <c r="E3644" s="2">
        <v>3644</v>
      </c>
    </row>
    <row r="3645" spans="1:5" x14ac:dyDescent="0.3">
      <c r="A3645" s="2">
        <v>3644</v>
      </c>
      <c r="B3645" s="2">
        <v>3744</v>
      </c>
      <c r="C3645" s="2">
        <v>2</v>
      </c>
      <c r="D3645" s="5">
        <v>6642909.2972499998</v>
      </c>
      <c r="E3645" s="2">
        <v>3645</v>
      </c>
    </row>
    <row r="3646" spans="1:5" x14ac:dyDescent="0.3">
      <c r="A3646" s="2">
        <v>3645</v>
      </c>
      <c r="B3646" s="2">
        <v>3745</v>
      </c>
      <c r="C3646" s="2">
        <v>2</v>
      </c>
      <c r="D3646" s="5">
        <v>6646555.2084999997</v>
      </c>
      <c r="E3646" s="2">
        <v>3646</v>
      </c>
    </row>
    <row r="3647" spans="1:5" x14ac:dyDescent="0.3">
      <c r="A3647" s="2">
        <v>3646</v>
      </c>
      <c r="B3647" s="2">
        <v>3746</v>
      </c>
      <c r="C3647" s="2">
        <v>2</v>
      </c>
      <c r="D3647" s="5">
        <v>6650202.1200000001</v>
      </c>
      <c r="E3647" s="2">
        <v>3647</v>
      </c>
    </row>
    <row r="3648" spans="1:5" x14ac:dyDescent="0.3">
      <c r="A3648" s="2">
        <v>3647</v>
      </c>
      <c r="B3648" s="2">
        <v>3747</v>
      </c>
      <c r="C3648" s="2">
        <v>2</v>
      </c>
      <c r="D3648" s="5">
        <v>6653850.0317500001</v>
      </c>
      <c r="E3648" s="2">
        <v>3648</v>
      </c>
    </row>
    <row r="3649" spans="1:5" x14ac:dyDescent="0.3">
      <c r="A3649" s="2">
        <v>3648</v>
      </c>
      <c r="B3649" s="2">
        <v>3748</v>
      </c>
      <c r="C3649" s="2">
        <v>2</v>
      </c>
      <c r="D3649" s="5">
        <v>6657498.9437499996</v>
      </c>
      <c r="E3649" s="2">
        <v>3649</v>
      </c>
    </row>
    <row r="3650" spans="1:5" x14ac:dyDescent="0.3">
      <c r="A3650" s="2">
        <v>3649</v>
      </c>
      <c r="B3650" s="2">
        <v>3749</v>
      </c>
      <c r="C3650" s="2">
        <v>2</v>
      </c>
      <c r="D3650" s="5">
        <v>6661148.8559999997</v>
      </c>
      <c r="E3650" s="2">
        <v>3650</v>
      </c>
    </row>
    <row r="3651" spans="1:5" x14ac:dyDescent="0.3">
      <c r="A3651" s="2">
        <v>3650</v>
      </c>
      <c r="B3651" s="2">
        <v>3750</v>
      </c>
      <c r="C3651" s="2">
        <v>2</v>
      </c>
      <c r="D3651" s="5">
        <v>6664799.7684999993</v>
      </c>
      <c r="E3651" s="2">
        <v>3651</v>
      </c>
    </row>
    <row r="3652" spans="1:5" x14ac:dyDescent="0.3">
      <c r="A3652" s="2">
        <v>3651</v>
      </c>
      <c r="B3652" s="2">
        <v>3751</v>
      </c>
      <c r="C3652" s="2">
        <v>2</v>
      </c>
      <c r="D3652" s="5">
        <v>6668451.6812499994</v>
      </c>
      <c r="E3652" s="2">
        <v>3652</v>
      </c>
    </row>
    <row r="3653" spans="1:5" x14ac:dyDescent="0.3">
      <c r="A3653" s="2">
        <v>3652</v>
      </c>
      <c r="B3653" s="2">
        <v>3752</v>
      </c>
      <c r="C3653" s="2">
        <v>2</v>
      </c>
      <c r="D3653" s="5">
        <v>6672104.5942499992</v>
      </c>
      <c r="E3653" s="2">
        <v>3653</v>
      </c>
    </row>
    <row r="3654" spans="1:5" x14ac:dyDescent="0.3">
      <c r="A3654" s="2">
        <v>3653</v>
      </c>
      <c r="B3654" s="2">
        <v>3753</v>
      </c>
      <c r="C3654" s="2">
        <v>2</v>
      </c>
      <c r="D3654" s="5">
        <v>6675758.5074999994</v>
      </c>
      <c r="E3654" s="2">
        <v>3654</v>
      </c>
    </row>
    <row r="3655" spans="1:5" x14ac:dyDescent="0.3">
      <c r="A3655" s="2">
        <v>3654</v>
      </c>
      <c r="B3655" s="2">
        <v>3754</v>
      </c>
      <c r="C3655" s="2">
        <v>2</v>
      </c>
      <c r="D3655" s="5">
        <v>6679413.4209999992</v>
      </c>
      <c r="E3655" s="2">
        <v>3655</v>
      </c>
    </row>
    <row r="3656" spans="1:5" x14ac:dyDescent="0.3">
      <c r="A3656" s="2">
        <v>3655</v>
      </c>
      <c r="B3656" s="2">
        <v>3755</v>
      </c>
      <c r="C3656" s="2">
        <v>2</v>
      </c>
      <c r="D3656" s="5">
        <v>6683069.3347499995</v>
      </c>
      <c r="E3656" s="2">
        <v>3656</v>
      </c>
    </row>
    <row r="3657" spans="1:5" x14ac:dyDescent="0.3">
      <c r="A3657" s="2">
        <v>3656</v>
      </c>
      <c r="B3657" s="2">
        <v>3756</v>
      </c>
      <c r="C3657" s="2">
        <v>2</v>
      </c>
      <c r="D3657" s="5">
        <v>6686726.2487499993</v>
      </c>
      <c r="E3657" s="2">
        <v>3657</v>
      </c>
    </row>
    <row r="3658" spans="1:5" x14ac:dyDescent="0.3">
      <c r="A3658" s="2">
        <v>3657</v>
      </c>
      <c r="B3658" s="2">
        <v>3757</v>
      </c>
      <c r="C3658" s="2">
        <v>2</v>
      </c>
      <c r="D3658" s="5">
        <v>6690384.1629999997</v>
      </c>
      <c r="E3658" s="2">
        <v>3658</v>
      </c>
    </row>
    <row r="3659" spans="1:5" x14ac:dyDescent="0.3">
      <c r="A3659" s="2">
        <v>3658</v>
      </c>
      <c r="B3659" s="2">
        <v>3758</v>
      </c>
      <c r="C3659" s="2">
        <v>2</v>
      </c>
      <c r="D3659" s="5">
        <v>6694043.0774999997</v>
      </c>
      <c r="E3659" s="2">
        <v>3659</v>
      </c>
    </row>
    <row r="3660" spans="1:5" x14ac:dyDescent="0.3">
      <c r="A3660" s="2">
        <v>3659</v>
      </c>
      <c r="B3660" s="2">
        <v>3759</v>
      </c>
      <c r="C3660" s="2">
        <v>2</v>
      </c>
      <c r="D3660" s="5">
        <v>6697702.9922500001</v>
      </c>
      <c r="E3660" s="2">
        <v>3660</v>
      </c>
    </row>
    <row r="3661" spans="1:5" x14ac:dyDescent="0.3">
      <c r="A3661" s="2">
        <v>3660</v>
      </c>
      <c r="B3661" s="2">
        <v>3760</v>
      </c>
      <c r="C3661" s="2">
        <v>2</v>
      </c>
      <c r="D3661" s="5">
        <v>6701363.9072500002</v>
      </c>
      <c r="E3661" s="2">
        <v>3661</v>
      </c>
    </row>
    <row r="3662" spans="1:5" x14ac:dyDescent="0.3">
      <c r="A3662" s="2">
        <v>3661</v>
      </c>
      <c r="B3662" s="2">
        <v>3761</v>
      </c>
      <c r="C3662" s="2">
        <v>2</v>
      </c>
      <c r="D3662" s="5">
        <v>6705025.8224999998</v>
      </c>
      <c r="E3662" s="2">
        <v>3662</v>
      </c>
    </row>
    <row r="3663" spans="1:5" x14ac:dyDescent="0.3">
      <c r="A3663" s="2">
        <v>3662</v>
      </c>
      <c r="B3663" s="2">
        <v>3762</v>
      </c>
      <c r="C3663" s="2">
        <v>2</v>
      </c>
      <c r="D3663" s="5">
        <v>6708688.7379999999</v>
      </c>
      <c r="E3663" s="2">
        <v>3663</v>
      </c>
    </row>
    <row r="3664" spans="1:5" x14ac:dyDescent="0.3">
      <c r="A3664" s="2">
        <v>3663</v>
      </c>
      <c r="B3664" s="2">
        <v>3763</v>
      </c>
      <c r="C3664" s="2">
        <v>2</v>
      </c>
      <c r="D3664" s="5">
        <v>6712352.6537499996</v>
      </c>
      <c r="E3664" s="2">
        <v>3664</v>
      </c>
    </row>
    <row r="3665" spans="1:5" x14ac:dyDescent="0.3">
      <c r="A3665" s="2">
        <v>3664</v>
      </c>
      <c r="B3665" s="2">
        <v>3764</v>
      </c>
      <c r="C3665" s="2">
        <v>2</v>
      </c>
      <c r="D3665" s="5">
        <v>6716017.5697499998</v>
      </c>
      <c r="E3665" s="2">
        <v>3665</v>
      </c>
    </row>
    <row r="3666" spans="1:5" x14ac:dyDescent="0.3">
      <c r="A3666" s="2">
        <v>3665</v>
      </c>
      <c r="B3666" s="2">
        <v>3765</v>
      </c>
      <c r="C3666" s="2">
        <v>2</v>
      </c>
      <c r="D3666" s="5">
        <v>6719683.4859999996</v>
      </c>
      <c r="E3666" s="2">
        <v>3666</v>
      </c>
    </row>
    <row r="3667" spans="1:5" x14ac:dyDescent="0.3">
      <c r="A3667" s="2">
        <v>3666</v>
      </c>
      <c r="B3667" s="2">
        <v>3766</v>
      </c>
      <c r="C3667" s="2">
        <v>2</v>
      </c>
      <c r="D3667" s="5">
        <v>6723350.4024999999</v>
      </c>
      <c r="E3667" s="2">
        <v>3667</v>
      </c>
    </row>
    <row r="3668" spans="1:5" x14ac:dyDescent="0.3">
      <c r="A3668" s="2">
        <v>3667</v>
      </c>
      <c r="B3668" s="2">
        <v>3767</v>
      </c>
      <c r="C3668" s="2">
        <v>2</v>
      </c>
      <c r="D3668" s="5">
        <v>6727018.3192499997</v>
      </c>
      <c r="E3668" s="2">
        <v>3668</v>
      </c>
    </row>
    <row r="3669" spans="1:5" x14ac:dyDescent="0.3">
      <c r="A3669" s="2">
        <v>3668</v>
      </c>
      <c r="B3669" s="2">
        <v>3768</v>
      </c>
      <c r="C3669" s="2">
        <v>2</v>
      </c>
      <c r="D3669" s="5">
        <v>6730687.2362500001</v>
      </c>
      <c r="E3669" s="2">
        <v>3669</v>
      </c>
    </row>
    <row r="3670" spans="1:5" x14ac:dyDescent="0.3">
      <c r="A3670" s="2">
        <v>3669</v>
      </c>
      <c r="B3670" s="2">
        <v>3769</v>
      </c>
      <c r="C3670" s="2">
        <v>2</v>
      </c>
      <c r="D3670" s="5">
        <v>6734357.1535</v>
      </c>
      <c r="E3670" s="2">
        <v>3670</v>
      </c>
    </row>
    <row r="3671" spans="1:5" x14ac:dyDescent="0.3">
      <c r="A3671" s="2">
        <v>3670</v>
      </c>
      <c r="B3671" s="2">
        <v>3770</v>
      </c>
      <c r="C3671" s="2">
        <v>2</v>
      </c>
      <c r="D3671" s="5">
        <v>6738028.0710000005</v>
      </c>
      <c r="E3671" s="2">
        <v>3671</v>
      </c>
    </row>
    <row r="3672" spans="1:5" x14ac:dyDescent="0.3">
      <c r="A3672" s="2">
        <v>3671</v>
      </c>
      <c r="B3672" s="2">
        <v>3771</v>
      </c>
      <c r="C3672" s="2">
        <v>2</v>
      </c>
      <c r="D3672" s="5">
        <v>6741699.9887500005</v>
      </c>
      <c r="E3672" s="2">
        <v>3672</v>
      </c>
    </row>
    <row r="3673" spans="1:5" x14ac:dyDescent="0.3">
      <c r="A3673" s="2">
        <v>3672</v>
      </c>
      <c r="B3673" s="2">
        <v>3772</v>
      </c>
      <c r="C3673" s="2">
        <v>2</v>
      </c>
      <c r="D3673" s="5">
        <v>6745372.9067500001</v>
      </c>
      <c r="E3673" s="2">
        <v>3673</v>
      </c>
    </row>
    <row r="3674" spans="1:5" x14ac:dyDescent="0.3">
      <c r="A3674" s="2">
        <v>3673</v>
      </c>
      <c r="B3674" s="2">
        <v>3773</v>
      </c>
      <c r="C3674" s="2">
        <v>2</v>
      </c>
      <c r="D3674" s="5">
        <v>6749046.8250000002</v>
      </c>
      <c r="E3674" s="2">
        <v>3674</v>
      </c>
    </row>
    <row r="3675" spans="1:5" x14ac:dyDescent="0.3">
      <c r="A3675" s="2">
        <v>3674</v>
      </c>
      <c r="B3675" s="2">
        <v>3774</v>
      </c>
      <c r="C3675" s="2">
        <v>2</v>
      </c>
      <c r="D3675" s="5">
        <v>6752721.7434999999</v>
      </c>
      <c r="E3675" s="2">
        <v>3675</v>
      </c>
    </row>
    <row r="3676" spans="1:5" x14ac:dyDescent="0.3">
      <c r="A3676" s="2">
        <v>3675</v>
      </c>
      <c r="B3676" s="2">
        <v>3775</v>
      </c>
      <c r="C3676" s="2">
        <v>2</v>
      </c>
      <c r="D3676" s="5">
        <v>6756397.6622500001</v>
      </c>
      <c r="E3676" s="2">
        <v>3676</v>
      </c>
    </row>
    <row r="3677" spans="1:5" x14ac:dyDescent="0.3">
      <c r="A3677" s="2">
        <v>3676</v>
      </c>
      <c r="B3677" s="2">
        <v>3776</v>
      </c>
      <c r="C3677" s="2">
        <v>2</v>
      </c>
      <c r="D3677" s="5">
        <v>6760074.5812499998</v>
      </c>
      <c r="E3677" s="2">
        <v>3677</v>
      </c>
    </row>
    <row r="3678" spans="1:5" x14ac:dyDescent="0.3">
      <c r="A3678" s="2">
        <v>3677</v>
      </c>
      <c r="B3678" s="2">
        <v>3777</v>
      </c>
      <c r="C3678" s="2">
        <v>2</v>
      </c>
      <c r="D3678" s="5">
        <v>6763752.5005000001</v>
      </c>
      <c r="E3678" s="2">
        <v>3678</v>
      </c>
    </row>
    <row r="3679" spans="1:5" x14ac:dyDescent="0.3">
      <c r="A3679" s="2">
        <v>3678</v>
      </c>
      <c r="B3679" s="2">
        <v>3778</v>
      </c>
      <c r="C3679" s="2">
        <v>2</v>
      </c>
      <c r="D3679" s="5">
        <v>6767431.4199999999</v>
      </c>
      <c r="E3679" s="2">
        <v>3679</v>
      </c>
    </row>
    <row r="3680" spans="1:5" x14ac:dyDescent="0.3">
      <c r="A3680" s="2">
        <v>3679</v>
      </c>
      <c r="B3680" s="2">
        <v>3779</v>
      </c>
      <c r="C3680" s="2">
        <v>2</v>
      </c>
      <c r="D3680" s="5">
        <v>6771111.3397500003</v>
      </c>
      <c r="E3680" s="2">
        <v>3680</v>
      </c>
    </row>
    <row r="3681" spans="1:5" x14ac:dyDescent="0.3">
      <c r="A3681" s="2">
        <v>3680</v>
      </c>
      <c r="B3681" s="2">
        <v>3780</v>
      </c>
      <c r="C3681" s="2">
        <v>2</v>
      </c>
      <c r="D3681" s="5">
        <v>6774792.2597500002</v>
      </c>
      <c r="E3681" s="2">
        <v>3681</v>
      </c>
    </row>
    <row r="3682" spans="1:5" x14ac:dyDescent="0.3">
      <c r="A3682" s="2">
        <v>3681</v>
      </c>
      <c r="B3682" s="2">
        <v>3781</v>
      </c>
      <c r="C3682" s="2">
        <v>2</v>
      </c>
      <c r="D3682" s="5">
        <v>6778474.1800000006</v>
      </c>
      <c r="E3682" s="2">
        <v>3682</v>
      </c>
    </row>
    <row r="3683" spans="1:5" x14ac:dyDescent="0.3">
      <c r="A3683" s="2">
        <v>3682</v>
      </c>
      <c r="B3683" s="2">
        <v>3782</v>
      </c>
      <c r="C3683" s="2">
        <v>2</v>
      </c>
      <c r="D3683" s="5">
        <v>6782157.1005000006</v>
      </c>
      <c r="E3683" s="2">
        <v>3683</v>
      </c>
    </row>
    <row r="3684" spans="1:5" x14ac:dyDescent="0.3">
      <c r="A3684" s="2">
        <v>3683</v>
      </c>
      <c r="B3684" s="2">
        <v>3783</v>
      </c>
      <c r="C3684" s="2">
        <v>2</v>
      </c>
      <c r="D3684" s="5">
        <v>6785841.0212500002</v>
      </c>
      <c r="E3684" s="2">
        <v>3684</v>
      </c>
    </row>
    <row r="3685" spans="1:5" x14ac:dyDescent="0.3">
      <c r="A3685" s="2">
        <v>3684</v>
      </c>
      <c r="B3685" s="2">
        <v>3784</v>
      </c>
      <c r="C3685" s="2">
        <v>2</v>
      </c>
      <c r="D3685" s="5">
        <v>6789525.9422500003</v>
      </c>
      <c r="E3685" s="2">
        <v>3685</v>
      </c>
    </row>
    <row r="3686" spans="1:5" x14ac:dyDescent="0.3">
      <c r="A3686" s="2">
        <v>3685</v>
      </c>
      <c r="B3686" s="2">
        <v>3785</v>
      </c>
      <c r="C3686" s="2">
        <v>2</v>
      </c>
      <c r="D3686" s="5">
        <v>6793211.8635</v>
      </c>
      <c r="E3686" s="2">
        <v>3686</v>
      </c>
    </row>
    <row r="3687" spans="1:5" x14ac:dyDescent="0.3">
      <c r="A3687" s="2">
        <v>3686</v>
      </c>
      <c r="B3687" s="2">
        <v>3786</v>
      </c>
      <c r="C3687" s="2">
        <v>2</v>
      </c>
      <c r="D3687" s="5">
        <v>6796898.7850000001</v>
      </c>
      <c r="E3687" s="2">
        <v>3687</v>
      </c>
    </row>
    <row r="3688" spans="1:5" x14ac:dyDescent="0.3">
      <c r="A3688" s="2">
        <v>3687</v>
      </c>
      <c r="B3688" s="2">
        <v>3787</v>
      </c>
      <c r="C3688" s="2">
        <v>2</v>
      </c>
      <c r="D3688" s="5">
        <v>6800586.7067499999</v>
      </c>
      <c r="E3688" s="2">
        <v>3688</v>
      </c>
    </row>
    <row r="3689" spans="1:5" x14ac:dyDescent="0.3">
      <c r="A3689" s="2">
        <v>3688</v>
      </c>
      <c r="B3689" s="2">
        <v>3788</v>
      </c>
      <c r="C3689" s="2">
        <v>2</v>
      </c>
      <c r="D3689" s="5">
        <v>6804275.6287500001</v>
      </c>
      <c r="E3689" s="2">
        <v>3689</v>
      </c>
    </row>
    <row r="3690" spans="1:5" x14ac:dyDescent="0.3">
      <c r="A3690" s="2">
        <v>3689</v>
      </c>
      <c r="B3690" s="2">
        <v>3789</v>
      </c>
      <c r="C3690" s="2">
        <v>2</v>
      </c>
      <c r="D3690" s="5">
        <v>6807965.551</v>
      </c>
      <c r="E3690" s="2">
        <v>3690</v>
      </c>
    </row>
    <row r="3691" spans="1:5" x14ac:dyDescent="0.3">
      <c r="A3691" s="2">
        <v>3690</v>
      </c>
      <c r="B3691" s="2">
        <v>3790</v>
      </c>
      <c r="C3691" s="2">
        <v>2</v>
      </c>
      <c r="D3691" s="5">
        <v>6811656.4735000003</v>
      </c>
      <c r="E3691" s="2">
        <v>3691</v>
      </c>
    </row>
    <row r="3692" spans="1:5" x14ac:dyDescent="0.3">
      <c r="A3692" s="2">
        <v>3691</v>
      </c>
      <c r="B3692" s="2">
        <v>3791</v>
      </c>
      <c r="C3692" s="2">
        <v>2</v>
      </c>
      <c r="D3692" s="5">
        <v>6815348.3962500002</v>
      </c>
      <c r="E3692" s="2">
        <v>3692</v>
      </c>
    </row>
    <row r="3693" spans="1:5" x14ac:dyDescent="0.3">
      <c r="A3693" s="2">
        <v>3692</v>
      </c>
      <c r="B3693" s="2">
        <v>3792</v>
      </c>
      <c r="C3693" s="2">
        <v>2</v>
      </c>
      <c r="D3693" s="5">
        <v>6819041.3192500006</v>
      </c>
      <c r="E3693" s="2">
        <v>3693</v>
      </c>
    </row>
    <row r="3694" spans="1:5" x14ac:dyDescent="0.3">
      <c r="A3694" s="2">
        <v>3693</v>
      </c>
      <c r="B3694" s="2">
        <v>3793</v>
      </c>
      <c r="C3694" s="2">
        <v>2</v>
      </c>
      <c r="D3694" s="5">
        <v>6822735.2425000006</v>
      </c>
      <c r="E3694" s="2">
        <v>3694</v>
      </c>
    </row>
    <row r="3695" spans="1:5" x14ac:dyDescent="0.3">
      <c r="A3695" s="2">
        <v>3694</v>
      </c>
      <c r="B3695" s="2">
        <v>3794</v>
      </c>
      <c r="C3695" s="2">
        <v>2</v>
      </c>
      <c r="D3695" s="5">
        <v>6826430.1660000002</v>
      </c>
      <c r="E3695" s="2">
        <v>3695</v>
      </c>
    </row>
    <row r="3696" spans="1:5" x14ac:dyDescent="0.3">
      <c r="A3696" s="2">
        <v>3695</v>
      </c>
      <c r="B3696" s="2">
        <v>3795</v>
      </c>
      <c r="C3696" s="2">
        <v>2</v>
      </c>
      <c r="D3696" s="5">
        <v>6830126.0897500003</v>
      </c>
      <c r="E3696" s="2">
        <v>3696</v>
      </c>
    </row>
    <row r="3697" spans="1:5" x14ac:dyDescent="0.3">
      <c r="A3697" s="2">
        <v>3696</v>
      </c>
      <c r="B3697" s="2">
        <v>3796</v>
      </c>
      <c r="C3697" s="2">
        <v>2</v>
      </c>
      <c r="D3697" s="5">
        <v>6833823.0137499999</v>
      </c>
      <c r="E3697" s="2">
        <v>3697</v>
      </c>
    </row>
    <row r="3698" spans="1:5" x14ac:dyDescent="0.3">
      <c r="A3698" s="2">
        <v>3697</v>
      </c>
      <c r="B3698" s="2">
        <v>3797</v>
      </c>
      <c r="C3698" s="2">
        <v>2</v>
      </c>
      <c r="D3698" s="5">
        <v>6837520.9380000001</v>
      </c>
      <c r="E3698" s="2">
        <v>3698</v>
      </c>
    </row>
    <row r="3699" spans="1:5" x14ac:dyDescent="0.3">
      <c r="A3699" s="2">
        <v>3698</v>
      </c>
      <c r="B3699" s="2">
        <v>3798</v>
      </c>
      <c r="C3699" s="2">
        <v>2</v>
      </c>
      <c r="D3699" s="5">
        <v>6841219.8624999998</v>
      </c>
      <c r="E3699" s="2">
        <v>3699</v>
      </c>
    </row>
    <row r="3700" spans="1:5" x14ac:dyDescent="0.3">
      <c r="A3700" s="2">
        <v>3699</v>
      </c>
      <c r="B3700" s="2">
        <v>3799</v>
      </c>
      <c r="C3700" s="2">
        <v>2</v>
      </c>
      <c r="D3700" s="5">
        <v>6844919.7872500001</v>
      </c>
      <c r="E3700" s="2">
        <v>3700</v>
      </c>
    </row>
    <row r="3701" spans="1:5" x14ac:dyDescent="0.3">
      <c r="A3701" s="2">
        <v>3700</v>
      </c>
      <c r="B3701" s="2">
        <v>3800</v>
      </c>
      <c r="C3701" s="2">
        <v>2</v>
      </c>
      <c r="D3701" s="5">
        <v>6848620.7122499999</v>
      </c>
      <c r="E3701" s="2">
        <v>3701</v>
      </c>
    </row>
    <row r="3702" spans="1:5" x14ac:dyDescent="0.3">
      <c r="A3702" s="2">
        <v>3701</v>
      </c>
      <c r="B3702" s="2">
        <v>3801</v>
      </c>
      <c r="C3702" s="2">
        <v>2</v>
      </c>
      <c r="D3702" s="5">
        <v>6852322.6375000002</v>
      </c>
      <c r="E3702" s="2">
        <v>3702</v>
      </c>
    </row>
    <row r="3703" spans="1:5" x14ac:dyDescent="0.3">
      <c r="A3703" s="2">
        <v>3702</v>
      </c>
      <c r="B3703" s="2">
        <v>3802</v>
      </c>
      <c r="C3703" s="2">
        <v>2</v>
      </c>
      <c r="D3703" s="5">
        <v>6856025.5630000001</v>
      </c>
      <c r="E3703" s="2">
        <v>3703</v>
      </c>
    </row>
    <row r="3704" spans="1:5" x14ac:dyDescent="0.3">
      <c r="A3704" s="2">
        <v>3703</v>
      </c>
      <c r="B3704" s="2">
        <v>3803</v>
      </c>
      <c r="C3704" s="2">
        <v>2</v>
      </c>
      <c r="D3704" s="5">
        <v>6859729.4887500005</v>
      </c>
      <c r="E3704" s="2">
        <v>3704</v>
      </c>
    </row>
    <row r="3705" spans="1:5" x14ac:dyDescent="0.3">
      <c r="A3705" s="2">
        <v>3704</v>
      </c>
      <c r="B3705" s="2">
        <v>3804</v>
      </c>
      <c r="C3705" s="2">
        <v>2</v>
      </c>
      <c r="D3705" s="5">
        <v>6863434.4147500005</v>
      </c>
      <c r="E3705" s="2">
        <v>3705</v>
      </c>
    </row>
    <row r="3706" spans="1:5" x14ac:dyDescent="0.3">
      <c r="A3706" s="2">
        <v>3705</v>
      </c>
      <c r="B3706" s="2">
        <v>3805</v>
      </c>
      <c r="C3706" s="2">
        <v>2</v>
      </c>
      <c r="D3706" s="5">
        <v>6867140.341</v>
      </c>
      <c r="E3706" s="2">
        <v>3706</v>
      </c>
    </row>
    <row r="3707" spans="1:5" x14ac:dyDescent="0.3">
      <c r="A3707" s="2">
        <v>3706</v>
      </c>
      <c r="B3707" s="2">
        <v>3806</v>
      </c>
      <c r="C3707" s="2">
        <v>2</v>
      </c>
      <c r="D3707" s="5">
        <v>6870847.2675000001</v>
      </c>
      <c r="E3707" s="2">
        <v>3707</v>
      </c>
    </row>
    <row r="3708" spans="1:5" x14ac:dyDescent="0.3">
      <c r="A3708" s="2">
        <v>3707</v>
      </c>
      <c r="B3708" s="2">
        <v>3807</v>
      </c>
      <c r="C3708" s="2">
        <v>2</v>
      </c>
      <c r="D3708" s="5">
        <v>6874555.1942499997</v>
      </c>
      <c r="E3708" s="2">
        <v>3708</v>
      </c>
    </row>
    <row r="3709" spans="1:5" x14ac:dyDescent="0.3">
      <c r="A3709" s="2">
        <v>3708</v>
      </c>
      <c r="B3709" s="2">
        <v>3808</v>
      </c>
      <c r="C3709" s="2">
        <v>2</v>
      </c>
      <c r="D3709" s="5">
        <v>6878264.1212499999</v>
      </c>
      <c r="E3709" s="2">
        <v>3709</v>
      </c>
    </row>
    <row r="3710" spans="1:5" x14ac:dyDescent="0.3">
      <c r="A3710" s="2">
        <v>3709</v>
      </c>
      <c r="B3710" s="2">
        <v>3809</v>
      </c>
      <c r="C3710" s="2">
        <v>2</v>
      </c>
      <c r="D3710" s="5">
        <v>6881974.0484999996</v>
      </c>
      <c r="E3710" s="2">
        <v>3710</v>
      </c>
    </row>
    <row r="3711" spans="1:5" x14ac:dyDescent="0.3">
      <c r="A3711" s="2">
        <v>3710</v>
      </c>
      <c r="B3711" s="2">
        <v>3810</v>
      </c>
      <c r="C3711" s="2">
        <v>2</v>
      </c>
      <c r="D3711" s="5">
        <v>6885684.9759999998</v>
      </c>
      <c r="E3711" s="2">
        <v>3711</v>
      </c>
    </row>
    <row r="3712" spans="1:5" x14ac:dyDescent="0.3">
      <c r="A3712" s="2">
        <v>3711</v>
      </c>
      <c r="B3712" s="2">
        <v>3811</v>
      </c>
      <c r="C3712" s="2">
        <v>2</v>
      </c>
      <c r="D3712" s="5">
        <v>6889396.9037499996</v>
      </c>
      <c r="E3712" s="2">
        <v>3712</v>
      </c>
    </row>
    <row r="3713" spans="1:5" x14ac:dyDescent="0.3">
      <c r="A3713" s="2">
        <v>3712</v>
      </c>
      <c r="B3713" s="2">
        <v>3812</v>
      </c>
      <c r="C3713" s="2">
        <v>2</v>
      </c>
      <c r="D3713" s="5">
        <v>6893109.8317499999</v>
      </c>
      <c r="E3713" s="2">
        <v>3713</v>
      </c>
    </row>
    <row r="3714" spans="1:5" x14ac:dyDescent="0.3">
      <c r="A3714" s="2">
        <v>3713</v>
      </c>
      <c r="B3714" s="2">
        <v>3813</v>
      </c>
      <c r="C3714" s="2">
        <v>2</v>
      </c>
      <c r="D3714" s="5">
        <v>6896823.7599999998</v>
      </c>
      <c r="E3714" s="2">
        <v>3714</v>
      </c>
    </row>
    <row r="3715" spans="1:5" x14ac:dyDescent="0.3">
      <c r="A3715" s="2">
        <v>3714</v>
      </c>
      <c r="B3715" s="2">
        <v>3814</v>
      </c>
      <c r="C3715" s="2">
        <v>2</v>
      </c>
      <c r="D3715" s="5">
        <v>6900538.6885000002</v>
      </c>
      <c r="E3715" s="2">
        <v>3715</v>
      </c>
    </row>
    <row r="3716" spans="1:5" x14ac:dyDescent="0.3">
      <c r="A3716" s="2">
        <v>3715</v>
      </c>
      <c r="B3716" s="2">
        <v>3815</v>
      </c>
      <c r="C3716" s="2">
        <v>2</v>
      </c>
      <c r="D3716" s="5">
        <v>6904254.6172500001</v>
      </c>
      <c r="E3716" s="2">
        <v>3716</v>
      </c>
    </row>
    <row r="3717" spans="1:5" x14ac:dyDescent="0.3">
      <c r="A3717" s="2">
        <v>3716</v>
      </c>
      <c r="B3717" s="2">
        <v>3816</v>
      </c>
      <c r="C3717" s="2">
        <v>2</v>
      </c>
      <c r="D3717" s="5">
        <v>6907971.5462499997</v>
      </c>
      <c r="E3717" s="2">
        <v>3717</v>
      </c>
    </row>
    <row r="3718" spans="1:5" x14ac:dyDescent="0.3">
      <c r="A3718" s="2">
        <v>3717</v>
      </c>
      <c r="B3718" s="2">
        <v>3817</v>
      </c>
      <c r="C3718" s="2">
        <v>2</v>
      </c>
      <c r="D3718" s="5">
        <v>6911689.4754999997</v>
      </c>
      <c r="E3718" s="2">
        <v>3718</v>
      </c>
    </row>
    <row r="3719" spans="1:5" x14ac:dyDescent="0.3">
      <c r="A3719" s="2">
        <v>3718</v>
      </c>
      <c r="B3719" s="2">
        <v>3818</v>
      </c>
      <c r="C3719" s="2">
        <v>2</v>
      </c>
      <c r="D3719" s="5">
        <v>6915408.4049999993</v>
      </c>
      <c r="E3719" s="2">
        <v>3719</v>
      </c>
    </row>
    <row r="3720" spans="1:5" x14ac:dyDescent="0.3">
      <c r="A3720" s="2">
        <v>3719</v>
      </c>
      <c r="B3720" s="2">
        <v>3819</v>
      </c>
      <c r="C3720" s="2">
        <v>2</v>
      </c>
      <c r="D3720" s="5">
        <v>6919128.3347499995</v>
      </c>
      <c r="E3720" s="2">
        <v>3720</v>
      </c>
    </row>
    <row r="3721" spans="1:5" x14ac:dyDescent="0.3">
      <c r="A3721" s="2">
        <v>3720</v>
      </c>
      <c r="B3721" s="2">
        <v>3820</v>
      </c>
      <c r="C3721" s="2">
        <v>2</v>
      </c>
      <c r="D3721" s="5">
        <v>6922849.2647499992</v>
      </c>
      <c r="E3721" s="2">
        <v>3721</v>
      </c>
    </row>
    <row r="3722" spans="1:5" x14ac:dyDescent="0.3">
      <c r="A3722" s="2">
        <v>3721</v>
      </c>
      <c r="B3722" s="2">
        <v>3821</v>
      </c>
      <c r="C3722" s="2">
        <v>2</v>
      </c>
      <c r="D3722" s="5">
        <v>6926571.1949999994</v>
      </c>
      <c r="E3722" s="2">
        <v>3722</v>
      </c>
    </row>
    <row r="3723" spans="1:5" x14ac:dyDescent="0.3">
      <c r="A3723" s="2">
        <v>3722</v>
      </c>
      <c r="B3723" s="2">
        <v>3822</v>
      </c>
      <c r="C3723" s="2">
        <v>2</v>
      </c>
      <c r="D3723" s="5">
        <v>6930294.1254999992</v>
      </c>
      <c r="E3723" s="2">
        <v>3723</v>
      </c>
    </row>
    <row r="3724" spans="1:5" x14ac:dyDescent="0.3">
      <c r="A3724" s="2">
        <v>3723</v>
      </c>
      <c r="B3724" s="2">
        <v>3823</v>
      </c>
      <c r="C3724" s="2">
        <v>2</v>
      </c>
      <c r="D3724" s="5">
        <v>6934018.0562499994</v>
      </c>
      <c r="E3724" s="2">
        <v>3724</v>
      </c>
    </row>
    <row r="3725" spans="1:5" x14ac:dyDescent="0.3">
      <c r="A3725" s="2">
        <v>3724</v>
      </c>
      <c r="B3725" s="2">
        <v>3824</v>
      </c>
      <c r="C3725" s="2">
        <v>2</v>
      </c>
      <c r="D3725" s="5">
        <v>6937742.9872499993</v>
      </c>
      <c r="E3725" s="2">
        <v>3725</v>
      </c>
    </row>
    <row r="3726" spans="1:5" x14ac:dyDescent="0.3">
      <c r="A3726" s="2">
        <v>3725</v>
      </c>
      <c r="B3726" s="2">
        <v>3825</v>
      </c>
      <c r="C3726" s="2">
        <v>2</v>
      </c>
      <c r="D3726" s="5">
        <v>6941468.9184999997</v>
      </c>
      <c r="E3726" s="2">
        <v>3726</v>
      </c>
    </row>
    <row r="3727" spans="1:5" x14ac:dyDescent="0.3">
      <c r="A3727" s="2">
        <v>3726</v>
      </c>
      <c r="B3727" s="2">
        <v>3826</v>
      </c>
      <c r="C3727" s="2">
        <v>2</v>
      </c>
      <c r="D3727" s="5">
        <v>6945195.8499999996</v>
      </c>
      <c r="E3727" s="2">
        <v>3727</v>
      </c>
    </row>
    <row r="3728" spans="1:5" x14ac:dyDescent="0.3">
      <c r="A3728" s="2">
        <v>3727</v>
      </c>
      <c r="B3728" s="2">
        <v>3827</v>
      </c>
      <c r="C3728" s="2">
        <v>2</v>
      </c>
      <c r="D3728" s="5">
        <v>6948923.7817500001</v>
      </c>
      <c r="E3728" s="2">
        <v>3728</v>
      </c>
    </row>
    <row r="3729" spans="1:5" x14ac:dyDescent="0.3">
      <c r="A3729" s="2">
        <v>3728</v>
      </c>
      <c r="B3729" s="2">
        <v>3828</v>
      </c>
      <c r="C3729" s="2">
        <v>2</v>
      </c>
      <c r="D3729" s="5">
        <v>6952652.7137500001</v>
      </c>
      <c r="E3729" s="2">
        <v>3729</v>
      </c>
    </row>
    <row r="3730" spans="1:5" x14ac:dyDescent="0.3">
      <c r="A3730" s="2">
        <v>3729</v>
      </c>
      <c r="B3730" s="2">
        <v>3829</v>
      </c>
      <c r="C3730" s="2">
        <v>2</v>
      </c>
      <c r="D3730" s="5">
        <v>6956382.6459999997</v>
      </c>
      <c r="E3730" s="2">
        <v>3730</v>
      </c>
    </row>
    <row r="3731" spans="1:5" x14ac:dyDescent="0.3">
      <c r="A3731" s="2">
        <v>3730</v>
      </c>
      <c r="B3731" s="2">
        <v>3830</v>
      </c>
      <c r="C3731" s="2">
        <v>2</v>
      </c>
      <c r="D3731" s="5">
        <v>6960113.5784999998</v>
      </c>
      <c r="E3731" s="2">
        <v>3731</v>
      </c>
    </row>
    <row r="3732" spans="1:5" x14ac:dyDescent="0.3">
      <c r="A3732" s="2">
        <v>3731</v>
      </c>
      <c r="B3732" s="2">
        <v>3831</v>
      </c>
      <c r="C3732" s="2">
        <v>2</v>
      </c>
      <c r="D3732" s="5">
        <v>6963845.5112499995</v>
      </c>
      <c r="E3732" s="2">
        <v>3732</v>
      </c>
    </row>
    <row r="3733" spans="1:5" x14ac:dyDescent="0.3">
      <c r="A3733" s="2">
        <v>3732</v>
      </c>
      <c r="B3733" s="2">
        <v>3832</v>
      </c>
      <c r="C3733" s="2">
        <v>2</v>
      </c>
      <c r="D3733" s="5">
        <v>6967578.4442499997</v>
      </c>
      <c r="E3733" s="2">
        <v>3733</v>
      </c>
    </row>
    <row r="3734" spans="1:5" x14ac:dyDescent="0.3">
      <c r="A3734" s="2">
        <v>3733</v>
      </c>
      <c r="B3734" s="2">
        <v>3833</v>
      </c>
      <c r="C3734" s="2">
        <v>2</v>
      </c>
      <c r="D3734" s="5">
        <v>6971312.3774999995</v>
      </c>
      <c r="E3734" s="2">
        <v>3734</v>
      </c>
    </row>
    <row r="3735" spans="1:5" x14ac:dyDescent="0.3">
      <c r="A3735" s="2">
        <v>3734</v>
      </c>
      <c r="B3735" s="2">
        <v>3834</v>
      </c>
      <c r="C3735" s="2">
        <v>2</v>
      </c>
      <c r="D3735" s="5">
        <v>6975047.3109999998</v>
      </c>
      <c r="E3735" s="2">
        <v>3735</v>
      </c>
    </row>
    <row r="3736" spans="1:5" x14ac:dyDescent="0.3">
      <c r="A3736" s="2">
        <v>3735</v>
      </c>
      <c r="B3736" s="2">
        <v>3835</v>
      </c>
      <c r="C3736" s="2">
        <v>2</v>
      </c>
      <c r="D3736" s="5">
        <v>6978783.2447499996</v>
      </c>
      <c r="E3736" s="2">
        <v>3736</v>
      </c>
    </row>
    <row r="3737" spans="1:5" x14ac:dyDescent="0.3">
      <c r="A3737" s="2">
        <v>3736</v>
      </c>
      <c r="B3737" s="2">
        <v>3836</v>
      </c>
      <c r="C3737" s="2">
        <v>2</v>
      </c>
      <c r="D3737" s="5">
        <v>6982520.17875</v>
      </c>
      <c r="E3737" s="2">
        <v>3737</v>
      </c>
    </row>
    <row r="3738" spans="1:5" x14ac:dyDescent="0.3">
      <c r="A3738" s="2">
        <v>3737</v>
      </c>
      <c r="B3738" s="2">
        <v>3837</v>
      </c>
      <c r="C3738" s="2">
        <v>2</v>
      </c>
      <c r="D3738" s="5">
        <v>6986258.1129999999</v>
      </c>
      <c r="E3738" s="2">
        <v>3738</v>
      </c>
    </row>
    <row r="3739" spans="1:5" x14ac:dyDescent="0.3">
      <c r="A3739" s="2">
        <v>3738</v>
      </c>
      <c r="B3739" s="2">
        <v>3838</v>
      </c>
      <c r="C3739" s="2">
        <v>2</v>
      </c>
      <c r="D3739" s="5">
        <v>6989997.0475000003</v>
      </c>
      <c r="E3739" s="2">
        <v>3739</v>
      </c>
    </row>
    <row r="3740" spans="1:5" x14ac:dyDescent="0.3">
      <c r="A3740" s="2">
        <v>3739</v>
      </c>
      <c r="B3740" s="2">
        <v>3839</v>
      </c>
      <c r="C3740" s="2">
        <v>2</v>
      </c>
      <c r="D3740" s="5">
        <v>6993736.9822500004</v>
      </c>
      <c r="E3740" s="2">
        <v>3740</v>
      </c>
    </row>
    <row r="3741" spans="1:5" x14ac:dyDescent="0.3">
      <c r="A3741" s="2">
        <v>3740</v>
      </c>
      <c r="B3741" s="2">
        <v>3840</v>
      </c>
      <c r="C3741" s="2">
        <v>2</v>
      </c>
      <c r="D3741" s="5">
        <v>6997477.9172499999</v>
      </c>
      <c r="E3741" s="2">
        <v>3741</v>
      </c>
    </row>
    <row r="3742" spans="1:5" x14ac:dyDescent="0.3">
      <c r="A3742" s="2">
        <v>3741</v>
      </c>
      <c r="B3742" s="2">
        <v>3841</v>
      </c>
      <c r="C3742" s="2">
        <v>2</v>
      </c>
      <c r="D3742" s="5">
        <v>7001219.8525</v>
      </c>
      <c r="E3742" s="2">
        <v>3742</v>
      </c>
    </row>
    <row r="3743" spans="1:5" x14ac:dyDescent="0.3">
      <c r="A3743" s="2">
        <v>3742</v>
      </c>
      <c r="B3743" s="2">
        <v>3842</v>
      </c>
      <c r="C3743" s="2">
        <v>2</v>
      </c>
      <c r="D3743" s="5">
        <v>7004962.7879999997</v>
      </c>
      <c r="E3743" s="2">
        <v>3743</v>
      </c>
    </row>
    <row r="3744" spans="1:5" x14ac:dyDescent="0.3">
      <c r="A3744" s="2">
        <v>3743</v>
      </c>
      <c r="B3744" s="2">
        <v>3843</v>
      </c>
      <c r="C3744" s="2">
        <v>2</v>
      </c>
      <c r="D3744" s="5">
        <v>7008706.7237499999</v>
      </c>
      <c r="E3744" s="2">
        <v>3744</v>
      </c>
    </row>
    <row r="3745" spans="1:5" x14ac:dyDescent="0.3">
      <c r="A3745" s="2">
        <v>3744</v>
      </c>
      <c r="B3745" s="2">
        <v>3844</v>
      </c>
      <c r="C3745" s="2">
        <v>2</v>
      </c>
      <c r="D3745" s="5">
        <v>7012451.6597499996</v>
      </c>
      <c r="E3745" s="2">
        <v>3745</v>
      </c>
    </row>
    <row r="3746" spans="1:5" x14ac:dyDescent="0.3">
      <c r="A3746" s="2">
        <v>3745</v>
      </c>
      <c r="B3746" s="2">
        <v>3845</v>
      </c>
      <c r="C3746" s="2">
        <v>2</v>
      </c>
      <c r="D3746" s="5">
        <v>7016197.5959999999</v>
      </c>
      <c r="E3746" s="2">
        <v>3746</v>
      </c>
    </row>
    <row r="3747" spans="1:5" x14ac:dyDescent="0.3">
      <c r="A3747" s="2">
        <v>3746</v>
      </c>
      <c r="B3747" s="2">
        <v>3846</v>
      </c>
      <c r="C3747" s="2">
        <v>2</v>
      </c>
      <c r="D3747" s="5">
        <v>7019944.5324999997</v>
      </c>
      <c r="E3747" s="2">
        <v>3747</v>
      </c>
    </row>
    <row r="3748" spans="1:5" x14ac:dyDescent="0.3">
      <c r="A3748" s="2">
        <v>3747</v>
      </c>
      <c r="B3748" s="2">
        <v>3847</v>
      </c>
      <c r="C3748" s="2">
        <v>2</v>
      </c>
      <c r="D3748" s="5">
        <v>7023692.4692500001</v>
      </c>
      <c r="E3748" s="2">
        <v>3748</v>
      </c>
    </row>
    <row r="3749" spans="1:5" x14ac:dyDescent="0.3">
      <c r="A3749" s="2">
        <v>3748</v>
      </c>
      <c r="B3749" s="2">
        <v>3848</v>
      </c>
      <c r="C3749" s="2">
        <v>2</v>
      </c>
      <c r="D3749" s="5">
        <v>7027441.40625</v>
      </c>
      <c r="E3749" s="2">
        <v>3749</v>
      </c>
    </row>
    <row r="3750" spans="1:5" x14ac:dyDescent="0.3">
      <c r="A3750" s="2">
        <v>3749</v>
      </c>
      <c r="B3750" s="2">
        <v>3849</v>
      </c>
      <c r="C3750" s="2">
        <v>2</v>
      </c>
      <c r="D3750" s="5">
        <v>7031191.3435000004</v>
      </c>
      <c r="E3750" s="2">
        <v>3750</v>
      </c>
    </row>
    <row r="3751" spans="1:5" x14ac:dyDescent="0.3">
      <c r="A3751" s="2">
        <v>3750</v>
      </c>
      <c r="B3751" s="2">
        <v>3850</v>
      </c>
      <c r="C3751" s="2">
        <v>2</v>
      </c>
      <c r="D3751" s="5">
        <v>7034942.2810000004</v>
      </c>
      <c r="E3751" s="2">
        <v>3751</v>
      </c>
    </row>
    <row r="3752" spans="1:5" x14ac:dyDescent="0.3">
      <c r="A3752" s="2">
        <v>3751</v>
      </c>
      <c r="B3752" s="2">
        <v>3851</v>
      </c>
      <c r="C3752" s="2">
        <v>2</v>
      </c>
      <c r="D3752" s="5">
        <v>7038694.21875</v>
      </c>
      <c r="E3752" s="2">
        <v>3752</v>
      </c>
    </row>
    <row r="3753" spans="1:5" x14ac:dyDescent="0.3">
      <c r="A3753" s="2">
        <v>3752</v>
      </c>
      <c r="B3753" s="2">
        <v>3852</v>
      </c>
      <c r="C3753" s="2">
        <v>2</v>
      </c>
      <c r="D3753" s="5">
        <v>7042447.1567500001</v>
      </c>
      <c r="E3753" s="2">
        <v>3753</v>
      </c>
    </row>
    <row r="3754" spans="1:5" x14ac:dyDescent="0.3">
      <c r="A3754" s="2">
        <v>3753</v>
      </c>
      <c r="B3754" s="2">
        <v>3853</v>
      </c>
      <c r="C3754" s="2">
        <v>2</v>
      </c>
      <c r="D3754" s="5">
        <v>7046201.0949999997</v>
      </c>
      <c r="E3754" s="2">
        <v>3754</v>
      </c>
    </row>
    <row r="3755" spans="1:5" x14ac:dyDescent="0.3">
      <c r="A3755" s="2">
        <v>3754</v>
      </c>
      <c r="B3755" s="2">
        <v>3854</v>
      </c>
      <c r="C3755" s="2">
        <v>2</v>
      </c>
      <c r="D3755" s="5">
        <v>7049956.0334999999</v>
      </c>
      <c r="E3755" s="2">
        <v>3755</v>
      </c>
    </row>
    <row r="3756" spans="1:5" x14ac:dyDescent="0.3">
      <c r="A3756" s="2">
        <v>3755</v>
      </c>
      <c r="B3756" s="2">
        <v>3855</v>
      </c>
      <c r="C3756" s="2">
        <v>2</v>
      </c>
      <c r="D3756" s="5">
        <v>7053711.9722499996</v>
      </c>
      <c r="E3756" s="2">
        <v>3756</v>
      </c>
    </row>
    <row r="3757" spans="1:5" x14ac:dyDescent="0.3">
      <c r="A3757" s="2">
        <v>3756</v>
      </c>
      <c r="B3757" s="2">
        <v>3856</v>
      </c>
      <c r="C3757" s="2">
        <v>2</v>
      </c>
      <c r="D3757" s="5">
        <v>7057468.9112499999</v>
      </c>
      <c r="E3757" s="2">
        <v>3757</v>
      </c>
    </row>
    <row r="3758" spans="1:5" x14ac:dyDescent="0.3">
      <c r="A3758" s="2">
        <v>3757</v>
      </c>
      <c r="B3758" s="2">
        <v>3857</v>
      </c>
      <c r="C3758" s="2">
        <v>2</v>
      </c>
      <c r="D3758" s="5">
        <v>7061226.8504999997</v>
      </c>
      <c r="E3758" s="2">
        <v>3758</v>
      </c>
    </row>
    <row r="3759" spans="1:5" x14ac:dyDescent="0.3">
      <c r="A3759" s="2">
        <v>3758</v>
      </c>
      <c r="B3759" s="2">
        <v>3858</v>
      </c>
      <c r="C3759" s="2">
        <v>2</v>
      </c>
      <c r="D3759" s="5">
        <v>7064985.79</v>
      </c>
      <c r="E3759" s="2">
        <v>3759</v>
      </c>
    </row>
    <row r="3760" spans="1:5" x14ac:dyDescent="0.3">
      <c r="A3760" s="2">
        <v>3759</v>
      </c>
      <c r="B3760" s="2">
        <v>3859</v>
      </c>
      <c r="C3760" s="2">
        <v>2</v>
      </c>
      <c r="D3760" s="5">
        <v>7068745.7297499999</v>
      </c>
      <c r="E3760" s="2">
        <v>3760</v>
      </c>
    </row>
    <row r="3761" spans="1:5" x14ac:dyDescent="0.3">
      <c r="A3761" s="2">
        <v>3760</v>
      </c>
      <c r="B3761" s="2">
        <v>3860</v>
      </c>
      <c r="C3761" s="2">
        <v>2</v>
      </c>
      <c r="D3761" s="5">
        <v>7072506.6697500004</v>
      </c>
      <c r="E3761" s="2">
        <v>3761</v>
      </c>
    </row>
    <row r="3762" spans="1:5" x14ac:dyDescent="0.3">
      <c r="A3762" s="2">
        <v>3761</v>
      </c>
      <c r="B3762" s="2">
        <v>3861</v>
      </c>
      <c r="C3762" s="2">
        <v>2</v>
      </c>
      <c r="D3762" s="5">
        <v>7076268.6100000003</v>
      </c>
      <c r="E3762" s="2">
        <v>3762</v>
      </c>
    </row>
    <row r="3763" spans="1:5" x14ac:dyDescent="0.3">
      <c r="A3763" s="2">
        <v>3762</v>
      </c>
      <c r="B3763" s="2">
        <v>3862</v>
      </c>
      <c r="C3763" s="2">
        <v>2</v>
      </c>
      <c r="D3763" s="5">
        <v>7080031.5504999999</v>
      </c>
      <c r="E3763" s="2">
        <v>3763</v>
      </c>
    </row>
    <row r="3764" spans="1:5" x14ac:dyDescent="0.3">
      <c r="A3764" s="2">
        <v>3763</v>
      </c>
      <c r="B3764" s="2">
        <v>3863</v>
      </c>
      <c r="C3764" s="2">
        <v>2</v>
      </c>
      <c r="D3764" s="5">
        <v>7083795.49125</v>
      </c>
      <c r="E3764" s="2">
        <v>3764</v>
      </c>
    </row>
    <row r="3765" spans="1:5" x14ac:dyDescent="0.3">
      <c r="A3765" s="2">
        <v>3764</v>
      </c>
      <c r="B3765" s="2">
        <v>3864</v>
      </c>
      <c r="C3765" s="2">
        <v>2</v>
      </c>
      <c r="D3765" s="5">
        <v>7087560.4322499996</v>
      </c>
      <c r="E3765" s="2">
        <v>3765</v>
      </c>
    </row>
    <row r="3766" spans="1:5" x14ac:dyDescent="0.3">
      <c r="A3766" s="2">
        <v>3765</v>
      </c>
      <c r="B3766" s="2">
        <v>3865</v>
      </c>
      <c r="C3766" s="2">
        <v>2</v>
      </c>
      <c r="D3766" s="5">
        <v>7091326.3734999998</v>
      </c>
      <c r="E3766" s="2">
        <v>3766</v>
      </c>
    </row>
    <row r="3767" spans="1:5" x14ac:dyDescent="0.3">
      <c r="A3767" s="2">
        <v>3766</v>
      </c>
      <c r="B3767" s="2">
        <v>3866</v>
      </c>
      <c r="C3767" s="2">
        <v>2</v>
      </c>
      <c r="D3767" s="5">
        <v>7095093.3149999995</v>
      </c>
      <c r="E3767" s="2">
        <v>3767</v>
      </c>
    </row>
    <row r="3768" spans="1:5" x14ac:dyDescent="0.3">
      <c r="A3768" s="2">
        <v>3767</v>
      </c>
      <c r="B3768" s="2">
        <v>3867</v>
      </c>
      <c r="C3768" s="2">
        <v>2</v>
      </c>
      <c r="D3768" s="5">
        <v>7098861.2567499997</v>
      </c>
      <c r="E3768" s="2">
        <v>3768</v>
      </c>
    </row>
    <row r="3769" spans="1:5" x14ac:dyDescent="0.3">
      <c r="A3769" s="2">
        <v>3768</v>
      </c>
      <c r="B3769" s="2">
        <v>3868</v>
      </c>
      <c r="C3769" s="2">
        <v>2</v>
      </c>
      <c r="D3769" s="5">
        <v>7102630.1987499995</v>
      </c>
      <c r="E3769" s="2">
        <v>3769</v>
      </c>
    </row>
    <row r="3770" spans="1:5" x14ac:dyDescent="0.3">
      <c r="A3770" s="2">
        <v>3769</v>
      </c>
      <c r="B3770" s="2">
        <v>3869</v>
      </c>
      <c r="C3770" s="2">
        <v>2</v>
      </c>
      <c r="D3770" s="5">
        <v>7106400.1409999998</v>
      </c>
      <c r="E3770" s="2">
        <v>3770</v>
      </c>
    </row>
    <row r="3771" spans="1:5" x14ac:dyDescent="0.3">
      <c r="A3771" s="2">
        <v>3770</v>
      </c>
      <c r="B3771" s="2">
        <v>3870</v>
      </c>
      <c r="C3771" s="2">
        <v>2</v>
      </c>
      <c r="D3771" s="5">
        <v>7110171.0834999997</v>
      </c>
      <c r="E3771" s="2">
        <v>3771</v>
      </c>
    </row>
    <row r="3772" spans="1:5" x14ac:dyDescent="0.3">
      <c r="A3772" s="2">
        <v>3771</v>
      </c>
      <c r="B3772" s="2">
        <v>3871</v>
      </c>
      <c r="C3772" s="2">
        <v>2</v>
      </c>
      <c r="D3772" s="5">
        <v>7113943.0262500001</v>
      </c>
      <c r="E3772" s="2">
        <v>3772</v>
      </c>
    </row>
    <row r="3773" spans="1:5" x14ac:dyDescent="0.3">
      <c r="A3773" s="2">
        <v>3772</v>
      </c>
      <c r="B3773" s="2">
        <v>3872</v>
      </c>
      <c r="C3773" s="2">
        <v>2</v>
      </c>
      <c r="D3773" s="5">
        <v>7117715.9692500001</v>
      </c>
      <c r="E3773" s="2">
        <v>3773</v>
      </c>
    </row>
    <row r="3774" spans="1:5" x14ac:dyDescent="0.3">
      <c r="A3774" s="2">
        <v>3773</v>
      </c>
      <c r="B3774" s="2">
        <v>3873</v>
      </c>
      <c r="C3774" s="2">
        <v>2</v>
      </c>
      <c r="D3774" s="5">
        <v>7121489.9124999996</v>
      </c>
      <c r="E3774" s="2">
        <v>3774</v>
      </c>
    </row>
    <row r="3775" spans="1:5" x14ac:dyDescent="0.3">
      <c r="A3775" s="2">
        <v>3774</v>
      </c>
      <c r="B3775" s="2">
        <v>3874</v>
      </c>
      <c r="C3775" s="2">
        <v>2</v>
      </c>
      <c r="D3775" s="5">
        <v>7125264.8559999997</v>
      </c>
      <c r="E3775" s="2">
        <v>3775</v>
      </c>
    </row>
    <row r="3776" spans="1:5" x14ac:dyDescent="0.3">
      <c r="A3776" s="2">
        <v>3775</v>
      </c>
      <c r="B3776" s="2">
        <v>3875</v>
      </c>
      <c r="C3776" s="2">
        <v>2</v>
      </c>
      <c r="D3776" s="5">
        <v>7129040.7997499993</v>
      </c>
      <c r="E3776" s="2">
        <v>3776</v>
      </c>
    </row>
    <row r="3777" spans="1:5" x14ac:dyDescent="0.3">
      <c r="A3777" s="2">
        <v>3776</v>
      </c>
      <c r="B3777" s="2">
        <v>3876</v>
      </c>
      <c r="C3777" s="2">
        <v>2</v>
      </c>
      <c r="D3777" s="5">
        <v>7132817.7437499994</v>
      </c>
      <c r="E3777" s="2">
        <v>3777</v>
      </c>
    </row>
    <row r="3778" spans="1:5" x14ac:dyDescent="0.3">
      <c r="A3778" s="2">
        <v>3777</v>
      </c>
      <c r="B3778" s="2">
        <v>3877</v>
      </c>
      <c r="C3778" s="2">
        <v>2</v>
      </c>
      <c r="D3778" s="5">
        <v>7136595.6879999992</v>
      </c>
      <c r="E3778" s="2">
        <v>3778</v>
      </c>
    </row>
    <row r="3779" spans="1:5" x14ac:dyDescent="0.3">
      <c r="A3779" s="2">
        <v>3778</v>
      </c>
      <c r="B3779" s="2">
        <v>3878</v>
      </c>
      <c r="C3779" s="2">
        <v>2</v>
      </c>
      <c r="D3779" s="5">
        <v>7140374.6324999994</v>
      </c>
      <c r="E3779" s="2">
        <v>3779</v>
      </c>
    </row>
    <row r="3780" spans="1:5" x14ac:dyDescent="0.3">
      <c r="A3780" s="2">
        <v>3779</v>
      </c>
      <c r="B3780" s="2">
        <v>3879</v>
      </c>
      <c r="C3780" s="2">
        <v>2</v>
      </c>
      <c r="D3780" s="5">
        <v>7144154.5772499992</v>
      </c>
      <c r="E3780" s="2">
        <v>3780</v>
      </c>
    </row>
    <row r="3781" spans="1:5" x14ac:dyDescent="0.3">
      <c r="A3781" s="2">
        <v>3780</v>
      </c>
      <c r="B3781" s="2">
        <v>3880</v>
      </c>
      <c r="C3781" s="2">
        <v>2</v>
      </c>
      <c r="D3781" s="5">
        <v>7147935.5222499995</v>
      </c>
      <c r="E3781" s="2">
        <v>3781</v>
      </c>
    </row>
    <row r="3782" spans="1:5" x14ac:dyDescent="0.3">
      <c r="A3782" s="2">
        <v>3781</v>
      </c>
      <c r="B3782" s="2">
        <v>3881</v>
      </c>
      <c r="C3782" s="2">
        <v>2</v>
      </c>
      <c r="D3782" s="5">
        <v>7151717.4674999993</v>
      </c>
      <c r="E3782" s="2">
        <v>3782</v>
      </c>
    </row>
    <row r="3783" spans="1:5" x14ac:dyDescent="0.3">
      <c r="A3783" s="2">
        <v>3782</v>
      </c>
      <c r="B3783" s="2">
        <v>3882</v>
      </c>
      <c r="C3783" s="2">
        <v>2</v>
      </c>
      <c r="D3783" s="5">
        <v>7155500.4129999997</v>
      </c>
      <c r="E3783" s="2">
        <v>3783</v>
      </c>
    </row>
    <row r="3784" spans="1:5" x14ac:dyDescent="0.3">
      <c r="A3784" s="2">
        <v>3783</v>
      </c>
      <c r="B3784" s="2">
        <v>3883</v>
      </c>
      <c r="C3784" s="2">
        <v>2</v>
      </c>
      <c r="D3784" s="5">
        <v>7159284.3587499997</v>
      </c>
      <c r="E3784" s="2">
        <v>3784</v>
      </c>
    </row>
    <row r="3785" spans="1:5" x14ac:dyDescent="0.3">
      <c r="A3785" s="2">
        <v>3784</v>
      </c>
      <c r="B3785" s="2">
        <v>3884</v>
      </c>
      <c r="C3785" s="2">
        <v>2</v>
      </c>
      <c r="D3785" s="5">
        <v>7163069.3047500001</v>
      </c>
      <c r="E3785" s="2">
        <v>3785</v>
      </c>
    </row>
    <row r="3786" spans="1:5" x14ac:dyDescent="0.3">
      <c r="A3786" s="2">
        <v>3785</v>
      </c>
      <c r="B3786" s="2">
        <v>3885</v>
      </c>
      <c r="C3786" s="2">
        <v>2</v>
      </c>
      <c r="D3786" s="5">
        <v>7166855.2510000002</v>
      </c>
      <c r="E3786" s="2">
        <v>3786</v>
      </c>
    </row>
    <row r="3787" spans="1:5" x14ac:dyDescent="0.3">
      <c r="A3787" s="2">
        <v>3786</v>
      </c>
      <c r="B3787" s="2">
        <v>3886</v>
      </c>
      <c r="C3787" s="2">
        <v>2</v>
      </c>
      <c r="D3787" s="5">
        <v>7170642.1974999998</v>
      </c>
      <c r="E3787" s="2">
        <v>3787</v>
      </c>
    </row>
    <row r="3788" spans="1:5" x14ac:dyDescent="0.3">
      <c r="A3788" s="2">
        <v>3787</v>
      </c>
      <c r="B3788" s="2">
        <v>3887</v>
      </c>
      <c r="C3788" s="2">
        <v>2</v>
      </c>
      <c r="D3788" s="5">
        <v>7174430.1442499999</v>
      </c>
      <c r="E3788" s="2">
        <v>3788</v>
      </c>
    </row>
    <row r="3789" spans="1:5" x14ac:dyDescent="0.3">
      <c r="A3789" s="2">
        <v>3788</v>
      </c>
      <c r="B3789" s="2">
        <v>3888</v>
      </c>
      <c r="C3789" s="2">
        <v>2</v>
      </c>
      <c r="D3789" s="5">
        <v>7178219.0912499996</v>
      </c>
      <c r="E3789" s="2">
        <v>3789</v>
      </c>
    </row>
    <row r="3790" spans="1:5" x14ac:dyDescent="0.3">
      <c r="A3790" s="2">
        <v>3789</v>
      </c>
      <c r="B3790" s="2">
        <v>3889</v>
      </c>
      <c r="C3790" s="2">
        <v>2</v>
      </c>
      <c r="D3790" s="5">
        <v>7182009.0384999998</v>
      </c>
      <c r="E3790" s="2">
        <v>3790</v>
      </c>
    </row>
    <row r="3791" spans="1:5" x14ac:dyDescent="0.3">
      <c r="A3791" s="2">
        <v>3790</v>
      </c>
      <c r="B3791" s="2">
        <v>3890</v>
      </c>
      <c r="C3791" s="2">
        <v>2</v>
      </c>
      <c r="D3791" s="5">
        <v>7185799.9859999996</v>
      </c>
      <c r="E3791" s="2">
        <v>3791</v>
      </c>
    </row>
    <row r="3792" spans="1:5" x14ac:dyDescent="0.3">
      <c r="A3792" s="2">
        <v>3791</v>
      </c>
      <c r="B3792" s="2">
        <v>3891</v>
      </c>
      <c r="C3792" s="2">
        <v>2</v>
      </c>
      <c r="D3792" s="5">
        <v>7189591.9337499999</v>
      </c>
      <c r="E3792" s="2">
        <v>3792</v>
      </c>
    </row>
    <row r="3793" spans="1:5" x14ac:dyDescent="0.3">
      <c r="A3793" s="2">
        <v>3792</v>
      </c>
      <c r="B3793" s="2">
        <v>3892</v>
      </c>
      <c r="C3793" s="2">
        <v>2</v>
      </c>
      <c r="D3793" s="5">
        <v>7193384.8817499997</v>
      </c>
      <c r="E3793" s="2">
        <v>3793</v>
      </c>
    </row>
    <row r="3794" spans="1:5" x14ac:dyDescent="0.3">
      <c r="A3794" s="2">
        <v>3793</v>
      </c>
      <c r="B3794" s="2">
        <v>3893</v>
      </c>
      <c r="C3794" s="2">
        <v>2</v>
      </c>
      <c r="D3794" s="5">
        <v>7197178.8300000001</v>
      </c>
      <c r="E3794" s="2">
        <v>3794</v>
      </c>
    </row>
    <row r="3795" spans="1:5" x14ac:dyDescent="0.3">
      <c r="A3795" s="2">
        <v>3794</v>
      </c>
      <c r="B3795" s="2">
        <v>3894</v>
      </c>
      <c r="C3795" s="2">
        <v>2</v>
      </c>
      <c r="D3795" s="5">
        <v>7200973.7785</v>
      </c>
      <c r="E3795" s="2">
        <v>3795</v>
      </c>
    </row>
    <row r="3796" spans="1:5" x14ac:dyDescent="0.3">
      <c r="A3796" s="2">
        <v>3795</v>
      </c>
      <c r="B3796" s="2">
        <v>3895</v>
      </c>
      <c r="C3796" s="2">
        <v>2</v>
      </c>
      <c r="D3796" s="5">
        <v>7204769.7272500005</v>
      </c>
      <c r="E3796" s="2">
        <v>3796</v>
      </c>
    </row>
    <row r="3797" spans="1:5" x14ac:dyDescent="0.3">
      <c r="A3797" s="2">
        <v>3796</v>
      </c>
      <c r="B3797" s="2">
        <v>3896</v>
      </c>
      <c r="C3797" s="2">
        <v>2</v>
      </c>
      <c r="D3797" s="5">
        <v>7208566.6762500005</v>
      </c>
      <c r="E3797" s="2">
        <v>3797</v>
      </c>
    </row>
    <row r="3798" spans="1:5" x14ac:dyDescent="0.3">
      <c r="A3798" s="2">
        <v>3797</v>
      </c>
      <c r="B3798" s="2">
        <v>3897</v>
      </c>
      <c r="C3798" s="2">
        <v>2</v>
      </c>
      <c r="D3798" s="5">
        <v>7212364.6255000001</v>
      </c>
      <c r="E3798" s="2">
        <v>3798</v>
      </c>
    </row>
    <row r="3799" spans="1:5" x14ac:dyDescent="0.3">
      <c r="A3799" s="2">
        <v>3798</v>
      </c>
      <c r="B3799" s="2">
        <v>3898</v>
      </c>
      <c r="C3799" s="2">
        <v>2</v>
      </c>
      <c r="D3799" s="5">
        <v>7216163.5750000002</v>
      </c>
      <c r="E3799" s="2">
        <v>3799</v>
      </c>
    </row>
    <row r="3800" spans="1:5" x14ac:dyDescent="0.3">
      <c r="A3800" s="2">
        <v>3799</v>
      </c>
      <c r="B3800" s="2">
        <v>3899</v>
      </c>
      <c r="C3800" s="2">
        <v>2</v>
      </c>
      <c r="D3800" s="5">
        <v>7219963.5247499999</v>
      </c>
      <c r="E3800" s="2">
        <v>3800</v>
      </c>
    </row>
    <row r="3801" spans="1:5" x14ac:dyDescent="0.3">
      <c r="A3801" s="2">
        <v>3800</v>
      </c>
      <c r="B3801" s="2">
        <v>3900</v>
      </c>
      <c r="C3801" s="2">
        <v>2</v>
      </c>
      <c r="D3801" s="5">
        <v>7223764.4747500001</v>
      </c>
      <c r="E3801" s="2">
        <v>3801</v>
      </c>
    </row>
    <row r="3802" spans="1:5" x14ac:dyDescent="0.3">
      <c r="A3802" s="2">
        <v>3801</v>
      </c>
      <c r="B3802" s="2">
        <v>3901</v>
      </c>
      <c r="C3802" s="2">
        <v>2</v>
      </c>
      <c r="D3802" s="5">
        <v>7227566.4249999998</v>
      </c>
      <c r="E3802" s="2">
        <v>3802</v>
      </c>
    </row>
    <row r="3803" spans="1:5" x14ac:dyDescent="0.3">
      <c r="A3803" s="2">
        <v>3802</v>
      </c>
      <c r="B3803" s="2">
        <v>3902</v>
      </c>
      <c r="C3803" s="2">
        <v>2</v>
      </c>
      <c r="D3803" s="5">
        <v>7231369.3755000001</v>
      </c>
      <c r="E3803" s="2">
        <v>3803</v>
      </c>
    </row>
    <row r="3804" spans="1:5" x14ac:dyDescent="0.3">
      <c r="A3804" s="2">
        <v>3803</v>
      </c>
      <c r="B3804" s="2">
        <v>3903</v>
      </c>
      <c r="C3804" s="2">
        <v>2</v>
      </c>
      <c r="D3804" s="5">
        <v>7235173.3262499999</v>
      </c>
      <c r="E3804" s="2">
        <v>3804</v>
      </c>
    </row>
    <row r="3805" spans="1:5" x14ac:dyDescent="0.3">
      <c r="A3805" s="2">
        <v>3804</v>
      </c>
      <c r="B3805" s="2">
        <v>3904</v>
      </c>
      <c r="C3805" s="2">
        <v>2</v>
      </c>
      <c r="D3805" s="5">
        <v>7238978.2772500003</v>
      </c>
      <c r="E3805" s="2">
        <v>3805</v>
      </c>
    </row>
    <row r="3806" spans="1:5" x14ac:dyDescent="0.3">
      <c r="A3806" s="2">
        <v>3805</v>
      </c>
      <c r="B3806" s="2">
        <v>3905</v>
      </c>
      <c r="C3806" s="2">
        <v>2</v>
      </c>
      <c r="D3806" s="5">
        <v>7242784.2285000002</v>
      </c>
      <c r="E3806" s="2">
        <v>3806</v>
      </c>
    </row>
    <row r="3807" spans="1:5" x14ac:dyDescent="0.3">
      <c r="A3807" s="2">
        <v>3806</v>
      </c>
      <c r="B3807" s="2">
        <v>3906</v>
      </c>
      <c r="C3807" s="2">
        <v>2</v>
      </c>
      <c r="D3807" s="5">
        <v>7246591.1800000006</v>
      </c>
      <c r="E3807" s="2">
        <v>3807</v>
      </c>
    </row>
    <row r="3808" spans="1:5" x14ac:dyDescent="0.3">
      <c r="A3808" s="2">
        <v>3807</v>
      </c>
      <c r="B3808" s="2">
        <v>3907</v>
      </c>
      <c r="C3808" s="2">
        <v>2</v>
      </c>
      <c r="D3808" s="5">
        <v>7250399.1317500006</v>
      </c>
      <c r="E3808" s="2">
        <v>3808</v>
      </c>
    </row>
    <row r="3809" spans="1:5" x14ac:dyDescent="0.3">
      <c r="A3809" s="2">
        <v>3808</v>
      </c>
      <c r="B3809" s="2">
        <v>3908</v>
      </c>
      <c r="C3809" s="2">
        <v>2</v>
      </c>
      <c r="D3809" s="5">
        <v>7254208.0837500002</v>
      </c>
      <c r="E3809" s="2">
        <v>3809</v>
      </c>
    </row>
    <row r="3810" spans="1:5" x14ac:dyDescent="0.3">
      <c r="A3810" s="2">
        <v>3809</v>
      </c>
      <c r="B3810" s="2">
        <v>3909</v>
      </c>
      <c r="C3810" s="2">
        <v>2</v>
      </c>
      <c r="D3810" s="5">
        <v>7258018.0360000003</v>
      </c>
      <c r="E3810" s="2">
        <v>3810</v>
      </c>
    </row>
    <row r="3811" spans="1:5" x14ac:dyDescent="0.3">
      <c r="A3811" s="2">
        <v>3810</v>
      </c>
      <c r="B3811" s="2">
        <v>3910</v>
      </c>
      <c r="C3811" s="2">
        <v>2</v>
      </c>
      <c r="D3811" s="5">
        <v>7261828.9885</v>
      </c>
      <c r="E3811" s="2">
        <v>3811</v>
      </c>
    </row>
    <row r="3812" spans="1:5" x14ac:dyDescent="0.3">
      <c r="A3812" s="2">
        <v>3811</v>
      </c>
      <c r="B3812" s="2">
        <v>3911</v>
      </c>
      <c r="C3812" s="2">
        <v>2</v>
      </c>
      <c r="D3812" s="5">
        <v>7265640.9412500001</v>
      </c>
      <c r="E3812" s="2">
        <v>3812</v>
      </c>
    </row>
    <row r="3813" spans="1:5" x14ac:dyDescent="0.3">
      <c r="A3813" s="2">
        <v>3812</v>
      </c>
      <c r="B3813" s="2">
        <v>3912</v>
      </c>
      <c r="C3813" s="2">
        <v>2</v>
      </c>
      <c r="D3813" s="5">
        <v>7269453.8942499999</v>
      </c>
      <c r="E3813" s="2">
        <v>3813</v>
      </c>
    </row>
    <row r="3814" spans="1:5" x14ac:dyDescent="0.3">
      <c r="A3814" s="2">
        <v>3813</v>
      </c>
      <c r="B3814" s="2">
        <v>3913</v>
      </c>
      <c r="C3814" s="2">
        <v>2</v>
      </c>
      <c r="D3814" s="5">
        <v>7273267.8475000001</v>
      </c>
      <c r="E3814" s="2">
        <v>3814</v>
      </c>
    </row>
    <row r="3815" spans="1:5" x14ac:dyDescent="0.3">
      <c r="A3815" s="2">
        <v>3814</v>
      </c>
      <c r="B3815" s="2">
        <v>3914</v>
      </c>
      <c r="C3815" s="2">
        <v>2</v>
      </c>
      <c r="D3815" s="5">
        <v>7277082.801</v>
      </c>
      <c r="E3815" s="2">
        <v>3815</v>
      </c>
    </row>
    <row r="3816" spans="1:5" x14ac:dyDescent="0.3">
      <c r="A3816" s="2">
        <v>3815</v>
      </c>
      <c r="B3816" s="2">
        <v>3915</v>
      </c>
      <c r="C3816" s="2">
        <v>2</v>
      </c>
      <c r="D3816" s="5">
        <v>7280898.7547500003</v>
      </c>
      <c r="E3816" s="2">
        <v>3816</v>
      </c>
    </row>
    <row r="3817" spans="1:5" x14ac:dyDescent="0.3">
      <c r="A3817" s="2">
        <v>3816</v>
      </c>
      <c r="B3817" s="2">
        <v>3916</v>
      </c>
      <c r="C3817" s="2">
        <v>2</v>
      </c>
      <c r="D3817" s="5">
        <v>7284715.7087500002</v>
      </c>
      <c r="E3817" s="2">
        <v>3817</v>
      </c>
    </row>
    <row r="3818" spans="1:5" x14ac:dyDescent="0.3">
      <c r="A3818" s="2">
        <v>3817</v>
      </c>
      <c r="B3818" s="2">
        <v>3917</v>
      </c>
      <c r="C3818" s="2">
        <v>2</v>
      </c>
      <c r="D3818" s="5">
        <v>7288533.6630000006</v>
      </c>
      <c r="E3818" s="2">
        <v>3818</v>
      </c>
    </row>
    <row r="3819" spans="1:5" x14ac:dyDescent="0.3">
      <c r="A3819" s="2">
        <v>3818</v>
      </c>
      <c r="B3819" s="2">
        <v>3918</v>
      </c>
      <c r="C3819" s="2">
        <v>2</v>
      </c>
      <c r="D3819" s="5">
        <v>7292352.6175000006</v>
      </c>
      <c r="E3819" s="2">
        <v>3819</v>
      </c>
    </row>
    <row r="3820" spans="1:5" x14ac:dyDescent="0.3">
      <c r="A3820" s="2">
        <v>3819</v>
      </c>
      <c r="B3820" s="2">
        <v>3919</v>
      </c>
      <c r="C3820" s="2">
        <v>2</v>
      </c>
      <c r="D3820" s="5">
        <v>7296172.5722500002</v>
      </c>
      <c r="E3820" s="2">
        <v>3820</v>
      </c>
    </row>
    <row r="3821" spans="1:5" x14ac:dyDescent="0.3">
      <c r="A3821" s="2">
        <v>3820</v>
      </c>
      <c r="B3821" s="2">
        <v>3920</v>
      </c>
      <c r="C3821" s="2">
        <v>2</v>
      </c>
      <c r="D3821" s="5">
        <v>7299993.5272500003</v>
      </c>
      <c r="E3821" s="2">
        <v>3821</v>
      </c>
    </row>
    <row r="3822" spans="1:5" x14ac:dyDescent="0.3">
      <c r="A3822" s="2">
        <v>3821</v>
      </c>
      <c r="B3822" s="2">
        <v>3921</v>
      </c>
      <c r="C3822" s="2">
        <v>2</v>
      </c>
      <c r="D3822" s="5">
        <v>7303815.4824999999</v>
      </c>
      <c r="E3822" s="2">
        <v>3822</v>
      </c>
    </row>
    <row r="3823" spans="1:5" x14ac:dyDescent="0.3">
      <c r="A3823" s="2">
        <v>3822</v>
      </c>
      <c r="B3823" s="2">
        <v>3922</v>
      </c>
      <c r="C3823" s="2">
        <v>2</v>
      </c>
      <c r="D3823" s="5">
        <v>7307638.4380000001</v>
      </c>
      <c r="E3823" s="2">
        <v>3823</v>
      </c>
    </row>
    <row r="3824" spans="1:5" x14ac:dyDescent="0.3">
      <c r="A3824" s="2">
        <v>3823</v>
      </c>
      <c r="B3824" s="2">
        <v>3923</v>
      </c>
      <c r="C3824" s="2">
        <v>2</v>
      </c>
      <c r="D3824" s="5">
        <v>7311462.3937499998</v>
      </c>
      <c r="E3824" s="2">
        <v>3824</v>
      </c>
    </row>
    <row r="3825" spans="1:5" x14ac:dyDescent="0.3">
      <c r="A3825" s="2">
        <v>3824</v>
      </c>
      <c r="B3825" s="2">
        <v>3924</v>
      </c>
      <c r="C3825" s="2">
        <v>2</v>
      </c>
      <c r="D3825" s="5">
        <v>7315287.3497500001</v>
      </c>
      <c r="E3825" s="2">
        <v>3825</v>
      </c>
    </row>
    <row r="3826" spans="1:5" x14ac:dyDescent="0.3">
      <c r="A3826" s="2">
        <v>3825</v>
      </c>
      <c r="B3826" s="2">
        <v>3925</v>
      </c>
      <c r="C3826" s="2">
        <v>2</v>
      </c>
      <c r="D3826" s="5">
        <v>7319113.3059999999</v>
      </c>
      <c r="E3826" s="2">
        <v>3826</v>
      </c>
    </row>
    <row r="3827" spans="1:5" x14ac:dyDescent="0.3">
      <c r="A3827" s="2">
        <v>3826</v>
      </c>
      <c r="B3827" s="2">
        <v>3926</v>
      </c>
      <c r="C3827" s="2">
        <v>2</v>
      </c>
      <c r="D3827" s="5">
        <v>7322940.2625000002</v>
      </c>
      <c r="E3827" s="2">
        <v>3827</v>
      </c>
    </row>
    <row r="3828" spans="1:5" x14ac:dyDescent="0.3">
      <c r="A3828" s="2">
        <v>3827</v>
      </c>
      <c r="B3828" s="2">
        <v>3927</v>
      </c>
      <c r="C3828" s="2">
        <v>2</v>
      </c>
      <c r="D3828" s="5">
        <v>7326768.2192500001</v>
      </c>
      <c r="E3828" s="2">
        <v>3828</v>
      </c>
    </row>
    <row r="3829" spans="1:5" x14ac:dyDescent="0.3">
      <c r="A3829" s="2">
        <v>3828</v>
      </c>
      <c r="B3829" s="2">
        <v>3928</v>
      </c>
      <c r="C3829" s="2">
        <v>2</v>
      </c>
      <c r="D3829" s="5">
        <v>7330597.1762500005</v>
      </c>
      <c r="E3829" s="2">
        <v>3829</v>
      </c>
    </row>
    <row r="3830" spans="1:5" x14ac:dyDescent="0.3">
      <c r="A3830" s="2">
        <v>3829</v>
      </c>
      <c r="B3830" s="2">
        <v>3929</v>
      </c>
      <c r="C3830" s="2">
        <v>2</v>
      </c>
      <c r="D3830" s="5">
        <v>7334427.1335000005</v>
      </c>
      <c r="E3830" s="2">
        <v>3830</v>
      </c>
    </row>
    <row r="3831" spans="1:5" x14ac:dyDescent="0.3">
      <c r="A3831" s="2">
        <v>3830</v>
      </c>
      <c r="B3831" s="2">
        <v>3930</v>
      </c>
      <c r="C3831" s="2">
        <v>2</v>
      </c>
      <c r="D3831" s="5">
        <v>7338258.091</v>
      </c>
      <c r="E3831" s="2">
        <v>3831</v>
      </c>
    </row>
    <row r="3832" spans="1:5" x14ac:dyDescent="0.3">
      <c r="A3832" s="2">
        <v>3831</v>
      </c>
      <c r="B3832" s="2">
        <v>3931</v>
      </c>
      <c r="C3832" s="2">
        <v>2</v>
      </c>
      <c r="D3832" s="5">
        <v>7342090.0487500001</v>
      </c>
      <c r="E3832" s="2">
        <v>3832</v>
      </c>
    </row>
    <row r="3833" spans="1:5" x14ac:dyDescent="0.3">
      <c r="A3833" s="2">
        <v>3832</v>
      </c>
      <c r="B3833" s="2">
        <v>3932</v>
      </c>
      <c r="C3833" s="2">
        <v>2</v>
      </c>
      <c r="D3833" s="5">
        <v>7345923.0067499997</v>
      </c>
      <c r="E3833" s="2">
        <v>3833</v>
      </c>
    </row>
    <row r="3834" spans="1:5" x14ac:dyDescent="0.3">
      <c r="A3834" s="2">
        <v>3833</v>
      </c>
      <c r="B3834" s="2">
        <v>3933</v>
      </c>
      <c r="C3834" s="2">
        <v>2</v>
      </c>
      <c r="D3834" s="5">
        <v>7349756.9649999999</v>
      </c>
      <c r="E3834" s="2">
        <v>3834</v>
      </c>
    </row>
    <row r="3835" spans="1:5" x14ac:dyDescent="0.3">
      <c r="A3835" s="2">
        <v>3834</v>
      </c>
      <c r="B3835" s="2">
        <v>3934</v>
      </c>
      <c r="C3835" s="2">
        <v>2</v>
      </c>
      <c r="D3835" s="5">
        <v>7353591.9234999996</v>
      </c>
      <c r="E3835" s="2">
        <v>3835</v>
      </c>
    </row>
    <row r="3836" spans="1:5" x14ac:dyDescent="0.3">
      <c r="A3836" s="2">
        <v>3835</v>
      </c>
      <c r="B3836" s="2">
        <v>3935</v>
      </c>
      <c r="C3836" s="2">
        <v>2</v>
      </c>
      <c r="D3836" s="5">
        <v>7357427.8822499998</v>
      </c>
      <c r="E3836" s="2">
        <v>3836</v>
      </c>
    </row>
    <row r="3837" spans="1:5" x14ac:dyDescent="0.3">
      <c r="A3837" s="2">
        <v>3836</v>
      </c>
      <c r="B3837" s="2">
        <v>3936</v>
      </c>
      <c r="C3837" s="2">
        <v>2</v>
      </c>
      <c r="D3837" s="5">
        <v>7361264.8412499996</v>
      </c>
      <c r="E3837" s="2">
        <v>3837</v>
      </c>
    </row>
    <row r="3838" spans="1:5" x14ac:dyDescent="0.3">
      <c r="A3838" s="2">
        <v>3837</v>
      </c>
      <c r="B3838" s="2">
        <v>3937</v>
      </c>
      <c r="C3838" s="2">
        <v>2</v>
      </c>
      <c r="D3838" s="5">
        <v>7365102.8004999999</v>
      </c>
      <c r="E3838" s="2">
        <v>3838</v>
      </c>
    </row>
    <row r="3839" spans="1:5" x14ac:dyDescent="0.3">
      <c r="A3839" s="2">
        <v>3838</v>
      </c>
      <c r="B3839" s="2">
        <v>3938</v>
      </c>
      <c r="C3839" s="2">
        <v>2</v>
      </c>
      <c r="D3839" s="5">
        <v>7368941.7599999998</v>
      </c>
      <c r="E3839" s="2">
        <v>3839</v>
      </c>
    </row>
    <row r="3840" spans="1:5" x14ac:dyDescent="0.3">
      <c r="A3840" s="2">
        <v>3839</v>
      </c>
      <c r="B3840" s="2">
        <v>3939</v>
      </c>
      <c r="C3840" s="2">
        <v>2</v>
      </c>
      <c r="D3840" s="5">
        <v>7372781.7197500002</v>
      </c>
      <c r="E3840" s="2">
        <v>3840</v>
      </c>
    </row>
    <row r="3841" spans="1:5" x14ac:dyDescent="0.3">
      <c r="A3841" s="2">
        <v>3840</v>
      </c>
      <c r="B3841" s="2">
        <v>3940</v>
      </c>
      <c r="C3841" s="2">
        <v>2</v>
      </c>
      <c r="D3841" s="5">
        <v>7376622.6797500001</v>
      </c>
      <c r="E3841" s="2">
        <v>3841</v>
      </c>
    </row>
    <row r="3842" spans="1:5" x14ac:dyDescent="0.3">
      <c r="A3842" s="2">
        <v>3841</v>
      </c>
      <c r="B3842" s="2">
        <v>3941</v>
      </c>
      <c r="C3842" s="2">
        <v>2</v>
      </c>
      <c r="D3842" s="5">
        <v>7380464.6399999997</v>
      </c>
      <c r="E3842" s="2">
        <v>3842</v>
      </c>
    </row>
    <row r="3843" spans="1:5" x14ac:dyDescent="0.3">
      <c r="A3843" s="2">
        <v>3842</v>
      </c>
      <c r="B3843" s="2">
        <v>3942</v>
      </c>
      <c r="C3843" s="2">
        <v>2</v>
      </c>
      <c r="D3843" s="5">
        <v>7384307.6004999997</v>
      </c>
      <c r="E3843" s="2">
        <v>3843</v>
      </c>
    </row>
    <row r="3844" spans="1:5" x14ac:dyDescent="0.3">
      <c r="A3844" s="2">
        <v>3843</v>
      </c>
      <c r="B3844" s="2">
        <v>3943</v>
      </c>
      <c r="C3844" s="2">
        <v>2</v>
      </c>
      <c r="D3844" s="5">
        <v>7388151.5612499993</v>
      </c>
      <c r="E3844" s="2">
        <v>3844</v>
      </c>
    </row>
    <row r="3845" spans="1:5" x14ac:dyDescent="0.3">
      <c r="A3845" s="2">
        <v>3844</v>
      </c>
      <c r="B3845" s="2">
        <v>3944</v>
      </c>
      <c r="C3845" s="2">
        <v>2</v>
      </c>
      <c r="D3845" s="5">
        <v>7391996.5222499995</v>
      </c>
      <c r="E3845" s="2">
        <v>3845</v>
      </c>
    </row>
    <row r="3846" spans="1:5" x14ac:dyDescent="0.3">
      <c r="A3846" s="2">
        <v>3845</v>
      </c>
      <c r="B3846" s="2">
        <v>3945</v>
      </c>
      <c r="C3846" s="2">
        <v>2</v>
      </c>
      <c r="D3846" s="5">
        <v>7395842.4834999992</v>
      </c>
      <c r="E3846" s="2">
        <v>3846</v>
      </c>
    </row>
    <row r="3847" spans="1:5" x14ac:dyDescent="0.3">
      <c r="A3847" s="2">
        <v>3846</v>
      </c>
      <c r="B3847" s="2">
        <v>3946</v>
      </c>
      <c r="C3847" s="2">
        <v>2</v>
      </c>
      <c r="D3847" s="5">
        <v>7399689.4449999994</v>
      </c>
      <c r="E3847" s="2">
        <v>3847</v>
      </c>
    </row>
    <row r="3848" spans="1:5" x14ac:dyDescent="0.3">
      <c r="A3848" s="2">
        <v>3847</v>
      </c>
      <c r="B3848" s="2">
        <v>3947</v>
      </c>
      <c r="C3848" s="2">
        <v>2</v>
      </c>
      <c r="D3848" s="5">
        <v>7403537.4067499992</v>
      </c>
      <c r="E3848" s="2">
        <v>3848</v>
      </c>
    </row>
    <row r="3849" spans="1:5" x14ac:dyDescent="0.3">
      <c r="A3849" s="2">
        <v>3848</v>
      </c>
      <c r="B3849" s="2">
        <v>3948</v>
      </c>
      <c r="C3849" s="2">
        <v>2</v>
      </c>
      <c r="D3849" s="5">
        <v>7407386.3687499994</v>
      </c>
      <c r="E3849" s="2">
        <v>3849</v>
      </c>
    </row>
    <row r="3850" spans="1:5" x14ac:dyDescent="0.3">
      <c r="A3850" s="2">
        <v>3849</v>
      </c>
      <c r="B3850" s="2">
        <v>3949</v>
      </c>
      <c r="C3850" s="2">
        <v>2</v>
      </c>
      <c r="D3850" s="5">
        <v>7411236.3309999993</v>
      </c>
      <c r="E3850" s="2">
        <v>3850</v>
      </c>
    </row>
    <row r="3851" spans="1:5" x14ac:dyDescent="0.3">
      <c r="A3851" s="2">
        <v>3850</v>
      </c>
      <c r="B3851" s="2">
        <v>3950</v>
      </c>
      <c r="C3851" s="2">
        <v>2</v>
      </c>
      <c r="D3851" s="5">
        <v>7415087.2934999997</v>
      </c>
      <c r="E3851" s="2">
        <v>3851</v>
      </c>
    </row>
    <row r="3852" spans="1:5" x14ac:dyDescent="0.3">
      <c r="A3852" s="2">
        <v>3851</v>
      </c>
      <c r="B3852" s="2">
        <v>3951</v>
      </c>
      <c r="C3852" s="2">
        <v>2</v>
      </c>
      <c r="D3852" s="5">
        <v>7418939.2562499996</v>
      </c>
      <c r="E3852" s="2">
        <v>3852</v>
      </c>
    </row>
    <row r="3853" spans="1:5" x14ac:dyDescent="0.3">
      <c r="A3853" s="2">
        <v>3852</v>
      </c>
      <c r="B3853" s="2">
        <v>3952</v>
      </c>
      <c r="C3853" s="2">
        <v>2</v>
      </c>
      <c r="D3853" s="5">
        <v>7422792.2192500001</v>
      </c>
      <c r="E3853" s="2">
        <v>3853</v>
      </c>
    </row>
    <row r="3854" spans="1:5" x14ac:dyDescent="0.3">
      <c r="A3854" s="2">
        <v>3853</v>
      </c>
      <c r="B3854" s="2">
        <v>3953</v>
      </c>
      <c r="C3854" s="2">
        <v>2</v>
      </c>
      <c r="D3854" s="5">
        <v>7426646.1825000001</v>
      </c>
      <c r="E3854" s="2">
        <v>3854</v>
      </c>
    </row>
    <row r="3855" spans="1:5" x14ac:dyDescent="0.3">
      <c r="A3855" s="2">
        <v>3854</v>
      </c>
      <c r="B3855" s="2">
        <v>3954</v>
      </c>
      <c r="C3855" s="2">
        <v>2</v>
      </c>
      <c r="D3855" s="5">
        <v>7430501.1459999997</v>
      </c>
      <c r="E3855" s="2">
        <v>3855</v>
      </c>
    </row>
    <row r="3856" spans="1:5" x14ac:dyDescent="0.3">
      <c r="A3856" s="2">
        <v>3855</v>
      </c>
      <c r="B3856" s="2">
        <v>3955</v>
      </c>
      <c r="C3856" s="2">
        <v>2</v>
      </c>
      <c r="D3856" s="5">
        <v>7434357.1097499998</v>
      </c>
      <c r="E3856" s="2">
        <v>3856</v>
      </c>
    </row>
    <row r="3857" spans="1:5" x14ac:dyDescent="0.3">
      <c r="A3857" s="2">
        <v>3856</v>
      </c>
      <c r="B3857" s="2">
        <v>3956</v>
      </c>
      <c r="C3857" s="2">
        <v>2</v>
      </c>
      <c r="D3857" s="5">
        <v>7438214.0737499995</v>
      </c>
      <c r="E3857" s="2">
        <v>3857</v>
      </c>
    </row>
    <row r="3858" spans="1:5" x14ac:dyDescent="0.3">
      <c r="A3858" s="2">
        <v>3857</v>
      </c>
      <c r="B3858" s="2">
        <v>3957</v>
      </c>
      <c r="C3858" s="2">
        <v>2</v>
      </c>
      <c r="D3858" s="5">
        <v>7442072.0379999997</v>
      </c>
      <c r="E3858" s="2">
        <v>3858</v>
      </c>
    </row>
    <row r="3859" spans="1:5" x14ac:dyDescent="0.3">
      <c r="A3859" s="2">
        <v>3858</v>
      </c>
      <c r="B3859" s="2">
        <v>3958</v>
      </c>
      <c r="C3859" s="2">
        <v>2</v>
      </c>
      <c r="D3859" s="5">
        <v>7445931.0024999995</v>
      </c>
      <c r="E3859" s="2">
        <v>3859</v>
      </c>
    </row>
    <row r="3860" spans="1:5" x14ac:dyDescent="0.3">
      <c r="A3860" s="2">
        <v>3859</v>
      </c>
      <c r="B3860" s="2">
        <v>3959</v>
      </c>
      <c r="C3860" s="2">
        <v>2</v>
      </c>
      <c r="D3860" s="5">
        <v>7449790.9672499998</v>
      </c>
      <c r="E3860" s="2">
        <v>3860</v>
      </c>
    </row>
    <row r="3861" spans="1:5" x14ac:dyDescent="0.3">
      <c r="A3861" s="2">
        <v>3860</v>
      </c>
      <c r="B3861" s="2">
        <v>3960</v>
      </c>
      <c r="C3861" s="2">
        <v>2</v>
      </c>
      <c r="D3861" s="5">
        <v>7453651.9322499996</v>
      </c>
      <c r="E3861" s="2">
        <v>3861</v>
      </c>
    </row>
    <row r="3862" spans="1:5" x14ac:dyDescent="0.3">
      <c r="A3862" s="2">
        <v>3861</v>
      </c>
      <c r="B3862" s="2">
        <v>3961</v>
      </c>
      <c r="C3862" s="2">
        <v>2</v>
      </c>
      <c r="D3862" s="5">
        <v>7457513.8975</v>
      </c>
      <c r="E3862" s="2">
        <v>3862</v>
      </c>
    </row>
    <row r="3863" spans="1:5" x14ac:dyDescent="0.3">
      <c r="A3863" s="2">
        <v>3862</v>
      </c>
      <c r="B3863" s="2">
        <v>3962</v>
      </c>
      <c r="C3863" s="2">
        <v>2</v>
      </c>
      <c r="D3863" s="5">
        <v>7461376.8629999999</v>
      </c>
      <c r="E3863" s="2">
        <v>3863</v>
      </c>
    </row>
    <row r="3864" spans="1:5" x14ac:dyDescent="0.3">
      <c r="A3864" s="2">
        <v>3863</v>
      </c>
      <c r="B3864" s="2">
        <v>3963</v>
      </c>
      <c r="C3864" s="2">
        <v>2</v>
      </c>
      <c r="D3864" s="5">
        <v>7465240.8287500003</v>
      </c>
      <c r="E3864" s="2">
        <v>3864</v>
      </c>
    </row>
    <row r="3865" spans="1:5" x14ac:dyDescent="0.3">
      <c r="A3865" s="2">
        <v>3864</v>
      </c>
      <c r="B3865" s="2">
        <v>3964</v>
      </c>
      <c r="C3865" s="2">
        <v>2</v>
      </c>
      <c r="D3865" s="5">
        <v>7469105.7947500004</v>
      </c>
      <c r="E3865" s="2">
        <v>3865</v>
      </c>
    </row>
    <row r="3866" spans="1:5" x14ac:dyDescent="0.3">
      <c r="A3866" s="2">
        <v>3865</v>
      </c>
      <c r="B3866" s="2">
        <v>3965</v>
      </c>
      <c r="C3866" s="2">
        <v>2</v>
      </c>
      <c r="D3866" s="5">
        <v>7472971.7609999999</v>
      </c>
      <c r="E3866" s="2">
        <v>3866</v>
      </c>
    </row>
    <row r="3867" spans="1:5" x14ac:dyDescent="0.3">
      <c r="A3867" s="2">
        <v>3866</v>
      </c>
      <c r="B3867" s="2">
        <v>3966</v>
      </c>
      <c r="C3867" s="2">
        <v>2</v>
      </c>
      <c r="D3867" s="5">
        <v>7476838.7275</v>
      </c>
      <c r="E3867" s="2">
        <v>3867</v>
      </c>
    </row>
    <row r="3868" spans="1:5" x14ac:dyDescent="0.3">
      <c r="A3868" s="2">
        <v>3867</v>
      </c>
      <c r="B3868" s="2">
        <v>3967</v>
      </c>
      <c r="C3868" s="2">
        <v>2</v>
      </c>
      <c r="D3868" s="5">
        <v>7480706.6942499997</v>
      </c>
      <c r="E3868" s="2">
        <v>3868</v>
      </c>
    </row>
    <row r="3869" spans="1:5" x14ac:dyDescent="0.3">
      <c r="A3869" s="2">
        <v>3868</v>
      </c>
      <c r="B3869" s="2">
        <v>3968</v>
      </c>
      <c r="C3869" s="2">
        <v>2</v>
      </c>
      <c r="D3869" s="5">
        <v>7484575.6612499999</v>
      </c>
      <c r="E3869" s="2">
        <v>3869</v>
      </c>
    </row>
    <row r="3870" spans="1:5" x14ac:dyDescent="0.3">
      <c r="A3870" s="2">
        <v>3869</v>
      </c>
      <c r="B3870" s="2">
        <v>3969</v>
      </c>
      <c r="C3870" s="2">
        <v>2</v>
      </c>
      <c r="D3870" s="5">
        <v>7488445.6284999996</v>
      </c>
      <c r="E3870" s="2">
        <v>3870</v>
      </c>
    </row>
    <row r="3871" spans="1:5" x14ac:dyDescent="0.3">
      <c r="A3871" s="2">
        <v>3870</v>
      </c>
      <c r="B3871" s="2">
        <v>3970</v>
      </c>
      <c r="C3871" s="2">
        <v>2</v>
      </c>
      <c r="D3871" s="5">
        <v>7492316.5959999999</v>
      </c>
      <c r="E3871" s="2">
        <v>3871</v>
      </c>
    </row>
    <row r="3872" spans="1:5" x14ac:dyDescent="0.3">
      <c r="A3872" s="2">
        <v>3871</v>
      </c>
      <c r="B3872" s="2">
        <v>3971</v>
      </c>
      <c r="C3872" s="2">
        <v>2</v>
      </c>
      <c r="D3872" s="5">
        <v>7496188.5637499997</v>
      </c>
      <c r="E3872" s="2">
        <v>3872</v>
      </c>
    </row>
    <row r="3873" spans="1:5" x14ac:dyDescent="0.3">
      <c r="A3873" s="2">
        <v>3872</v>
      </c>
      <c r="B3873" s="2">
        <v>3972</v>
      </c>
      <c r="C3873" s="2">
        <v>2</v>
      </c>
      <c r="D3873" s="5">
        <v>7500061.5317500001</v>
      </c>
      <c r="E3873" s="2">
        <v>3873</v>
      </c>
    </row>
    <row r="3874" spans="1:5" x14ac:dyDescent="0.3">
      <c r="A3874" s="2">
        <v>3873</v>
      </c>
      <c r="B3874" s="2">
        <v>3973</v>
      </c>
      <c r="C3874" s="2">
        <v>2</v>
      </c>
      <c r="D3874" s="5">
        <v>7503935.5</v>
      </c>
      <c r="E3874" s="2">
        <v>3874</v>
      </c>
    </row>
    <row r="3875" spans="1:5" x14ac:dyDescent="0.3">
      <c r="A3875" s="2">
        <v>3874</v>
      </c>
      <c r="B3875" s="2">
        <v>3974</v>
      </c>
      <c r="C3875" s="2">
        <v>2</v>
      </c>
      <c r="D3875" s="5">
        <v>7507810.4685000004</v>
      </c>
      <c r="E3875" s="2">
        <v>3875</v>
      </c>
    </row>
    <row r="3876" spans="1:5" x14ac:dyDescent="0.3">
      <c r="A3876" s="2">
        <v>3875</v>
      </c>
      <c r="B3876" s="2">
        <v>3975</v>
      </c>
      <c r="C3876" s="2">
        <v>2</v>
      </c>
      <c r="D3876" s="5">
        <v>7511686.4372500004</v>
      </c>
      <c r="E3876" s="2">
        <v>3876</v>
      </c>
    </row>
    <row r="3877" spans="1:5" x14ac:dyDescent="0.3">
      <c r="A3877" s="2">
        <v>3876</v>
      </c>
      <c r="B3877" s="2">
        <v>3976</v>
      </c>
      <c r="C3877" s="2">
        <v>2</v>
      </c>
      <c r="D3877" s="5">
        <v>7515563.40625</v>
      </c>
      <c r="E3877" s="2">
        <v>3877</v>
      </c>
    </row>
    <row r="3878" spans="1:5" x14ac:dyDescent="0.3">
      <c r="A3878" s="2">
        <v>3877</v>
      </c>
      <c r="B3878" s="2">
        <v>3977</v>
      </c>
      <c r="C3878" s="2">
        <v>2</v>
      </c>
      <c r="D3878" s="5">
        <v>7519441.3755000001</v>
      </c>
      <c r="E3878" s="2">
        <v>3878</v>
      </c>
    </row>
    <row r="3879" spans="1:5" x14ac:dyDescent="0.3">
      <c r="A3879" s="2">
        <v>3878</v>
      </c>
      <c r="B3879" s="2">
        <v>3978</v>
      </c>
      <c r="C3879" s="2">
        <v>2</v>
      </c>
      <c r="D3879" s="5">
        <v>7523320.3449999997</v>
      </c>
      <c r="E3879" s="2">
        <v>3879</v>
      </c>
    </row>
    <row r="3880" spans="1:5" x14ac:dyDescent="0.3">
      <c r="A3880" s="2">
        <v>3879</v>
      </c>
      <c r="B3880" s="2">
        <v>3979</v>
      </c>
      <c r="C3880" s="2">
        <v>2</v>
      </c>
      <c r="D3880" s="5">
        <v>7527200.3147499999</v>
      </c>
      <c r="E3880" s="2">
        <v>3880</v>
      </c>
    </row>
    <row r="3881" spans="1:5" x14ac:dyDescent="0.3">
      <c r="A3881" s="2">
        <v>3880</v>
      </c>
      <c r="B3881" s="2">
        <v>3980</v>
      </c>
      <c r="C3881" s="2">
        <v>2</v>
      </c>
      <c r="D3881" s="5">
        <v>7531081.2847499996</v>
      </c>
      <c r="E3881" s="2">
        <v>3881</v>
      </c>
    </row>
    <row r="3882" spans="1:5" x14ac:dyDescent="0.3">
      <c r="A3882" s="2">
        <v>3881</v>
      </c>
      <c r="B3882" s="2">
        <v>3981</v>
      </c>
      <c r="C3882" s="2">
        <v>2</v>
      </c>
      <c r="D3882" s="5">
        <v>7534963.2549999999</v>
      </c>
      <c r="E3882" s="2">
        <v>3882</v>
      </c>
    </row>
    <row r="3883" spans="1:5" x14ac:dyDescent="0.3">
      <c r="A3883" s="2">
        <v>3882</v>
      </c>
      <c r="B3883" s="2">
        <v>3982</v>
      </c>
      <c r="C3883" s="2">
        <v>2</v>
      </c>
      <c r="D3883" s="5">
        <v>7538846.2254999997</v>
      </c>
      <c r="E3883" s="2">
        <v>3883</v>
      </c>
    </row>
    <row r="3884" spans="1:5" x14ac:dyDescent="0.3">
      <c r="A3884" s="2">
        <v>3883</v>
      </c>
      <c r="B3884" s="2">
        <v>3983</v>
      </c>
      <c r="C3884" s="2">
        <v>2</v>
      </c>
      <c r="D3884" s="5">
        <v>7542730.19625</v>
      </c>
      <c r="E3884" s="2">
        <v>3884</v>
      </c>
    </row>
    <row r="3885" spans="1:5" x14ac:dyDescent="0.3">
      <c r="A3885" s="2">
        <v>3884</v>
      </c>
      <c r="B3885" s="2">
        <v>3984</v>
      </c>
      <c r="C3885" s="2">
        <v>2</v>
      </c>
      <c r="D3885" s="5">
        <v>7546615.1672499999</v>
      </c>
      <c r="E3885" s="2">
        <v>3885</v>
      </c>
    </row>
    <row r="3886" spans="1:5" x14ac:dyDescent="0.3">
      <c r="A3886" s="2">
        <v>3885</v>
      </c>
      <c r="B3886" s="2">
        <v>3985</v>
      </c>
      <c r="C3886" s="2">
        <v>2</v>
      </c>
      <c r="D3886" s="5">
        <v>7550501.1385000004</v>
      </c>
      <c r="E3886" s="2">
        <v>3886</v>
      </c>
    </row>
    <row r="3887" spans="1:5" x14ac:dyDescent="0.3">
      <c r="A3887" s="2">
        <v>3886</v>
      </c>
      <c r="B3887" s="2">
        <v>3986</v>
      </c>
      <c r="C3887" s="2">
        <v>2</v>
      </c>
      <c r="D3887" s="5">
        <v>7554388.1100000003</v>
      </c>
      <c r="E3887" s="2">
        <v>3887</v>
      </c>
    </row>
    <row r="3888" spans="1:5" x14ac:dyDescent="0.3">
      <c r="A3888" s="2">
        <v>3887</v>
      </c>
      <c r="B3888" s="2">
        <v>3987</v>
      </c>
      <c r="C3888" s="2">
        <v>2</v>
      </c>
      <c r="D3888" s="5">
        <v>7558276.0817499999</v>
      </c>
      <c r="E3888" s="2">
        <v>3888</v>
      </c>
    </row>
    <row r="3889" spans="1:5" x14ac:dyDescent="0.3">
      <c r="A3889" s="2">
        <v>3888</v>
      </c>
      <c r="B3889" s="2">
        <v>3988</v>
      </c>
      <c r="C3889" s="2">
        <v>2</v>
      </c>
      <c r="D3889" s="5">
        <v>7562165.05375</v>
      </c>
      <c r="E3889" s="2">
        <v>3889</v>
      </c>
    </row>
    <row r="3890" spans="1:5" x14ac:dyDescent="0.3">
      <c r="A3890" s="2">
        <v>3889</v>
      </c>
      <c r="B3890" s="2">
        <v>3989</v>
      </c>
      <c r="C3890" s="2">
        <v>2</v>
      </c>
      <c r="D3890" s="5">
        <v>7566055.0259999996</v>
      </c>
      <c r="E3890" s="2">
        <v>3890</v>
      </c>
    </row>
    <row r="3891" spans="1:5" x14ac:dyDescent="0.3">
      <c r="A3891" s="2">
        <v>3890</v>
      </c>
      <c r="B3891" s="2">
        <v>3990</v>
      </c>
      <c r="C3891" s="2">
        <v>2</v>
      </c>
      <c r="D3891" s="5">
        <v>7569945.9984999998</v>
      </c>
      <c r="E3891" s="2">
        <v>3891</v>
      </c>
    </row>
    <row r="3892" spans="1:5" x14ac:dyDescent="0.3">
      <c r="A3892" s="2">
        <v>3891</v>
      </c>
      <c r="B3892" s="2">
        <v>3991</v>
      </c>
      <c r="C3892" s="2">
        <v>2</v>
      </c>
      <c r="D3892" s="5">
        <v>7573837.9712499995</v>
      </c>
      <c r="E3892" s="2">
        <v>3892</v>
      </c>
    </row>
    <row r="3893" spans="1:5" x14ac:dyDescent="0.3">
      <c r="A3893" s="2">
        <v>3892</v>
      </c>
      <c r="B3893" s="2">
        <v>3992</v>
      </c>
      <c r="C3893" s="2">
        <v>2</v>
      </c>
      <c r="D3893" s="5">
        <v>7577730.9442499997</v>
      </c>
      <c r="E3893" s="2">
        <v>3893</v>
      </c>
    </row>
    <row r="3894" spans="1:5" x14ac:dyDescent="0.3">
      <c r="A3894" s="2">
        <v>3893</v>
      </c>
      <c r="B3894" s="2">
        <v>3993</v>
      </c>
      <c r="C3894" s="2">
        <v>2</v>
      </c>
      <c r="D3894" s="5">
        <v>7581624.9174999995</v>
      </c>
      <c r="E3894" s="2">
        <v>3894</v>
      </c>
    </row>
    <row r="3895" spans="1:5" x14ac:dyDescent="0.3">
      <c r="A3895" s="2">
        <v>3894</v>
      </c>
      <c r="B3895" s="2">
        <v>3994</v>
      </c>
      <c r="C3895" s="2">
        <v>2</v>
      </c>
      <c r="D3895" s="5">
        <v>7585519.8909999998</v>
      </c>
      <c r="E3895" s="2">
        <v>3895</v>
      </c>
    </row>
    <row r="3896" spans="1:5" x14ac:dyDescent="0.3">
      <c r="A3896" s="2">
        <v>3895</v>
      </c>
      <c r="B3896" s="2">
        <v>3995</v>
      </c>
      <c r="C3896" s="2">
        <v>2</v>
      </c>
      <c r="D3896" s="5">
        <v>7589415.8647499997</v>
      </c>
      <c r="E3896" s="2">
        <v>3896</v>
      </c>
    </row>
    <row r="3897" spans="1:5" x14ac:dyDescent="0.3">
      <c r="A3897" s="2">
        <v>3896</v>
      </c>
      <c r="B3897" s="2">
        <v>3996</v>
      </c>
      <c r="C3897" s="2">
        <v>2</v>
      </c>
      <c r="D3897" s="5">
        <v>7593312.8387500001</v>
      </c>
      <c r="E3897" s="2">
        <v>3897</v>
      </c>
    </row>
    <row r="3898" spans="1:5" x14ac:dyDescent="0.3">
      <c r="A3898" s="2">
        <v>3897</v>
      </c>
      <c r="B3898" s="2">
        <v>3997</v>
      </c>
      <c r="C3898" s="2">
        <v>2</v>
      </c>
      <c r="D3898" s="5">
        <v>7597210.8130000001</v>
      </c>
      <c r="E3898" s="2">
        <v>3898</v>
      </c>
    </row>
    <row r="3899" spans="1:5" x14ac:dyDescent="0.3">
      <c r="A3899" s="2">
        <v>3898</v>
      </c>
      <c r="B3899" s="2">
        <v>3998</v>
      </c>
      <c r="C3899" s="2">
        <v>2</v>
      </c>
      <c r="D3899" s="5">
        <v>7601109.7874999996</v>
      </c>
      <c r="E3899" s="2">
        <v>3899</v>
      </c>
    </row>
    <row r="3900" spans="1:5" x14ac:dyDescent="0.3">
      <c r="A3900" s="2">
        <v>3899</v>
      </c>
      <c r="B3900" s="2">
        <v>3999</v>
      </c>
      <c r="C3900" s="2">
        <v>2</v>
      </c>
      <c r="D3900" s="5">
        <v>7605009.7622499997</v>
      </c>
      <c r="E3900" s="2">
        <v>3900</v>
      </c>
    </row>
    <row r="3901" spans="1:5" x14ac:dyDescent="0.3">
      <c r="A3901" s="2">
        <v>3900</v>
      </c>
      <c r="B3901" s="2">
        <v>4000</v>
      </c>
      <c r="C3901" s="2">
        <v>2</v>
      </c>
      <c r="D3901" s="5">
        <v>7608910.7372499993</v>
      </c>
      <c r="E3901" s="2">
        <v>3901</v>
      </c>
    </row>
    <row r="3902" spans="1:5" x14ac:dyDescent="0.3">
      <c r="A3902" s="2">
        <v>3901</v>
      </c>
      <c r="B3902" s="2">
        <v>4001</v>
      </c>
      <c r="C3902" s="2">
        <v>2</v>
      </c>
      <c r="D3902" s="5">
        <v>7612812.7124999994</v>
      </c>
      <c r="E3902" s="2">
        <v>3902</v>
      </c>
    </row>
    <row r="3903" spans="1:5" x14ac:dyDescent="0.3">
      <c r="A3903" s="2">
        <v>3902</v>
      </c>
      <c r="B3903" s="2">
        <v>4002</v>
      </c>
      <c r="C3903" s="2">
        <v>2</v>
      </c>
      <c r="D3903" s="5">
        <v>7616715.6879999992</v>
      </c>
      <c r="E3903" s="2">
        <v>3903</v>
      </c>
    </row>
    <row r="3904" spans="1:5" x14ac:dyDescent="0.3">
      <c r="A3904" s="2">
        <v>3903</v>
      </c>
      <c r="B3904" s="2">
        <v>4003</v>
      </c>
      <c r="C3904" s="2">
        <v>2</v>
      </c>
      <c r="D3904" s="5">
        <v>7620619.6637499994</v>
      </c>
      <c r="E3904" s="2">
        <v>3904</v>
      </c>
    </row>
    <row r="3905" spans="1:5" x14ac:dyDescent="0.3">
      <c r="A3905" s="2">
        <v>3904</v>
      </c>
      <c r="B3905" s="2">
        <v>4004</v>
      </c>
      <c r="C3905" s="2">
        <v>2</v>
      </c>
      <c r="D3905" s="5">
        <v>7624524.6397499992</v>
      </c>
      <c r="E3905" s="2">
        <v>3905</v>
      </c>
    </row>
    <row r="3906" spans="1:5" x14ac:dyDescent="0.3">
      <c r="A3906" s="2">
        <v>3905</v>
      </c>
      <c r="B3906" s="2">
        <v>4005</v>
      </c>
      <c r="C3906" s="2">
        <v>2</v>
      </c>
      <c r="D3906" s="5">
        <v>7628430.6159999995</v>
      </c>
      <c r="E3906" s="2">
        <v>3906</v>
      </c>
    </row>
    <row r="3907" spans="1:5" x14ac:dyDescent="0.3">
      <c r="A3907" s="2">
        <v>3906</v>
      </c>
      <c r="B3907" s="2">
        <v>4006</v>
      </c>
      <c r="C3907" s="2">
        <v>2</v>
      </c>
      <c r="D3907" s="5">
        <v>7632337.5924999993</v>
      </c>
      <c r="E3907" s="2">
        <v>3907</v>
      </c>
    </row>
    <row r="3908" spans="1:5" x14ac:dyDescent="0.3">
      <c r="A3908" s="2">
        <v>3907</v>
      </c>
      <c r="B3908" s="2">
        <v>4007</v>
      </c>
      <c r="C3908" s="2">
        <v>2</v>
      </c>
      <c r="D3908" s="5">
        <v>7636245.5692499997</v>
      </c>
      <c r="E3908" s="2">
        <v>3908</v>
      </c>
    </row>
    <row r="3909" spans="1:5" x14ac:dyDescent="0.3">
      <c r="A3909" s="2">
        <v>3908</v>
      </c>
      <c r="B3909" s="2">
        <v>4008</v>
      </c>
      <c r="C3909" s="2">
        <v>2</v>
      </c>
      <c r="D3909" s="5">
        <v>7640154.5462499997</v>
      </c>
      <c r="E3909" s="2">
        <v>3909</v>
      </c>
    </row>
    <row r="3910" spans="1:5" x14ac:dyDescent="0.3">
      <c r="A3910" s="2">
        <v>3909</v>
      </c>
      <c r="B3910" s="2">
        <v>4009</v>
      </c>
      <c r="C3910" s="2">
        <v>2</v>
      </c>
      <c r="D3910" s="5">
        <v>7644064.5235000001</v>
      </c>
      <c r="E3910" s="2">
        <v>3910</v>
      </c>
    </row>
    <row r="3911" spans="1:5" x14ac:dyDescent="0.3">
      <c r="A3911" s="2">
        <v>3910</v>
      </c>
      <c r="B3911" s="2">
        <v>4010</v>
      </c>
      <c r="C3911" s="2">
        <v>2</v>
      </c>
      <c r="D3911" s="5">
        <v>7647975.5010000002</v>
      </c>
      <c r="E3911" s="2">
        <v>3911</v>
      </c>
    </row>
    <row r="3912" spans="1:5" x14ac:dyDescent="0.3">
      <c r="A3912" s="2">
        <v>3911</v>
      </c>
      <c r="B3912" s="2">
        <v>4011</v>
      </c>
      <c r="C3912" s="2">
        <v>2</v>
      </c>
      <c r="D3912" s="5">
        <v>7651887.4787499998</v>
      </c>
      <c r="E3912" s="2">
        <v>3912</v>
      </c>
    </row>
    <row r="3913" spans="1:5" x14ac:dyDescent="0.3">
      <c r="A3913" s="2">
        <v>3912</v>
      </c>
      <c r="B3913" s="2">
        <v>4012</v>
      </c>
      <c r="C3913" s="2">
        <v>2</v>
      </c>
      <c r="D3913" s="5">
        <v>7655800.4567499999</v>
      </c>
      <c r="E3913" s="2">
        <v>3913</v>
      </c>
    </row>
    <row r="3914" spans="1:5" x14ac:dyDescent="0.3">
      <c r="A3914" s="2">
        <v>3913</v>
      </c>
      <c r="B3914" s="2">
        <v>4013</v>
      </c>
      <c r="C3914" s="2">
        <v>2</v>
      </c>
      <c r="D3914" s="5">
        <v>7659714.4349999996</v>
      </c>
      <c r="E3914" s="2">
        <v>3914</v>
      </c>
    </row>
    <row r="3915" spans="1:5" x14ac:dyDescent="0.3">
      <c r="A3915" s="2">
        <v>3914</v>
      </c>
      <c r="B3915" s="2">
        <v>4014</v>
      </c>
      <c r="C3915" s="2">
        <v>2</v>
      </c>
      <c r="D3915" s="5">
        <v>7663629.4134999998</v>
      </c>
      <c r="E3915" s="2">
        <v>3915</v>
      </c>
    </row>
    <row r="3916" spans="1:5" x14ac:dyDescent="0.3">
      <c r="A3916" s="2">
        <v>3915</v>
      </c>
      <c r="B3916" s="2">
        <v>4015</v>
      </c>
      <c r="C3916" s="2">
        <v>2</v>
      </c>
      <c r="D3916" s="5">
        <v>7667545.3922499996</v>
      </c>
      <c r="E3916" s="2">
        <v>3916</v>
      </c>
    </row>
    <row r="3917" spans="1:5" x14ac:dyDescent="0.3">
      <c r="A3917" s="2">
        <v>3916</v>
      </c>
      <c r="B3917" s="2">
        <v>4016</v>
      </c>
      <c r="C3917" s="2">
        <v>2</v>
      </c>
      <c r="D3917" s="5">
        <v>7671462.3712499999</v>
      </c>
      <c r="E3917" s="2">
        <v>3917</v>
      </c>
    </row>
    <row r="3918" spans="1:5" x14ac:dyDescent="0.3">
      <c r="A3918" s="2">
        <v>3917</v>
      </c>
      <c r="B3918" s="2">
        <v>4017</v>
      </c>
      <c r="C3918" s="2">
        <v>2</v>
      </c>
      <c r="D3918" s="5">
        <v>7675380.3504999997</v>
      </c>
      <c r="E3918" s="2">
        <v>3918</v>
      </c>
    </row>
    <row r="3919" spans="1:5" x14ac:dyDescent="0.3">
      <c r="A3919" s="2">
        <v>3918</v>
      </c>
      <c r="B3919" s="2">
        <v>4018</v>
      </c>
      <c r="C3919" s="2">
        <v>2</v>
      </c>
      <c r="D3919" s="5">
        <v>7679299.3300000001</v>
      </c>
      <c r="E3919" s="2">
        <v>3919</v>
      </c>
    </row>
    <row r="3920" spans="1:5" x14ac:dyDescent="0.3">
      <c r="A3920" s="2">
        <v>3919</v>
      </c>
      <c r="B3920" s="2">
        <v>4019</v>
      </c>
      <c r="C3920" s="2">
        <v>2</v>
      </c>
      <c r="D3920" s="5">
        <v>7683219.30975</v>
      </c>
      <c r="E3920" s="2">
        <v>3920</v>
      </c>
    </row>
    <row r="3921" spans="1:5" x14ac:dyDescent="0.3">
      <c r="A3921" s="2">
        <v>3920</v>
      </c>
      <c r="B3921" s="2">
        <v>4020</v>
      </c>
      <c r="C3921" s="2">
        <v>2</v>
      </c>
      <c r="D3921" s="5">
        <v>7687140.2897500005</v>
      </c>
      <c r="E3921" s="2">
        <v>3921</v>
      </c>
    </row>
    <row r="3922" spans="1:5" x14ac:dyDescent="0.3">
      <c r="A3922" s="2">
        <v>3921</v>
      </c>
      <c r="B3922" s="2">
        <v>4021</v>
      </c>
      <c r="C3922" s="2">
        <v>2</v>
      </c>
      <c r="D3922" s="5">
        <v>7691062.2700000005</v>
      </c>
      <c r="E3922" s="2">
        <v>3922</v>
      </c>
    </row>
    <row r="3923" spans="1:5" x14ac:dyDescent="0.3">
      <c r="A3923" s="2">
        <v>3922</v>
      </c>
      <c r="B3923" s="2">
        <v>4022</v>
      </c>
      <c r="C3923" s="2">
        <v>2</v>
      </c>
      <c r="D3923" s="5">
        <v>7694985.2505000001</v>
      </c>
      <c r="E3923" s="2">
        <v>3923</v>
      </c>
    </row>
    <row r="3924" spans="1:5" x14ac:dyDescent="0.3">
      <c r="A3924" s="2">
        <v>3923</v>
      </c>
      <c r="B3924" s="2">
        <v>4023</v>
      </c>
      <c r="C3924" s="2">
        <v>2</v>
      </c>
      <c r="D3924" s="5">
        <v>7698909.2312500002</v>
      </c>
      <c r="E3924" s="2">
        <v>3924</v>
      </c>
    </row>
    <row r="3925" spans="1:5" x14ac:dyDescent="0.3">
      <c r="A3925" s="2">
        <v>3924</v>
      </c>
      <c r="B3925" s="2">
        <v>4024</v>
      </c>
      <c r="C3925" s="2">
        <v>2</v>
      </c>
      <c r="D3925" s="5">
        <v>7702834.2122499999</v>
      </c>
      <c r="E3925" s="2">
        <v>3925</v>
      </c>
    </row>
    <row r="3926" spans="1:5" x14ac:dyDescent="0.3">
      <c r="A3926" s="2">
        <v>3925</v>
      </c>
      <c r="B3926" s="2">
        <v>4025</v>
      </c>
      <c r="C3926" s="2">
        <v>2</v>
      </c>
      <c r="D3926" s="5">
        <v>7706760.1935000001</v>
      </c>
      <c r="E3926" s="2">
        <v>3926</v>
      </c>
    </row>
    <row r="3927" spans="1:5" x14ac:dyDescent="0.3">
      <c r="A3927" s="2">
        <v>3926</v>
      </c>
      <c r="B3927" s="2">
        <v>4026</v>
      </c>
      <c r="C3927" s="2">
        <v>2</v>
      </c>
      <c r="D3927" s="5">
        <v>7710687.1749999998</v>
      </c>
      <c r="E3927" s="2">
        <v>3927</v>
      </c>
    </row>
    <row r="3928" spans="1:5" x14ac:dyDescent="0.3">
      <c r="A3928" s="2">
        <v>3927</v>
      </c>
      <c r="B3928" s="2">
        <v>4027</v>
      </c>
      <c r="C3928" s="2">
        <v>2</v>
      </c>
      <c r="D3928" s="5">
        <v>7714615.1567500001</v>
      </c>
      <c r="E3928" s="2">
        <v>3928</v>
      </c>
    </row>
    <row r="3929" spans="1:5" x14ac:dyDescent="0.3">
      <c r="A3929" s="2">
        <v>3928</v>
      </c>
      <c r="B3929" s="2">
        <v>4028</v>
      </c>
      <c r="C3929" s="2">
        <v>2</v>
      </c>
      <c r="D3929" s="5">
        <v>7718544.1387499999</v>
      </c>
      <c r="E3929" s="2">
        <v>3929</v>
      </c>
    </row>
    <row r="3930" spans="1:5" x14ac:dyDescent="0.3">
      <c r="A3930" s="2">
        <v>3929</v>
      </c>
      <c r="B3930" s="2">
        <v>4029</v>
      </c>
      <c r="C3930" s="2">
        <v>2</v>
      </c>
      <c r="D3930" s="5">
        <v>7722474.1210000003</v>
      </c>
      <c r="E3930" s="2">
        <v>3930</v>
      </c>
    </row>
    <row r="3931" spans="1:5" x14ac:dyDescent="0.3">
      <c r="A3931" s="2">
        <v>3930</v>
      </c>
      <c r="B3931" s="2">
        <v>4030</v>
      </c>
      <c r="C3931" s="2">
        <v>2</v>
      </c>
      <c r="D3931" s="5">
        <v>7726405.1035000002</v>
      </c>
      <c r="E3931" s="2">
        <v>3931</v>
      </c>
    </row>
    <row r="3932" spans="1:5" x14ac:dyDescent="0.3">
      <c r="A3932" s="2">
        <v>3931</v>
      </c>
      <c r="B3932" s="2">
        <v>4031</v>
      </c>
      <c r="C3932" s="2">
        <v>2</v>
      </c>
      <c r="D3932" s="5">
        <v>7730337.0862500006</v>
      </c>
      <c r="E3932" s="2">
        <v>3932</v>
      </c>
    </row>
    <row r="3933" spans="1:5" x14ac:dyDescent="0.3">
      <c r="A3933" s="2">
        <v>3932</v>
      </c>
      <c r="B3933" s="2">
        <v>4032</v>
      </c>
      <c r="C3933" s="2">
        <v>2</v>
      </c>
      <c r="D3933" s="5">
        <v>7734270.0692500006</v>
      </c>
      <c r="E3933" s="2">
        <v>3933</v>
      </c>
    </row>
    <row r="3934" spans="1:5" x14ac:dyDescent="0.3">
      <c r="A3934" s="2">
        <v>3933</v>
      </c>
      <c r="B3934" s="2">
        <v>4033</v>
      </c>
      <c r="C3934" s="2">
        <v>2</v>
      </c>
      <c r="D3934" s="5">
        <v>7738204.0525000002</v>
      </c>
      <c r="E3934" s="2">
        <v>3934</v>
      </c>
    </row>
    <row r="3935" spans="1:5" x14ac:dyDescent="0.3">
      <c r="A3935" s="2">
        <v>3934</v>
      </c>
      <c r="B3935" s="2">
        <v>4034</v>
      </c>
      <c r="C3935" s="2">
        <v>2</v>
      </c>
      <c r="D3935" s="5">
        <v>7742139.0360000003</v>
      </c>
      <c r="E3935" s="2">
        <v>3935</v>
      </c>
    </row>
    <row r="3936" spans="1:5" x14ac:dyDescent="0.3">
      <c r="A3936" s="2">
        <v>3935</v>
      </c>
      <c r="B3936" s="2">
        <v>4035</v>
      </c>
      <c r="C3936" s="2">
        <v>2</v>
      </c>
      <c r="D3936" s="5">
        <v>7746075.01975</v>
      </c>
      <c r="E3936" s="2">
        <v>3936</v>
      </c>
    </row>
    <row r="3937" spans="1:5" x14ac:dyDescent="0.3">
      <c r="A3937" s="2">
        <v>3936</v>
      </c>
      <c r="B3937" s="2">
        <v>4036</v>
      </c>
      <c r="C3937" s="2">
        <v>2</v>
      </c>
      <c r="D3937" s="5">
        <v>7750012.0037500001</v>
      </c>
      <c r="E3937" s="2">
        <v>3937</v>
      </c>
    </row>
    <row r="3938" spans="1:5" x14ac:dyDescent="0.3">
      <c r="A3938" s="2">
        <v>3937</v>
      </c>
      <c r="B3938" s="2">
        <v>4037</v>
      </c>
      <c r="C3938" s="2">
        <v>2</v>
      </c>
      <c r="D3938" s="5">
        <v>7753949.9879999999</v>
      </c>
      <c r="E3938" s="2">
        <v>3938</v>
      </c>
    </row>
    <row r="3939" spans="1:5" x14ac:dyDescent="0.3">
      <c r="A3939" s="2">
        <v>3938</v>
      </c>
      <c r="B3939" s="2">
        <v>4038</v>
      </c>
      <c r="C3939" s="2">
        <v>2</v>
      </c>
      <c r="D3939" s="5">
        <v>7757888.9725000001</v>
      </c>
      <c r="E3939" s="2">
        <v>3939</v>
      </c>
    </row>
    <row r="3940" spans="1:5" x14ac:dyDescent="0.3">
      <c r="A3940" s="2">
        <v>3939</v>
      </c>
      <c r="B3940" s="2">
        <v>4039</v>
      </c>
      <c r="C3940" s="2">
        <v>2</v>
      </c>
      <c r="D3940" s="5">
        <v>7761828.95725</v>
      </c>
      <c r="E3940" s="2">
        <v>3940</v>
      </c>
    </row>
    <row r="3941" spans="1:5" x14ac:dyDescent="0.3">
      <c r="A3941" s="2">
        <v>3940</v>
      </c>
      <c r="B3941" s="2">
        <v>4040</v>
      </c>
      <c r="C3941" s="2">
        <v>2</v>
      </c>
      <c r="D3941" s="5">
        <v>7765769.9422500003</v>
      </c>
      <c r="E3941" s="2">
        <v>3941</v>
      </c>
    </row>
    <row r="3942" spans="1:5" x14ac:dyDescent="0.3">
      <c r="A3942" s="2">
        <v>3941</v>
      </c>
      <c r="B3942" s="2">
        <v>4041</v>
      </c>
      <c r="C3942" s="2">
        <v>2</v>
      </c>
      <c r="D3942" s="5">
        <v>7769711.9275000002</v>
      </c>
      <c r="E3942" s="2">
        <v>3942</v>
      </c>
    </row>
    <row r="3943" spans="1:5" x14ac:dyDescent="0.3">
      <c r="A3943" s="2">
        <v>3942</v>
      </c>
      <c r="B3943" s="2">
        <v>4042</v>
      </c>
      <c r="C3943" s="2">
        <v>2</v>
      </c>
      <c r="D3943" s="5">
        <v>7773654.9130000006</v>
      </c>
      <c r="E3943" s="2">
        <v>3943</v>
      </c>
    </row>
    <row r="3944" spans="1:5" x14ac:dyDescent="0.3">
      <c r="A3944" s="2">
        <v>3943</v>
      </c>
      <c r="B3944" s="2">
        <v>4043</v>
      </c>
      <c r="C3944" s="2">
        <v>2</v>
      </c>
      <c r="D3944" s="5">
        <v>7777598.8987500006</v>
      </c>
      <c r="E3944" s="2">
        <v>3944</v>
      </c>
    </row>
    <row r="3945" spans="1:5" x14ac:dyDescent="0.3">
      <c r="A3945" s="2">
        <v>3944</v>
      </c>
      <c r="B3945" s="2">
        <v>4044</v>
      </c>
      <c r="C3945" s="2">
        <v>2</v>
      </c>
      <c r="D3945" s="5">
        <v>7781543.8847500002</v>
      </c>
      <c r="E3945" s="2">
        <v>3945</v>
      </c>
    </row>
    <row r="3946" spans="1:5" x14ac:dyDescent="0.3">
      <c r="A3946" s="2">
        <v>3945</v>
      </c>
      <c r="B3946" s="2">
        <v>4045</v>
      </c>
      <c r="C3946" s="2">
        <v>2</v>
      </c>
      <c r="D3946" s="5">
        <v>7785489.8710000003</v>
      </c>
      <c r="E3946" s="2">
        <v>3946</v>
      </c>
    </row>
    <row r="3947" spans="1:5" x14ac:dyDescent="0.3">
      <c r="A3947" s="2">
        <v>3946</v>
      </c>
      <c r="B3947" s="2">
        <v>4046</v>
      </c>
      <c r="C3947" s="2">
        <v>2</v>
      </c>
      <c r="D3947" s="5">
        <v>7789436.8574999999</v>
      </c>
      <c r="E3947" s="2">
        <v>3947</v>
      </c>
    </row>
    <row r="3948" spans="1:5" x14ac:dyDescent="0.3">
      <c r="A3948" s="2">
        <v>3947</v>
      </c>
      <c r="B3948" s="2">
        <v>4047</v>
      </c>
      <c r="C3948" s="2">
        <v>2</v>
      </c>
      <c r="D3948" s="5">
        <v>7793384.8442500001</v>
      </c>
      <c r="E3948" s="2">
        <v>3948</v>
      </c>
    </row>
    <row r="3949" spans="1:5" x14ac:dyDescent="0.3">
      <c r="A3949" s="2">
        <v>3948</v>
      </c>
      <c r="B3949" s="2">
        <v>4048</v>
      </c>
      <c r="C3949" s="2">
        <v>2</v>
      </c>
      <c r="D3949" s="5">
        <v>7797333.8312499998</v>
      </c>
      <c r="E3949" s="2">
        <v>3949</v>
      </c>
    </row>
    <row r="3950" spans="1:5" x14ac:dyDescent="0.3">
      <c r="A3950" s="2">
        <v>3949</v>
      </c>
      <c r="B3950" s="2">
        <v>4049</v>
      </c>
      <c r="C3950" s="2">
        <v>2</v>
      </c>
      <c r="D3950" s="5">
        <v>7801283.8185000001</v>
      </c>
      <c r="E3950" s="2">
        <v>3950</v>
      </c>
    </row>
    <row r="3951" spans="1:5" x14ac:dyDescent="0.3">
      <c r="A3951" s="2">
        <v>3950</v>
      </c>
      <c r="B3951" s="2">
        <v>4050</v>
      </c>
      <c r="C3951" s="2">
        <v>2</v>
      </c>
      <c r="D3951" s="5">
        <v>7805234.8059999999</v>
      </c>
      <c r="E3951" s="2">
        <v>3951</v>
      </c>
    </row>
    <row r="3952" spans="1:5" x14ac:dyDescent="0.3">
      <c r="A3952" s="2">
        <v>3951</v>
      </c>
      <c r="B3952" s="2">
        <v>4051</v>
      </c>
      <c r="C3952" s="2">
        <v>2</v>
      </c>
      <c r="D3952" s="5">
        <v>7809186.7937500002</v>
      </c>
      <c r="E3952" s="2">
        <v>3952</v>
      </c>
    </row>
    <row r="3953" spans="1:5" x14ac:dyDescent="0.3">
      <c r="A3953" s="2">
        <v>3952</v>
      </c>
      <c r="B3953" s="2">
        <v>4052</v>
      </c>
      <c r="C3953" s="2">
        <v>2</v>
      </c>
      <c r="D3953" s="5">
        <v>7813139.7817500001</v>
      </c>
      <c r="E3953" s="2">
        <v>3953</v>
      </c>
    </row>
    <row r="3954" spans="1:5" x14ac:dyDescent="0.3">
      <c r="A3954" s="2">
        <v>3953</v>
      </c>
      <c r="B3954" s="2">
        <v>4053</v>
      </c>
      <c r="C3954" s="2">
        <v>2</v>
      </c>
      <c r="D3954" s="5">
        <v>7817093.7700000005</v>
      </c>
      <c r="E3954" s="2">
        <v>3954</v>
      </c>
    </row>
    <row r="3955" spans="1:5" x14ac:dyDescent="0.3">
      <c r="A3955" s="2">
        <v>3954</v>
      </c>
      <c r="B3955" s="2">
        <v>4054</v>
      </c>
      <c r="C3955" s="2">
        <v>2</v>
      </c>
      <c r="D3955" s="5">
        <v>7821048.7585000005</v>
      </c>
      <c r="E3955" s="2">
        <v>3955</v>
      </c>
    </row>
    <row r="3956" spans="1:5" x14ac:dyDescent="0.3">
      <c r="A3956" s="2">
        <v>3955</v>
      </c>
      <c r="B3956" s="2">
        <v>4055</v>
      </c>
      <c r="C3956" s="2">
        <v>2</v>
      </c>
      <c r="D3956" s="5">
        <v>7825004.74725</v>
      </c>
      <c r="E3956" s="2">
        <v>3956</v>
      </c>
    </row>
    <row r="3957" spans="1:5" x14ac:dyDescent="0.3">
      <c r="A3957" s="2">
        <v>3956</v>
      </c>
      <c r="B3957" s="2">
        <v>4056</v>
      </c>
      <c r="C3957" s="2">
        <v>2</v>
      </c>
      <c r="D3957" s="5">
        <v>7828961.7362500001</v>
      </c>
      <c r="E3957" s="2">
        <v>3957</v>
      </c>
    </row>
    <row r="3958" spans="1:5" x14ac:dyDescent="0.3">
      <c r="A3958" s="2">
        <v>3957</v>
      </c>
      <c r="B3958" s="2">
        <v>4057</v>
      </c>
      <c r="C3958" s="2">
        <v>2</v>
      </c>
      <c r="D3958" s="5">
        <v>7832919.7254999997</v>
      </c>
      <c r="E3958" s="2">
        <v>3958</v>
      </c>
    </row>
    <row r="3959" spans="1:5" x14ac:dyDescent="0.3">
      <c r="A3959" s="2">
        <v>3958</v>
      </c>
      <c r="B3959" s="2">
        <v>4058</v>
      </c>
      <c r="C3959" s="2">
        <v>2</v>
      </c>
      <c r="D3959" s="5">
        <v>7836878.7149999999</v>
      </c>
      <c r="E3959" s="2">
        <v>3959</v>
      </c>
    </row>
    <row r="3960" spans="1:5" x14ac:dyDescent="0.3">
      <c r="A3960" s="2">
        <v>3959</v>
      </c>
      <c r="B3960" s="2">
        <v>4059</v>
      </c>
      <c r="C3960" s="2">
        <v>2</v>
      </c>
      <c r="D3960" s="5">
        <v>7840838.7047499996</v>
      </c>
      <c r="E3960" s="2">
        <v>3960</v>
      </c>
    </row>
    <row r="3961" spans="1:5" x14ac:dyDescent="0.3">
      <c r="A3961" s="2">
        <v>3960</v>
      </c>
      <c r="B3961" s="2">
        <v>4060</v>
      </c>
      <c r="C3961" s="2">
        <v>2</v>
      </c>
      <c r="D3961" s="5">
        <v>7844799.6947499998</v>
      </c>
      <c r="E3961" s="2">
        <v>3961</v>
      </c>
    </row>
    <row r="3962" spans="1:5" x14ac:dyDescent="0.3">
      <c r="A3962" s="2">
        <v>3961</v>
      </c>
      <c r="B3962" s="2">
        <v>4061</v>
      </c>
      <c r="C3962" s="2">
        <v>2</v>
      </c>
      <c r="D3962" s="5">
        <v>7848761.6849999996</v>
      </c>
      <c r="E3962" s="2">
        <v>3962</v>
      </c>
    </row>
    <row r="3963" spans="1:5" x14ac:dyDescent="0.3">
      <c r="A3963" s="2">
        <v>3962</v>
      </c>
      <c r="B3963" s="2">
        <v>4062</v>
      </c>
      <c r="C3963" s="2">
        <v>2</v>
      </c>
      <c r="D3963" s="5">
        <v>7852724.6754999999</v>
      </c>
      <c r="E3963" s="2">
        <v>3963</v>
      </c>
    </row>
    <row r="3964" spans="1:5" x14ac:dyDescent="0.3">
      <c r="A3964" s="2">
        <v>3963</v>
      </c>
      <c r="B3964" s="2">
        <v>4063</v>
      </c>
      <c r="C3964" s="2">
        <v>2</v>
      </c>
      <c r="D3964" s="5">
        <v>7856688.6662499998</v>
      </c>
      <c r="E3964" s="2">
        <v>3964</v>
      </c>
    </row>
    <row r="3965" spans="1:5" x14ac:dyDescent="0.3">
      <c r="A3965" s="2">
        <v>3964</v>
      </c>
      <c r="B3965" s="2">
        <v>4064</v>
      </c>
      <c r="C3965" s="2">
        <v>2</v>
      </c>
      <c r="D3965" s="5">
        <v>7860653.6572500002</v>
      </c>
      <c r="E3965" s="2">
        <v>3965</v>
      </c>
    </row>
    <row r="3966" spans="1:5" x14ac:dyDescent="0.3">
      <c r="A3966" s="2">
        <v>3965</v>
      </c>
      <c r="B3966" s="2">
        <v>4065</v>
      </c>
      <c r="C3966" s="2">
        <v>2</v>
      </c>
      <c r="D3966" s="5">
        <v>7864619.6485000001</v>
      </c>
      <c r="E3966" s="2">
        <v>3966</v>
      </c>
    </row>
    <row r="3967" spans="1:5" x14ac:dyDescent="0.3">
      <c r="A3967" s="2">
        <v>3966</v>
      </c>
      <c r="B3967" s="2">
        <v>4066</v>
      </c>
      <c r="C3967" s="2">
        <v>2</v>
      </c>
      <c r="D3967" s="5">
        <v>7868586.6399999997</v>
      </c>
      <c r="E3967" s="2">
        <v>3967</v>
      </c>
    </row>
    <row r="3968" spans="1:5" x14ac:dyDescent="0.3">
      <c r="A3968" s="2">
        <v>3967</v>
      </c>
      <c r="B3968" s="2">
        <v>4067</v>
      </c>
      <c r="C3968" s="2">
        <v>2</v>
      </c>
      <c r="D3968" s="5">
        <v>7872554.6317499997</v>
      </c>
      <c r="E3968" s="2">
        <v>3968</v>
      </c>
    </row>
    <row r="3969" spans="1:5" x14ac:dyDescent="0.3">
      <c r="A3969" s="2">
        <v>3968</v>
      </c>
      <c r="B3969" s="2">
        <v>4068</v>
      </c>
      <c r="C3969" s="2">
        <v>2</v>
      </c>
      <c r="D3969" s="5">
        <v>7876523.6237499993</v>
      </c>
      <c r="E3969" s="2">
        <v>3969</v>
      </c>
    </row>
    <row r="3970" spans="1:5" x14ac:dyDescent="0.3">
      <c r="A3970" s="2">
        <v>3969</v>
      </c>
      <c r="B3970" s="2">
        <v>4069</v>
      </c>
      <c r="C3970" s="2">
        <v>2</v>
      </c>
      <c r="D3970" s="5">
        <v>7880493.6159999995</v>
      </c>
      <c r="E3970" s="2">
        <v>3970</v>
      </c>
    </row>
    <row r="3971" spans="1:5" x14ac:dyDescent="0.3">
      <c r="A3971" s="2">
        <v>3970</v>
      </c>
      <c r="B3971" s="2">
        <v>4070</v>
      </c>
      <c r="C3971" s="2">
        <v>2</v>
      </c>
      <c r="D3971" s="5">
        <v>7884464.6084999992</v>
      </c>
      <c r="E3971" s="2">
        <v>3971</v>
      </c>
    </row>
    <row r="3972" spans="1:5" x14ac:dyDescent="0.3">
      <c r="A3972" s="2">
        <v>3971</v>
      </c>
      <c r="B3972" s="2">
        <v>4071</v>
      </c>
      <c r="C3972" s="2">
        <v>2</v>
      </c>
      <c r="D3972" s="5">
        <v>7888436.6012499994</v>
      </c>
      <c r="E3972" s="2">
        <v>3972</v>
      </c>
    </row>
    <row r="3973" spans="1:5" x14ac:dyDescent="0.3">
      <c r="A3973" s="2">
        <v>3972</v>
      </c>
      <c r="B3973" s="2">
        <v>4072</v>
      </c>
      <c r="C3973" s="2">
        <v>2</v>
      </c>
      <c r="D3973" s="5">
        <v>7892409.5942499992</v>
      </c>
      <c r="E3973" s="2">
        <v>3973</v>
      </c>
    </row>
    <row r="3974" spans="1:5" x14ac:dyDescent="0.3">
      <c r="A3974" s="2">
        <v>3973</v>
      </c>
      <c r="B3974" s="2">
        <v>4073</v>
      </c>
      <c r="C3974" s="2">
        <v>2</v>
      </c>
      <c r="D3974" s="5">
        <v>7896383.5874999994</v>
      </c>
      <c r="E3974" s="2">
        <v>3974</v>
      </c>
    </row>
    <row r="3975" spans="1:5" x14ac:dyDescent="0.3">
      <c r="A3975" s="2">
        <v>3974</v>
      </c>
      <c r="B3975" s="2">
        <v>4074</v>
      </c>
      <c r="C3975" s="2">
        <v>2</v>
      </c>
      <c r="D3975" s="5">
        <v>7900358.5809999993</v>
      </c>
      <c r="E3975" s="2">
        <v>3975</v>
      </c>
    </row>
    <row r="3976" spans="1:5" x14ac:dyDescent="0.3">
      <c r="A3976" s="2">
        <v>3975</v>
      </c>
      <c r="B3976" s="2">
        <v>4075</v>
      </c>
      <c r="C3976" s="2">
        <v>2</v>
      </c>
      <c r="D3976" s="5">
        <v>7904334.5747499997</v>
      </c>
      <c r="E3976" s="2">
        <v>3976</v>
      </c>
    </row>
    <row r="3977" spans="1:5" x14ac:dyDescent="0.3">
      <c r="A3977" s="2">
        <v>3976</v>
      </c>
      <c r="B3977" s="2">
        <v>4076</v>
      </c>
      <c r="C3977" s="2">
        <v>2</v>
      </c>
      <c r="D3977" s="5">
        <v>7908311.5687499996</v>
      </c>
      <c r="E3977" s="2">
        <v>3977</v>
      </c>
    </row>
    <row r="3978" spans="1:5" x14ac:dyDescent="0.3">
      <c r="A3978" s="2">
        <v>3977</v>
      </c>
      <c r="B3978" s="2">
        <v>4077</v>
      </c>
      <c r="C3978" s="2">
        <v>2</v>
      </c>
      <c r="D3978" s="5">
        <v>7912289.5630000001</v>
      </c>
      <c r="E3978" s="2">
        <v>3978</v>
      </c>
    </row>
    <row r="3979" spans="1:5" x14ac:dyDescent="0.3">
      <c r="A3979" s="2">
        <v>3978</v>
      </c>
      <c r="B3979" s="2">
        <v>4078</v>
      </c>
      <c r="C3979" s="2">
        <v>2</v>
      </c>
      <c r="D3979" s="5">
        <v>7916268.5575000001</v>
      </c>
      <c r="E3979" s="2">
        <v>3979</v>
      </c>
    </row>
    <row r="3980" spans="1:5" x14ac:dyDescent="0.3">
      <c r="A3980" s="2">
        <v>3979</v>
      </c>
      <c r="B3980" s="2">
        <v>4079</v>
      </c>
      <c r="C3980" s="2">
        <v>2</v>
      </c>
      <c r="D3980" s="5">
        <v>7920248.5522499997</v>
      </c>
      <c r="E3980" s="2">
        <v>3980</v>
      </c>
    </row>
    <row r="3981" spans="1:5" x14ac:dyDescent="0.3">
      <c r="A3981" s="2">
        <v>3980</v>
      </c>
      <c r="B3981" s="2">
        <v>4080</v>
      </c>
      <c r="C3981" s="2">
        <v>2</v>
      </c>
      <c r="D3981" s="5">
        <v>7924229.5472499998</v>
      </c>
      <c r="E3981" s="2">
        <v>3981</v>
      </c>
    </row>
    <row r="3982" spans="1:5" x14ac:dyDescent="0.3">
      <c r="A3982" s="2">
        <v>3981</v>
      </c>
      <c r="B3982" s="2">
        <v>4081</v>
      </c>
      <c r="C3982" s="2">
        <v>2</v>
      </c>
      <c r="D3982" s="5">
        <v>7928211.5424999995</v>
      </c>
      <c r="E3982" s="2">
        <v>3982</v>
      </c>
    </row>
    <row r="3983" spans="1:5" x14ac:dyDescent="0.3">
      <c r="A3983" s="2">
        <v>3982</v>
      </c>
      <c r="B3983" s="2">
        <v>4082</v>
      </c>
      <c r="C3983" s="2">
        <v>2</v>
      </c>
      <c r="D3983" s="5">
        <v>7932194.5379999997</v>
      </c>
      <c r="E3983" s="2">
        <v>3983</v>
      </c>
    </row>
    <row r="3984" spans="1:5" x14ac:dyDescent="0.3">
      <c r="A3984" s="2">
        <v>3983</v>
      </c>
      <c r="B3984" s="2">
        <v>4083</v>
      </c>
      <c r="C3984" s="2">
        <v>2</v>
      </c>
      <c r="D3984" s="5">
        <v>7936178.5337499995</v>
      </c>
      <c r="E3984" s="2">
        <v>3984</v>
      </c>
    </row>
    <row r="3985" spans="1:5" x14ac:dyDescent="0.3">
      <c r="A3985" s="2">
        <v>3984</v>
      </c>
      <c r="B3985" s="2">
        <v>4084</v>
      </c>
      <c r="C3985" s="2">
        <v>2</v>
      </c>
      <c r="D3985" s="5">
        <v>7940163.5297499998</v>
      </c>
      <c r="E3985" s="2">
        <v>3985</v>
      </c>
    </row>
    <row r="3986" spans="1:5" x14ac:dyDescent="0.3">
      <c r="A3986" s="2">
        <v>3985</v>
      </c>
      <c r="B3986" s="2">
        <v>4085</v>
      </c>
      <c r="C3986" s="2">
        <v>2</v>
      </c>
      <c r="D3986" s="5">
        <v>7944149.5259999996</v>
      </c>
      <c r="E3986" s="2">
        <v>3986</v>
      </c>
    </row>
    <row r="3987" spans="1:5" x14ac:dyDescent="0.3">
      <c r="A3987" s="2">
        <v>3986</v>
      </c>
      <c r="B3987" s="2">
        <v>4086</v>
      </c>
      <c r="C3987" s="2">
        <v>2</v>
      </c>
      <c r="D3987" s="5">
        <v>7948136.5225</v>
      </c>
      <c r="E3987" s="2">
        <v>3987</v>
      </c>
    </row>
    <row r="3988" spans="1:5" x14ac:dyDescent="0.3">
      <c r="A3988" s="2">
        <v>3987</v>
      </c>
      <c r="B3988" s="2">
        <v>4087</v>
      </c>
      <c r="C3988" s="2">
        <v>2</v>
      </c>
      <c r="D3988" s="5">
        <v>7952124.5192499999</v>
      </c>
      <c r="E3988" s="2">
        <v>3988</v>
      </c>
    </row>
    <row r="3989" spans="1:5" x14ac:dyDescent="0.3">
      <c r="A3989" s="2">
        <v>3988</v>
      </c>
      <c r="B3989" s="2">
        <v>4088</v>
      </c>
      <c r="C3989" s="2">
        <v>2</v>
      </c>
      <c r="D3989" s="5">
        <v>7956113.5162500003</v>
      </c>
      <c r="E3989" s="2">
        <v>3989</v>
      </c>
    </row>
    <row r="3990" spans="1:5" x14ac:dyDescent="0.3">
      <c r="A3990" s="2">
        <v>3989</v>
      </c>
      <c r="B3990" s="2">
        <v>4089</v>
      </c>
      <c r="C3990" s="2">
        <v>2</v>
      </c>
      <c r="D3990" s="5">
        <v>7960103.5135000004</v>
      </c>
      <c r="E3990" s="2">
        <v>3990</v>
      </c>
    </row>
    <row r="3991" spans="1:5" x14ac:dyDescent="0.3">
      <c r="A3991" s="2">
        <v>3990</v>
      </c>
      <c r="B3991" s="2">
        <v>4090</v>
      </c>
      <c r="C3991" s="2">
        <v>2</v>
      </c>
      <c r="D3991" s="5">
        <v>7964094.5109999999</v>
      </c>
      <c r="E3991" s="2">
        <v>3991</v>
      </c>
    </row>
    <row r="3992" spans="1:5" x14ac:dyDescent="0.3">
      <c r="A3992" s="2">
        <v>3991</v>
      </c>
      <c r="B3992" s="2">
        <v>4091</v>
      </c>
      <c r="C3992" s="2">
        <v>2</v>
      </c>
      <c r="D3992" s="5">
        <v>7968086.50875</v>
      </c>
      <c r="E3992" s="2">
        <v>3992</v>
      </c>
    </row>
    <row r="3993" spans="1:5" x14ac:dyDescent="0.3">
      <c r="A3993" s="2">
        <v>3992</v>
      </c>
      <c r="B3993" s="2">
        <v>4092</v>
      </c>
      <c r="C3993" s="2">
        <v>2</v>
      </c>
      <c r="D3993" s="5">
        <v>7972079.5067499997</v>
      </c>
      <c r="E3993" s="2">
        <v>3993</v>
      </c>
    </row>
    <row r="3994" spans="1:5" x14ac:dyDescent="0.3">
      <c r="A3994" s="2">
        <v>3993</v>
      </c>
      <c r="B3994" s="2">
        <v>4093</v>
      </c>
      <c r="C3994" s="2">
        <v>2</v>
      </c>
      <c r="D3994" s="5">
        <v>7976073.5049999999</v>
      </c>
      <c r="E3994" s="2">
        <v>3994</v>
      </c>
    </row>
    <row r="3995" spans="1:5" x14ac:dyDescent="0.3">
      <c r="A3995" s="2">
        <v>3994</v>
      </c>
      <c r="B3995" s="2">
        <v>4094</v>
      </c>
      <c r="C3995" s="2">
        <v>2</v>
      </c>
      <c r="D3995" s="5">
        <v>7980068.5034999996</v>
      </c>
      <c r="E3995" s="2">
        <v>3995</v>
      </c>
    </row>
    <row r="3996" spans="1:5" x14ac:dyDescent="0.3">
      <c r="A3996" s="2">
        <v>3995</v>
      </c>
      <c r="B3996" s="2">
        <v>4095</v>
      </c>
      <c r="C3996" s="2">
        <v>2</v>
      </c>
      <c r="D3996" s="5">
        <v>7984064.5022499999</v>
      </c>
      <c r="E3996" s="2">
        <v>3996</v>
      </c>
    </row>
    <row r="3997" spans="1:5" x14ac:dyDescent="0.3">
      <c r="A3997" s="2">
        <v>3996</v>
      </c>
      <c r="B3997" s="2">
        <v>4096</v>
      </c>
      <c r="C3997" s="2">
        <v>2</v>
      </c>
      <c r="D3997" s="5">
        <v>7988061.5012499997</v>
      </c>
      <c r="E3997" s="2">
        <v>3997</v>
      </c>
    </row>
    <row r="3998" spans="1:5" x14ac:dyDescent="0.3">
      <c r="A3998" s="2">
        <v>3997</v>
      </c>
      <c r="B3998" s="2">
        <v>4097</v>
      </c>
      <c r="C3998" s="2">
        <v>2</v>
      </c>
      <c r="D3998" s="5">
        <v>7992059.5005000001</v>
      </c>
      <c r="E3998" s="2">
        <v>3998</v>
      </c>
    </row>
    <row r="3999" spans="1:5" x14ac:dyDescent="0.3">
      <c r="A3999" s="2">
        <v>3998</v>
      </c>
      <c r="B3999" s="2">
        <v>4098</v>
      </c>
      <c r="C3999" s="2">
        <v>2</v>
      </c>
      <c r="D3999" s="5">
        <v>7996058.5</v>
      </c>
      <c r="E3999" s="2">
        <v>3999</v>
      </c>
    </row>
    <row r="4000" spans="1:5" x14ac:dyDescent="0.3">
      <c r="A4000" s="2">
        <v>3999</v>
      </c>
      <c r="B4000" s="2">
        <v>4099</v>
      </c>
      <c r="C4000" s="2">
        <v>2</v>
      </c>
      <c r="D4000" s="5">
        <v>8000058.4997500004</v>
      </c>
      <c r="E4000" s="2">
        <v>4000</v>
      </c>
    </row>
    <row r="4001" spans="1:5" x14ac:dyDescent="0.3">
      <c r="A4001" s="2">
        <v>4000</v>
      </c>
      <c r="B4001" s="2">
        <v>4100</v>
      </c>
      <c r="C4001" s="2">
        <v>2</v>
      </c>
      <c r="D4001" s="5">
        <v>8004059.4997500004</v>
      </c>
      <c r="E4001" s="2">
        <v>4001</v>
      </c>
    </row>
    <row r="4002" spans="1:5" x14ac:dyDescent="0.3">
      <c r="A4002" s="2">
        <v>4001</v>
      </c>
      <c r="B4002" s="2">
        <v>4101</v>
      </c>
      <c r="C4002" s="2">
        <v>2</v>
      </c>
      <c r="D4002" s="5">
        <v>8008061.5</v>
      </c>
      <c r="E4002" s="2">
        <v>4002</v>
      </c>
    </row>
    <row r="4003" spans="1:5" x14ac:dyDescent="0.3">
      <c r="A4003" s="2">
        <v>4002</v>
      </c>
      <c r="B4003" s="2">
        <v>4102</v>
      </c>
      <c r="C4003" s="2">
        <v>2</v>
      </c>
      <c r="D4003" s="5">
        <v>8012064.5005000001</v>
      </c>
      <c r="E4003" s="2">
        <v>4003</v>
      </c>
    </row>
    <row r="4004" spans="1:5" x14ac:dyDescent="0.3">
      <c r="A4004" s="2">
        <v>4003</v>
      </c>
      <c r="B4004" s="2">
        <v>4103</v>
      </c>
      <c r="C4004" s="2">
        <v>2</v>
      </c>
      <c r="D4004" s="5">
        <v>8016068.5012499997</v>
      </c>
      <c r="E4004" s="2">
        <v>4004</v>
      </c>
    </row>
    <row r="4005" spans="1:5" x14ac:dyDescent="0.3">
      <c r="A4005" s="2">
        <v>4004</v>
      </c>
      <c r="B4005" s="2">
        <v>4104</v>
      </c>
      <c r="C4005" s="2">
        <v>2</v>
      </c>
      <c r="D4005" s="5">
        <v>8020073.5022499999</v>
      </c>
      <c r="E4005" s="2">
        <v>4005</v>
      </c>
    </row>
    <row r="4006" spans="1:5" x14ac:dyDescent="0.3">
      <c r="A4006" s="2">
        <v>4005</v>
      </c>
      <c r="B4006" s="2">
        <v>4105</v>
      </c>
      <c r="C4006" s="2">
        <v>2</v>
      </c>
      <c r="D4006" s="5">
        <v>8024079.5034999996</v>
      </c>
      <c r="E4006" s="2">
        <v>4006</v>
      </c>
    </row>
    <row r="4007" spans="1:5" x14ac:dyDescent="0.3">
      <c r="A4007" s="2">
        <v>4006</v>
      </c>
      <c r="B4007" s="2">
        <v>4106</v>
      </c>
      <c r="C4007" s="2">
        <v>2</v>
      </c>
      <c r="D4007" s="5">
        <v>8028086.5049999999</v>
      </c>
      <c r="E4007" s="2">
        <v>4007</v>
      </c>
    </row>
    <row r="4008" spans="1:5" x14ac:dyDescent="0.3">
      <c r="A4008" s="2">
        <v>4007</v>
      </c>
      <c r="B4008" s="2">
        <v>4107</v>
      </c>
      <c r="C4008" s="2">
        <v>2</v>
      </c>
      <c r="D4008" s="5">
        <v>8032094.5067499997</v>
      </c>
      <c r="E4008" s="2">
        <v>4008</v>
      </c>
    </row>
    <row r="4009" spans="1:5" x14ac:dyDescent="0.3">
      <c r="A4009" s="2">
        <v>4008</v>
      </c>
      <c r="B4009" s="2">
        <v>4108</v>
      </c>
      <c r="C4009" s="2">
        <v>2</v>
      </c>
      <c r="D4009" s="5">
        <v>8036103.50875</v>
      </c>
      <c r="E4009" s="2">
        <v>4009</v>
      </c>
    </row>
    <row r="4010" spans="1:5" x14ac:dyDescent="0.3">
      <c r="A4010" s="2">
        <v>4009</v>
      </c>
      <c r="B4010" s="2">
        <v>4109</v>
      </c>
      <c r="C4010" s="2">
        <v>2</v>
      </c>
      <c r="D4010" s="5">
        <v>8040113.5109999999</v>
      </c>
      <c r="E4010" s="2">
        <v>4010</v>
      </c>
    </row>
    <row r="4011" spans="1:5" x14ac:dyDescent="0.3">
      <c r="A4011" s="2">
        <v>4010</v>
      </c>
      <c r="B4011" s="2">
        <v>4110</v>
      </c>
      <c r="C4011" s="2">
        <v>2</v>
      </c>
      <c r="D4011" s="5">
        <v>8044124.5135000004</v>
      </c>
      <c r="E4011" s="2">
        <v>4011</v>
      </c>
    </row>
    <row r="4012" spans="1:5" x14ac:dyDescent="0.3">
      <c r="A4012" s="2">
        <v>4011</v>
      </c>
      <c r="B4012" s="2">
        <v>4111</v>
      </c>
      <c r="C4012" s="2">
        <v>2</v>
      </c>
      <c r="D4012" s="5">
        <v>8048136.5162500003</v>
      </c>
      <c r="E4012" s="2">
        <v>4012</v>
      </c>
    </row>
    <row r="4013" spans="1:5" x14ac:dyDescent="0.3">
      <c r="A4013" s="2">
        <v>4012</v>
      </c>
      <c r="B4013" s="2">
        <v>4112</v>
      </c>
      <c r="C4013" s="2">
        <v>2</v>
      </c>
      <c r="D4013" s="5">
        <v>8052149.5192499999</v>
      </c>
      <c r="E4013" s="2">
        <v>4013</v>
      </c>
    </row>
    <row r="4014" spans="1:5" x14ac:dyDescent="0.3">
      <c r="A4014" s="2">
        <v>4013</v>
      </c>
      <c r="B4014" s="2">
        <v>4113</v>
      </c>
      <c r="C4014" s="2">
        <v>2</v>
      </c>
      <c r="D4014" s="5">
        <v>8056163.5225</v>
      </c>
      <c r="E4014" s="2">
        <v>4014</v>
      </c>
    </row>
    <row r="4015" spans="1:5" x14ac:dyDescent="0.3">
      <c r="A4015" s="2">
        <v>4014</v>
      </c>
      <c r="B4015" s="2">
        <v>4114</v>
      </c>
      <c r="C4015" s="2">
        <v>2</v>
      </c>
      <c r="D4015" s="5">
        <v>8060178.5259999996</v>
      </c>
      <c r="E4015" s="2">
        <v>4015</v>
      </c>
    </row>
    <row r="4016" spans="1:5" x14ac:dyDescent="0.3">
      <c r="A4016" s="2">
        <v>4015</v>
      </c>
      <c r="B4016" s="2">
        <v>4115</v>
      </c>
      <c r="C4016" s="2">
        <v>2</v>
      </c>
      <c r="D4016" s="5">
        <v>8064194.5297499998</v>
      </c>
      <c r="E4016" s="2">
        <v>4016</v>
      </c>
    </row>
    <row r="4017" spans="1:5" x14ac:dyDescent="0.3">
      <c r="A4017" s="2">
        <v>4016</v>
      </c>
      <c r="B4017" s="2">
        <v>4116</v>
      </c>
      <c r="C4017" s="2">
        <v>2</v>
      </c>
      <c r="D4017" s="5">
        <v>8068211.5337499995</v>
      </c>
      <c r="E4017" s="2">
        <v>4017</v>
      </c>
    </row>
    <row r="4018" spans="1:5" x14ac:dyDescent="0.3">
      <c r="A4018" s="2">
        <v>4017</v>
      </c>
      <c r="B4018" s="2">
        <v>4117</v>
      </c>
      <c r="C4018" s="2">
        <v>2</v>
      </c>
      <c r="D4018" s="5">
        <v>8072229.5379999997</v>
      </c>
      <c r="E4018" s="2">
        <v>4018</v>
      </c>
    </row>
    <row r="4019" spans="1:5" x14ac:dyDescent="0.3">
      <c r="A4019" s="2">
        <v>4018</v>
      </c>
      <c r="B4019" s="2">
        <v>4118</v>
      </c>
      <c r="C4019" s="2">
        <v>2</v>
      </c>
      <c r="D4019" s="5">
        <v>8076248.5424999995</v>
      </c>
      <c r="E4019" s="2">
        <v>4019</v>
      </c>
    </row>
    <row r="4020" spans="1:5" x14ac:dyDescent="0.3">
      <c r="A4020" s="2">
        <v>4019</v>
      </c>
      <c r="B4020" s="2">
        <v>4119</v>
      </c>
      <c r="C4020" s="2">
        <v>2</v>
      </c>
      <c r="D4020" s="5">
        <v>8080268.5472499998</v>
      </c>
      <c r="E4020" s="2">
        <v>4020</v>
      </c>
    </row>
    <row r="4021" spans="1:5" x14ac:dyDescent="0.3">
      <c r="A4021" s="2">
        <v>4020</v>
      </c>
      <c r="B4021" s="2">
        <v>4120</v>
      </c>
      <c r="C4021" s="2">
        <v>2</v>
      </c>
      <c r="D4021" s="5">
        <v>8084289.5522499997</v>
      </c>
      <c r="E4021" s="2">
        <v>4021</v>
      </c>
    </row>
    <row r="4022" spans="1:5" x14ac:dyDescent="0.3">
      <c r="A4022" s="2">
        <v>4021</v>
      </c>
      <c r="B4022" s="2">
        <v>4121</v>
      </c>
      <c r="C4022" s="2">
        <v>2</v>
      </c>
      <c r="D4022" s="5">
        <v>8088311.5575000001</v>
      </c>
      <c r="E4022" s="2">
        <v>4022</v>
      </c>
    </row>
    <row r="4023" spans="1:5" x14ac:dyDescent="0.3">
      <c r="A4023" s="2">
        <v>4022</v>
      </c>
      <c r="B4023" s="2">
        <v>4122</v>
      </c>
      <c r="C4023" s="2">
        <v>2</v>
      </c>
      <c r="D4023" s="5">
        <v>8092334.5630000001</v>
      </c>
      <c r="E4023" s="2">
        <v>4023</v>
      </c>
    </row>
    <row r="4024" spans="1:5" x14ac:dyDescent="0.3">
      <c r="A4024" s="2">
        <v>4023</v>
      </c>
      <c r="B4024" s="2">
        <v>4123</v>
      </c>
      <c r="C4024" s="2">
        <v>2</v>
      </c>
      <c r="D4024" s="5">
        <v>8096358.5687499996</v>
      </c>
      <c r="E4024" s="2">
        <v>4024</v>
      </c>
    </row>
    <row r="4025" spans="1:5" x14ac:dyDescent="0.3">
      <c r="A4025" s="2">
        <v>4024</v>
      </c>
      <c r="B4025" s="2">
        <v>4124</v>
      </c>
      <c r="C4025" s="2">
        <v>2</v>
      </c>
      <c r="D4025" s="5">
        <v>8100383.5747499997</v>
      </c>
      <c r="E4025" s="2">
        <v>4025</v>
      </c>
    </row>
    <row r="4026" spans="1:5" x14ac:dyDescent="0.3">
      <c r="A4026" s="2">
        <v>4025</v>
      </c>
      <c r="B4026" s="2">
        <v>4125</v>
      </c>
      <c r="C4026" s="2">
        <v>2</v>
      </c>
      <c r="D4026" s="5">
        <v>8104409.5809999993</v>
      </c>
      <c r="E4026" s="2">
        <v>4026</v>
      </c>
    </row>
    <row r="4027" spans="1:5" x14ac:dyDescent="0.3">
      <c r="A4027" s="2">
        <v>4026</v>
      </c>
      <c r="B4027" s="2">
        <v>4126</v>
      </c>
      <c r="C4027" s="2">
        <v>2</v>
      </c>
      <c r="D4027" s="5">
        <v>8108436.5874999994</v>
      </c>
      <c r="E4027" s="2">
        <v>4027</v>
      </c>
    </row>
    <row r="4028" spans="1:5" x14ac:dyDescent="0.3">
      <c r="A4028" s="2">
        <v>4027</v>
      </c>
      <c r="B4028" s="2">
        <v>4127</v>
      </c>
      <c r="C4028" s="2">
        <v>2</v>
      </c>
      <c r="D4028" s="5">
        <v>8112464.5942499992</v>
      </c>
      <c r="E4028" s="2">
        <v>4028</v>
      </c>
    </row>
    <row r="4029" spans="1:5" x14ac:dyDescent="0.3">
      <c r="A4029" s="2">
        <v>4028</v>
      </c>
      <c r="B4029" s="2">
        <v>4128</v>
      </c>
      <c r="C4029" s="2">
        <v>2</v>
      </c>
      <c r="D4029" s="5">
        <v>8116493.6012499994</v>
      </c>
      <c r="E4029" s="2">
        <v>4029</v>
      </c>
    </row>
    <row r="4030" spans="1:5" x14ac:dyDescent="0.3">
      <c r="A4030" s="2">
        <v>4029</v>
      </c>
      <c r="B4030" s="2">
        <v>4129</v>
      </c>
      <c r="C4030" s="2">
        <v>2</v>
      </c>
      <c r="D4030" s="5">
        <v>8120523.6084999992</v>
      </c>
      <c r="E4030" s="2">
        <v>4030</v>
      </c>
    </row>
    <row r="4031" spans="1:5" x14ac:dyDescent="0.3">
      <c r="A4031" s="2">
        <v>4030</v>
      </c>
      <c r="B4031" s="2">
        <v>4130</v>
      </c>
      <c r="C4031" s="2">
        <v>2</v>
      </c>
      <c r="D4031" s="5">
        <v>8124554.6159999995</v>
      </c>
      <c r="E4031" s="2">
        <v>4031</v>
      </c>
    </row>
    <row r="4032" spans="1:5" x14ac:dyDescent="0.3">
      <c r="A4032" s="2">
        <v>4031</v>
      </c>
      <c r="B4032" s="2">
        <v>4131</v>
      </c>
      <c r="C4032" s="2">
        <v>2</v>
      </c>
      <c r="D4032" s="5">
        <v>8128586.6237499993</v>
      </c>
      <c r="E4032" s="2">
        <v>4032</v>
      </c>
    </row>
    <row r="4033" spans="1:5" x14ac:dyDescent="0.3">
      <c r="A4033" s="2">
        <v>4032</v>
      </c>
      <c r="B4033" s="2">
        <v>4132</v>
      </c>
      <c r="C4033" s="2">
        <v>2</v>
      </c>
      <c r="D4033" s="5">
        <v>8132619.6317499997</v>
      </c>
      <c r="E4033" s="2">
        <v>4033</v>
      </c>
    </row>
    <row r="4034" spans="1:5" x14ac:dyDescent="0.3">
      <c r="A4034" s="2">
        <v>4033</v>
      </c>
      <c r="B4034" s="2">
        <v>4133</v>
      </c>
      <c r="C4034" s="2">
        <v>2</v>
      </c>
      <c r="D4034" s="5">
        <v>8136653.6399999997</v>
      </c>
      <c r="E4034" s="2">
        <v>4034</v>
      </c>
    </row>
    <row r="4035" spans="1:5" x14ac:dyDescent="0.3">
      <c r="A4035" s="2">
        <v>4034</v>
      </c>
      <c r="B4035" s="2">
        <v>4134</v>
      </c>
      <c r="C4035" s="2">
        <v>2</v>
      </c>
      <c r="D4035" s="5">
        <v>8140688.6485000001</v>
      </c>
      <c r="E4035" s="2">
        <v>4035</v>
      </c>
    </row>
    <row r="4036" spans="1:5" x14ac:dyDescent="0.3">
      <c r="A4036" s="2">
        <v>4035</v>
      </c>
      <c r="B4036" s="2">
        <v>4135</v>
      </c>
      <c r="C4036" s="2">
        <v>2</v>
      </c>
      <c r="D4036" s="5">
        <v>8144724.6572500002</v>
      </c>
      <c r="E4036" s="2">
        <v>4036</v>
      </c>
    </row>
    <row r="4037" spans="1:5" x14ac:dyDescent="0.3">
      <c r="A4037" s="2">
        <v>4036</v>
      </c>
      <c r="B4037" s="2">
        <v>4136</v>
      </c>
      <c r="C4037" s="2">
        <v>2</v>
      </c>
      <c r="D4037" s="5">
        <v>8148761.6662499998</v>
      </c>
      <c r="E4037" s="2">
        <v>4037</v>
      </c>
    </row>
    <row r="4038" spans="1:5" x14ac:dyDescent="0.3">
      <c r="A4038" s="2">
        <v>4037</v>
      </c>
      <c r="B4038" s="2">
        <v>4137</v>
      </c>
      <c r="C4038" s="2">
        <v>2</v>
      </c>
      <c r="D4038" s="5">
        <v>8152799.6754999999</v>
      </c>
      <c r="E4038" s="2">
        <v>4038</v>
      </c>
    </row>
    <row r="4039" spans="1:5" x14ac:dyDescent="0.3">
      <c r="A4039" s="2">
        <v>4038</v>
      </c>
      <c r="B4039" s="2">
        <v>4138</v>
      </c>
      <c r="C4039" s="2">
        <v>2</v>
      </c>
      <c r="D4039" s="5">
        <v>8156838.6849999996</v>
      </c>
      <c r="E4039" s="2">
        <v>4039</v>
      </c>
    </row>
    <row r="4040" spans="1:5" x14ac:dyDescent="0.3">
      <c r="A4040" s="2">
        <v>4039</v>
      </c>
      <c r="B4040" s="2">
        <v>4139</v>
      </c>
      <c r="C4040" s="2">
        <v>2</v>
      </c>
      <c r="D4040" s="5">
        <v>8160878.6947499998</v>
      </c>
      <c r="E4040" s="2">
        <v>4040</v>
      </c>
    </row>
    <row r="4041" spans="1:5" x14ac:dyDescent="0.3">
      <c r="A4041" s="2">
        <v>4040</v>
      </c>
      <c r="B4041" s="2">
        <v>4140</v>
      </c>
      <c r="C4041" s="2">
        <v>2</v>
      </c>
      <c r="D4041" s="5">
        <v>8164919.7047499996</v>
      </c>
      <c r="E4041" s="2">
        <v>4041</v>
      </c>
    </row>
    <row r="4042" spans="1:5" x14ac:dyDescent="0.3">
      <c r="A4042" s="2">
        <v>4041</v>
      </c>
      <c r="B4042" s="2">
        <v>4141</v>
      </c>
      <c r="C4042" s="2">
        <v>2</v>
      </c>
      <c r="D4042" s="5">
        <v>8168961.7149999999</v>
      </c>
      <c r="E4042" s="2">
        <v>4042</v>
      </c>
    </row>
    <row r="4043" spans="1:5" x14ac:dyDescent="0.3">
      <c r="A4043" s="2">
        <v>4042</v>
      </c>
      <c r="B4043" s="2">
        <v>4142</v>
      </c>
      <c r="C4043" s="2">
        <v>2</v>
      </c>
      <c r="D4043" s="5">
        <v>8173004.7254999997</v>
      </c>
      <c r="E4043" s="2">
        <v>4043</v>
      </c>
    </row>
    <row r="4044" spans="1:5" x14ac:dyDescent="0.3">
      <c r="A4044" s="2">
        <v>4043</v>
      </c>
      <c r="B4044" s="2">
        <v>4143</v>
      </c>
      <c r="C4044" s="2">
        <v>2</v>
      </c>
      <c r="D4044" s="5">
        <v>8177048.7362500001</v>
      </c>
      <c r="E4044" s="2">
        <v>4044</v>
      </c>
    </row>
    <row r="4045" spans="1:5" x14ac:dyDescent="0.3">
      <c r="A4045" s="2">
        <v>4044</v>
      </c>
      <c r="B4045" s="2">
        <v>4144</v>
      </c>
      <c r="C4045" s="2">
        <v>2</v>
      </c>
      <c r="D4045" s="5">
        <v>8181093.74725</v>
      </c>
      <c r="E4045" s="2">
        <v>4045</v>
      </c>
    </row>
    <row r="4046" spans="1:5" x14ac:dyDescent="0.3">
      <c r="A4046" s="2">
        <v>4045</v>
      </c>
      <c r="B4046" s="2">
        <v>4145</v>
      </c>
      <c r="C4046" s="2">
        <v>2</v>
      </c>
      <c r="D4046" s="5">
        <v>8185139.7585000005</v>
      </c>
      <c r="E4046" s="2">
        <v>4046</v>
      </c>
    </row>
    <row r="4047" spans="1:5" x14ac:dyDescent="0.3">
      <c r="A4047" s="2">
        <v>4046</v>
      </c>
      <c r="B4047" s="2">
        <v>4146</v>
      </c>
      <c r="C4047" s="2">
        <v>2</v>
      </c>
      <c r="D4047" s="5">
        <v>8189186.7700000005</v>
      </c>
      <c r="E4047" s="2">
        <v>4047</v>
      </c>
    </row>
    <row r="4048" spans="1:5" x14ac:dyDescent="0.3">
      <c r="A4048" s="2">
        <v>4047</v>
      </c>
      <c r="B4048" s="2">
        <v>4147</v>
      </c>
      <c r="C4048" s="2">
        <v>2</v>
      </c>
      <c r="D4048" s="5">
        <v>8193234.7817500001</v>
      </c>
      <c r="E4048" s="2">
        <v>4048</v>
      </c>
    </row>
    <row r="4049" spans="1:5" x14ac:dyDescent="0.3">
      <c r="A4049" s="2">
        <v>4048</v>
      </c>
      <c r="B4049" s="2">
        <v>4148</v>
      </c>
      <c r="C4049" s="2">
        <v>2</v>
      </c>
      <c r="D4049" s="5">
        <v>8197283.7937500002</v>
      </c>
      <c r="E4049" s="2">
        <v>4049</v>
      </c>
    </row>
    <row r="4050" spans="1:5" x14ac:dyDescent="0.3">
      <c r="A4050" s="2">
        <v>4049</v>
      </c>
      <c r="B4050" s="2">
        <v>4149</v>
      </c>
      <c r="C4050" s="2">
        <v>2</v>
      </c>
      <c r="D4050" s="5">
        <v>8201333.8059999999</v>
      </c>
      <c r="E4050" s="2">
        <v>4050</v>
      </c>
    </row>
    <row r="4051" spans="1:5" x14ac:dyDescent="0.3">
      <c r="A4051" s="2">
        <v>4050</v>
      </c>
      <c r="B4051" s="2">
        <v>4150</v>
      </c>
      <c r="C4051" s="2">
        <v>2</v>
      </c>
      <c r="D4051" s="5">
        <v>8205384.8185000001</v>
      </c>
      <c r="E4051" s="2">
        <v>4051</v>
      </c>
    </row>
    <row r="4052" spans="1:5" x14ac:dyDescent="0.3">
      <c r="A4052" s="2">
        <v>4051</v>
      </c>
      <c r="B4052" s="2">
        <v>4151</v>
      </c>
      <c r="C4052" s="2">
        <v>2</v>
      </c>
      <c r="D4052" s="5">
        <v>8209436.8312499998</v>
      </c>
      <c r="E4052" s="2">
        <v>4052</v>
      </c>
    </row>
    <row r="4053" spans="1:5" x14ac:dyDescent="0.3">
      <c r="A4053" s="2">
        <v>4052</v>
      </c>
      <c r="B4053" s="2">
        <v>4152</v>
      </c>
      <c r="C4053" s="2">
        <v>2</v>
      </c>
      <c r="D4053" s="5">
        <v>8213489.8442500001</v>
      </c>
      <c r="E4053" s="2">
        <v>4053</v>
      </c>
    </row>
    <row r="4054" spans="1:5" x14ac:dyDescent="0.3">
      <c r="A4054" s="2">
        <v>4053</v>
      </c>
      <c r="B4054" s="2">
        <v>4153</v>
      </c>
      <c r="C4054" s="2">
        <v>2</v>
      </c>
      <c r="D4054" s="5">
        <v>8217543.8574999999</v>
      </c>
      <c r="E4054" s="2">
        <v>4054</v>
      </c>
    </row>
    <row r="4055" spans="1:5" x14ac:dyDescent="0.3">
      <c r="A4055" s="2">
        <v>4054</v>
      </c>
      <c r="B4055" s="2">
        <v>4154</v>
      </c>
      <c r="C4055" s="2">
        <v>2</v>
      </c>
      <c r="D4055" s="5">
        <v>8221598.8710000003</v>
      </c>
      <c r="E4055" s="2">
        <v>4055</v>
      </c>
    </row>
    <row r="4056" spans="1:5" x14ac:dyDescent="0.3">
      <c r="A4056" s="2">
        <v>4055</v>
      </c>
      <c r="B4056" s="2">
        <v>4155</v>
      </c>
      <c r="C4056" s="2">
        <v>2</v>
      </c>
      <c r="D4056" s="5">
        <v>8225654.8847500002</v>
      </c>
      <c r="E4056" s="2">
        <v>4056</v>
      </c>
    </row>
    <row r="4057" spans="1:5" x14ac:dyDescent="0.3">
      <c r="A4057" s="2">
        <v>4056</v>
      </c>
      <c r="B4057" s="2">
        <v>4156</v>
      </c>
      <c r="C4057" s="2">
        <v>2</v>
      </c>
      <c r="D4057" s="5">
        <v>8229711.8987500006</v>
      </c>
      <c r="E4057" s="2">
        <v>4057</v>
      </c>
    </row>
    <row r="4058" spans="1:5" x14ac:dyDescent="0.3">
      <c r="A4058" s="2">
        <v>4057</v>
      </c>
      <c r="B4058" s="2">
        <v>4157</v>
      </c>
      <c r="C4058" s="2">
        <v>2</v>
      </c>
      <c r="D4058" s="5">
        <v>8233769.9130000006</v>
      </c>
      <c r="E4058" s="2">
        <v>4058</v>
      </c>
    </row>
    <row r="4059" spans="1:5" x14ac:dyDescent="0.3">
      <c r="A4059" s="2">
        <v>4058</v>
      </c>
      <c r="B4059" s="2">
        <v>4158</v>
      </c>
      <c r="C4059" s="2">
        <v>2</v>
      </c>
      <c r="D4059" s="5">
        <v>8237828.9275000002</v>
      </c>
      <c r="E4059" s="2">
        <v>4059</v>
      </c>
    </row>
    <row r="4060" spans="1:5" x14ac:dyDescent="0.3">
      <c r="A4060" s="2">
        <v>4059</v>
      </c>
      <c r="B4060" s="2">
        <v>4159</v>
      </c>
      <c r="C4060" s="2">
        <v>2</v>
      </c>
      <c r="D4060" s="5">
        <v>8241888.9422500003</v>
      </c>
      <c r="E4060" s="2">
        <v>4060</v>
      </c>
    </row>
    <row r="4061" spans="1:5" x14ac:dyDescent="0.3">
      <c r="A4061" s="2">
        <v>4060</v>
      </c>
      <c r="B4061" s="2">
        <v>4160</v>
      </c>
      <c r="C4061" s="2">
        <v>2</v>
      </c>
      <c r="D4061" s="5">
        <v>8245949.95725</v>
      </c>
      <c r="E4061" s="2">
        <v>4061</v>
      </c>
    </row>
    <row r="4062" spans="1:5" x14ac:dyDescent="0.3">
      <c r="A4062" s="2">
        <v>4061</v>
      </c>
      <c r="B4062" s="2">
        <v>4161</v>
      </c>
      <c r="C4062" s="2">
        <v>2</v>
      </c>
      <c r="D4062" s="5">
        <v>8250011.9725000001</v>
      </c>
      <c r="E4062" s="2">
        <v>4062</v>
      </c>
    </row>
    <row r="4063" spans="1:5" x14ac:dyDescent="0.3">
      <c r="A4063" s="2">
        <v>4062</v>
      </c>
      <c r="B4063" s="2">
        <v>4162</v>
      </c>
      <c r="C4063" s="2">
        <v>2</v>
      </c>
      <c r="D4063" s="5">
        <v>8254074.9879999999</v>
      </c>
      <c r="E4063" s="2">
        <v>4063</v>
      </c>
    </row>
    <row r="4064" spans="1:5" x14ac:dyDescent="0.3">
      <c r="A4064" s="2">
        <v>4063</v>
      </c>
      <c r="B4064" s="2">
        <v>4163</v>
      </c>
      <c r="C4064" s="2">
        <v>2</v>
      </c>
      <c r="D4064" s="5">
        <v>8258139.0037500001</v>
      </c>
      <c r="E4064" s="2">
        <v>4064</v>
      </c>
    </row>
    <row r="4065" spans="1:5" x14ac:dyDescent="0.3">
      <c r="A4065" s="2">
        <v>4064</v>
      </c>
      <c r="B4065" s="2">
        <v>4164</v>
      </c>
      <c r="C4065" s="2">
        <v>2</v>
      </c>
      <c r="D4065" s="5">
        <v>8262204.01975</v>
      </c>
      <c r="E4065" s="2">
        <v>4065</v>
      </c>
    </row>
    <row r="4066" spans="1:5" x14ac:dyDescent="0.3">
      <c r="A4066" s="2">
        <v>4065</v>
      </c>
      <c r="B4066" s="2">
        <v>4165</v>
      </c>
      <c r="C4066" s="2">
        <v>2</v>
      </c>
      <c r="D4066" s="5">
        <v>8266270.0360000003</v>
      </c>
      <c r="E4066" s="2">
        <v>4066</v>
      </c>
    </row>
    <row r="4067" spans="1:5" x14ac:dyDescent="0.3">
      <c r="A4067" s="2">
        <v>4066</v>
      </c>
      <c r="B4067" s="2">
        <v>4166</v>
      </c>
      <c r="C4067" s="2">
        <v>2</v>
      </c>
      <c r="D4067" s="5">
        <v>8270337.0525000002</v>
      </c>
      <c r="E4067" s="2">
        <v>4067</v>
      </c>
    </row>
    <row r="4068" spans="1:5" x14ac:dyDescent="0.3">
      <c r="A4068" s="2">
        <v>4067</v>
      </c>
      <c r="B4068" s="2">
        <v>4167</v>
      </c>
      <c r="C4068" s="2">
        <v>2</v>
      </c>
      <c r="D4068" s="5">
        <v>8274405.0692500006</v>
      </c>
      <c r="E4068" s="2">
        <v>4068</v>
      </c>
    </row>
    <row r="4069" spans="1:5" x14ac:dyDescent="0.3">
      <c r="A4069" s="2">
        <v>4068</v>
      </c>
      <c r="B4069" s="2">
        <v>4168</v>
      </c>
      <c r="C4069" s="2">
        <v>2</v>
      </c>
      <c r="D4069" s="5">
        <v>8278474.0862500006</v>
      </c>
      <c r="E4069" s="2">
        <v>4069</v>
      </c>
    </row>
    <row r="4070" spans="1:5" x14ac:dyDescent="0.3">
      <c r="A4070" s="2">
        <v>4069</v>
      </c>
      <c r="B4070" s="2">
        <v>4169</v>
      </c>
      <c r="C4070" s="2">
        <v>2</v>
      </c>
      <c r="D4070" s="5">
        <v>8282544.1035000002</v>
      </c>
      <c r="E4070" s="2">
        <v>4070</v>
      </c>
    </row>
    <row r="4071" spans="1:5" x14ac:dyDescent="0.3">
      <c r="A4071" s="2">
        <v>4070</v>
      </c>
      <c r="B4071" s="2">
        <v>4170</v>
      </c>
      <c r="C4071" s="2">
        <v>2</v>
      </c>
      <c r="D4071" s="5">
        <v>8286615.1210000003</v>
      </c>
      <c r="E4071" s="2">
        <v>4071</v>
      </c>
    </row>
    <row r="4072" spans="1:5" x14ac:dyDescent="0.3">
      <c r="A4072" s="2">
        <v>4071</v>
      </c>
      <c r="B4072" s="2">
        <v>4171</v>
      </c>
      <c r="C4072" s="2">
        <v>2</v>
      </c>
      <c r="D4072" s="5">
        <v>8290687.1387499999</v>
      </c>
      <c r="E4072" s="2">
        <v>4072</v>
      </c>
    </row>
    <row r="4073" spans="1:5" x14ac:dyDescent="0.3">
      <c r="A4073" s="2">
        <v>4072</v>
      </c>
      <c r="B4073" s="2">
        <v>4172</v>
      </c>
      <c r="C4073" s="2">
        <v>2</v>
      </c>
      <c r="D4073" s="5">
        <v>8294760.1567500001</v>
      </c>
      <c r="E4073" s="2">
        <v>4073</v>
      </c>
    </row>
    <row r="4074" spans="1:5" x14ac:dyDescent="0.3">
      <c r="A4074" s="2">
        <v>4073</v>
      </c>
      <c r="B4074" s="2">
        <v>4173</v>
      </c>
      <c r="C4074" s="2">
        <v>2</v>
      </c>
      <c r="D4074" s="5">
        <v>8298834.1749999998</v>
      </c>
      <c r="E4074" s="2">
        <v>4074</v>
      </c>
    </row>
    <row r="4075" spans="1:5" x14ac:dyDescent="0.3">
      <c r="A4075" s="2">
        <v>4074</v>
      </c>
      <c r="B4075" s="2">
        <v>4174</v>
      </c>
      <c r="C4075" s="2">
        <v>2</v>
      </c>
      <c r="D4075" s="5">
        <v>8302909.1935000001</v>
      </c>
      <c r="E4075" s="2">
        <v>4075</v>
      </c>
    </row>
    <row r="4076" spans="1:5" x14ac:dyDescent="0.3">
      <c r="A4076" s="2">
        <v>4075</v>
      </c>
      <c r="B4076" s="2">
        <v>4175</v>
      </c>
      <c r="C4076" s="2">
        <v>2</v>
      </c>
      <c r="D4076" s="5">
        <v>8306985.2122499999</v>
      </c>
      <c r="E4076" s="2">
        <v>4076</v>
      </c>
    </row>
    <row r="4077" spans="1:5" x14ac:dyDescent="0.3">
      <c r="A4077" s="2">
        <v>4076</v>
      </c>
      <c r="B4077" s="2">
        <v>4176</v>
      </c>
      <c r="C4077" s="2">
        <v>2</v>
      </c>
      <c r="D4077" s="5">
        <v>8311062.2312500002</v>
      </c>
      <c r="E4077" s="2">
        <v>4077</v>
      </c>
    </row>
    <row r="4078" spans="1:5" x14ac:dyDescent="0.3">
      <c r="A4078" s="2">
        <v>4077</v>
      </c>
      <c r="B4078" s="2">
        <v>4177</v>
      </c>
      <c r="C4078" s="2">
        <v>2</v>
      </c>
      <c r="D4078" s="5">
        <v>8315140.2505000001</v>
      </c>
      <c r="E4078" s="2">
        <v>4078</v>
      </c>
    </row>
    <row r="4079" spans="1:5" x14ac:dyDescent="0.3">
      <c r="A4079" s="2">
        <v>4078</v>
      </c>
      <c r="B4079" s="2">
        <v>4178</v>
      </c>
      <c r="C4079" s="2">
        <v>2</v>
      </c>
      <c r="D4079" s="5">
        <v>8319219.2700000005</v>
      </c>
      <c r="E4079" s="2">
        <v>4079</v>
      </c>
    </row>
    <row r="4080" spans="1:5" x14ac:dyDescent="0.3">
      <c r="A4080" s="2">
        <v>4079</v>
      </c>
      <c r="B4080" s="2">
        <v>4179</v>
      </c>
      <c r="C4080" s="2">
        <v>2</v>
      </c>
      <c r="D4080" s="5">
        <v>8323299.2897500005</v>
      </c>
      <c r="E4080" s="2">
        <v>4080</v>
      </c>
    </row>
    <row r="4081" spans="1:5" x14ac:dyDescent="0.3">
      <c r="A4081" s="2">
        <v>4080</v>
      </c>
      <c r="B4081" s="2">
        <v>4180</v>
      </c>
      <c r="C4081" s="2">
        <v>2</v>
      </c>
      <c r="D4081" s="5">
        <v>8327380.30975</v>
      </c>
      <c r="E4081" s="2">
        <v>4081</v>
      </c>
    </row>
    <row r="4082" spans="1:5" x14ac:dyDescent="0.3">
      <c r="A4082" s="2">
        <v>4081</v>
      </c>
      <c r="B4082" s="2">
        <v>4181</v>
      </c>
      <c r="C4082" s="2">
        <v>2</v>
      </c>
      <c r="D4082" s="5">
        <v>8331462.3300000001</v>
      </c>
      <c r="E4082" s="2">
        <v>4082</v>
      </c>
    </row>
    <row r="4083" spans="1:5" x14ac:dyDescent="0.3">
      <c r="A4083" s="2">
        <v>4082</v>
      </c>
      <c r="B4083" s="2">
        <v>4182</v>
      </c>
      <c r="C4083" s="2">
        <v>2</v>
      </c>
      <c r="D4083" s="5">
        <v>8335545.3504999997</v>
      </c>
      <c r="E4083" s="2">
        <v>4083</v>
      </c>
    </row>
    <row r="4084" spans="1:5" x14ac:dyDescent="0.3">
      <c r="A4084" s="2">
        <v>4083</v>
      </c>
      <c r="B4084" s="2">
        <v>4183</v>
      </c>
      <c r="C4084" s="2">
        <v>2</v>
      </c>
      <c r="D4084" s="5">
        <v>8339629.3712499999</v>
      </c>
      <c r="E4084" s="2">
        <v>4084</v>
      </c>
    </row>
    <row r="4085" spans="1:5" x14ac:dyDescent="0.3">
      <c r="A4085" s="2">
        <v>4084</v>
      </c>
      <c r="B4085" s="2">
        <v>4184</v>
      </c>
      <c r="C4085" s="2">
        <v>2</v>
      </c>
      <c r="D4085" s="5">
        <v>8343714.3922499996</v>
      </c>
      <c r="E4085" s="2">
        <v>4085</v>
      </c>
    </row>
    <row r="4086" spans="1:5" x14ac:dyDescent="0.3">
      <c r="A4086" s="2">
        <v>4085</v>
      </c>
      <c r="B4086" s="2">
        <v>4185</v>
      </c>
      <c r="C4086" s="2">
        <v>2</v>
      </c>
      <c r="D4086" s="5">
        <v>8347800.4134999998</v>
      </c>
      <c r="E4086" s="2">
        <v>4086</v>
      </c>
    </row>
    <row r="4087" spans="1:5" x14ac:dyDescent="0.3">
      <c r="A4087" s="2">
        <v>4086</v>
      </c>
      <c r="B4087" s="2">
        <v>4186</v>
      </c>
      <c r="C4087" s="2">
        <v>2</v>
      </c>
      <c r="D4087" s="5">
        <v>8351887.4349999996</v>
      </c>
      <c r="E4087" s="2">
        <v>4087</v>
      </c>
    </row>
    <row r="4088" spans="1:5" x14ac:dyDescent="0.3">
      <c r="A4088" s="2">
        <v>4087</v>
      </c>
      <c r="B4088" s="2">
        <v>4187</v>
      </c>
      <c r="C4088" s="2">
        <v>2</v>
      </c>
      <c r="D4088" s="5">
        <v>8355975.4567499999</v>
      </c>
      <c r="E4088" s="2">
        <v>4088</v>
      </c>
    </row>
    <row r="4089" spans="1:5" x14ac:dyDescent="0.3">
      <c r="A4089" s="2">
        <v>4088</v>
      </c>
      <c r="B4089" s="2">
        <v>4188</v>
      </c>
      <c r="C4089" s="2">
        <v>2</v>
      </c>
      <c r="D4089" s="5">
        <v>8360064.4787499998</v>
      </c>
      <c r="E4089" s="2">
        <v>4089</v>
      </c>
    </row>
    <row r="4090" spans="1:5" x14ac:dyDescent="0.3">
      <c r="A4090" s="2">
        <v>4089</v>
      </c>
      <c r="B4090" s="2">
        <v>4189</v>
      </c>
      <c r="C4090" s="2">
        <v>2</v>
      </c>
      <c r="D4090" s="5">
        <v>8364154.5010000002</v>
      </c>
      <c r="E4090" s="2">
        <v>4090</v>
      </c>
    </row>
    <row r="4091" spans="1:5" x14ac:dyDescent="0.3">
      <c r="A4091" s="2">
        <v>4090</v>
      </c>
      <c r="B4091" s="2">
        <v>4190</v>
      </c>
      <c r="C4091" s="2">
        <v>2</v>
      </c>
      <c r="D4091" s="5">
        <v>8368245.5235000001</v>
      </c>
      <c r="E4091" s="2">
        <v>4091</v>
      </c>
    </row>
    <row r="4092" spans="1:5" x14ac:dyDescent="0.3">
      <c r="A4092" s="2">
        <v>4091</v>
      </c>
      <c r="B4092" s="2">
        <v>4191</v>
      </c>
      <c r="C4092" s="2">
        <v>2</v>
      </c>
      <c r="D4092" s="5">
        <v>8372337.5462499997</v>
      </c>
      <c r="E4092" s="2">
        <v>4092</v>
      </c>
    </row>
    <row r="4093" spans="1:5" x14ac:dyDescent="0.3">
      <c r="A4093" s="2">
        <v>4092</v>
      </c>
      <c r="B4093" s="2">
        <v>4192</v>
      </c>
      <c r="C4093" s="2">
        <v>2</v>
      </c>
      <c r="D4093" s="5">
        <v>8376430.5692499997</v>
      </c>
      <c r="E4093" s="2">
        <v>4093</v>
      </c>
    </row>
    <row r="4094" spans="1:5" x14ac:dyDescent="0.3">
      <c r="A4094" s="2">
        <v>4093</v>
      </c>
      <c r="B4094" s="2">
        <v>4193</v>
      </c>
      <c r="C4094" s="2">
        <v>2</v>
      </c>
      <c r="D4094" s="5">
        <v>8380524.5924999993</v>
      </c>
      <c r="E4094" s="2">
        <v>4094</v>
      </c>
    </row>
    <row r="4095" spans="1:5" x14ac:dyDescent="0.3">
      <c r="A4095" s="2">
        <v>4094</v>
      </c>
      <c r="B4095" s="2">
        <v>4194</v>
      </c>
      <c r="C4095" s="2">
        <v>2</v>
      </c>
      <c r="D4095" s="5">
        <v>8384619.6159999995</v>
      </c>
      <c r="E4095" s="2">
        <v>4095</v>
      </c>
    </row>
    <row r="4096" spans="1:5" x14ac:dyDescent="0.3">
      <c r="A4096" s="2">
        <v>4095</v>
      </c>
      <c r="B4096" s="2">
        <v>4195</v>
      </c>
      <c r="C4096" s="2">
        <v>2</v>
      </c>
      <c r="D4096" s="5">
        <v>8388715.6397500001</v>
      </c>
      <c r="E4096" s="2">
        <v>4096</v>
      </c>
    </row>
    <row r="4097" spans="1:5" x14ac:dyDescent="0.3">
      <c r="A4097" s="2">
        <v>4096</v>
      </c>
      <c r="B4097" s="2">
        <v>4196</v>
      </c>
      <c r="C4097" s="2">
        <v>2</v>
      </c>
      <c r="D4097" s="5">
        <v>8392812.6637500003</v>
      </c>
      <c r="E4097" s="2">
        <v>4097</v>
      </c>
    </row>
    <row r="4098" spans="1:5" x14ac:dyDescent="0.3">
      <c r="A4098" s="2">
        <v>4097</v>
      </c>
      <c r="B4098" s="2">
        <v>4197</v>
      </c>
      <c r="C4098" s="2">
        <v>2</v>
      </c>
      <c r="D4098" s="5">
        <v>8396910.688000001</v>
      </c>
      <c r="E4098" s="2">
        <v>4098</v>
      </c>
    </row>
    <row r="4099" spans="1:5" x14ac:dyDescent="0.3">
      <c r="A4099" s="2">
        <v>4098</v>
      </c>
      <c r="B4099" s="2">
        <v>4198</v>
      </c>
      <c r="C4099" s="2">
        <v>2</v>
      </c>
      <c r="D4099" s="5">
        <v>8401009.7125000004</v>
      </c>
      <c r="E4099" s="2">
        <v>4099</v>
      </c>
    </row>
    <row r="4100" spans="1:5" x14ac:dyDescent="0.3">
      <c r="A4100" s="2">
        <v>4099</v>
      </c>
      <c r="B4100" s="2">
        <v>4199</v>
      </c>
      <c r="C4100" s="2">
        <v>2</v>
      </c>
      <c r="D4100" s="5">
        <v>8405109.7372500002</v>
      </c>
      <c r="E4100" s="2">
        <v>4100</v>
      </c>
    </row>
    <row r="4101" spans="1:5" x14ac:dyDescent="0.3">
      <c r="A4101" s="2">
        <v>4100</v>
      </c>
      <c r="B4101" s="2">
        <v>4200</v>
      </c>
      <c r="C4101" s="2">
        <v>2</v>
      </c>
      <c r="D4101" s="5">
        <v>8409210.7622500006</v>
      </c>
      <c r="E4101" s="2">
        <v>4101</v>
      </c>
    </row>
    <row r="4102" spans="1:5" x14ac:dyDescent="0.3">
      <c r="A4102" s="2">
        <v>4101</v>
      </c>
      <c r="B4102" s="2">
        <v>4201</v>
      </c>
      <c r="C4102" s="2">
        <v>2</v>
      </c>
      <c r="D4102" s="5">
        <v>8413312.7875000015</v>
      </c>
      <c r="E4102" s="2">
        <v>4102</v>
      </c>
    </row>
    <row r="4103" spans="1:5" x14ac:dyDescent="0.3">
      <c r="A4103" s="2">
        <v>4102</v>
      </c>
      <c r="B4103" s="2">
        <v>4202</v>
      </c>
      <c r="C4103" s="2">
        <v>2</v>
      </c>
      <c r="D4103" s="5">
        <v>8417415.813000001</v>
      </c>
      <c r="E4103" s="2">
        <v>4103</v>
      </c>
    </row>
    <row r="4104" spans="1:5" x14ac:dyDescent="0.3">
      <c r="A4104" s="2">
        <v>4103</v>
      </c>
      <c r="B4104" s="2">
        <v>4203</v>
      </c>
      <c r="C4104" s="2">
        <v>2</v>
      </c>
      <c r="D4104" s="5">
        <v>8421519.838750001</v>
      </c>
      <c r="E4104" s="2">
        <v>4104</v>
      </c>
    </row>
    <row r="4105" spans="1:5" x14ac:dyDescent="0.3">
      <c r="A4105" s="2">
        <v>4104</v>
      </c>
      <c r="B4105" s="2">
        <v>4204</v>
      </c>
      <c r="C4105" s="2">
        <v>2</v>
      </c>
      <c r="D4105" s="5">
        <v>8425624.8647500016</v>
      </c>
      <c r="E4105" s="2">
        <v>4105</v>
      </c>
    </row>
    <row r="4106" spans="1:5" x14ac:dyDescent="0.3">
      <c r="A4106" s="2">
        <v>4105</v>
      </c>
      <c r="B4106" s="2">
        <v>4205</v>
      </c>
      <c r="C4106" s="2">
        <v>2</v>
      </c>
      <c r="D4106" s="5">
        <v>8429730.8910000008</v>
      </c>
      <c r="E4106" s="2">
        <v>4106</v>
      </c>
    </row>
    <row r="4107" spans="1:5" x14ac:dyDescent="0.3">
      <c r="A4107" s="2">
        <v>4106</v>
      </c>
      <c r="B4107" s="2">
        <v>4206</v>
      </c>
      <c r="C4107" s="2">
        <v>2</v>
      </c>
      <c r="D4107" s="5">
        <v>8433837.9175000004</v>
      </c>
      <c r="E4107" s="2">
        <v>4107</v>
      </c>
    </row>
    <row r="4108" spans="1:5" x14ac:dyDescent="0.3">
      <c r="A4108" s="2">
        <v>4107</v>
      </c>
      <c r="B4108" s="2">
        <v>4207</v>
      </c>
      <c r="C4108" s="2">
        <v>2</v>
      </c>
      <c r="D4108" s="5">
        <v>8437945.9442500006</v>
      </c>
      <c r="E4108" s="2">
        <v>4108</v>
      </c>
    </row>
    <row r="4109" spans="1:5" x14ac:dyDescent="0.3">
      <c r="A4109" s="2">
        <v>4108</v>
      </c>
      <c r="B4109" s="2">
        <v>4208</v>
      </c>
      <c r="C4109" s="2">
        <v>2</v>
      </c>
      <c r="D4109" s="5">
        <v>8442054.9712500013</v>
      </c>
      <c r="E4109" s="2">
        <v>4109</v>
      </c>
    </row>
    <row r="4110" spans="1:5" x14ac:dyDescent="0.3">
      <c r="A4110" s="2">
        <v>4109</v>
      </c>
      <c r="B4110" s="2">
        <v>4209</v>
      </c>
      <c r="C4110" s="2">
        <v>2</v>
      </c>
      <c r="D4110" s="5">
        <v>8446164.9985000007</v>
      </c>
      <c r="E4110" s="2">
        <v>4110</v>
      </c>
    </row>
    <row r="4111" spans="1:5" x14ac:dyDescent="0.3">
      <c r="A4111" s="2">
        <v>4110</v>
      </c>
      <c r="B4111" s="2">
        <v>4210</v>
      </c>
      <c r="C4111" s="2">
        <v>2</v>
      </c>
      <c r="D4111" s="5">
        <v>8450276.0260000005</v>
      </c>
      <c r="E4111" s="2">
        <v>4111</v>
      </c>
    </row>
    <row r="4112" spans="1:5" x14ac:dyDescent="0.3">
      <c r="A4112" s="2">
        <v>4111</v>
      </c>
      <c r="B4112" s="2">
        <v>4211</v>
      </c>
      <c r="C4112" s="2">
        <v>2</v>
      </c>
      <c r="D4112" s="5">
        <v>8454388.0537500009</v>
      </c>
      <c r="E4112" s="2">
        <v>4112</v>
      </c>
    </row>
    <row r="4113" spans="1:5" x14ac:dyDescent="0.3">
      <c r="A4113" s="2">
        <v>4112</v>
      </c>
      <c r="B4113" s="2">
        <v>4212</v>
      </c>
      <c r="C4113" s="2">
        <v>2</v>
      </c>
      <c r="D4113" s="5">
        <v>8458501.0817500018</v>
      </c>
      <c r="E4113" s="2">
        <v>4113</v>
      </c>
    </row>
    <row r="4114" spans="1:5" x14ac:dyDescent="0.3">
      <c r="A4114" s="2">
        <v>4113</v>
      </c>
      <c r="B4114" s="2">
        <v>4213</v>
      </c>
      <c r="C4114" s="2">
        <v>2</v>
      </c>
      <c r="D4114" s="5">
        <v>8462615.1100000013</v>
      </c>
      <c r="E4114" s="2">
        <v>4114</v>
      </c>
    </row>
    <row r="4115" spans="1:5" x14ac:dyDescent="0.3">
      <c r="A4115" s="2">
        <v>4114</v>
      </c>
      <c r="B4115" s="2">
        <v>4214</v>
      </c>
      <c r="C4115" s="2">
        <v>2</v>
      </c>
      <c r="D4115" s="5">
        <v>8466730.1385000013</v>
      </c>
      <c r="E4115" s="2">
        <v>4115</v>
      </c>
    </row>
    <row r="4116" spans="1:5" x14ac:dyDescent="0.3">
      <c r="A4116" s="2">
        <v>4115</v>
      </c>
      <c r="B4116" s="2">
        <v>4215</v>
      </c>
      <c r="C4116" s="2">
        <v>2</v>
      </c>
      <c r="D4116" s="5">
        <v>8470846.1672500018</v>
      </c>
      <c r="E4116" s="2">
        <v>4116</v>
      </c>
    </row>
    <row r="4117" spans="1:5" x14ac:dyDescent="0.3">
      <c r="A4117" s="2">
        <v>4116</v>
      </c>
      <c r="B4117" s="2">
        <v>4216</v>
      </c>
      <c r="C4117" s="2">
        <v>2</v>
      </c>
      <c r="D4117" s="5">
        <v>8474963.196250001</v>
      </c>
      <c r="E4117" s="2">
        <v>4117</v>
      </c>
    </row>
    <row r="4118" spans="1:5" x14ac:dyDescent="0.3">
      <c r="A4118" s="2">
        <v>4117</v>
      </c>
      <c r="B4118" s="2">
        <v>4217</v>
      </c>
      <c r="C4118" s="2">
        <v>2</v>
      </c>
      <c r="D4118" s="5">
        <v>8479081.2255000006</v>
      </c>
      <c r="E4118" s="2">
        <v>4118</v>
      </c>
    </row>
    <row r="4119" spans="1:5" x14ac:dyDescent="0.3">
      <c r="A4119" s="2">
        <v>4118</v>
      </c>
      <c r="B4119" s="2">
        <v>4218</v>
      </c>
      <c r="C4119" s="2">
        <v>2</v>
      </c>
      <c r="D4119" s="5">
        <v>8483200.2550000008</v>
      </c>
      <c r="E4119" s="2">
        <v>4119</v>
      </c>
    </row>
    <row r="4120" spans="1:5" x14ac:dyDescent="0.3">
      <c r="A4120" s="2">
        <v>4119</v>
      </c>
      <c r="B4120" s="2">
        <v>4219</v>
      </c>
      <c r="C4120" s="2">
        <v>2</v>
      </c>
      <c r="D4120" s="5">
        <v>8487320.2847500015</v>
      </c>
      <c r="E4120" s="2">
        <v>4120</v>
      </c>
    </row>
    <row r="4121" spans="1:5" x14ac:dyDescent="0.3">
      <c r="A4121" s="2">
        <v>4120</v>
      </c>
      <c r="B4121" s="2">
        <v>4220</v>
      </c>
      <c r="C4121" s="2">
        <v>2</v>
      </c>
      <c r="D4121" s="5">
        <v>8491441.3147500008</v>
      </c>
      <c r="E4121" s="2">
        <v>4121</v>
      </c>
    </row>
    <row r="4122" spans="1:5" x14ac:dyDescent="0.3">
      <c r="A4122" s="2">
        <v>4121</v>
      </c>
      <c r="B4122" s="2">
        <v>4221</v>
      </c>
      <c r="C4122" s="2">
        <v>2</v>
      </c>
      <c r="D4122" s="5">
        <v>8495563.3450000007</v>
      </c>
      <c r="E4122" s="2">
        <v>4122</v>
      </c>
    </row>
    <row r="4123" spans="1:5" x14ac:dyDescent="0.3">
      <c r="A4123" s="2">
        <v>4122</v>
      </c>
      <c r="B4123" s="2">
        <v>4222</v>
      </c>
      <c r="C4123" s="2">
        <v>2</v>
      </c>
      <c r="D4123" s="5">
        <v>8499686.375500001</v>
      </c>
      <c r="E4123" s="2">
        <v>4123</v>
      </c>
    </row>
    <row r="4124" spans="1:5" x14ac:dyDescent="0.3">
      <c r="A4124" s="2">
        <v>4123</v>
      </c>
      <c r="B4124" s="2">
        <v>4223</v>
      </c>
      <c r="C4124" s="2">
        <v>2</v>
      </c>
      <c r="D4124" s="5">
        <v>8503810.4062500019</v>
      </c>
      <c r="E4124" s="2">
        <v>4124</v>
      </c>
    </row>
    <row r="4125" spans="1:5" x14ac:dyDescent="0.3">
      <c r="A4125" s="2">
        <v>4124</v>
      </c>
      <c r="B4125" s="2">
        <v>4224</v>
      </c>
      <c r="C4125" s="2">
        <v>2</v>
      </c>
      <c r="D4125" s="5">
        <v>8507935.4372500014</v>
      </c>
      <c r="E4125" s="2">
        <v>4125</v>
      </c>
    </row>
    <row r="4126" spans="1:5" x14ac:dyDescent="0.3">
      <c r="A4126" s="2">
        <v>4125</v>
      </c>
      <c r="B4126" s="2">
        <v>4225</v>
      </c>
      <c r="C4126" s="2">
        <v>2</v>
      </c>
      <c r="D4126" s="5">
        <v>8512061.4685000014</v>
      </c>
      <c r="E4126" s="2">
        <v>4126</v>
      </c>
    </row>
    <row r="4127" spans="1:5" x14ac:dyDescent="0.3">
      <c r="A4127" s="2">
        <v>4126</v>
      </c>
      <c r="B4127" s="2">
        <v>4226</v>
      </c>
      <c r="C4127" s="2">
        <v>2</v>
      </c>
      <c r="D4127" s="5">
        <v>8516188.5000000019</v>
      </c>
      <c r="E4127" s="2">
        <v>4127</v>
      </c>
    </row>
    <row r="4128" spans="1:5" x14ac:dyDescent="0.3">
      <c r="A4128" s="2">
        <v>4127</v>
      </c>
      <c r="B4128" s="2">
        <v>4227</v>
      </c>
      <c r="C4128" s="2">
        <v>2</v>
      </c>
      <c r="D4128" s="5">
        <v>8520316.531750001</v>
      </c>
      <c r="E4128" s="2">
        <v>4128</v>
      </c>
    </row>
    <row r="4129" spans="1:5" x14ac:dyDescent="0.3">
      <c r="A4129" s="2">
        <v>4128</v>
      </c>
      <c r="B4129" s="2">
        <v>4228</v>
      </c>
      <c r="C4129" s="2">
        <v>2</v>
      </c>
      <c r="D4129" s="5">
        <v>8524445.5637500007</v>
      </c>
      <c r="E4129" s="2">
        <v>4129</v>
      </c>
    </row>
    <row r="4130" spans="1:5" x14ac:dyDescent="0.3">
      <c r="A4130" s="2">
        <v>4129</v>
      </c>
      <c r="B4130" s="2">
        <v>4229</v>
      </c>
      <c r="C4130" s="2">
        <v>2</v>
      </c>
      <c r="D4130" s="5">
        <v>8528575.5960000008</v>
      </c>
      <c r="E4130" s="2">
        <v>4130</v>
      </c>
    </row>
    <row r="4131" spans="1:5" x14ac:dyDescent="0.3">
      <c r="A4131" s="2">
        <v>4130</v>
      </c>
      <c r="B4131" s="2">
        <v>4230</v>
      </c>
      <c r="C4131" s="2">
        <v>2</v>
      </c>
      <c r="D4131" s="5">
        <v>8532706.6285000015</v>
      </c>
      <c r="E4131" s="2">
        <v>4131</v>
      </c>
    </row>
    <row r="4132" spans="1:5" x14ac:dyDescent="0.3">
      <c r="A4132" s="2">
        <v>4131</v>
      </c>
      <c r="B4132" s="2">
        <v>4231</v>
      </c>
      <c r="C4132" s="2">
        <v>2</v>
      </c>
      <c r="D4132" s="5">
        <v>8536838.6612500008</v>
      </c>
      <c r="E4132" s="2">
        <v>4132</v>
      </c>
    </row>
    <row r="4133" spans="1:5" x14ac:dyDescent="0.3">
      <c r="A4133" s="2">
        <v>4132</v>
      </c>
      <c r="B4133" s="2">
        <v>4232</v>
      </c>
      <c r="C4133" s="2">
        <v>2</v>
      </c>
      <c r="D4133" s="5">
        <v>8540971.6942500006</v>
      </c>
      <c r="E4133" s="2">
        <v>4133</v>
      </c>
    </row>
    <row r="4134" spans="1:5" x14ac:dyDescent="0.3">
      <c r="A4134" s="2">
        <v>4133</v>
      </c>
      <c r="B4134" s="2">
        <v>4233</v>
      </c>
      <c r="C4134" s="2">
        <v>2</v>
      </c>
      <c r="D4134" s="5">
        <v>8545105.727500001</v>
      </c>
      <c r="E4134" s="2">
        <v>4134</v>
      </c>
    </row>
    <row r="4135" spans="1:5" x14ac:dyDescent="0.3">
      <c r="A4135" s="2">
        <v>4134</v>
      </c>
      <c r="B4135" s="2">
        <v>4234</v>
      </c>
      <c r="C4135" s="2">
        <v>2</v>
      </c>
      <c r="D4135" s="5">
        <v>8549240.7610000018</v>
      </c>
      <c r="E4135" s="2">
        <v>4135</v>
      </c>
    </row>
    <row r="4136" spans="1:5" x14ac:dyDescent="0.3">
      <c r="A4136" s="2">
        <v>4135</v>
      </c>
      <c r="B4136" s="2">
        <v>4235</v>
      </c>
      <c r="C4136" s="2">
        <v>2</v>
      </c>
      <c r="D4136" s="5">
        <v>8553376.7947500013</v>
      </c>
      <c r="E4136" s="2">
        <v>4136</v>
      </c>
    </row>
    <row r="4137" spans="1:5" x14ac:dyDescent="0.3">
      <c r="A4137" s="2">
        <v>4136</v>
      </c>
      <c r="B4137" s="2">
        <v>4236</v>
      </c>
      <c r="C4137" s="2">
        <v>2</v>
      </c>
      <c r="D4137" s="5">
        <v>8557513.8287500013</v>
      </c>
      <c r="E4137" s="2">
        <v>4137</v>
      </c>
    </row>
    <row r="4138" spans="1:5" x14ac:dyDescent="0.3">
      <c r="A4138" s="2">
        <v>4137</v>
      </c>
      <c r="B4138" s="2">
        <v>4237</v>
      </c>
      <c r="C4138" s="2">
        <v>2</v>
      </c>
      <c r="D4138" s="5">
        <v>8561651.8630000018</v>
      </c>
      <c r="E4138" s="2">
        <v>4138</v>
      </c>
    </row>
    <row r="4139" spans="1:5" x14ac:dyDescent="0.3">
      <c r="A4139" s="2">
        <v>4138</v>
      </c>
      <c r="B4139" s="2">
        <v>4238</v>
      </c>
      <c r="C4139" s="2">
        <v>2</v>
      </c>
      <c r="D4139" s="5">
        <v>8565790.8975000009</v>
      </c>
      <c r="E4139" s="2">
        <v>4139</v>
      </c>
    </row>
    <row r="4140" spans="1:5" x14ac:dyDescent="0.3">
      <c r="A4140" s="2">
        <v>4139</v>
      </c>
      <c r="B4140" s="2">
        <v>4239</v>
      </c>
      <c r="C4140" s="2">
        <v>2</v>
      </c>
      <c r="D4140" s="5">
        <v>8569930.9322500005</v>
      </c>
      <c r="E4140" s="2">
        <v>4140</v>
      </c>
    </row>
    <row r="4141" spans="1:5" x14ac:dyDescent="0.3">
      <c r="A4141" s="2">
        <v>4140</v>
      </c>
      <c r="B4141" s="2">
        <v>4240</v>
      </c>
      <c r="C4141" s="2">
        <v>2</v>
      </c>
      <c r="D4141" s="5">
        <v>8574071.9672500007</v>
      </c>
      <c r="E4141" s="2">
        <v>4141</v>
      </c>
    </row>
    <row r="4142" spans="1:5" x14ac:dyDescent="0.3">
      <c r="A4142" s="2">
        <v>4141</v>
      </c>
      <c r="B4142" s="2">
        <v>4241</v>
      </c>
      <c r="C4142" s="2">
        <v>2</v>
      </c>
      <c r="D4142" s="5">
        <v>8578214.0025000013</v>
      </c>
      <c r="E4142" s="2">
        <v>4142</v>
      </c>
    </row>
    <row r="4143" spans="1:5" x14ac:dyDescent="0.3">
      <c r="A4143" s="2">
        <v>4142</v>
      </c>
      <c r="B4143" s="2">
        <v>4242</v>
      </c>
      <c r="C4143" s="2">
        <v>2</v>
      </c>
      <c r="D4143" s="5">
        <v>8582357.0380000006</v>
      </c>
      <c r="E4143" s="2">
        <v>4143</v>
      </c>
    </row>
    <row r="4144" spans="1:5" x14ac:dyDescent="0.3">
      <c r="A4144" s="2">
        <v>4143</v>
      </c>
      <c r="B4144" s="2">
        <v>4243</v>
      </c>
      <c r="C4144" s="2">
        <v>2</v>
      </c>
      <c r="D4144" s="5">
        <v>8586501.0737500004</v>
      </c>
      <c r="E4144" s="2">
        <v>4144</v>
      </c>
    </row>
    <row r="4145" spans="1:5" x14ac:dyDescent="0.3">
      <c r="A4145" s="2">
        <v>4144</v>
      </c>
      <c r="B4145" s="2">
        <v>4244</v>
      </c>
      <c r="C4145" s="2">
        <v>2</v>
      </c>
      <c r="D4145" s="5">
        <v>8590646.1097500008</v>
      </c>
      <c r="E4145" s="2">
        <v>4145</v>
      </c>
    </row>
    <row r="4146" spans="1:5" x14ac:dyDescent="0.3">
      <c r="A4146" s="2">
        <v>4145</v>
      </c>
      <c r="B4146" s="2">
        <v>4245</v>
      </c>
      <c r="C4146" s="2">
        <v>2</v>
      </c>
      <c r="D4146" s="5">
        <v>8594792.1460000016</v>
      </c>
      <c r="E4146" s="2">
        <v>4146</v>
      </c>
    </row>
    <row r="4147" spans="1:5" x14ac:dyDescent="0.3">
      <c r="A4147" s="2">
        <v>4146</v>
      </c>
      <c r="B4147" s="2">
        <v>4246</v>
      </c>
      <c r="C4147" s="2">
        <v>2</v>
      </c>
      <c r="D4147" s="5">
        <v>8598939.182500001</v>
      </c>
      <c r="E4147" s="2">
        <v>4147</v>
      </c>
    </row>
    <row r="4148" spans="1:5" x14ac:dyDescent="0.3">
      <c r="A4148" s="2">
        <v>4147</v>
      </c>
      <c r="B4148" s="2">
        <v>4247</v>
      </c>
      <c r="C4148" s="2">
        <v>2</v>
      </c>
      <c r="D4148" s="5">
        <v>8603087.219250001</v>
      </c>
      <c r="E4148" s="2">
        <v>4148</v>
      </c>
    </row>
    <row r="4149" spans="1:5" x14ac:dyDescent="0.3">
      <c r="A4149" s="2">
        <v>4148</v>
      </c>
      <c r="B4149" s="2">
        <v>4248</v>
      </c>
      <c r="C4149" s="2">
        <v>2</v>
      </c>
      <c r="D4149" s="5">
        <v>8607236.2562500015</v>
      </c>
      <c r="E4149" s="2">
        <v>4149</v>
      </c>
    </row>
    <row r="4150" spans="1:5" x14ac:dyDescent="0.3">
      <c r="A4150" s="2">
        <v>4149</v>
      </c>
      <c r="B4150" s="2">
        <v>4249</v>
      </c>
      <c r="C4150" s="2">
        <v>2</v>
      </c>
      <c r="D4150" s="5">
        <v>8611386.2935000006</v>
      </c>
      <c r="E4150" s="2">
        <v>4150</v>
      </c>
    </row>
    <row r="4151" spans="1:5" x14ac:dyDescent="0.3">
      <c r="A4151" s="2">
        <v>4150</v>
      </c>
      <c r="B4151" s="2">
        <v>4250</v>
      </c>
      <c r="C4151" s="2">
        <v>2</v>
      </c>
      <c r="D4151" s="5">
        <v>8615537.3310000002</v>
      </c>
      <c r="E4151" s="2">
        <v>4151</v>
      </c>
    </row>
    <row r="4152" spans="1:5" x14ac:dyDescent="0.3">
      <c r="A4152" s="2">
        <v>4151</v>
      </c>
      <c r="B4152" s="2">
        <v>4251</v>
      </c>
      <c r="C4152" s="2">
        <v>2</v>
      </c>
      <c r="D4152" s="5">
        <v>8619689.3687500004</v>
      </c>
      <c r="E4152" s="2">
        <v>4152</v>
      </c>
    </row>
    <row r="4153" spans="1:5" x14ac:dyDescent="0.3">
      <c r="A4153" s="2">
        <v>4152</v>
      </c>
      <c r="B4153" s="2">
        <v>4252</v>
      </c>
      <c r="C4153" s="2">
        <v>2</v>
      </c>
      <c r="D4153" s="5">
        <v>8623842.406750001</v>
      </c>
      <c r="E4153" s="2">
        <v>4153</v>
      </c>
    </row>
    <row r="4154" spans="1:5" x14ac:dyDescent="0.3">
      <c r="A4154" s="2">
        <v>4153</v>
      </c>
      <c r="B4154" s="2">
        <v>4253</v>
      </c>
      <c r="C4154" s="2">
        <v>2</v>
      </c>
      <c r="D4154" s="5">
        <v>8627996.4450000003</v>
      </c>
      <c r="E4154" s="2">
        <v>4154</v>
      </c>
    </row>
    <row r="4155" spans="1:5" x14ac:dyDescent="0.3">
      <c r="A4155" s="2">
        <v>4154</v>
      </c>
      <c r="B4155" s="2">
        <v>4254</v>
      </c>
      <c r="C4155" s="2">
        <v>2</v>
      </c>
      <c r="D4155" s="5">
        <v>8632151.4835000001</v>
      </c>
      <c r="E4155" s="2">
        <v>4155</v>
      </c>
    </row>
    <row r="4156" spans="1:5" x14ac:dyDescent="0.3">
      <c r="A4156" s="2">
        <v>4155</v>
      </c>
      <c r="B4156" s="2">
        <v>4255</v>
      </c>
      <c r="C4156" s="2">
        <v>2</v>
      </c>
      <c r="D4156" s="5">
        <v>8636307.5222500004</v>
      </c>
      <c r="E4156" s="2">
        <v>4156</v>
      </c>
    </row>
    <row r="4157" spans="1:5" x14ac:dyDescent="0.3">
      <c r="A4157" s="2">
        <v>4156</v>
      </c>
      <c r="B4157" s="2">
        <v>4256</v>
      </c>
      <c r="C4157" s="2">
        <v>2</v>
      </c>
      <c r="D4157" s="5">
        <v>8640464.5612500012</v>
      </c>
      <c r="E4157" s="2">
        <v>4157</v>
      </c>
    </row>
    <row r="4158" spans="1:5" x14ac:dyDescent="0.3">
      <c r="A4158" s="2">
        <v>4157</v>
      </c>
      <c r="B4158" s="2">
        <v>4257</v>
      </c>
      <c r="C4158" s="2">
        <v>2</v>
      </c>
      <c r="D4158" s="5">
        <v>8644622.6005000006</v>
      </c>
      <c r="E4158" s="2">
        <v>4158</v>
      </c>
    </row>
    <row r="4159" spans="1:5" x14ac:dyDescent="0.3">
      <c r="A4159" s="2">
        <v>4158</v>
      </c>
      <c r="B4159" s="2">
        <v>4258</v>
      </c>
      <c r="C4159" s="2">
        <v>2</v>
      </c>
      <c r="D4159" s="5">
        <v>8648781.6400000006</v>
      </c>
      <c r="E4159" s="2">
        <v>4159</v>
      </c>
    </row>
    <row r="4160" spans="1:5" x14ac:dyDescent="0.3">
      <c r="A4160" s="2">
        <v>4159</v>
      </c>
      <c r="B4160" s="2">
        <v>4259</v>
      </c>
      <c r="C4160" s="2">
        <v>2</v>
      </c>
      <c r="D4160" s="5">
        <v>8652941.6797500011</v>
      </c>
      <c r="E4160" s="2">
        <v>4160</v>
      </c>
    </row>
    <row r="4161" spans="1:5" x14ac:dyDescent="0.3">
      <c r="A4161" s="2">
        <v>4160</v>
      </c>
      <c r="B4161" s="2">
        <v>4260</v>
      </c>
      <c r="C4161" s="2">
        <v>2</v>
      </c>
      <c r="D4161" s="5">
        <v>8657102.7197500002</v>
      </c>
      <c r="E4161" s="2">
        <v>4161</v>
      </c>
    </row>
    <row r="4162" spans="1:5" x14ac:dyDescent="0.3">
      <c r="A4162" s="2">
        <v>4161</v>
      </c>
      <c r="B4162" s="2">
        <v>4261</v>
      </c>
      <c r="C4162" s="2">
        <v>2</v>
      </c>
      <c r="D4162" s="5">
        <v>8661264.7599999998</v>
      </c>
      <c r="E4162" s="2">
        <v>4162</v>
      </c>
    </row>
    <row r="4163" spans="1:5" x14ac:dyDescent="0.3">
      <c r="A4163" s="2">
        <v>4162</v>
      </c>
      <c r="B4163" s="2">
        <v>4262</v>
      </c>
      <c r="C4163" s="2">
        <v>2</v>
      </c>
      <c r="D4163" s="5">
        <v>8665427.8004999999</v>
      </c>
      <c r="E4163" s="2">
        <v>4163</v>
      </c>
    </row>
    <row r="4164" spans="1:5" x14ac:dyDescent="0.3">
      <c r="A4164" s="2">
        <v>4163</v>
      </c>
      <c r="B4164" s="2">
        <v>4263</v>
      </c>
      <c r="C4164" s="2">
        <v>2</v>
      </c>
      <c r="D4164" s="5">
        <v>8669591.8412500005</v>
      </c>
      <c r="E4164" s="2">
        <v>4164</v>
      </c>
    </row>
    <row r="4165" spans="1:5" x14ac:dyDescent="0.3">
      <c r="A4165" s="2">
        <v>4164</v>
      </c>
      <c r="B4165" s="2">
        <v>4264</v>
      </c>
      <c r="C4165" s="2">
        <v>2</v>
      </c>
      <c r="D4165" s="5">
        <v>8673756.8822499998</v>
      </c>
      <c r="E4165" s="2">
        <v>4165</v>
      </c>
    </row>
    <row r="4166" spans="1:5" x14ac:dyDescent="0.3">
      <c r="A4166" s="2">
        <v>4165</v>
      </c>
      <c r="B4166" s="2">
        <v>4265</v>
      </c>
      <c r="C4166" s="2">
        <v>2</v>
      </c>
      <c r="D4166" s="5">
        <v>8677922.9234999996</v>
      </c>
      <c r="E4166" s="2">
        <v>4166</v>
      </c>
    </row>
    <row r="4167" spans="1:5" x14ac:dyDescent="0.3">
      <c r="A4167" s="2">
        <v>4166</v>
      </c>
      <c r="B4167" s="2">
        <v>4266</v>
      </c>
      <c r="C4167" s="2">
        <v>2</v>
      </c>
      <c r="D4167" s="5">
        <v>8682089.9649999999</v>
      </c>
      <c r="E4167" s="2">
        <v>4167</v>
      </c>
    </row>
    <row r="4168" spans="1:5" x14ac:dyDescent="0.3">
      <c r="A4168" s="2">
        <v>4167</v>
      </c>
      <c r="B4168" s="2">
        <v>4267</v>
      </c>
      <c r="C4168" s="2">
        <v>2</v>
      </c>
      <c r="D4168" s="5">
        <v>8686258.0067500006</v>
      </c>
      <c r="E4168" s="2">
        <v>4168</v>
      </c>
    </row>
    <row r="4169" spans="1:5" x14ac:dyDescent="0.3">
      <c r="A4169" s="2">
        <v>4168</v>
      </c>
      <c r="B4169" s="2">
        <v>4268</v>
      </c>
      <c r="C4169" s="2">
        <v>2</v>
      </c>
      <c r="D4169" s="5">
        <v>8690427.0487500001</v>
      </c>
      <c r="E4169" s="2">
        <v>4169</v>
      </c>
    </row>
    <row r="4170" spans="1:5" x14ac:dyDescent="0.3">
      <c r="A4170" s="2">
        <v>4169</v>
      </c>
      <c r="B4170" s="2">
        <v>4269</v>
      </c>
      <c r="C4170" s="2">
        <v>2</v>
      </c>
      <c r="D4170" s="5">
        <v>8694597.091</v>
      </c>
      <c r="E4170" s="2">
        <v>4170</v>
      </c>
    </row>
    <row r="4171" spans="1:5" x14ac:dyDescent="0.3">
      <c r="A4171" s="2">
        <v>4170</v>
      </c>
      <c r="B4171" s="2">
        <v>4270</v>
      </c>
      <c r="C4171" s="2">
        <v>2</v>
      </c>
      <c r="D4171" s="5">
        <v>8698768.1335000005</v>
      </c>
      <c r="E4171" s="2">
        <v>4171</v>
      </c>
    </row>
    <row r="4172" spans="1:5" x14ac:dyDescent="0.3">
      <c r="A4172" s="2">
        <v>4171</v>
      </c>
      <c r="B4172" s="2">
        <v>4271</v>
      </c>
      <c r="C4172" s="2">
        <v>2</v>
      </c>
      <c r="D4172" s="5">
        <v>8702940.1762499996</v>
      </c>
      <c r="E4172" s="2">
        <v>4172</v>
      </c>
    </row>
    <row r="4173" spans="1:5" x14ac:dyDescent="0.3">
      <c r="A4173" s="2">
        <v>4172</v>
      </c>
      <c r="B4173" s="2">
        <v>4272</v>
      </c>
      <c r="C4173" s="2">
        <v>2</v>
      </c>
      <c r="D4173" s="5">
        <v>8707113.2192499992</v>
      </c>
      <c r="E4173" s="2">
        <v>4173</v>
      </c>
    </row>
    <row r="4174" spans="1:5" x14ac:dyDescent="0.3">
      <c r="A4174" s="2">
        <v>4173</v>
      </c>
      <c r="B4174" s="2">
        <v>4273</v>
      </c>
      <c r="C4174" s="2">
        <v>2</v>
      </c>
      <c r="D4174" s="5">
        <v>8711287.2624999993</v>
      </c>
      <c r="E4174" s="2">
        <v>4174</v>
      </c>
    </row>
    <row r="4175" spans="1:5" x14ac:dyDescent="0.3">
      <c r="A4175" s="2">
        <v>4174</v>
      </c>
      <c r="B4175" s="2">
        <v>4274</v>
      </c>
      <c r="C4175" s="2">
        <v>2</v>
      </c>
      <c r="D4175" s="5">
        <v>8715462.3059999999</v>
      </c>
      <c r="E4175" s="2">
        <v>4175</v>
      </c>
    </row>
    <row r="4176" spans="1:5" x14ac:dyDescent="0.3">
      <c r="A4176" s="2">
        <v>4175</v>
      </c>
      <c r="B4176" s="2">
        <v>4275</v>
      </c>
      <c r="C4176" s="2">
        <v>2</v>
      </c>
      <c r="D4176" s="5">
        <v>8719638.3497499991</v>
      </c>
      <c r="E4176" s="2">
        <v>4176</v>
      </c>
    </row>
    <row r="4177" spans="1:5" x14ac:dyDescent="0.3">
      <c r="A4177" s="2">
        <v>4176</v>
      </c>
      <c r="B4177" s="2">
        <v>4276</v>
      </c>
      <c r="C4177" s="2">
        <v>2</v>
      </c>
      <c r="D4177" s="5">
        <v>8723815.3937499989</v>
      </c>
      <c r="E4177" s="2">
        <v>4177</v>
      </c>
    </row>
    <row r="4178" spans="1:5" x14ac:dyDescent="0.3">
      <c r="A4178" s="2">
        <v>4177</v>
      </c>
      <c r="B4178" s="2">
        <v>4277</v>
      </c>
      <c r="C4178" s="2">
        <v>2</v>
      </c>
      <c r="D4178" s="5">
        <v>8727993.4379999992</v>
      </c>
      <c r="E4178" s="2">
        <v>4178</v>
      </c>
    </row>
    <row r="4179" spans="1:5" x14ac:dyDescent="0.3">
      <c r="A4179" s="2">
        <v>4178</v>
      </c>
      <c r="B4179" s="2">
        <v>4278</v>
      </c>
      <c r="C4179" s="2">
        <v>2</v>
      </c>
      <c r="D4179" s="5">
        <v>8732172.4824999999</v>
      </c>
      <c r="E4179" s="2">
        <v>4179</v>
      </c>
    </row>
    <row r="4180" spans="1:5" x14ac:dyDescent="0.3">
      <c r="A4180" s="2">
        <v>4179</v>
      </c>
      <c r="B4180" s="2">
        <v>4279</v>
      </c>
      <c r="C4180" s="2">
        <v>2</v>
      </c>
      <c r="D4180" s="5">
        <v>8736352.5272499993</v>
      </c>
      <c r="E4180" s="2">
        <v>4180</v>
      </c>
    </row>
    <row r="4181" spans="1:5" x14ac:dyDescent="0.3">
      <c r="A4181" s="2">
        <v>4180</v>
      </c>
      <c r="B4181" s="2">
        <v>4280</v>
      </c>
      <c r="C4181" s="2">
        <v>2</v>
      </c>
      <c r="D4181" s="5">
        <v>8740533.5722499993</v>
      </c>
      <c r="E4181" s="2">
        <v>4181</v>
      </c>
    </row>
    <row r="4182" spans="1:5" x14ac:dyDescent="0.3">
      <c r="A4182" s="2">
        <v>4181</v>
      </c>
      <c r="B4182" s="2">
        <v>4281</v>
      </c>
      <c r="C4182" s="2">
        <v>2</v>
      </c>
      <c r="D4182" s="5">
        <v>8744715.6174999997</v>
      </c>
      <c r="E4182" s="2">
        <v>4182</v>
      </c>
    </row>
    <row r="4183" spans="1:5" x14ac:dyDescent="0.3">
      <c r="A4183" s="2">
        <v>4182</v>
      </c>
      <c r="B4183" s="2">
        <v>4282</v>
      </c>
      <c r="C4183" s="2">
        <v>2</v>
      </c>
      <c r="D4183" s="5">
        <v>8748898.6629999988</v>
      </c>
      <c r="E4183" s="2">
        <v>4183</v>
      </c>
    </row>
    <row r="4184" spans="1:5" x14ac:dyDescent="0.3">
      <c r="A4184" s="2">
        <v>4183</v>
      </c>
      <c r="B4184" s="2">
        <v>4283</v>
      </c>
      <c r="C4184" s="2">
        <v>2</v>
      </c>
      <c r="D4184" s="5">
        <v>8753082.7087499984</v>
      </c>
      <c r="E4184" s="2">
        <v>4184</v>
      </c>
    </row>
    <row r="4185" spans="1:5" x14ac:dyDescent="0.3">
      <c r="A4185" s="2">
        <v>4184</v>
      </c>
      <c r="B4185" s="2">
        <v>4284</v>
      </c>
      <c r="C4185" s="2">
        <v>2</v>
      </c>
      <c r="D4185" s="5">
        <v>8757267.7547499985</v>
      </c>
      <c r="E4185" s="2">
        <v>4185</v>
      </c>
    </row>
    <row r="4186" spans="1:5" x14ac:dyDescent="0.3">
      <c r="A4186" s="2">
        <v>4185</v>
      </c>
      <c r="B4186" s="2">
        <v>4285</v>
      </c>
      <c r="C4186" s="2">
        <v>2</v>
      </c>
      <c r="D4186" s="5">
        <v>8761453.800999999</v>
      </c>
      <c r="E4186" s="2">
        <v>4186</v>
      </c>
    </row>
    <row r="4187" spans="1:5" x14ac:dyDescent="0.3">
      <c r="A4187" s="2">
        <v>4186</v>
      </c>
      <c r="B4187" s="2">
        <v>4286</v>
      </c>
      <c r="C4187" s="2">
        <v>2</v>
      </c>
      <c r="D4187" s="5">
        <v>8765640.8474999983</v>
      </c>
      <c r="E4187" s="2">
        <v>4187</v>
      </c>
    </row>
    <row r="4188" spans="1:5" x14ac:dyDescent="0.3">
      <c r="A4188" s="2">
        <v>4187</v>
      </c>
      <c r="B4188" s="2">
        <v>4287</v>
      </c>
      <c r="C4188" s="2">
        <v>2</v>
      </c>
      <c r="D4188" s="5">
        <v>8769828.894249998</v>
      </c>
      <c r="E4188" s="2">
        <v>4188</v>
      </c>
    </row>
    <row r="4189" spans="1:5" x14ac:dyDescent="0.3">
      <c r="A4189" s="2">
        <v>4188</v>
      </c>
      <c r="B4189" s="2">
        <v>4288</v>
      </c>
      <c r="C4189" s="2">
        <v>2</v>
      </c>
      <c r="D4189" s="5">
        <v>8774017.9412499983</v>
      </c>
      <c r="E4189" s="2">
        <v>4189</v>
      </c>
    </row>
    <row r="4190" spans="1:5" x14ac:dyDescent="0.3">
      <c r="A4190" s="2">
        <v>4189</v>
      </c>
      <c r="B4190" s="2">
        <v>4289</v>
      </c>
      <c r="C4190" s="2">
        <v>2</v>
      </c>
      <c r="D4190" s="5">
        <v>8778207.988499999</v>
      </c>
      <c r="E4190" s="2">
        <v>4190</v>
      </c>
    </row>
    <row r="4191" spans="1:5" x14ac:dyDescent="0.3">
      <c r="A4191" s="2">
        <v>4190</v>
      </c>
      <c r="B4191" s="2">
        <v>4290</v>
      </c>
      <c r="C4191" s="2">
        <v>2</v>
      </c>
      <c r="D4191" s="5">
        <v>8782399.0359999985</v>
      </c>
      <c r="E4191" s="2">
        <v>4191</v>
      </c>
    </row>
    <row r="4192" spans="1:5" x14ac:dyDescent="0.3">
      <c r="A4192" s="2">
        <v>4191</v>
      </c>
      <c r="B4192" s="2">
        <v>4291</v>
      </c>
      <c r="C4192" s="2">
        <v>2</v>
      </c>
      <c r="D4192" s="5">
        <v>8786591.0837499984</v>
      </c>
      <c r="E4192" s="2">
        <v>4192</v>
      </c>
    </row>
    <row r="4193" spans="1:5" x14ac:dyDescent="0.3">
      <c r="A4193" s="2">
        <v>4192</v>
      </c>
      <c r="B4193" s="2">
        <v>4292</v>
      </c>
      <c r="C4193" s="2">
        <v>2</v>
      </c>
      <c r="D4193" s="5">
        <v>8790784.1317499988</v>
      </c>
      <c r="E4193" s="2">
        <v>4193</v>
      </c>
    </row>
    <row r="4194" spans="1:5" x14ac:dyDescent="0.3">
      <c r="A4194" s="2">
        <v>4193</v>
      </c>
      <c r="B4194" s="2">
        <v>4293</v>
      </c>
      <c r="C4194" s="2">
        <v>2</v>
      </c>
      <c r="D4194" s="5">
        <v>8794978.1799999997</v>
      </c>
      <c r="E4194" s="2">
        <v>4194</v>
      </c>
    </row>
    <row r="4195" spans="1:5" x14ac:dyDescent="0.3">
      <c r="A4195" s="2">
        <v>4194</v>
      </c>
      <c r="B4195" s="2">
        <v>4294</v>
      </c>
      <c r="C4195" s="2">
        <v>2</v>
      </c>
      <c r="D4195" s="5">
        <v>8799173.2284999993</v>
      </c>
      <c r="E4195" s="2">
        <v>4195</v>
      </c>
    </row>
    <row r="4196" spans="1:5" x14ac:dyDescent="0.3">
      <c r="A4196" s="2">
        <v>4195</v>
      </c>
      <c r="B4196" s="2">
        <v>4295</v>
      </c>
      <c r="C4196" s="2">
        <v>2</v>
      </c>
      <c r="D4196" s="5">
        <v>8803369.2772499993</v>
      </c>
      <c r="E4196" s="2">
        <v>4196</v>
      </c>
    </row>
    <row r="4197" spans="1:5" x14ac:dyDescent="0.3">
      <c r="A4197" s="2">
        <v>4196</v>
      </c>
      <c r="B4197" s="2">
        <v>4296</v>
      </c>
      <c r="C4197" s="2">
        <v>2</v>
      </c>
      <c r="D4197" s="5">
        <v>8807566.3262499999</v>
      </c>
      <c r="E4197" s="2">
        <v>4197</v>
      </c>
    </row>
    <row r="4198" spans="1:5" x14ac:dyDescent="0.3">
      <c r="A4198" s="2">
        <v>4197</v>
      </c>
      <c r="B4198" s="2">
        <v>4297</v>
      </c>
      <c r="C4198" s="2">
        <v>2</v>
      </c>
      <c r="D4198" s="5">
        <v>8811764.3754999992</v>
      </c>
      <c r="E4198" s="2">
        <v>4198</v>
      </c>
    </row>
    <row r="4199" spans="1:5" x14ac:dyDescent="0.3">
      <c r="A4199" s="2">
        <v>4198</v>
      </c>
      <c r="B4199" s="2">
        <v>4298</v>
      </c>
      <c r="C4199" s="2">
        <v>2</v>
      </c>
      <c r="D4199" s="5">
        <v>8815963.4249999989</v>
      </c>
      <c r="E4199" s="2">
        <v>4199</v>
      </c>
    </row>
    <row r="4200" spans="1:5" x14ac:dyDescent="0.3">
      <c r="A4200" s="2">
        <v>4199</v>
      </c>
      <c r="B4200" s="2">
        <v>4299</v>
      </c>
      <c r="C4200" s="2">
        <v>2</v>
      </c>
      <c r="D4200" s="5">
        <v>8820163.4747499991</v>
      </c>
      <c r="E4200" s="2">
        <v>4200</v>
      </c>
    </row>
    <row r="4201" spans="1:5" x14ac:dyDescent="0.3">
      <c r="A4201" s="2">
        <v>4200</v>
      </c>
      <c r="B4201" s="2">
        <v>4300</v>
      </c>
      <c r="C4201" s="2">
        <v>2</v>
      </c>
      <c r="D4201" s="5">
        <v>8824364.5247499999</v>
      </c>
      <c r="E4201" s="2">
        <v>4201</v>
      </c>
    </row>
    <row r="4202" spans="1:5" x14ac:dyDescent="0.3">
      <c r="A4202" s="2">
        <v>4201</v>
      </c>
      <c r="B4202" s="2">
        <v>4301</v>
      </c>
      <c r="C4202" s="2">
        <v>2</v>
      </c>
      <c r="D4202" s="5">
        <v>8828566.5749999993</v>
      </c>
      <c r="E4202" s="2">
        <v>4202</v>
      </c>
    </row>
    <row r="4203" spans="1:5" x14ac:dyDescent="0.3">
      <c r="A4203" s="2">
        <v>4202</v>
      </c>
      <c r="B4203" s="2">
        <v>4302</v>
      </c>
      <c r="C4203" s="2">
        <v>2</v>
      </c>
      <c r="D4203" s="5">
        <v>8832769.6254999992</v>
      </c>
      <c r="E4203" s="2">
        <v>4203</v>
      </c>
    </row>
    <row r="4204" spans="1:5" x14ac:dyDescent="0.3">
      <c r="A4204" s="2">
        <v>4203</v>
      </c>
      <c r="B4204" s="2">
        <v>4303</v>
      </c>
      <c r="C4204" s="2">
        <v>2</v>
      </c>
      <c r="D4204" s="5">
        <v>8836973.6762499996</v>
      </c>
      <c r="E4204" s="2">
        <v>4204</v>
      </c>
    </row>
    <row r="4205" spans="1:5" x14ac:dyDescent="0.3">
      <c r="A4205" s="2">
        <v>4204</v>
      </c>
      <c r="B4205" s="2">
        <v>4304</v>
      </c>
      <c r="C4205" s="2">
        <v>2</v>
      </c>
      <c r="D4205" s="5">
        <v>8841178.7272500005</v>
      </c>
      <c r="E4205" s="2">
        <v>4205</v>
      </c>
    </row>
    <row r="4206" spans="1:5" x14ac:dyDescent="0.3">
      <c r="A4206" s="2">
        <v>4205</v>
      </c>
      <c r="B4206" s="2">
        <v>4305</v>
      </c>
      <c r="C4206" s="2">
        <v>2</v>
      </c>
      <c r="D4206" s="5">
        <v>8845384.7785</v>
      </c>
      <c r="E4206" s="2">
        <v>4206</v>
      </c>
    </row>
    <row r="4207" spans="1:5" x14ac:dyDescent="0.3">
      <c r="A4207" s="2">
        <v>4206</v>
      </c>
      <c r="B4207" s="2">
        <v>4306</v>
      </c>
      <c r="C4207" s="2">
        <v>2</v>
      </c>
      <c r="D4207" s="5">
        <v>8849591.8300000001</v>
      </c>
      <c r="E4207" s="2">
        <v>4207</v>
      </c>
    </row>
    <row r="4208" spans="1:5" x14ac:dyDescent="0.3">
      <c r="A4208" s="2">
        <v>4207</v>
      </c>
      <c r="B4208" s="2">
        <v>4307</v>
      </c>
      <c r="C4208" s="2">
        <v>2</v>
      </c>
      <c r="D4208" s="5">
        <v>8853799.8817500006</v>
      </c>
      <c r="E4208" s="2">
        <v>4208</v>
      </c>
    </row>
    <row r="4209" spans="1:5" x14ac:dyDescent="0.3">
      <c r="A4209" s="2">
        <v>4208</v>
      </c>
      <c r="B4209" s="2">
        <v>4308</v>
      </c>
      <c r="C4209" s="2">
        <v>2</v>
      </c>
      <c r="D4209" s="5">
        <v>8858008.9337499999</v>
      </c>
      <c r="E4209" s="2">
        <v>4209</v>
      </c>
    </row>
    <row r="4210" spans="1:5" x14ac:dyDescent="0.3">
      <c r="A4210" s="2">
        <v>4209</v>
      </c>
      <c r="B4210" s="2">
        <v>4309</v>
      </c>
      <c r="C4210" s="2">
        <v>2</v>
      </c>
      <c r="D4210" s="5">
        <v>8862218.9859999996</v>
      </c>
      <c r="E4210" s="2">
        <v>4210</v>
      </c>
    </row>
    <row r="4211" spans="1:5" x14ac:dyDescent="0.3">
      <c r="A4211" s="2">
        <v>4210</v>
      </c>
      <c r="B4211" s="2">
        <v>4310</v>
      </c>
      <c r="C4211" s="2">
        <v>2</v>
      </c>
      <c r="D4211" s="5">
        <v>8866430.0384999998</v>
      </c>
      <c r="E4211" s="2">
        <v>4211</v>
      </c>
    </row>
    <row r="4212" spans="1:5" x14ac:dyDescent="0.3">
      <c r="A4212" s="2">
        <v>4211</v>
      </c>
      <c r="B4212" s="2">
        <v>4311</v>
      </c>
      <c r="C4212" s="2">
        <v>2</v>
      </c>
      <c r="D4212" s="5">
        <v>8870642.0912500005</v>
      </c>
      <c r="E4212" s="2">
        <v>4212</v>
      </c>
    </row>
    <row r="4213" spans="1:5" x14ac:dyDescent="0.3">
      <c r="A4213" s="2">
        <v>4212</v>
      </c>
      <c r="B4213" s="2">
        <v>4312</v>
      </c>
      <c r="C4213" s="2">
        <v>2</v>
      </c>
      <c r="D4213" s="5">
        <v>8874855.1442499999</v>
      </c>
      <c r="E4213" s="2">
        <v>4213</v>
      </c>
    </row>
    <row r="4214" spans="1:5" x14ac:dyDescent="0.3">
      <c r="A4214" s="2">
        <v>4213</v>
      </c>
      <c r="B4214" s="2">
        <v>4313</v>
      </c>
      <c r="C4214" s="2">
        <v>2</v>
      </c>
      <c r="D4214" s="5">
        <v>8879069.1974999998</v>
      </c>
      <c r="E4214" s="2">
        <v>4214</v>
      </c>
    </row>
    <row r="4215" spans="1:5" x14ac:dyDescent="0.3">
      <c r="A4215" s="2">
        <v>4214</v>
      </c>
      <c r="B4215" s="2">
        <v>4314</v>
      </c>
      <c r="C4215" s="2">
        <v>2</v>
      </c>
      <c r="D4215" s="5">
        <v>8883284.2510000002</v>
      </c>
      <c r="E4215" s="2">
        <v>4215</v>
      </c>
    </row>
    <row r="4216" spans="1:5" x14ac:dyDescent="0.3">
      <c r="A4216" s="2">
        <v>4215</v>
      </c>
      <c r="B4216" s="2">
        <v>4315</v>
      </c>
      <c r="C4216" s="2">
        <v>2</v>
      </c>
      <c r="D4216" s="5">
        <v>8887500.3047500011</v>
      </c>
      <c r="E4216" s="2">
        <v>4216</v>
      </c>
    </row>
    <row r="4217" spans="1:5" x14ac:dyDescent="0.3">
      <c r="A4217" s="2">
        <v>4216</v>
      </c>
      <c r="B4217" s="2">
        <v>4316</v>
      </c>
      <c r="C4217" s="2">
        <v>2</v>
      </c>
      <c r="D4217" s="5">
        <v>8891717.3587500006</v>
      </c>
      <c r="E4217" s="2">
        <v>4217</v>
      </c>
    </row>
    <row r="4218" spans="1:5" x14ac:dyDescent="0.3">
      <c r="A4218" s="2">
        <v>4217</v>
      </c>
      <c r="B4218" s="2">
        <v>4317</v>
      </c>
      <c r="C4218" s="2">
        <v>2</v>
      </c>
      <c r="D4218" s="5">
        <v>8895935.4130000006</v>
      </c>
      <c r="E4218" s="2">
        <v>4218</v>
      </c>
    </row>
    <row r="4219" spans="1:5" x14ac:dyDescent="0.3">
      <c r="A4219" s="2">
        <v>4218</v>
      </c>
      <c r="B4219" s="2">
        <v>4318</v>
      </c>
      <c r="C4219" s="2">
        <v>2</v>
      </c>
      <c r="D4219" s="5">
        <v>8900154.4675000012</v>
      </c>
      <c r="E4219" s="2">
        <v>4219</v>
      </c>
    </row>
    <row r="4220" spans="1:5" x14ac:dyDescent="0.3">
      <c r="A4220" s="2">
        <v>4219</v>
      </c>
      <c r="B4220" s="2">
        <v>4319</v>
      </c>
      <c r="C4220" s="2">
        <v>2</v>
      </c>
      <c r="D4220" s="5">
        <v>8904374.5222500004</v>
      </c>
      <c r="E4220" s="2">
        <v>4220</v>
      </c>
    </row>
    <row r="4221" spans="1:5" x14ac:dyDescent="0.3">
      <c r="A4221" s="2">
        <v>4220</v>
      </c>
      <c r="B4221" s="2">
        <v>4320</v>
      </c>
      <c r="C4221" s="2">
        <v>2</v>
      </c>
      <c r="D4221" s="5">
        <v>8908595.5772500001</v>
      </c>
      <c r="E4221" s="2">
        <v>4221</v>
      </c>
    </row>
    <row r="4222" spans="1:5" x14ac:dyDescent="0.3">
      <c r="A4222" s="2">
        <v>4221</v>
      </c>
      <c r="B4222" s="2">
        <v>4321</v>
      </c>
      <c r="C4222" s="2">
        <v>2</v>
      </c>
      <c r="D4222" s="5">
        <v>8912817.6325000003</v>
      </c>
      <c r="E4222" s="2">
        <v>4222</v>
      </c>
    </row>
    <row r="4223" spans="1:5" x14ac:dyDescent="0.3">
      <c r="A4223" s="2">
        <v>4222</v>
      </c>
      <c r="B4223" s="2">
        <v>4322</v>
      </c>
      <c r="C4223" s="2">
        <v>2</v>
      </c>
      <c r="D4223" s="5">
        <v>8917040.688000001</v>
      </c>
      <c r="E4223" s="2">
        <v>4223</v>
      </c>
    </row>
    <row r="4224" spans="1:5" x14ac:dyDescent="0.3">
      <c r="A4224" s="2">
        <v>4223</v>
      </c>
      <c r="B4224" s="2">
        <v>4323</v>
      </c>
      <c r="C4224" s="2">
        <v>2</v>
      </c>
      <c r="D4224" s="5">
        <v>8921264.7437500004</v>
      </c>
      <c r="E4224" s="2">
        <v>4224</v>
      </c>
    </row>
    <row r="4225" spans="1:5" x14ac:dyDescent="0.3">
      <c r="A4225" s="2">
        <v>4224</v>
      </c>
      <c r="B4225" s="2">
        <v>4324</v>
      </c>
      <c r="C4225" s="2">
        <v>2</v>
      </c>
      <c r="D4225" s="5">
        <v>8925489.7997500002</v>
      </c>
      <c r="E4225" s="2">
        <v>4225</v>
      </c>
    </row>
    <row r="4226" spans="1:5" x14ac:dyDescent="0.3">
      <c r="A4226" s="2">
        <v>4225</v>
      </c>
      <c r="B4226" s="2">
        <v>4325</v>
      </c>
      <c r="C4226" s="2">
        <v>2</v>
      </c>
      <c r="D4226" s="5">
        <v>8929715.8560000006</v>
      </c>
      <c r="E4226" s="2">
        <v>4226</v>
      </c>
    </row>
    <row r="4227" spans="1:5" x14ac:dyDescent="0.3">
      <c r="A4227" s="2">
        <v>4226</v>
      </c>
      <c r="B4227" s="2">
        <v>4326</v>
      </c>
      <c r="C4227" s="2">
        <v>2</v>
      </c>
      <c r="D4227" s="5">
        <v>8933942.9125000015</v>
      </c>
      <c r="E4227" s="2">
        <v>4227</v>
      </c>
    </row>
    <row r="4228" spans="1:5" x14ac:dyDescent="0.3">
      <c r="A4228" s="2">
        <v>4227</v>
      </c>
      <c r="B4228" s="2">
        <v>4327</v>
      </c>
      <c r="C4228" s="2">
        <v>2</v>
      </c>
      <c r="D4228" s="5">
        <v>8938170.969250001</v>
      </c>
      <c r="E4228" s="2">
        <v>4228</v>
      </c>
    </row>
    <row r="4229" spans="1:5" x14ac:dyDescent="0.3">
      <c r="A4229" s="2">
        <v>4228</v>
      </c>
      <c r="B4229" s="2">
        <v>4328</v>
      </c>
      <c r="C4229" s="2">
        <v>2</v>
      </c>
      <c r="D4229" s="5">
        <v>8942400.026250001</v>
      </c>
      <c r="E4229" s="2">
        <v>4229</v>
      </c>
    </row>
    <row r="4230" spans="1:5" x14ac:dyDescent="0.3">
      <c r="A4230" s="2">
        <v>4229</v>
      </c>
      <c r="B4230" s="2">
        <v>4329</v>
      </c>
      <c r="C4230" s="2">
        <v>2</v>
      </c>
      <c r="D4230" s="5">
        <v>8946630.0835000016</v>
      </c>
      <c r="E4230" s="2">
        <v>4230</v>
      </c>
    </row>
    <row r="4231" spans="1:5" x14ac:dyDescent="0.3">
      <c r="A4231" s="2">
        <v>4230</v>
      </c>
      <c r="B4231" s="2">
        <v>4330</v>
      </c>
      <c r="C4231" s="2">
        <v>2</v>
      </c>
      <c r="D4231" s="5">
        <v>8950861.1410000008</v>
      </c>
      <c r="E4231" s="2">
        <v>4231</v>
      </c>
    </row>
    <row r="4232" spans="1:5" x14ac:dyDescent="0.3">
      <c r="A4232" s="2">
        <v>4231</v>
      </c>
      <c r="B4232" s="2">
        <v>4331</v>
      </c>
      <c r="C4232" s="2">
        <v>2</v>
      </c>
      <c r="D4232" s="5">
        <v>8955093.1987500004</v>
      </c>
      <c r="E4232" s="2">
        <v>4232</v>
      </c>
    </row>
    <row r="4233" spans="1:5" x14ac:dyDescent="0.3">
      <c r="A4233" s="2">
        <v>4232</v>
      </c>
      <c r="B4233" s="2">
        <v>4332</v>
      </c>
      <c r="C4233" s="2">
        <v>2</v>
      </c>
      <c r="D4233" s="5">
        <v>8959326.2567500006</v>
      </c>
      <c r="E4233" s="2">
        <v>4233</v>
      </c>
    </row>
    <row r="4234" spans="1:5" x14ac:dyDescent="0.3">
      <c r="A4234" s="2">
        <v>4233</v>
      </c>
      <c r="B4234" s="2">
        <v>4333</v>
      </c>
      <c r="C4234" s="2">
        <v>2</v>
      </c>
      <c r="D4234" s="5">
        <v>8963560.3150000013</v>
      </c>
      <c r="E4234" s="2">
        <v>4234</v>
      </c>
    </row>
    <row r="4235" spans="1:5" x14ac:dyDescent="0.3">
      <c r="A4235" s="2">
        <v>4234</v>
      </c>
      <c r="B4235" s="2">
        <v>4334</v>
      </c>
      <c r="C4235" s="2">
        <v>2</v>
      </c>
      <c r="D4235" s="5">
        <v>8967795.3735000007</v>
      </c>
      <c r="E4235" s="2">
        <v>4235</v>
      </c>
    </row>
    <row r="4236" spans="1:5" x14ac:dyDescent="0.3">
      <c r="A4236" s="2">
        <v>4235</v>
      </c>
      <c r="B4236" s="2">
        <v>4335</v>
      </c>
      <c r="C4236" s="2">
        <v>2</v>
      </c>
      <c r="D4236" s="5">
        <v>8972031.4322500005</v>
      </c>
      <c r="E4236" s="2">
        <v>4236</v>
      </c>
    </row>
    <row r="4237" spans="1:5" x14ac:dyDescent="0.3">
      <c r="A4237" s="2">
        <v>4236</v>
      </c>
      <c r="B4237" s="2">
        <v>4336</v>
      </c>
      <c r="C4237" s="2">
        <v>2</v>
      </c>
      <c r="D4237" s="5">
        <v>8976268.4912500009</v>
      </c>
      <c r="E4237" s="2">
        <v>4237</v>
      </c>
    </row>
    <row r="4238" spans="1:5" x14ac:dyDescent="0.3">
      <c r="A4238" s="2">
        <v>4237</v>
      </c>
      <c r="B4238" s="2">
        <v>4337</v>
      </c>
      <c r="C4238" s="2">
        <v>2</v>
      </c>
      <c r="D4238" s="5">
        <v>8980506.5505000018</v>
      </c>
      <c r="E4238" s="2">
        <v>4238</v>
      </c>
    </row>
    <row r="4239" spans="1:5" x14ac:dyDescent="0.3">
      <c r="A4239" s="2">
        <v>4238</v>
      </c>
      <c r="B4239" s="2">
        <v>4338</v>
      </c>
      <c r="C4239" s="2">
        <v>2</v>
      </c>
      <c r="D4239" s="5">
        <v>8984745.6100000013</v>
      </c>
      <c r="E4239" s="2">
        <v>4239</v>
      </c>
    </row>
    <row r="4240" spans="1:5" x14ac:dyDescent="0.3">
      <c r="A4240" s="2">
        <v>4239</v>
      </c>
      <c r="B4240" s="2">
        <v>4339</v>
      </c>
      <c r="C4240" s="2">
        <v>2</v>
      </c>
      <c r="D4240" s="5">
        <v>8988985.6697500013</v>
      </c>
      <c r="E4240" s="2">
        <v>4240</v>
      </c>
    </row>
    <row r="4241" spans="1:5" x14ac:dyDescent="0.3">
      <c r="A4241" s="2">
        <v>4240</v>
      </c>
      <c r="B4241" s="2">
        <v>4340</v>
      </c>
      <c r="C4241" s="2">
        <v>2</v>
      </c>
      <c r="D4241" s="5">
        <v>8993226.7297500018</v>
      </c>
      <c r="E4241" s="2">
        <v>4241</v>
      </c>
    </row>
    <row r="4242" spans="1:5" x14ac:dyDescent="0.3">
      <c r="A4242" s="2">
        <v>4241</v>
      </c>
      <c r="B4242" s="2">
        <v>4341</v>
      </c>
      <c r="C4242" s="2">
        <v>2</v>
      </c>
      <c r="D4242" s="5">
        <v>8997468.790000001</v>
      </c>
      <c r="E4242" s="2">
        <v>4242</v>
      </c>
    </row>
    <row r="4243" spans="1:5" x14ac:dyDescent="0.3">
      <c r="A4243" s="2">
        <v>4242</v>
      </c>
      <c r="B4243" s="2">
        <v>4342</v>
      </c>
      <c r="C4243" s="2">
        <v>2</v>
      </c>
      <c r="D4243" s="5">
        <v>9001711.8505000006</v>
      </c>
      <c r="E4243" s="2">
        <v>4243</v>
      </c>
    </row>
    <row r="4244" spans="1:5" x14ac:dyDescent="0.3">
      <c r="A4244" s="2">
        <v>4243</v>
      </c>
      <c r="B4244" s="2">
        <v>4343</v>
      </c>
      <c r="C4244" s="2">
        <v>2</v>
      </c>
      <c r="D4244" s="5">
        <v>9005955.9112500008</v>
      </c>
      <c r="E4244" s="2">
        <v>4244</v>
      </c>
    </row>
    <row r="4245" spans="1:5" x14ac:dyDescent="0.3">
      <c r="A4245" s="2">
        <v>4244</v>
      </c>
      <c r="B4245" s="2">
        <v>4344</v>
      </c>
      <c r="C4245" s="2">
        <v>2</v>
      </c>
      <c r="D4245" s="5">
        <v>9010200.9722500015</v>
      </c>
      <c r="E4245" s="2">
        <v>4245</v>
      </c>
    </row>
    <row r="4246" spans="1:5" x14ac:dyDescent="0.3">
      <c r="A4246" s="2">
        <v>4245</v>
      </c>
      <c r="B4246" s="2">
        <v>4345</v>
      </c>
      <c r="C4246" s="2">
        <v>2</v>
      </c>
      <c r="D4246" s="5">
        <v>9014447.0335000008</v>
      </c>
      <c r="E4246" s="2">
        <v>4246</v>
      </c>
    </row>
    <row r="4247" spans="1:5" x14ac:dyDescent="0.3">
      <c r="A4247" s="2">
        <v>4246</v>
      </c>
      <c r="B4247" s="2">
        <v>4346</v>
      </c>
      <c r="C4247" s="2">
        <v>2</v>
      </c>
      <c r="D4247" s="5">
        <v>9018694.0950000007</v>
      </c>
      <c r="E4247" s="2">
        <v>4247</v>
      </c>
    </row>
    <row r="4248" spans="1:5" x14ac:dyDescent="0.3">
      <c r="A4248" s="2">
        <v>4247</v>
      </c>
      <c r="B4248" s="2">
        <v>4347</v>
      </c>
      <c r="C4248" s="2">
        <v>2</v>
      </c>
      <c r="D4248" s="5">
        <v>9022942.156750001</v>
      </c>
      <c r="E4248" s="2">
        <v>4248</v>
      </c>
    </row>
    <row r="4249" spans="1:5" x14ac:dyDescent="0.3">
      <c r="A4249" s="2">
        <v>4248</v>
      </c>
      <c r="B4249" s="2">
        <v>4348</v>
      </c>
      <c r="C4249" s="2">
        <v>2</v>
      </c>
      <c r="D4249" s="5">
        <v>9027191.2187500019</v>
      </c>
      <c r="E4249" s="2">
        <v>4249</v>
      </c>
    </row>
    <row r="4250" spans="1:5" x14ac:dyDescent="0.3">
      <c r="A4250" s="2">
        <v>4249</v>
      </c>
      <c r="B4250" s="2">
        <v>4349</v>
      </c>
      <c r="C4250" s="2">
        <v>2</v>
      </c>
      <c r="D4250" s="5">
        <v>9031441.2810000014</v>
      </c>
      <c r="E4250" s="2">
        <v>4250</v>
      </c>
    </row>
    <row r="4251" spans="1:5" x14ac:dyDescent="0.3">
      <c r="A4251" s="2">
        <v>4250</v>
      </c>
      <c r="B4251" s="2">
        <v>4350</v>
      </c>
      <c r="C4251" s="2">
        <v>2</v>
      </c>
      <c r="D4251" s="5">
        <v>9035692.3435000014</v>
      </c>
      <c r="E4251" s="2">
        <v>4251</v>
      </c>
    </row>
    <row r="4252" spans="1:5" x14ac:dyDescent="0.3">
      <c r="A4252" s="2">
        <v>4251</v>
      </c>
      <c r="B4252" s="2">
        <v>4351</v>
      </c>
      <c r="C4252" s="2">
        <v>2</v>
      </c>
      <c r="D4252" s="5">
        <v>9039944.4062500019</v>
      </c>
      <c r="E4252" s="2">
        <v>4252</v>
      </c>
    </row>
    <row r="4253" spans="1:5" x14ac:dyDescent="0.3">
      <c r="A4253" s="2">
        <v>4252</v>
      </c>
      <c r="B4253" s="2">
        <v>4352</v>
      </c>
      <c r="C4253" s="2">
        <v>2</v>
      </c>
      <c r="D4253" s="5">
        <v>9044197.469250001</v>
      </c>
      <c r="E4253" s="2">
        <v>4253</v>
      </c>
    </row>
    <row r="4254" spans="1:5" x14ac:dyDescent="0.3">
      <c r="A4254" s="2">
        <v>4253</v>
      </c>
      <c r="B4254" s="2">
        <v>4353</v>
      </c>
      <c r="C4254" s="2">
        <v>2</v>
      </c>
      <c r="D4254" s="5">
        <v>9048451.5325000007</v>
      </c>
      <c r="E4254" s="2">
        <v>4254</v>
      </c>
    </row>
    <row r="4255" spans="1:5" x14ac:dyDescent="0.3">
      <c r="A4255" s="2">
        <v>4254</v>
      </c>
      <c r="B4255" s="2">
        <v>4354</v>
      </c>
      <c r="C4255" s="2">
        <v>2</v>
      </c>
      <c r="D4255" s="5">
        <v>9052706.5960000008</v>
      </c>
      <c r="E4255" s="2">
        <v>4255</v>
      </c>
    </row>
    <row r="4256" spans="1:5" x14ac:dyDescent="0.3">
      <c r="A4256" s="2">
        <v>4255</v>
      </c>
      <c r="B4256" s="2">
        <v>4355</v>
      </c>
      <c r="C4256" s="2">
        <v>2</v>
      </c>
      <c r="D4256" s="5">
        <v>9056962.6597500015</v>
      </c>
      <c r="E4256" s="2">
        <v>4256</v>
      </c>
    </row>
    <row r="4257" spans="1:5" x14ac:dyDescent="0.3">
      <c r="A4257" s="2">
        <v>4256</v>
      </c>
      <c r="B4257" s="2">
        <v>4356</v>
      </c>
      <c r="C4257" s="2">
        <v>2</v>
      </c>
      <c r="D4257" s="5">
        <v>9061219.7237500008</v>
      </c>
      <c r="E4257" s="2">
        <v>4257</v>
      </c>
    </row>
    <row r="4258" spans="1:5" x14ac:dyDescent="0.3">
      <c r="A4258" s="2">
        <v>4257</v>
      </c>
      <c r="B4258" s="2">
        <v>4357</v>
      </c>
      <c r="C4258" s="2">
        <v>2</v>
      </c>
      <c r="D4258" s="5">
        <v>9065477.7880000006</v>
      </c>
      <c r="E4258" s="2">
        <v>4258</v>
      </c>
    </row>
    <row r="4259" spans="1:5" x14ac:dyDescent="0.3">
      <c r="A4259" s="2">
        <v>4258</v>
      </c>
      <c r="B4259" s="2">
        <v>4358</v>
      </c>
      <c r="C4259" s="2">
        <v>2</v>
      </c>
      <c r="D4259" s="5">
        <v>9069736.852500001</v>
      </c>
      <c r="E4259" s="2">
        <v>4259</v>
      </c>
    </row>
    <row r="4260" spans="1:5" x14ac:dyDescent="0.3">
      <c r="A4260" s="2">
        <v>4259</v>
      </c>
      <c r="B4260" s="2">
        <v>4359</v>
      </c>
      <c r="C4260" s="2">
        <v>2</v>
      </c>
      <c r="D4260" s="5">
        <v>9073996.9172500018</v>
      </c>
      <c r="E4260" s="2">
        <v>4260</v>
      </c>
    </row>
    <row r="4261" spans="1:5" x14ac:dyDescent="0.3">
      <c r="A4261" s="2">
        <v>4260</v>
      </c>
      <c r="B4261" s="2">
        <v>4360</v>
      </c>
      <c r="C4261" s="2">
        <v>2</v>
      </c>
      <c r="D4261" s="5">
        <v>9078257.9822500013</v>
      </c>
      <c r="E4261" s="2">
        <v>4261</v>
      </c>
    </row>
    <row r="4262" spans="1:5" x14ac:dyDescent="0.3">
      <c r="A4262" s="2">
        <v>4261</v>
      </c>
      <c r="B4262" s="2">
        <v>4361</v>
      </c>
      <c r="C4262" s="2">
        <v>2</v>
      </c>
      <c r="D4262" s="5">
        <v>9082520.0475000013</v>
      </c>
      <c r="E4262" s="2">
        <v>4262</v>
      </c>
    </row>
    <row r="4263" spans="1:5" x14ac:dyDescent="0.3">
      <c r="A4263" s="2">
        <v>4262</v>
      </c>
      <c r="B4263" s="2">
        <v>4362</v>
      </c>
      <c r="C4263" s="2">
        <v>2</v>
      </c>
      <c r="D4263" s="5">
        <v>9086783.1130000018</v>
      </c>
      <c r="E4263" s="2">
        <v>4263</v>
      </c>
    </row>
    <row r="4264" spans="1:5" x14ac:dyDescent="0.3">
      <c r="A4264" s="2">
        <v>4263</v>
      </c>
      <c r="B4264" s="2">
        <v>4363</v>
      </c>
      <c r="C4264" s="2">
        <v>2</v>
      </c>
      <c r="D4264" s="5">
        <v>9091047.1787500009</v>
      </c>
      <c r="E4264" s="2">
        <v>4264</v>
      </c>
    </row>
    <row r="4265" spans="1:5" x14ac:dyDescent="0.3">
      <c r="A4265" s="2">
        <v>4264</v>
      </c>
      <c r="B4265" s="2">
        <v>4364</v>
      </c>
      <c r="C4265" s="2">
        <v>2</v>
      </c>
      <c r="D4265" s="5">
        <v>9095312.2447500005</v>
      </c>
      <c r="E4265" s="2">
        <v>4265</v>
      </c>
    </row>
    <row r="4266" spans="1:5" x14ac:dyDescent="0.3">
      <c r="A4266" s="2">
        <v>4265</v>
      </c>
      <c r="B4266" s="2">
        <v>4365</v>
      </c>
      <c r="C4266" s="2">
        <v>2</v>
      </c>
      <c r="D4266" s="5">
        <v>9099578.3110000007</v>
      </c>
      <c r="E4266" s="2">
        <v>4266</v>
      </c>
    </row>
    <row r="4267" spans="1:5" x14ac:dyDescent="0.3">
      <c r="A4267" s="2">
        <v>4266</v>
      </c>
      <c r="B4267" s="2">
        <v>4366</v>
      </c>
      <c r="C4267" s="2">
        <v>2</v>
      </c>
      <c r="D4267" s="5">
        <v>9103845.3775000013</v>
      </c>
      <c r="E4267" s="2">
        <v>4267</v>
      </c>
    </row>
    <row r="4268" spans="1:5" x14ac:dyDescent="0.3">
      <c r="A4268" s="2">
        <v>4267</v>
      </c>
      <c r="B4268" s="2">
        <v>4367</v>
      </c>
      <c r="C4268" s="2">
        <v>2</v>
      </c>
      <c r="D4268" s="5">
        <v>9108113.4442500006</v>
      </c>
      <c r="E4268" s="2">
        <v>4268</v>
      </c>
    </row>
    <row r="4269" spans="1:5" x14ac:dyDescent="0.3">
      <c r="A4269" s="2">
        <v>4268</v>
      </c>
      <c r="B4269" s="2">
        <v>4368</v>
      </c>
      <c r="C4269" s="2">
        <v>2</v>
      </c>
      <c r="D4269" s="5">
        <v>9112382.5112500004</v>
      </c>
      <c r="E4269" s="2">
        <v>4269</v>
      </c>
    </row>
    <row r="4270" spans="1:5" x14ac:dyDescent="0.3">
      <c r="A4270" s="2">
        <v>4269</v>
      </c>
      <c r="B4270" s="2">
        <v>4369</v>
      </c>
      <c r="C4270" s="2">
        <v>2</v>
      </c>
      <c r="D4270" s="5">
        <v>9116652.5785000008</v>
      </c>
      <c r="E4270" s="2">
        <v>4270</v>
      </c>
    </row>
    <row r="4271" spans="1:5" x14ac:dyDescent="0.3">
      <c r="A4271" s="2">
        <v>4270</v>
      </c>
      <c r="B4271" s="2">
        <v>4370</v>
      </c>
      <c r="C4271" s="2">
        <v>2</v>
      </c>
      <c r="D4271" s="5">
        <v>9120923.6460000016</v>
      </c>
      <c r="E4271" s="2">
        <v>4271</v>
      </c>
    </row>
    <row r="4272" spans="1:5" x14ac:dyDescent="0.3">
      <c r="A4272" s="2">
        <v>4271</v>
      </c>
      <c r="B4272" s="2">
        <v>4371</v>
      </c>
      <c r="C4272" s="2">
        <v>2</v>
      </c>
      <c r="D4272" s="5">
        <v>9125195.713750001</v>
      </c>
      <c r="E4272" s="2">
        <v>4272</v>
      </c>
    </row>
    <row r="4273" spans="1:5" x14ac:dyDescent="0.3">
      <c r="A4273" s="2">
        <v>4272</v>
      </c>
      <c r="B4273" s="2">
        <v>4372</v>
      </c>
      <c r="C4273" s="2">
        <v>2</v>
      </c>
      <c r="D4273" s="5">
        <v>9129468.781750001</v>
      </c>
      <c r="E4273" s="2">
        <v>4273</v>
      </c>
    </row>
    <row r="4274" spans="1:5" x14ac:dyDescent="0.3">
      <c r="A4274" s="2">
        <v>4273</v>
      </c>
      <c r="B4274" s="2">
        <v>4373</v>
      </c>
      <c r="C4274" s="2">
        <v>2</v>
      </c>
      <c r="D4274" s="5">
        <v>9133742.8500000015</v>
      </c>
      <c r="E4274" s="2">
        <v>4274</v>
      </c>
    </row>
    <row r="4275" spans="1:5" x14ac:dyDescent="0.3">
      <c r="A4275" s="2">
        <v>4274</v>
      </c>
      <c r="B4275" s="2">
        <v>4374</v>
      </c>
      <c r="C4275" s="2">
        <v>2</v>
      </c>
      <c r="D4275" s="5">
        <v>9138017.9185000006</v>
      </c>
      <c r="E4275" s="2">
        <v>4275</v>
      </c>
    </row>
    <row r="4276" spans="1:5" x14ac:dyDescent="0.3">
      <c r="A4276" s="2">
        <v>4275</v>
      </c>
      <c r="B4276" s="2">
        <v>4375</v>
      </c>
      <c r="C4276" s="2">
        <v>2</v>
      </c>
      <c r="D4276" s="5">
        <v>9142293.9872500002</v>
      </c>
      <c r="E4276" s="2">
        <v>4276</v>
      </c>
    </row>
    <row r="4277" spans="1:5" x14ac:dyDescent="0.3">
      <c r="A4277" s="2">
        <v>4276</v>
      </c>
      <c r="B4277" s="2">
        <v>4376</v>
      </c>
      <c r="C4277" s="2">
        <v>2</v>
      </c>
      <c r="D4277" s="5">
        <v>9146571.0562500004</v>
      </c>
      <c r="E4277" s="2">
        <v>4277</v>
      </c>
    </row>
    <row r="4278" spans="1:5" x14ac:dyDescent="0.3">
      <c r="A4278" s="2">
        <v>4277</v>
      </c>
      <c r="B4278" s="2">
        <v>4377</v>
      </c>
      <c r="C4278" s="2">
        <v>2</v>
      </c>
      <c r="D4278" s="5">
        <v>9150849.125500001</v>
      </c>
      <c r="E4278" s="2">
        <v>4278</v>
      </c>
    </row>
    <row r="4279" spans="1:5" x14ac:dyDescent="0.3">
      <c r="A4279" s="2">
        <v>4278</v>
      </c>
      <c r="B4279" s="2">
        <v>4378</v>
      </c>
      <c r="C4279" s="2">
        <v>2</v>
      </c>
      <c r="D4279" s="5">
        <v>9155128.1950000003</v>
      </c>
      <c r="E4279" s="2">
        <v>4279</v>
      </c>
    </row>
    <row r="4280" spans="1:5" x14ac:dyDescent="0.3">
      <c r="A4280" s="2">
        <v>4279</v>
      </c>
      <c r="B4280" s="2">
        <v>4379</v>
      </c>
      <c r="C4280" s="2">
        <v>2</v>
      </c>
      <c r="D4280" s="5">
        <v>9159408.2647500001</v>
      </c>
      <c r="E4280" s="2">
        <v>4280</v>
      </c>
    </row>
    <row r="4281" spans="1:5" x14ac:dyDescent="0.3">
      <c r="A4281" s="2">
        <v>4280</v>
      </c>
      <c r="B4281" s="2">
        <v>4380</v>
      </c>
      <c r="C4281" s="2">
        <v>2</v>
      </c>
      <c r="D4281" s="5">
        <v>9163689.3347500004</v>
      </c>
      <c r="E4281" s="2">
        <v>4281</v>
      </c>
    </row>
    <row r="4282" spans="1:5" x14ac:dyDescent="0.3">
      <c r="A4282" s="2">
        <v>4281</v>
      </c>
      <c r="B4282" s="2">
        <v>4381</v>
      </c>
      <c r="C4282" s="2">
        <v>2</v>
      </c>
      <c r="D4282" s="5">
        <v>9167971.4050000012</v>
      </c>
      <c r="E4282" s="2">
        <v>4282</v>
      </c>
    </row>
    <row r="4283" spans="1:5" x14ac:dyDescent="0.3">
      <c r="A4283" s="2">
        <v>4282</v>
      </c>
      <c r="B4283" s="2">
        <v>4382</v>
      </c>
      <c r="C4283" s="2">
        <v>2</v>
      </c>
      <c r="D4283" s="5">
        <v>9172254.4755000006</v>
      </c>
      <c r="E4283" s="2">
        <v>4283</v>
      </c>
    </row>
    <row r="4284" spans="1:5" x14ac:dyDescent="0.3">
      <c r="A4284" s="2">
        <v>4283</v>
      </c>
      <c r="B4284" s="2">
        <v>4383</v>
      </c>
      <c r="C4284" s="2">
        <v>2</v>
      </c>
      <c r="D4284" s="5">
        <v>9176538.5462500006</v>
      </c>
      <c r="E4284" s="2">
        <v>4284</v>
      </c>
    </row>
    <row r="4285" spans="1:5" x14ac:dyDescent="0.3">
      <c r="A4285" s="2">
        <v>4284</v>
      </c>
      <c r="B4285" s="2">
        <v>4384</v>
      </c>
      <c r="C4285" s="2">
        <v>2</v>
      </c>
      <c r="D4285" s="5">
        <v>9180823.6172500011</v>
      </c>
      <c r="E4285" s="2">
        <v>4285</v>
      </c>
    </row>
    <row r="4286" spans="1:5" x14ac:dyDescent="0.3">
      <c r="A4286" s="2">
        <v>4285</v>
      </c>
      <c r="B4286" s="2">
        <v>4385</v>
      </c>
      <c r="C4286" s="2">
        <v>2</v>
      </c>
      <c r="D4286" s="5">
        <v>9185109.6885000002</v>
      </c>
      <c r="E4286" s="2">
        <v>4286</v>
      </c>
    </row>
    <row r="4287" spans="1:5" x14ac:dyDescent="0.3">
      <c r="A4287" s="2">
        <v>4286</v>
      </c>
      <c r="B4287" s="2">
        <v>4386</v>
      </c>
      <c r="C4287" s="2">
        <v>2</v>
      </c>
      <c r="D4287" s="5">
        <v>9189396.7599999998</v>
      </c>
      <c r="E4287" s="2">
        <v>4287</v>
      </c>
    </row>
    <row r="4288" spans="1:5" x14ac:dyDescent="0.3">
      <c r="A4288" s="2">
        <v>4287</v>
      </c>
      <c r="B4288" s="2">
        <v>4387</v>
      </c>
      <c r="C4288" s="2">
        <v>2</v>
      </c>
      <c r="D4288" s="5">
        <v>9193684.8317499999</v>
      </c>
      <c r="E4288" s="2">
        <v>4288</v>
      </c>
    </row>
    <row r="4289" spans="1:5" x14ac:dyDescent="0.3">
      <c r="A4289" s="2">
        <v>4288</v>
      </c>
      <c r="B4289" s="2">
        <v>4388</v>
      </c>
      <c r="C4289" s="2">
        <v>2</v>
      </c>
      <c r="D4289" s="5">
        <v>9197973.9037500005</v>
      </c>
      <c r="E4289" s="2">
        <v>4289</v>
      </c>
    </row>
    <row r="4290" spans="1:5" x14ac:dyDescent="0.3">
      <c r="A4290" s="2">
        <v>4289</v>
      </c>
      <c r="B4290" s="2">
        <v>4389</v>
      </c>
      <c r="C4290" s="2">
        <v>2</v>
      </c>
      <c r="D4290" s="5">
        <v>9202263.9759999998</v>
      </c>
      <c r="E4290" s="2">
        <v>4290</v>
      </c>
    </row>
    <row r="4291" spans="1:5" x14ac:dyDescent="0.3">
      <c r="A4291" s="2">
        <v>4290</v>
      </c>
      <c r="B4291" s="2">
        <v>4390</v>
      </c>
      <c r="C4291" s="2">
        <v>2</v>
      </c>
      <c r="D4291" s="5">
        <v>9206555.0484999996</v>
      </c>
      <c r="E4291" s="2">
        <v>4291</v>
      </c>
    </row>
    <row r="4292" spans="1:5" x14ac:dyDescent="0.3">
      <c r="A4292" s="2">
        <v>4291</v>
      </c>
      <c r="B4292" s="2">
        <v>4391</v>
      </c>
      <c r="C4292" s="2">
        <v>2</v>
      </c>
      <c r="D4292" s="5">
        <v>9210847.1212499999</v>
      </c>
      <c r="E4292" s="2">
        <v>4292</v>
      </c>
    </row>
    <row r="4293" spans="1:5" x14ac:dyDescent="0.3">
      <c r="A4293" s="2">
        <v>4292</v>
      </c>
      <c r="B4293" s="2">
        <v>4392</v>
      </c>
      <c r="C4293" s="2">
        <v>2</v>
      </c>
      <c r="D4293" s="5">
        <v>9215140.1942500006</v>
      </c>
      <c r="E4293" s="2">
        <v>4293</v>
      </c>
    </row>
    <row r="4294" spans="1:5" x14ac:dyDescent="0.3">
      <c r="A4294" s="2">
        <v>4293</v>
      </c>
      <c r="B4294" s="2">
        <v>4393</v>
      </c>
      <c r="C4294" s="2">
        <v>2</v>
      </c>
      <c r="D4294" s="5">
        <v>9219434.2675000001</v>
      </c>
      <c r="E4294" s="2">
        <v>4294</v>
      </c>
    </row>
    <row r="4295" spans="1:5" x14ac:dyDescent="0.3">
      <c r="A4295" s="2">
        <v>4294</v>
      </c>
      <c r="B4295" s="2">
        <v>4394</v>
      </c>
      <c r="C4295" s="2">
        <v>2</v>
      </c>
      <c r="D4295" s="5">
        <v>9223729.341</v>
      </c>
      <c r="E4295" s="2">
        <v>4295</v>
      </c>
    </row>
    <row r="4296" spans="1:5" x14ac:dyDescent="0.3">
      <c r="A4296" s="2">
        <v>4295</v>
      </c>
      <c r="B4296" s="2">
        <v>4395</v>
      </c>
      <c r="C4296" s="2">
        <v>2</v>
      </c>
      <c r="D4296" s="5">
        <v>9228025.4147500005</v>
      </c>
      <c r="E4296" s="2">
        <v>4296</v>
      </c>
    </row>
    <row r="4297" spans="1:5" x14ac:dyDescent="0.3">
      <c r="A4297" s="2">
        <v>4296</v>
      </c>
      <c r="B4297" s="2">
        <v>4396</v>
      </c>
      <c r="C4297" s="2">
        <v>2</v>
      </c>
      <c r="D4297" s="5">
        <v>9232322.4887499996</v>
      </c>
      <c r="E4297" s="2">
        <v>4297</v>
      </c>
    </row>
    <row r="4298" spans="1:5" x14ac:dyDescent="0.3">
      <c r="A4298" s="2">
        <v>4297</v>
      </c>
      <c r="B4298" s="2">
        <v>4397</v>
      </c>
      <c r="C4298" s="2">
        <v>2</v>
      </c>
      <c r="D4298" s="5">
        <v>9236620.5629999992</v>
      </c>
      <c r="E4298" s="2">
        <v>4298</v>
      </c>
    </row>
    <row r="4299" spans="1:5" x14ac:dyDescent="0.3">
      <c r="A4299" s="2">
        <v>4298</v>
      </c>
      <c r="B4299" s="2">
        <v>4398</v>
      </c>
      <c r="C4299" s="2">
        <v>2</v>
      </c>
      <c r="D4299" s="5">
        <v>9240919.6374999993</v>
      </c>
      <c r="E4299" s="2">
        <v>4299</v>
      </c>
    </row>
    <row r="4300" spans="1:5" x14ac:dyDescent="0.3">
      <c r="A4300" s="2">
        <v>4299</v>
      </c>
      <c r="B4300" s="2">
        <v>4399</v>
      </c>
      <c r="C4300" s="2">
        <v>2</v>
      </c>
      <c r="D4300" s="5">
        <v>9245219.7122499999</v>
      </c>
      <c r="E4300" s="2">
        <v>4300</v>
      </c>
    </row>
    <row r="4301" spans="1:5" x14ac:dyDescent="0.3">
      <c r="A4301" s="2">
        <v>4300</v>
      </c>
      <c r="B4301" s="2">
        <v>4400</v>
      </c>
      <c r="C4301" s="2">
        <v>2</v>
      </c>
      <c r="D4301" s="5">
        <v>9249520.7872499991</v>
      </c>
      <c r="E4301" s="2">
        <v>4301</v>
      </c>
    </row>
    <row r="4302" spans="1:5" x14ac:dyDescent="0.3">
      <c r="A4302" s="2">
        <v>4301</v>
      </c>
      <c r="B4302" s="2">
        <v>4401</v>
      </c>
      <c r="C4302" s="2">
        <v>2</v>
      </c>
      <c r="D4302" s="5">
        <v>9253822.8624999989</v>
      </c>
      <c r="E4302" s="2">
        <v>4302</v>
      </c>
    </row>
    <row r="4303" spans="1:5" x14ac:dyDescent="0.3">
      <c r="A4303" s="2">
        <v>4302</v>
      </c>
      <c r="B4303" s="2">
        <v>4402</v>
      </c>
      <c r="C4303" s="2">
        <v>2</v>
      </c>
      <c r="D4303" s="5">
        <v>9258125.9379999992</v>
      </c>
      <c r="E4303" s="2">
        <v>4303</v>
      </c>
    </row>
    <row r="4304" spans="1:5" x14ac:dyDescent="0.3">
      <c r="A4304" s="2">
        <v>4303</v>
      </c>
      <c r="B4304" s="2">
        <v>4403</v>
      </c>
      <c r="C4304" s="2">
        <v>2</v>
      </c>
      <c r="D4304" s="5">
        <v>9262430.0137499999</v>
      </c>
      <c r="E4304" s="2">
        <v>4304</v>
      </c>
    </row>
    <row r="4305" spans="1:5" x14ac:dyDescent="0.3">
      <c r="A4305" s="2">
        <v>4304</v>
      </c>
      <c r="B4305" s="2">
        <v>4404</v>
      </c>
      <c r="C4305" s="2">
        <v>2</v>
      </c>
      <c r="D4305" s="5">
        <v>9266735.0897499993</v>
      </c>
      <c r="E4305" s="2">
        <v>4305</v>
      </c>
    </row>
    <row r="4306" spans="1:5" x14ac:dyDescent="0.3">
      <c r="A4306" s="2">
        <v>4305</v>
      </c>
      <c r="B4306" s="2">
        <v>4405</v>
      </c>
      <c r="C4306" s="2">
        <v>2</v>
      </c>
      <c r="D4306" s="5">
        <v>9271041.1659999993</v>
      </c>
      <c r="E4306" s="2">
        <v>4306</v>
      </c>
    </row>
    <row r="4307" spans="1:5" x14ac:dyDescent="0.3">
      <c r="A4307" s="2">
        <v>4306</v>
      </c>
      <c r="B4307" s="2">
        <v>4406</v>
      </c>
      <c r="C4307" s="2">
        <v>2</v>
      </c>
      <c r="D4307" s="5">
        <v>9275348.2424999997</v>
      </c>
      <c r="E4307" s="2">
        <v>4307</v>
      </c>
    </row>
    <row r="4308" spans="1:5" x14ac:dyDescent="0.3">
      <c r="A4308" s="2">
        <v>4307</v>
      </c>
      <c r="B4308" s="2">
        <v>4407</v>
      </c>
      <c r="C4308" s="2">
        <v>2</v>
      </c>
      <c r="D4308" s="5">
        <v>9279656.3192499988</v>
      </c>
      <c r="E4308" s="2">
        <v>4308</v>
      </c>
    </row>
    <row r="4309" spans="1:5" x14ac:dyDescent="0.3">
      <c r="A4309" s="2">
        <v>4308</v>
      </c>
      <c r="B4309" s="2">
        <v>4408</v>
      </c>
      <c r="C4309" s="2">
        <v>2</v>
      </c>
      <c r="D4309" s="5">
        <v>9283965.3962499984</v>
      </c>
      <c r="E4309" s="2">
        <v>4309</v>
      </c>
    </row>
    <row r="4310" spans="1:5" x14ac:dyDescent="0.3">
      <c r="A4310" s="2">
        <v>4309</v>
      </c>
      <c r="B4310" s="2">
        <v>4409</v>
      </c>
      <c r="C4310" s="2">
        <v>2</v>
      </c>
      <c r="D4310" s="5">
        <v>9288275.4734999985</v>
      </c>
      <c r="E4310" s="2">
        <v>4310</v>
      </c>
    </row>
    <row r="4311" spans="1:5" x14ac:dyDescent="0.3">
      <c r="A4311" s="2">
        <v>4310</v>
      </c>
      <c r="B4311" s="2">
        <v>4410</v>
      </c>
      <c r="C4311" s="2">
        <v>2</v>
      </c>
      <c r="D4311" s="5">
        <v>9292586.550999999</v>
      </c>
      <c r="E4311" s="2">
        <v>4311</v>
      </c>
    </row>
    <row r="4312" spans="1:5" x14ac:dyDescent="0.3">
      <c r="A4312" s="2">
        <v>4311</v>
      </c>
      <c r="B4312" s="2">
        <v>4411</v>
      </c>
      <c r="C4312" s="2">
        <v>2</v>
      </c>
      <c r="D4312" s="5">
        <v>9296898.6287499983</v>
      </c>
      <c r="E4312" s="2">
        <v>4312</v>
      </c>
    </row>
    <row r="4313" spans="1:5" x14ac:dyDescent="0.3">
      <c r="A4313" s="2">
        <v>4312</v>
      </c>
      <c r="B4313" s="2">
        <v>4412</v>
      </c>
      <c r="C4313" s="2">
        <v>2</v>
      </c>
      <c r="D4313" s="5">
        <v>9301211.706749998</v>
      </c>
      <c r="E4313" s="2">
        <v>4313</v>
      </c>
    </row>
    <row r="4314" spans="1:5" x14ac:dyDescent="0.3">
      <c r="A4314" s="2">
        <v>4313</v>
      </c>
      <c r="B4314" s="2">
        <v>4413</v>
      </c>
      <c r="C4314" s="2">
        <v>2</v>
      </c>
      <c r="D4314" s="5">
        <v>9305525.7849999983</v>
      </c>
      <c r="E4314" s="2">
        <v>4314</v>
      </c>
    </row>
    <row r="4315" spans="1:5" x14ac:dyDescent="0.3">
      <c r="A4315" s="2">
        <v>4314</v>
      </c>
      <c r="B4315" s="2">
        <v>4414</v>
      </c>
      <c r="C4315" s="2">
        <v>2</v>
      </c>
      <c r="D4315" s="5">
        <v>9309840.863499999</v>
      </c>
      <c r="E4315" s="2">
        <v>4315</v>
      </c>
    </row>
    <row r="4316" spans="1:5" x14ac:dyDescent="0.3">
      <c r="A4316" s="2">
        <v>4315</v>
      </c>
      <c r="B4316" s="2">
        <v>4415</v>
      </c>
      <c r="C4316" s="2">
        <v>2</v>
      </c>
      <c r="D4316" s="5">
        <v>9314156.9422499985</v>
      </c>
      <c r="E4316" s="2">
        <v>4316</v>
      </c>
    </row>
    <row r="4317" spans="1:5" x14ac:dyDescent="0.3">
      <c r="A4317" s="2">
        <v>4316</v>
      </c>
      <c r="B4317" s="2">
        <v>4416</v>
      </c>
      <c r="C4317" s="2">
        <v>2</v>
      </c>
      <c r="D4317" s="5">
        <v>9318474.0212499984</v>
      </c>
      <c r="E4317" s="2">
        <v>4317</v>
      </c>
    </row>
    <row r="4318" spans="1:5" x14ac:dyDescent="0.3">
      <c r="A4318" s="2">
        <v>4317</v>
      </c>
      <c r="B4318" s="2">
        <v>4417</v>
      </c>
      <c r="C4318" s="2">
        <v>2</v>
      </c>
      <c r="D4318" s="5">
        <v>9322792.1004999988</v>
      </c>
      <c r="E4318" s="2">
        <v>4318</v>
      </c>
    </row>
    <row r="4319" spans="1:5" x14ac:dyDescent="0.3">
      <c r="A4319" s="2">
        <v>4318</v>
      </c>
      <c r="B4319" s="2">
        <v>4418</v>
      </c>
      <c r="C4319" s="2">
        <v>2</v>
      </c>
      <c r="D4319" s="5">
        <v>9327111.1799999997</v>
      </c>
      <c r="E4319" s="2">
        <v>4319</v>
      </c>
    </row>
    <row r="4320" spans="1:5" x14ac:dyDescent="0.3">
      <c r="A4320" s="2">
        <v>4319</v>
      </c>
      <c r="B4320" s="2">
        <v>4419</v>
      </c>
      <c r="C4320" s="2">
        <v>2</v>
      </c>
      <c r="D4320" s="5">
        <v>9331431.2597499993</v>
      </c>
      <c r="E4320" s="2">
        <v>4320</v>
      </c>
    </row>
    <row r="4321" spans="1:5" x14ac:dyDescent="0.3">
      <c r="A4321" s="2">
        <v>4320</v>
      </c>
      <c r="B4321" s="2">
        <v>4420</v>
      </c>
      <c r="C4321" s="2">
        <v>2</v>
      </c>
      <c r="D4321" s="5">
        <v>9335752.3397499993</v>
      </c>
      <c r="E4321" s="2">
        <v>4321</v>
      </c>
    </row>
    <row r="4322" spans="1:5" x14ac:dyDescent="0.3">
      <c r="A4322" s="2">
        <v>4321</v>
      </c>
      <c r="B4322" s="2">
        <v>4421</v>
      </c>
      <c r="C4322" s="2">
        <v>2</v>
      </c>
      <c r="D4322" s="5">
        <v>9340074.4199999999</v>
      </c>
      <c r="E4322" s="2">
        <v>4322</v>
      </c>
    </row>
    <row r="4323" spans="1:5" x14ac:dyDescent="0.3">
      <c r="A4323" s="2">
        <v>4322</v>
      </c>
      <c r="B4323" s="2">
        <v>4422</v>
      </c>
      <c r="C4323" s="2">
        <v>2</v>
      </c>
      <c r="D4323" s="5">
        <v>9344397.5004999992</v>
      </c>
      <c r="E4323" s="2">
        <v>4323</v>
      </c>
    </row>
    <row r="4324" spans="1:5" x14ac:dyDescent="0.3">
      <c r="A4324" s="2">
        <v>4323</v>
      </c>
      <c r="B4324" s="2">
        <v>4423</v>
      </c>
      <c r="C4324" s="2">
        <v>2</v>
      </c>
      <c r="D4324" s="5">
        <v>9348721.5812499989</v>
      </c>
      <c r="E4324" s="2">
        <v>4324</v>
      </c>
    </row>
    <row r="4325" spans="1:5" x14ac:dyDescent="0.3">
      <c r="A4325" s="2">
        <v>4324</v>
      </c>
      <c r="B4325" s="2">
        <v>4424</v>
      </c>
      <c r="C4325" s="2">
        <v>2</v>
      </c>
      <c r="D4325" s="5">
        <v>9353046.6622499991</v>
      </c>
      <c r="E4325" s="2">
        <v>4325</v>
      </c>
    </row>
    <row r="4326" spans="1:5" x14ac:dyDescent="0.3">
      <c r="A4326" s="2">
        <v>4325</v>
      </c>
      <c r="B4326" s="2">
        <v>4425</v>
      </c>
      <c r="C4326" s="2">
        <v>2</v>
      </c>
      <c r="D4326" s="5">
        <v>9357372.7434999999</v>
      </c>
      <c r="E4326" s="2">
        <v>4326</v>
      </c>
    </row>
    <row r="4327" spans="1:5" x14ac:dyDescent="0.3">
      <c r="A4327" s="2">
        <v>4326</v>
      </c>
      <c r="B4327" s="2">
        <v>4426</v>
      </c>
      <c r="C4327" s="2">
        <v>2</v>
      </c>
      <c r="D4327" s="5">
        <v>9361699.8249999993</v>
      </c>
      <c r="E4327" s="2">
        <v>4327</v>
      </c>
    </row>
    <row r="4328" spans="1:5" x14ac:dyDescent="0.3">
      <c r="A4328" s="2">
        <v>4327</v>
      </c>
      <c r="B4328" s="2">
        <v>4427</v>
      </c>
      <c r="C4328" s="2">
        <v>2</v>
      </c>
      <c r="D4328" s="5">
        <v>9366027.9067499992</v>
      </c>
      <c r="E4328" s="2">
        <v>4328</v>
      </c>
    </row>
    <row r="4329" spans="1:5" x14ac:dyDescent="0.3">
      <c r="A4329" s="2">
        <v>4328</v>
      </c>
      <c r="B4329" s="2">
        <v>4428</v>
      </c>
      <c r="C4329" s="2">
        <v>2</v>
      </c>
      <c r="D4329" s="5">
        <v>9370356.9887499996</v>
      </c>
      <c r="E4329" s="2">
        <v>4329</v>
      </c>
    </row>
    <row r="4330" spans="1:5" x14ac:dyDescent="0.3">
      <c r="A4330" s="2">
        <v>4329</v>
      </c>
      <c r="B4330" s="2">
        <v>4429</v>
      </c>
      <c r="C4330" s="2">
        <v>2</v>
      </c>
      <c r="D4330" s="5">
        <v>9374687.0710000005</v>
      </c>
      <c r="E4330" s="2">
        <v>4330</v>
      </c>
    </row>
    <row r="4331" spans="1:5" x14ac:dyDescent="0.3">
      <c r="A4331" s="2">
        <v>4330</v>
      </c>
      <c r="B4331" s="2">
        <v>4430</v>
      </c>
      <c r="C4331" s="2">
        <v>2</v>
      </c>
      <c r="D4331" s="5">
        <v>9379018.1535</v>
      </c>
      <c r="E4331" s="2">
        <v>4331</v>
      </c>
    </row>
    <row r="4332" spans="1:5" x14ac:dyDescent="0.3">
      <c r="A4332" s="2">
        <v>4331</v>
      </c>
      <c r="B4332" s="2">
        <v>4431</v>
      </c>
      <c r="C4332" s="2">
        <v>2</v>
      </c>
      <c r="D4332" s="5">
        <v>9383350.2362500001</v>
      </c>
      <c r="E4332" s="2">
        <v>4332</v>
      </c>
    </row>
    <row r="4333" spans="1:5" x14ac:dyDescent="0.3">
      <c r="A4333" s="2">
        <v>4332</v>
      </c>
      <c r="B4333" s="2">
        <v>4432</v>
      </c>
      <c r="C4333" s="2">
        <v>2</v>
      </c>
      <c r="D4333" s="5">
        <v>9387683.3192500006</v>
      </c>
      <c r="E4333" s="2">
        <v>4333</v>
      </c>
    </row>
    <row r="4334" spans="1:5" x14ac:dyDescent="0.3">
      <c r="A4334" s="2">
        <v>4333</v>
      </c>
      <c r="B4334" s="2">
        <v>4433</v>
      </c>
      <c r="C4334" s="2">
        <v>2</v>
      </c>
      <c r="D4334" s="5">
        <v>9392017.4024999999</v>
      </c>
      <c r="E4334" s="2">
        <v>4334</v>
      </c>
    </row>
    <row r="4335" spans="1:5" x14ac:dyDescent="0.3">
      <c r="A4335" s="2">
        <v>4334</v>
      </c>
      <c r="B4335" s="2">
        <v>4434</v>
      </c>
      <c r="C4335" s="2">
        <v>2</v>
      </c>
      <c r="D4335" s="5">
        <v>9396352.4859999996</v>
      </c>
      <c r="E4335" s="2">
        <v>4335</v>
      </c>
    </row>
    <row r="4336" spans="1:5" x14ac:dyDescent="0.3">
      <c r="A4336" s="2">
        <v>4335</v>
      </c>
      <c r="B4336" s="2">
        <v>4435</v>
      </c>
      <c r="C4336" s="2">
        <v>2</v>
      </c>
      <c r="D4336" s="5">
        <v>9400688.5697499998</v>
      </c>
      <c r="E4336" s="2">
        <v>4336</v>
      </c>
    </row>
    <row r="4337" spans="1:5" x14ac:dyDescent="0.3">
      <c r="A4337" s="2">
        <v>4336</v>
      </c>
      <c r="B4337" s="2">
        <v>4436</v>
      </c>
      <c r="C4337" s="2">
        <v>2</v>
      </c>
      <c r="D4337" s="5">
        <v>9405025.6537500005</v>
      </c>
      <c r="E4337" s="2">
        <v>4337</v>
      </c>
    </row>
    <row r="4338" spans="1:5" x14ac:dyDescent="0.3">
      <c r="A4338" s="2">
        <v>4337</v>
      </c>
      <c r="B4338" s="2">
        <v>4437</v>
      </c>
      <c r="C4338" s="2">
        <v>2</v>
      </c>
      <c r="D4338" s="5">
        <v>9409363.7379999999</v>
      </c>
      <c r="E4338" s="2">
        <v>4338</v>
      </c>
    </row>
    <row r="4339" spans="1:5" x14ac:dyDescent="0.3">
      <c r="A4339" s="2">
        <v>4338</v>
      </c>
      <c r="B4339" s="2">
        <v>4438</v>
      </c>
      <c r="C4339" s="2">
        <v>2</v>
      </c>
      <c r="D4339" s="5">
        <v>9413702.8224999998</v>
      </c>
      <c r="E4339" s="2">
        <v>4339</v>
      </c>
    </row>
    <row r="4340" spans="1:5" x14ac:dyDescent="0.3">
      <c r="A4340" s="2">
        <v>4339</v>
      </c>
      <c r="B4340" s="2">
        <v>4439</v>
      </c>
      <c r="C4340" s="2">
        <v>2</v>
      </c>
      <c r="D4340" s="5">
        <v>9418042.9072500002</v>
      </c>
      <c r="E4340" s="2">
        <v>4340</v>
      </c>
    </row>
    <row r="4341" spans="1:5" x14ac:dyDescent="0.3">
      <c r="A4341" s="2">
        <v>4340</v>
      </c>
      <c r="B4341" s="2">
        <v>4440</v>
      </c>
      <c r="C4341" s="2">
        <v>2</v>
      </c>
      <c r="D4341" s="5">
        <v>9422383.9922500011</v>
      </c>
      <c r="E4341" s="2">
        <v>4341</v>
      </c>
    </row>
    <row r="4342" spans="1:5" x14ac:dyDescent="0.3">
      <c r="A4342" s="2">
        <v>4341</v>
      </c>
      <c r="B4342" s="2">
        <v>4441</v>
      </c>
      <c r="C4342" s="2">
        <v>2</v>
      </c>
      <c r="D4342" s="5">
        <v>9426726.0775000006</v>
      </c>
      <c r="E4342" s="2">
        <v>4342</v>
      </c>
    </row>
    <row r="4343" spans="1:5" x14ac:dyDescent="0.3">
      <c r="A4343" s="2">
        <v>4342</v>
      </c>
      <c r="B4343" s="2">
        <v>4442</v>
      </c>
      <c r="C4343" s="2">
        <v>2</v>
      </c>
      <c r="D4343" s="5">
        <v>9431069.1630000006</v>
      </c>
      <c r="E4343" s="2">
        <v>4343</v>
      </c>
    </row>
    <row r="4344" spans="1:5" x14ac:dyDescent="0.3">
      <c r="A4344" s="2">
        <v>4343</v>
      </c>
      <c r="B4344" s="2">
        <v>4443</v>
      </c>
      <c r="C4344" s="2">
        <v>2</v>
      </c>
      <c r="D4344" s="5">
        <v>9435413.2487500012</v>
      </c>
      <c r="E4344" s="2">
        <v>4344</v>
      </c>
    </row>
    <row r="4345" spans="1:5" x14ac:dyDescent="0.3">
      <c r="A4345" s="2">
        <v>4344</v>
      </c>
      <c r="B4345" s="2">
        <v>4444</v>
      </c>
      <c r="C4345" s="2">
        <v>2</v>
      </c>
      <c r="D4345" s="5">
        <v>9439758.3347500004</v>
      </c>
      <c r="E4345" s="2">
        <v>4345</v>
      </c>
    </row>
    <row r="4346" spans="1:5" x14ac:dyDescent="0.3">
      <c r="A4346" s="2">
        <v>4345</v>
      </c>
      <c r="B4346" s="2">
        <v>4445</v>
      </c>
      <c r="C4346" s="2">
        <v>2</v>
      </c>
      <c r="D4346" s="5">
        <v>9444104.4210000001</v>
      </c>
      <c r="E4346" s="2">
        <v>4346</v>
      </c>
    </row>
    <row r="4347" spans="1:5" x14ac:dyDescent="0.3">
      <c r="A4347" s="2">
        <v>4346</v>
      </c>
      <c r="B4347" s="2">
        <v>4446</v>
      </c>
      <c r="C4347" s="2">
        <v>2</v>
      </c>
      <c r="D4347" s="5">
        <v>9448451.5075000003</v>
      </c>
      <c r="E4347" s="2">
        <v>4347</v>
      </c>
    </row>
    <row r="4348" spans="1:5" x14ac:dyDescent="0.3">
      <c r="A4348" s="2">
        <v>4347</v>
      </c>
      <c r="B4348" s="2">
        <v>4447</v>
      </c>
      <c r="C4348" s="2">
        <v>2</v>
      </c>
      <c r="D4348" s="5">
        <v>9452799.594250001</v>
      </c>
      <c r="E4348" s="2">
        <v>4348</v>
      </c>
    </row>
    <row r="4349" spans="1:5" x14ac:dyDescent="0.3">
      <c r="A4349" s="2">
        <v>4348</v>
      </c>
      <c r="B4349" s="2">
        <v>4448</v>
      </c>
      <c r="C4349" s="2">
        <v>2</v>
      </c>
      <c r="D4349" s="5">
        <v>9457148.6812500004</v>
      </c>
      <c r="E4349" s="2">
        <v>4349</v>
      </c>
    </row>
    <row r="4350" spans="1:5" x14ac:dyDescent="0.3">
      <c r="A4350" s="2">
        <v>4349</v>
      </c>
      <c r="B4350" s="2">
        <v>4449</v>
      </c>
      <c r="C4350" s="2">
        <v>2</v>
      </c>
      <c r="D4350" s="5">
        <v>9461498.7685000002</v>
      </c>
      <c r="E4350" s="2">
        <v>4350</v>
      </c>
    </row>
    <row r="4351" spans="1:5" x14ac:dyDescent="0.3">
      <c r="A4351" s="2">
        <v>4350</v>
      </c>
      <c r="B4351" s="2">
        <v>4450</v>
      </c>
      <c r="C4351" s="2">
        <v>2</v>
      </c>
      <c r="D4351" s="5">
        <v>9465849.8560000006</v>
      </c>
      <c r="E4351" s="2">
        <v>4351</v>
      </c>
    </row>
    <row r="4352" spans="1:5" x14ac:dyDescent="0.3">
      <c r="A4352" s="2">
        <v>4351</v>
      </c>
      <c r="B4352" s="2">
        <v>4451</v>
      </c>
      <c r="C4352" s="2">
        <v>2</v>
      </c>
      <c r="D4352" s="5">
        <v>9470201.9437500015</v>
      </c>
      <c r="E4352" s="2">
        <v>4352</v>
      </c>
    </row>
    <row r="4353" spans="1:5" x14ac:dyDescent="0.3">
      <c r="A4353" s="2">
        <v>4352</v>
      </c>
      <c r="B4353" s="2">
        <v>4452</v>
      </c>
      <c r="C4353" s="2">
        <v>2</v>
      </c>
      <c r="D4353" s="5">
        <v>9474555.031750001</v>
      </c>
      <c r="E4353" s="2">
        <v>4353</v>
      </c>
    </row>
    <row r="4354" spans="1:5" x14ac:dyDescent="0.3">
      <c r="A4354" s="2">
        <v>4353</v>
      </c>
      <c r="B4354" s="2">
        <v>4453</v>
      </c>
      <c r="C4354" s="2">
        <v>2</v>
      </c>
      <c r="D4354" s="5">
        <v>9478909.120000001</v>
      </c>
      <c r="E4354" s="2">
        <v>4354</v>
      </c>
    </row>
    <row r="4355" spans="1:5" x14ac:dyDescent="0.3">
      <c r="A4355" s="2">
        <v>4354</v>
      </c>
      <c r="B4355" s="2">
        <v>4454</v>
      </c>
      <c r="C4355" s="2">
        <v>2</v>
      </c>
      <c r="D4355" s="5">
        <v>9483264.2085000016</v>
      </c>
      <c r="E4355" s="2">
        <v>4355</v>
      </c>
    </row>
    <row r="4356" spans="1:5" x14ac:dyDescent="0.3">
      <c r="A4356" s="2">
        <v>4355</v>
      </c>
      <c r="B4356" s="2">
        <v>4455</v>
      </c>
      <c r="C4356" s="2">
        <v>2</v>
      </c>
      <c r="D4356" s="5">
        <v>9487620.2972500008</v>
      </c>
      <c r="E4356" s="2">
        <v>4356</v>
      </c>
    </row>
    <row r="4357" spans="1:5" x14ac:dyDescent="0.3">
      <c r="A4357" s="2">
        <v>4356</v>
      </c>
      <c r="B4357" s="2">
        <v>4456</v>
      </c>
      <c r="C4357" s="2">
        <v>2</v>
      </c>
      <c r="D4357" s="5">
        <v>9491977.3862500004</v>
      </c>
      <c r="E4357" s="2">
        <v>4357</v>
      </c>
    </row>
    <row r="4358" spans="1:5" x14ac:dyDescent="0.3">
      <c r="A4358" s="2">
        <v>4357</v>
      </c>
      <c r="B4358" s="2">
        <v>4457</v>
      </c>
      <c r="C4358" s="2">
        <v>2</v>
      </c>
      <c r="D4358" s="5">
        <v>9496335.4755000006</v>
      </c>
      <c r="E4358" s="2">
        <v>4358</v>
      </c>
    </row>
    <row r="4359" spans="1:5" x14ac:dyDescent="0.3">
      <c r="A4359" s="2">
        <v>4358</v>
      </c>
      <c r="B4359" s="2">
        <v>4458</v>
      </c>
      <c r="C4359" s="2">
        <v>2</v>
      </c>
      <c r="D4359" s="5">
        <v>9500694.5650000013</v>
      </c>
      <c r="E4359" s="2">
        <v>4359</v>
      </c>
    </row>
    <row r="4360" spans="1:5" x14ac:dyDescent="0.3">
      <c r="A4360" s="2">
        <v>4359</v>
      </c>
      <c r="B4360" s="2">
        <v>4459</v>
      </c>
      <c r="C4360" s="2">
        <v>2</v>
      </c>
      <c r="D4360" s="5">
        <v>9505054.6547500007</v>
      </c>
      <c r="E4360" s="2">
        <v>4360</v>
      </c>
    </row>
    <row r="4361" spans="1:5" x14ac:dyDescent="0.3">
      <c r="A4361" s="2">
        <v>4360</v>
      </c>
      <c r="B4361" s="2">
        <v>4460</v>
      </c>
      <c r="C4361" s="2">
        <v>2</v>
      </c>
      <c r="D4361" s="5">
        <v>9509415.7447500005</v>
      </c>
      <c r="E4361" s="2">
        <v>4361</v>
      </c>
    </row>
    <row r="4362" spans="1:5" x14ac:dyDescent="0.3">
      <c r="A4362" s="2">
        <v>4361</v>
      </c>
      <c r="B4362" s="2">
        <v>4461</v>
      </c>
      <c r="C4362" s="2">
        <v>2</v>
      </c>
      <c r="D4362" s="5">
        <v>9513777.8350000009</v>
      </c>
      <c r="E4362" s="2">
        <v>4362</v>
      </c>
    </row>
    <row r="4363" spans="1:5" x14ac:dyDescent="0.3">
      <c r="A4363" s="2">
        <v>4362</v>
      </c>
      <c r="B4363" s="2">
        <v>4462</v>
      </c>
      <c r="C4363" s="2">
        <v>2</v>
      </c>
      <c r="D4363" s="5">
        <v>9518140.9255000018</v>
      </c>
      <c r="E4363" s="2">
        <v>4363</v>
      </c>
    </row>
    <row r="4364" spans="1:5" x14ac:dyDescent="0.3">
      <c r="A4364" s="2">
        <v>4363</v>
      </c>
      <c r="B4364" s="2">
        <v>4463</v>
      </c>
      <c r="C4364" s="2">
        <v>2</v>
      </c>
      <c r="D4364" s="5">
        <v>9522505.0162500013</v>
      </c>
      <c r="E4364" s="2">
        <v>4364</v>
      </c>
    </row>
    <row r="4365" spans="1:5" x14ac:dyDescent="0.3">
      <c r="A4365" s="2">
        <v>4364</v>
      </c>
      <c r="B4365" s="2">
        <v>4464</v>
      </c>
      <c r="C4365" s="2">
        <v>2</v>
      </c>
      <c r="D4365" s="5">
        <v>9526870.1072500013</v>
      </c>
      <c r="E4365" s="2">
        <v>4365</v>
      </c>
    </row>
    <row r="4366" spans="1:5" x14ac:dyDescent="0.3">
      <c r="A4366" s="2">
        <v>4365</v>
      </c>
      <c r="B4366" s="2">
        <v>4465</v>
      </c>
      <c r="C4366" s="2">
        <v>2</v>
      </c>
      <c r="D4366" s="5">
        <v>9531236.1985000018</v>
      </c>
      <c r="E4366" s="2">
        <v>4366</v>
      </c>
    </row>
    <row r="4367" spans="1:5" x14ac:dyDescent="0.3">
      <c r="A4367" s="2">
        <v>4366</v>
      </c>
      <c r="B4367" s="2">
        <v>4466</v>
      </c>
      <c r="C4367" s="2">
        <v>2</v>
      </c>
      <c r="D4367" s="5">
        <v>9535603.290000001</v>
      </c>
      <c r="E4367" s="2">
        <v>4367</v>
      </c>
    </row>
    <row r="4368" spans="1:5" x14ac:dyDescent="0.3">
      <c r="A4368" s="2">
        <v>4367</v>
      </c>
      <c r="B4368" s="2">
        <v>4467</v>
      </c>
      <c r="C4368" s="2">
        <v>2</v>
      </c>
      <c r="D4368" s="5">
        <v>9539971.3817500006</v>
      </c>
      <c r="E4368" s="2">
        <v>4368</v>
      </c>
    </row>
    <row r="4369" spans="1:5" x14ac:dyDescent="0.3">
      <c r="A4369" s="2">
        <v>4368</v>
      </c>
      <c r="B4369" s="2">
        <v>4468</v>
      </c>
      <c r="C4369" s="2">
        <v>2</v>
      </c>
      <c r="D4369" s="5">
        <v>9544340.4737500008</v>
      </c>
      <c r="E4369" s="2">
        <v>4369</v>
      </c>
    </row>
    <row r="4370" spans="1:5" x14ac:dyDescent="0.3">
      <c r="A4370" s="2">
        <v>4369</v>
      </c>
      <c r="B4370" s="2">
        <v>4469</v>
      </c>
      <c r="C4370" s="2">
        <v>2</v>
      </c>
      <c r="D4370" s="5">
        <v>9548710.5660000015</v>
      </c>
      <c r="E4370" s="2">
        <v>4370</v>
      </c>
    </row>
    <row r="4371" spans="1:5" x14ac:dyDescent="0.3">
      <c r="A4371" s="2">
        <v>4370</v>
      </c>
      <c r="B4371" s="2">
        <v>4470</v>
      </c>
      <c r="C4371" s="2">
        <v>2</v>
      </c>
      <c r="D4371" s="5">
        <v>9553081.6585000008</v>
      </c>
      <c r="E4371" s="2">
        <v>4371</v>
      </c>
    </row>
    <row r="4372" spans="1:5" x14ac:dyDescent="0.3">
      <c r="A4372" s="2">
        <v>4371</v>
      </c>
      <c r="B4372" s="2">
        <v>4471</v>
      </c>
      <c r="C4372" s="2">
        <v>2</v>
      </c>
      <c r="D4372" s="5">
        <v>9557453.7512500007</v>
      </c>
      <c r="E4372" s="2">
        <v>4372</v>
      </c>
    </row>
    <row r="4373" spans="1:5" x14ac:dyDescent="0.3">
      <c r="A4373" s="2">
        <v>4372</v>
      </c>
      <c r="B4373" s="2">
        <v>4472</v>
      </c>
      <c r="C4373" s="2">
        <v>2</v>
      </c>
      <c r="D4373" s="5">
        <v>9561826.844250001</v>
      </c>
      <c r="E4373" s="2">
        <v>4373</v>
      </c>
    </row>
    <row r="4374" spans="1:5" x14ac:dyDescent="0.3">
      <c r="A4374" s="2">
        <v>4373</v>
      </c>
      <c r="B4374" s="2">
        <v>4473</v>
      </c>
      <c r="C4374" s="2">
        <v>2</v>
      </c>
      <c r="D4374" s="5">
        <v>9566200.9375000019</v>
      </c>
      <c r="E4374" s="2">
        <v>4374</v>
      </c>
    </row>
    <row r="4375" spans="1:5" x14ac:dyDescent="0.3">
      <c r="A4375" s="2">
        <v>4374</v>
      </c>
      <c r="B4375" s="2">
        <v>4474</v>
      </c>
      <c r="C4375" s="2">
        <v>2</v>
      </c>
      <c r="D4375" s="5">
        <v>9570576.0310000014</v>
      </c>
      <c r="E4375" s="2">
        <v>4375</v>
      </c>
    </row>
    <row r="4376" spans="1:5" x14ac:dyDescent="0.3">
      <c r="A4376" s="2">
        <v>4375</v>
      </c>
      <c r="B4376" s="2">
        <v>4475</v>
      </c>
      <c r="C4376" s="2">
        <v>2</v>
      </c>
      <c r="D4376" s="5">
        <v>9574952.1247500014</v>
      </c>
      <c r="E4376" s="2">
        <v>4376</v>
      </c>
    </row>
    <row r="4377" spans="1:5" x14ac:dyDescent="0.3">
      <c r="A4377" s="2">
        <v>4376</v>
      </c>
      <c r="B4377" s="2">
        <v>4476</v>
      </c>
      <c r="C4377" s="2">
        <v>2</v>
      </c>
      <c r="D4377" s="5">
        <v>9579329.2187500019</v>
      </c>
      <c r="E4377" s="2">
        <v>4377</v>
      </c>
    </row>
    <row r="4378" spans="1:5" x14ac:dyDescent="0.3">
      <c r="A4378" s="2">
        <v>4377</v>
      </c>
      <c r="B4378" s="2">
        <v>4477</v>
      </c>
      <c r="C4378" s="2">
        <v>2</v>
      </c>
      <c r="D4378" s="5">
        <v>9583707.313000001</v>
      </c>
      <c r="E4378" s="2">
        <v>4378</v>
      </c>
    </row>
    <row r="4379" spans="1:5" x14ac:dyDescent="0.3">
      <c r="A4379" s="2">
        <v>4378</v>
      </c>
      <c r="B4379" s="2">
        <v>4478</v>
      </c>
      <c r="C4379" s="2">
        <v>2</v>
      </c>
      <c r="D4379" s="5">
        <v>9588086.4075000007</v>
      </c>
      <c r="E4379" s="2">
        <v>4379</v>
      </c>
    </row>
    <row r="4380" spans="1:5" x14ac:dyDescent="0.3">
      <c r="A4380" s="2">
        <v>4379</v>
      </c>
      <c r="B4380" s="2">
        <v>4479</v>
      </c>
      <c r="C4380" s="2">
        <v>2</v>
      </c>
      <c r="D4380" s="5">
        <v>9592466.5022500008</v>
      </c>
      <c r="E4380" s="2">
        <v>4380</v>
      </c>
    </row>
    <row r="4381" spans="1:5" x14ac:dyDescent="0.3">
      <c r="A4381" s="2">
        <v>4380</v>
      </c>
      <c r="B4381" s="2">
        <v>4480</v>
      </c>
      <c r="C4381" s="2">
        <v>2</v>
      </c>
      <c r="D4381" s="5">
        <v>9596847.5972500015</v>
      </c>
      <c r="E4381" s="2">
        <v>4381</v>
      </c>
    </row>
    <row r="4382" spans="1:5" x14ac:dyDescent="0.3">
      <c r="A4382" s="2">
        <v>4381</v>
      </c>
      <c r="B4382" s="2">
        <v>4481</v>
      </c>
      <c r="C4382" s="2">
        <v>2</v>
      </c>
      <c r="D4382" s="5">
        <v>9601229.6925000008</v>
      </c>
      <c r="E4382" s="2">
        <v>4382</v>
      </c>
    </row>
    <row r="4383" spans="1:5" x14ac:dyDescent="0.3">
      <c r="A4383" s="2">
        <v>4382</v>
      </c>
      <c r="B4383" s="2">
        <v>4482</v>
      </c>
      <c r="C4383" s="2">
        <v>2</v>
      </c>
      <c r="D4383" s="5">
        <v>9605612.7880000006</v>
      </c>
      <c r="E4383" s="2">
        <v>4383</v>
      </c>
    </row>
    <row r="4384" spans="1:5" x14ac:dyDescent="0.3">
      <c r="A4384" s="2">
        <v>4383</v>
      </c>
      <c r="B4384" s="2">
        <v>4483</v>
      </c>
      <c r="C4384" s="2">
        <v>2</v>
      </c>
      <c r="D4384" s="5">
        <v>9609996.883750001</v>
      </c>
      <c r="E4384" s="2">
        <v>4384</v>
      </c>
    </row>
    <row r="4385" spans="1:5" x14ac:dyDescent="0.3">
      <c r="A4385" s="2">
        <v>4384</v>
      </c>
      <c r="B4385" s="2">
        <v>4484</v>
      </c>
      <c r="C4385" s="2">
        <v>2</v>
      </c>
      <c r="D4385" s="5">
        <v>9614381.9797500018</v>
      </c>
      <c r="E4385" s="2">
        <v>4385</v>
      </c>
    </row>
    <row r="4386" spans="1:5" x14ac:dyDescent="0.3">
      <c r="A4386" s="2">
        <v>4385</v>
      </c>
      <c r="B4386" s="2">
        <v>4485</v>
      </c>
      <c r="C4386" s="2">
        <v>2</v>
      </c>
      <c r="D4386" s="5">
        <v>9618768.0760000013</v>
      </c>
      <c r="E4386" s="2">
        <v>4386</v>
      </c>
    </row>
    <row r="4387" spans="1:5" x14ac:dyDescent="0.3">
      <c r="A4387" s="2">
        <v>4386</v>
      </c>
      <c r="B4387" s="2">
        <v>4486</v>
      </c>
      <c r="C4387" s="2">
        <v>2</v>
      </c>
      <c r="D4387" s="5">
        <v>9623155.1725000013</v>
      </c>
      <c r="E4387" s="2">
        <v>4387</v>
      </c>
    </row>
    <row r="4388" spans="1:5" x14ac:dyDescent="0.3">
      <c r="A4388" s="2">
        <v>4387</v>
      </c>
      <c r="B4388" s="2">
        <v>4487</v>
      </c>
      <c r="C4388" s="2">
        <v>2</v>
      </c>
      <c r="D4388" s="5">
        <v>9627543.2692500018</v>
      </c>
      <c r="E4388" s="2">
        <v>4388</v>
      </c>
    </row>
    <row r="4389" spans="1:5" x14ac:dyDescent="0.3">
      <c r="A4389" s="2">
        <v>4388</v>
      </c>
      <c r="B4389" s="2">
        <v>4488</v>
      </c>
      <c r="C4389" s="2">
        <v>2</v>
      </c>
      <c r="D4389" s="5">
        <v>9631932.3662500009</v>
      </c>
      <c r="E4389" s="2">
        <v>4389</v>
      </c>
    </row>
    <row r="4390" spans="1:5" x14ac:dyDescent="0.3">
      <c r="A4390" s="2">
        <v>4389</v>
      </c>
      <c r="B4390" s="2">
        <v>4489</v>
      </c>
      <c r="C4390" s="2">
        <v>2</v>
      </c>
      <c r="D4390" s="5">
        <v>9636322.4635000005</v>
      </c>
      <c r="E4390" s="2">
        <v>4390</v>
      </c>
    </row>
    <row r="4391" spans="1:5" x14ac:dyDescent="0.3">
      <c r="A4391" s="2">
        <v>4390</v>
      </c>
      <c r="B4391" s="2">
        <v>4490</v>
      </c>
      <c r="C4391" s="2">
        <v>2</v>
      </c>
      <c r="D4391" s="5">
        <v>9640713.5610000007</v>
      </c>
      <c r="E4391" s="2">
        <v>4391</v>
      </c>
    </row>
    <row r="4392" spans="1:5" x14ac:dyDescent="0.3">
      <c r="A4392" s="2">
        <v>4391</v>
      </c>
      <c r="B4392" s="2">
        <v>4491</v>
      </c>
      <c r="C4392" s="2">
        <v>2</v>
      </c>
      <c r="D4392" s="5">
        <v>9645105.6587500013</v>
      </c>
      <c r="E4392" s="2">
        <v>4392</v>
      </c>
    </row>
    <row r="4393" spans="1:5" x14ac:dyDescent="0.3">
      <c r="A4393" s="2">
        <v>4392</v>
      </c>
      <c r="B4393" s="2">
        <v>4492</v>
      </c>
      <c r="C4393" s="2">
        <v>2</v>
      </c>
      <c r="D4393" s="5">
        <v>9649498.7567500006</v>
      </c>
      <c r="E4393" s="2">
        <v>4393</v>
      </c>
    </row>
    <row r="4394" spans="1:5" x14ac:dyDescent="0.3">
      <c r="A4394" s="2">
        <v>4393</v>
      </c>
      <c r="B4394" s="2">
        <v>4493</v>
      </c>
      <c r="C4394" s="2">
        <v>2</v>
      </c>
      <c r="D4394" s="5">
        <v>9653892.8550000004</v>
      </c>
      <c r="E4394" s="2">
        <v>4394</v>
      </c>
    </row>
    <row r="4395" spans="1:5" x14ac:dyDescent="0.3">
      <c r="A4395" s="2">
        <v>4394</v>
      </c>
      <c r="B4395" s="2">
        <v>4494</v>
      </c>
      <c r="C4395" s="2">
        <v>2</v>
      </c>
      <c r="D4395" s="5">
        <v>9658287.9535000008</v>
      </c>
      <c r="E4395" s="2">
        <v>4395</v>
      </c>
    </row>
    <row r="4396" spans="1:5" x14ac:dyDescent="0.3">
      <c r="A4396" s="2">
        <v>4395</v>
      </c>
      <c r="B4396" s="2">
        <v>4495</v>
      </c>
      <c r="C4396" s="2">
        <v>2</v>
      </c>
      <c r="D4396" s="5">
        <v>9662684.0522500016</v>
      </c>
      <c r="E4396" s="2">
        <v>4396</v>
      </c>
    </row>
    <row r="4397" spans="1:5" x14ac:dyDescent="0.3">
      <c r="A4397" s="2">
        <v>4396</v>
      </c>
      <c r="B4397" s="2">
        <v>4496</v>
      </c>
      <c r="C4397" s="2">
        <v>2</v>
      </c>
      <c r="D4397" s="5">
        <v>9667081.151250001</v>
      </c>
      <c r="E4397" s="2">
        <v>4397</v>
      </c>
    </row>
    <row r="4398" spans="1:5" x14ac:dyDescent="0.3">
      <c r="A4398" s="2">
        <v>4397</v>
      </c>
      <c r="B4398" s="2">
        <v>4497</v>
      </c>
      <c r="C4398" s="2">
        <v>2</v>
      </c>
      <c r="D4398" s="5">
        <v>9671479.250500001</v>
      </c>
      <c r="E4398" s="2">
        <v>4398</v>
      </c>
    </row>
    <row r="4399" spans="1:5" x14ac:dyDescent="0.3">
      <c r="A4399" s="2">
        <v>4398</v>
      </c>
      <c r="B4399" s="2">
        <v>4498</v>
      </c>
      <c r="C4399" s="2">
        <v>2</v>
      </c>
      <c r="D4399" s="5">
        <v>9675878.3500000015</v>
      </c>
      <c r="E4399" s="2">
        <v>4399</v>
      </c>
    </row>
    <row r="4400" spans="1:5" x14ac:dyDescent="0.3">
      <c r="A4400" s="2">
        <v>4399</v>
      </c>
      <c r="B4400" s="2">
        <v>4499</v>
      </c>
      <c r="C4400" s="2">
        <v>2</v>
      </c>
      <c r="D4400" s="5">
        <v>9680278.4497500006</v>
      </c>
      <c r="E4400" s="2">
        <v>4400</v>
      </c>
    </row>
    <row r="4401" spans="1:5" x14ac:dyDescent="0.3">
      <c r="A4401" s="2">
        <v>4400</v>
      </c>
      <c r="B4401" s="2">
        <v>4500</v>
      </c>
      <c r="C4401" s="2">
        <v>2</v>
      </c>
      <c r="D4401" s="5">
        <v>9684679.5497500002</v>
      </c>
      <c r="E4401" s="2">
        <v>4401</v>
      </c>
    </row>
    <row r="4402" spans="1:5" x14ac:dyDescent="0.3">
      <c r="A4402" s="2">
        <v>4401</v>
      </c>
      <c r="B4402" s="2">
        <v>4501</v>
      </c>
      <c r="C4402" s="2">
        <v>2</v>
      </c>
      <c r="D4402" s="5">
        <v>9689081.6500000004</v>
      </c>
      <c r="E4402" s="2">
        <v>4402</v>
      </c>
    </row>
    <row r="4403" spans="1:5" x14ac:dyDescent="0.3">
      <c r="A4403" s="2">
        <v>4402</v>
      </c>
      <c r="B4403" s="2">
        <v>4502</v>
      </c>
      <c r="C4403" s="2">
        <v>2</v>
      </c>
      <c r="D4403" s="5">
        <v>9693484.750500001</v>
      </c>
      <c r="E4403" s="2">
        <v>4403</v>
      </c>
    </row>
    <row r="4404" spans="1:5" x14ac:dyDescent="0.3">
      <c r="A4404" s="2">
        <v>4403</v>
      </c>
      <c r="B4404" s="2">
        <v>4503</v>
      </c>
      <c r="C4404" s="2">
        <v>2</v>
      </c>
      <c r="D4404" s="5">
        <v>9697888.8512500003</v>
      </c>
      <c r="E4404" s="2">
        <v>4404</v>
      </c>
    </row>
    <row r="4405" spans="1:5" x14ac:dyDescent="0.3">
      <c r="A4405" s="2">
        <v>4404</v>
      </c>
      <c r="B4405" s="2">
        <v>4504</v>
      </c>
      <c r="C4405" s="2">
        <v>2</v>
      </c>
      <c r="D4405" s="5">
        <v>9702293.9522500001</v>
      </c>
      <c r="E4405" s="2">
        <v>4405</v>
      </c>
    </row>
    <row r="4406" spans="1:5" x14ac:dyDescent="0.3">
      <c r="A4406" s="2">
        <v>4405</v>
      </c>
      <c r="B4406" s="2">
        <v>4505</v>
      </c>
      <c r="C4406" s="2">
        <v>2</v>
      </c>
      <c r="D4406" s="5">
        <v>9706700.0535000004</v>
      </c>
      <c r="E4406" s="2">
        <v>4406</v>
      </c>
    </row>
    <row r="4407" spans="1:5" x14ac:dyDescent="0.3">
      <c r="A4407" s="2">
        <v>4406</v>
      </c>
      <c r="B4407" s="2">
        <v>4506</v>
      </c>
      <c r="C4407" s="2">
        <v>2</v>
      </c>
      <c r="D4407" s="5">
        <v>9711107.1550000012</v>
      </c>
      <c r="E4407" s="2">
        <v>4407</v>
      </c>
    </row>
    <row r="4408" spans="1:5" x14ac:dyDescent="0.3">
      <c r="A4408" s="2">
        <v>4407</v>
      </c>
      <c r="B4408" s="2">
        <v>4507</v>
      </c>
      <c r="C4408" s="2">
        <v>2</v>
      </c>
      <c r="D4408" s="5">
        <v>9715515.2567500006</v>
      </c>
      <c r="E4408" s="2">
        <v>4408</v>
      </c>
    </row>
    <row r="4409" spans="1:5" x14ac:dyDescent="0.3">
      <c r="A4409" s="2">
        <v>4408</v>
      </c>
      <c r="B4409" s="2">
        <v>4508</v>
      </c>
      <c r="C4409" s="2">
        <v>2</v>
      </c>
      <c r="D4409" s="5">
        <v>9719924.3587500006</v>
      </c>
      <c r="E4409" s="2">
        <v>4409</v>
      </c>
    </row>
    <row r="4410" spans="1:5" x14ac:dyDescent="0.3">
      <c r="A4410" s="2">
        <v>4409</v>
      </c>
      <c r="B4410" s="2">
        <v>4509</v>
      </c>
      <c r="C4410" s="2">
        <v>2</v>
      </c>
      <c r="D4410" s="5">
        <v>9724334.4610000011</v>
      </c>
      <c r="E4410" s="2">
        <v>4410</v>
      </c>
    </row>
    <row r="4411" spans="1:5" x14ac:dyDescent="0.3">
      <c r="A4411" s="2">
        <v>4410</v>
      </c>
      <c r="B4411" s="2">
        <v>4510</v>
      </c>
      <c r="C4411" s="2">
        <v>2</v>
      </c>
      <c r="D4411" s="5">
        <v>9728745.5635000002</v>
      </c>
      <c r="E4411" s="2">
        <v>4411</v>
      </c>
    </row>
    <row r="4412" spans="1:5" x14ac:dyDescent="0.3">
      <c r="A4412" s="2">
        <v>4411</v>
      </c>
      <c r="B4412" s="2">
        <v>4511</v>
      </c>
      <c r="C4412" s="2">
        <v>2</v>
      </c>
      <c r="D4412" s="5">
        <v>9733157.6662499998</v>
      </c>
      <c r="E4412" s="2">
        <v>4412</v>
      </c>
    </row>
    <row r="4413" spans="1:5" x14ac:dyDescent="0.3">
      <c r="A4413" s="2">
        <v>4412</v>
      </c>
      <c r="B4413" s="2">
        <v>4512</v>
      </c>
      <c r="C4413" s="2">
        <v>2</v>
      </c>
      <c r="D4413" s="5">
        <v>9737570.7692499999</v>
      </c>
      <c r="E4413" s="2">
        <v>4413</v>
      </c>
    </row>
    <row r="4414" spans="1:5" x14ac:dyDescent="0.3">
      <c r="A4414" s="2">
        <v>4413</v>
      </c>
      <c r="B4414" s="2">
        <v>4513</v>
      </c>
      <c r="C4414" s="2">
        <v>2</v>
      </c>
      <c r="D4414" s="5">
        <v>9741984.8725000005</v>
      </c>
      <c r="E4414" s="2">
        <v>4414</v>
      </c>
    </row>
    <row r="4415" spans="1:5" x14ac:dyDescent="0.3">
      <c r="A4415" s="2">
        <v>4414</v>
      </c>
      <c r="B4415" s="2">
        <v>4514</v>
      </c>
      <c r="C4415" s="2">
        <v>2</v>
      </c>
      <c r="D4415" s="5">
        <v>9746399.9759999998</v>
      </c>
      <c r="E4415" s="2">
        <v>4415</v>
      </c>
    </row>
    <row r="4416" spans="1:5" x14ac:dyDescent="0.3">
      <c r="A4416" s="2">
        <v>4415</v>
      </c>
      <c r="B4416" s="2">
        <v>4515</v>
      </c>
      <c r="C4416" s="2">
        <v>2</v>
      </c>
      <c r="D4416" s="5">
        <v>9750816.0797499996</v>
      </c>
      <c r="E4416" s="2">
        <v>4416</v>
      </c>
    </row>
    <row r="4417" spans="1:5" x14ac:dyDescent="0.3">
      <c r="A4417" s="2">
        <v>4416</v>
      </c>
      <c r="B4417" s="2">
        <v>4516</v>
      </c>
      <c r="C4417" s="2">
        <v>2</v>
      </c>
      <c r="D4417" s="5">
        <v>9755233.1837499999</v>
      </c>
      <c r="E4417" s="2">
        <v>4417</v>
      </c>
    </row>
    <row r="4418" spans="1:5" x14ac:dyDescent="0.3">
      <c r="A4418" s="2">
        <v>4417</v>
      </c>
      <c r="B4418" s="2">
        <v>4517</v>
      </c>
      <c r="C4418" s="2">
        <v>2</v>
      </c>
      <c r="D4418" s="5">
        <v>9759651.2880000006</v>
      </c>
      <c r="E4418" s="2">
        <v>4418</v>
      </c>
    </row>
    <row r="4419" spans="1:5" x14ac:dyDescent="0.3">
      <c r="A4419" s="2">
        <v>4418</v>
      </c>
      <c r="B4419" s="2">
        <v>4518</v>
      </c>
      <c r="C4419" s="2">
        <v>2</v>
      </c>
      <c r="D4419" s="5">
        <v>9764070.3925000001</v>
      </c>
      <c r="E4419" s="2">
        <v>4419</v>
      </c>
    </row>
    <row r="4420" spans="1:5" x14ac:dyDescent="0.3">
      <c r="A4420" s="2">
        <v>4419</v>
      </c>
      <c r="B4420" s="2">
        <v>4519</v>
      </c>
      <c r="C4420" s="2">
        <v>2</v>
      </c>
      <c r="D4420" s="5">
        <v>9768490.49725</v>
      </c>
      <c r="E4420" s="2">
        <v>4420</v>
      </c>
    </row>
    <row r="4421" spans="1:5" x14ac:dyDescent="0.3">
      <c r="A4421" s="2">
        <v>4420</v>
      </c>
      <c r="B4421" s="2">
        <v>4520</v>
      </c>
      <c r="C4421" s="2">
        <v>2</v>
      </c>
      <c r="D4421" s="5">
        <v>9772911.6022500005</v>
      </c>
      <c r="E4421" s="2">
        <v>4421</v>
      </c>
    </row>
    <row r="4422" spans="1:5" x14ac:dyDescent="0.3">
      <c r="A4422" s="2">
        <v>4421</v>
      </c>
      <c r="B4422" s="2">
        <v>4521</v>
      </c>
      <c r="C4422" s="2">
        <v>2</v>
      </c>
      <c r="D4422" s="5">
        <v>9777333.7074999996</v>
      </c>
      <c r="E4422" s="2">
        <v>4422</v>
      </c>
    </row>
    <row r="4423" spans="1:5" x14ac:dyDescent="0.3">
      <c r="A4423" s="2">
        <v>4422</v>
      </c>
      <c r="B4423" s="2">
        <v>4522</v>
      </c>
      <c r="C4423" s="2">
        <v>2</v>
      </c>
      <c r="D4423" s="5">
        <v>9781756.8129999992</v>
      </c>
      <c r="E4423" s="2">
        <v>4423</v>
      </c>
    </row>
    <row r="4424" spans="1:5" x14ac:dyDescent="0.3">
      <c r="A4424" s="2">
        <v>4423</v>
      </c>
      <c r="B4424" s="2">
        <v>4523</v>
      </c>
      <c r="C4424" s="2">
        <v>2</v>
      </c>
      <c r="D4424" s="5">
        <v>9786180.9187499993</v>
      </c>
      <c r="E4424" s="2">
        <v>4424</v>
      </c>
    </row>
    <row r="4425" spans="1:5" x14ac:dyDescent="0.3">
      <c r="A4425" s="2">
        <v>4424</v>
      </c>
      <c r="B4425" s="2">
        <v>4524</v>
      </c>
      <c r="C4425" s="2">
        <v>2</v>
      </c>
      <c r="D4425" s="5">
        <v>9790606.0247499999</v>
      </c>
      <c r="E4425" s="2">
        <v>4425</v>
      </c>
    </row>
    <row r="4426" spans="1:5" x14ac:dyDescent="0.3">
      <c r="A4426" s="2">
        <v>4425</v>
      </c>
      <c r="B4426" s="2">
        <v>4525</v>
      </c>
      <c r="C4426" s="2">
        <v>2</v>
      </c>
      <c r="D4426" s="5">
        <v>9795032.1309999991</v>
      </c>
      <c r="E4426" s="2">
        <v>4426</v>
      </c>
    </row>
    <row r="4427" spans="1:5" x14ac:dyDescent="0.3">
      <c r="A4427" s="2">
        <v>4426</v>
      </c>
      <c r="B4427" s="2">
        <v>4526</v>
      </c>
      <c r="C4427" s="2">
        <v>2</v>
      </c>
      <c r="D4427" s="5">
        <v>9799459.2374999989</v>
      </c>
      <c r="E4427" s="2">
        <v>4427</v>
      </c>
    </row>
    <row r="4428" spans="1:5" x14ac:dyDescent="0.3">
      <c r="A4428" s="2">
        <v>4427</v>
      </c>
      <c r="B4428" s="2">
        <v>4527</v>
      </c>
      <c r="C4428" s="2">
        <v>2</v>
      </c>
      <c r="D4428" s="5">
        <v>9803887.3442499992</v>
      </c>
      <c r="E4428" s="2">
        <v>4428</v>
      </c>
    </row>
    <row r="4429" spans="1:5" x14ac:dyDescent="0.3">
      <c r="A4429" s="2">
        <v>4428</v>
      </c>
      <c r="B4429" s="2">
        <v>4528</v>
      </c>
      <c r="C4429" s="2">
        <v>2</v>
      </c>
      <c r="D4429" s="5">
        <v>9808316.4512499999</v>
      </c>
      <c r="E4429" s="2">
        <v>4429</v>
      </c>
    </row>
    <row r="4430" spans="1:5" x14ac:dyDescent="0.3">
      <c r="A4430" s="2">
        <v>4429</v>
      </c>
      <c r="B4430" s="2">
        <v>4529</v>
      </c>
      <c r="C4430" s="2">
        <v>2</v>
      </c>
      <c r="D4430" s="5">
        <v>9812746.5584999993</v>
      </c>
      <c r="E4430" s="2">
        <v>4430</v>
      </c>
    </row>
    <row r="4431" spans="1:5" x14ac:dyDescent="0.3">
      <c r="A4431" s="2">
        <v>4430</v>
      </c>
      <c r="B4431" s="2">
        <v>4530</v>
      </c>
      <c r="C4431" s="2">
        <v>2</v>
      </c>
      <c r="D4431" s="5">
        <v>9817177.6659999993</v>
      </c>
      <c r="E4431" s="2">
        <v>4431</v>
      </c>
    </row>
    <row r="4432" spans="1:5" x14ac:dyDescent="0.3">
      <c r="A4432" s="2">
        <v>4431</v>
      </c>
      <c r="B4432" s="2">
        <v>4531</v>
      </c>
      <c r="C4432" s="2">
        <v>2</v>
      </c>
      <c r="D4432" s="5">
        <v>9821609.7737499997</v>
      </c>
      <c r="E4432" s="2">
        <v>4432</v>
      </c>
    </row>
    <row r="4433" spans="1:5" x14ac:dyDescent="0.3">
      <c r="A4433" s="2">
        <v>4432</v>
      </c>
      <c r="B4433" s="2">
        <v>4532</v>
      </c>
      <c r="C4433" s="2">
        <v>2</v>
      </c>
      <c r="D4433" s="5">
        <v>9826042.8817499988</v>
      </c>
      <c r="E4433" s="2">
        <v>4433</v>
      </c>
    </row>
    <row r="4434" spans="1:5" x14ac:dyDescent="0.3">
      <c r="A4434" s="2">
        <v>4433</v>
      </c>
      <c r="B4434" s="2">
        <v>4533</v>
      </c>
      <c r="C4434" s="2">
        <v>2</v>
      </c>
      <c r="D4434" s="5">
        <v>9830476.9899999984</v>
      </c>
      <c r="E4434" s="2">
        <v>4434</v>
      </c>
    </row>
    <row r="4435" spans="1:5" x14ac:dyDescent="0.3">
      <c r="A4435" s="2">
        <v>4434</v>
      </c>
      <c r="B4435" s="2">
        <v>4534</v>
      </c>
      <c r="C4435" s="2">
        <v>2</v>
      </c>
      <c r="D4435" s="5">
        <v>9834912.0984999985</v>
      </c>
      <c r="E4435" s="2">
        <v>4435</v>
      </c>
    </row>
    <row r="4436" spans="1:5" x14ac:dyDescent="0.3">
      <c r="A4436" s="2">
        <v>4435</v>
      </c>
      <c r="B4436" s="2">
        <v>4535</v>
      </c>
      <c r="C4436" s="2">
        <v>2</v>
      </c>
      <c r="D4436" s="5">
        <v>9839348.207249999</v>
      </c>
      <c r="E4436" s="2">
        <v>4436</v>
      </c>
    </row>
    <row r="4437" spans="1:5" x14ac:dyDescent="0.3">
      <c r="A4437" s="2">
        <v>4436</v>
      </c>
      <c r="B4437" s="2">
        <v>4536</v>
      </c>
      <c r="C4437" s="2">
        <v>2</v>
      </c>
      <c r="D4437" s="5">
        <v>9843785.3162499983</v>
      </c>
      <c r="E4437" s="2">
        <v>4437</v>
      </c>
    </row>
    <row r="4438" spans="1:5" x14ac:dyDescent="0.3">
      <c r="A4438" s="2">
        <v>4437</v>
      </c>
      <c r="B4438" s="2">
        <v>4537</v>
      </c>
      <c r="C4438" s="2">
        <v>2</v>
      </c>
      <c r="D4438" s="5">
        <v>9848223.425499998</v>
      </c>
      <c r="E4438" s="2">
        <v>4438</v>
      </c>
    </row>
    <row r="4439" spans="1:5" x14ac:dyDescent="0.3">
      <c r="A4439" s="2">
        <v>4438</v>
      </c>
      <c r="B4439" s="2">
        <v>4538</v>
      </c>
      <c r="C4439" s="2">
        <v>2</v>
      </c>
      <c r="D4439" s="5">
        <v>9852662.5349999983</v>
      </c>
      <c r="E4439" s="2">
        <v>4439</v>
      </c>
    </row>
    <row r="4440" spans="1:5" x14ac:dyDescent="0.3">
      <c r="A4440" s="2">
        <v>4439</v>
      </c>
      <c r="B4440" s="2">
        <v>4539</v>
      </c>
      <c r="C4440" s="2">
        <v>2</v>
      </c>
      <c r="D4440" s="5">
        <v>9857102.644749999</v>
      </c>
      <c r="E4440" s="2">
        <v>4440</v>
      </c>
    </row>
    <row r="4441" spans="1:5" x14ac:dyDescent="0.3">
      <c r="A4441" s="2">
        <v>4440</v>
      </c>
      <c r="B4441" s="2">
        <v>4540</v>
      </c>
      <c r="C4441" s="2">
        <v>2</v>
      </c>
      <c r="D4441" s="5">
        <v>9861543.7547499985</v>
      </c>
      <c r="E4441" s="2">
        <v>4441</v>
      </c>
    </row>
    <row r="4442" spans="1:5" x14ac:dyDescent="0.3">
      <c r="A4442" s="2">
        <v>4441</v>
      </c>
      <c r="B4442" s="2">
        <v>4541</v>
      </c>
      <c r="C4442" s="2">
        <v>2</v>
      </c>
      <c r="D4442" s="5">
        <v>9865985.8649999984</v>
      </c>
      <c r="E4442" s="2">
        <v>4442</v>
      </c>
    </row>
    <row r="4443" spans="1:5" x14ac:dyDescent="0.3">
      <c r="A4443" s="2">
        <v>4442</v>
      </c>
      <c r="B4443" s="2">
        <v>4542</v>
      </c>
      <c r="C4443" s="2">
        <v>2</v>
      </c>
      <c r="D4443" s="5">
        <v>9870428.9754999988</v>
      </c>
      <c r="E4443" s="2">
        <v>4443</v>
      </c>
    </row>
    <row r="4444" spans="1:5" x14ac:dyDescent="0.3">
      <c r="A4444" s="2">
        <v>4443</v>
      </c>
      <c r="B4444" s="2">
        <v>4543</v>
      </c>
      <c r="C4444" s="2">
        <v>2</v>
      </c>
      <c r="D4444" s="5">
        <v>9874873.0862499997</v>
      </c>
      <c r="E4444" s="2">
        <v>4444</v>
      </c>
    </row>
    <row r="4445" spans="1:5" x14ac:dyDescent="0.3">
      <c r="A4445" s="2">
        <v>4444</v>
      </c>
      <c r="B4445" s="2">
        <v>4544</v>
      </c>
      <c r="C4445" s="2">
        <v>2</v>
      </c>
      <c r="D4445" s="5">
        <v>9879318.1972499993</v>
      </c>
      <c r="E4445" s="2">
        <v>4445</v>
      </c>
    </row>
    <row r="4446" spans="1:5" x14ac:dyDescent="0.3">
      <c r="A4446" s="2">
        <v>4445</v>
      </c>
      <c r="B4446" s="2">
        <v>4545</v>
      </c>
      <c r="C4446" s="2">
        <v>2</v>
      </c>
      <c r="D4446" s="5">
        <v>9883764.3084999993</v>
      </c>
      <c r="E4446" s="2">
        <v>4446</v>
      </c>
    </row>
    <row r="4447" spans="1:5" x14ac:dyDescent="0.3">
      <c r="A4447" s="2">
        <v>4446</v>
      </c>
      <c r="B4447" s="2">
        <v>4546</v>
      </c>
      <c r="C4447" s="2">
        <v>2</v>
      </c>
      <c r="D4447" s="5">
        <v>9888211.4199999999</v>
      </c>
      <c r="E4447" s="2">
        <v>4447</v>
      </c>
    </row>
    <row r="4448" spans="1:5" x14ac:dyDescent="0.3">
      <c r="A4448" s="2">
        <v>4447</v>
      </c>
      <c r="B4448" s="2">
        <v>4547</v>
      </c>
      <c r="C4448" s="2">
        <v>2</v>
      </c>
      <c r="D4448" s="5">
        <v>9892659.5317499992</v>
      </c>
      <c r="E4448" s="2">
        <v>4448</v>
      </c>
    </row>
    <row r="4449" spans="1:5" x14ac:dyDescent="0.3">
      <c r="A4449" s="2">
        <v>4448</v>
      </c>
      <c r="B4449" s="2">
        <v>4548</v>
      </c>
      <c r="C4449" s="2">
        <v>2</v>
      </c>
      <c r="D4449" s="5">
        <v>9897108.6437499989</v>
      </c>
      <c r="E4449" s="2">
        <v>4449</v>
      </c>
    </row>
    <row r="4450" spans="1:5" x14ac:dyDescent="0.3">
      <c r="A4450" s="2">
        <v>4449</v>
      </c>
      <c r="B4450" s="2">
        <v>4549</v>
      </c>
      <c r="C4450" s="2">
        <v>2</v>
      </c>
      <c r="D4450" s="5">
        <v>9901558.7559999991</v>
      </c>
      <c r="E4450" s="2">
        <v>4450</v>
      </c>
    </row>
    <row r="4451" spans="1:5" x14ac:dyDescent="0.3">
      <c r="A4451" s="2">
        <v>4450</v>
      </c>
      <c r="B4451" s="2">
        <v>4550</v>
      </c>
      <c r="C4451" s="2">
        <v>2</v>
      </c>
      <c r="D4451" s="5">
        <v>9906009.8684999999</v>
      </c>
      <c r="E4451" s="2">
        <v>4451</v>
      </c>
    </row>
    <row r="4452" spans="1:5" x14ac:dyDescent="0.3">
      <c r="A4452" s="2">
        <v>4451</v>
      </c>
      <c r="B4452" s="2">
        <v>4551</v>
      </c>
      <c r="C4452" s="2">
        <v>2</v>
      </c>
      <c r="D4452" s="5">
        <v>9910461.9812499993</v>
      </c>
      <c r="E4452" s="2">
        <v>4452</v>
      </c>
    </row>
    <row r="4453" spans="1:5" x14ac:dyDescent="0.3">
      <c r="A4453" s="2">
        <v>4452</v>
      </c>
      <c r="B4453" s="2">
        <v>4552</v>
      </c>
      <c r="C4453" s="2">
        <v>2</v>
      </c>
      <c r="D4453" s="5">
        <v>9914915.0942499992</v>
      </c>
      <c r="E4453" s="2">
        <v>4453</v>
      </c>
    </row>
    <row r="4454" spans="1:5" x14ac:dyDescent="0.3">
      <c r="A4454" s="2">
        <v>4453</v>
      </c>
      <c r="B4454" s="2">
        <v>4553</v>
      </c>
      <c r="C4454" s="2">
        <v>2</v>
      </c>
      <c r="D4454" s="5">
        <v>9919369.2074999996</v>
      </c>
      <c r="E4454" s="2">
        <v>4454</v>
      </c>
    </row>
    <row r="4455" spans="1:5" x14ac:dyDescent="0.3">
      <c r="A4455" s="2">
        <v>4454</v>
      </c>
      <c r="B4455" s="2">
        <v>4554</v>
      </c>
      <c r="C4455" s="2">
        <v>2</v>
      </c>
      <c r="D4455" s="5">
        <v>9923824.3210000005</v>
      </c>
      <c r="E4455" s="2">
        <v>4455</v>
      </c>
    </row>
    <row r="4456" spans="1:5" x14ac:dyDescent="0.3">
      <c r="A4456" s="2">
        <v>4455</v>
      </c>
      <c r="B4456" s="2">
        <v>4555</v>
      </c>
      <c r="C4456" s="2">
        <v>2</v>
      </c>
      <c r="D4456" s="5">
        <v>9928280.43475</v>
      </c>
      <c r="E4456" s="2">
        <v>4456</v>
      </c>
    </row>
    <row r="4457" spans="1:5" x14ac:dyDescent="0.3">
      <c r="A4457" s="2">
        <v>4456</v>
      </c>
      <c r="B4457" s="2">
        <v>4556</v>
      </c>
      <c r="C4457" s="2">
        <v>2</v>
      </c>
      <c r="D4457" s="5">
        <v>9932737.5487500001</v>
      </c>
      <c r="E4457" s="2">
        <v>4457</v>
      </c>
    </row>
    <row r="4458" spans="1:5" x14ac:dyDescent="0.3">
      <c r="A4458" s="2">
        <v>4457</v>
      </c>
      <c r="B4458" s="2">
        <v>4557</v>
      </c>
      <c r="C4458" s="2">
        <v>2</v>
      </c>
      <c r="D4458" s="5">
        <v>9937195.6630000006</v>
      </c>
      <c r="E4458" s="2">
        <v>4458</v>
      </c>
    </row>
    <row r="4459" spans="1:5" x14ac:dyDescent="0.3">
      <c r="A4459" s="2">
        <v>4458</v>
      </c>
      <c r="B4459" s="2">
        <v>4558</v>
      </c>
      <c r="C4459" s="2">
        <v>2</v>
      </c>
      <c r="D4459" s="5">
        <v>9941654.7774999999</v>
      </c>
      <c r="E4459" s="2">
        <v>4459</v>
      </c>
    </row>
    <row r="4460" spans="1:5" x14ac:dyDescent="0.3">
      <c r="A4460" s="2">
        <v>4459</v>
      </c>
      <c r="B4460" s="2">
        <v>4559</v>
      </c>
      <c r="C4460" s="2">
        <v>2</v>
      </c>
      <c r="D4460" s="5">
        <v>9946114.8922499996</v>
      </c>
      <c r="E4460" s="2">
        <v>4460</v>
      </c>
    </row>
    <row r="4461" spans="1:5" x14ac:dyDescent="0.3">
      <c r="A4461" s="2">
        <v>4460</v>
      </c>
      <c r="B4461" s="2">
        <v>4560</v>
      </c>
      <c r="C4461" s="2">
        <v>2</v>
      </c>
      <c r="D4461" s="5">
        <v>9950576.0072499998</v>
      </c>
      <c r="E4461" s="2">
        <v>4461</v>
      </c>
    </row>
    <row r="4462" spans="1:5" x14ac:dyDescent="0.3">
      <c r="A4462" s="2">
        <v>4461</v>
      </c>
      <c r="B4462" s="2">
        <v>4561</v>
      </c>
      <c r="C4462" s="2">
        <v>2</v>
      </c>
      <c r="D4462" s="5">
        <v>9955038.1225000005</v>
      </c>
      <c r="E4462" s="2">
        <v>4462</v>
      </c>
    </row>
    <row r="4463" spans="1:5" x14ac:dyDescent="0.3">
      <c r="A4463" s="2">
        <v>4462</v>
      </c>
      <c r="B4463" s="2">
        <v>4562</v>
      </c>
      <c r="C4463" s="2">
        <v>2</v>
      </c>
      <c r="D4463" s="5">
        <v>9959501.2379999999</v>
      </c>
      <c r="E4463" s="2">
        <v>4463</v>
      </c>
    </row>
    <row r="4464" spans="1:5" x14ac:dyDescent="0.3">
      <c r="A4464" s="2">
        <v>4463</v>
      </c>
      <c r="B4464" s="2">
        <v>4563</v>
      </c>
      <c r="C4464" s="2">
        <v>2</v>
      </c>
      <c r="D4464" s="5">
        <v>9963965.3537499998</v>
      </c>
      <c r="E4464" s="2">
        <v>4464</v>
      </c>
    </row>
    <row r="4465" spans="1:5" x14ac:dyDescent="0.3">
      <c r="A4465" s="2">
        <v>4464</v>
      </c>
      <c r="B4465" s="2">
        <v>4564</v>
      </c>
      <c r="C4465" s="2">
        <v>2</v>
      </c>
      <c r="D4465" s="5">
        <v>9968430.4697500002</v>
      </c>
      <c r="E4465" s="2">
        <v>4465</v>
      </c>
    </row>
    <row r="4466" spans="1:5" x14ac:dyDescent="0.3">
      <c r="A4466" s="2">
        <v>4465</v>
      </c>
      <c r="B4466" s="2">
        <v>4565</v>
      </c>
      <c r="C4466" s="2">
        <v>2</v>
      </c>
      <c r="D4466" s="5">
        <v>9972896.5860000011</v>
      </c>
      <c r="E4466" s="2">
        <v>4466</v>
      </c>
    </row>
    <row r="4467" spans="1:5" x14ac:dyDescent="0.3">
      <c r="A4467" s="2">
        <v>4466</v>
      </c>
      <c r="B4467" s="2">
        <v>4566</v>
      </c>
      <c r="C4467" s="2">
        <v>2</v>
      </c>
      <c r="D4467" s="5">
        <v>9977363.7025000006</v>
      </c>
      <c r="E4467" s="2">
        <v>4467</v>
      </c>
    </row>
    <row r="4468" spans="1:5" x14ac:dyDescent="0.3">
      <c r="A4468" s="2">
        <v>4467</v>
      </c>
      <c r="B4468" s="2">
        <v>4567</v>
      </c>
      <c r="C4468" s="2">
        <v>2</v>
      </c>
      <c r="D4468" s="5">
        <v>9981831.8192500006</v>
      </c>
      <c r="E4468" s="2">
        <v>4468</v>
      </c>
    </row>
    <row r="4469" spans="1:5" x14ac:dyDescent="0.3">
      <c r="A4469" s="2">
        <v>4468</v>
      </c>
      <c r="B4469" s="2">
        <v>4568</v>
      </c>
      <c r="C4469" s="2">
        <v>2</v>
      </c>
      <c r="D4469" s="5">
        <v>9986300.9362500012</v>
      </c>
      <c r="E4469" s="2">
        <v>4469</v>
      </c>
    </row>
    <row r="4470" spans="1:5" x14ac:dyDescent="0.3">
      <c r="A4470" s="2">
        <v>4469</v>
      </c>
      <c r="B4470" s="2">
        <v>4569</v>
      </c>
      <c r="C4470" s="2">
        <v>2</v>
      </c>
      <c r="D4470" s="5">
        <v>9990771.0535000004</v>
      </c>
      <c r="E4470" s="2">
        <v>4470</v>
      </c>
    </row>
    <row r="4471" spans="1:5" x14ac:dyDescent="0.3">
      <c r="A4471" s="2">
        <v>4470</v>
      </c>
      <c r="B4471" s="2">
        <v>4570</v>
      </c>
      <c r="C4471" s="2">
        <v>2</v>
      </c>
      <c r="D4471" s="5">
        <v>9995242.1710000001</v>
      </c>
      <c r="E4471" s="2">
        <v>4471</v>
      </c>
    </row>
    <row r="4472" spans="1:5" x14ac:dyDescent="0.3">
      <c r="A4472" s="2">
        <v>4471</v>
      </c>
      <c r="B4472" s="2">
        <v>4571</v>
      </c>
      <c r="C4472" s="2">
        <v>2</v>
      </c>
      <c r="D4472" s="5">
        <v>9999714.2887500003</v>
      </c>
      <c r="E4472" s="2">
        <v>4472</v>
      </c>
    </row>
    <row r="4473" spans="1:5" x14ac:dyDescent="0.3">
      <c r="A4473" s="2">
        <v>4472</v>
      </c>
      <c r="B4473" s="2">
        <v>4572</v>
      </c>
      <c r="C4473" s="2">
        <v>2</v>
      </c>
      <c r="D4473" s="5">
        <v>10004187.406750001</v>
      </c>
      <c r="E4473" s="2">
        <v>4473</v>
      </c>
    </row>
    <row r="4474" spans="1:5" x14ac:dyDescent="0.3">
      <c r="A4474" s="2">
        <v>4473</v>
      </c>
      <c r="B4474" s="2">
        <v>4573</v>
      </c>
      <c r="C4474" s="2">
        <v>2</v>
      </c>
      <c r="D4474" s="5">
        <v>10008661.525</v>
      </c>
      <c r="E4474" s="2">
        <v>4474</v>
      </c>
    </row>
    <row r="4475" spans="1:5" x14ac:dyDescent="0.3">
      <c r="A4475" s="2">
        <v>4474</v>
      </c>
      <c r="B4475" s="2">
        <v>4574</v>
      </c>
      <c r="C4475" s="2">
        <v>2</v>
      </c>
      <c r="D4475" s="5">
        <v>10013136.6435</v>
      </c>
      <c r="E4475" s="2">
        <v>4475</v>
      </c>
    </row>
    <row r="4476" spans="1:5" x14ac:dyDescent="0.3">
      <c r="A4476" s="2">
        <v>4475</v>
      </c>
      <c r="B4476" s="2">
        <v>4575</v>
      </c>
      <c r="C4476" s="2">
        <v>2</v>
      </c>
      <c r="D4476" s="5">
        <v>10017612.762250001</v>
      </c>
      <c r="E4476" s="2">
        <v>4476</v>
      </c>
    </row>
    <row r="4477" spans="1:5" x14ac:dyDescent="0.3">
      <c r="A4477" s="2">
        <v>4476</v>
      </c>
      <c r="B4477" s="2">
        <v>4576</v>
      </c>
      <c r="C4477" s="2">
        <v>2</v>
      </c>
      <c r="D4477" s="5">
        <v>10022089.881250001</v>
      </c>
      <c r="E4477" s="2">
        <v>4477</v>
      </c>
    </row>
    <row r="4478" spans="1:5" x14ac:dyDescent="0.3">
      <c r="A4478" s="2">
        <v>4477</v>
      </c>
      <c r="B4478" s="2">
        <v>4577</v>
      </c>
      <c r="C4478" s="2">
        <v>2</v>
      </c>
      <c r="D4478" s="5">
        <v>10026568.000500001</v>
      </c>
      <c r="E4478" s="2">
        <v>4478</v>
      </c>
    </row>
    <row r="4479" spans="1:5" x14ac:dyDescent="0.3">
      <c r="A4479" s="2">
        <v>4478</v>
      </c>
      <c r="B4479" s="2">
        <v>4578</v>
      </c>
      <c r="C4479" s="2">
        <v>2</v>
      </c>
      <c r="D4479" s="5">
        <v>10031047.120000001</v>
      </c>
      <c r="E4479" s="2">
        <v>4479</v>
      </c>
    </row>
    <row r="4480" spans="1:5" x14ac:dyDescent="0.3">
      <c r="A4480" s="2">
        <v>4479</v>
      </c>
      <c r="B4480" s="2">
        <v>4579</v>
      </c>
      <c r="C4480" s="2">
        <v>2</v>
      </c>
      <c r="D4480" s="5">
        <v>10035527.239750002</v>
      </c>
      <c r="E4480" s="2">
        <v>4480</v>
      </c>
    </row>
    <row r="4481" spans="1:5" x14ac:dyDescent="0.3">
      <c r="A4481" s="2">
        <v>4480</v>
      </c>
      <c r="B4481" s="2">
        <v>4580</v>
      </c>
      <c r="C4481" s="2">
        <v>2</v>
      </c>
      <c r="D4481" s="5">
        <v>10040008.359750001</v>
      </c>
      <c r="E4481" s="2">
        <v>4481</v>
      </c>
    </row>
    <row r="4482" spans="1:5" x14ac:dyDescent="0.3">
      <c r="A4482" s="2">
        <v>4481</v>
      </c>
      <c r="B4482" s="2">
        <v>4581</v>
      </c>
      <c r="C4482" s="2">
        <v>2</v>
      </c>
      <c r="D4482" s="5">
        <v>10044490.48</v>
      </c>
      <c r="E4482" s="2">
        <v>4482</v>
      </c>
    </row>
    <row r="4483" spans="1:5" x14ac:dyDescent="0.3">
      <c r="A4483" s="2">
        <v>4482</v>
      </c>
      <c r="B4483" s="2">
        <v>4582</v>
      </c>
      <c r="C4483" s="2">
        <v>2</v>
      </c>
      <c r="D4483" s="5">
        <v>10048973.600500001</v>
      </c>
      <c r="E4483" s="2">
        <v>4483</v>
      </c>
    </row>
    <row r="4484" spans="1:5" x14ac:dyDescent="0.3">
      <c r="A4484" s="2">
        <v>4483</v>
      </c>
      <c r="B4484" s="2">
        <v>4583</v>
      </c>
      <c r="C4484" s="2">
        <v>2</v>
      </c>
      <c r="D4484" s="5">
        <v>10053457.721250001</v>
      </c>
      <c r="E4484" s="2">
        <v>4484</v>
      </c>
    </row>
    <row r="4485" spans="1:5" x14ac:dyDescent="0.3">
      <c r="A4485" s="2">
        <v>4484</v>
      </c>
      <c r="B4485" s="2">
        <v>4584</v>
      </c>
      <c r="C4485" s="2">
        <v>2</v>
      </c>
      <c r="D4485" s="5">
        <v>10057942.842250001</v>
      </c>
      <c r="E4485" s="2">
        <v>4485</v>
      </c>
    </row>
    <row r="4486" spans="1:5" x14ac:dyDescent="0.3">
      <c r="A4486" s="2">
        <v>4485</v>
      </c>
      <c r="B4486" s="2">
        <v>4585</v>
      </c>
      <c r="C4486" s="2">
        <v>2</v>
      </c>
      <c r="D4486" s="5">
        <v>10062428.963500001</v>
      </c>
      <c r="E4486" s="2">
        <v>4486</v>
      </c>
    </row>
    <row r="4487" spans="1:5" x14ac:dyDescent="0.3">
      <c r="A4487" s="2">
        <v>4486</v>
      </c>
      <c r="B4487" s="2">
        <v>4586</v>
      </c>
      <c r="C4487" s="2">
        <v>2</v>
      </c>
      <c r="D4487" s="5">
        <v>10066916.085000001</v>
      </c>
      <c r="E4487" s="2">
        <v>4487</v>
      </c>
    </row>
    <row r="4488" spans="1:5" x14ac:dyDescent="0.3">
      <c r="A4488" s="2">
        <v>4487</v>
      </c>
      <c r="B4488" s="2">
        <v>4587</v>
      </c>
      <c r="C4488" s="2">
        <v>2</v>
      </c>
      <c r="D4488" s="5">
        <v>10071404.206750002</v>
      </c>
      <c r="E4488" s="2">
        <v>4488</v>
      </c>
    </row>
    <row r="4489" spans="1:5" x14ac:dyDescent="0.3">
      <c r="A4489" s="2">
        <v>4488</v>
      </c>
      <c r="B4489" s="2">
        <v>4588</v>
      </c>
      <c r="C4489" s="2">
        <v>2</v>
      </c>
      <c r="D4489" s="5">
        <v>10075893.328750001</v>
      </c>
      <c r="E4489" s="2">
        <v>4489</v>
      </c>
    </row>
    <row r="4490" spans="1:5" x14ac:dyDescent="0.3">
      <c r="A4490" s="2">
        <v>4489</v>
      </c>
      <c r="B4490" s="2">
        <v>4589</v>
      </c>
      <c r="C4490" s="2">
        <v>2</v>
      </c>
      <c r="D4490" s="5">
        <v>10080383.451000001</v>
      </c>
      <c r="E4490" s="2">
        <v>4490</v>
      </c>
    </row>
    <row r="4491" spans="1:5" x14ac:dyDescent="0.3">
      <c r="A4491" s="2">
        <v>4490</v>
      </c>
      <c r="B4491" s="2">
        <v>4590</v>
      </c>
      <c r="C4491" s="2">
        <v>2</v>
      </c>
      <c r="D4491" s="5">
        <v>10084874.573500002</v>
      </c>
      <c r="E4491" s="2">
        <v>4491</v>
      </c>
    </row>
    <row r="4492" spans="1:5" x14ac:dyDescent="0.3">
      <c r="A4492" s="2">
        <v>4491</v>
      </c>
      <c r="B4492" s="2">
        <v>4591</v>
      </c>
      <c r="C4492" s="2">
        <v>2</v>
      </c>
      <c r="D4492" s="5">
        <v>10089366.696250001</v>
      </c>
      <c r="E4492" s="2">
        <v>4492</v>
      </c>
    </row>
    <row r="4493" spans="1:5" x14ac:dyDescent="0.3">
      <c r="A4493" s="2">
        <v>4492</v>
      </c>
      <c r="B4493" s="2">
        <v>4592</v>
      </c>
      <c r="C4493" s="2">
        <v>2</v>
      </c>
      <c r="D4493" s="5">
        <v>10093859.819250001</v>
      </c>
      <c r="E4493" s="2">
        <v>4493</v>
      </c>
    </row>
    <row r="4494" spans="1:5" x14ac:dyDescent="0.3">
      <c r="A4494" s="2">
        <v>4493</v>
      </c>
      <c r="B4494" s="2">
        <v>4593</v>
      </c>
      <c r="C4494" s="2">
        <v>2</v>
      </c>
      <c r="D4494" s="5">
        <v>10098353.942500001</v>
      </c>
      <c r="E4494" s="2">
        <v>4494</v>
      </c>
    </row>
    <row r="4495" spans="1:5" x14ac:dyDescent="0.3">
      <c r="A4495" s="2">
        <v>4494</v>
      </c>
      <c r="B4495" s="2">
        <v>4594</v>
      </c>
      <c r="C4495" s="2">
        <v>2</v>
      </c>
      <c r="D4495" s="5">
        <v>10102849.066000002</v>
      </c>
      <c r="E4495" s="2">
        <v>4495</v>
      </c>
    </row>
    <row r="4496" spans="1:5" x14ac:dyDescent="0.3">
      <c r="A4496" s="2">
        <v>4495</v>
      </c>
      <c r="B4496" s="2">
        <v>4595</v>
      </c>
      <c r="C4496" s="2">
        <v>2</v>
      </c>
      <c r="D4496" s="5">
        <v>10107345.189750001</v>
      </c>
      <c r="E4496" s="2">
        <v>4496</v>
      </c>
    </row>
    <row r="4497" spans="1:5" x14ac:dyDescent="0.3">
      <c r="A4497" s="2">
        <v>4496</v>
      </c>
      <c r="B4497" s="2">
        <v>4596</v>
      </c>
      <c r="C4497" s="2">
        <v>2</v>
      </c>
      <c r="D4497" s="5">
        <v>10111842.313750001</v>
      </c>
      <c r="E4497" s="2">
        <v>4497</v>
      </c>
    </row>
    <row r="4498" spans="1:5" x14ac:dyDescent="0.3">
      <c r="A4498" s="2">
        <v>4497</v>
      </c>
      <c r="B4498" s="2">
        <v>4597</v>
      </c>
      <c r="C4498" s="2">
        <v>2</v>
      </c>
      <c r="D4498" s="5">
        <v>10116340.438000001</v>
      </c>
      <c r="E4498" s="2">
        <v>4498</v>
      </c>
    </row>
    <row r="4499" spans="1:5" x14ac:dyDescent="0.3">
      <c r="A4499" s="2">
        <v>4498</v>
      </c>
      <c r="B4499" s="2">
        <v>4598</v>
      </c>
      <c r="C4499" s="2">
        <v>2</v>
      </c>
      <c r="D4499" s="5">
        <v>10120839.562500002</v>
      </c>
      <c r="E4499" s="2">
        <v>4499</v>
      </c>
    </row>
    <row r="4500" spans="1:5" x14ac:dyDescent="0.3">
      <c r="A4500" s="2">
        <v>4499</v>
      </c>
      <c r="B4500" s="2">
        <v>4599</v>
      </c>
      <c r="C4500" s="2">
        <v>2</v>
      </c>
      <c r="D4500" s="5">
        <v>10125339.687250001</v>
      </c>
      <c r="E4500" s="2">
        <v>4500</v>
      </c>
    </row>
    <row r="4501" spans="1:5" x14ac:dyDescent="0.3">
      <c r="A4501" s="2">
        <v>4500</v>
      </c>
      <c r="B4501" s="2">
        <v>4600</v>
      </c>
      <c r="C4501" s="2">
        <v>2</v>
      </c>
      <c r="D4501" s="5">
        <v>10129840.812250001</v>
      </c>
      <c r="E4501" s="2">
        <v>4501</v>
      </c>
    </row>
    <row r="4502" spans="1:5" x14ac:dyDescent="0.3">
      <c r="A4502" s="2">
        <v>4501</v>
      </c>
      <c r="B4502" s="2">
        <v>4601</v>
      </c>
      <c r="C4502" s="2">
        <v>2</v>
      </c>
      <c r="D4502" s="5">
        <v>10134342.937500002</v>
      </c>
      <c r="E4502" s="2">
        <v>4502</v>
      </c>
    </row>
    <row r="4503" spans="1:5" x14ac:dyDescent="0.3">
      <c r="A4503" s="2">
        <v>4502</v>
      </c>
      <c r="B4503" s="2">
        <v>4602</v>
      </c>
      <c r="C4503" s="2">
        <v>2</v>
      </c>
      <c r="D4503" s="5">
        <v>10138846.063000001</v>
      </c>
      <c r="E4503" s="2">
        <v>4503</v>
      </c>
    </row>
    <row r="4504" spans="1:5" x14ac:dyDescent="0.3">
      <c r="A4504" s="2">
        <v>4503</v>
      </c>
      <c r="B4504" s="2">
        <v>4603</v>
      </c>
      <c r="C4504" s="2">
        <v>2</v>
      </c>
      <c r="D4504" s="5">
        <v>10143350.188750001</v>
      </c>
      <c r="E4504" s="2">
        <v>4504</v>
      </c>
    </row>
    <row r="4505" spans="1:5" x14ac:dyDescent="0.3">
      <c r="A4505" s="2">
        <v>4504</v>
      </c>
      <c r="B4505" s="2">
        <v>4604</v>
      </c>
      <c r="C4505" s="2">
        <v>2</v>
      </c>
      <c r="D4505" s="5">
        <v>10147855.314750001</v>
      </c>
      <c r="E4505" s="2">
        <v>4505</v>
      </c>
    </row>
    <row r="4506" spans="1:5" x14ac:dyDescent="0.3">
      <c r="A4506" s="2">
        <v>4505</v>
      </c>
      <c r="B4506" s="2">
        <v>4605</v>
      </c>
      <c r="C4506" s="2">
        <v>2</v>
      </c>
      <c r="D4506" s="5">
        <v>10152361.441000002</v>
      </c>
      <c r="E4506" s="2">
        <v>4506</v>
      </c>
    </row>
    <row r="4507" spans="1:5" x14ac:dyDescent="0.3">
      <c r="A4507" s="2">
        <v>4506</v>
      </c>
      <c r="B4507" s="2">
        <v>4606</v>
      </c>
      <c r="C4507" s="2">
        <v>2</v>
      </c>
      <c r="D4507" s="5">
        <v>10156868.567500001</v>
      </c>
      <c r="E4507" s="2">
        <v>4507</v>
      </c>
    </row>
    <row r="4508" spans="1:5" x14ac:dyDescent="0.3">
      <c r="A4508" s="2">
        <v>4507</v>
      </c>
      <c r="B4508" s="2">
        <v>4607</v>
      </c>
      <c r="C4508" s="2">
        <v>2</v>
      </c>
      <c r="D4508" s="5">
        <v>10161376.694250001</v>
      </c>
      <c r="E4508" s="2">
        <v>4508</v>
      </c>
    </row>
    <row r="4509" spans="1:5" x14ac:dyDescent="0.3">
      <c r="A4509" s="2">
        <v>4508</v>
      </c>
      <c r="B4509" s="2">
        <v>4608</v>
      </c>
      <c r="C4509" s="2">
        <v>2</v>
      </c>
      <c r="D4509" s="5">
        <v>10165885.821250001</v>
      </c>
      <c r="E4509" s="2">
        <v>4509</v>
      </c>
    </row>
    <row r="4510" spans="1:5" x14ac:dyDescent="0.3">
      <c r="A4510" s="2">
        <v>4509</v>
      </c>
      <c r="B4510" s="2">
        <v>4609</v>
      </c>
      <c r="C4510" s="2">
        <v>2</v>
      </c>
      <c r="D4510" s="5">
        <v>10170395.948500002</v>
      </c>
      <c r="E4510" s="2">
        <v>4510</v>
      </c>
    </row>
    <row r="4511" spans="1:5" x14ac:dyDescent="0.3">
      <c r="A4511" s="2">
        <v>4510</v>
      </c>
      <c r="B4511" s="2">
        <v>4610</v>
      </c>
      <c r="C4511" s="2">
        <v>2</v>
      </c>
      <c r="D4511" s="5">
        <v>10174907.076000001</v>
      </c>
      <c r="E4511" s="2">
        <v>4511</v>
      </c>
    </row>
    <row r="4512" spans="1:5" x14ac:dyDescent="0.3">
      <c r="A4512" s="2">
        <v>4511</v>
      </c>
      <c r="B4512" s="2">
        <v>4611</v>
      </c>
      <c r="C4512" s="2">
        <v>2</v>
      </c>
      <c r="D4512" s="5">
        <v>10179419.203750001</v>
      </c>
      <c r="E4512" s="2">
        <v>4512</v>
      </c>
    </row>
    <row r="4513" spans="1:5" x14ac:dyDescent="0.3">
      <c r="A4513" s="2">
        <v>4512</v>
      </c>
      <c r="B4513" s="2">
        <v>4612</v>
      </c>
      <c r="C4513" s="2">
        <v>2</v>
      </c>
      <c r="D4513" s="5">
        <v>10183932.331750002</v>
      </c>
      <c r="E4513" s="2">
        <v>4513</v>
      </c>
    </row>
    <row r="4514" spans="1:5" x14ac:dyDescent="0.3">
      <c r="A4514" s="2">
        <v>4513</v>
      </c>
      <c r="B4514" s="2">
        <v>4613</v>
      </c>
      <c r="C4514" s="2">
        <v>2</v>
      </c>
      <c r="D4514" s="5">
        <v>10188446.460000001</v>
      </c>
      <c r="E4514" s="2">
        <v>4514</v>
      </c>
    </row>
    <row r="4515" spans="1:5" x14ac:dyDescent="0.3">
      <c r="A4515" s="2">
        <v>4514</v>
      </c>
      <c r="B4515" s="2">
        <v>4614</v>
      </c>
      <c r="C4515" s="2">
        <v>2</v>
      </c>
      <c r="D4515" s="5">
        <v>10192961.588500001</v>
      </c>
      <c r="E4515" s="2">
        <v>4515</v>
      </c>
    </row>
    <row r="4516" spans="1:5" x14ac:dyDescent="0.3">
      <c r="A4516" s="2">
        <v>4515</v>
      </c>
      <c r="B4516" s="2">
        <v>4615</v>
      </c>
      <c r="C4516" s="2">
        <v>2</v>
      </c>
      <c r="D4516" s="5">
        <v>10197477.717250001</v>
      </c>
      <c r="E4516" s="2">
        <v>4516</v>
      </c>
    </row>
    <row r="4517" spans="1:5" x14ac:dyDescent="0.3">
      <c r="A4517" s="2">
        <v>4516</v>
      </c>
      <c r="B4517" s="2">
        <v>4616</v>
      </c>
      <c r="C4517" s="2">
        <v>2</v>
      </c>
      <c r="D4517" s="5">
        <v>10201994.846250001</v>
      </c>
      <c r="E4517" s="2">
        <v>4517</v>
      </c>
    </row>
    <row r="4518" spans="1:5" x14ac:dyDescent="0.3">
      <c r="A4518" s="2">
        <v>4517</v>
      </c>
      <c r="B4518" s="2">
        <v>4617</v>
      </c>
      <c r="C4518" s="2">
        <v>2</v>
      </c>
      <c r="D4518" s="5">
        <v>10206512.975500001</v>
      </c>
      <c r="E4518" s="2">
        <v>4518</v>
      </c>
    </row>
    <row r="4519" spans="1:5" x14ac:dyDescent="0.3">
      <c r="A4519" s="2">
        <v>4518</v>
      </c>
      <c r="B4519" s="2">
        <v>4618</v>
      </c>
      <c r="C4519" s="2">
        <v>2</v>
      </c>
      <c r="D4519" s="5">
        <v>10211032.105</v>
      </c>
      <c r="E4519" s="2">
        <v>4519</v>
      </c>
    </row>
    <row r="4520" spans="1:5" x14ac:dyDescent="0.3">
      <c r="A4520" s="2">
        <v>4519</v>
      </c>
      <c r="B4520" s="2">
        <v>4619</v>
      </c>
      <c r="C4520" s="2">
        <v>2</v>
      </c>
      <c r="D4520" s="5">
        <v>10215552.234750001</v>
      </c>
      <c r="E4520" s="2">
        <v>4520</v>
      </c>
    </row>
    <row r="4521" spans="1:5" x14ac:dyDescent="0.3">
      <c r="A4521" s="2">
        <v>4520</v>
      </c>
      <c r="B4521" s="2">
        <v>4620</v>
      </c>
      <c r="C4521" s="2">
        <v>2</v>
      </c>
      <c r="D4521" s="5">
        <v>10220073.364750002</v>
      </c>
      <c r="E4521" s="2">
        <v>4521</v>
      </c>
    </row>
    <row r="4522" spans="1:5" x14ac:dyDescent="0.3">
      <c r="A4522" s="2">
        <v>4521</v>
      </c>
      <c r="B4522" s="2">
        <v>4621</v>
      </c>
      <c r="C4522" s="2">
        <v>2</v>
      </c>
      <c r="D4522" s="5">
        <v>10224595.495000001</v>
      </c>
      <c r="E4522" s="2">
        <v>4522</v>
      </c>
    </row>
    <row r="4523" spans="1:5" x14ac:dyDescent="0.3">
      <c r="A4523" s="2">
        <v>4522</v>
      </c>
      <c r="B4523" s="2">
        <v>4622</v>
      </c>
      <c r="C4523" s="2">
        <v>2</v>
      </c>
      <c r="D4523" s="5">
        <v>10229118.625500001</v>
      </c>
      <c r="E4523" s="2">
        <v>4523</v>
      </c>
    </row>
    <row r="4524" spans="1:5" x14ac:dyDescent="0.3">
      <c r="A4524" s="2">
        <v>4523</v>
      </c>
      <c r="B4524" s="2">
        <v>4623</v>
      </c>
      <c r="C4524" s="2">
        <v>2</v>
      </c>
      <c r="D4524" s="5">
        <v>10233642.756250001</v>
      </c>
      <c r="E4524" s="2">
        <v>4524</v>
      </c>
    </row>
    <row r="4525" spans="1:5" x14ac:dyDescent="0.3">
      <c r="A4525" s="2">
        <v>4524</v>
      </c>
      <c r="B4525" s="2">
        <v>4624</v>
      </c>
      <c r="C4525" s="2">
        <v>2</v>
      </c>
      <c r="D4525" s="5">
        <v>10238167.887250001</v>
      </c>
      <c r="E4525" s="2">
        <v>4525</v>
      </c>
    </row>
    <row r="4526" spans="1:5" x14ac:dyDescent="0.3">
      <c r="A4526" s="2">
        <v>4525</v>
      </c>
      <c r="B4526" s="2">
        <v>4625</v>
      </c>
      <c r="C4526" s="2">
        <v>2</v>
      </c>
      <c r="D4526" s="5">
        <v>10242694.0185</v>
      </c>
      <c r="E4526" s="2">
        <v>4526</v>
      </c>
    </row>
    <row r="4527" spans="1:5" x14ac:dyDescent="0.3">
      <c r="A4527" s="2">
        <v>4526</v>
      </c>
      <c r="B4527" s="2">
        <v>4626</v>
      </c>
      <c r="C4527" s="2">
        <v>2</v>
      </c>
      <c r="D4527" s="5">
        <v>10247221.15</v>
      </c>
      <c r="E4527" s="2">
        <v>4527</v>
      </c>
    </row>
    <row r="4528" spans="1:5" x14ac:dyDescent="0.3">
      <c r="A4528" s="2">
        <v>4527</v>
      </c>
      <c r="B4528" s="2">
        <v>4627</v>
      </c>
      <c r="C4528" s="2">
        <v>2</v>
      </c>
      <c r="D4528" s="5">
        <v>10251749.281750001</v>
      </c>
      <c r="E4528" s="2">
        <v>4528</v>
      </c>
    </row>
    <row r="4529" spans="1:5" x14ac:dyDescent="0.3">
      <c r="A4529" s="2">
        <v>4528</v>
      </c>
      <c r="B4529" s="2">
        <v>4628</v>
      </c>
      <c r="C4529" s="2">
        <v>2</v>
      </c>
      <c r="D4529" s="5">
        <v>10256278.41375</v>
      </c>
      <c r="E4529" s="2">
        <v>4529</v>
      </c>
    </row>
    <row r="4530" spans="1:5" x14ac:dyDescent="0.3">
      <c r="A4530" s="2">
        <v>4529</v>
      </c>
      <c r="B4530" s="2">
        <v>4629</v>
      </c>
      <c r="C4530" s="2">
        <v>2</v>
      </c>
      <c r="D4530" s="5">
        <v>10260808.546</v>
      </c>
      <c r="E4530" s="2">
        <v>4530</v>
      </c>
    </row>
    <row r="4531" spans="1:5" x14ac:dyDescent="0.3">
      <c r="A4531" s="2">
        <v>4530</v>
      </c>
      <c r="B4531" s="2">
        <v>4630</v>
      </c>
      <c r="C4531" s="2">
        <v>2</v>
      </c>
      <c r="D4531" s="5">
        <v>10265339.6785</v>
      </c>
      <c r="E4531" s="2">
        <v>4531</v>
      </c>
    </row>
    <row r="4532" spans="1:5" x14ac:dyDescent="0.3">
      <c r="A4532" s="2">
        <v>4531</v>
      </c>
      <c r="B4532" s="2">
        <v>4631</v>
      </c>
      <c r="C4532" s="2">
        <v>2</v>
      </c>
      <c r="D4532" s="5">
        <v>10269871.811250001</v>
      </c>
      <c r="E4532" s="2">
        <v>4532</v>
      </c>
    </row>
    <row r="4533" spans="1:5" x14ac:dyDescent="0.3">
      <c r="A4533" s="2">
        <v>4532</v>
      </c>
      <c r="B4533" s="2">
        <v>4632</v>
      </c>
      <c r="C4533" s="2">
        <v>2</v>
      </c>
      <c r="D4533" s="5">
        <v>10274404.944250001</v>
      </c>
      <c r="E4533" s="2">
        <v>4533</v>
      </c>
    </row>
    <row r="4534" spans="1:5" x14ac:dyDescent="0.3">
      <c r="A4534" s="2">
        <v>4533</v>
      </c>
      <c r="B4534" s="2">
        <v>4633</v>
      </c>
      <c r="C4534" s="2">
        <v>2</v>
      </c>
      <c r="D4534" s="5">
        <v>10278939.077500001</v>
      </c>
      <c r="E4534" s="2">
        <v>4534</v>
      </c>
    </row>
    <row r="4535" spans="1:5" x14ac:dyDescent="0.3">
      <c r="A4535" s="2">
        <v>4534</v>
      </c>
      <c r="B4535" s="2">
        <v>4634</v>
      </c>
      <c r="C4535" s="2">
        <v>2</v>
      </c>
      <c r="D4535" s="5">
        <v>10283474.211000001</v>
      </c>
      <c r="E4535" s="2">
        <v>4535</v>
      </c>
    </row>
    <row r="4536" spans="1:5" x14ac:dyDescent="0.3">
      <c r="A4536" s="2">
        <v>4535</v>
      </c>
      <c r="B4536" s="2">
        <v>4635</v>
      </c>
      <c r="C4536" s="2">
        <v>2</v>
      </c>
      <c r="D4536" s="5">
        <v>10288010.34475</v>
      </c>
      <c r="E4536" s="2">
        <v>4536</v>
      </c>
    </row>
    <row r="4537" spans="1:5" x14ac:dyDescent="0.3">
      <c r="A4537" s="2">
        <v>4536</v>
      </c>
      <c r="B4537" s="2">
        <v>4636</v>
      </c>
      <c r="C4537" s="2">
        <v>2</v>
      </c>
      <c r="D4537" s="5">
        <v>10292547.47875</v>
      </c>
      <c r="E4537" s="2">
        <v>4537</v>
      </c>
    </row>
    <row r="4538" spans="1:5" x14ac:dyDescent="0.3">
      <c r="A4538" s="2">
        <v>4537</v>
      </c>
      <c r="B4538" s="2">
        <v>4637</v>
      </c>
      <c r="C4538" s="2">
        <v>2</v>
      </c>
      <c r="D4538" s="5">
        <v>10297085.613</v>
      </c>
      <c r="E4538" s="2">
        <v>4538</v>
      </c>
    </row>
    <row r="4539" spans="1:5" x14ac:dyDescent="0.3">
      <c r="A4539" s="2">
        <v>4538</v>
      </c>
      <c r="B4539" s="2">
        <v>4638</v>
      </c>
      <c r="C4539" s="2">
        <v>2</v>
      </c>
      <c r="D4539" s="5">
        <v>10301624.747500001</v>
      </c>
      <c r="E4539" s="2">
        <v>4539</v>
      </c>
    </row>
    <row r="4540" spans="1:5" x14ac:dyDescent="0.3">
      <c r="A4540" s="2">
        <v>4539</v>
      </c>
      <c r="B4540" s="2">
        <v>4639</v>
      </c>
      <c r="C4540" s="2">
        <v>2</v>
      </c>
      <c r="D4540" s="5">
        <v>10306164.88225</v>
      </c>
      <c r="E4540" s="2">
        <v>4540</v>
      </c>
    </row>
    <row r="4541" spans="1:5" x14ac:dyDescent="0.3">
      <c r="A4541" s="2">
        <v>4540</v>
      </c>
      <c r="B4541" s="2">
        <v>4640</v>
      </c>
      <c r="C4541" s="2">
        <v>2</v>
      </c>
      <c r="D4541" s="5">
        <v>10310706.01725</v>
      </c>
      <c r="E4541" s="2">
        <v>4541</v>
      </c>
    </row>
    <row r="4542" spans="1:5" x14ac:dyDescent="0.3">
      <c r="A4542" s="2">
        <v>4541</v>
      </c>
      <c r="B4542" s="2">
        <v>4641</v>
      </c>
      <c r="C4542" s="2">
        <v>2</v>
      </c>
      <c r="D4542" s="5">
        <v>10315248.1525</v>
      </c>
      <c r="E4542" s="2">
        <v>4542</v>
      </c>
    </row>
    <row r="4543" spans="1:5" x14ac:dyDescent="0.3">
      <c r="A4543" s="2">
        <v>4542</v>
      </c>
      <c r="B4543" s="2">
        <v>4642</v>
      </c>
      <c r="C4543" s="2">
        <v>2</v>
      </c>
      <c r="D4543" s="5">
        <v>10319791.288000001</v>
      </c>
      <c r="E4543" s="2">
        <v>4543</v>
      </c>
    </row>
    <row r="4544" spans="1:5" x14ac:dyDescent="0.3">
      <c r="A4544" s="2">
        <v>4543</v>
      </c>
      <c r="B4544" s="2">
        <v>4643</v>
      </c>
      <c r="C4544" s="2">
        <v>2</v>
      </c>
      <c r="D4544" s="5">
        <v>10324335.42375</v>
      </c>
      <c r="E4544" s="2">
        <v>4544</v>
      </c>
    </row>
    <row r="4545" spans="1:5" x14ac:dyDescent="0.3">
      <c r="A4545" s="2">
        <v>4544</v>
      </c>
      <c r="B4545" s="2">
        <v>4644</v>
      </c>
      <c r="C4545" s="2">
        <v>2</v>
      </c>
      <c r="D4545" s="5">
        <v>10328880.55975</v>
      </c>
      <c r="E4545" s="2">
        <v>4545</v>
      </c>
    </row>
    <row r="4546" spans="1:5" x14ac:dyDescent="0.3">
      <c r="A4546" s="2">
        <v>4545</v>
      </c>
      <c r="B4546" s="2">
        <v>4645</v>
      </c>
      <c r="C4546" s="2">
        <v>2</v>
      </c>
      <c r="D4546" s="5">
        <v>10333426.696</v>
      </c>
      <c r="E4546" s="2">
        <v>4546</v>
      </c>
    </row>
    <row r="4547" spans="1:5" x14ac:dyDescent="0.3">
      <c r="A4547" s="2">
        <v>4546</v>
      </c>
      <c r="B4547" s="2">
        <v>4646</v>
      </c>
      <c r="C4547" s="2">
        <v>2</v>
      </c>
      <c r="D4547" s="5">
        <v>10337973.8325</v>
      </c>
      <c r="E4547" s="2">
        <v>4547</v>
      </c>
    </row>
    <row r="4548" spans="1:5" x14ac:dyDescent="0.3">
      <c r="A4548" s="2">
        <v>4547</v>
      </c>
      <c r="B4548" s="2">
        <v>4647</v>
      </c>
      <c r="C4548" s="2">
        <v>2</v>
      </c>
      <c r="D4548" s="5">
        <v>10342521.969249999</v>
      </c>
      <c r="E4548" s="2">
        <v>4548</v>
      </c>
    </row>
    <row r="4549" spans="1:5" x14ac:dyDescent="0.3">
      <c r="A4549" s="2">
        <v>4548</v>
      </c>
      <c r="B4549" s="2">
        <v>4648</v>
      </c>
      <c r="C4549" s="2">
        <v>2</v>
      </c>
      <c r="D4549" s="5">
        <v>10347071.106249999</v>
      </c>
      <c r="E4549" s="2">
        <v>4549</v>
      </c>
    </row>
    <row r="4550" spans="1:5" x14ac:dyDescent="0.3">
      <c r="A4550" s="2">
        <v>4549</v>
      </c>
      <c r="B4550" s="2">
        <v>4649</v>
      </c>
      <c r="C4550" s="2">
        <v>2</v>
      </c>
      <c r="D4550" s="5">
        <v>10351621.2435</v>
      </c>
      <c r="E4550" s="2">
        <v>4550</v>
      </c>
    </row>
    <row r="4551" spans="1:5" x14ac:dyDescent="0.3">
      <c r="A4551" s="2">
        <v>4550</v>
      </c>
      <c r="B4551" s="2">
        <v>4650</v>
      </c>
      <c r="C4551" s="2">
        <v>2</v>
      </c>
      <c r="D4551" s="5">
        <v>10356172.380999999</v>
      </c>
      <c r="E4551" s="2">
        <v>4551</v>
      </c>
    </row>
    <row r="4552" spans="1:5" x14ac:dyDescent="0.3">
      <c r="A4552" s="2">
        <v>4551</v>
      </c>
      <c r="B4552" s="2">
        <v>4651</v>
      </c>
      <c r="C4552" s="2">
        <v>2</v>
      </c>
      <c r="D4552" s="5">
        <v>10360724.518749999</v>
      </c>
      <c r="E4552" s="2">
        <v>4552</v>
      </c>
    </row>
    <row r="4553" spans="1:5" x14ac:dyDescent="0.3">
      <c r="A4553" s="2">
        <v>4552</v>
      </c>
      <c r="B4553" s="2">
        <v>4652</v>
      </c>
      <c r="C4553" s="2">
        <v>2</v>
      </c>
      <c r="D4553" s="5">
        <v>10365277.656749999</v>
      </c>
      <c r="E4553" s="2">
        <v>4553</v>
      </c>
    </row>
    <row r="4554" spans="1:5" x14ac:dyDescent="0.3">
      <c r="A4554" s="2">
        <v>4553</v>
      </c>
      <c r="B4554" s="2">
        <v>4653</v>
      </c>
      <c r="C4554" s="2">
        <v>2</v>
      </c>
      <c r="D4554" s="5">
        <v>10369831.795</v>
      </c>
      <c r="E4554" s="2">
        <v>4554</v>
      </c>
    </row>
    <row r="4555" spans="1:5" x14ac:dyDescent="0.3">
      <c r="A4555" s="2">
        <v>4554</v>
      </c>
      <c r="B4555" s="2">
        <v>4654</v>
      </c>
      <c r="C4555" s="2">
        <v>2</v>
      </c>
      <c r="D4555" s="5">
        <v>10374386.933499999</v>
      </c>
      <c r="E4555" s="2">
        <v>4555</v>
      </c>
    </row>
    <row r="4556" spans="1:5" x14ac:dyDescent="0.3">
      <c r="A4556" s="2">
        <v>4555</v>
      </c>
      <c r="B4556" s="2">
        <v>4655</v>
      </c>
      <c r="C4556" s="2">
        <v>2</v>
      </c>
      <c r="D4556" s="5">
        <v>10378943.072249999</v>
      </c>
      <c r="E4556" s="2">
        <v>4556</v>
      </c>
    </row>
    <row r="4557" spans="1:5" x14ac:dyDescent="0.3">
      <c r="A4557" s="2">
        <v>4556</v>
      </c>
      <c r="B4557" s="2">
        <v>4656</v>
      </c>
      <c r="C4557" s="2">
        <v>2</v>
      </c>
      <c r="D4557" s="5">
        <v>10383500.21125</v>
      </c>
      <c r="E4557" s="2">
        <v>4557</v>
      </c>
    </row>
    <row r="4558" spans="1:5" x14ac:dyDescent="0.3">
      <c r="A4558" s="2">
        <v>4557</v>
      </c>
      <c r="B4558" s="2">
        <v>4657</v>
      </c>
      <c r="C4558" s="2">
        <v>2</v>
      </c>
      <c r="D4558" s="5">
        <v>10388058.350499999</v>
      </c>
      <c r="E4558" s="2">
        <v>4558</v>
      </c>
    </row>
    <row r="4559" spans="1:5" x14ac:dyDescent="0.3">
      <c r="A4559" s="2">
        <v>4558</v>
      </c>
      <c r="B4559" s="2">
        <v>4658</v>
      </c>
      <c r="C4559" s="2">
        <v>2</v>
      </c>
      <c r="D4559" s="5">
        <v>10392617.489999998</v>
      </c>
      <c r="E4559" s="2">
        <v>4559</v>
      </c>
    </row>
    <row r="4560" spans="1:5" x14ac:dyDescent="0.3">
      <c r="A4560" s="2">
        <v>4559</v>
      </c>
      <c r="B4560" s="2">
        <v>4659</v>
      </c>
      <c r="C4560" s="2">
        <v>2</v>
      </c>
      <c r="D4560" s="5">
        <v>10397177.629749998</v>
      </c>
      <c r="E4560" s="2">
        <v>4560</v>
      </c>
    </row>
    <row r="4561" spans="1:5" x14ac:dyDescent="0.3">
      <c r="A4561" s="2">
        <v>4560</v>
      </c>
      <c r="B4561" s="2">
        <v>4660</v>
      </c>
      <c r="C4561" s="2">
        <v>2</v>
      </c>
      <c r="D4561" s="5">
        <v>10401738.769749999</v>
      </c>
      <c r="E4561" s="2">
        <v>4561</v>
      </c>
    </row>
    <row r="4562" spans="1:5" x14ac:dyDescent="0.3">
      <c r="A4562" s="2">
        <v>4561</v>
      </c>
      <c r="B4562" s="2">
        <v>4661</v>
      </c>
      <c r="C4562" s="2">
        <v>2</v>
      </c>
      <c r="D4562" s="5">
        <v>10406300.909999998</v>
      </c>
      <c r="E4562" s="2">
        <v>4562</v>
      </c>
    </row>
    <row r="4563" spans="1:5" x14ac:dyDescent="0.3">
      <c r="A4563" s="2">
        <v>4562</v>
      </c>
      <c r="B4563" s="2">
        <v>4662</v>
      </c>
      <c r="C4563" s="2">
        <v>2</v>
      </c>
      <c r="D4563" s="5">
        <v>10410864.050499998</v>
      </c>
      <c r="E4563" s="2">
        <v>4563</v>
      </c>
    </row>
    <row r="4564" spans="1:5" x14ac:dyDescent="0.3">
      <c r="A4564" s="2">
        <v>4563</v>
      </c>
      <c r="B4564" s="2">
        <v>4663</v>
      </c>
      <c r="C4564" s="2">
        <v>2</v>
      </c>
      <c r="D4564" s="5">
        <v>10415428.191249998</v>
      </c>
      <c r="E4564" s="2">
        <v>4564</v>
      </c>
    </row>
    <row r="4565" spans="1:5" x14ac:dyDescent="0.3">
      <c r="A4565" s="2">
        <v>4564</v>
      </c>
      <c r="B4565" s="2">
        <v>4664</v>
      </c>
      <c r="C4565" s="2">
        <v>2</v>
      </c>
      <c r="D4565" s="5">
        <v>10419993.332249999</v>
      </c>
      <c r="E4565" s="2">
        <v>4565</v>
      </c>
    </row>
    <row r="4566" spans="1:5" x14ac:dyDescent="0.3">
      <c r="A4566" s="2">
        <v>4565</v>
      </c>
      <c r="B4566" s="2">
        <v>4665</v>
      </c>
      <c r="C4566" s="2">
        <v>2</v>
      </c>
      <c r="D4566" s="5">
        <v>10424559.473499998</v>
      </c>
      <c r="E4566" s="2">
        <v>4566</v>
      </c>
    </row>
    <row r="4567" spans="1:5" x14ac:dyDescent="0.3">
      <c r="A4567" s="2">
        <v>4566</v>
      </c>
      <c r="B4567" s="2">
        <v>4666</v>
      </c>
      <c r="C4567" s="2">
        <v>2</v>
      </c>
      <c r="D4567" s="5">
        <v>10429126.614999998</v>
      </c>
      <c r="E4567" s="2">
        <v>4567</v>
      </c>
    </row>
    <row r="4568" spans="1:5" x14ac:dyDescent="0.3">
      <c r="A4568" s="2">
        <v>4567</v>
      </c>
      <c r="B4568" s="2">
        <v>4667</v>
      </c>
      <c r="C4568" s="2">
        <v>2</v>
      </c>
      <c r="D4568" s="5">
        <v>10433694.756749999</v>
      </c>
      <c r="E4568" s="2">
        <v>4568</v>
      </c>
    </row>
    <row r="4569" spans="1:5" x14ac:dyDescent="0.3">
      <c r="A4569" s="2">
        <v>4568</v>
      </c>
      <c r="B4569" s="2">
        <v>4668</v>
      </c>
      <c r="C4569" s="2">
        <v>2</v>
      </c>
      <c r="D4569" s="5">
        <v>10438263.89875</v>
      </c>
      <c r="E4569" s="2">
        <v>4569</v>
      </c>
    </row>
    <row r="4570" spans="1:5" x14ac:dyDescent="0.3">
      <c r="A4570" s="2">
        <v>4569</v>
      </c>
      <c r="B4570" s="2">
        <v>4669</v>
      </c>
      <c r="C4570" s="2">
        <v>2</v>
      </c>
      <c r="D4570" s="5">
        <v>10442834.040999999</v>
      </c>
      <c r="E4570" s="2">
        <v>4570</v>
      </c>
    </row>
    <row r="4571" spans="1:5" x14ac:dyDescent="0.3">
      <c r="A4571" s="2">
        <v>4570</v>
      </c>
      <c r="B4571" s="2">
        <v>4670</v>
      </c>
      <c r="C4571" s="2">
        <v>2</v>
      </c>
      <c r="D4571" s="5">
        <v>10447405.183499999</v>
      </c>
      <c r="E4571" s="2">
        <v>4571</v>
      </c>
    </row>
    <row r="4572" spans="1:5" x14ac:dyDescent="0.3">
      <c r="A4572" s="2">
        <v>4571</v>
      </c>
      <c r="B4572" s="2">
        <v>4671</v>
      </c>
      <c r="C4572" s="2">
        <v>2</v>
      </c>
      <c r="D4572" s="5">
        <v>10451977.32625</v>
      </c>
      <c r="E4572" s="2">
        <v>4572</v>
      </c>
    </row>
    <row r="4573" spans="1:5" x14ac:dyDescent="0.3">
      <c r="A4573" s="2">
        <v>4572</v>
      </c>
      <c r="B4573" s="2">
        <v>4672</v>
      </c>
      <c r="C4573" s="2">
        <v>2</v>
      </c>
      <c r="D4573" s="5">
        <v>10456550.469249999</v>
      </c>
      <c r="E4573" s="2">
        <v>4573</v>
      </c>
    </row>
    <row r="4574" spans="1:5" x14ac:dyDescent="0.3">
      <c r="A4574" s="2">
        <v>4573</v>
      </c>
      <c r="B4574" s="2">
        <v>4673</v>
      </c>
      <c r="C4574" s="2">
        <v>2</v>
      </c>
      <c r="D4574" s="5">
        <v>10461124.612499999</v>
      </c>
      <c r="E4574" s="2">
        <v>4574</v>
      </c>
    </row>
    <row r="4575" spans="1:5" x14ac:dyDescent="0.3">
      <c r="A4575" s="2">
        <v>4574</v>
      </c>
      <c r="B4575" s="2">
        <v>4674</v>
      </c>
      <c r="C4575" s="2">
        <v>2</v>
      </c>
      <c r="D4575" s="5">
        <v>10465699.755999999</v>
      </c>
      <c r="E4575" s="2">
        <v>4575</v>
      </c>
    </row>
    <row r="4576" spans="1:5" x14ac:dyDescent="0.3">
      <c r="A4576" s="2">
        <v>4575</v>
      </c>
      <c r="B4576" s="2">
        <v>4675</v>
      </c>
      <c r="C4576" s="2">
        <v>2</v>
      </c>
      <c r="D4576" s="5">
        <v>10470275.89975</v>
      </c>
      <c r="E4576" s="2">
        <v>4576</v>
      </c>
    </row>
    <row r="4577" spans="1:5" x14ac:dyDescent="0.3">
      <c r="A4577" s="2">
        <v>4576</v>
      </c>
      <c r="B4577" s="2">
        <v>4676</v>
      </c>
      <c r="C4577" s="2">
        <v>2</v>
      </c>
      <c r="D4577" s="5">
        <v>10474853.043749999</v>
      </c>
      <c r="E4577" s="2">
        <v>4577</v>
      </c>
    </row>
    <row r="4578" spans="1:5" x14ac:dyDescent="0.3">
      <c r="A4578" s="2">
        <v>4577</v>
      </c>
      <c r="B4578" s="2">
        <v>4677</v>
      </c>
      <c r="C4578" s="2">
        <v>2</v>
      </c>
      <c r="D4578" s="5">
        <v>10479431.187999999</v>
      </c>
      <c r="E4578" s="2">
        <v>4578</v>
      </c>
    </row>
    <row r="4579" spans="1:5" x14ac:dyDescent="0.3">
      <c r="A4579" s="2">
        <v>4578</v>
      </c>
      <c r="B4579" s="2">
        <v>4678</v>
      </c>
      <c r="C4579" s="2">
        <v>2</v>
      </c>
      <c r="D4579" s="5">
        <v>10484010.3325</v>
      </c>
      <c r="E4579" s="2">
        <v>4579</v>
      </c>
    </row>
    <row r="4580" spans="1:5" x14ac:dyDescent="0.3">
      <c r="A4580" s="2">
        <v>4579</v>
      </c>
      <c r="B4580" s="2">
        <v>4679</v>
      </c>
      <c r="C4580" s="2">
        <v>2</v>
      </c>
      <c r="D4580" s="5">
        <v>10488590.47725</v>
      </c>
      <c r="E4580" s="2">
        <v>4580</v>
      </c>
    </row>
    <row r="4581" spans="1:5" x14ac:dyDescent="0.3">
      <c r="A4581" s="2">
        <v>4580</v>
      </c>
      <c r="B4581" s="2">
        <v>4680</v>
      </c>
      <c r="C4581" s="2">
        <v>2</v>
      </c>
      <c r="D4581" s="5">
        <v>10493171.62225</v>
      </c>
      <c r="E4581" s="2">
        <v>4581</v>
      </c>
    </row>
    <row r="4582" spans="1:5" x14ac:dyDescent="0.3">
      <c r="A4582" s="2">
        <v>4581</v>
      </c>
      <c r="B4582" s="2">
        <v>4681</v>
      </c>
      <c r="C4582" s="2">
        <v>2</v>
      </c>
      <c r="D4582" s="5">
        <v>10497753.7675</v>
      </c>
      <c r="E4582" s="2">
        <v>4582</v>
      </c>
    </row>
    <row r="4583" spans="1:5" x14ac:dyDescent="0.3">
      <c r="A4583" s="2">
        <v>4582</v>
      </c>
      <c r="B4583" s="2">
        <v>4682</v>
      </c>
      <c r="C4583" s="2">
        <v>2</v>
      </c>
      <c r="D4583" s="5">
        <v>10502336.913000001</v>
      </c>
      <c r="E4583" s="2">
        <v>4583</v>
      </c>
    </row>
    <row r="4584" spans="1:5" x14ac:dyDescent="0.3">
      <c r="A4584" s="2">
        <v>4583</v>
      </c>
      <c r="B4584" s="2">
        <v>4683</v>
      </c>
      <c r="C4584" s="2">
        <v>2</v>
      </c>
      <c r="D4584" s="5">
        <v>10506921.05875</v>
      </c>
      <c r="E4584" s="2">
        <v>4584</v>
      </c>
    </row>
    <row r="4585" spans="1:5" x14ac:dyDescent="0.3">
      <c r="A4585" s="2">
        <v>4584</v>
      </c>
      <c r="B4585" s="2">
        <v>4684</v>
      </c>
      <c r="C4585" s="2">
        <v>2</v>
      </c>
      <c r="D4585" s="5">
        <v>10511506.20475</v>
      </c>
      <c r="E4585" s="2">
        <v>4585</v>
      </c>
    </row>
    <row r="4586" spans="1:5" x14ac:dyDescent="0.3">
      <c r="A4586" s="2">
        <v>4585</v>
      </c>
      <c r="B4586" s="2">
        <v>4685</v>
      </c>
      <c r="C4586" s="2">
        <v>2</v>
      </c>
      <c r="D4586" s="5">
        <v>10516092.351</v>
      </c>
      <c r="E4586" s="2">
        <v>4586</v>
      </c>
    </row>
    <row r="4587" spans="1:5" x14ac:dyDescent="0.3">
      <c r="A4587" s="2">
        <v>4586</v>
      </c>
      <c r="B4587" s="2">
        <v>4686</v>
      </c>
      <c r="C4587" s="2">
        <v>2</v>
      </c>
      <c r="D4587" s="5">
        <v>10520679.497500001</v>
      </c>
      <c r="E4587" s="2">
        <v>4587</v>
      </c>
    </row>
    <row r="4588" spans="1:5" x14ac:dyDescent="0.3">
      <c r="A4588" s="2">
        <v>4587</v>
      </c>
      <c r="B4588" s="2">
        <v>4687</v>
      </c>
      <c r="C4588" s="2">
        <v>2</v>
      </c>
      <c r="D4588" s="5">
        <v>10525267.64425</v>
      </c>
      <c r="E4588" s="2">
        <v>4588</v>
      </c>
    </row>
    <row r="4589" spans="1:5" x14ac:dyDescent="0.3">
      <c r="A4589" s="2">
        <v>4588</v>
      </c>
      <c r="B4589" s="2">
        <v>4688</v>
      </c>
      <c r="C4589" s="2">
        <v>2</v>
      </c>
      <c r="D4589" s="5">
        <v>10529856.79125</v>
      </c>
      <c r="E4589" s="2">
        <v>4589</v>
      </c>
    </row>
    <row r="4590" spans="1:5" x14ac:dyDescent="0.3">
      <c r="A4590" s="2">
        <v>4589</v>
      </c>
      <c r="B4590" s="2">
        <v>4689</v>
      </c>
      <c r="C4590" s="2">
        <v>2</v>
      </c>
      <c r="D4590" s="5">
        <v>10534446.9385</v>
      </c>
      <c r="E4590" s="2">
        <v>4590</v>
      </c>
    </row>
    <row r="4591" spans="1:5" x14ac:dyDescent="0.3">
      <c r="A4591" s="2">
        <v>4590</v>
      </c>
      <c r="B4591" s="2">
        <v>4690</v>
      </c>
      <c r="C4591" s="2">
        <v>2</v>
      </c>
      <c r="D4591" s="5">
        <v>10539038.086000001</v>
      </c>
      <c r="E4591" s="2">
        <v>4591</v>
      </c>
    </row>
    <row r="4592" spans="1:5" x14ac:dyDescent="0.3">
      <c r="A4592" s="2">
        <v>4591</v>
      </c>
      <c r="B4592" s="2">
        <v>4691</v>
      </c>
      <c r="C4592" s="2">
        <v>2</v>
      </c>
      <c r="D4592" s="5">
        <v>10543630.233750001</v>
      </c>
      <c r="E4592" s="2">
        <v>4592</v>
      </c>
    </row>
    <row r="4593" spans="1:5" x14ac:dyDescent="0.3">
      <c r="A4593" s="2">
        <v>4592</v>
      </c>
      <c r="B4593" s="2">
        <v>4692</v>
      </c>
      <c r="C4593" s="2">
        <v>2</v>
      </c>
      <c r="D4593" s="5">
        <v>10548223.381750001</v>
      </c>
      <c r="E4593" s="2">
        <v>4593</v>
      </c>
    </row>
    <row r="4594" spans="1:5" x14ac:dyDescent="0.3">
      <c r="A4594" s="2">
        <v>4593</v>
      </c>
      <c r="B4594" s="2">
        <v>4693</v>
      </c>
      <c r="C4594" s="2">
        <v>2</v>
      </c>
      <c r="D4594" s="5">
        <v>10552817.530000001</v>
      </c>
      <c r="E4594" s="2">
        <v>4594</v>
      </c>
    </row>
    <row r="4595" spans="1:5" x14ac:dyDescent="0.3">
      <c r="A4595" s="2">
        <v>4594</v>
      </c>
      <c r="B4595" s="2">
        <v>4694</v>
      </c>
      <c r="C4595" s="2">
        <v>2</v>
      </c>
      <c r="D4595" s="5">
        <v>10557412.6785</v>
      </c>
      <c r="E4595" s="2">
        <v>4595</v>
      </c>
    </row>
    <row r="4596" spans="1:5" x14ac:dyDescent="0.3">
      <c r="A4596" s="2">
        <v>4595</v>
      </c>
      <c r="B4596" s="2">
        <v>4695</v>
      </c>
      <c r="C4596" s="2">
        <v>2</v>
      </c>
      <c r="D4596" s="5">
        <v>10562008.82725</v>
      </c>
      <c r="E4596" s="2">
        <v>4596</v>
      </c>
    </row>
    <row r="4597" spans="1:5" x14ac:dyDescent="0.3">
      <c r="A4597" s="2">
        <v>4596</v>
      </c>
      <c r="B4597" s="2">
        <v>4696</v>
      </c>
      <c r="C4597" s="2">
        <v>2</v>
      </c>
      <c r="D4597" s="5">
        <v>10566605.97625</v>
      </c>
      <c r="E4597" s="2">
        <v>4597</v>
      </c>
    </row>
    <row r="4598" spans="1:5" x14ac:dyDescent="0.3">
      <c r="A4598" s="2">
        <v>4597</v>
      </c>
      <c r="B4598" s="2">
        <v>4697</v>
      </c>
      <c r="C4598" s="2">
        <v>2</v>
      </c>
      <c r="D4598" s="5">
        <v>10571204.125500001</v>
      </c>
      <c r="E4598" s="2">
        <v>4598</v>
      </c>
    </row>
    <row r="4599" spans="1:5" x14ac:dyDescent="0.3">
      <c r="A4599" s="2">
        <v>4598</v>
      </c>
      <c r="B4599" s="2">
        <v>4698</v>
      </c>
      <c r="C4599" s="2">
        <v>2</v>
      </c>
      <c r="D4599" s="5">
        <v>10575803.275</v>
      </c>
      <c r="E4599" s="2">
        <v>4599</v>
      </c>
    </row>
    <row r="4600" spans="1:5" x14ac:dyDescent="0.3">
      <c r="A4600" s="2">
        <v>4599</v>
      </c>
      <c r="B4600" s="2">
        <v>4699</v>
      </c>
      <c r="C4600" s="2">
        <v>2</v>
      </c>
      <c r="D4600" s="5">
        <v>10580403.42475</v>
      </c>
      <c r="E4600" s="2">
        <v>4600</v>
      </c>
    </row>
    <row r="4601" spans="1:5" x14ac:dyDescent="0.3">
      <c r="A4601" s="2">
        <v>4600</v>
      </c>
      <c r="B4601" s="2">
        <v>4700</v>
      </c>
      <c r="C4601" s="2">
        <v>2</v>
      </c>
      <c r="D4601" s="5">
        <v>10585004.574750001</v>
      </c>
      <c r="E4601" s="2">
        <v>4601</v>
      </c>
    </row>
    <row r="4602" spans="1:5" x14ac:dyDescent="0.3">
      <c r="A4602" s="2">
        <v>4601</v>
      </c>
      <c r="B4602" s="2">
        <v>4701</v>
      </c>
      <c r="C4602" s="2">
        <v>2</v>
      </c>
      <c r="D4602" s="5">
        <v>10589606.725000001</v>
      </c>
      <c r="E4602" s="2">
        <v>4602</v>
      </c>
    </row>
    <row r="4603" spans="1:5" x14ac:dyDescent="0.3">
      <c r="A4603" s="2">
        <v>4602</v>
      </c>
      <c r="B4603" s="2">
        <v>4702</v>
      </c>
      <c r="C4603" s="2">
        <v>2</v>
      </c>
      <c r="D4603" s="5">
        <v>10594209.875500001</v>
      </c>
      <c r="E4603" s="2">
        <v>4603</v>
      </c>
    </row>
    <row r="4604" spans="1:5" x14ac:dyDescent="0.3">
      <c r="A4604" s="2">
        <v>4603</v>
      </c>
      <c r="B4604" s="2">
        <v>4703</v>
      </c>
      <c r="C4604" s="2">
        <v>2</v>
      </c>
      <c r="D4604" s="5">
        <v>10598814.026250001</v>
      </c>
      <c r="E4604" s="2">
        <v>4604</v>
      </c>
    </row>
    <row r="4605" spans="1:5" x14ac:dyDescent="0.3">
      <c r="A4605" s="2">
        <v>4604</v>
      </c>
      <c r="B4605" s="2">
        <v>4704</v>
      </c>
      <c r="C4605" s="2">
        <v>2</v>
      </c>
      <c r="D4605" s="5">
        <v>10603419.177250002</v>
      </c>
      <c r="E4605" s="2">
        <v>4605</v>
      </c>
    </row>
    <row r="4606" spans="1:5" x14ac:dyDescent="0.3">
      <c r="A4606" s="2">
        <v>4605</v>
      </c>
      <c r="B4606" s="2">
        <v>4705</v>
      </c>
      <c r="C4606" s="2">
        <v>2</v>
      </c>
      <c r="D4606" s="5">
        <v>10608025.328500001</v>
      </c>
      <c r="E4606" s="2">
        <v>4606</v>
      </c>
    </row>
    <row r="4607" spans="1:5" x14ac:dyDescent="0.3">
      <c r="A4607" s="2">
        <v>4606</v>
      </c>
      <c r="B4607" s="2">
        <v>4706</v>
      </c>
      <c r="C4607" s="2">
        <v>2</v>
      </c>
      <c r="D4607" s="5">
        <v>10612632.48</v>
      </c>
      <c r="E4607" s="2">
        <v>4607</v>
      </c>
    </row>
    <row r="4608" spans="1:5" x14ac:dyDescent="0.3">
      <c r="A4608" s="2">
        <v>4607</v>
      </c>
      <c r="B4608" s="2">
        <v>4707</v>
      </c>
      <c r="C4608" s="2">
        <v>2</v>
      </c>
      <c r="D4608" s="5">
        <v>10617240.631750001</v>
      </c>
      <c r="E4608" s="2">
        <v>4608</v>
      </c>
    </row>
    <row r="4609" spans="1:5" x14ac:dyDescent="0.3">
      <c r="A4609" s="2">
        <v>4608</v>
      </c>
      <c r="B4609" s="2">
        <v>4708</v>
      </c>
      <c r="C4609" s="2">
        <v>2</v>
      </c>
      <c r="D4609" s="5">
        <v>10621849.783750001</v>
      </c>
      <c r="E4609" s="2">
        <v>4609</v>
      </c>
    </row>
    <row r="4610" spans="1:5" x14ac:dyDescent="0.3">
      <c r="A4610" s="2">
        <v>4609</v>
      </c>
      <c r="B4610" s="2">
        <v>4709</v>
      </c>
      <c r="C4610" s="2">
        <v>2</v>
      </c>
      <c r="D4610" s="5">
        <v>10626459.936000001</v>
      </c>
      <c r="E4610" s="2">
        <v>4610</v>
      </c>
    </row>
    <row r="4611" spans="1:5" x14ac:dyDescent="0.3">
      <c r="A4611" s="2">
        <v>4610</v>
      </c>
      <c r="B4611" s="2">
        <v>4710</v>
      </c>
      <c r="C4611" s="2">
        <v>2</v>
      </c>
      <c r="D4611" s="5">
        <v>10631071.088500001</v>
      </c>
      <c r="E4611" s="2">
        <v>4611</v>
      </c>
    </row>
    <row r="4612" spans="1:5" x14ac:dyDescent="0.3">
      <c r="A4612" s="2">
        <v>4611</v>
      </c>
      <c r="B4612" s="2">
        <v>4711</v>
      </c>
      <c r="C4612" s="2">
        <v>2</v>
      </c>
      <c r="D4612" s="5">
        <v>10635683.241250001</v>
      </c>
      <c r="E4612" s="2">
        <v>4612</v>
      </c>
    </row>
    <row r="4613" spans="1:5" x14ac:dyDescent="0.3">
      <c r="A4613" s="2">
        <v>4612</v>
      </c>
      <c r="B4613" s="2">
        <v>4712</v>
      </c>
      <c r="C4613" s="2">
        <v>2</v>
      </c>
      <c r="D4613" s="5">
        <v>10640296.394250002</v>
      </c>
      <c r="E4613" s="2">
        <v>4613</v>
      </c>
    </row>
    <row r="4614" spans="1:5" x14ac:dyDescent="0.3">
      <c r="A4614" s="2">
        <v>4613</v>
      </c>
      <c r="B4614" s="2">
        <v>4713</v>
      </c>
      <c r="C4614" s="2">
        <v>2</v>
      </c>
      <c r="D4614" s="5">
        <v>10644910.547500001</v>
      </c>
      <c r="E4614" s="2">
        <v>4614</v>
      </c>
    </row>
    <row r="4615" spans="1:5" x14ac:dyDescent="0.3">
      <c r="A4615" s="2">
        <v>4614</v>
      </c>
      <c r="B4615" s="2">
        <v>4714</v>
      </c>
      <c r="C4615" s="2">
        <v>2</v>
      </c>
      <c r="D4615" s="5">
        <v>10649525.701000001</v>
      </c>
      <c r="E4615" s="2">
        <v>4615</v>
      </c>
    </row>
    <row r="4616" spans="1:5" x14ac:dyDescent="0.3">
      <c r="A4616" s="2">
        <v>4615</v>
      </c>
      <c r="B4616" s="2">
        <v>4715</v>
      </c>
      <c r="C4616" s="2">
        <v>2</v>
      </c>
      <c r="D4616" s="5">
        <v>10654141.854750002</v>
      </c>
      <c r="E4616" s="2">
        <v>4616</v>
      </c>
    </row>
    <row r="4617" spans="1:5" x14ac:dyDescent="0.3">
      <c r="A4617" s="2">
        <v>4616</v>
      </c>
      <c r="B4617" s="2">
        <v>4716</v>
      </c>
      <c r="C4617" s="2">
        <v>2</v>
      </c>
      <c r="D4617" s="5">
        <v>10658759.008750001</v>
      </c>
      <c r="E4617" s="2">
        <v>4617</v>
      </c>
    </row>
    <row r="4618" spans="1:5" x14ac:dyDescent="0.3">
      <c r="A4618" s="2">
        <v>4617</v>
      </c>
      <c r="B4618" s="2">
        <v>4717</v>
      </c>
      <c r="C4618" s="2">
        <v>2</v>
      </c>
      <c r="D4618" s="5">
        <v>10663377.163000001</v>
      </c>
      <c r="E4618" s="2">
        <v>4618</v>
      </c>
    </row>
    <row r="4619" spans="1:5" x14ac:dyDescent="0.3">
      <c r="A4619" s="2">
        <v>4618</v>
      </c>
      <c r="B4619" s="2">
        <v>4718</v>
      </c>
      <c r="C4619" s="2">
        <v>2</v>
      </c>
      <c r="D4619" s="5">
        <v>10667996.317500001</v>
      </c>
      <c r="E4619" s="2">
        <v>4619</v>
      </c>
    </row>
    <row r="4620" spans="1:5" x14ac:dyDescent="0.3">
      <c r="A4620" s="2">
        <v>4619</v>
      </c>
      <c r="B4620" s="2">
        <v>4719</v>
      </c>
      <c r="C4620" s="2">
        <v>2</v>
      </c>
      <c r="D4620" s="5">
        <v>10672616.472250002</v>
      </c>
      <c r="E4620" s="2">
        <v>4620</v>
      </c>
    </row>
    <row r="4621" spans="1:5" x14ac:dyDescent="0.3">
      <c r="A4621" s="2">
        <v>4620</v>
      </c>
      <c r="B4621" s="2">
        <v>4720</v>
      </c>
      <c r="C4621" s="2">
        <v>2</v>
      </c>
      <c r="D4621" s="5">
        <v>10677237.627250001</v>
      </c>
      <c r="E4621" s="2">
        <v>4621</v>
      </c>
    </row>
    <row r="4622" spans="1:5" x14ac:dyDescent="0.3">
      <c r="A4622" s="2">
        <v>4621</v>
      </c>
      <c r="B4622" s="2">
        <v>4721</v>
      </c>
      <c r="C4622" s="2">
        <v>2</v>
      </c>
      <c r="D4622" s="5">
        <v>10681859.782500001</v>
      </c>
      <c r="E4622" s="2">
        <v>4622</v>
      </c>
    </row>
    <row r="4623" spans="1:5" x14ac:dyDescent="0.3">
      <c r="A4623" s="2">
        <v>4622</v>
      </c>
      <c r="B4623" s="2">
        <v>4722</v>
      </c>
      <c r="C4623" s="2">
        <v>2</v>
      </c>
      <c r="D4623" s="5">
        <v>10686482.938000001</v>
      </c>
      <c r="E4623" s="2">
        <v>4623</v>
      </c>
    </row>
    <row r="4624" spans="1:5" x14ac:dyDescent="0.3">
      <c r="A4624" s="2">
        <v>4623</v>
      </c>
      <c r="B4624" s="2">
        <v>4723</v>
      </c>
      <c r="C4624" s="2">
        <v>2</v>
      </c>
      <c r="D4624" s="5">
        <v>10691107.093750002</v>
      </c>
      <c r="E4624" s="2">
        <v>4624</v>
      </c>
    </row>
    <row r="4625" spans="1:5" x14ac:dyDescent="0.3">
      <c r="A4625" s="2">
        <v>4624</v>
      </c>
      <c r="B4625" s="2">
        <v>4724</v>
      </c>
      <c r="C4625" s="2">
        <v>2</v>
      </c>
      <c r="D4625" s="5">
        <v>10695732.249750001</v>
      </c>
      <c r="E4625" s="2">
        <v>4625</v>
      </c>
    </row>
    <row r="4626" spans="1:5" x14ac:dyDescent="0.3">
      <c r="A4626" s="2">
        <v>4625</v>
      </c>
      <c r="B4626" s="2">
        <v>4725</v>
      </c>
      <c r="C4626" s="2">
        <v>2</v>
      </c>
      <c r="D4626" s="5">
        <v>10700358.406000001</v>
      </c>
      <c r="E4626" s="2">
        <v>4626</v>
      </c>
    </row>
    <row r="4627" spans="1:5" x14ac:dyDescent="0.3">
      <c r="A4627" s="2">
        <v>4626</v>
      </c>
      <c r="B4627" s="2">
        <v>4726</v>
      </c>
      <c r="C4627" s="2">
        <v>2</v>
      </c>
      <c r="D4627" s="5">
        <v>10704985.562500002</v>
      </c>
      <c r="E4627" s="2">
        <v>4627</v>
      </c>
    </row>
    <row r="4628" spans="1:5" x14ac:dyDescent="0.3">
      <c r="A4628" s="2">
        <v>4627</v>
      </c>
      <c r="B4628" s="2">
        <v>4727</v>
      </c>
      <c r="C4628" s="2">
        <v>2</v>
      </c>
      <c r="D4628" s="5">
        <v>10709613.719250001</v>
      </c>
      <c r="E4628" s="2">
        <v>4628</v>
      </c>
    </row>
    <row r="4629" spans="1:5" x14ac:dyDescent="0.3">
      <c r="A4629" s="2">
        <v>4628</v>
      </c>
      <c r="B4629" s="2">
        <v>4728</v>
      </c>
      <c r="C4629" s="2">
        <v>2</v>
      </c>
      <c r="D4629" s="5">
        <v>10714242.876250001</v>
      </c>
      <c r="E4629" s="2">
        <v>4629</v>
      </c>
    </row>
    <row r="4630" spans="1:5" x14ac:dyDescent="0.3">
      <c r="A4630" s="2">
        <v>4629</v>
      </c>
      <c r="B4630" s="2">
        <v>4729</v>
      </c>
      <c r="C4630" s="2">
        <v>2</v>
      </c>
      <c r="D4630" s="5">
        <v>10718873.033500001</v>
      </c>
      <c r="E4630" s="2">
        <v>4630</v>
      </c>
    </row>
    <row r="4631" spans="1:5" x14ac:dyDescent="0.3">
      <c r="A4631" s="2">
        <v>4630</v>
      </c>
      <c r="B4631" s="2">
        <v>4730</v>
      </c>
      <c r="C4631" s="2">
        <v>2</v>
      </c>
      <c r="D4631" s="5">
        <v>10723504.191000002</v>
      </c>
      <c r="E4631" s="2">
        <v>4631</v>
      </c>
    </row>
    <row r="4632" spans="1:5" x14ac:dyDescent="0.3">
      <c r="A4632" s="2">
        <v>4631</v>
      </c>
      <c r="B4632" s="2">
        <v>4731</v>
      </c>
      <c r="C4632" s="2">
        <v>2</v>
      </c>
      <c r="D4632" s="5">
        <v>10728136.348750001</v>
      </c>
      <c r="E4632" s="2">
        <v>4632</v>
      </c>
    </row>
    <row r="4633" spans="1:5" x14ac:dyDescent="0.3">
      <c r="A4633" s="2">
        <v>4632</v>
      </c>
      <c r="B4633" s="2">
        <v>4732</v>
      </c>
      <c r="C4633" s="2">
        <v>2</v>
      </c>
      <c r="D4633" s="5">
        <v>10732769.506750001</v>
      </c>
      <c r="E4633" s="2">
        <v>4633</v>
      </c>
    </row>
    <row r="4634" spans="1:5" x14ac:dyDescent="0.3">
      <c r="A4634" s="2">
        <v>4633</v>
      </c>
      <c r="B4634" s="2">
        <v>4733</v>
      </c>
      <c r="C4634" s="2">
        <v>2</v>
      </c>
      <c r="D4634" s="5">
        <v>10737403.665000001</v>
      </c>
      <c r="E4634" s="2">
        <v>4634</v>
      </c>
    </row>
    <row r="4635" spans="1:5" x14ac:dyDescent="0.3">
      <c r="A4635" s="2">
        <v>4634</v>
      </c>
      <c r="B4635" s="2">
        <v>4734</v>
      </c>
      <c r="C4635" s="2">
        <v>2</v>
      </c>
      <c r="D4635" s="5">
        <v>10742038.823500002</v>
      </c>
      <c r="E4635" s="2">
        <v>4635</v>
      </c>
    </row>
    <row r="4636" spans="1:5" x14ac:dyDescent="0.3">
      <c r="A4636" s="2">
        <v>4635</v>
      </c>
      <c r="B4636" s="2">
        <v>4735</v>
      </c>
      <c r="C4636" s="2">
        <v>2</v>
      </c>
      <c r="D4636" s="5">
        <v>10746674.982250001</v>
      </c>
      <c r="E4636" s="2">
        <v>4636</v>
      </c>
    </row>
    <row r="4637" spans="1:5" x14ac:dyDescent="0.3">
      <c r="A4637" s="2">
        <v>4636</v>
      </c>
      <c r="B4637" s="2">
        <v>4736</v>
      </c>
      <c r="C4637" s="2">
        <v>2</v>
      </c>
      <c r="D4637" s="5">
        <v>10751312.141250001</v>
      </c>
      <c r="E4637" s="2">
        <v>4637</v>
      </c>
    </row>
    <row r="4638" spans="1:5" x14ac:dyDescent="0.3">
      <c r="A4638" s="2">
        <v>4637</v>
      </c>
      <c r="B4638" s="2">
        <v>4737</v>
      </c>
      <c r="C4638" s="2">
        <v>2</v>
      </c>
      <c r="D4638" s="5">
        <v>10755950.300500002</v>
      </c>
      <c r="E4638" s="2">
        <v>4638</v>
      </c>
    </row>
    <row r="4639" spans="1:5" x14ac:dyDescent="0.3">
      <c r="A4639" s="2">
        <v>4638</v>
      </c>
      <c r="B4639" s="2">
        <v>4738</v>
      </c>
      <c r="C4639" s="2">
        <v>2</v>
      </c>
      <c r="D4639" s="5">
        <v>10760589.460000001</v>
      </c>
      <c r="E4639" s="2">
        <v>4639</v>
      </c>
    </row>
    <row r="4640" spans="1:5" x14ac:dyDescent="0.3">
      <c r="A4640" s="2">
        <v>4639</v>
      </c>
      <c r="B4640" s="2">
        <v>4739</v>
      </c>
      <c r="C4640" s="2">
        <v>2</v>
      </c>
      <c r="D4640" s="5">
        <v>10765229.619750001</v>
      </c>
      <c r="E4640" s="2">
        <v>4640</v>
      </c>
    </row>
    <row r="4641" spans="1:5" x14ac:dyDescent="0.3">
      <c r="A4641" s="2">
        <v>4640</v>
      </c>
      <c r="B4641" s="2">
        <v>4740</v>
      </c>
      <c r="C4641" s="2">
        <v>2</v>
      </c>
      <c r="D4641" s="5">
        <v>10769870.779750001</v>
      </c>
      <c r="E4641" s="2">
        <v>4641</v>
      </c>
    </row>
    <row r="4642" spans="1:5" x14ac:dyDescent="0.3">
      <c r="A4642" s="2">
        <v>4641</v>
      </c>
      <c r="B4642" s="2">
        <v>4741</v>
      </c>
      <c r="C4642" s="2">
        <v>2</v>
      </c>
      <c r="D4642" s="5">
        <v>10774512.940000001</v>
      </c>
      <c r="E4642" s="2">
        <v>4642</v>
      </c>
    </row>
    <row r="4643" spans="1:5" x14ac:dyDescent="0.3">
      <c r="A4643" s="2">
        <v>4642</v>
      </c>
      <c r="B4643" s="2">
        <v>4742</v>
      </c>
      <c r="C4643" s="2">
        <v>2</v>
      </c>
      <c r="D4643" s="5">
        <v>10779156.100500001</v>
      </c>
      <c r="E4643" s="2">
        <v>4643</v>
      </c>
    </row>
    <row r="4644" spans="1:5" x14ac:dyDescent="0.3">
      <c r="A4644" s="2">
        <v>4643</v>
      </c>
      <c r="B4644" s="2">
        <v>4743</v>
      </c>
      <c r="C4644" s="2">
        <v>2</v>
      </c>
      <c r="D4644" s="5">
        <v>10783800.26125</v>
      </c>
      <c r="E4644" s="2">
        <v>4644</v>
      </c>
    </row>
    <row r="4645" spans="1:5" x14ac:dyDescent="0.3">
      <c r="A4645" s="2">
        <v>4644</v>
      </c>
      <c r="B4645" s="2">
        <v>4744</v>
      </c>
      <c r="C4645" s="2">
        <v>2</v>
      </c>
      <c r="D4645" s="5">
        <v>10788445.422250001</v>
      </c>
      <c r="E4645" s="2">
        <v>4645</v>
      </c>
    </row>
    <row r="4646" spans="1:5" x14ac:dyDescent="0.3">
      <c r="A4646" s="2">
        <v>4645</v>
      </c>
      <c r="B4646" s="2">
        <v>4745</v>
      </c>
      <c r="C4646" s="2">
        <v>2</v>
      </c>
      <c r="D4646" s="5">
        <v>10793091.583500002</v>
      </c>
      <c r="E4646" s="2">
        <v>4646</v>
      </c>
    </row>
    <row r="4647" spans="1:5" x14ac:dyDescent="0.3">
      <c r="A4647" s="2">
        <v>4646</v>
      </c>
      <c r="B4647" s="2">
        <v>4746</v>
      </c>
      <c r="C4647" s="2">
        <v>2</v>
      </c>
      <c r="D4647" s="5">
        <v>10797738.745000001</v>
      </c>
      <c r="E4647" s="2">
        <v>4647</v>
      </c>
    </row>
    <row r="4648" spans="1:5" x14ac:dyDescent="0.3">
      <c r="A4648" s="2">
        <v>4647</v>
      </c>
      <c r="B4648" s="2">
        <v>4747</v>
      </c>
      <c r="C4648" s="2">
        <v>2</v>
      </c>
      <c r="D4648" s="5">
        <v>10802386.906750001</v>
      </c>
      <c r="E4648" s="2">
        <v>4648</v>
      </c>
    </row>
    <row r="4649" spans="1:5" x14ac:dyDescent="0.3">
      <c r="A4649" s="2">
        <v>4648</v>
      </c>
      <c r="B4649" s="2">
        <v>4748</v>
      </c>
      <c r="C4649" s="2">
        <v>2</v>
      </c>
      <c r="D4649" s="5">
        <v>10807036.068750001</v>
      </c>
      <c r="E4649" s="2">
        <v>4649</v>
      </c>
    </row>
    <row r="4650" spans="1:5" x14ac:dyDescent="0.3">
      <c r="A4650" s="2">
        <v>4649</v>
      </c>
      <c r="B4650" s="2">
        <v>4749</v>
      </c>
      <c r="C4650" s="2">
        <v>2</v>
      </c>
      <c r="D4650" s="5">
        <v>10811686.231000001</v>
      </c>
      <c r="E4650" s="2">
        <v>4650</v>
      </c>
    </row>
    <row r="4651" spans="1:5" x14ac:dyDescent="0.3">
      <c r="A4651" s="2">
        <v>4650</v>
      </c>
      <c r="B4651" s="2">
        <v>4750</v>
      </c>
      <c r="C4651" s="2">
        <v>2</v>
      </c>
      <c r="D4651" s="5">
        <v>10816337.3935</v>
      </c>
      <c r="E4651" s="2">
        <v>4651</v>
      </c>
    </row>
    <row r="4652" spans="1:5" x14ac:dyDescent="0.3">
      <c r="A4652" s="2">
        <v>4651</v>
      </c>
      <c r="B4652" s="2">
        <v>4751</v>
      </c>
      <c r="C4652" s="2">
        <v>2</v>
      </c>
      <c r="D4652" s="5">
        <v>10820989.55625</v>
      </c>
      <c r="E4652" s="2">
        <v>4652</v>
      </c>
    </row>
    <row r="4653" spans="1:5" x14ac:dyDescent="0.3">
      <c r="A4653" s="2">
        <v>4652</v>
      </c>
      <c r="B4653" s="2">
        <v>4752</v>
      </c>
      <c r="C4653" s="2">
        <v>2</v>
      </c>
      <c r="D4653" s="5">
        <v>10825642.719250001</v>
      </c>
      <c r="E4653" s="2">
        <v>4653</v>
      </c>
    </row>
    <row r="4654" spans="1:5" x14ac:dyDescent="0.3">
      <c r="A4654" s="2">
        <v>4653</v>
      </c>
      <c r="B4654" s="2">
        <v>4753</v>
      </c>
      <c r="C4654" s="2">
        <v>2</v>
      </c>
      <c r="D4654" s="5">
        <v>10830296.8825</v>
      </c>
      <c r="E4654" s="2">
        <v>4654</v>
      </c>
    </row>
    <row r="4655" spans="1:5" x14ac:dyDescent="0.3">
      <c r="A4655" s="2">
        <v>4654</v>
      </c>
      <c r="B4655" s="2">
        <v>4754</v>
      </c>
      <c r="C4655" s="2">
        <v>2</v>
      </c>
      <c r="D4655" s="5">
        <v>10834952.046</v>
      </c>
      <c r="E4655" s="2">
        <v>4655</v>
      </c>
    </row>
    <row r="4656" spans="1:5" x14ac:dyDescent="0.3">
      <c r="A4656" s="2">
        <v>4655</v>
      </c>
      <c r="B4656" s="2">
        <v>4755</v>
      </c>
      <c r="C4656" s="2">
        <v>2</v>
      </c>
      <c r="D4656" s="5">
        <v>10839608.20975</v>
      </c>
      <c r="E4656" s="2">
        <v>4656</v>
      </c>
    </row>
    <row r="4657" spans="1:5" x14ac:dyDescent="0.3">
      <c r="A4657" s="2">
        <v>4656</v>
      </c>
      <c r="B4657" s="2">
        <v>4756</v>
      </c>
      <c r="C4657" s="2">
        <v>2</v>
      </c>
      <c r="D4657" s="5">
        <v>10844265.373750001</v>
      </c>
      <c r="E4657" s="2">
        <v>4657</v>
      </c>
    </row>
    <row r="4658" spans="1:5" x14ac:dyDescent="0.3">
      <c r="A4658" s="2">
        <v>4657</v>
      </c>
      <c r="B4658" s="2">
        <v>4757</v>
      </c>
      <c r="C4658" s="2">
        <v>2</v>
      </c>
      <c r="D4658" s="5">
        <v>10848923.538000001</v>
      </c>
      <c r="E4658" s="2">
        <v>4658</v>
      </c>
    </row>
    <row r="4659" spans="1:5" x14ac:dyDescent="0.3">
      <c r="A4659" s="2">
        <v>4658</v>
      </c>
      <c r="B4659" s="2">
        <v>4758</v>
      </c>
      <c r="C4659" s="2">
        <v>2</v>
      </c>
      <c r="D4659" s="5">
        <v>10853582.702500001</v>
      </c>
      <c r="E4659" s="2">
        <v>4659</v>
      </c>
    </row>
    <row r="4660" spans="1:5" x14ac:dyDescent="0.3">
      <c r="A4660" s="2">
        <v>4659</v>
      </c>
      <c r="B4660" s="2">
        <v>4759</v>
      </c>
      <c r="C4660" s="2">
        <v>2</v>
      </c>
      <c r="D4660" s="5">
        <v>10858242.867250001</v>
      </c>
      <c r="E4660" s="2">
        <v>4660</v>
      </c>
    </row>
    <row r="4661" spans="1:5" x14ac:dyDescent="0.3">
      <c r="A4661" s="2">
        <v>4660</v>
      </c>
      <c r="B4661" s="2">
        <v>4760</v>
      </c>
      <c r="C4661" s="2">
        <v>2</v>
      </c>
      <c r="D4661" s="5">
        <v>10862904.03225</v>
      </c>
      <c r="E4661" s="2">
        <v>4661</v>
      </c>
    </row>
    <row r="4662" spans="1:5" x14ac:dyDescent="0.3">
      <c r="A4662" s="2">
        <v>4661</v>
      </c>
      <c r="B4662" s="2">
        <v>4761</v>
      </c>
      <c r="C4662" s="2">
        <v>2</v>
      </c>
      <c r="D4662" s="5">
        <v>10867566.1975</v>
      </c>
      <c r="E4662" s="2">
        <v>4662</v>
      </c>
    </row>
    <row r="4663" spans="1:5" x14ac:dyDescent="0.3">
      <c r="A4663" s="2">
        <v>4662</v>
      </c>
      <c r="B4663" s="2">
        <v>4762</v>
      </c>
      <c r="C4663" s="2">
        <v>2</v>
      </c>
      <c r="D4663" s="5">
        <v>10872229.363</v>
      </c>
      <c r="E4663" s="2">
        <v>4663</v>
      </c>
    </row>
    <row r="4664" spans="1:5" x14ac:dyDescent="0.3">
      <c r="A4664" s="2">
        <v>4663</v>
      </c>
      <c r="B4664" s="2">
        <v>4763</v>
      </c>
      <c r="C4664" s="2">
        <v>2</v>
      </c>
      <c r="D4664" s="5">
        <v>10876893.528750001</v>
      </c>
      <c r="E4664" s="2">
        <v>4664</v>
      </c>
    </row>
    <row r="4665" spans="1:5" x14ac:dyDescent="0.3">
      <c r="A4665" s="2">
        <v>4664</v>
      </c>
      <c r="B4665" s="2">
        <v>4764</v>
      </c>
      <c r="C4665" s="2">
        <v>2</v>
      </c>
      <c r="D4665" s="5">
        <v>10881558.69475</v>
      </c>
      <c r="E4665" s="2">
        <v>4665</v>
      </c>
    </row>
    <row r="4666" spans="1:5" x14ac:dyDescent="0.3">
      <c r="A4666" s="2">
        <v>4665</v>
      </c>
      <c r="B4666" s="2">
        <v>4765</v>
      </c>
      <c r="C4666" s="2">
        <v>2</v>
      </c>
      <c r="D4666" s="5">
        <v>10886224.861</v>
      </c>
      <c r="E4666" s="2">
        <v>4666</v>
      </c>
    </row>
    <row r="4667" spans="1:5" x14ac:dyDescent="0.3">
      <c r="A4667" s="2">
        <v>4666</v>
      </c>
      <c r="B4667" s="2">
        <v>4766</v>
      </c>
      <c r="C4667" s="2">
        <v>2</v>
      </c>
      <c r="D4667" s="5">
        <v>10890892.0275</v>
      </c>
      <c r="E4667" s="2">
        <v>4667</v>
      </c>
    </row>
    <row r="4668" spans="1:5" x14ac:dyDescent="0.3">
      <c r="A4668" s="2">
        <v>4667</v>
      </c>
      <c r="B4668" s="2">
        <v>4767</v>
      </c>
      <c r="C4668" s="2">
        <v>2</v>
      </c>
      <c r="D4668" s="5">
        <v>10895560.194250001</v>
      </c>
      <c r="E4668" s="2">
        <v>4668</v>
      </c>
    </row>
    <row r="4669" spans="1:5" x14ac:dyDescent="0.3">
      <c r="A4669" s="2">
        <v>4668</v>
      </c>
      <c r="B4669" s="2">
        <v>4768</v>
      </c>
      <c r="C4669" s="2">
        <v>2</v>
      </c>
      <c r="D4669" s="5">
        <v>10900229.36125</v>
      </c>
      <c r="E4669" s="2">
        <v>4669</v>
      </c>
    </row>
    <row r="4670" spans="1:5" x14ac:dyDescent="0.3">
      <c r="A4670" s="2">
        <v>4669</v>
      </c>
      <c r="B4670" s="2">
        <v>4769</v>
      </c>
      <c r="C4670" s="2">
        <v>2</v>
      </c>
      <c r="D4670" s="5">
        <v>10904899.5285</v>
      </c>
      <c r="E4670" s="2">
        <v>4670</v>
      </c>
    </row>
    <row r="4671" spans="1:5" x14ac:dyDescent="0.3">
      <c r="A4671" s="2">
        <v>4670</v>
      </c>
      <c r="B4671" s="2">
        <v>4770</v>
      </c>
      <c r="C4671" s="2">
        <v>2</v>
      </c>
      <c r="D4671" s="5">
        <v>10909570.696</v>
      </c>
      <c r="E4671" s="2">
        <v>4671</v>
      </c>
    </row>
    <row r="4672" spans="1:5" x14ac:dyDescent="0.3">
      <c r="A4672" s="2">
        <v>4671</v>
      </c>
      <c r="B4672" s="2">
        <v>4771</v>
      </c>
      <c r="C4672" s="2">
        <v>2</v>
      </c>
      <c r="D4672" s="5">
        <v>10914242.86375</v>
      </c>
      <c r="E4672" s="2">
        <v>4672</v>
      </c>
    </row>
    <row r="4673" spans="1:5" x14ac:dyDescent="0.3">
      <c r="A4673" s="2">
        <v>4672</v>
      </c>
      <c r="B4673" s="2">
        <v>4772</v>
      </c>
      <c r="C4673" s="2">
        <v>2</v>
      </c>
      <c r="D4673" s="5">
        <v>10918916.031749999</v>
      </c>
      <c r="E4673" s="2">
        <v>4673</v>
      </c>
    </row>
    <row r="4674" spans="1:5" x14ac:dyDescent="0.3">
      <c r="A4674" s="2">
        <v>4673</v>
      </c>
      <c r="B4674" s="2">
        <v>4773</v>
      </c>
      <c r="C4674" s="2">
        <v>2</v>
      </c>
      <c r="D4674" s="5">
        <v>10923590.199999999</v>
      </c>
      <c r="E4674" s="2">
        <v>4674</v>
      </c>
    </row>
    <row r="4675" spans="1:5" x14ac:dyDescent="0.3">
      <c r="A4675" s="2">
        <v>4674</v>
      </c>
      <c r="B4675" s="2">
        <v>4774</v>
      </c>
      <c r="C4675" s="2">
        <v>2</v>
      </c>
      <c r="D4675" s="5">
        <v>10928265.3685</v>
      </c>
      <c r="E4675" s="2">
        <v>4675</v>
      </c>
    </row>
    <row r="4676" spans="1:5" x14ac:dyDescent="0.3">
      <c r="A4676" s="2">
        <v>4675</v>
      </c>
      <c r="B4676" s="2">
        <v>4775</v>
      </c>
      <c r="C4676" s="2">
        <v>2</v>
      </c>
      <c r="D4676" s="5">
        <v>10932941.537249999</v>
      </c>
      <c r="E4676" s="2">
        <v>4676</v>
      </c>
    </row>
    <row r="4677" spans="1:5" x14ac:dyDescent="0.3">
      <c r="A4677" s="2">
        <v>4676</v>
      </c>
      <c r="B4677" s="2">
        <v>4776</v>
      </c>
      <c r="C4677" s="2">
        <v>2</v>
      </c>
      <c r="D4677" s="5">
        <v>10937618.706249999</v>
      </c>
      <c r="E4677" s="2">
        <v>4677</v>
      </c>
    </row>
    <row r="4678" spans="1:5" x14ac:dyDescent="0.3">
      <c r="A4678" s="2">
        <v>4677</v>
      </c>
      <c r="B4678" s="2">
        <v>4777</v>
      </c>
      <c r="C4678" s="2">
        <v>2</v>
      </c>
      <c r="D4678" s="5">
        <v>10942296.875499999</v>
      </c>
      <c r="E4678" s="2">
        <v>4678</v>
      </c>
    </row>
    <row r="4679" spans="1:5" x14ac:dyDescent="0.3">
      <c r="A4679" s="2">
        <v>4678</v>
      </c>
      <c r="B4679" s="2">
        <v>4778</v>
      </c>
      <c r="C4679" s="2">
        <v>2</v>
      </c>
      <c r="D4679" s="5">
        <v>10946976.045</v>
      </c>
      <c r="E4679" s="2">
        <v>4679</v>
      </c>
    </row>
    <row r="4680" spans="1:5" x14ac:dyDescent="0.3">
      <c r="A4680" s="2">
        <v>4679</v>
      </c>
      <c r="B4680" s="2">
        <v>4779</v>
      </c>
      <c r="C4680" s="2">
        <v>2</v>
      </c>
      <c r="D4680" s="5">
        <v>10951656.214749999</v>
      </c>
      <c r="E4680" s="2">
        <v>4680</v>
      </c>
    </row>
    <row r="4681" spans="1:5" x14ac:dyDescent="0.3">
      <c r="A4681" s="2">
        <v>4680</v>
      </c>
      <c r="B4681" s="2">
        <v>4780</v>
      </c>
      <c r="C4681" s="2">
        <v>2</v>
      </c>
      <c r="D4681" s="5">
        <v>10956337.384749999</v>
      </c>
      <c r="E4681" s="2">
        <v>4681</v>
      </c>
    </row>
    <row r="4682" spans="1:5" x14ac:dyDescent="0.3">
      <c r="A4682" s="2">
        <v>4681</v>
      </c>
      <c r="B4682" s="2">
        <v>4781</v>
      </c>
      <c r="C4682" s="2">
        <v>2</v>
      </c>
      <c r="D4682" s="5">
        <v>10961019.555</v>
      </c>
      <c r="E4682" s="2">
        <v>4682</v>
      </c>
    </row>
    <row r="4683" spans="1:5" x14ac:dyDescent="0.3">
      <c r="A4683" s="2">
        <v>4682</v>
      </c>
      <c r="B4683" s="2">
        <v>4782</v>
      </c>
      <c r="C4683" s="2">
        <v>2</v>
      </c>
      <c r="D4683" s="5">
        <v>10965702.725499999</v>
      </c>
      <c r="E4683" s="2">
        <v>4683</v>
      </c>
    </row>
    <row r="4684" spans="1:5" x14ac:dyDescent="0.3">
      <c r="A4684" s="2">
        <v>4683</v>
      </c>
      <c r="B4684" s="2">
        <v>4783</v>
      </c>
      <c r="C4684" s="2">
        <v>2</v>
      </c>
      <c r="D4684" s="5">
        <v>10970386.896249998</v>
      </c>
      <c r="E4684" s="2">
        <v>4684</v>
      </c>
    </row>
    <row r="4685" spans="1:5" x14ac:dyDescent="0.3">
      <c r="A4685" s="2">
        <v>4684</v>
      </c>
      <c r="B4685" s="2">
        <v>4784</v>
      </c>
      <c r="C4685" s="2">
        <v>2</v>
      </c>
      <c r="D4685" s="5">
        <v>10975072.067249998</v>
      </c>
      <c r="E4685" s="2">
        <v>4685</v>
      </c>
    </row>
    <row r="4686" spans="1:5" x14ac:dyDescent="0.3">
      <c r="A4686" s="2">
        <v>4685</v>
      </c>
      <c r="B4686" s="2">
        <v>4785</v>
      </c>
      <c r="C4686" s="2">
        <v>2</v>
      </c>
      <c r="D4686" s="5">
        <v>10979758.238499999</v>
      </c>
      <c r="E4686" s="2">
        <v>4686</v>
      </c>
    </row>
    <row r="4687" spans="1:5" x14ac:dyDescent="0.3">
      <c r="A4687" s="2">
        <v>4686</v>
      </c>
      <c r="B4687" s="2">
        <v>4786</v>
      </c>
      <c r="C4687" s="2">
        <v>2</v>
      </c>
      <c r="D4687" s="5">
        <v>10984445.409999998</v>
      </c>
      <c r="E4687" s="2">
        <v>4687</v>
      </c>
    </row>
    <row r="4688" spans="1:5" x14ac:dyDescent="0.3">
      <c r="A4688" s="2">
        <v>4687</v>
      </c>
      <c r="B4688" s="2">
        <v>4787</v>
      </c>
      <c r="C4688" s="2">
        <v>2</v>
      </c>
      <c r="D4688" s="5">
        <v>10989133.581749998</v>
      </c>
      <c r="E4688" s="2">
        <v>4688</v>
      </c>
    </row>
    <row r="4689" spans="1:5" x14ac:dyDescent="0.3">
      <c r="A4689" s="2">
        <v>4688</v>
      </c>
      <c r="B4689" s="2">
        <v>4788</v>
      </c>
      <c r="C4689" s="2">
        <v>2</v>
      </c>
      <c r="D4689" s="5">
        <v>10993822.753749998</v>
      </c>
      <c r="E4689" s="2">
        <v>4689</v>
      </c>
    </row>
    <row r="4690" spans="1:5" x14ac:dyDescent="0.3">
      <c r="A4690" s="2">
        <v>4689</v>
      </c>
      <c r="B4690" s="2">
        <v>4789</v>
      </c>
      <c r="C4690" s="2">
        <v>2</v>
      </c>
      <c r="D4690" s="5">
        <v>10998512.925999999</v>
      </c>
      <c r="E4690" s="2">
        <v>4690</v>
      </c>
    </row>
    <row r="4691" spans="1:5" x14ac:dyDescent="0.3">
      <c r="A4691" s="2">
        <v>4690</v>
      </c>
      <c r="B4691" s="2">
        <v>4790</v>
      </c>
      <c r="C4691" s="2">
        <v>2</v>
      </c>
      <c r="D4691" s="5">
        <v>11003204.098499998</v>
      </c>
      <c r="E4691" s="2">
        <v>4691</v>
      </c>
    </row>
    <row r="4692" spans="1:5" x14ac:dyDescent="0.3">
      <c r="A4692" s="2">
        <v>4691</v>
      </c>
      <c r="B4692" s="2">
        <v>4791</v>
      </c>
      <c r="C4692" s="2">
        <v>2</v>
      </c>
      <c r="D4692" s="5">
        <v>11007896.271249998</v>
      </c>
      <c r="E4692" s="2">
        <v>4692</v>
      </c>
    </row>
    <row r="4693" spans="1:5" x14ac:dyDescent="0.3">
      <c r="A4693" s="2">
        <v>4692</v>
      </c>
      <c r="B4693" s="2">
        <v>4792</v>
      </c>
      <c r="C4693" s="2">
        <v>2</v>
      </c>
      <c r="D4693" s="5">
        <v>11012589.444249999</v>
      </c>
      <c r="E4693" s="2">
        <v>4693</v>
      </c>
    </row>
    <row r="4694" spans="1:5" x14ac:dyDescent="0.3">
      <c r="A4694" s="2">
        <v>4693</v>
      </c>
      <c r="B4694" s="2">
        <v>4793</v>
      </c>
      <c r="C4694" s="2">
        <v>2</v>
      </c>
      <c r="D4694" s="5">
        <v>11017283.6175</v>
      </c>
      <c r="E4694" s="2">
        <v>4694</v>
      </c>
    </row>
    <row r="4695" spans="1:5" x14ac:dyDescent="0.3">
      <c r="A4695" s="2">
        <v>4694</v>
      </c>
      <c r="B4695" s="2">
        <v>4794</v>
      </c>
      <c r="C4695" s="2">
        <v>2</v>
      </c>
      <c r="D4695" s="5">
        <v>11021978.790999999</v>
      </c>
      <c r="E4695" s="2">
        <v>4695</v>
      </c>
    </row>
    <row r="4696" spans="1:5" x14ac:dyDescent="0.3">
      <c r="A4696" s="2">
        <v>4695</v>
      </c>
      <c r="B4696" s="2">
        <v>4795</v>
      </c>
      <c r="C4696" s="2">
        <v>2</v>
      </c>
      <c r="D4696" s="5">
        <v>11026674.964749999</v>
      </c>
      <c r="E4696" s="2">
        <v>4696</v>
      </c>
    </row>
    <row r="4697" spans="1:5" x14ac:dyDescent="0.3">
      <c r="A4697" s="2">
        <v>4696</v>
      </c>
      <c r="B4697" s="2">
        <v>4796</v>
      </c>
      <c r="C4697" s="2">
        <v>2</v>
      </c>
      <c r="D4697" s="5">
        <v>11031372.13875</v>
      </c>
      <c r="E4697" s="2">
        <v>4697</v>
      </c>
    </row>
    <row r="4698" spans="1:5" x14ac:dyDescent="0.3">
      <c r="A4698" s="2">
        <v>4697</v>
      </c>
      <c r="B4698" s="2">
        <v>4797</v>
      </c>
      <c r="C4698" s="2">
        <v>2</v>
      </c>
      <c r="D4698" s="5">
        <v>11036070.312999999</v>
      </c>
      <c r="E4698" s="2">
        <v>4698</v>
      </c>
    </row>
    <row r="4699" spans="1:5" x14ac:dyDescent="0.3">
      <c r="A4699" s="2">
        <v>4698</v>
      </c>
      <c r="B4699" s="2">
        <v>4798</v>
      </c>
      <c r="C4699" s="2">
        <v>2</v>
      </c>
      <c r="D4699" s="5">
        <v>11040769.487499999</v>
      </c>
      <c r="E4699" s="2">
        <v>4699</v>
      </c>
    </row>
    <row r="4700" spans="1:5" x14ac:dyDescent="0.3">
      <c r="A4700" s="2">
        <v>4699</v>
      </c>
      <c r="B4700" s="2">
        <v>4799</v>
      </c>
      <c r="C4700" s="2">
        <v>2</v>
      </c>
      <c r="D4700" s="5">
        <v>11045469.662249999</v>
      </c>
      <c r="E4700" s="2">
        <v>4700</v>
      </c>
    </row>
    <row r="4701" spans="1:5" x14ac:dyDescent="0.3">
      <c r="A4701" s="2">
        <v>4700</v>
      </c>
      <c r="B4701" s="2">
        <v>4800</v>
      </c>
      <c r="C4701" s="2">
        <v>2</v>
      </c>
      <c r="D4701" s="5">
        <v>11050170.83725</v>
      </c>
      <c r="E4701" s="2">
        <v>4701</v>
      </c>
    </row>
    <row r="4702" spans="1:5" x14ac:dyDescent="0.3">
      <c r="A4702" s="2">
        <v>4701</v>
      </c>
      <c r="B4702" s="2">
        <v>4801</v>
      </c>
      <c r="C4702" s="2">
        <v>2</v>
      </c>
      <c r="D4702" s="5">
        <v>11054873.012499999</v>
      </c>
      <c r="E4702" s="2">
        <v>4702</v>
      </c>
    </row>
    <row r="4703" spans="1:5" x14ac:dyDescent="0.3">
      <c r="A4703" s="2">
        <v>4702</v>
      </c>
      <c r="B4703" s="2">
        <v>4802</v>
      </c>
      <c r="C4703" s="2">
        <v>2</v>
      </c>
      <c r="D4703" s="5">
        <v>11059576.187999999</v>
      </c>
      <c r="E4703" s="2">
        <v>4703</v>
      </c>
    </row>
    <row r="4704" spans="1:5" x14ac:dyDescent="0.3">
      <c r="A4704" s="2">
        <v>4703</v>
      </c>
      <c r="B4704" s="2">
        <v>4803</v>
      </c>
      <c r="C4704" s="2">
        <v>2</v>
      </c>
      <c r="D4704" s="5">
        <v>11064280.36375</v>
      </c>
      <c r="E4704" s="2">
        <v>4704</v>
      </c>
    </row>
    <row r="4705" spans="1:5" x14ac:dyDescent="0.3">
      <c r="A4705" s="2">
        <v>4704</v>
      </c>
      <c r="B4705" s="2">
        <v>4804</v>
      </c>
      <c r="C4705" s="2">
        <v>2</v>
      </c>
      <c r="D4705" s="5">
        <v>11068985.53975</v>
      </c>
      <c r="E4705" s="2">
        <v>4705</v>
      </c>
    </row>
    <row r="4706" spans="1:5" x14ac:dyDescent="0.3">
      <c r="A4706" s="2">
        <v>4705</v>
      </c>
      <c r="B4706" s="2">
        <v>4805</v>
      </c>
      <c r="C4706" s="2">
        <v>2</v>
      </c>
      <c r="D4706" s="5">
        <v>11073691.716</v>
      </c>
      <c r="E4706" s="2">
        <v>4706</v>
      </c>
    </row>
    <row r="4707" spans="1:5" x14ac:dyDescent="0.3">
      <c r="A4707" s="2">
        <v>4706</v>
      </c>
      <c r="B4707" s="2">
        <v>4806</v>
      </c>
      <c r="C4707" s="2">
        <v>2</v>
      </c>
      <c r="D4707" s="5">
        <v>11078398.8925</v>
      </c>
      <c r="E4707" s="2">
        <v>4707</v>
      </c>
    </row>
    <row r="4708" spans="1:5" x14ac:dyDescent="0.3">
      <c r="A4708" s="2">
        <v>4707</v>
      </c>
      <c r="B4708" s="2">
        <v>4807</v>
      </c>
      <c r="C4708" s="2">
        <v>2</v>
      </c>
      <c r="D4708" s="5">
        <v>11083107.069250001</v>
      </c>
      <c r="E4708" s="2">
        <v>4708</v>
      </c>
    </row>
    <row r="4709" spans="1:5" x14ac:dyDescent="0.3">
      <c r="A4709" s="2">
        <v>4708</v>
      </c>
      <c r="B4709" s="2">
        <v>4808</v>
      </c>
      <c r="C4709" s="2">
        <v>2</v>
      </c>
      <c r="D4709" s="5">
        <v>11087816.24625</v>
      </c>
      <c r="E4709" s="2">
        <v>4709</v>
      </c>
    </row>
    <row r="4710" spans="1:5" x14ac:dyDescent="0.3">
      <c r="A4710" s="2">
        <v>4709</v>
      </c>
      <c r="B4710" s="2">
        <v>4809</v>
      </c>
      <c r="C4710" s="2">
        <v>2</v>
      </c>
      <c r="D4710" s="5">
        <v>11092526.4235</v>
      </c>
      <c r="E4710" s="2">
        <v>4710</v>
      </c>
    </row>
    <row r="4711" spans="1:5" x14ac:dyDescent="0.3">
      <c r="A4711" s="2">
        <v>4710</v>
      </c>
      <c r="B4711" s="2">
        <v>4810</v>
      </c>
      <c r="C4711" s="2">
        <v>2</v>
      </c>
      <c r="D4711" s="5">
        <v>11097237.601</v>
      </c>
      <c r="E4711" s="2">
        <v>4711</v>
      </c>
    </row>
    <row r="4712" spans="1:5" x14ac:dyDescent="0.3">
      <c r="A4712" s="2">
        <v>4711</v>
      </c>
      <c r="B4712" s="2">
        <v>4811</v>
      </c>
      <c r="C4712" s="2">
        <v>2</v>
      </c>
      <c r="D4712" s="5">
        <v>11101949.778750001</v>
      </c>
      <c r="E4712" s="2">
        <v>4712</v>
      </c>
    </row>
    <row r="4713" spans="1:5" x14ac:dyDescent="0.3">
      <c r="A4713" s="2">
        <v>4712</v>
      </c>
      <c r="B4713" s="2">
        <v>4812</v>
      </c>
      <c r="C4713" s="2">
        <v>2</v>
      </c>
      <c r="D4713" s="5">
        <v>11106662.95675</v>
      </c>
      <c r="E4713" s="2">
        <v>4713</v>
      </c>
    </row>
    <row r="4714" spans="1:5" x14ac:dyDescent="0.3">
      <c r="A4714" s="2">
        <v>4713</v>
      </c>
      <c r="B4714" s="2">
        <v>4813</v>
      </c>
      <c r="C4714" s="2">
        <v>2</v>
      </c>
      <c r="D4714" s="5">
        <v>11111377.135</v>
      </c>
      <c r="E4714" s="2">
        <v>4714</v>
      </c>
    </row>
    <row r="4715" spans="1:5" x14ac:dyDescent="0.3">
      <c r="A4715" s="2">
        <v>4714</v>
      </c>
      <c r="B4715" s="2">
        <v>4814</v>
      </c>
      <c r="C4715" s="2">
        <v>2</v>
      </c>
      <c r="D4715" s="5">
        <v>11116092.3135</v>
      </c>
      <c r="E4715" s="2">
        <v>4715</v>
      </c>
    </row>
    <row r="4716" spans="1:5" x14ac:dyDescent="0.3">
      <c r="A4716" s="2">
        <v>4715</v>
      </c>
      <c r="B4716" s="2">
        <v>4815</v>
      </c>
      <c r="C4716" s="2">
        <v>2</v>
      </c>
      <c r="D4716" s="5">
        <v>11120808.492250001</v>
      </c>
      <c r="E4716" s="2">
        <v>4716</v>
      </c>
    </row>
    <row r="4717" spans="1:5" x14ac:dyDescent="0.3">
      <c r="A4717" s="2">
        <v>4716</v>
      </c>
      <c r="B4717" s="2">
        <v>4816</v>
      </c>
      <c r="C4717" s="2">
        <v>2</v>
      </c>
      <c r="D4717" s="5">
        <v>11125525.671250001</v>
      </c>
      <c r="E4717" s="2">
        <v>4717</v>
      </c>
    </row>
    <row r="4718" spans="1:5" x14ac:dyDescent="0.3">
      <c r="A4718" s="2">
        <v>4717</v>
      </c>
      <c r="B4718" s="2">
        <v>4817</v>
      </c>
      <c r="C4718" s="2">
        <v>2</v>
      </c>
      <c r="D4718" s="5">
        <v>11130243.850500001</v>
      </c>
      <c r="E4718" s="2">
        <v>4718</v>
      </c>
    </row>
    <row r="4719" spans="1:5" x14ac:dyDescent="0.3">
      <c r="A4719" s="2">
        <v>4718</v>
      </c>
      <c r="B4719" s="2">
        <v>4818</v>
      </c>
      <c r="C4719" s="2">
        <v>2</v>
      </c>
      <c r="D4719" s="5">
        <v>11134963.030000001</v>
      </c>
      <c r="E4719" s="2">
        <v>4719</v>
      </c>
    </row>
    <row r="4720" spans="1:5" x14ac:dyDescent="0.3">
      <c r="A4720" s="2">
        <v>4719</v>
      </c>
      <c r="B4720" s="2">
        <v>4819</v>
      </c>
      <c r="C4720" s="2">
        <v>2</v>
      </c>
      <c r="D4720" s="5">
        <v>11139683.20975</v>
      </c>
      <c r="E4720" s="2">
        <v>4720</v>
      </c>
    </row>
    <row r="4721" spans="1:5" x14ac:dyDescent="0.3">
      <c r="A4721" s="2">
        <v>4720</v>
      </c>
      <c r="B4721" s="2">
        <v>4820</v>
      </c>
      <c r="C4721" s="2">
        <v>2</v>
      </c>
      <c r="D4721" s="5">
        <v>11144404.38975</v>
      </c>
      <c r="E4721" s="2">
        <v>4721</v>
      </c>
    </row>
    <row r="4722" spans="1:5" x14ac:dyDescent="0.3">
      <c r="A4722" s="2">
        <v>4721</v>
      </c>
      <c r="B4722" s="2">
        <v>4821</v>
      </c>
      <c r="C4722" s="2">
        <v>2</v>
      </c>
      <c r="D4722" s="5">
        <v>11149126.57</v>
      </c>
      <c r="E4722" s="2">
        <v>4722</v>
      </c>
    </row>
    <row r="4723" spans="1:5" x14ac:dyDescent="0.3">
      <c r="A4723" s="2">
        <v>4722</v>
      </c>
      <c r="B4723" s="2">
        <v>4822</v>
      </c>
      <c r="C4723" s="2">
        <v>2</v>
      </c>
      <c r="D4723" s="5">
        <v>11153849.750500001</v>
      </c>
      <c r="E4723" s="2">
        <v>4723</v>
      </c>
    </row>
    <row r="4724" spans="1:5" x14ac:dyDescent="0.3">
      <c r="A4724" s="2">
        <v>4723</v>
      </c>
      <c r="B4724" s="2">
        <v>4823</v>
      </c>
      <c r="C4724" s="2">
        <v>2</v>
      </c>
      <c r="D4724" s="5">
        <v>11158573.93125</v>
      </c>
      <c r="E4724" s="2">
        <v>4724</v>
      </c>
    </row>
    <row r="4725" spans="1:5" x14ac:dyDescent="0.3">
      <c r="A4725" s="2">
        <v>4724</v>
      </c>
      <c r="B4725" s="2">
        <v>4824</v>
      </c>
      <c r="C4725" s="2">
        <v>2</v>
      </c>
      <c r="D4725" s="5">
        <v>11163299.11225</v>
      </c>
      <c r="E4725" s="2">
        <v>4725</v>
      </c>
    </row>
    <row r="4726" spans="1:5" x14ac:dyDescent="0.3">
      <c r="A4726" s="2">
        <v>4725</v>
      </c>
      <c r="B4726" s="2">
        <v>4825</v>
      </c>
      <c r="C4726" s="2">
        <v>2</v>
      </c>
      <c r="D4726" s="5">
        <v>11168025.293500001</v>
      </c>
      <c r="E4726" s="2">
        <v>4726</v>
      </c>
    </row>
    <row r="4727" spans="1:5" x14ac:dyDescent="0.3">
      <c r="A4727" s="2">
        <v>4726</v>
      </c>
      <c r="B4727" s="2">
        <v>4826</v>
      </c>
      <c r="C4727" s="2">
        <v>2</v>
      </c>
      <c r="D4727" s="5">
        <v>11172752.475000001</v>
      </c>
      <c r="E4727" s="2">
        <v>4727</v>
      </c>
    </row>
    <row r="4728" spans="1:5" x14ac:dyDescent="0.3">
      <c r="A4728" s="2">
        <v>4727</v>
      </c>
      <c r="B4728" s="2">
        <v>4827</v>
      </c>
      <c r="C4728" s="2">
        <v>2</v>
      </c>
      <c r="D4728" s="5">
        <v>11177480.656750001</v>
      </c>
      <c r="E4728" s="2">
        <v>4728</v>
      </c>
    </row>
    <row r="4729" spans="1:5" x14ac:dyDescent="0.3">
      <c r="A4729" s="2">
        <v>4728</v>
      </c>
      <c r="B4729" s="2">
        <v>4828</v>
      </c>
      <c r="C4729" s="2">
        <v>2</v>
      </c>
      <c r="D4729" s="5">
        <v>11182209.838750001</v>
      </c>
      <c r="E4729" s="2">
        <v>4729</v>
      </c>
    </row>
    <row r="4730" spans="1:5" x14ac:dyDescent="0.3">
      <c r="A4730" s="2">
        <v>4729</v>
      </c>
      <c r="B4730" s="2">
        <v>4829</v>
      </c>
      <c r="C4730" s="2">
        <v>2</v>
      </c>
      <c r="D4730" s="5">
        <v>11186940.021000002</v>
      </c>
      <c r="E4730" s="2">
        <v>4730</v>
      </c>
    </row>
    <row r="4731" spans="1:5" x14ac:dyDescent="0.3">
      <c r="A4731" s="2">
        <v>4730</v>
      </c>
      <c r="B4731" s="2">
        <v>4830</v>
      </c>
      <c r="C4731" s="2">
        <v>2</v>
      </c>
      <c r="D4731" s="5">
        <v>11191671.203500001</v>
      </c>
      <c r="E4731" s="2">
        <v>4731</v>
      </c>
    </row>
    <row r="4732" spans="1:5" x14ac:dyDescent="0.3">
      <c r="A4732" s="2">
        <v>4731</v>
      </c>
      <c r="B4732" s="2">
        <v>4831</v>
      </c>
      <c r="C4732" s="2">
        <v>2</v>
      </c>
      <c r="D4732" s="5">
        <v>11196403.38625</v>
      </c>
      <c r="E4732" s="2">
        <v>4732</v>
      </c>
    </row>
    <row r="4733" spans="1:5" x14ac:dyDescent="0.3">
      <c r="A4733" s="2">
        <v>4732</v>
      </c>
      <c r="B4733" s="2">
        <v>4832</v>
      </c>
      <c r="C4733" s="2">
        <v>2</v>
      </c>
      <c r="D4733" s="5">
        <v>11201136.569250001</v>
      </c>
      <c r="E4733" s="2">
        <v>4733</v>
      </c>
    </row>
    <row r="4734" spans="1:5" x14ac:dyDescent="0.3">
      <c r="A4734" s="2">
        <v>4733</v>
      </c>
      <c r="B4734" s="2">
        <v>4833</v>
      </c>
      <c r="C4734" s="2">
        <v>2</v>
      </c>
      <c r="D4734" s="5">
        <v>11205870.752500001</v>
      </c>
      <c r="E4734" s="2">
        <v>4734</v>
      </c>
    </row>
    <row r="4735" spans="1:5" x14ac:dyDescent="0.3">
      <c r="A4735" s="2">
        <v>4734</v>
      </c>
      <c r="B4735" s="2">
        <v>4834</v>
      </c>
      <c r="C4735" s="2">
        <v>2</v>
      </c>
      <c r="D4735" s="5">
        <v>11210605.936000001</v>
      </c>
      <c r="E4735" s="2">
        <v>4735</v>
      </c>
    </row>
    <row r="4736" spans="1:5" x14ac:dyDescent="0.3">
      <c r="A4736" s="2">
        <v>4735</v>
      </c>
      <c r="B4736" s="2">
        <v>4835</v>
      </c>
      <c r="C4736" s="2">
        <v>2</v>
      </c>
      <c r="D4736" s="5">
        <v>11215342.119750001</v>
      </c>
      <c r="E4736" s="2">
        <v>4736</v>
      </c>
    </row>
    <row r="4737" spans="1:5" x14ac:dyDescent="0.3">
      <c r="A4737" s="2">
        <v>4736</v>
      </c>
      <c r="B4737" s="2">
        <v>4836</v>
      </c>
      <c r="C4737" s="2">
        <v>2</v>
      </c>
      <c r="D4737" s="5">
        <v>11220079.303750001</v>
      </c>
      <c r="E4737" s="2">
        <v>4737</v>
      </c>
    </row>
    <row r="4738" spans="1:5" x14ac:dyDescent="0.3">
      <c r="A4738" s="2">
        <v>4737</v>
      </c>
      <c r="B4738" s="2">
        <v>4837</v>
      </c>
      <c r="C4738" s="2">
        <v>2</v>
      </c>
      <c r="D4738" s="5">
        <v>11224817.488000002</v>
      </c>
      <c r="E4738" s="2">
        <v>4738</v>
      </c>
    </row>
    <row r="4739" spans="1:5" x14ac:dyDescent="0.3">
      <c r="A4739" s="2">
        <v>4738</v>
      </c>
      <c r="B4739" s="2">
        <v>4838</v>
      </c>
      <c r="C4739" s="2">
        <v>2</v>
      </c>
      <c r="D4739" s="5">
        <v>11229556.672500001</v>
      </c>
      <c r="E4739" s="2">
        <v>4739</v>
      </c>
    </row>
    <row r="4740" spans="1:5" x14ac:dyDescent="0.3">
      <c r="A4740" s="2">
        <v>4739</v>
      </c>
      <c r="B4740" s="2">
        <v>4839</v>
      </c>
      <c r="C4740" s="2">
        <v>2</v>
      </c>
      <c r="D4740" s="5">
        <v>11234296.857250001</v>
      </c>
      <c r="E4740" s="2">
        <v>4740</v>
      </c>
    </row>
    <row r="4741" spans="1:5" x14ac:dyDescent="0.3">
      <c r="A4741" s="2">
        <v>4740</v>
      </c>
      <c r="B4741" s="2">
        <v>4840</v>
      </c>
      <c r="C4741" s="2">
        <v>2</v>
      </c>
      <c r="D4741" s="5">
        <v>11239038.042250002</v>
      </c>
      <c r="E4741" s="2">
        <v>4741</v>
      </c>
    </row>
    <row r="4742" spans="1:5" x14ac:dyDescent="0.3">
      <c r="A4742" s="2">
        <v>4741</v>
      </c>
      <c r="B4742" s="2">
        <v>4841</v>
      </c>
      <c r="C4742" s="2">
        <v>2</v>
      </c>
      <c r="D4742" s="5">
        <v>11243780.227500001</v>
      </c>
      <c r="E4742" s="2">
        <v>4742</v>
      </c>
    </row>
    <row r="4743" spans="1:5" x14ac:dyDescent="0.3">
      <c r="A4743" s="2">
        <v>4742</v>
      </c>
      <c r="B4743" s="2">
        <v>4842</v>
      </c>
      <c r="C4743" s="2">
        <v>2</v>
      </c>
      <c r="D4743" s="5">
        <v>11248523.413000001</v>
      </c>
      <c r="E4743" s="2">
        <v>4743</v>
      </c>
    </row>
    <row r="4744" spans="1:5" x14ac:dyDescent="0.3">
      <c r="A4744" s="2">
        <v>4743</v>
      </c>
      <c r="B4744" s="2">
        <v>4843</v>
      </c>
      <c r="C4744" s="2">
        <v>2</v>
      </c>
      <c r="D4744" s="5">
        <v>11253267.598750001</v>
      </c>
      <c r="E4744" s="2">
        <v>4744</v>
      </c>
    </row>
    <row r="4745" spans="1:5" x14ac:dyDescent="0.3">
      <c r="A4745" s="2">
        <v>4744</v>
      </c>
      <c r="B4745" s="2">
        <v>4844</v>
      </c>
      <c r="C4745" s="2">
        <v>2</v>
      </c>
      <c r="D4745" s="5">
        <v>11258012.784750002</v>
      </c>
      <c r="E4745" s="2">
        <v>4745</v>
      </c>
    </row>
    <row r="4746" spans="1:5" x14ac:dyDescent="0.3">
      <c r="A4746" s="2">
        <v>4745</v>
      </c>
      <c r="B4746" s="2">
        <v>4845</v>
      </c>
      <c r="C4746" s="2">
        <v>2</v>
      </c>
      <c r="D4746" s="5">
        <v>11262758.971000001</v>
      </c>
      <c r="E4746" s="2">
        <v>4746</v>
      </c>
    </row>
    <row r="4747" spans="1:5" x14ac:dyDescent="0.3">
      <c r="A4747" s="2">
        <v>4746</v>
      </c>
      <c r="B4747" s="2">
        <v>4846</v>
      </c>
      <c r="C4747" s="2">
        <v>2</v>
      </c>
      <c r="D4747" s="5">
        <v>11267506.157500001</v>
      </c>
      <c r="E4747" s="2">
        <v>4747</v>
      </c>
    </row>
    <row r="4748" spans="1:5" x14ac:dyDescent="0.3">
      <c r="A4748" s="2">
        <v>4747</v>
      </c>
      <c r="B4748" s="2">
        <v>4847</v>
      </c>
      <c r="C4748" s="2">
        <v>2</v>
      </c>
      <c r="D4748" s="5">
        <v>11272254.344250001</v>
      </c>
      <c r="E4748" s="2">
        <v>4748</v>
      </c>
    </row>
    <row r="4749" spans="1:5" x14ac:dyDescent="0.3">
      <c r="A4749" s="2">
        <v>4748</v>
      </c>
      <c r="B4749" s="2">
        <v>4848</v>
      </c>
      <c r="C4749" s="2">
        <v>2</v>
      </c>
      <c r="D4749" s="5">
        <v>11277003.531250002</v>
      </c>
      <c r="E4749" s="2">
        <v>4749</v>
      </c>
    </row>
    <row r="4750" spans="1:5" x14ac:dyDescent="0.3">
      <c r="A4750" s="2">
        <v>4749</v>
      </c>
      <c r="B4750" s="2">
        <v>4849</v>
      </c>
      <c r="C4750" s="2">
        <v>2</v>
      </c>
      <c r="D4750" s="5">
        <v>11281753.718500001</v>
      </c>
      <c r="E4750" s="2">
        <v>4750</v>
      </c>
    </row>
    <row r="4751" spans="1:5" x14ac:dyDescent="0.3">
      <c r="A4751" s="2">
        <v>4750</v>
      </c>
      <c r="B4751" s="2">
        <v>4850</v>
      </c>
      <c r="C4751" s="2">
        <v>2</v>
      </c>
      <c r="D4751" s="5">
        <v>11286504.906000001</v>
      </c>
      <c r="E4751" s="2">
        <v>4751</v>
      </c>
    </row>
    <row r="4752" spans="1:5" x14ac:dyDescent="0.3">
      <c r="A4752" s="2">
        <v>4751</v>
      </c>
      <c r="B4752" s="2">
        <v>4851</v>
      </c>
      <c r="C4752" s="2">
        <v>2</v>
      </c>
      <c r="D4752" s="5">
        <v>11291257.093750002</v>
      </c>
      <c r="E4752" s="2">
        <v>4752</v>
      </c>
    </row>
    <row r="4753" spans="1:5" x14ac:dyDescent="0.3">
      <c r="A4753" s="2">
        <v>4752</v>
      </c>
      <c r="B4753" s="2">
        <v>4852</v>
      </c>
      <c r="C4753" s="2">
        <v>2</v>
      </c>
      <c r="D4753" s="5">
        <v>11296010.281750001</v>
      </c>
      <c r="E4753" s="2">
        <v>4753</v>
      </c>
    </row>
    <row r="4754" spans="1:5" x14ac:dyDescent="0.3">
      <c r="A4754" s="2">
        <v>4753</v>
      </c>
      <c r="B4754" s="2">
        <v>4853</v>
      </c>
      <c r="C4754" s="2">
        <v>2</v>
      </c>
      <c r="D4754" s="5">
        <v>11300764.470000001</v>
      </c>
      <c r="E4754" s="2">
        <v>4754</v>
      </c>
    </row>
    <row r="4755" spans="1:5" x14ac:dyDescent="0.3">
      <c r="A4755" s="2">
        <v>4754</v>
      </c>
      <c r="B4755" s="2">
        <v>4854</v>
      </c>
      <c r="C4755" s="2">
        <v>2</v>
      </c>
      <c r="D4755" s="5">
        <v>11305519.658500001</v>
      </c>
      <c r="E4755" s="2">
        <v>4755</v>
      </c>
    </row>
    <row r="4756" spans="1:5" x14ac:dyDescent="0.3">
      <c r="A4756" s="2">
        <v>4755</v>
      </c>
      <c r="B4756" s="2">
        <v>4855</v>
      </c>
      <c r="C4756" s="2">
        <v>2</v>
      </c>
      <c r="D4756" s="5">
        <v>11310275.847250002</v>
      </c>
      <c r="E4756" s="2">
        <v>4756</v>
      </c>
    </row>
    <row r="4757" spans="1:5" x14ac:dyDescent="0.3">
      <c r="A4757" s="2">
        <v>4756</v>
      </c>
      <c r="B4757" s="2">
        <v>4856</v>
      </c>
      <c r="C4757" s="2">
        <v>2</v>
      </c>
      <c r="D4757" s="5">
        <v>11315033.036250001</v>
      </c>
      <c r="E4757" s="2">
        <v>4757</v>
      </c>
    </row>
    <row r="4758" spans="1:5" x14ac:dyDescent="0.3">
      <c r="A4758" s="2">
        <v>4757</v>
      </c>
      <c r="B4758" s="2">
        <v>4857</v>
      </c>
      <c r="C4758" s="2">
        <v>2</v>
      </c>
      <c r="D4758" s="5">
        <v>11319791.225500001</v>
      </c>
      <c r="E4758" s="2">
        <v>4758</v>
      </c>
    </row>
    <row r="4759" spans="1:5" x14ac:dyDescent="0.3">
      <c r="A4759" s="2">
        <v>4758</v>
      </c>
      <c r="B4759" s="2">
        <v>4858</v>
      </c>
      <c r="C4759" s="2">
        <v>2</v>
      </c>
      <c r="D4759" s="5">
        <v>11324550.415000001</v>
      </c>
      <c r="E4759" s="2">
        <v>4759</v>
      </c>
    </row>
    <row r="4760" spans="1:5" x14ac:dyDescent="0.3">
      <c r="A4760" s="2">
        <v>4759</v>
      </c>
      <c r="B4760" s="2">
        <v>4859</v>
      </c>
      <c r="C4760" s="2">
        <v>2</v>
      </c>
      <c r="D4760" s="5">
        <v>11329310.604750002</v>
      </c>
      <c r="E4760" s="2">
        <v>4760</v>
      </c>
    </row>
    <row r="4761" spans="1:5" x14ac:dyDescent="0.3">
      <c r="A4761" s="2">
        <v>4760</v>
      </c>
      <c r="B4761" s="2">
        <v>4860</v>
      </c>
      <c r="C4761" s="2">
        <v>2</v>
      </c>
      <c r="D4761" s="5">
        <v>11334071.794750001</v>
      </c>
      <c r="E4761" s="2">
        <v>4761</v>
      </c>
    </row>
    <row r="4762" spans="1:5" x14ac:dyDescent="0.3">
      <c r="A4762" s="2">
        <v>4761</v>
      </c>
      <c r="B4762" s="2">
        <v>4861</v>
      </c>
      <c r="C4762" s="2">
        <v>2</v>
      </c>
      <c r="D4762" s="5">
        <v>11338833.985000001</v>
      </c>
      <c r="E4762" s="2">
        <v>4762</v>
      </c>
    </row>
    <row r="4763" spans="1:5" x14ac:dyDescent="0.3">
      <c r="A4763" s="2">
        <v>4762</v>
      </c>
      <c r="B4763" s="2">
        <v>4862</v>
      </c>
      <c r="C4763" s="2">
        <v>2</v>
      </c>
      <c r="D4763" s="5">
        <v>11343597.175500002</v>
      </c>
      <c r="E4763" s="2">
        <v>4763</v>
      </c>
    </row>
    <row r="4764" spans="1:5" x14ac:dyDescent="0.3">
      <c r="A4764" s="2">
        <v>4763</v>
      </c>
      <c r="B4764" s="2">
        <v>4863</v>
      </c>
      <c r="C4764" s="2">
        <v>2</v>
      </c>
      <c r="D4764" s="5">
        <v>11348361.366250001</v>
      </c>
      <c r="E4764" s="2">
        <v>4764</v>
      </c>
    </row>
    <row r="4765" spans="1:5" x14ac:dyDescent="0.3">
      <c r="A4765" s="2">
        <v>4764</v>
      </c>
      <c r="B4765" s="2">
        <v>4864</v>
      </c>
      <c r="C4765" s="2">
        <v>2</v>
      </c>
      <c r="D4765" s="5">
        <v>11353126.557250001</v>
      </c>
      <c r="E4765" s="2">
        <v>4765</v>
      </c>
    </row>
    <row r="4766" spans="1:5" x14ac:dyDescent="0.3">
      <c r="A4766" s="2">
        <v>4765</v>
      </c>
      <c r="B4766" s="2">
        <v>4865</v>
      </c>
      <c r="C4766" s="2">
        <v>2</v>
      </c>
      <c r="D4766" s="5">
        <v>11357892.748500001</v>
      </c>
      <c r="E4766" s="2">
        <v>4766</v>
      </c>
    </row>
    <row r="4767" spans="1:5" x14ac:dyDescent="0.3">
      <c r="A4767" s="2">
        <v>4766</v>
      </c>
      <c r="B4767" s="2">
        <v>4866</v>
      </c>
      <c r="C4767" s="2">
        <v>2</v>
      </c>
      <c r="D4767" s="5">
        <v>11362659.940000001</v>
      </c>
      <c r="E4767" s="2">
        <v>4767</v>
      </c>
    </row>
    <row r="4768" spans="1:5" x14ac:dyDescent="0.3">
      <c r="A4768" s="2">
        <v>4767</v>
      </c>
      <c r="B4768" s="2">
        <v>4867</v>
      </c>
      <c r="C4768" s="2">
        <v>2</v>
      </c>
      <c r="D4768" s="5">
        <v>11367428.131750001</v>
      </c>
      <c r="E4768" s="2">
        <v>4768</v>
      </c>
    </row>
    <row r="4769" spans="1:5" x14ac:dyDescent="0.3">
      <c r="A4769" s="2">
        <v>4768</v>
      </c>
      <c r="B4769" s="2">
        <v>4868</v>
      </c>
      <c r="C4769" s="2">
        <v>2</v>
      </c>
      <c r="D4769" s="5">
        <v>11372197.32375</v>
      </c>
      <c r="E4769" s="2">
        <v>4769</v>
      </c>
    </row>
    <row r="4770" spans="1:5" x14ac:dyDescent="0.3">
      <c r="A4770" s="2">
        <v>4769</v>
      </c>
      <c r="B4770" s="2">
        <v>4869</v>
      </c>
      <c r="C4770" s="2">
        <v>2</v>
      </c>
      <c r="D4770" s="5">
        <v>11376967.516000001</v>
      </c>
      <c r="E4770" s="2">
        <v>4770</v>
      </c>
    </row>
    <row r="4771" spans="1:5" x14ac:dyDescent="0.3">
      <c r="A4771" s="2">
        <v>4770</v>
      </c>
      <c r="B4771" s="2">
        <v>4870</v>
      </c>
      <c r="C4771" s="2">
        <v>2</v>
      </c>
      <c r="D4771" s="5">
        <v>11381738.708500002</v>
      </c>
      <c r="E4771" s="2">
        <v>4771</v>
      </c>
    </row>
    <row r="4772" spans="1:5" x14ac:dyDescent="0.3">
      <c r="A4772" s="2">
        <v>4771</v>
      </c>
      <c r="B4772" s="2">
        <v>4871</v>
      </c>
      <c r="C4772" s="2">
        <v>2</v>
      </c>
      <c r="D4772" s="5">
        <v>11386510.901250001</v>
      </c>
      <c r="E4772" s="2">
        <v>4772</v>
      </c>
    </row>
    <row r="4773" spans="1:5" x14ac:dyDescent="0.3">
      <c r="A4773" s="2">
        <v>4772</v>
      </c>
      <c r="B4773" s="2">
        <v>4872</v>
      </c>
      <c r="C4773" s="2">
        <v>2</v>
      </c>
      <c r="D4773" s="5">
        <v>11391284.094250001</v>
      </c>
      <c r="E4773" s="2">
        <v>4773</v>
      </c>
    </row>
    <row r="4774" spans="1:5" x14ac:dyDescent="0.3">
      <c r="A4774" s="2">
        <v>4773</v>
      </c>
      <c r="B4774" s="2">
        <v>4873</v>
      </c>
      <c r="C4774" s="2">
        <v>2</v>
      </c>
      <c r="D4774" s="5">
        <v>11396058.287500001</v>
      </c>
      <c r="E4774" s="2">
        <v>4774</v>
      </c>
    </row>
    <row r="4775" spans="1:5" x14ac:dyDescent="0.3">
      <c r="A4775" s="2">
        <v>4774</v>
      </c>
      <c r="B4775" s="2">
        <v>4874</v>
      </c>
      <c r="C4775" s="2">
        <v>2</v>
      </c>
      <c r="D4775" s="5">
        <v>11400833.481000001</v>
      </c>
      <c r="E4775" s="2">
        <v>4775</v>
      </c>
    </row>
    <row r="4776" spans="1:5" x14ac:dyDescent="0.3">
      <c r="A4776" s="2">
        <v>4775</v>
      </c>
      <c r="B4776" s="2">
        <v>4875</v>
      </c>
      <c r="C4776" s="2">
        <v>2</v>
      </c>
      <c r="D4776" s="5">
        <v>11405609.67475</v>
      </c>
      <c r="E4776" s="2">
        <v>4776</v>
      </c>
    </row>
    <row r="4777" spans="1:5" x14ac:dyDescent="0.3">
      <c r="A4777" s="2">
        <v>4776</v>
      </c>
      <c r="B4777" s="2">
        <v>4876</v>
      </c>
      <c r="C4777" s="2">
        <v>2</v>
      </c>
      <c r="D4777" s="5">
        <v>11410386.86875</v>
      </c>
      <c r="E4777" s="2">
        <v>4777</v>
      </c>
    </row>
    <row r="4778" spans="1:5" x14ac:dyDescent="0.3">
      <c r="A4778" s="2">
        <v>4777</v>
      </c>
      <c r="B4778" s="2">
        <v>4877</v>
      </c>
      <c r="C4778" s="2">
        <v>2</v>
      </c>
      <c r="D4778" s="5">
        <v>11415165.063000001</v>
      </c>
      <c r="E4778" s="2">
        <v>4778</v>
      </c>
    </row>
    <row r="4779" spans="1:5" x14ac:dyDescent="0.3">
      <c r="A4779" s="2">
        <v>4778</v>
      </c>
      <c r="B4779" s="2">
        <v>4878</v>
      </c>
      <c r="C4779" s="2">
        <v>2</v>
      </c>
      <c r="D4779" s="5">
        <v>11419944.2575</v>
      </c>
      <c r="E4779" s="2">
        <v>4779</v>
      </c>
    </row>
    <row r="4780" spans="1:5" x14ac:dyDescent="0.3">
      <c r="A4780" s="2">
        <v>4779</v>
      </c>
      <c r="B4780" s="2">
        <v>4879</v>
      </c>
      <c r="C4780" s="2">
        <v>2</v>
      </c>
      <c r="D4780" s="5">
        <v>11424724.45225</v>
      </c>
      <c r="E4780" s="2">
        <v>4780</v>
      </c>
    </row>
    <row r="4781" spans="1:5" x14ac:dyDescent="0.3">
      <c r="A4781" s="2">
        <v>4780</v>
      </c>
      <c r="B4781" s="2">
        <v>4880</v>
      </c>
      <c r="C4781" s="2">
        <v>2</v>
      </c>
      <c r="D4781" s="5">
        <v>11429505.64725</v>
      </c>
      <c r="E4781" s="2">
        <v>4781</v>
      </c>
    </row>
    <row r="4782" spans="1:5" x14ac:dyDescent="0.3">
      <c r="A4782" s="2">
        <v>4781</v>
      </c>
      <c r="B4782" s="2">
        <v>4881</v>
      </c>
      <c r="C4782" s="2">
        <v>2</v>
      </c>
      <c r="D4782" s="5">
        <v>11434287.842500001</v>
      </c>
      <c r="E4782" s="2">
        <v>4782</v>
      </c>
    </row>
    <row r="4783" spans="1:5" x14ac:dyDescent="0.3">
      <c r="A4783" s="2">
        <v>4782</v>
      </c>
      <c r="B4783" s="2">
        <v>4882</v>
      </c>
      <c r="C4783" s="2">
        <v>2</v>
      </c>
      <c r="D4783" s="5">
        <v>11439071.038000001</v>
      </c>
      <c r="E4783" s="2">
        <v>4783</v>
      </c>
    </row>
    <row r="4784" spans="1:5" x14ac:dyDescent="0.3">
      <c r="A4784" s="2">
        <v>4783</v>
      </c>
      <c r="B4784" s="2">
        <v>4883</v>
      </c>
      <c r="C4784" s="2">
        <v>2</v>
      </c>
      <c r="D4784" s="5">
        <v>11443855.233750001</v>
      </c>
      <c r="E4784" s="2">
        <v>4784</v>
      </c>
    </row>
    <row r="4785" spans="1:5" x14ac:dyDescent="0.3">
      <c r="A4785" s="2">
        <v>4784</v>
      </c>
      <c r="B4785" s="2">
        <v>4884</v>
      </c>
      <c r="C4785" s="2">
        <v>2</v>
      </c>
      <c r="D4785" s="5">
        <v>11448640.429750001</v>
      </c>
      <c r="E4785" s="2">
        <v>4785</v>
      </c>
    </row>
    <row r="4786" spans="1:5" x14ac:dyDescent="0.3">
      <c r="A4786" s="2">
        <v>4785</v>
      </c>
      <c r="B4786" s="2">
        <v>4885</v>
      </c>
      <c r="C4786" s="2">
        <v>2</v>
      </c>
      <c r="D4786" s="5">
        <v>11453426.626</v>
      </c>
      <c r="E4786" s="2">
        <v>4786</v>
      </c>
    </row>
    <row r="4787" spans="1:5" x14ac:dyDescent="0.3">
      <c r="A4787" s="2">
        <v>4786</v>
      </c>
      <c r="B4787" s="2">
        <v>4886</v>
      </c>
      <c r="C4787" s="2">
        <v>2</v>
      </c>
      <c r="D4787" s="5">
        <v>11458213.8225</v>
      </c>
      <c r="E4787" s="2">
        <v>4787</v>
      </c>
    </row>
    <row r="4788" spans="1:5" x14ac:dyDescent="0.3">
      <c r="A4788" s="2">
        <v>4787</v>
      </c>
      <c r="B4788" s="2">
        <v>4887</v>
      </c>
      <c r="C4788" s="2">
        <v>2</v>
      </c>
      <c r="D4788" s="5">
        <v>11463002.01925</v>
      </c>
      <c r="E4788" s="2">
        <v>4788</v>
      </c>
    </row>
    <row r="4789" spans="1:5" x14ac:dyDescent="0.3">
      <c r="A4789" s="2">
        <v>4788</v>
      </c>
      <c r="B4789" s="2">
        <v>4888</v>
      </c>
      <c r="C4789" s="2">
        <v>2</v>
      </c>
      <c r="D4789" s="5">
        <v>11467791.216250001</v>
      </c>
      <c r="E4789" s="2">
        <v>4789</v>
      </c>
    </row>
    <row r="4790" spans="1:5" x14ac:dyDescent="0.3">
      <c r="A4790" s="2">
        <v>4789</v>
      </c>
      <c r="B4790" s="2">
        <v>4889</v>
      </c>
      <c r="C4790" s="2">
        <v>2</v>
      </c>
      <c r="D4790" s="5">
        <v>11472581.4135</v>
      </c>
      <c r="E4790" s="2">
        <v>4790</v>
      </c>
    </row>
    <row r="4791" spans="1:5" x14ac:dyDescent="0.3">
      <c r="A4791" s="2">
        <v>4790</v>
      </c>
      <c r="B4791" s="2">
        <v>4890</v>
      </c>
      <c r="C4791" s="2">
        <v>2</v>
      </c>
      <c r="D4791" s="5">
        <v>11477372.611</v>
      </c>
      <c r="E4791" s="2">
        <v>4791</v>
      </c>
    </row>
    <row r="4792" spans="1:5" x14ac:dyDescent="0.3">
      <c r="A4792" s="2">
        <v>4791</v>
      </c>
      <c r="B4792" s="2">
        <v>4891</v>
      </c>
      <c r="C4792" s="2">
        <v>2</v>
      </c>
      <c r="D4792" s="5">
        <v>11482164.80875</v>
      </c>
      <c r="E4792" s="2">
        <v>4792</v>
      </c>
    </row>
    <row r="4793" spans="1:5" x14ac:dyDescent="0.3">
      <c r="A4793" s="2">
        <v>4792</v>
      </c>
      <c r="B4793" s="2">
        <v>4892</v>
      </c>
      <c r="C4793" s="2">
        <v>2</v>
      </c>
      <c r="D4793" s="5">
        <v>11486958.006750001</v>
      </c>
      <c r="E4793" s="2">
        <v>4793</v>
      </c>
    </row>
    <row r="4794" spans="1:5" x14ac:dyDescent="0.3">
      <c r="A4794" s="2">
        <v>4793</v>
      </c>
      <c r="B4794" s="2">
        <v>4893</v>
      </c>
      <c r="C4794" s="2">
        <v>2</v>
      </c>
      <c r="D4794" s="5">
        <v>11491752.205</v>
      </c>
      <c r="E4794" s="2">
        <v>4794</v>
      </c>
    </row>
    <row r="4795" spans="1:5" x14ac:dyDescent="0.3">
      <c r="A4795" s="2">
        <v>4794</v>
      </c>
      <c r="B4795" s="2">
        <v>4894</v>
      </c>
      <c r="C4795" s="2">
        <v>2</v>
      </c>
      <c r="D4795" s="5">
        <v>11496547.4035</v>
      </c>
      <c r="E4795" s="2">
        <v>4795</v>
      </c>
    </row>
    <row r="4796" spans="1:5" x14ac:dyDescent="0.3">
      <c r="A4796" s="2">
        <v>4795</v>
      </c>
      <c r="B4796" s="2">
        <v>4895</v>
      </c>
      <c r="C4796" s="2">
        <v>2</v>
      </c>
      <c r="D4796" s="5">
        <v>11501343.60225</v>
      </c>
      <c r="E4796" s="2">
        <v>4796</v>
      </c>
    </row>
    <row r="4797" spans="1:5" x14ac:dyDescent="0.3">
      <c r="A4797" s="2">
        <v>4796</v>
      </c>
      <c r="B4797" s="2">
        <v>4896</v>
      </c>
      <c r="C4797" s="2">
        <v>2</v>
      </c>
      <c r="D4797" s="5">
        <v>11506140.80125</v>
      </c>
      <c r="E4797" s="2">
        <v>4797</v>
      </c>
    </row>
    <row r="4798" spans="1:5" x14ac:dyDescent="0.3">
      <c r="A4798" s="2">
        <v>4797</v>
      </c>
      <c r="B4798" s="2">
        <v>4897</v>
      </c>
      <c r="C4798" s="2">
        <v>2</v>
      </c>
      <c r="D4798" s="5">
        <v>11510939.000499999</v>
      </c>
      <c r="E4798" s="2">
        <v>4798</v>
      </c>
    </row>
    <row r="4799" spans="1:5" x14ac:dyDescent="0.3">
      <c r="A4799" s="2">
        <v>4798</v>
      </c>
      <c r="B4799" s="2">
        <v>4898</v>
      </c>
      <c r="C4799" s="2">
        <v>2</v>
      </c>
      <c r="D4799" s="5">
        <v>11515738.199999999</v>
      </c>
      <c r="E4799" s="2">
        <v>4799</v>
      </c>
    </row>
    <row r="4800" spans="1:5" x14ac:dyDescent="0.3">
      <c r="A4800" s="2">
        <v>4799</v>
      </c>
      <c r="B4800" s="2">
        <v>4899</v>
      </c>
      <c r="C4800" s="2">
        <v>2</v>
      </c>
      <c r="D4800" s="5">
        <v>11520538.39975</v>
      </c>
      <c r="E4800" s="2">
        <v>4800</v>
      </c>
    </row>
    <row r="4801" spans="1:5" x14ac:dyDescent="0.3">
      <c r="A4801" s="2">
        <v>4800</v>
      </c>
      <c r="B4801" s="2">
        <v>4900</v>
      </c>
      <c r="C4801" s="2">
        <v>2</v>
      </c>
      <c r="D4801" s="5">
        <v>11525339.599749999</v>
      </c>
      <c r="E4801" s="2">
        <v>4801</v>
      </c>
    </row>
    <row r="4802" spans="1:5" x14ac:dyDescent="0.3">
      <c r="A4802" s="2">
        <v>4801</v>
      </c>
      <c r="B4802" s="2">
        <v>4901</v>
      </c>
      <c r="C4802" s="2">
        <v>2</v>
      </c>
      <c r="D4802" s="5">
        <v>11530141.799999999</v>
      </c>
      <c r="E4802" s="2">
        <v>4802</v>
      </c>
    </row>
    <row r="4803" spans="1:5" x14ac:dyDescent="0.3">
      <c r="A4803" s="2">
        <v>4802</v>
      </c>
      <c r="B4803" s="2">
        <v>4902</v>
      </c>
      <c r="C4803" s="2">
        <v>2</v>
      </c>
      <c r="D4803" s="5">
        <v>11534945.000499999</v>
      </c>
      <c r="E4803" s="2">
        <v>4803</v>
      </c>
    </row>
    <row r="4804" spans="1:5" x14ac:dyDescent="0.3">
      <c r="A4804" s="2">
        <v>4803</v>
      </c>
      <c r="B4804" s="2">
        <v>4903</v>
      </c>
      <c r="C4804" s="2">
        <v>2</v>
      </c>
      <c r="D4804" s="5">
        <v>11539749.20125</v>
      </c>
      <c r="E4804" s="2">
        <v>4804</v>
      </c>
    </row>
    <row r="4805" spans="1:5" x14ac:dyDescent="0.3">
      <c r="A4805" s="2">
        <v>4804</v>
      </c>
      <c r="B4805" s="2">
        <v>4904</v>
      </c>
      <c r="C4805" s="2">
        <v>2</v>
      </c>
      <c r="D4805" s="5">
        <v>11544554.402249999</v>
      </c>
      <c r="E4805" s="2">
        <v>4805</v>
      </c>
    </row>
    <row r="4806" spans="1:5" x14ac:dyDescent="0.3">
      <c r="A4806" s="2">
        <v>4805</v>
      </c>
      <c r="B4806" s="2">
        <v>4905</v>
      </c>
      <c r="C4806" s="2">
        <v>2</v>
      </c>
      <c r="D4806" s="5">
        <v>11549360.603499999</v>
      </c>
      <c r="E4806" s="2">
        <v>4806</v>
      </c>
    </row>
    <row r="4807" spans="1:5" x14ac:dyDescent="0.3">
      <c r="A4807" s="2">
        <v>4806</v>
      </c>
      <c r="B4807" s="2">
        <v>4906</v>
      </c>
      <c r="C4807" s="2">
        <v>2</v>
      </c>
      <c r="D4807" s="5">
        <v>11554167.805</v>
      </c>
      <c r="E4807" s="2">
        <v>4807</v>
      </c>
    </row>
    <row r="4808" spans="1:5" x14ac:dyDescent="0.3">
      <c r="A4808" s="2">
        <v>4807</v>
      </c>
      <c r="B4808" s="2">
        <v>4907</v>
      </c>
      <c r="C4808" s="2">
        <v>2</v>
      </c>
      <c r="D4808" s="5">
        <v>11558976.006749999</v>
      </c>
      <c r="E4808" s="2">
        <v>4808</v>
      </c>
    </row>
    <row r="4809" spans="1:5" x14ac:dyDescent="0.3">
      <c r="A4809" s="2">
        <v>4808</v>
      </c>
      <c r="B4809" s="2">
        <v>4908</v>
      </c>
      <c r="C4809" s="2">
        <v>2</v>
      </c>
      <c r="D4809" s="5">
        <v>11563785.208749998</v>
      </c>
      <c r="E4809" s="2">
        <v>4809</v>
      </c>
    </row>
    <row r="4810" spans="1:5" x14ac:dyDescent="0.3">
      <c r="A4810" s="2">
        <v>4809</v>
      </c>
      <c r="B4810" s="2">
        <v>4909</v>
      </c>
      <c r="C4810" s="2">
        <v>2</v>
      </c>
      <c r="D4810" s="5">
        <v>11568595.410999998</v>
      </c>
      <c r="E4810" s="2">
        <v>4810</v>
      </c>
    </row>
    <row r="4811" spans="1:5" x14ac:dyDescent="0.3">
      <c r="A4811" s="2">
        <v>4810</v>
      </c>
      <c r="B4811" s="2">
        <v>4910</v>
      </c>
      <c r="C4811" s="2">
        <v>2</v>
      </c>
      <c r="D4811" s="5">
        <v>11573406.613499999</v>
      </c>
      <c r="E4811" s="2">
        <v>4811</v>
      </c>
    </row>
    <row r="4812" spans="1:5" x14ac:dyDescent="0.3">
      <c r="A4812" s="2">
        <v>4811</v>
      </c>
      <c r="B4812" s="2">
        <v>4911</v>
      </c>
      <c r="C4812" s="2">
        <v>2</v>
      </c>
      <c r="D4812" s="5">
        <v>11578218.816249998</v>
      </c>
      <c r="E4812" s="2">
        <v>4812</v>
      </c>
    </row>
    <row r="4813" spans="1:5" x14ac:dyDescent="0.3">
      <c r="A4813" s="2">
        <v>4812</v>
      </c>
      <c r="B4813" s="2">
        <v>4912</v>
      </c>
      <c r="C4813" s="2">
        <v>2</v>
      </c>
      <c r="D4813" s="5">
        <v>11583032.019249998</v>
      </c>
      <c r="E4813" s="2">
        <v>4813</v>
      </c>
    </row>
    <row r="4814" spans="1:5" x14ac:dyDescent="0.3">
      <c r="A4814" s="2">
        <v>4813</v>
      </c>
      <c r="B4814" s="2">
        <v>4913</v>
      </c>
      <c r="C4814" s="2">
        <v>2</v>
      </c>
      <c r="D4814" s="5">
        <v>11587846.222499998</v>
      </c>
      <c r="E4814" s="2">
        <v>4814</v>
      </c>
    </row>
    <row r="4815" spans="1:5" x14ac:dyDescent="0.3">
      <c r="A4815" s="2">
        <v>4814</v>
      </c>
      <c r="B4815" s="2">
        <v>4914</v>
      </c>
      <c r="C4815" s="2">
        <v>2</v>
      </c>
      <c r="D4815" s="5">
        <v>11592661.425999999</v>
      </c>
      <c r="E4815" s="2">
        <v>4815</v>
      </c>
    </row>
    <row r="4816" spans="1:5" x14ac:dyDescent="0.3">
      <c r="A4816" s="2">
        <v>4815</v>
      </c>
      <c r="B4816" s="2">
        <v>4915</v>
      </c>
      <c r="C4816" s="2">
        <v>2</v>
      </c>
      <c r="D4816" s="5">
        <v>11597477.629749998</v>
      </c>
      <c r="E4816" s="2">
        <v>4816</v>
      </c>
    </row>
    <row r="4817" spans="1:5" x14ac:dyDescent="0.3">
      <c r="A4817" s="2">
        <v>4816</v>
      </c>
      <c r="B4817" s="2">
        <v>4916</v>
      </c>
      <c r="C4817" s="2">
        <v>2</v>
      </c>
      <c r="D4817" s="5">
        <v>11602294.833749998</v>
      </c>
      <c r="E4817" s="2">
        <v>4817</v>
      </c>
    </row>
    <row r="4818" spans="1:5" x14ac:dyDescent="0.3">
      <c r="A4818" s="2">
        <v>4817</v>
      </c>
      <c r="B4818" s="2">
        <v>4917</v>
      </c>
      <c r="C4818" s="2">
        <v>2</v>
      </c>
      <c r="D4818" s="5">
        <v>11607113.037999999</v>
      </c>
      <c r="E4818" s="2">
        <v>4818</v>
      </c>
    </row>
    <row r="4819" spans="1:5" x14ac:dyDescent="0.3">
      <c r="A4819" s="2">
        <v>4818</v>
      </c>
      <c r="B4819" s="2">
        <v>4918</v>
      </c>
      <c r="C4819" s="2">
        <v>2</v>
      </c>
      <c r="D4819" s="5">
        <v>11611932.2425</v>
      </c>
      <c r="E4819" s="2">
        <v>4819</v>
      </c>
    </row>
    <row r="4820" spans="1:5" x14ac:dyDescent="0.3">
      <c r="A4820" s="2">
        <v>4819</v>
      </c>
      <c r="B4820" s="2">
        <v>4919</v>
      </c>
      <c r="C4820" s="2">
        <v>2</v>
      </c>
      <c r="D4820" s="5">
        <v>11616752.447249999</v>
      </c>
      <c r="E4820" s="2">
        <v>4820</v>
      </c>
    </row>
    <row r="4821" spans="1:5" x14ac:dyDescent="0.3">
      <c r="A4821" s="2">
        <v>4820</v>
      </c>
      <c r="B4821" s="2">
        <v>4920</v>
      </c>
      <c r="C4821" s="2">
        <v>2</v>
      </c>
      <c r="D4821" s="5">
        <v>11621573.652249999</v>
      </c>
      <c r="E4821" s="2">
        <v>4821</v>
      </c>
    </row>
    <row r="4822" spans="1:5" x14ac:dyDescent="0.3">
      <c r="A4822" s="2">
        <v>4821</v>
      </c>
      <c r="B4822" s="2">
        <v>4921</v>
      </c>
      <c r="C4822" s="2">
        <v>2</v>
      </c>
      <c r="D4822" s="5">
        <v>11626395.8575</v>
      </c>
      <c r="E4822" s="2">
        <v>4822</v>
      </c>
    </row>
    <row r="4823" spans="1:5" x14ac:dyDescent="0.3">
      <c r="A4823" s="2">
        <v>4822</v>
      </c>
      <c r="B4823" s="2">
        <v>4922</v>
      </c>
      <c r="C4823" s="2">
        <v>2</v>
      </c>
      <c r="D4823" s="5">
        <v>11631219.062999999</v>
      </c>
      <c r="E4823" s="2">
        <v>4823</v>
      </c>
    </row>
    <row r="4824" spans="1:5" x14ac:dyDescent="0.3">
      <c r="A4824" s="2">
        <v>4823</v>
      </c>
      <c r="B4824" s="2">
        <v>4923</v>
      </c>
      <c r="C4824" s="2">
        <v>2</v>
      </c>
      <c r="D4824" s="5">
        <v>11636043.268749999</v>
      </c>
      <c r="E4824" s="2">
        <v>4824</v>
      </c>
    </row>
    <row r="4825" spans="1:5" x14ac:dyDescent="0.3">
      <c r="A4825" s="2">
        <v>4824</v>
      </c>
      <c r="B4825" s="2">
        <v>4924</v>
      </c>
      <c r="C4825" s="2">
        <v>2</v>
      </c>
      <c r="D4825" s="5">
        <v>11640868.474749999</v>
      </c>
      <c r="E4825" s="2">
        <v>4825</v>
      </c>
    </row>
    <row r="4826" spans="1:5" x14ac:dyDescent="0.3">
      <c r="A4826" s="2">
        <v>4825</v>
      </c>
      <c r="B4826" s="2">
        <v>4925</v>
      </c>
      <c r="C4826" s="2">
        <v>2</v>
      </c>
      <c r="D4826" s="5">
        <v>11645694.681</v>
      </c>
      <c r="E4826" s="2">
        <v>4826</v>
      </c>
    </row>
    <row r="4827" spans="1:5" x14ac:dyDescent="0.3">
      <c r="A4827" s="2">
        <v>4826</v>
      </c>
      <c r="B4827" s="2">
        <v>4926</v>
      </c>
      <c r="C4827" s="2">
        <v>2</v>
      </c>
      <c r="D4827" s="5">
        <v>11650521.887499999</v>
      </c>
      <c r="E4827" s="2">
        <v>4827</v>
      </c>
    </row>
    <row r="4828" spans="1:5" x14ac:dyDescent="0.3">
      <c r="A4828" s="2">
        <v>4827</v>
      </c>
      <c r="B4828" s="2">
        <v>4927</v>
      </c>
      <c r="C4828" s="2">
        <v>2</v>
      </c>
      <c r="D4828" s="5">
        <v>11655350.094249999</v>
      </c>
      <c r="E4828" s="2">
        <v>4828</v>
      </c>
    </row>
    <row r="4829" spans="1:5" x14ac:dyDescent="0.3">
      <c r="A4829" s="2">
        <v>4828</v>
      </c>
      <c r="B4829" s="2">
        <v>4928</v>
      </c>
      <c r="C4829" s="2">
        <v>2</v>
      </c>
      <c r="D4829" s="5">
        <v>11660179.30125</v>
      </c>
      <c r="E4829" s="2">
        <v>4829</v>
      </c>
    </row>
    <row r="4830" spans="1:5" x14ac:dyDescent="0.3">
      <c r="A4830" s="2">
        <v>4829</v>
      </c>
      <c r="B4830" s="2">
        <v>4929</v>
      </c>
      <c r="C4830" s="2">
        <v>2</v>
      </c>
      <c r="D4830" s="5">
        <v>11665009.5085</v>
      </c>
      <c r="E4830" s="2">
        <v>4830</v>
      </c>
    </row>
    <row r="4831" spans="1:5" x14ac:dyDescent="0.3">
      <c r="A4831" s="2">
        <v>4830</v>
      </c>
      <c r="B4831" s="2">
        <v>4930</v>
      </c>
      <c r="C4831" s="2">
        <v>2</v>
      </c>
      <c r="D4831" s="5">
        <v>11669840.716</v>
      </c>
      <c r="E4831" s="2">
        <v>4831</v>
      </c>
    </row>
    <row r="4832" spans="1:5" x14ac:dyDescent="0.3">
      <c r="A4832" s="2">
        <v>4831</v>
      </c>
      <c r="B4832" s="2">
        <v>4931</v>
      </c>
      <c r="C4832" s="2">
        <v>2</v>
      </c>
      <c r="D4832" s="5">
        <v>11674672.92375</v>
      </c>
      <c r="E4832" s="2">
        <v>4832</v>
      </c>
    </row>
    <row r="4833" spans="1:5" x14ac:dyDescent="0.3">
      <c r="A4833" s="2">
        <v>4832</v>
      </c>
      <c r="B4833" s="2">
        <v>4932</v>
      </c>
      <c r="C4833" s="2">
        <v>2</v>
      </c>
      <c r="D4833" s="5">
        <v>11679506.131750001</v>
      </c>
      <c r="E4833" s="2">
        <v>4833</v>
      </c>
    </row>
    <row r="4834" spans="1:5" x14ac:dyDescent="0.3">
      <c r="A4834" s="2">
        <v>4833</v>
      </c>
      <c r="B4834" s="2">
        <v>4933</v>
      </c>
      <c r="C4834" s="2">
        <v>2</v>
      </c>
      <c r="D4834" s="5">
        <v>11684340.34</v>
      </c>
      <c r="E4834" s="2">
        <v>4834</v>
      </c>
    </row>
    <row r="4835" spans="1:5" x14ac:dyDescent="0.3">
      <c r="A4835" s="2">
        <v>4834</v>
      </c>
      <c r="B4835" s="2">
        <v>4934</v>
      </c>
      <c r="C4835" s="2">
        <v>2</v>
      </c>
      <c r="D4835" s="5">
        <v>11689175.5485</v>
      </c>
      <c r="E4835" s="2">
        <v>4835</v>
      </c>
    </row>
    <row r="4836" spans="1:5" x14ac:dyDescent="0.3">
      <c r="A4836" s="2">
        <v>4835</v>
      </c>
      <c r="B4836" s="2">
        <v>4935</v>
      </c>
      <c r="C4836" s="2">
        <v>2</v>
      </c>
      <c r="D4836" s="5">
        <v>11694011.75725</v>
      </c>
      <c r="E4836" s="2">
        <v>4836</v>
      </c>
    </row>
    <row r="4837" spans="1:5" x14ac:dyDescent="0.3">
      <c r="A4837" s="2">
        <v>4836</v>
      </c>
      <c r="B4837" s="2">
        <v>4936</v>
      </c>
      <c r="C4837" s="2">
        <v>2</v>
      </c>
      <c r="D4837" s="5">
        <v>11698848.966250001</v>
      </c>
      <c r="E4837" s="2">
        <v>4837</v>
      </c>
    </row>
    <row r="4838" spans="1:5" x14ac:dyDescent="0.3">
      <c r="A4838" s="2">
        <v>4837</v>
      </c>
      <c r="B4838" s="2">
        <v>4937</v>
      </c>
      <c r="C4838" s="2">
        <v>2</v>
      </c>
      <c r="D4838" s="5">
        <v>11703687.1755</v>
      </c>
      <c r="E4838" s="2">
        <v>4838</v>
      </c>
    </row>
    <row r="4839" spans="1:5" x14ac:dyDescent="0.3">
      <c r="A4839" s="2">
        <v>4838</v>
      </c>
      <c r="B4839" s="2">
        <v>4938</v>
      </c>
      <c r="C4839" s="2">
        <v>2</v>
      </c>
      <c r="D4839" s="5">
        <v>11708526.385</v>
      </c>
      <c r="E4839" s="2">
        <v>4839</v>
      </c>
    </row>
    <row r="4840" spans="1:5" x14ac:dyDescent="0.3">
      <c r="A4840" s="2">
        <v>4839</v>
      </c>
      <c r="B4840" s="2">
        <v>4939</v>
      </c>
      <c r="C4840" s="2">
        <v>2</v>
      </c>
      <c r="D4840" s="5">
        <v>11713366.59475</v>
      </c>
      <c r="E4840" s="2">
        <v>4840</v>
      </c>
    </row>
    <row r="4841" spans="1:5" x14ac:dyDescent="0.3">
      <c r="A4841" s="2">
        <v>4840</v>
      </c>
      <c r="B4841" s="2">
        <v>4940</v>
      </c>
      <c r="C4841" s="2">
        <v>2</v>
      </c>
      <c r="D4841" s="5">
        <v>11718207.804750001</v>
      </c>
      <c r="E4841" s="2">
        <v>4841</v>
      </c>
    </row>
    <row r="4842" spans="1:5" x14ac:dyDescent="0.3">
      <c r="A4842" s="2">
        <v>4841</v>
      </c>
      <c r="B4842" s="2">
        <v>4941</v>
      </c>
      <c r="C4842" s="2">
        <v>2</v>
      </c>
      <c r="D4842" s="5">
        <v>11723050.015000001</v>
      </c>
      <c r="E4842" s="2">
        <v>4842</v>
      </c>
    </row>
    <row r="4843" spans="1:5" x14ac:dyDescent="0.3">
      <c r="A4843" s="2">
        <v>4842</v>
      </c>
      <c r="B4843" s="2">
        <v>4942</v>
      </c>
      <c r="C4843" s="2">
        <v>2</v>
      </c>
      <c r="D4843" s="5">
        <v>11727893.225500001</v>
      </c>
      <c r="E4843" s="2">
        <v>4843</v>
      </c>
    </row>
    <row r="4844" spans="1:5" x14ac:dyDescent="0.3">
      <c r="A4844" s="2">
        <v>4843</v>
      </c>
      <c r="B4844" s="2">
        <v>4943</v>
      </c>
      <c r="C4844" s="2">
        <v>2</v>
      </c>
      <c r="D4844" s="5">
        <v>11732737.436250001</v>
      </c>
      <c r="E4844" s="2">
        <v>4844</v>
      </c>
    </row>
    <row r="4845" spans="1:5" x14ac:dyDescent="0.3">
      <c r="A4845" s="2">
        <v>4844</v>
      </c>
      <c r="B4845" s="2">
        <v>4944</v>
      </c>
      <c r="C4845" s="2">
        <v>2</v>
      </c>
      <c r="D4845" s="5">
        <v>11737582.64725</v>
      </c>
      <c r="E4845" s="2">
        <v>4845</v>
      </c>
    </row>
    <row r="4846" spans="1:5" x14ac:dyDescent="0.3">
      <c r="A4846" s="2">
        <v>4845</v>
      </c>
      <c r="B4846" s="2">
        <v>4945</v>
      </c>
      <c r="C4846" s="2">
        <v>2</v>
      </c>
      <c r="D4846" s="5">
        <v>11742428.8585</v>
      </c>
      <c r="E4846" s="2">
        <v>4846</v>
      </c>
    </row>
    <row r="4847" spans="1:5" x14ac:dyDescent="0.3">
      <c r="A4847" s="2">
        <v>4846</v>
      </c>
      <c r="B4847" s="2">
        <v>4946</v>
      </c>
      <c r="C4847" s="2">
        <v>2</v>
      </c>
      <c r="D4847" s="5">
        <v>11747276.07</v>
      </c>
      <c r="E4847" s="2">
        <v>4847</v>
      </c>
    </row>
    <row r="4848" spans="1:5" x14ac:dyDescent="0.3">
      <c r="A4848" s="2">
        <v>4847</v>
      </c>
      <c r="B4848" s="2">
        <v>4947</v>
      </c>
      <c r="C4848" s="2">
        <v>2</v>
      </c>
      <c r="D4848" s="5">
        <v>11752124.281750001</v>
      </c>
      <c r="E4848" s="2">
        <v>4848</v>
      </c>
    </row>
    <row r="4849" spans="1:5" x14ac:dyDescent="0.3">
      <c r="A4849" s="2">
        <v>4848</v>
      </c>
      <c r="B4849" s="2">
        <v>4948</v>
      </c>
      <c r="C4849" s="2">
        <v>2</v>
      </c>
      <c r="D4849" s="5">
        <v>11756973.49375</v>
      </c>
      <c r="E4849" s="2">
        <v>4849</v>
      </c>
    </row>
    <row r="4850" spans="1:5" x14ac:dyDescent="0.3">
      <c r="A4850" s="2">
        <v>4849</v>
      </c>
      <c r="B4850" s="2">
        <v>4949</v>
      </c>
      <c r="C4850" s="2">
        <v>2</v>
      </c>
      <c r="D4850" s="5">
        <v>11761823.706</v>
      </c>
      <c r="E4850" s="2">
        <v>4850</v>
      </c>
    </row>
    <row r="4851" spans="1:5" x14ac:dyDescent="0.3">
      <c r="A4851" s="2">
        <v>4850</v>
      </c>
      <c r="B4851" s="2">
        <v>4950</v>
      </c>
      <c r="C4851" s="2">
        <v>2</v>
      </c>
      <c r="D4851" s="5">
        <v>11766674.918500001</v>
      </c>
      <c r="E4851" s="2">
        <v>4851</v>
      </c>
    </row>
    <row r="4852" spans="1:5" x14ac:dyDescent="0.3">
      <c r="A4852" s="2">
        <v>4851</v>
      </c>
      <c r="B4852" s="2">
        <v>4951</v>
      </c>
      <c r="C4852" s="2">
        <v>2</v>
      </c>
      <c r="D4852" s="5">
        <v>11771527.131250001</v>
      </c>
      <c r="E4852" s="2">
        <v>4852</v>
      </c>
    </row>
    <row r="4853" spans="1:5" x14ac:dyDescent="0.3">
      <c r="A4853" s="2">
        <v>4852</v>
      </c>
      <c r="B4853" s="2">
        <v>4952</v>
      </c>
      <c r="C4853" s="2">
        <v>2</v>
      </c>
      <c r="D4853" s="5">
        <v>11776380.344250001</v>
      </c>
      <c r="E4853" s="2">
        <v>4853</v>
      </c>
    </row>
    <row r="4854" spans="1:5" x14ac:dyDescent="0.3">
      <c r="A4854" s="2">
        <v>4853</v>
      </c>
      <c r="B4854" s="2">
        <v>4953</v>
      </c>
      <c r="C4854" s="2">
        <v>2</v>
      </c>
      <c r="D4854" s="5">
        <v>11781234.557500001</v>
      </c>
      <c r="E4854" s="2">
        <v>4854</v>
      </c>
    </row>
    <row r="4855" spans="1:5" x14ac:dyDescent="0.3">
      <c r="A4855" s="2">
        <v>4854</v>
      </c>
      <c r="B4855" s="2">
        <v>4954</v>
      </c>
      <c r="C4855" s="2">
        <v>2</v>
      </c>
      <c r="D4855" s="5">
        <v>11786089.771000002</v>
      </c>
      <c r="E4855" s="2">
        <v>4855</v>
      </c>
    </row>
    <row r="4856" spans="1:5" x14ac:dyDescent="0.3">
      <c r="A4856" s="2">
        <v>4855</v>
      </c>
      <c r="B4856" s="2">
        <v>4955</v>
      </c>
      <c r="C4856" s="2">
        <v>2</v>
      </c>
      <c r="D4856" s="5">
        <v>11790945.984750001</v>
      </c>
      <c r="E4856" s="2">
        <v>4856</v>
      </c>
    </row>
    <row r="4857" spans="1:5" x14ac:dyDescent="0.3">
      <c r="A4857" s="2">
        <v>4856</v>
      </c>
      <c r="B4857" s="2">
        <v>4956</v>
      </c>
      <c r="C4857" s="2">
        <v>2</v>
      </c>
      <c r="D4857" s="5">
        <v>11795803.19875</v>
      </c>
      <c r="E4857" s="2">
        <v>4857</v>
      </c>
    </row>
    <row r="4858" spans="1:5" x14ac:dyDescent="0.3">
      <c r="A4858" s="2">
        <v>4857</v>
      </c>
      <c r="B4858" s="2">
        <v>4957</v>
      </c>
      <c r="C4858" s="2">
        <v>2</v>
      </c>
      <c r="D4858" s="5">
        <v>11800661.413000001</v>
      </c>
      <c r="E4858" s="2">
        <v>4858</v>
      </c>
    </row>
    <row r="4859" spans="1:5" x14ac:dyDescent="0.3">
      <c r="A4859" s="2">
        <v>4858</v>
      </c>
      <c r="B4859" s="2">
        <v>4958</v>
      </c>
      <c r="C4859" s="2">
        <v>2</v>
      </c>
      <c r="D4859" s="5">
        <v>11805520.627500001</v>
      </c>
      <c r="E4859" s="2">
        <v>4859</v>
      </c>
    </row>
    <row r="4860" spans="1:5" x14ac:dyDescent="0.3">
      <c r="A4860" s="2">
        <v>4859</v>
      </c>
      <c r="B4860" s="2">
        <v>4959</v>
      </c>
      <c r="C4860" s="2">
        <v>2</v>
      </c>
      <c r="D4860" s="5">
        <v>11810380.842250001</v>
      </c>
      <c r="E4860" s="2">
        <v>4860</v>
      </c>
    </row>
    <row r="4861" spans="1:5" x14ac:dyDescent="0.3">
      <c r="A4861" s="2">
        <v>4860</v>
      </c>
      <c r="B4861" s="2">
        <v>4960</v>
      </c>
      <c r="C4861" s="2">
        <v>2</v>
      </c>
      <c r="D4861" s="5">
        <v>11815242.057250001</v>
      </c>
      <c r="E4861" s="2">
        <v>4861</v>
      </c>
    </row>
    <row r="4862" spans="1:5" x14ac:dyDescent="0.3">
      <c r="A4862" s="2">
        <v>4861</v>
      </c>
      <c r="B4862" s="2">
        <v>4961</v>
      </c>
      <c r="C4862" s="2">
        <v>2</v>
      </c>
      <c r="D4862" s="5">
        <v>11820104.272500001</v>
      </c>
      <c r="E4862" s="2">
        <v>4862</v>
      </c>
    </row>
    <row r="4863" spans="1:5" x14ac:dyDescent="0.3">
      <c r="A4863" s="2">
        <v>4862</v>
      </c>
      <c r="B4863" s="2">
        <v>4962</v>
      </c>
      <c r="C4863" s="2">
        <v>2</v>
      </c>
      <c r="D4863" s="5">
        <v>11824967.488000002</v>
      </c>
      <c r="E4863" s="2">
        <v>4863</v>
      </c>
    </row>
    <row r="4864" spans="1:5" x14ac:dyDescent="0.3">
      <c r="A4864" s="2">
        <v>4863</v>
      </c>
      <c r="B4864" s="2">
        <v>4963</v>
      </c>
      <c r="C4864" s="2">
        <v>2</v>
      </c>
      <c r="D4864" s="5">
        <v>11829831.703750001</v>
      </c>
      <c r="E4864" s="2">
        <v>4864</v>
      </c>
    </row>
    <row r="4865" spans="1:5" x14ac:dyDescent="0.3">
      <c r="A4865" s="2">
        <v>4864</v>
      </c>
      <c r="B4865" s="2">
        <v>4964</v>
      </c>
      <c r="C4865" s="2">
        <v>2</v>
      </c>
      <c r="D4865" s="5">
        <v>11834696.919750001</v>
      </c>
      <c r="E4865" s="2">
        <v>4865</v>
      </c>
    </row>
    <row r="4866" spans="1:5" x14ac:dyDescent="0.3">
      <c r="A4866" s="2">
        <v>4865</v>
      </c>
      <c r="B4866" s="2">
        <v>4965</v>
      </c>
      <c r="C4866" s="2">
        <v>2</v>
      </c>
      <c r="D4866" s="5">
        <v>11839563.136000002</v>
      </c>
      <c r="E4866" s="2">
        <v>4866</v>
      </c>
    </row>
    <row r="4867" spans="1:5" x14ac:dyDescent="0.3">
      <c r="A4867" s="2">
        <v>4866</v>
      </c>
      <c r="B4867" s="2">
        <v>4966</v>
      </c>
      <c r="C4867" s="2">
        <v>2</v>
      </c>
      <c r="D4867" s="5">
        <v>11844430.352500001</v>
      </c>
      <c r="E4867" s="2">
        <v>4867</v>
      </c>
    </row>
    <row r="4868" spans="1:5" x14ac:dyDescent="0.3">
      <c r="A4868" s="2">
        <v>4867</v>
      </c>
      <c r="B4868" s="2">
        <v>4967</v>
      </c>
      <c r="C4868" s="2">
        <v>2</v>
      </c>
      <c r="D4868" s="5">
        <v>11849298.569250001</v>
      </c>
      <c r="E4868" s="2">
        <v>4868</v>
      </c>
    </row>
    <row r="4869" spans="1:5" x14ac:dyDescent="0.3">
      <c r="A4869" s="2">
        <v>4868</v>
      </c>
      <c r="B4869" s="2">
        <v>4968</v>
      </c>
      <c r="C4869" s="2">
        <v>2</v>
      </c>
      <c r="D4869" s="5">
        <v>11854167.786250001</v>
      </c>
      <c r="E4869" s="2">
        <v>4869</v>
      </c>
    </row>
    <row r="4870" spans="1:5" x14ac:dyDescent="0.3">
      <c r="A4870" s="2">
        <v>4869</v>
      </c>
      <c r="B4870" s="2">
        <v>4969</v>
      </c>
      <c r="C4870" s="2">
        <v>2</v>
      </c>
      <c r="D4870" s="5">
        <v>11859038.003500002</v>
      </c>
      <c r="E4870" s="2">
        <v>4870</v>
      </c>
    </row>
    <row r="4871" spans="1:5" x14ac:dyDescent="0.3">
      <c r="A4871" s="2">
        <v>4870</v>
      </c>
      <c r="B4871" s="2">
        <v>4970</v>
      </c>
      <c r="C4871" s="2">
        <v>2</v>
      </c>
      <c r="D4871" s="5">
        <v>11863909.221000001</v>
      </c>
      <c r="E4871" s="2">
        <v>4871</v>
      </c>
    </row>
    <row r="4872" spans="1:5" x14ac:dyDescent="0.3">
      <c r="A4872" s="2">
        <v>4871</v>
      </c>
      <c r="B4872" s="2">
        <v>4971</v>
      </c>
      <c r="C4872" s="2">
        <v>2</v>
      </c>
      <c r="D4872" s="5">
        <v>11868781.438750001</v>
      </c>
      <c r="E4872" s="2">
        <v>4872</v>
      </c>
    </row>
    <row r="4873" spans="1:5" x14ac:dyDescent="0.3">
      <c r="A4873" s="2">
        <v>4872</v>
      </c>
      <c r="B4873" s="2">
        <v>4972</v>
      </c>
      <c r="C4873" s="2">
        <v>2</v>
      </c>
      <c r="D4873" s="5">
        <v>11873654.656750001</v>
      </c>
      <c r="E4873" s="2">
        <v>4873</v>
      </c>
    </row>
    <row r="4874" spans="1:5" x14ac:dyDescent="0.3">
      <c r="A4874" s="2">
        <v>4873</v>
      </c>
      <c r="B4874" s="2">
        <v>4973</v>
      </c>
      <c r="C4874" s="2">
        <v>2</v>
      </c>
      <c r="D4874" s="5">
        <v>11878528.875000002</v>
      </c>
      <c r="E4874" s="2">
        <v>4874</v>
      </c>
    </row>
    <row r="4875" spans="1:5" x14ac:dyDescent="0.3">
      <c r="A4875" s="2">
        <v>4874</v>
      </c>
      <c r="B4875" s="2">
        <v>4974</v>
      </c>
      <c r="C4875" s="2">
        <v>2</v>
      </c>
      <c r="D4875" s="5">
        <v>11883404.093500001</v>
      </c>
      <c r="E4875" s="2">
        <v>4875</v>
      </c>
    </row>
    <row r="4876" spans="1:5" x14ac:dyDescent="0.3">
      <c r="A4876" s="2">
        <v>4875</v>
      </c>
      <c r="B4876" s="2">
        <v>4975</v>
      </c>
      <c r="C4876" s="2">
        <v>2</v>
      </c>
      <c r="D4876" s="5">
        <v>11888280.312250001</v>
      </c>
      <c r="E4876" s="2">
        <v>4876</v>
      </c>
    </row>
    <row r="4877" spans="1:5" x14ac:dyDescent="0.3">
      <c r="A4877" s="2">
        <v>4876</v>
      </c>
      <c r="B4877" s="2">
        <v>4976</v>
      </c>
      <c r="C4877" s="2">
        <v>2</v>
      </c>
      <c r="D4877" s="5">
        <v>11893157.531250002</v>
      </c>
      <c r="E4877" s="2">
        <v>4877</v>
      </c>
    </row>
    <row r="4878" spans="1:5" x14ac:dyDescent="0.3">
      <c r="A4878" s="2">
        <v>4877</v>
      </c>
      <c r="B4878" s="2">
        <v>4977</v>
      </c>
      <c r="C4878" s="2">
        <v>2</v>
      </c>
      <c r="D4878" s="5">
        <v>11898035.750500001</v>
      </c>
      <c r="E4878" s="2">
        <v>4878</v>
      </c>
    </row>
    <row r="4879" spans="1:5" x14ac:dyDescent="0.3">
      <c r="A4879" s="2">
        <v>4878</v>
      </c>
      <c r="B4879" s="2">
        <v>4978</v>
      </c>
      <c r="C4879" s="2">
        <v>2</v>
      </c>
      <c r="D4879" s="5">
        <v>11902914.970000001</v>
      </c>
      <c r="E4879" s="2">
        <v>4879</v>
      </c>
    </row>
    <row r="4880" spans="1:5" x14ac:dyDescent="0.3">
      <c r="A4880" s="2">
        <v>4879</v>
      </c>
      <c r="B4880" s="2">
        <v>4979</v>
      </c>
      <c r="C4880" s="2">
        <v>2</v>
      </c>
      <c r="D4880" s="5">
        <v>11907795.189750001</v>
      </c>
      <c r="E4880" s="2">
        <v>4880</v>
      </c>
    </row>
    <row r="4881" spans="1:5" x14ac:dyDescent="0.3">
      <c r="A4881" s="2">
        <v>4880</v>
      </c>
      <c r="B4881" s="2">
        <v>4980</v>
      </c>
      <c r="C4881" s="2">
        <v>2</v>
      </c>
      <c r="D4881" s="5">
        <v>11912676.409750002</v>
      </c>
      <c r="E4881" s="2">
        <v>4881</v>
      </c>
    </row>
    <row r="4882" spans="1:5" x14ac:dyDescent="0.3">
      <c r="A4882" s="2">
        <v>4881</v>
      </c>
      <c r="B4882" s="2">
        <v>4981</v>
      </c>
      <c r="C4882" s="2">
        <v>2</v>
      </c>
      <c r="D4882" s="5">
        <v>11917558.630000001</v>
      </c>
      <c r="E4882" s="2">
        <v>4882</v>
      </c>
    </row>
    <row r="4883" spans="1:5" x14ac:dyDescent="0.3">
      <c r="A4883" s="2">
        <v>4882</v>
      </c>
      <c r="B4883" s="2">
        <v>4982</v>
      </c>
      <c r="C4883" s="2">
        <v>2</v>
      </c>
      <c r="D4883" s="5">
        <v>11922441.850500001</v>
      </c>
      <c r="E4883" s="2">
        <v>4883</v>
      </c>
    </row>
    <row r="4884" spans="1:5" x14ac:dyDescent="0.3">
      <c r="A4884" s="2">
        <v>4883</v>
      </c>
      <c r="B4884" s="2">
        <v>4983</v>
      </c>
      <c r="C4884" s="2">
        <v>2</v>
      </c>
      <c r="D4884" s="5">
        <v>11927326.071250001</v>
      </c>
      <c r="E4884" s="2">
        <v>4884</v>
      </c>
    </row>
    <row r="4885" spans="1:5" x14ac:dyDescent="0.3">
      <c r="A4885" s="2">
        <v>4884</v>
      </c>
      <c r="B4885" s="2">
        <v>4984</v>
      </c>
      <c r="C4885" s="2">
        <v>2</v>
      </c>
      <c r="D4885" s="5">
        <v>11932211.292250002</v>
      </c>
      <c r="E4885" s="2">
        <v>4885</v>
      </c>
    </row>
    <row r="4886" spans="1:5" x14ac:dyDescent="0.3">
      <c r="A4886" s="2">
        <v>4885</v>
      </c>
      <c r="B4886" s="2">
        <v>4985</v>
      </c>
      <c r="C4886" s="2">
        <v>2</v>
      </c>
      <c r="D4886" s="5">
        <v>11937097.513500001</v>
      </c>
      <c r="E4886" s="2">
        <v>4886</v>
      </c>
    </row>
    <row r="4887" spans="1:5" x14ac:dyDescent="0.3">
      <c r="A4887" s="2">
        <v>4886</v>
      </c>
      <c r="B4887" s="2">
        <v>4986</v>
      </c>
      <c r="C4887" s="2">
        <v>2</v>
      </c>
      <c r="D4887" s="5">
        <v>11941984.735000001</v>
      </c>
      <c r="E4887" s="2">
        <v>4887</v>
      </c>
    </row>
    <row r="4888" spans="1:5" x14ac:dyDescent="0.3">
      <c r="A4888" s="2">
        <v>4887</v>
      </c>
      <c r="B4888" s="2">
        <v>4987</v>
      </c>
      <c r="C4888" s="2">
        <v>2</v>
      </c>
      <c r="D4888" s="5">
        <v>11946872.956750002</v>
      </c>
      <c r="E4888" s="2">
        <v>4888</v>
      </c>
    </row>
    <row r="4889" spans="1:5" x14ac:dyDescent="0.3">
      <c r="A4889" s="2">
        <v>4888</v>
      </c>
      <c r="B4889" s="2">
        <v>4988</v>
      </c>
      <c r="C4889" s="2">
        <v>2</v>
      </c>
      <c r="D4889" s="5">
        <v>11951762.178750001</v>
      </c>
      <c r="E4889" s="2">
        <v>4889</v>
      </c>
    </row>
    <row r="4890" spans="1:5" x14ac:dyDescent="0.3">
      <c r="A4890" s="2">
        <v>4889</v>
      </c>
      <c r="B4890" s="2">
        <v>4989</v>
      </c>
      <c r="C4890" s="2">
        <v>2</v>
      </c>
      <c r="D4890" s="5">
        <v>11956652.401000001</v>
      </c>
      <c r="E4890" s="2">
        <v>4890</v>
      </c>
    </row>
    <row r="4891" spans="1:5" x14ac:dyDescent="0.3">
      <c r="A4891" s="2">
        <v>4890</v>
      </c>
      <c r="B4891" s="2">
        <v>4990</v>
      </c>
      <c r="C4891" s="2">
        <v>2</v>
      </c>
      <c r="D4891" s="5">
        <v>11961543.623500001</v>
      </c>
      <c r="E4891" s="2">
        <v>4891</v>
      </c>
    </row>
    <row r="4892" spans="1:5" x14ac:dyDescent="0.3">
      <c r="A4892" s="2">
        <v>4891</v>
      </c>
      <c r="B4892" s="2">
        <v>4991</v>
      </c>
      <c r="C4892" s="2">
        <v>2</v>
      </c>
      <c r="D4892" s="5">
        <v>11966435.846250001</v>
      </c>
      <c r="E4892" s="2">
        <v>4892</v>
      </c>
    </row>
    <row r="4893" spans="1:5" x14ac:dyDescent="0.3">
      <c r="A4893" s="2">
        <v>4892</v>
      </c>
      <c r="B4893" s="2">
        <v>4992</v>
      </c>
      <c r="C4893" s="2">
        <v>2</v>
      </c>
      <c r="D4893" s="5">
        <v>11971329.069250001</v>
      </c>
      <c r="E4893" s="2">
        <v>4893</v>
      </c>
    </row>
    <row r="4894" spans="1:5" x14ac:dyDescent="0.3">
      <c r="A4894" s="2">
        <v>4893</v>
      </c>
      <c r="B4894" s="2">
        <v>4993</v>
      </c>
      <c r="C4894" s="2">
        <v>2</v>
      </c>
      <c r="D4894" s="5">
        <v>11976223.2925</v>
      </c>
      <c r="E4894" s="2">
        <v>4894</v>
      </c>
    </row>
    <row r="4895" spans="1:5" x14ac:dyDescent="0.3">
      <c r="A4895" s="2">
        <v>4894</v>
      </c>
      <c r="B4895" s="2">
        <v>4994</v>
      </c>
      <c r="C4895" s="2">
        <v>2</v>
      </c>
      <c r="D4895" s="5">
        <v>11981118.516000001</v>
      </c>
      <c r="E4895" s="2">
        <v>4895</v>
      </c>
    </row>
    <row r="4896" spans="1:5" x14ac:dyDescent="0.3">
      <c r="A4896" s="2">
        <v>4895</v>
      </c>
      <c r="B4896" s="2">
        <v>4995</v>
      </c>
      <c r="C4896" s="2">
        <v>2</v>
      </c>
      <c r="D4896" s="5">
        <v>11986014.739750002</v>
      </c>
      <c r="E4896" s="2">
        <v>4896</v>
      </c>
    </row>
    <row r="4897" spans="1:5" x14ac:dyDescent="0.3">
      <c r="A4897" s="2">
        <v>4896</v>
      </c>
      <c r="B4897" s="2">
        <v>4996</v>
      </c>
      <c r="C4897" s="2">
        <v>2</v>
      </c>
      <c r="D4897" s="5">
        <v>11990911.963750001</v>
      </c>
      <c r="E4897" s="2">
        <v>4897</v>
      </c>
    </row>
    <row r="4898" spans="1:5" x14ac:dyDescent="0.3">
      <c r="A4898" s="2">
        <v>4897</v>
      </c>
      <c r="B4898" s="2">
        <v>4997</v>
      </c>
      <c r="C4898" s="2">
        <v>2</v>
      </c>
      <c r="D4898" s="5">
        <v>11995810.188000001</v>
      </c>
      <c r="E4898" s="2">
        <v>4898</v>
      </c>
    </row>
    <row r="4899" spans="1:5" x14ac:dyDescent="0.3">
      <c r="A4899" s="2">
        <v>4898</v>
      </c>
      <c r="B4899" s="2">
        <v>4998</v>
      </c>
      <c r="C4899" s="2">
        <v>2</v>
      </c>
      <c r="D4899" s="5">
        <v>12000709.412500001</v>
      </c>
      <c r="E4899" s="2">
        <v>4899</v>
      </c>
    </row>
    <row r="4900" spans="1:5" x14ac:dyDescent="0.3">
      <c r="A4900" s="2">
        <v>4899</v>
      </c>
      <c r="B4900" s="2">
        <v>4999</v>
      </c>
      <c r="C4900" s="2">
        <v>2</v>
      </c>
      <c r="D4900" s="5">
        <v>12005609.637250001</v>
      </c>
      <c r="E4900" s="2">
        <v>4900</v>
      </c>
    </row>
    <row r="4901" spans="1:5" x14ac:dyDescent="0.3">
      <c r="A4901" s="2">
        <v>4900</v>
      </c>
      <c r="B4901" s="2">
        <v>5000</v>
      </c>
      <c r="C4901" s="2">
        <v>2</v>
      </c>
      <c r="D4901" s="5">
        <v>12010510.86225</v>
      </c>
      <c r="E4901" s="2">
        <v>4901</v>
      </c>
    </row>
    <row r="4902" spans="1:5" x14ac:dyDescent="0.3">
      <c r="A4902" s="2">
        <v>4901</v>
      </c>
      <c r="B4902" s="2">
        <v>5001</v>
      </c>
      <c r="C4902" s="2">
        <v>2</v>
      </c>
      <c r="D4902" s="5">
        <v>12015413.0875</v>
      </c>
      <c r="E4902" s="2">
        <v>4902</v>
      </c>
    </row>
    <row r="4903" spans="1:5" x14ac:dyDescent="0.3">
      <c r="A4903" s="2">
        <v>4902</v>
      </c>
      <c r="B4903" s="2">
        <v>5002</v>
      </c>
      <c r="C4903" s="2">
        <v>2</v>
      </c>
      <c r="D4903" s="5">
        <v>12020316.313000001</v>
      </c>
      <c r="E4903" s="2">
        <v>4903</v>
      </c>
    </row>
    <row r="4904" spans="1:5" x14ac:dyDescent="0.3">
      <c r="A4904" s="2">
        <v>4903</v>
      </c>
      <c r="B4904" s="2">
        <v>5003</v>
      </c>
      <c r="C4904" s="2">
        <v>2</v>
      </c>
      <c r="D4904" s="5">
        <v>12025220.53875</v>
      </c>
      <c r="E4904" s="2">
        <v>4904</v>
      </c>
    </row>
    <row r="4905" spans="1:5" x14ac:dyDescent="0.3">
      <c r="A4905" s="2">
        <v>4904</v>
      </c>
      <c r="B4905" s="2">
        <v>5004</v>
      </c>
      <c r="C4905" s="2">
        <v>2</v>
      </c>
      <c r="D4905" s="5">
        <v>12030125.76475</v>
      </c>
      <c r="E4905" s="2">
        <v>4905</v>
      </c>
    </row>
    <row r="4906" spans="1:5" x14ac:dyDescent="0.3">
      <c r="A4906" s="2">
        <v>4905</v>
      </c>
      <c r="B4906" s="2">
        <v>5005</v>
      </c>
      <c r="C4906" s="2">
        <v>2</v>
      </c>
      <c r="D4906" s="5">
        <v>12035031.991</v>
      </c>
      <c r="E4906" s="2">
        <v>4906</v>
      </c>
    </row>
    <row r="4907" spans="1:5" x14ac:dyDescent="0.3">
      <c r="A4907" s="2">
        <v>4906</v>
      </c>
      <c r="B4907" s="2">
        <v>5006</v>
      </c>
      <c r="C4907" s="2">
        <v>2</v>
      </c>
      <c r="D4907" s="5">
        <v>12039939.217500001</v>
      </c>
      <c r="E4907" s="2">
        <v>4907</v>
      </c>
    </row>
    <row r="4908" spans="1:5" x14ac:dyDescent="0.3">
      <c r="A4908" s="2">
        <v>4907</v>
      </c>
      <c r="B4908" s="2">
        <v>5007</v>
      </c>
      <c r="C4908" s="2">
        <v>2</v>
      </c>
      <c r="D4908" s="5">
        <v>12044847.444250001</v>
      </c>
      <c r="E4908" s="2">
        <v>4908</v>
      </c>
    </row>
    <row r="4909" spans="1:5" x14ac:dyDescent="0.3">
      <c r="A4909" s="2">
        <v>4908</v>
      </c>
      <c r="B4909" s="2">
        <v>5008</v>
      </c>
      <c r="C4909" s="2">
        <v>2</v>
      </c>
      <c r="D4909" s="5">
        <v>12049756.671250001</v>
      </c>
      <c r="E4909" s="2">
        <v>4909</v>
      </c>
    </row>
    <row r="4910" spans="1:5" x14ac:dyDescent="0.3">
      <c r="A4910" s="2">
        <v>4909</v>
      </c>
      <c r="B4910" s="2">
        <v>5009</v>
      </c>
      <c r="C4910" s="2">
        <v>2</v>
      </c>
      <c r="D4910" s="5">
        <v>12054666.898500001</v>
      </c>
      <c r="E4910" s="2">
        <v>4910</v>
      </c>
    </row>
    <row r="4911" spans="1:5" x14ac:dyDescent="0.3">
      <c r="A4911" s="2">
        <v>4910</v>
      </c>
      <c r="B4911" s="2">
        <v>5010</v>
      </c>
      <c r="C4911" s="2">
        <v>2</v>
      </c>
      <c r="D4911" s="5">
        <v>12059578.126</v>
      </c>
      <c r="E4911" s="2">
        <v>4911</v>
      </c>
    </row>
    <row r="4912" spans="1:5" x14ac:dyDescent="0.3">
      <c r="A4912" s="2">
        <v>4911</v>
      </c>
      <c r="B4912" s="2">
        <v>5011</v>
      </c>
      <c r="C4912" s="2">
        <v>2</v>
      </c>
      <c r="D4912" s="5">
        <v>12064490.35375</v>
      </c>
      <c r="E4912" s="2">
        <v>4912</v>
      </c>
    </row>
    <row r="4913" spans="1:5" x14ac:dyDescent="0.3">
      <c r="A4913" s="2">
        <v>4912</v>
      </c>
      <c r="B4913" s="2">
        <v>5012</v>
      </c>
      <c r="C4913" s="2">
        <v>2</v>
      </c>
      <c r="D4913" s="5">
        <v>12069403.58175</v>
      </c>
      <c r="E4913" s="2">
        <v>4913</v>
      </c>
    </row>
    <row r="4914" spans="1:5" x14ac:dyDescent="0.3">
      <c r="A4914" s="2">
        <v>4913</v>
      </c>
      <c r="B4914" s="2">
        <v>5013</v>
      </c>
      <c r="C4914" s="2">
        <v>2</v>
      </c>
      <c r="D4914" s="5">
        <v>12074317.810000001</v>
      </c>
      <c r="E4914" s="2">
        <v>4914</v>
      </c>
    </row>
    <row r="4915" spans="1:5" x14ac:dyDescent="0.3">
      <c r="A4915" s="2">
        <v>4914</v>
      </c>
      <c r="B4915" s="2">
        <v>5014</v>
      </c>
      <c r="C4915" s="2">
        <v>2</v>
      </c>
      <c r="D4915" s="5">
        <v>12079233.0385</v>
      </c>
      <c r="E4915" s="2">
        <v>4915</v>
      </c>
    </row>
    <row r="4916" spans="1:5" x14ac:dyDescent="0.3">
      <c r="A4916" s="2">
        <v>4915</v>
      </c>
      <c r="B4916" s="2">
        <v>5015</v>
      </c>
      <c r="C4916" s="2">
        <v>2</v>
      </c>
      <c r="D4916" s="5">
        <v>12084149.26725</v>
      </c>
      <c r="E4916" s="2">
        <v>4916</v>
      </c>
    </row>
    <row r="4917" spans="1:5" x14ac:dyDescent="0.3">
      <c r="A4917" s="2">
        <v>4916</v>
      </c>
      <c r="B4917" s="2">
        <v>5016</v>
      </c>
      <c r="C4917" s="2">
        <v>2</v>
      </c>
      <c r="D4917" s="5">
        <v>12089066.49625</v>
      </c>
      <c r="E4917" s="2">
        <v>4917</v>
      </c>
    </row>
    <row r="4918" spans="1:5" x14ac:dyDescent="0.3">
      <c r="A4918" s="2">
        <v>4917</v>
      </c>
      <c r="B4918" s="2">
        <v>5017</v>
      </c>
      <c r="C4918" s="2">
        <v>2</v>
      </c>
      <c r="D4918" s="5">
        <v>12093984.725500001</v>
      </c>
      <c r="E4918" s="2">
        <v>4918</v>
      </c>
    </row>
    <row r="4919" spans="1:5" x14ac:dyDescent="0.3">
      <c r="A4919" s="2">
        <v>4918</v>
      </c>
      <c r="B4919" s="2">
        <v>5018</v>
      </c>
      <c r="C4919" s="2">
        <v>2</v>
      </c>
      <c r="D4919" s="5">
        <v>12098903.955</v>
      </c>
      <c r="E4919" s="2">
        <v>4919</v>
      </c>
    </row>
    <row r="4920" spans="1:5" x14ac:dyDescent="0.3">
      <c r="A4920" s="2">
        <v>4919</v>
      </c>
      <c r="B4920" s="2">
        <v>5019</v>
      </c>
      <c r="C4920" s="2">
        <v>2</v>
      </c>
      <c r="D4920" s="5">
        <v>12103824.18475</v>
      </c>
      <c r="E4920" s="2">
        <v>4920</v>
      </c>
    </row>
    <row r="4921" spans="1:5" x14ac:dyDescent="0.3">
      <c r="A4921" s="2">
        <v>4920</v>
      </c>
      <c r="B4921" s="2">
        <v>5020</v>
      </c>
      <c r="C4921" s="2">
        <v>2</v>
      </c>
      <c r="D4921" s="5">
        <v>12108745.41475</v>
      </c>
      <c r="E4921" s="2">
        <v>4921</v>
      </c>
    </row>
    <row r="4922" spans="1:5" x14ac:dyDescent="0.3">
      <c r="A4922" s="2">
        <v>4921</v>
      </c>
      <c r="B4922" s="2">
        <v>5021</v>
      </c>
      <c r="C4922" s="2">
        <v>2</v>
      </c>
      <c r="D4922" s="5">
        <v>12113667.645</v>
      </c>
      <c r="E4922" s="2">
        <v>4922</v>
      </c>
    </row>
    <row r="4923" spans="1:5" x14ac:dyDescent="0.3">
      <c r="A4923" s="2">
        <v>4922</v>
      </c>
      <c r="B4923" s="2">
        <v>5022</v>
      </c>
      <c r="C4923" s="2">
        <v>2</v>
      </c>
      <c r="D4923" s="5">
        <v>12118590.875499999</v>
      </c>
      <c r="E4923" s="2">
        <v>4923</v>
      </c>
    </row>
    <row r="4924" spans="1:5" x14ac:dyDescent="0.3">
      <c r="A4924" s="2">
        <v>4923</v>
      </c>
      <c r="B4924" s="2">
        <v>5023</v>
      </c>
      <c r="C4924" s="2">
        <v>2</v>
      </c>
      <c r="D4924" s="5">
        <v>12123515.106249999</v>
      </c>
      <c r="E4924" s="2">
        <v>4924</v>
      </c>
    </row>
    <row r="4925" spans="1:5" x14ac:dyDescent="0.3">
      <c r="A4925" s="2">
        <v>4924</v>
      </c>
      <c r="B4925" s="2">
        <v>5024</v>
      </c>
      <c r="C4925" s="2">
        <v>2</v>
      </c>
      <c r="D4925" s="5">
        <v>12128440.33725</v>
      </c>
      <c r="E4925" s="2">
        <v>4925</v>
      </c>
    </row>
    <row r="4926" spans="1:5" x14ac:dyDescent="0.3">
      <c r="A4926" s="2">
        <v>4925</v>
      </c>
      <c r="B4926" s="2">
        <v>5025</v>
      </c>
      <c r="C4926" s="2">
        <v>2</v>
      </c>
      <c r="D4926" s="5">
        <v>12133366.568499999</v>
      </c>
      <c r="E4926" s="2">
        <v>4926</v>
      </c>
    </row>
    <row r="4927" spans="1:5" x14ac:dyDescent="0.3">
      <c r="A4927" s="2">
        <v>4926</v>
      </c>
      <c r="B4927" s="2">
        <v>5026</v>
      </c>
      <c r="C4927" s="2">
        <v>2</v>
      </c>
      <c r="D4927" s="5">
        <v>12138293.799999999</v>
      </c>
      <c r="E4927" s="2">
        <v>4927</v>
      </c>
    </row>
    <row r="4928" spans="1:5" x14ac:dyDescent="0.3">
      <c r="A4928" s="2">
        <v>4927</v>
      </c>
      <c r="B4928" s="2">
        <v>5027</v>
      </c>
      <c r="C4928" s="2">
        <v>2</v>
      </c>
      <c r="D4928" s="5">
        <v>12143222.031749999</v>
      </c>
      <c r="E4928" s="2">
        <v>4928</v>
      </c>
    </row>
    <row r="4929" spans="1:5" x14ac:dyDescent="0.3">
      <c r="A4929" s="2">
        <v>4928</v>
      </c>
      <c r="B4929" s="2">
        <v>5028</v>
      </c>
      <c r="C4929" s="2">
        <v>2</v>
      </c>
      <c r="D4929" s="5">
        <v>12148151.26375</v>
      </c>
      <c r="E4929" s="2">
        <v>4929</v>
      </c>
    </row>
    <row r="4930" spans="1:5" x14ac:dyDescent="0.3">
      <c r="A4930" s="2">
        <v>4929</v>
      </c>
      <c r="B4930" s="2">
        <v>5029</v>
      </c>
      <c r="C4930" s="2">
        <v>2</v>
      </c>
      <c r="D4930" s="5">
        <v>12153081.495999999</v>
      </c>
      <c r="E4930" s="2">
        <v>4930</v>
      </c>
    </row>
    <row r="4931" spans="1:5" x14ac:dyDescent="0.3">
      <c r="A4931" s="2">
        <v>4930</v>
      </c>
      <c r="B4931" s="2">
        <v>5030</v>
      </c>
      <c r="C4931" s="2">
        <v>2</v>
      </c>
      <c r="D4931" s="5">
        <v>12158012.728499999</v>
      </c>
      <c r="E4931" s="2">
        <v>4931</v>
      </c>
    </row>
    <row r="4932" spans="1:5" x14ac:dyDescent="0.3">
      <c r="A4932" s="2">
        <v>4931</v>
      </c>
      <c r="B4932" s="2">
        <v>5031</v>
      </c>
      <c r="C4932" s="2">
        <v>2</v>
      </c>
      <c r="D4932" s="5">
        <v>12162944.96125</v>
      </c>
      <c r="E4932" s="2">
        <v>4932</v>
      </c>
    </row>
    <row r="4933" spans="1:5" x14ac:dyDescent="0.3">
      <c r="A4933" s="2">
        <v>4932</v>
      </c>
      <c r="B4933" s="2">
        <v>5032</v>
      </c>
      <c r="C4933" s="2">
        <v>2</v>
      </c>
      <c r="D4933" s="5">
        <v>12167878.194249999</v>
      </c>
      <c r="E4933" s="2">
        <v>4933</v>
      </c>
    </row>
    <row r="4934" spans="1:5" x14ac:dyDescent="0.3">
      <c r="A4934" s="2">
        <v>4933</v>
      </c>
      <c r="B4934" s="2">
        <v>5033</v>
      </c>
      <c r="C4934" s="2">
        <v>2</v>
      </c>
      <c r="D4934" s="5">
        <v>12172812.427499998</v>
      </c>
      <c r="E4934" s="2">
        <v>4934</v>
      </c>
    </row>
    <row r="4935" spans="1:5" x14ac:dyDescent="0.3">
      <c r="A4935" s="2">
        <v>4934</v>
      </c>
      <c r="B4935" s="2">
        <v>5034</v>
      </c>
      <c r="C4935" s="2">
        <v>2</v>
      </c>
      <c r="D4935" s="5">
        <v>12177747.660999998</v>
      </c>
      <c r="E4935" s="2">
        <v>4935</v>
      </c>
    </row>
    <row r="4936" spans="1:5" x14ac:dyDescent="0.3">
      <c r="A4936" s="2">
        <v>4935</v>
      </c>
      <c r="B4936" s="2">
        <v>5035</v>
      </c>
      <c r="C4936" s="2">
        <v>2</v>
      </c>
      <c r="D4936" s="5">
        <v>12182683.894749999</v>
      </c>
      <c r="E4936" s="2">
        <v>4936</v>
      </c>
    </row>
    <row r="4937" spans="1:5" x14ac:dyDescent="0.3">
      <c r="A4937" s="2">
        <v>4936</v>
      </c>
      <c r="B4937" s="2">
        <v>5036</v>
      </c>
      <c r="C4937" s="2">
        <v>2</v>
      </c>
      <c r="D4937" s="5">
        <v>12187621.128749998</v>
      </c>
      <c r="E4937" s="2">
        <v>4937</v>
      </c>
    </row>
    <row r="4938" spans="1:5" x14ac:dyDescent="0.3">
      <c r="A4938" s="2">
        <v>4937</v>
      </c>
      <c r="B4938" s="2">
        <v>5037</v>
      </c>
      <c r="C4938" s="2">
        <v>2</v>
      </c>
      <c r="D4938" s="5">
        <v>12192559.362999998</v>
      </c>
      <c r="E4938" s="2">
        <v>4938</v>
      </c>
    </row>
    <row r="4939" spans="1:5" x14ac:dyDescent="0.3">
      <c r="A4939" s="2">
        <v>4938</v>
      </c>
      <c r="B4939" s="2">
        <v>5038</v>
      </c>
      <c r="C4939" s="2">
        <v>2</v>
      </c>
      <c r="D4939" s="5">
        <v>12197498.597499998</v>
      </c>
      <c r="E4939" s="2">
        <v>4939</v>
      </c>
    </row>
    <row r="4940" spans="1:5" x14ac:dyDescent="0.3">
      <c r="A4940" s="2">
        <v>4939</v>
      </c>
      <c r="B4940" s="2">
        <v>5039</v>
      </c>
      <c r="C4940" s="2">
        <v>2</v>
      </c>
      <c r="D4940" s="5">
        <v>12202438.832249999</v>
      </c>
      <c r="E4940" s="2">
        <v>4940</v>
      </c>
    </row>
    <row r="4941" spans="1:5" x14ac:dyDescent="0.3">
      <c r="A4941" s="2">
        <v>4940</v>
      </c>
      <c r="B4941" s="2">
        <v>5040</v>
      </c>
      <c r="C4941" s="2">
        <v>2</v>
      </c>
      <c r="D4941" s="5">
        <v>12207380.067249998</v>
      </c>
      <c r="E4941" s="2">
        <v>4941</v>
      </c>
    </row>
    <row r="4942" spans="1:5" x14ac:dyDescent="0.3">
      <c r="A4942" s="2">
        <v>4941</v>
      </c>
      <c r="B4942" s="2">
        <v>5041</v>
      </c>
      <c r="C4942" s="2">
        <v>2</v>
      </c>
      <c r="D4942" s="5">
        <v>12212322.302499998</v>
      </c>
      <c r="E4942" s="2">
        <v>4942</v>
      </c>
    </row>
    <row r="4943" spans="1:5" x14ac:dyDescent="0.3">
      <c r="A4943" s="2">
        <v>4942</v>
      </c>
      <c r="B4943" s="2">
        <v>5042</v>
      </c>
      <c r="C4943" s="2">
        <v>2</v>
      </c>
      <c r="D4943" s="5">
        <v>12217265.537999999</v>
      </c>
      <c r="E4943" s="2">
        <v>4943</v>
      </c>
    </row>
    <row r="4944" spans="1:5" x14ac:dyDescent="0.3">
      <c r="A4944" s="2">
        <v>4943</v>
      </c>
      <c r="B4944" s="2">
        <v>5043</v>
      </c>
      <c r="C4944" s="2">
        <v>2</v>
      </c>
      <c r="D4944" s="5">
        <v>12222209.77375</v>
      </c>
      <c r="E4944" s="2">
        <v>4944</v>
      </c>
    </row>
    <row r="4945" spans="1:5" x14ac:dyDescent="0.3">
      <c r="A4945" s="2">
        <v>4944</v>
      </c>
      <c r="B4945" s="2">
        <v>5044</v>
      </c>
      <c r="C4945" s="2">
        <v>2</v>
      </c>
      <c r="D4945" s="5">
        <v>12227155.009749999</v>
      </c>
      <c r="E4945" s="2">
        <v>4945</v>
      </c>
    </row>
    <row r="4946" spans="1:5" x14ac:dyDescent="0.3">
      <c r="A4946" s="2">
        <v>4945</v>
      </c>
      <c r="B4946" s="2">
        <v>5045</v>
      </c>
      <c r="C4946" s="2">
        <v>2</v>
      </c>
      <c r="D4946" s="5">
        <v>12232101.245999999</v>
      </c>
      <c r="E4946" s="2">
        <v>4946</v>
      </c>
    </row>
    <row r="4947" spans="1:5" x14ac:dyDescent="0.3">
      <c r="A4947" s="2">
        <v>4946</v>
      </c>
      <c r="B4947" s="2">
        <v>5046</v>
      </c>
      <c r="C4947" s="2">
        <v>2</v>
      </c>
      <c r="D4947" s="5">
        <v>12237048.4825</v>
      </c>
      <c r="E4947" s="2">
        <v>4947</v>
      </c>
    </row>
    <row r="4948" spans="1:5" x14ac:dyDescent="0.3">
      <c r="A4948" s="2">
        <v>4947</v>
      </c>
      <c r="B4948" s="2">
        <v>5047</v>
      </c>
      <c r="C4948" s="2">
        <v>2</v>
      </c>
      <c r="D4948" s="5">
        <v>12241996.719249999</v>
      </c>
      <c r="E4948" s="2">
        <v>4948</v>
      </c>
    </row>
    <row r="4949" spans="1:5" x14ac:dyDescent="0.3">
      <c r="A4949" s="2">
        <v>4948</v>
      </c>
      <c r="B4949" s="2">
        <v>5048</v>
      </c>
      <c r="C4949" s="2">
        <v>2</v>
      </c>
      <c r="D4949" s="5">
        <v>12246945.956249999</v>
      </c>
      <c r="E4949" s="2">
        <v>4949</v>
      </c>
    </row>
    <row r="4950" spans="1:5" x14ac:dyDescent="0.3">
      <c r="A4950" s="2">
        <v>4949</v>
      </c>
      <c r="B4950" s="2">
        <v>5049</v>
      </c>
      <c r="C4950" s="2">
        <v>2</v>
      </c>
      <c r="D4950" s="5">
        <v>12251896.193499999</v>
      </c>
      <c r="E4950" s="2">
        <v>4950</v>
      </c>
    </row>
    <row r="4951" spans="1:5" x14ac:dyDescent="0.3">
      <c r="A4951" s="2">
        <v>4950</v>
      </c>
      <c r="B4951" s="2">
        <v>5050</v>
      </c>
      <c r="C4951" s="2">
        <v>2</v>
      </c>
      <c r="D4951" s="5">
        <v>12256847.431</v>
      </c>
      <c r="E4951" s="2">
        <v>4951</v>
      </c>
    </row>
    <row r="4952" spans="1:5" x14ac:dyDescent="0.3">
      <c r="A4952" s="2">
        <v>4951</v>
      </c>
      <c r="B4952" s="2">
        <v>5051</v>
      </c>
      <c r="C4952" s="2">
        <v>2</v>
      </c>
      <c r="D4952" s="5">
        <v>12261799.668749999</v>
      </c>
      <c r="E4952" s="2">
        <v>4952</v>
      </c>
    </row>
    <row r="4953" spans="1:5" x14ac:dyDescent="0.3">
      <c r="A4953" s="2">
        <v>4952</v>
      </c>
      <c r="B4953" s="2">
        <v>5052</v>
      </c>
      <c r="C4953" s="2">
        <v>2</v>
      </c>
      <c r="D4953" s="5">
        <v>12266752.906749999</v>
      </c>
      <c r="E4953" s="2">
        <v>4953</v>
      </c>
    </row>
    <row r="4954" spans="1:5" x14ac:dyDescent="0.3">
      <c r="A4954" s="2">
        <v>4953</v>
      </c>
      <c r="B4954" s="2">
        <v>5053</v>
      </c>
      <c r="C4954" s="2">
        <v>2</v>
      </c>
      <c r="D4954" s="5">
        <v>12271707.145</v>
      </c>
      <c r="E4954" s="2">
        <v>4954</v>
      </c>
    </row>
    <row r="4955" spans="1:5" x14ac:dyDescent="0.3">
      <c r="A4955" s="2">
        <v>4954</v>
      </c>
      <c r="B4955" s="2">
        <v>5054</v>
      </c>
      <c r="C4955" s="2">
        <v>2</v>
      </c>
      <c r="D4955" s="5">
        <v>12276662.3835</v>
      </c>
      <c r="E4955" s="2">
        <v>4955</v>
      </c>
    </row>
    <row r="4956" spans="1:5" x14ac:dyDescent="0.3">
      <c r="A4956" s="2">
        <v>4955</v>
      </c>
      <c r="B4956" s="2">
        <v>5055</v>
      </c>
      <c r="C4956" s="2">
        <v>2</v>
      </c>
      <c r="D4956" s="5">
        <v>12281618.62225</v>
      </c>
      <c r="E4956" s="2">
        <v>4956</v>
      </c>
    </row>
    <row r="4957" spans="1:5" x14ac:dyDescent="0.3">
      <c r="A4957" s="2">
        <v>4956</v>
      </c>
      <c r="B4957" s="2">
        <v>5056</v>
      </c>
      <c r="C4957" s="2">
        <v>2</v>
      </c>
      <c r="D4957" s="5">
        <v>12286575.86125</v>
      </c>
      <c r="E4957" s="2">
        <v>4957</v>
      </c>
    </row>
    <row r="4958" spans="1:5" x14ac:dyDescent="0.3">
      <c r="A4958" s="2">
        <v>4957</v>
      </c>
      <c r="B4958" s="2">
        <v>5057</v>
      </c>
      <c r="C4958" s="2">
        <v>2</v>
      </c>
      <c r="D4958" s="5">
        <v>12291534.100500001</v>
      </c>
      <c r="E4958" s="2">
        <v>4958</v>
      </c>
    </row>
    <row r="4959" spans="1:5" x14ac:dyDescent="0.3">
      <c r="A4959" s="2">
        <v>4958</v>
      </c>
      <c r="B4959" s="2">
        <v>5058</v>
      </c>
      <c r="C4959" s="2">
        <v>2</v>
      </c>
      <c r="D4959" s="5">
        <v>12296493.34</v>
      </c>
      <c r="E4959" s="2">
        <v>4959</v>
      </c>
    </row>
    <row r="4960" spans="1:5" x14ac:dyDescent="0.3">
      <c r="A4960" s="2">
        <v>4959</v>
      </c>
      <c r="B4960" s="2">
        <v>5059</v>
      </c>
      <c r="C4960" s="2">
        <v>2</v>
      </c>
      <c r="D4960" s="5">
        <v>12301453.57975</v>
      </c>
      <c r="E4960" s="2">
        <v>4960</v>
      </c>
    </row>
    <row r="4961" spans="1:5" x14ac:dyDescent="0.3">
      <c r="A4961" s="2">
        <v>4960</v>
      </c>
      <c r="B4961" s="2">
        <v>5060</v>
      </c>
      <c r="C4961" s="2">
        <v>2</v>
      </c>
      <c r="D4961" s="5">
        <v>12306414.81975</v>
      </c>
      <c r="E4961" s="2">
        <v>4961</v>
      </c>
    </row>
    <row r="4962" spans="1:5" x14ac:dyDescent="0.3">
      <c r="A4962" s="2">
        <v>4961</v>
      </c>
      <c r="B4962" s="2">
        <v>5061</v>
      </c>
      <c r="C4962" s="2">
        <v>2</v>
      </c>
      <c r="D4962" s="5">
        <v>12311377.060000001</v>
      </c>
      <c r="E4962" s="2">
        <v>4962</v>
      </c>
    </row>
    <row r="4963" spans="1:5" x14ac:dyDescent="0.3">
      <c r="A4963" s="2">
        <v>4962</v>
      </c>
      <c r="B4963" s="2">
        <v>5062</v>
      </c>
      <c r="C4963" s="2">
        <v>2</v>
      </c>
      <c r="D4963" s="5">
        <v>12316340.3005</v>
      </c>
      <c r="E4963" s="2">
        <v>4963</v>
      </c>
    </row>
    <row r="4964" spans="1:5" x14ac:dyDescent="0.3">
      <c r="A4964" s="2">
        <v>4963</v>
      </c>
      <c r="B4964" s="2">
        <v>5063</v>
      </c>
      <c r="C4964" s="2">
        <v>2</v>
      </c>
      <c r="D4964" s="5">
        <v>12321304.54125</v>
      </c>
      <c r="E4964" s="2">
        <v>4964</v>
      </c>
    </row>
    <row r="4965" spans="1:5" x14ac:dyDescent="0.3">
      <c r="A4965" s="2">
        <v>4964</v>
      </c>
      <c r="B4965" s="2">
        <v>5064</v>
      </c>
      <c r="C4965" s="2">
        <v>2</v>
      </c>
      <c r="D4965" s="5">
        <v>12326269.78225</v>
      </c>
      <c r="E4965" s="2">
        <v>4965</v>
      </c>
    </row>
    <row r="4966" spans="1:5" x14ac:dyDescent="0.3">
      <c r="A4966" s="2">
        <v>4965</v>
      </c>
      <c r="B4966" s="2">
        <v>5065</v>
      </c>
      <c r="C4966" s="2">
        <v>2</v>
      </c>
      <c r="D4966" s="5">
        <v>12331236.023500001</v>
      </c>
      <c r="E4966" s="2">
        <v>4966</v>
      </c>
    </row>
    <row r="4967" spans="1:5" x14ac:dyDescent="0.3">
      <c r="A4967" s="2">
        <v>4966</v>
      </c>
      <c r="B4967" s="2">
        <v>5066</v>
      </c>
      <c r="C4967" s="2">
        <v>2</v>
      </c>
      <c r="D4967" s="5">
        <v>12336203.265000001</v>
      </c>
      <c r="E4967" s="2">
        <v>4967</v>
      </c>
    </row>
    <row r="4968" spans="1:5" x14ac:dyDescent="0.3">
      <c r="A4968" s="2">
        <v>4967</v>
      </c>
      <c r="B4968" s="2">
        <v>5067</v>
      </c>
      <c r="C4968" s="2">
        <v>2</v>
      </c>
      <c r="D4968" s="5">
        <v>12341171.506750001</v>
      </c>
      <c r="E4968" s="2">
        <v>4968</v>
      </c>
    </row>
    <row r="4969" spans="1:5" x14ac:dyDescent="0.3">
      <c r="A4969" s="2">
        <v>4968</v>
      </c>
      <c r="B4969" s="2">
        <v>5068</v>
      </c>
      <c r="C4969" s="2">
        <v>2</v>
      </c>
      <c r="D4969" s="5">
        <v>12346140.748750001</v>
      </c>
      <c r="E4969" s="2">
        <v>4969</v>
      </c>
    </row>
    <row r="4970" spans="1:5" x14ac:dyDescent="0.3">
      <c r="A4970" s="2">
        <v>4969</v>
      </c>
      <c r="B4970" s="2">
        <v>5069</v>
      </c>
      <c r="C4970" s="2">
        <v>2</v>
      </c>
      <c r="D4970" s="5">
        <v>12351110.991</v>
      </c>
      <c r="E4970" s="2">
        <v>4970</v>
      </c>
    </row>
    <row r="4971" spans="1:5" x14ac:dyDescent="0.3">
      <c r="A4971" s="2">
        <v>4970</v>
      </c>
      <c r="B4971" s="2">
        <v>5070</v>
      </c>
      <c r="C4971" s="2">
        <v>2</v>
      </c>
      <c r="D4971" s="5">
        <v>12356082.2335</v>
      </c>
      <c r="E4971" s="2">
        <v>4971</v>
      </c>
    </row>
    <row r="4972" spans="1:5" x14ac:dyDescent="0.3">
      <c r="A4972" s="2">
        <v>4971</v>
      </c>
      <c r="B4972" s="2">
        <v>5071</v>
      </c>
      <c r="C4972" s="2">
        <v>2</v>
      </c>
      <c r="D4972" s="5">
        <v>12361054.47625</v>
      </c>
      <c r="E4972" s="2">
        <v>4972</v>
      </c>
    </row>
    <row r="4973" spans="1:5" x14ac:dyDescent="0.3">
      <c r="A4973" s="2">
        <v>4972</v>
      </c>
      <c r="B4973" s="2">
        <v>5072</v>
      </c>
      <c r="C4973" s="2">
        <v>2</v>
      </c>
      <c r="D4973" s="5">
        <v>12366027.719250001</v>
      </c>
      <c r="E4973" s="2">
        <v>4973</v>
      </c>
    </row>
    <row r="4974" spans="1:5" x14ac:dyDescent="0.3">
      <c r="A4974" s="2">
        <v>4973</v>
      </c>
      <c r="B4974" s="2">
        <v>5073</v>
      </c>
      <c r="C4974" s="2">
        <v>2</v>
      </c>
      <c r="D4974" s="5">
        <v>12371001.9625</v>
      </c>
      <c r="E4974" s="2">
        <v>4974</v>
      </c>
    </row>
    <row r="4975" spans="1:5" x14ac:dyDescent="0.3">
      <c r="A4975" s="2">
        <v>4974</v>
      </c>
      <c r="B4975" s="2">
        <v>5074</v>
      </c>
      <c r="C4975" s="2">
        <v>2</v>
      </c>
      <c r="D4975" s="5">
        <v>12375977.206</v>
      </c>
      <c r="E4975" s="2">
        <v>4975</v>
      </c>
    </row>
    <row r="4976" spans="1:5" x14ac:dyDescent="0.3">
      <c r="A4976" s="2">
        <v>4975</v>
      </c>
      <c r="B4976" s="2">
        <v>5075</v>
      </c>
      <c r="C4976" s="2">
        <v>2</v>
      </c>
      <c r="D4976" s="5">
        <v>12380953.449750001</v>
      </c>
      <c r="E4976" s="2">
        <v>4976</v>
      </c>
    </row>
    <row r="4977" spans="1:5" x14ac:dyDescent="0.3">
      <c r="A4977" s="2">
        <v>4976</v>
      </c>
      <c r="B4977" s="2">
        <v>5076</v>
      </c>
      <c r="C4977" s="2">
        <v>2</v>
      </c>
      <c r="D4977" s="5">
        <v>12385930.693750001</v>
      </c>
      <c r="E4977" s="2">
        <v>4977</v>
      </c>
    </row>
    <row r="4978" spans="1:5" x14ac:dyDescent="0.3">
      <c r="A4978" s="2">
        <v>4977</v>
      </c>
      <c r="B4978" s="2">
        <v>5077</v>
      </c>
      <c r="C4978" s="2">
        <v>2</v>
      </c>
      <c r="D4978" s="5">
        <v>12390908.938000001</v>
      </c>
      <c r="E4978" s="2">
        <v>4978</v>
      </c>
    </row>
    <row r="4979" spans="1:5" x14ac:dyDescent="0.3">
      <c r="A4979" s="2">
        <v>4978</v>
      </c>
      <c r="B4979" s="2">
        <v>5078</v>
      </c>
      <c r="C4979" s="2">
        <v>2</v>
      </c>
      <c r="D4979" s="5">
        <v>12395888.182500001</v>
      </c>
      <c r="E4979" s="2">
        <v>4979</v>
      </c>
    </row>
    <row r="4980" spans="1:5" x14ac:dyDescent="0.3">
      <c r="A4980" s="2">
        <v>4979</v>
      </c>
      <c r="B4980" s="2">
        <v>5079</v>
      </c>
      <c r="C4980" s="2">
        <v>2</v>
      </c>
      <c r="D4980" s="5">
        <v>12400868.427250002</v>
      </c>
      <c r="E4980" s="2">
        <v>4980</v>
      </c>
    </row>
    <row r="4981" spans="1:5" x14ac:dyDescent="0.3">
      <c r="A4981" s="2">
        <v>4980</v>
      </c>
      <c r="B4981" s="2">
        <v>5080</v>
      </c>
      <c r="C4981" s="2">
        <v>2</v>
      </c>
      <c r="D4981" s="5">
        <v>12405849.672250001</v>
      </c>
      <c r="E4981" s="2">
        <v>4981</v>
      </c>
    </row>
    <row r="4982" spans="1:5" x14ac:dyDescent="0.3">
      <c r="A4982" s="2">
        <v>4981</v>
      </c>
      <c r="B4982" s="2">
        <v>5081</v>
      </c>
      <c r="C4982" s="2">
        <v>2</v>
      </c>
      <c r="D4982" s="5">
        <v>12410831.9175</v>
      </c>
      <c r="E4982" s="2">
        <v>4982</v>
      </c>
    </row>
    <row r="4983" spans="1:5" x14ac:dyDescent="0.3">
      <c r="A4983" s="2">
        <v>4982</v>
      </c>
      <c r="B4983" s="2">
        <v>5082</v>
      </c>
      <c r="C4983" s="2">
        <v>2</v>
      </c>
      <c r="D4983" s="5">
        <v>12415815.163000001</v>
      </c>
      <c r="E4983" s="2">
        <v>4983</v>
      </c>
    </row>
    <row r="4984" spans="1:5" x14ac:dyDescent="0.3">
      <c r="A4984" s="2">
        <v>4983</v>
      </c>
      <c r="B4984" s="2">
        <v>5083</v>
      </c>
      <c r="C4984" s="2">
        <v>2</v>
      </c>
      <c r="D4984" s="5">
        <v>12420799.408750001</v>
      </c>
      <c r="E4984" s="2">
        <v>4984</v>
      </c>
    </row>
    <row r="4985" spans="1:5" x14ac:dyDescent="0.3">
      <c r="A4985" s="2">
        <v>4984</v>
      </c>
      <c r="B4985" s="2">
        <v>5084</v>
      </c>
      <c r="C4985" s="2">
        <v>2</v>
      </c>
      <c r="D4985" s="5">
        <v>12425784.654750001</v>
      </c>
      <c r="E4985" s="2">
        <v>4985</v>
      </c>
    </row>
    <row r="4986" spans="1:5" x14ac:dyDescent="0.3">
      <c r="A4986" s="2">
        <v>4985</v>
      </c>
      <c r="B4986" s="2">
        <v>5085</v>
      </c>
      <c r="C4986" s="2">
        <v>2</v>
      </c>
      <c r="D4986" s="5">
        <v>12430770.901000001</v>
      </c>
      <c r="E4986" s="2">
        <v>4986</v>
      </c>
    </row>
    <row r="4987" spans="1:5" x14ac:dyDescent="0.3">
      <c r="A4987" s="2">
        <v>4986</v>
      </c>
      <c r="B4987" s="2">
        <v>5086</v>
      </c>
      <c r="C4987" s="2">
        <v>2</v>
      </c>
      <c r="D4987" s="5">
        <v>12435758.147500001</v>
      </c>
      <c r="E4987" s="2">
        <v>4987</v>
      </c>
    </row>
    <row r="4988" spans="1:5" x14ac:dyDescent="0.3">
      <c r="A4988" s="2">
        <v>4987</v>
      </c>
      <c r="B4988" s="2">
        <v>5087</v>
      </c>
      <c r="C4988" s="2">
        <v>2</v>
      </c>
      <c r="D4988" s="5">
        <v>12440746.394250002</v>
      </c>
      <c r="E4988" s="2">
        <v>4988</v>
      </c>
    </row>
    <row r="4989" spans="1:5" x14ac:dyDescent="0.3">
      <c r="A4989" s="2">
        <v>4988</v>
      </c>
      <c r="B4989" s="2">
        <v>5088</v>
      </c>
      <c r="C4989" s="2">
        <v>2</v>
      </c>
      <c r="D4989" s="5">
        <v>12445735.641250001</v>
      </c>
      <c r="E4989" s="2">
        <v>4989</v>
      </c>
    </row>
    <row r="4990" spans="1:5" x14ac:dyDescent="0.3">
      <c r="A4990" s="2">
        <v>4989</v>
      </c>
      <c r="B4990" s="2">
        <v>5089</v>
      </c>
      <c r="C4990" s="2">
        <v>2</v>
      </c>
      <c r="D4990" s="5">
        <v>12450725.888500001</v>
      </c>
      <c r="E4990" s="2">
        <v>4990</v>
      </c>
    </row>
    <row r="4991" spans="1:5" x14ac:dyDescent="0.3">
      <c r="A4991" s="2">
        <v>4990</v>
      </c>
      <c r="B4991" s="2">
        <v>5090</v>
      </c>
      <c r="C4991" s="2">
        <v>2</v>
      </c>
      <c r="D4991" s="5">
        <v>12455717.136000002</v>
      </c>
      <c r="E4991" s="2">
        <v>4991</v>
      </c>
    </row>
    <row r="4992" spans="1:5" x14ac:dyDescent="0.3">
      <c r="A4992" s="2">
        <v>4991</v>
      </c>
      <c r="B4992" s="2">
        <v>5091</v>
      </c>
      <c r="C4992" s="2">
        <v>2</v>
      </c>
      <c r="D4992" s="5">
        <v>12460709.383750001</v>
      </c>
      <c r="E4992" s="2">
        <v>4992</v>
      </c>
    </row>
    <row r="4993" spans="1:5" x14ac:dyDescent="0.3">
      <c r="A4993" s="2">
        <v>4992</v>
      </c>
      <c r="B4993" s="2">
        <v>5092</v>
      </c>
      <c r="C4993" s="2">
        <v>2</v>
      </c>
      <c r="D4993" s="5">
        <v>12465702.631750001</v>
      </c>
      <c r="E4993" s="2">
        <v>4993</v>
      </c>
    </row>
    <row r="4994" spans="1:5" x14ac:dyDescent="0.3">
      <c r="A4994" s="2">
        <v>4993</v>
      </c>
      <c r="B4994" s="2">
        <v>5093</v>
      </c>
      <c r="C4994" s="2">
        <v>2</v>
      </c>
      <c r="D4994" s="5">
        <v>12470696.880000001</v>
      </c>
      <c r="E4994" s="2">
        <v>4994</v>
      </c>
    </row>
    <row r="4995" spans="1:5" x14ac:dyDescent="0.3">
      <c r="A4995" s="2">
        <v>4994</v>
      </c>
      <c r="B4995" s="2">
        <v>5094</v>
      </c>
      <c r="C4995" s="2">
        <v>2</v>
      </c>
      <c r="D4995" s="5">
        <v>12475692.128500002</v>
      </c>
      <c r="E4995" s="2">
        <v>4995</v>
      </c>
    </row>
    <row r="4996" spans="1:5" x14ac:dyDescent="0.3">
      <c r="A4996" s="2">
        <v>4995</v>
      </c>
      <c r="B4996" s="2">
        <v>5095</v>
      </c>
      <c r="C4996" s="2">
        <v>2</v>
      </c>
      <c r="D4996" s="5">
        <v>12480688.377250001</v>
      </c>
      <c r="E4996" s="2">
        <v>4996</v>
      </c>
    </row>
    <row r="4997" spans="1:5" x14ac:dyDescent="0.3">
      <c r="A4997" s="2">
        <v>4996</v>
      </c>
      <c r="B4997" s="2">
        <v>5096</v>
      </c>
      <c r="C4997" s="2">
        <v>2</v>
      </c>
      <c r="D4997" s="5">
        <v>12485685.626250001</v>
      </c>
      <c r="E4997" s="2">
        <v>4997</v>
      </c>
    </row>
    <row r="4998" spans="1:5" x14ac:dyDescent="0.3">
      <c r="A4998" s="2">
        <v>4997</v>
      </c>
      <c r="B4998" s="2">
        <v>5097</v>
      </c>
      <c r="C4998" s="2">
        <v>2</v>
      </c>
      <c r="D4998" s="5">
        <v>12490683.875500001</v>
      </c>
      <c r="E4998" s="2">
        <v>4998</v>
      </c>
    </row>
    <row r="4999" spans="1:5" x14ac:dyDescent="0.3">
      <c r="A4999" s="2">
        <v>4998</v>
      </c>
      <c r="B4999" s="2">
        <v>5098</v>
      </c>
      <c r="C4999" s="2">
        <v>2</v>
      </c>
      <c r="D4999" s="5">
        <v>12495683.125000002</v>
      </c>
      <c r="E4999" s="2">
        <v>4999</v>
      </c>
    </row>
    <row r="5000" spans="1:5" x14ac:dyDescent="0.3">
      <c r="A5000" s="2">
        <v>4999</v>
      </c>
      <c r="B5000" s="2">
        <v>5099</v>
      </c>
      <c r="C5000" s="2">
        <v>2</v>
      </c>
      <c r="D5000" s="5">
        <v>12500683.374750001</v>
      </c>
      <c r="E5000" s="2">
        <v>5000</v>
      </c>
    </row>
    <row r="5001" spans="1:5" x14ac:dyDescent="0.3">
      <c r="A5001" s="2">
        <v>5000</v>
      </c>
      <c r="B5001" s="2">
        <v>5100</v>
      </c>
      <c r="C5001" s="2">
        <v>2</v>
      </c>
      <c r="D5001" s="5">
        <v>12505684.624750001</v>
      </c>
      <c r="E5001" s="2">
        <v>5001</v>
      </c>
    </row>
    <row r="5002" spans="1:5" x14ac:dyDescent="0.3">
      <c r="A5002" s="2">
        <v>5001</v>
      </c>
      <c r="B5002" s="2">
        <v>5101</v>
      </c>
      <c r="C5002" s="2">
        <v>2</v>
      </c>
      <c r="D5002" s="5">
        <v>12510686.875000002</v>
      </c>
      <c r="E5002" s="2">
        <v>5002</v>
      </c>
    </row>
    <row r="5003" spans="1:5" x14ac:dyDescent="0.3">
      <c r="A5003" s="2">
        <v>5002</v>
      </c>
      <c r="B5003" s="2">
        <v>5102</v>
      </c>
      <c r="C5003" s="2">
        <v>2</v>
      </c>
      <c r="D5003" s="5">
        <v>12515690.125500001</v>
      </c>
      <c r="E5003" s="2">
        <v>5003</v>
      </c>
    </row>
    <row r="5004" spans="1:5" x14ac:dyDescent="0.3">
      <c r="A5004" s="2">
        <v>5003</v>
      </c>
      <c r="B5004" s="2">
        <v>5103</v>
      </c>
      <c r="C5004" s="2">
        <v>2</v>
      </c>
      <c r="D5004" s="5">
        <v>12520694.376250001</v>
      </c>
      <c r="E5004" s="2">
        <v>5004</v>
      </c>
    </row>
    <row r="5005" spans="1:5" x14ac:dyDescent="0.3">
      <c r="A5005" s="2">
        <v>5004</v>
      </c>
      <c r="B5005" s="2">
        <v>5104</v>
      </c>
      <c r="C5005" s="2">
        <v>2</v>
      </c>
      <c r="D5005" s="5">
        <v>12525699.627250001</v>
      </c>
      <c r="E5005" s="2">
        <v>5005</v>
      </c>
    </row>
    <row r="5006" spans="1:5" x14ac:dyDescent="0.3">
      <c r="A5006" s="2">
        <v>5005</v>
      </c>
      <c r="B5006" s="2">
        <v>5105</v>
      </c>
      <c r="C5006" s="2">
        <v>2</v>
      </c>
      <c r="D5006" s="5">
        <v>12530705.878500002</v>
      </c>
      <c r="E5006" s="2">
        <v>5006</v>
      </c>
    </row>
    <row r="5007" spans="1:5" x14ac:dyDescent="0.3">
      <c r="A5007" s="2">
        <v>5006</v>
      </c>
      <c r="B5007" s="2">
        <v>5106</v>
      </c>
      <c r="C5007" s="2">
        <v>2</v>
      </c>
      <c r="D5007" s="5">
        <v>12535713.130000001</v>
      </c>
      <c r="E5007" s="2">
        <v>5007</v>
      </c>
    </row>
    <row r="5008" spans="1:5" x14ac:dyDescent="0.3">
      <c r="A5008" s="2">
        <v>5007</v>
      </c>
      <c r="B5008" s="2">
        <v>5107</v>
      </c>
      <c r="C5008" s="2">
        <v>2</v>
      </c>
      <c r="D5008" s="5">
        <v>12540721.381750001</v>
      </c>
      <c r="E5008" s="2">
        <v>5008</v>
      </c>
    </row>
    <row r="5009" spans="1:5" x14ac:dyDescent="0.3">
      <c r="A5009" s="2">
        <v>5008</v>
      </c>
      <c r="B5009" s="2">
        <v>5108</v>
      </c>
      <c r="C5009" s="2">
        <v>2</v>
      </c>
      <c r="D5009" s="5">
        <v>12545730.633750001</v>
      </c>
      <c r="E5009" s="2">
        <v>5009</v>
      </c>
    </row>
    <row r="5010" spans="1:5" x14ac:dyDescent="0.3">
      <c r="A5010" s="2">
        <v>5009</v>
      </c>
      <c r="B5010" s="2">
        <v>5109</v>
      </c>
      <c r="C5010" s="2">
        <v>2</v>
      </c>
      <c r="D5010" s="5">
        <v>12550740.886000002</v>
      </c>
      <c r="E5010" s="2">
        <v>5010</v>
      </c>
    </row>
    <row r="5011" spans="1:5" x14ac:dyDescent="0.3">
      <c r="A5011" s="2">
        <v>5010</v>
      </c>
      <c r="B5011" s="2">
        <v>5110</v>
      </c>
      <c r="C5011" s="2">
        <v>2</v>
      </c>
      <c r="D5011" s="5">
        <v>12555752.138500001</v>
      </c>
      <c r="E5011" s="2">
        <v>5011</v>
      </c>
    </row>
    <row r="5012" spans="1:5" x14ac:dyDescent="0.3">
      <c r="A5012" s="2">
        <v>5011</v>
      </c>
      <c r="B5012" s="2">
        <v>5111</v>
      </c>
      <c r="C5012" s="2">
        <v>2</v>
      </c>
      <c r="D5012" s="5">
        <v>12560764.391250001</v>
      </c>
      <c r="E5012" s="2">
        <v>5012</v>
      </c>
    </row>
    <row r="5013" spans="1:5" x14ac:dyDescent="0.3">
      <c r="A5013" s="2">
        <v>5012</v>
      </c>
      <c r="B5013" s="2">
        <v>5112</v>
      </c>
      <c r="C5013" s="2">
        <v>2</v>
      </c>
      <c r="D5013" s="5">
        <v>12565777.644250002</v>
      </c>
      <c r="E5013" s="2">
        <v>5013</v>
      </c>
    </row>
    <row r="5014" spans="1:5" x14ac:dyDescent="0.3">
      <c r="A5014" s="2">
        <v>5013</v>
      </c>
      <c r="B5014" s="2">
        <v>5113</v>
      </c>
      <c r="C5014" s="2">
        <v>2</v>
      </c>
      <c r="D5014" s="5">
        <v>12570791.897500001</v>
      </c>
      <c r="E5014" s="2">
        <v>5014</v>
      </c>
    </row>
    <row r="5015" spans="1:5" x14ac:dyDescent="0.3">
      <c r="A5015" s="2">
        <v>5014</v>
      </c>
      <c r="B5015" s="2">
        <v>5114</v>
      </c>
      <c r="C5015" s="2">
        <v>2</v>
      </c>
      <c r="D5015" s="5">
        <v>12575807.151000001</v>
      </c>
      <c r="E5015" s="2">
        <v>5015</v>
      </c>
    </row>
    <row r="5016" spans="1:5" x14ac:dyDescent="0.3">
      <c r="A5016" s="2">
        <v>5015</v>
      </c>
      <c r="B5016" s="2">
        <v>5115</v>
      </c>
      <c r="C5016" s="2">
        <v>2</v>
      </c>
      <c r="D5016" s="5">
        <v>12580823.404750001</v>
      </c>
      <c r="E5016" s="2">
        <v>5016</v>
      </c>
    </row>
    <row r="5017" spans="1:5" x14ac:dyDescent="0.3">
      <c r="A5017" s="2">
        <v>5016</v>
      </c>
      <c r="B5017" s="2">
        <v>5116</v>
      </c>
      <c r="C5017" s="2">
        <v>2</v>
      </c>
      <c r="D5017" s="5">
        <v>12585840.658750001</v>
      </c>
      <c r="E5017" s="2">
        <v>5017</v>
      </c>
    </row>
    <row r="5018" spans="1:5" x14ac:dyDescent="0.3">
      <c r="A5018" s="2">
        <v>5017</v>
      </c>
      <c r="B5018" s="2">
        <v>5117</v>
      </c>
      <c r="C5018" s="2">
        <v>2</v>
      </c>
      <c r="D5018" s="5">
        <v>12590858.913000001</v>
      </c>
      <c r="E5018" s="2">
        <v>5018</v>
      </c>
    </row>
    <row r="5019" spans="1:5" x14ac:dyDescent="0.3">
      <c r="A5019" s="2">
        <v>5018</v>
      </c>
      <c r="B5019" s="2">
        <v>5118</v>
      </c>
      <c r="C5019" s="2">
        <v>2</v>
      </c>
      <c r="D5019" s="5">
        <v>12595878.1675</v>
      </c>
      <c r="E5019" s="2">
        <v>5019</v>
      </c>
    </row>
    <row r="5020" spans="1:5" x14ac:dyDescent="0.3">
      <c r="A5020" s="2">
        <v>5019</v>
      </c>
      <c r="B5020" s="2">
        <v>5119</v>
      </c>
      <c r="C5020" s="2">
        <v>2</v>
      </c>
      <c r="D5020" s="5">
        <v>12600898.422250001</v>
      </c>
      <c r="E5020" s="2">
        <v>5020</v>
      </c>
    </row>
    <row r="5021" spans="1:5" x14ac:dyDescent="0.3">
      <c r="A5021" s="2">
        <v>5020</v>
      </c>
      <c r="B5021" s="2">
        <v>5120</v>
      </c>
      <c r="C5021" s="2">
        <v>2</v>
      </c>
      <c r="D5021" s="5">
        <v>12605919.677250002</v>
      </c>
      <c r="E5021" s="2">
        <v>5021</v>
      </c>
    </row>
    <row r="5022" spans="1:5" x14ac:dyDescent="0.3">
      <c r="A5022" s="2">
        <v>5021</v>
      </c>
      <c r="B5022" s="2">
        <v>5121</v>
      </c>
      <c r="C5022" s="2">
        <v>2</v>
      </c>
      <c r="D5022" s="5">
        <v>12610941.932500001</v>
      </c>
      <c r="E5022" s="2">
        <v>5022</v>
      </c>
    </row>
    <row r="5023" spans="1:5" x14ac:dyDescent="0.3">
      <c r="A5023" s="2">
        <v>5022</v>
      </c>
      <c r="B5023" s="2">
        <v>5122</v>
      </c>
      <c r="C5023" s="2">
        <v>2</v>
      </c>
      <c r="D5023" s="5">
        <v>12615965.188000001</v>
      </c>
      <c r="E5023" s="2">
        <v>5023</v>
      </c>
    </row>
    <row r="5024" spans="1:5" x14ac:dyDescent="0.3">
      <c r="A5024" s="2">
        <v>5023</v>
      </c>
      <c r="B5024" s="2">
        <v>5123</v>
      </c>
      <c r="C5024" s="2">
        <v>2</v>
      </c>
      <c r="D5024" s="5">
        <v>12620989.443750001</v>
      </c>
      <c r="E5024" s="2">
        <v>5024</v>
      </c>
    </row>
    <row r="5025" spans="1:5" x14ac:dyDescent="0.3">
      <c r="A5025" s="2">
        <v>5024</v>
      </c>
      <c r="B5025" s="2">
        <v>5124</v>
      </c>
      <c r="C5025" s="2">
        <v>2</v>
      </c>
      <c r="D5025" s="5">
        <v>12626014.699750001</v>
      </c>
      <c r="E5025" s="2">
        <v>5025</v>
      </c>
    </row>
    <row r="5026" spans="1:5" x14ac:dyDescent="0.3">
      <c r="A5026" s="2">
        <v>5025</v>
      </c>
      <c r="B5026" s="2">
        <v>5125</v>
      </c>
      <c r="C5026" s="2">
        <v>2</v>
      </c>
      <c r="D5026" s="5">
        <v>12631040.956</v>
      </c>
      <c r="E5026" s="2">
        <v>5026</v>
      </c>
    </row>
    <row r="5027" spans="1:5" x14ac:dyDescent="0.3">
      <c r="A5027" s="2">
        <v>5026</v>
      </c>
      <c r="B5027" s="2">
        <v>5126</v>
      </c>
      <c r="C5027" s="2">
        <v>2</v>
      </c>
      <c r="D5027" s="5">
        <v>12636068.2125</v>
      </c>
      <c r="E5027" s="2">
        <v>5027</v>
      </c>
    </row>
    <row r="5028" spans="1:5" x14ac:dyDescent="0.3">
      <c r="A5028" s="2">
        <v>5027</v>
      </c>
      <c r="B5028" s="2">
        <v>5127</v>
      </c>
      <c r="C5028" s="2">
        <v>2</v>
      </c>
      <c r="D5028" s="5">
        <v>12641096.469250001</v>
      </c>
      <c r="E5028" s="2">
        <v>5028</v>
      </c>
    </row>
    <row r="5029" spans="1:5" x14ac:dyDescent="0.3">
      <c r="A5029" s="2">
        <v>5028</v>
      </c>
      <c r="B5029" s="2">
        <v>5128</v>
      </c>
      <c r="C5029" s="2">
        <v>2</v>
      </c>
      <c r="D5029" s="5">
        <v>12646125.72625</v>
      </c>
      <c r="E5029" s="2">
        <v>5029</v>
      </c>
    </row>
    <row r="5030" spans="1:5" x14ac:dyDescent="0.3">
      <c r="A5030" s="2">
        <v>5029</v>
      </c>
      <c r="B5030" s="2">
        <v>5129</v>
      </c>
      <c r="C5030" s="2">
        <v>2</v>
      </c>
      <c r="D5030" s="5">
        <v>12651155.9835</v>
      </c>
      <c r="E5030" s="2">
        <v>5030</v>
      </c>
    </row>
    <row r="5031" spans="1:5" x14ac:dyDescent="0.3">
      <c r="A5031" s="2">
        <v>5030</v>
      </c>
      <c r="B5031" s="2">
        <v>5130</v>
      </c>
      <c r="C5031" s="2">
        <v>2</v>
      </c>
      <c r="D5031" s="5">
        <v>12656187.241</v>
      </c>
      <c r="E5031" s="2">
        <v>5031</v>
      </c>
    </row>
    <row r="5032" spans="1:5" x14ac:dyDescent="0.3">
      <c r="A5032" s="2">
        <v>5031</v>
      </c>
      <c r="B5032" s="2">
        <v>5131</v>
      </c>
      <c r="C5032" s="2">
        <v>2</v>
      </c>
      <c r="D5032" s="5">
        <v>12661219.498750001</v>
      </c>
      <c r="E5032" s="2">
        <v>5032</v>
      </c>
    </row>
    <row r="5033" spans="1:5" x14ac:dyDescent="0.3">
      <c r="A5033" s="2">
        <v>5032</v>
      </c>
      <c r="B5033" s="2">
        <v>5132</v>
      </c>
      <c r="C5033" s="2">
        <v>2</v>
      </c>
      <c r="D5033" s="5">
        <v>12666252.756750001</v>
      </c>
      <c r="E5033" s="2">
        <v>5033</v>
      </c>
    </row>
    <row r="5034" spans="1:5" x14ac:dyDescent="0.3">
      <c r="A5034" s="2">
        <v>5033</v>
      </c>
      <c r="B5034" s="2">
        <v>5133</v>
      </c>
      <c r="C5034" s="2">
        <v>2</v>
      </c>
      <c r="D5034" s="5">
        <v>12671287.015000001</v>
      </c>
      <c r="E5034" s="2">
        <v>5034</v>
      </c>
    </row>
    <row r="5035" spans="1:5" x14ac:dyDescent="0.3">
      <c r="A5035" s="2">
        <v>5034</v>
      </c>
      <c r="B5035" s="2">
        <v>5134</v>
      </c>
      <c r="C5035" s="2">
        <v>2</v>
      </c>
      <c r="D5035" s="5">
        <v>12676322.273500001</v>
      </c>
      <c r="E5035" s="2">
        <v>5035</v>
      </c>
    </row>
    <row r="5036" spans="1:5" x14ac:dyDescent="0.3">
      <c r="A5036" s="2">
        <v>5035</v>
      </c>
      <c r="B5036" s="2">
        <v>5135</v>
      </c>
      <c r="C5036" s="2">
        <v>2</v>
      </c>
      <c r="D5036" s="5">
        <v>12681358.53225</v>
      </c>
      <c r="E5036" s="2">
        <v>5036</v>
      </c>
    </row>
    <row r="5037" spans="1:5" x14ac:dyDescent="0.3">
      <c r="A5037" s="2">
        <v>5036</v>
      </c>
      <c r="B5037" s="2">
        <v>5136</v>
      </c>
      <c r="C5037" s="2">
        <v>2</v>
      </c>
      <c r="D5037" s="5">
        <v>12686395.79125</v>
      </c>
      <c r="E5037" s="2">
        <v>5037</v>
      </c>
    </row>
    <row r="5038" spans="1:5" x14ac:dyDescent="0.3">
      <c r="A5038" s="2">
        <v>5037</v>
      </c>
      <c r="B5038" s="2">
        <v>5137</v>
      </c>
      <c r="C5038" s="2">
        <v>2</v>
      </c>
      <c r="D5038" s="5">
        <v>12691434.0505</v>
      </c>
      <c r="E5038" s="2">
        <v>5038</v>
      </c>
    </row>
    <row r="5039" spans="1:5" x14ac:dyDescent="0.3">
      <c r="A5039" s="2">
        <v>5038</v>
      </c>
      <c r="B5039" s="2">
        <v>5138</v>
      </c>
      <c r="C5039" s="2">
        <v>2</v>
      </c>
      <c r="D5039" s="5">
        <v>12696473.310000001</v>
      </c>
      <c r="E5039" s="2">
        <v>5039</v>
      </c>
    </row>
    <row r="5040" spans="1:5" x14ac:dyDescent="0.3">
      <c r="A5040" s="2">
        <v>5039</v>
      </c>
      <c r="B5040" s="2">
        <v>5139</v>
      </c>
      <c r="C5040" s="2">
        <v>2</v>
      </c>
      <c r="D5040" s="5">
        <v>12701513.56975</v>
      </c>
      <c r="E5040" s="2">
        <v>5040</v>
      </c>
    </row>
    <row r="5041" spans="1:5" x14ac:dyDescent="0.3">
      <c r="A5041" s="2">
        <v>5040</v>
      </c>
      <c r="B5041" s="2">
        <v>5140</v>
      </c>
      <c r="C5041" s="2">
        <v>2</v>
      </c>
      <c r="D5041" s="5">
        <v>12706554.82975</v>
      </c>
      <c r="E5041" s="2">
        <v>5041</v>
      </c>
    </row>
    <row r="5042" spans="1:5" x14ac:dyDescent="0.3">
      <c r="A5042" s="2">
        <v>5041</v>
      </c>
      <c r="B5042" s="2">
        <v>5141</v>
      </c>
      <c r="C5042" s="2">
        <v>2</v>
      </c>
      <c r="D5042" s="5">
        <v>12711597.09</v>
      </c>
      <c r="E5042" s="2">
        <v>5042</v>
      </c>
    </row>
    <row r="5043" spans="1:5" x14ac:dyDescent="0.3">
      <c r="A5043" s="2">
        <v>5042</v>
      </c>
      <c r="B5043" s="2">
        <v>5142</v>
      </c>
      <c r="C5043" s="2">
        <v>2</v>
      </c>
      <c r="D5043" s="5">
        <v>12716640.350500001</v>
      </c>
      <c r="E5043" s="2">
        <v>5043</v>
      </c>
    </row>
    <row r="5044" spans="1:5" x14ac:dyDescent="0.3">
      <c r="A5044" s="2">
        <v>5043</v>
      </c>
      <c r="B5044" s="2">
        <v>5143</v>
      </c>
      <c r="C5044" s="2">
        <v>2</v>
      </c>
      <c r="D5044" s="5">
        <v>12721684.61125</v>
      </c>
      <c r="E5044" s="2">
        <v>5044</v>
      </c>
    </row>
    <row r="5045" spans="1:5" x14ac:dyDescent="0.3">
      <c r="A5045" s="2">
        <v>5044</v>
      </c>
      <c r="B5045" s="2">
        <v>5144</v>
      </c>
      <c r="C5045" s="2">
        <v>2</v>
      </c>
      <c r="D5045" s="5">
        <v>12726729.87225</v>
      </c>
      <c r="E5045" s="2">
        <v>5045</v>
      </c>
    </row>
    <row r="5046" spans="1:5" x14ac:dyDescent="0.3">
      <c r="A5046" s="2">
        <v>5045</v>
      </c>
      <c r="B5046" s="2">
        <v>5145</v>
      </c>
      <c r="C5046" s="2">
        <v>2</v>
      </c>
      <c r="D5046" s="5">
        <v>12731776.1335</v>
      </c>
      <c r="E5046" s="2">
        <v>5046</v>
      </c>
    </row>
    <row r="5047" spans="1:5" x14ac:dyDescent="0.3">
      <c r="A5047" s="2">
        <v>5046</v>
      </c>
      <c r="B5047" s="2">
        <v>5146</v>
      </c>
      <c r="C5047" s="2">
        <v>2</v>
      </c>
      <c r="D5047" s="5">
        <v>12736823.395</v>
      </c>
      <c r="E5047" s="2">
        <v>5047</v>
      </c>
    </row>
    <row r="5048" spans="1:5" x14ac:dyDescent="0.3">
      <c r="A5048" s="2">
        <v>5047</v>
      </c>
      <c r="B5048" s="2">
        <v>5147</v>
      </c>
      <c r="C5048" s="2">
        <v>2</v>
      </c>
      <c r="D5048" s="5">
        <v>12741871.656749999</v>
      </c>
      <c r="E5048" s="2">
        <v>5048</v>
      </c>
    </row>
    <row r="5049" spans="1:5" x14ac:dyDescent="0.3">
      <c r="A5049" s="2">
        <v>5048</v>
      </c>
      <c r="B5049" s="2">
        <v>5148</v>
      </c>
      <c r="C5049" s="2">
        <v>2</v>
      </c>
      <c r="D5049" s="5">
        <v>12746920.918749999</v>
      </c>
      <c r="E5049" s="2">
        <v>5049</v>
      </c>
    </row>
    <row r="5050" spans="1:5" x14ac:dyDescent="0.3">
      <c r="A5050" s="2">
        <v>5049</v>
      </c>
      <c r="B5050" s="2">
        <v>5149</v>
      </c>
      <c r="C5050" s="2">
        <v>2</v>
      </c>
      <c r="D5050" s="5">
        <v>12751971.181</v>
      </c>
      <c r="E5050" s="2">
        <v>5050</v>
      </c>
    </row>
    <row r="5051" spans="1:5" x14ac:dyDescent="0.3">
      <c r="A5051" s="2">
        <v>5050</v>
      </c>
      <c r="B5051" s="2">
        <v>5150</v>
      </c>
      <c r="C5051" s="2">
        <v>2</v>
      </c>
      <c r="D5051" s="5">
        <v>12757022.443499999</v>
      </c>
      <c r="E5051" s="2">
        <v>5051</v>
      </c>
    </row>
    <row r="5052" spans="1:5" x14ac:dyDescent="0.3">
      <c r="A5052" s="2">
        <v>5051</v>
      </c>
      <c r="B5052" s="2">
        <v>5151</v>
      </c>
      <c r="C5052" s="2">
        <v>2</v>
      </c>
      <c r="D5052" s="5">
        <v>12762074.706249999</v>
      </c>
      <c r="E5052" s="2">
        <v>5052</v>
      </c>
    </row>
    <row r="5053" spans="1:5" x14ac:dyDescent="0.3">
      <c r="A5053" s="2">
        <v>5052</v>
      </c>
      <c r="B5053" s="2">
        <v>5152</v>
      </c>
      <c r="C5053" s="2">
        <v>2</v>
      </c>
      <c r="D5053" s="5">
        <v>12767127.969249999</v>
      </c>
      <c r="E5053" s="2">
        <v>5053</v>
      </c>
    </row>
    <row r="5054" spans="1:5" x14ac:dyDescent="0.3">
      <c r="A5054" s="2">
        <v>5053</v>
      </c>
      <c r="B5054" s="2">
        <v>5153</v>
      </c>
      <c r="C5054" s="2">
        <v>2</v>
      </c>
      <c r="D5054" s="5">
        <v>12772182.2325</v>
      </c>
      <c r="E5054" s="2">
        <v>5054</v>
      </c>
    </row>
    <row r="5055" spans="1:5" x14ac:dyDescent="0.3">
      <c r="A5055" s="2">
        <v>5054</v>
      </c>
      <c r="B5055" s="2">
        <v>5154</v>
      </c>
      <c r="C5055" s="2">
        <v>2</v>
      </c>
      <c r="D5055" s="5">
        <v>12777237.495999999</v>
      </c>
      <c r="E5055" s="2">
        <v>5055</v>
      </c>
    </row>
    <row r="5056" spans="1:5" x14ac:dyDescent="0.3">
      <c r="A5056" s="2">
        <v>5055</v>
      </c>
      <c r="B5056" s="2">
        <v>5155</v>
      </c>
      <c r="C5056" s="2">
        <v>2</v>
      </c>
      <c r="D5056" s="5">
        <v>12782293.759749999</v>
      </c>
      <c r="E5056" s="2">
        <v>5056</v>
      </c>
    </row>
    <row r="5057" spans="1:5" x14ac:dyDescent="0.3">
      <c r="A5057" s="2">
        <v>5056</v>
      </c>
      <c r="B5057" s="2">
        <v>5156</v>
      </c>
      <c r="C5057" s="2">
        <v>2</v>
      </c>
      <c r="D5057" s="5">
        <v>12787351.02375</v>
      </c>
      <c r="E5057" s="2">
        <v>5057</v>
      </c>
    </row>
    <row r="5058" spans="1:5" x14ac:dyDescent="0.3">
      <c r="A5058" s="2">
        <v>5057</v>
      </c>
      <c r="B5058" s="2">
        <v>5157</v>
      </c>
      <c r="C5058" s="2">
        <v>2</v>
      </c>
      <c r="D5058" s="5">
        <v>12792409.287999999</v>
      </c>
      <c r="E5058" s="2">
        <v>5058</v>
      </c>
    </row>
    <row r="5059" spans="1:5" x14ac:dyDescent="0.3">
      <c r="A5059" s="2">
        <v>5058</v>
      </c>
      <c r="B5059" s="2">
        <v>5158</v>
      </c>
      <c r="C5059" s="2">
        <v>2</v>
      </c>
      <c r="D5059" s="5">
        <v>12797468.552499998</v>
      </c>
      <c r="E5059" s="2">
        <v>5059</v>
      </c>
    </row>
    <row r="5060" spans="1:5" x14ac:dyDescent="0.3">
      <c r="A5060" s="2">
        <v>5059</v>
      </c>
      <c r="B5060" s="2">
        <v>5159</v>
      </c>
      <c r="C5060" s="2">
        <v>2</v>
      </c>
      <c r="D5060" s="5">
        <v>12802528.817249998</v>
      </c>
      <c r="E5060" s="2">
        <v>5060</v>
      </c>
    </row>
    <row r="5061" spans="1:5" x14ac:dyDescent="0.3">
      <c r="A5061" s="2">
        <v>5060</v>
      </c>
      <c r="B5061" s="2">
        <v>5160</v>
      </c>
      <c r="C5061" s="2">
        <v>2</v>
      </c>
      <c r="D5061" s="5">
        <v>12807590.082249999</v>
      </c>
      <c r="E5061" s="2">
        <v>5061</v>
      </c>
    </row>
    <row r="5062" spans="1:5" x14ac:dyDescent="0.3">
      <c r="A5062" s="2">
        <v>5061</v>
      </c>
      <c r="B5062" s="2">
        <v>5161</v>
      </c>
      <c r="C5062" s="2">
        <v>2</v>
      </c>
      <c r="D5062" s="5">
        <v>12812652.347499998</v>
      </c>
      <c r="E5062" s="2">
        <v>5062</v>
      </c>
    </row>
    <row r="5063" spans="1:5" x14ac:dyDescent="0.3">
      <c r="A5063" s="2">
        <v>5062</v>
      </c>
      <c r="B5063" s="2">
        <v>5162</v>
      </c>
      <c r="C5063" s="2">
        <v>2</v>
      </c>
      <c r="D5063" s="5">
        <v>12817715.612999998</v>
      </c>
      <c r="E5063" s="2">
        <v>5063</v>
      </c>
    </row>
    <row r="5064" spans="1:5" x14ac:dyDescent="0.3">
      <c r="A5064" s="2">
        <v>5063</v>
      </c>
      <c r="B5064" s="2">
        <v>5163</v>
      </c>
      <c r="C5064" s="2">
        <v>2</v>
      </c>
      <c r="D5064" s="5">
        <v>12822779.878749998</v>
      </c>
      <c r="E5064" s="2">
        <v>5064</v>
      </c>
    </row>
    <row r="5065" spans="1:5" x14ac:dyDescent="0.3">
      <c r="A5065" s="2">
        <v>5064</v>
      </c>
      <c r="B5065" s="2">
        <v>5164</v>
      </c>
      <c r="C5065" s="2">
        <v>2</v>
      </c>
      <c r="D5065" s="5">
        <v>12827845.144749999</v>
      </c>
      <c r="E5065" s="2">
        <v>5065</v>
      </c>
    </row>
    <row r="5066" spans="1:5" x14ac:dyDescent="0.3">
      <c r="A5066" s="2">
        <v>5065</v>
      </c>
      <c r="B5066" s="2">
        <v>5165</v>
      </c>
      <c r="C5066" s="2">
        <v>2</v>
      </c>
      <c r="D5066" s="5">
        <v>12832911.410999998</v>
      </c>
      <c r="E5066" s="2">
        <v>5066</v>
      </c>
    </row>
    <row r="5067" spans="1:5" x14ac:dyDescent="0.3">
      <c r="A5067" s="2">
        <v>5066</v>
      </c>
      <c r="B5067" s="2">
        <v>5166</v>
      </c>
      <c r="C5067" s="2">
        <v>2</v>
      </c>
      <c r="D5067" s="5">
        <v>12837978.677499998</v>
      </c>
      <c r="E5067" s="2">
        <v>5067</v>
      </c>
    </row>
    <row r="5068" spans="1:5" x14ac:dyDescent="0.3">
      <c r="A5068" s="2">
        <v>5067</v>
      </c>
      <c r="B5068" s="2">
        <v>5167</v>
      </c>
      <c r="C5068" s="2">
        <v>2</v>
      </c>
      <c r="D5068" s="5">
        <v>12843046.944249999</v>
      </c>
      <c r="E5068" s="2">
        <v>5068</v>
      </c>
    </row>
    <row r="5069" spans="1:5" x14ac:dyDescent="0.3">
      <c r="A5069" s="2">
        <v>5068</v>
      </c>
      <c r="B5069" s="2">
        <v>5168</v>
      </c>
      <c r="C5069" s="2">
        <v>2</v>
      </c>
      <c r="D5069" s="5">
        <v>12848116.21125</v>
      </c>
      <c r="E5069" s="2">
        <v>5069</v>
      </c>
    </row>
    <row r="5070" spans="1:5" x14ac:dyDescent="0.3">
      <c r="A5070" s="2">
        <v>5069</v>
      </c>
      <c r="B5070" s="2">
        <v>5169</v>
      </c>
      <c r="C5070" s="2">
        <v>2</v>
      </c>
      <c r="D5070" s="5">
        <v>12853186.478499999</v>
      </c>
      <c r="E5070" s="2">
        <v>5070</v>
      </c>
    </row>
    <row r="5071" spans="1:5" x14ac:dyDescent="0.3">
      <c r="A5071" s="2">
        <v>5070</v>
      </c>
      <c r="B5071" s="2">
        <v>5170</v>
      </c>
      <c r="C5071" s="2">
        <v>2</v>
      </c>
      <c r="D5071" s="5">
        <v>12858257.745999999</v>
      </c>
      <c r="E5071" s="2">
        <v>5071</v>
      </c>
    </row>
    <row r="5072" spans="1:5" x14ac:dyDescent="0.3">
      <c r="A5072" s="2">
        <v>5071</v>
      </c>
      <c r="B5072" s="2">
        <v>5171</v>
      </c>
      <c r="C5072" s="2">
        <v>2</v>
      </c>
      <c r="D5072" s="5">
        <v>12863330.01375</v>
      </c>
      <c r="E5072" s="2">
        <v>5072</v>
      </c>
    </row>
    <row r="5073" spans="1:5" x14ac:dyDescent="0.3">
      <c r="A5073" s="2">
        <v>5072</v>
      </c>
      <c r="B5073" s="2">
        <v>5172</v>
      </c>
      <c r="C5073" s="2">
        <v>2</v>
      </c>
      <c r="D5073" s="5">
        <v>12868403.281749999</v>
      </c>
      <c r="E5073" s="2">
        <v>5073</v>
      </c>
    </row>
    <row r="5074" spans="1:5" x14ac:dyDescent="0.3">
      <c r="A5074" s="2">
        <v>5073</v>
      </c>
      <c r="B5074" s="2">
        <v>5173</v>
      </c>
      <c r="C5074" s="2">
        <v>2</v>
      </c>
      <c r="D5074" s="5">
        <v>12873477.549999999</v>
      </c>
      <c r="E5074" s="2">
        <v>5074</v>
      </c>
    </row>
    <row r="5075" spans="1:5" x14ac:dyDescent="0.3">
      <c r="A5075" s="2">
        <v>5074</v>
      </c>
      <c r="B5075" s="2">
        <v>5174</v>
      </c>
      <c r="C5075" s="2">
        <v>2</v>
      </c>
      <c r="D5075" s="5">
        <v>12878552.818499999</v>
      </c>
      <c r="E5075" s="2">
        <v>5075</v>
      </c>
    </row>
    <row r="5076" spans="1:5" x14ac:dyDescent="0.3">
      <c r="A5076" s="2">
        <v>5075</v>
      </c>
      <c r="B5076" s="2">
        <v>5175</v>
      </c>
      <c r="C5076" s="2">
        <v>2</v>
      </c>
      <c r="D5076" s="5">
        <v>12883629.08725</v>
      </c>
      <c r="E5076" s="2">
        <v>5076</v>
      </c>
    </row>
    <row r="5077" spans="1:5" x14ac:dyDescent="0.3">
      <c r="A5077" s="2">
        <v>5076</v>
      </c>
      <c r="B5077" s="2">
        <v>5176</v>
      </c>
      <c r="C5077" s="2">
        <v>2</v>
      </c>
      <c r="D5077" s="5">
        <v>12888706.356249999</v>
      </c>
      <c r="E5077" s="2">
        <v>5077</v>
      </c>
    </row>
    <row r="5078" spans="1:5" x14ac:dyDescent="0.3">
      <c r="A5078" s="2">
        <v>5077</v>
      </c>
      <c r="B5078" s="2">
        <v>5177</v>
      </c>
      <c r="C5078" s="2">
        <v>2</v>
      </c>
      <c r="D5078" s="5">
        <v>12893784.625499999</v>
      </c>
      <c r="E5078" s="2">
        <v>5078</v>
      </c>
    </row>
    <row r="5079" spans="1:5" x14ac:dyDescent="0.3">
      <c r="A5079" s="2">
        <v>5078</v>
      </c>
      <c r="B5079" s="2">
        <v>5178</v>
      </c>
      <c r="C5079" s="2">
        <v>2</v>
      </c>
      <c r="D5079" s="5">
        <v>12898863.895</v>
      </c>
      <c r="E5079" s="2">
        <v>5079</v>
      </c>
    </row>
    <row r="5080" spans="1:5" x14ac:dyDescent="0.3">
      <c r="A5080" s="2">
        <v>5079</v>
      </c>
      <c r="B5080" s="2">
        <v>5179</v>
      </c>
      <c r="C5080" s="2">
        <v>2</v>
      </c>
      <c r="D5080" s="5">
        <v>12903944.16475</v>
      </c>
      <c r="E5080" s="2">
        <v>5080</v>
      </c>
    </row>
    <row r="5081" spans="1:5" x14ac:dyDescent="0.3">
      <c r="A5081" s="2">
        <v>5080</v>
      </c>
      <c r="B5081" s="2">
        <v>5180</v>
      </c>
      <c r="C5081" s="2">
        <v>2</v>
      </c>
      <c r="D5081" s="5">
        <v>12909025.43475</v>
      </c>
      <c r="E5081" s="2">
        <v>5081</v>
      </c>
    </row>
    <row r="5082" spans="1:5" x14ac:dyDescent="0.3">
      <c r="A5082" s="2">
        <v>5081</v>
      </c>
      <c r="B5082" s="2">
        <v>5181</v>
      </c>
      <c r="C5082" s="2">
        <v>2</v>
      </c>
      <c r="D5082" s="5">
        <v>12914107.705</v>
      </c>
      <c r="E5082" s="2">
        <v>5082</v>
      </c>
    </row>
    <row r="5083" spans="1:5" x14ac:dyDescent="0.3">
      <c r="A5083" s="2">
        <v>5082</v>
      </c>
      <c r="B5083" s="2">
        <v>5182</v>
      </c>
      <c r="C5083" s="2">
        <v>2</v>
      </c>
      <c r="D5083" s="5">
        <v>12919190.975500001</v>
      </c>
      <c r="E5083" s="2">
        <v>5083</v>
      </c>
    </row>
    <row r="5084" spans="1:5" x14ac:dyDescent="0.3">
      <c r="A5084" s="2">
        <v>5083</v>
      </c>
      <c r="B5084" s="2">
        <v>5183</v>
      </c>
      <c r="C5084" s="2">
        <v>2</v>
      </c>
      <c r="D5084" s="5">
        <v>12924275.24625</v>
      </c>
      <c r="E5084" s="2">
        <v>5084</v>
      </c>
    </row>
    <row r="5085" spans="1:5" x14ac:dyDescent="0.3">
      <c r="A5085" s="2">
        <v>5084</v>
      </c>
      <c r="B5085" s="2">
        <v>5184</v>
      </c>
      <c r="C5085" s="2">
        <v>2</v>
      </c>
      <c r="D5085" s="5">
        <v>12929360.51725</v>
      </c>
      <c r="E5085" s="2">
        <v>5085</v>
      </c>
    </row>
    <row r="5086" spans="1:5" x14ac:dyDescent="0.3">
      <c r="A5086" s="2">
        <v>5085</v>
      </c>
      <c r="B5086" s="2">
        <v>5185</v>
      </c>
      <c r="C5086" s="2">
        <v>2</v>
      </c>
      <c r="D5086" s="5">
        <v>12934446.7885</v>
      </c>
      <c r="E5086" s="2">
        <v>5086</v>
      </c>
    </row>
    <row r="5087" spans="1:5" x14ac:dyDescent="0.3">
      <c r="A5087" s="2">
        <v>5086</v>
      </c>
      <c r="B5087" s="2">
        <v>5186</v>
      </c>
      <c r="C5087" s="2">
        <v>2</v>
      </c>
      <c r="D5087" s="5">
        <v>12939534.060000001</v>
      </c>
      <c r="E5087" s="2">
        <v>5087</v>
      </c>
    </row>
    <row r="5088" spans="1:5" x14ac:dyDescent="0.3">
      <c r="A5088" s="2">
        <v>5087</v>
      </c>
      <c r="B5088" s="2">
        <v>5187</v>
      </c>
      <c r="C5088" s="2">
        <v>2</v>
      </c>
      <c r="D5088" s="5">
        <v>12944622.33175</v>
      </c>
      <c r="E5088" s="2">
        <v>5088</v>
      </c>
    </row>
    <row r="5089" spans="1:5" x14ac:dyDescent="0.3">
      <c r="A5089" s="2">
        <v>5088</v>
      </c>
      <c r="B5089" s="2">
        <v>5188</v>
      </c>
      <c r="C5089" s="2">
        <v>2</v>
      </c>
      <c r="D5089" s="5">
        <v>12949711.60375</v>
      </c>
      <c r="E5089" s="2">
        <v>5089</v>
      </c>
    </row>
    <row r="5090" spans="1:5" x14ac:dyDescent="0.3">
      <c r="A5090" s="2">
        <v>5089</v>
      </c>
      <c r="B5090" s="2">
        <v>5189</v>
      </c>
      <c r="C5090" s="2">
        <v>2</v>
      </c>
      <c r="D5090" s="5">
        <v>12954801.876</v>
      </c>
      <c r="E5090" s="2">
        <v>5090</v>
      </c>
    </row>
    <row r="5091" spans="1:5" x14ac:dyDescent="0.3">
      <c r="A5091" s="2">
        <v>5090</v>
      </c>
      <c r="B5091" s="2">
        <v>5190</v>
      </c>
      <c r="C5091" s="2">
        <v>2</v>
      </c>
      <c r="D5091" s="5">
        <v>12959893.148500001</v>
      </c>
      <c r="E5091" s="2">
        <v>5091</v>
      </c>
    </row>
    <row r="5092" spans="1:5" x14ac:dyDescent="0.3">
      <c r="A5092" s="2">
        <v>5091</v>
      </c>
      <c r="B5092" s="2">
        <v>5191</v>
      </c>
      <c r="C5092" s="2">
        <v>2</v>
      </c>
      <c r="D5092" s="5">
        <v>12964985.421250001</v>
      </c>
      <c r="E5092" s="2">
        <v>5092</v>
      </c>
    </row>
    <row r="5093" spans="1:5" x14ac:dyDescent="0.3">
      <c r="A5093" s="2">
        <v>5092</v>
      </c>
      <c r="B5093" s="2">
        <v>5192</v>
      </c>
      <c r="C5093" s="2">
        <v>2</v>
      </c>
      <c r="D5093" s="5">
        <v>12970078.694250001</v>
      </c>
      <c r="E5093" s="2">
        <v>5093</v>
      </c>
    </row>
    <row r="5094" spans="1:5" x14ac:dyDescent="0.3">
      <c r="A5094" s="2">
        <v>5093</v>
      </c>
      <c r="B5094" s="2">
        <v>5193</v>
      </c>
      <c r="C5094" s="2">
        <v>2</v>
      </c>
      <c r="D5094" s="5">
        <v>12975172.967500001</v>
      </c>
      <c r="E5094" s="2">
        <v>5094</v>
      </c>
    </row>
    <row r="5095" spans="1:5" x14ac:dyDescent="0.3">
      <c r="A5095" s="2">
        <v>5094</v>
      </c>
      <c r="B5095" s="2">
        <v>5194</v>
      </c>
      <c r="C5095" s="2">
        <v>2</v>
      </c>
      <c r="D5095" s="5">
        <v>12980268.241</v>
      </c>
      <c r="E5095" s="2">
        <v>5095</v>
      </c>
    </row>
    <row r="5096" spans="1:5" x14ac:dyDescent="0.3">
      <c r="A5096" s="2">
        <v>5095</v>
      </c>
      <c r="B5096" s="2">
        <v>5195</v>
      </c>
      <c r="C5096" s="2">
        <v>2</v>
      </c>
      <c r="D5096" s="5">
        <v>12985364.51475</v>
      </c>
      <c r="E5096" s="2">
        <v>5096</v>
      </c>
    </row>
    <row r="5097" spans="1:5" x14ac:dyDescent="0.3">
      <c r="A5097" s="2">
        <v>5096</v>
      </c>
      <c r="B5097" s="2">
        <v>5196</v>
      </c>
      <c r="C5097" s="2">
        <v>2</v>
      </c>
      <c r="D5097" s="5">
        <v>12990461.78875</v>
      </c>
      <c r="E5097" s="2">
        <v>5097</v>
      </c>
    </row>
    <row r="5098" spans="1:5" x14ac:dyDescent="0.3">
      <c r="A5098" s="2">
        <v>5097</v>
      </c>
      <c r="B5098" s="2">
        <v>5197</v>
      </c>
      <c r="C5098" s="2">
        <v>2</v>
      </c>
      <c r="D5098" s="5">
        <v>12995560.063000001</v>
      </c>
      <c r="E5098" s="2">
        <v>5098</v>
      </c>
    </row>
    <row r="5099" spans="1:5" x14ac:dyDescent="0.3">
      <c r="A5099" s="2">
        <v>5098</v>
      </c>
      <c r="B5099" s="2">
        <v>5198</v>
      </c>
      <c r="C5099" s="2">
        <v>2</v>
      </c>
      <c r="D5099" s="5">
        <v>13000659.3375</v>
      </c>
      <c r="E5099" s="2">
        <v>5099</v>
      </c>
    </row>
    <row r="5100" spans="1:5" x14ac:dyDescent="0.3">
      <c r="A5100" s="2">
        <v>5099</v>
      </c>
      <c r="B5100" s="2">
        <v>5199</v>
      </c>
      <c r="C5100" s="2">
        <v>2</v>
      </c>
      <c r="D5100" s="5">
        <v>13005759.61225</v>
      </c>
      <c r="E5100" s="2">
        <v>5100</v>
      </c>
    </row>
    <row r="5101" spans="1:5" x14ac:dyDescent="0.3">
      <c r="A5101" s="2">
        <v>5100</v>
      </c>
      <c r="B5101" s="2">
        <v>5200</v>
      </c>
      <c r="C5101" s="2">
        <v>2</v>
      </c>
      <c r="D5101" s="5">
        <v>13010860.887250001</v>
      </c>
      <c r="E5101" s="2">
        <v>5101</v>
      </c>
    </row>
    <row r="5102" spans="1:5" x14ac:dyDescent="0.3">
      <c r="A5102" s="2">
        <v>5101</v>
      </c>
      <c r="B5102" s="2">
        <v>5201</v>
      </c>
      <c r="C5102" s="2">
        <v>2</v>
      </c>
      <c r="D5102" s="5">
        <v>13015963.162500001</v>
      </c>
      <c r="E5102" s="2">
        <v>5102</v>
      </c>
    </row>
    <row r="5103" spans="1:5" x14ac:dyDescent="0.3">
      <c r="A5103" s="2">
        <v>5102</v>
      </c>
      <c r="B5103" s="2">
        <v>5202</v>
      </c>
      <c r="C5103" s="2">
        <v>2</v>
      </c>
      <c r="D5103" s="5">
        <v>13021066.438000001</v>
      </c>
      <c r="E5103" s="2">
        <v>5103</v>
      </c>
    </row>
    <row r="5104" spans="1:5" x14ac:dyDescent="0.3">
      <c r="A5104" s="2">
        <v>5103</v>
      </c>
      <c r="B5104" s="2">
        <v>5203</v>
      </c>
      <c r="C5104" s="2">
        <v>2</v>
      </c>
      <c r="D5104" s="5">
        <v>13026170.713750001</v>
      </c>
      <c r="E5104" s="2">
        <v>5104</v>
      </c>
    </row>
    <row r="5105" spans="1:5" x14ac:dyDescent="0.3">
      <c r="A5105" s="2">
        <v>5104</v>
      </c>
      <c r="B5105" s="2">
        <v>5204</v>
      </c>
      <c r="C5105" s="2">
        <v>2</v>
      </c>
      <c r="D5105" s="5">
        <v>13031275.989750002</v>
      </c>
      <c r="E5105" s="2">
        <v>5105</v>
      </c>
    </row>
    <row r="5106" spans="1:5" x14ac:dyDescent="0.3">
      <c r="A5106" s="2">
        <v>5105</v>
      </c>
      <c r="B5106" s="2">
        <v>5205</v>
      </c>
      <c r="C5106" s="2">
        <v>2</v>
      </c>
      <c r="D5106" s="5">
        <v>13036382.266000001</v>
      </c>
      <c r="E5106" s="2">
        <v>5106</v>
      </c>
    </row>
    <row r="5107" spans="1:5" x14ac:dyDescent="0.3">
      <c r="A5107" s="2">
        <v>5106</v>
      </c>
      <c r="B5107" s="2">
        <v>5206</v>
      </c>
      <c r="C5107" s="2">
        <v>2</v>
      </c>
      <c r="D5107" s="5">
        <v>13041489.5425</v>
      </c>
      <c r="E5107" s="2">
        <v>5107</v>
      </c>
    </row>
    <row r="5108" spans="1:5" x14ac:dyDescent="0.3">
      <c r="A5108" s="2">
        <v>5107</v>
      </c>
      <c r="B5108" s="2">
        <v>5207</v>
      </c>
      <c r="C5108" s="2">
        <v>2</v>
      </c>
      <c r="D5108" s="5">
        <v>13046597.819250001</v>
      </c>
      <c r="E5108" s="2">
        <v>5108</v>
      </c>
    </row>
    <row r="5109" spans="1:5" x14ac:dyDescent="0.3">
      <c r="A5109" s="2">
        <v>5108</v>
      </c>
      <c r="B5109" s="2">
        <v>5208</v>
      </c>
      <c r="C5109" s="2">
        <v>2</v>
      </c>
      <c r="D5109" s="5">
        <v>13051707.096250001</v>
      </c>
      <c r="E5109" s="2">
        <v>5109</v>
      </c>
    </row>
    <row r="5110" spans="1:5" x14ac:dyDescent="0.3">
      <c r="A5110" s="2">
        <v>5109</v>
      </c>
      <c r="B5110" s="2">
        <v>5209</v>
      </c>
      <c r="C5110" s="2">
        <v>2</v>
      </c>
      <c r="D5110" s="5">
        <v>13056817.373500001</v>
      </c>
      <c r="E5110" s="2">
        <v>5110</v>
      </c>
    </row>
    <row r="5111" spans="1:5" x14ac:dyDescent="0.3">
      <c r="A5111" s="2">
        <v>5110</v>
      </c>
      <c r="B5111" s="2">
        <v>5210</v>
      </c>
      <c r="C5111" s="2">
        <v>2</v>
      </c>
      <c r="D5111" s="5">
        <v>13061928.651000001</v>
      </c>
      <c r="E5111" s="2">
        <v>5111</v>
      </c>
    </row>
    <row r="5112" spans="1:5" x14ac:dyDescent="0.3">
      <c r="A5112" s="2">
        <v>5111</v>
      </c>
      <c r="B5112" s="2">
        <v>5211</v>
      </c>
      <c r="C5112" s="2">
        <v>2</v>
      </c>
      <c r="D5112" s="5">
        <v>13067040.928750001</v>
      </c>
      <c r="E5112" s="2">
        <v>5112</v>
      </c>
    </row>
    <row r="5113" spans="1:5" x14ac:dyDescent="0.3">
      <c r="A5113" s="2">
        <v>5112</v>
      </c>
      <c r="B5113" s="2">
        <v>5212</v>
      </c>
      <c r="C5113" s="2">
        <v>2</v>
      </c>
      <c r="D5113" s="5">
        <v>13072154.206750002</v>
      </c>
      <c r="E5113" s="2">
        <v>5113</v>
      </c>
    </row>
    <row r="5114" spans="1:5" x14ac:dyDescent="0.3">
      <c r="A5114" s="2">
        <v>5113</v>
      </c>
      <c r="B5114" s="2">
        <v>5213</v>
      </c>
      <c r="C5114" s="2">
        <v>2</v>
      </c>
      <c r="D5114" s="5">
        <v>13077268.485000001</v>
      </c>
      <c r="E5114" s="2">
        <v>5114</v>
      </c>
    </row>
    <row r="5115" spans="1:5" x14ac:dyDescent="0.3">
      <c r="A5115" s="2">
        <v>5114</v>
      </c>
      <c r="B5115" s="2">
        <v>5214</v>
      </c>
      <c r="C5115" s="2">
        <v>2</v>
      </c>
      <c r="D5115" s="5">
        <v>13082383.763500001</v>
      </c>
      <c r="E5115" s="2">
        <v>5115</v>
      </c>
    </row>
    <row r="5116" spans="1:5" x14ac:dyDescent="0.3">
      <c r="A5116" s="2">
        <v>5115</v>
      </c>
      <c r="B5116" s="2">
        <v>5215</v>
      </c>
      <c r="C5116" s="2">
        <v>2</v>
      </c>
      <c r="D5116" s="5">
        <v>13087500.042250002</v>
      </c>
      <c r="E5116" s="2">
        <v>5116</v>
      </c>
    </row>
    <row r="5117" spans="1:5" x14ac:dyDescent="0.3">
      <c r="A5117" s="2">
        <v>5116</v>
      </c>
      <c r="B5117" s="2">
        <v>5216</v>
      </c>
      <c r="C5117" s="2">
        <v>2</v>
      </c>
      <c r="D5117" s="5">
        <v>13092617.321250001</v>
      </c>
      <c r="E5117" s="2">
        <v>5117</v>
      </c>
    </row>
    <row r="5118" spans="1:5" x14ac:dyDescent="0.3">
      <c r="A5118" s="2">
        <v>5117</v>
      </c>
      <c r="B5118" s="2">
        <v>5217</v>
      </c>
      <c r="C5118" s="2">
        <v>2</v>
      </c>
      <c r="D5118" s="5">
        <v>13097735.600500001</v>
      </c>
      <c r="E5118" s="2">
        <v>5118</v>
      </c>
    </row>
    <row r="5119" spans="1:5" x14ac:dyDescent="0.3">
      <c r="A5119" s="2">
        <v>5118</v>
      </c>
      <c r="B5119" s="2">
        <v>5218</v>
      </c>
      <c r="C5119" s="2">
        <v>2</v>
      </c>
      <c r="D5119" s="5">
        <v>13102854.880000001</v>
      </c>
      <c r="E5119" s="2">
        <v>5119</v>
      </c>
    </row>
    <row r="5120" spans="1:5" x14ac:dyDescent="0.3">
      <c r="A5120" s="2">
        <v>5119</v>
      </c>
      <c r="B5120" s="2">
        <v>5219</v>
      </c>
      <c r="C5120" s="2">
        <v>2</v>
      </c>
      <c r="D5120" s="5">
        <v>13107975.159750002</v>
      </c>
      <c r="E5120" s="2">
        <v>5120</v>
      </c>
    </row>
    <row r="5121" spans="1:5" x14ac:dyDescent="0.3">
      <c r="A5121" s="2">
        <v>5120</v>
      </c>
      <c r="B5121" s="2">
        <v>5220</v>
      </c>
      <c r="C5121" s="2">
        <v>2</v>
      </c>
      <c r="D5121" s="5">
        <v>13113096.439750001</v>
      </c>
      <c r="E5121" s="2">
        <v>5121</v>
      </c>
    </row>
    <row r="5122" spans="1:5" x14ac:dyDescent="0.3">
      <c r="A5122" s="2">
        <v>5121</v>
      </c>
      <c r="B5122" s="2">
        <v>5221</v>
      </c>
      <c r="C5122" s="2">
        <v>2</v>
      </c>
      <c r="D5122" s="5">
        <v>13118218.720000001</v>
      </c>
      <c r="E5122" s="2">
        <v>5122</v>
      </c>
    </row>
    <row r="5123" spans="1:5" x14ac:dyDescent="0.3">
      <c r="A5123" s="2">
        <v>5122</v>
      </c>
      <c r="B5123" s="2">
        <v>5222</v>
      </c>
      <c r="C5123" s="2">
        <v>2</v>
      </c>
      <c r="D5123" s="5">
        <v>13123342.000500001</v>
      </c>
      <c r="E5123" s="2">
        <v>5123</v>
      </c>
    </row>
    <row r="5124" spans="1:5" x14ac:dyDescent="0.3">
      <c r="A5124" s="2">
        <v>5123</v>
      </c>
      <c r="B5124" s="2">
        <v>5223</v>
      </c>
      <c r="C5124" s="2">
        <v>2</v>
      </c>
      <c r="D5124" s="5">
        <v>13128466.281250002</v>
      </c>
      <c r="E5124" s="2">
        <v>5124</v>
      </c>
    </row>
    <row r="5125" spans="1:5" x14ac:dyDescent="0.3">
      <c r="A5125" s="2">
        <v>5124</v>
      </c>
      <c r="B5125" s="2">
        <v>5224</v>
      </c>
      <c r="C5125" s="2">
        <v>2</v>
      </c>
      <c r="D5125" s="5">
        <v>13133591.562250001</v>
      </c>
      <c r="E5125" s="2">
        <v>5125</v>
      </c>
    </row>
    <row r="5126" spans="1:5" x14ac:dyDescent="0.3">
      <c r="A5126" s="2">
        <v>5125</v>
      </c>
      <c r="B5126" s="2">
        <v>5225</v>
      </c>
      <c r="C5126" s="2">
        <v>2</v>
      </c>
      <c r="D5126" s="5">
        <v>13138717.843500001</v>
      </c>
      <c r="E5126" s="2">
        <v>5126</v>
      </c>
    </row>
    <row r="5127" spans="1:5" x14ac:dyDescent="0.3">
      <c r="A5127" s="2">
        <v>5126</v>
      </c>
      <c r="B5127" s="2">
        <v>5226</v>
      </c>
      <c r="C5127" s="2">
        <v>2</v>
      </c>
      <c r="D5127" s="5">
        <v>13143845.125000002</v>
      </c>
      <c r="E5127" s="2">
        <v>5127</v>
      </c>
    </row>
    <row r="5128" spans="1:5" x14ac:dyDescent="0.3">
      <c r="A5128" s="2">
        <v>5127</v>
      </c>
      <c r="B5128" s="2">
        <v>5227</v>
      </c>
      <c r="C5128" s="2">
        <v>2</v>
      </c>
      <c r="D5128" s="5">
        <v>13148973.406750001</v>
      </c>
      <c r="E5128" s="2">
        <v>5128</v>
      </c>
    </row>
    <row r="5129" spans="1:5" x14ac:dyDescent="0.3">
      <c r="A5129" s="2">
        <v>5128</v>
      </c>
      <c r="B5129" s="2">
        <v>5228</v>
      </c>
      <c r="C5129" s="2">
        <v>2</v>
      </c>
      <c r="D5129" s="5">
        <v>13154102.688750001</v>
      </c>
      <c r="E5129" s="2">
        <v>5129</v>
      </c>
    </row>
    <row r="5130" spans="1:5" x14ac:dyDescent="0.3">
      <c r="A5130" s="2">
        <v>5129</v>
      </c>
      <c r="B5130" s="2">
        <v>5229</v>
      </c>
      <c r="C5130" s="2">
        <v>2</v>
      </c>
      <c r="D5130" s="5">
        <v>13159232.971000001</v>
      </c>
      <c r="E5130" s="2">
        <v>5130</v>
      </c>
    </row>
    <row r="5131" spans="1:5" x14ac:dyDescent="0.3">
      <c r="A5131" s="2">
        <v>5130</v>
      </c>
      <c r="B5131" s="2">
        <v>5230</v>
      </c>
      <c r="C5131" s="2">
        <v>2</v>
      </c>
      <c r="D5131" s="5">
        <v>13164364.253500002</v>
      </c>
      <c r="E5131" s="2">
        <v>5131</v>
      </c>
    </row>
    <row r="5132" spans="1:5" x14ac:dyDescent="0.3">
      <c r="A5132" s="2">
        <v>5131</v>
      </c>
      <c r="B5132" s="2">
        <v>5231</v>
      </c>
      <c r="C5132" s="2">
        <v>2</v>
      </c>
      <c r="D5132" s="5">
        <v>13169496.536250001</v>
      </c>
      <c r="E5132" s="2">
        <v>5132</v>
      </c>
    </row>
    <row r="5133" spans="1:5" x14ac:dyDescent="0.3">
      <c r="A5133" s="2">
        <v>5132</v>
      </c>
      <c r="B5133" s="2">
        <v>5232</v>
      </c>
      <c r="C5133" s="2">
        <v>2</v>
      </c>
      <c r="D5133" s="5">
        <v>13174629.819250001</v>
      </c>
      <c r="E5133" s="2">
        <v>5133</v>
      </c>
    </row>
    <row r="5134" spans="1:5" x14ac:dyDescent="0.3">
      <c r="A5134" s="2">
        <v>5133</v>
      </c>
      <c r="B5134" s="2">
        <v>5233</v>
      </c>
      <c r="C5134" s="2">
        <v>2</v>
      </c>
      <c r="D5134" s="5">
        <v>13179764.102500001</v>
      </c>
      <c r="E5134" s="2">
        <v>5134</v>
      </c>
    </row>
    <row r="5135" spans="1:5" x14ac:dyDescent="0.3">
      <c r="A5135" s="2">
        <v>5134</v>
      </c>
      <c r="B5135" s="2">
        <v>5234</v>
      </c>
      <c r="C5135" s="2">
        <v>2</v>
      </c>
      <c r="D5135" s="5">
        <v>13184899.386000002</v>
      </c>
      <c r="E5135" s="2">
        <v>5135</v>
      </c>
    </row>
    <row r="5136" spans="1:5" x14ac:dyDescent="0.3">
      <c r="A5136" s="2">
        <v>5135</v>
      </c>
      <c r="B5136" s="2">
        <v>5235</v>
      </c>
      <c r="C5136" s="2">
        <v>2</v>
      </c>
      <c r="D5136" s="5">
        <v>13190035.669750001</v>
      </c>
      <c r="E5136" s="2">
        <v>5136</v>
      </c>
    </row>
    <row r="5137" spans="1:5" x14ac:dyDescent="0.3">
      <c r="A5137" s="2">
        <v>5136</v>
      </c>
      <c r="B5137" s="2">
        <v>5236</v>
      </c>
      <c r="C5137" s="2">
        <v>2</v>
      </c>
      <c r="D5137" s="5">
        <v>13195172.953750001</v>
      </c>
      <c r="E5137" s="2">
        <v>5137</v>
      </c>
    </row>
    <row r="5138" spans="1:5" x14ac:dyDescent="0.3">
      <c r="A5138" s="2">
        <v>5137</v>
      </c>
      <c r="B5138" s="2">
        <v>5237</v>
      </c>
      <c r="C5138" s="2">
        <v>2</v>
      </c>
      <c r="D5138" s="5">
        <v>13200311.238000002</v>
      </c>
      <c r="E5138" s="2">
        <v>5138</v>
      </c>
    </row>
    <row r="5139" spans="1:5" x14ac:dyDescent="0.3">
      <c r="A5139" s="2">
        <v>5138</v>
      </c>
      <c r="B5139" s="2">
        <v>5238</v>
      </c>
      <c r="C5139" s="2">
        <v>2</v>
      </c>
      <c r="D5139" s="5">
        <v>13205450.522500001</v>
      </c>
      <c r="E5139" s="2">
        <v>5139</v>
      </c>
    </row>
    <row r="5140" spans="1:5" x14ac:dyDescent="0.3">
      <c r="A5140" s="2">
        <v>5139</v>
      </c>
      <c r="B5140" s="2">
        <v>5239</v>
      </c>
      <c r="C5140" s="2">
        <v>2</v>
      </c>
      <c r="D5140" s="5">
        <v>13210590.807250001</v>
      </c>
      <c r="E5140" s="2">
        <v>5140</v>
      </c>
    </row>
    <row r="5141" spans="1:5" x14ac:dyDescent="0.3">
      <c r="A5141" s="2">
        <v>5140</v>
      </c>
      <c r="B5141" s="2">
        <v>5240</v>
      </c>
      <c r="C5141" s="2">
        <v>2</v>
      </c>
      <c r="D5141" s="5">
        <v>13215732.092250001</v>
      </c>
      <c r="E5141" s="2">
        <v>5141</v>
      </c>
    </row>
    <row r="5142" spans="1:5" x14ac:dyDescent="0.3">
      <c r="A5142" s="2">
        <v>5141</v>
      </c>
      <c r="B5142" s="2">
        <v>5241</v>
      </c>
      <c r="C5142" s="2">
        <v>2</v>
      </c>
      <c r="D5142" s="5">
        <v>13220874.377500001</v>
      </c>
      <c r="E5142" s="2">
        <v>5142</v>
      </c>
    </row>
    <row r="5143" spans="1:5" x14ac:dyDescent="0.3">
      <c r="A5143" s="2">
        <v>5142</v>
      </c>
      <c r="B5143" s="2">
        <v>5242</v>
      </c>
      <c r="C5143" s="2">
        <v>2</v>
      </c>
      <c r="D5143" s="5">
        <v>13226017.663000001</v>
      </c>
      <c r="E5143" s="2">
        <v>5143</v>
      </c>
    </row>
    <row r="5144" spans="1:5" x14ac:dyDescent="0.3">
      <c r="A5144" s="2">
        <v>5143</v>
      </c>
      <c r="B5144" s="2">
        <v>5243</v>
      </c>
      <c r="C5144" s="2">
        <v>2</v>
      </c>
      <c r="D5144" s="5">
        <v>13231161.94875</v>
      </c>
      <c r="E5144" s="2">
        <v>5144</v>
      </c>
    </row>
    <row r="5145" spans="1:5" x14ac:dyDescent="0.3">
      <c r="A5145" s="2">
        <v>5144</v>
      </c>
      <c r="B5145" s="2">
        <v>5244</v>
      </c>
      <c r="C5145" s="2">
        <v>2</v>
      </c>
      <c r="D5145" s="5">
        <v>13236307.234750001</v>
      </c>
      <c r="E5145" s="2">
        <v>5145</v>
      </c>
    </row>
    <row r="5146" spans="1:5" x14ac:dyDescent="0.3">
      <c r="A5146" s="2">
        <v>5145</v>
      </c>
      <c r="B5146" s="2">
        <v>5245</v>
      </c>
      <c r="C5146" s="2">
        <v>2</v>
      </c>
      <c r="D5146" s="5">
        <v>13241453.521000002</v>
      </c>
      <c r="E5146" s="2">
        <v>5146</v>
      </c>
    </row>
    <row r="5147" spans="1:5" x14ac:dyDescent="0.3">
      <c r="A5147" s="2">
        <v>5146</v>
      </c>
      <c r="B5147" s="2">
        <v>5246</v>
      </c>
      <c r="C5147" s="2">
        <v>2</v>
      </c>
      <c r="D5147" s="5">
        <v>13246600.807500001</v>
      </c>
      <c r="E5147" s="2">
        <v>5147</v>
      </c>
    </row>
    <row r="5148" spans="1:5" x14ac:dyDescent="0.3">
      <c r="A5148" s="2">
        <v>5147</v>
      </c>
      <c r="B5148" s="2">
        <v>5247</v>
      </c>
      <c r="C5148" s="2">
        <v>2</v>
      </c>
      <c r="D5148" s="5">
        <v>13251749.094250001</v>
      </c>
      <c r="E5148" s="2">
        <v>5148</v>
      </c>
    </row>
    <row r="5149" spans="1:5" x14ac:dyDescent="0.3">
      <c r="A5149" s="2">
        <v>5148</v>
      </c>
      <c r="B5149" s="2">
        <v>5248</v>
      </c>
      <c r="C5149" s="2">
        <v>2</v>
      </c>
      <c r="D5149" s="5">
        <v>13256898.381250001</v>
      </c>
      <c r="E5149" s="2">
        <v>5149</v>
      </c>
    </row>
    <row r="5150" spans="1:5" x14ac:dyDescent="0.3">
      <c r="A5150" s="2">
        <v>5149</v>
      </c>
      <c r="B5150" s="2">
        <v>5249</v>
      </c>
      <c r="C5150" s="2">
        <v>2</v>
      </c>
      <c r="D5150" s="5">
        <v>13262048.668500001</v>
      </c>
      <c r="E5150" s="2">
        <v>5150</v>
      </c>
    </row>
    <row r="5151" spans="1:5" x14ac:dyDescent="0.3">
      <c r="A5151" s="2">
        <v>5150</v>
      </c>
      <c r="B5151" s="2">
        <v>5250</v>
      </c>
      <c r="C5151" s="2">
        <v>2</v>
      </c>
      <c r="D5151" s="5">
        <v>13267199.956</v>
      </c>
      <c r="E5151" s="2">
        <v>5151</v>
      </c>
    </row>
    <row r="5152" spans="1:5" x14ac:dyDescent="0.3">
      <c r="A5152" s="2">
        <v>5151</v>
      </c>
      <c r="B5152" s="2">
        <v>5251</v>
      </c>
      <c r="C5152" s="2">
        <v>2</v>
      </c>
      <c r="D5152" s="5">
        <v>13272352.24375</v>
      </c>
      <c r="E5152" s="2">
        <v>5152</v>
      </c>
    </row>
    <row r="5153" spans="1:5" x14ac:dyDescent="0.3">
      <c r="A5153" s="2">
        <v>5152</v>
      </c>
      <c r="B5153" s="2">
        <v>5252</v>
      </c>
      <c r="C5153" s="2">
        <v>2</v>
      </c>
      <c r="D5153" s="5">
        <v>13277505.531750001</v>
      </c>
      <c r="E5153" s="2">
        <v>5153</v>
      </c>
    </row>
    <row r="5154" spans="1:5" x14ac:dyDescent="0.3">
      <c r="A5154" s="2">
        <v>5153</v>
      </c>
      <c r="B5154" s="2">
        <v>5253</v>
      </c>
      <c r="C5154" s="2">
        <v>2</v>
      </c>
      <c r="D5154" s="5">
        <v>13282659.82</v>
      </c>
      <c r="E5154" s="2">
        <v>5154</v>
      </c>
    </row>
    <row r="5155" spans="1:5" x14ac:dyDescent="0.3">
      <c r="A5155" s="2">
        <v>5154</v>
      </c>
      <c r="B5155" s="2">
        <v>5254</v>
      </c>
      <c r="C5155" s="2">
        <v>2</v>
      </c>
      <c r="D5155" s="5">
        <v>13287815.1085</v>
      </c>
      <c r="E5155" s="2">
        <v>5155</v>
      </c>
    </row>
    <row r="5156" spans="1:5" x14ac:dyDescent="0.3">
      <c r="A5156" s="2">
        <v>5155</v>
      </c>
      <c r="B5156" s="2">
        <v>5255</v>
      </c>
      <c r="C5156" s="2">
        <v>2</v>
      </c>
      <c r="D5156" s="5">
        <v>13292971.39725</v>
      </c>
      <c r="E5156" s="2">
        <v>5156</v>
      </c>
    </row>
    <row r="5157" spans="1:5" x14ac:dyDescent="0.3">
      <c r="A5157" s="2">
        <v>5156</v>
      </c>
      <c r="B5157" s="2">
        <v>5256</v>
      </c>
      <c r="C5157" s="2">
        <v>2</v>
      </c>
      <c r="D5157" s="5">
        <v>13298128.686250001</v>
      </c>
      <c r="E5157" s="2">
        <v>5157</v>
      </c>
    </row>
    <row r="5158" spans="1:5" x14ac:dyDescent="0.3">
      <c r="A5158" s="2">
        <v>5157</v>
      </c>
      <c r="B5158" s="2">
        <v>5257</v>
      </c>
      <c r="C5158" s="2">
        <v>2</v>
      </c>
      <c r="D5158" s="5">
        <v>13303286.975500001</v>
      </c>
      <c r="E5158" s="2">
        <v>5158</v>
      </c>
    </row>
    <row r="5159" spans="1:5" x14ac:dyDescent="0.3">
      <c r="A5159" s="2">
        <v>5158</v>
      </c>
      <c r="B5159" s="2">
        <v>5258</v>
      </c>
      <c r="C5159" s="2">
        <v>2</v>
      </c>
      <c r="D5159" s="5">
        <v>13308446.265000001</v>
      </c>
      <c r="E5159" s="2">
        <v>5159</v>
      </c>
    </row>
    <row r="5160" spans="1:5" x14ac:dyDescent="0.3">
      <c r="A5160" s="2">
        <v>5159</v>
      </c>
      <c r="B5160" s="2">
        <v>5259</v>
      </c>
      <c r="C5160" s="2">
        <v>2</v>
      </c>
      <c r="D5160" s="5">
        <v>13313606.554750001</v>
      </c>
      <c r="E5160" s="2">
        <v>5160</v>
      </c>
    </row>
    <row r="5161" spans="1:5" x14ac:dyDescent="0.3">
      <c r="A5161" s="2">
        <v>5160</v>
      </c>
      <c r="B5161" s="2">
        <v>5260</v>
      </c>
      <c r="C5161" s="2">
        <v>2</v>
      </c>
      <c r="D5161" s="5">
        <v>13318767.84475</v>
      </c>
      <c r="E5161" s="2">
        <v>5161</v>
      </c>
    </row>
    <row r="5162" spans="1:5" x14ac:dyDescent="0.3">
      <c r="A5162" s="2">
        <v>5161</v>
      </c>
      <c r="B5162" s="2">
        <v>5261</v>
      </c>
      <c r="C5162" s="2">
        <v>2</v>
      </c>
      <c r="D5162" s="5">
        <v>13323930.135</v>
      </c>
      <c r="E5162" s="2">
        <v>5162</v>
      </c>
    </row>
    <row r="5163" spans="1:5" x14ac:dyDescent="0.3">
      <c r="A5163" s="2">
        <v>5162</v>
      </c>
      <c r="B5163" s="2">
        <v>5262</v>
      </c>
      <c r="C5163" s="2">
        <v>2</v>
      </c>
      <c r="D5163" s="5">
        <v>13329093.4255</v>
      </c>
      <c r="E5163" s="2">
        <v>5163</v>
      </c>
    </row>
    <row r="5164" spans="1:5" x14ac:dyDescent="0.3">
      <c r="A5164" s="2">
        <v>5163</v>
      </c>
      <c r="B5164" s="2">
        <v>5263</v>
      </c>
      <c r="C5164" s="2">
        <v>2</v>
      </c>
      <c r="D5164" s="5">
        <v>13334257.716250001</v>
      </c>
      <c r="E5164" s="2">
        <v>5164</v>
      </c>
    </row>
    <row r="5165" spans="1:5" x14ac:dyDescent="0.3">
      <c r="A5165" s="2">
        <v>5164</v>
      </c>
      <c r="B5165" s="2">
        <v>5264</v>
      </c>
      <c r="C5165" s="2">
        <v>2</v>
      </c>
      <c r="D5165" s="5">
        <v>13339423.00725</v>
      </c>
      <c r="E5165" s="2">
        <v>5165</v>
      </c>
    </row>
    <row r="5166" spans="1:5" x14ac:dyDescent="0.3">
      <c r="A5166" s="2">
        <v>5165</v>
      </c>
      <c r="B5166" s="2">
        <v>5265</v>
      </c>
      <c r="C5166" s="2">
        <v>2</v>
      </c>
      <c r="D5166" s="5">
        <v>13344589.2985</v>
      </c>
      <c r="E5166" s="2">
        <v>5166</v>
      </c>
    </row>
    <row r="5167" spans="1:5" x14ac:dyDescent="0.3">
      <c r="A5167" s="2">
        <v>5166</v>
      </c>
      <c r="B5167" s="2">
        <v>5266</v>
      </c>
      <c r="C5167" s="2">
        <v>2</v>
      </c>
      <c r="D5167" s="5">
        <v>13349756.59</v>
      </c>
      <c r="E5167" s="2">
        <v>5167</v>
      </c>
    </row>
    <row r="5168" spans="1:5" x14ac:dyDescent="0.3">
      <c r="A5168" s="2">
        <v>5167</v>
      </c>
      <c r="B5168" s="2">
        <v>5267</v>
      </c>
      <c r="C5168" s="2">
        <v>2</v>
      </c>
      <c r="D5168" s="5">
        <v>13354924.881750001</v>
      </c>
      <c r="E5168" s="2">
        <v>5168</v>
      </c>
    </row>
    <row r="5169" spans="1:5" x14ac:dyDescent="0.3">
      <c r="A5169" s="2">
        <v>5168</v>
      </c>
      <c r="B5169" s="2">
        <v>5268</v>
      </c>
      <c r="C5169" s="2">
        <v>2</v>
      </c>
      <c r="D5169" s="5">
        <v>13360094.17375</v>
      </c>
      <c r="E5169" s="2">
        <v>5169</v>
      </c>
    </row>
    <row r="5170" spans="1:5" x14ac:dyDescent="0.3">
      <c r="A5170" s="2">
        <v>5169</v>
      </c>
      <c r="B5170" s="2">
        <v>5269</v>
      </c>
      <c r="C5170" s="2">
        <v>2</v>
      </c>
      <c r="D5170" s="5">
        <v>13365264.466</v>
      </c>
      <c r="E5170" s="2">
        <v>5170</v>
      </c>
    </row>
    <row r="5171" spans="1:5" x14ac:dyDescent="0.3">
      <c r="A5171" s="2">
        <v>5170</v>
      </c>
      <c r="B5171" s="2">
        <v>5270</v>
      </c>
      <c r="C5171" s="2">
        <v>2</v>
      </c>
      <c r="D5171" s="5">
        <v>13370435.7585</v>
      </c>
      <c r="E5171" s="2">
        <v>5171</v>
      </c>
    </row>
    <row r="5172" spans="1:5" x14ac:dyDescent="0.3">
      <c r="A5172" s="2">
        <v>5171</v>
      </c>
      <c r="B5172" s="2">
        <v>5271</v>
      </c>
      <c r="C5172" s="2">
        <v>2</v>
      </c>
      <c r="D5172" s="5">
        <v>13375608.05125</v>
      </c>
      <c r="E5172" s="2">
        <v>5172</v>
      </c>
    </row>
    <row r="5173" spans="1:5" x14ac:dyDescent="0.3">
      <c r="A5173" s="2">
        <v>5172</v>
      </c>
      <c r="B5173" s="2">
        <v>5272</v>
      </c>
      <c r="C5173" s="2">
        <v>2</v>
      </c>
      <c r="D5173" s="5">
        <v>13380781.344249999</v>
      </c>
      <c r="E5173" s="2">
        <v>5173</v>
      </c>
    </row>
    <row r="5174" spans="1:5" x14ac:dyDescent="0.3">
      <c r="A5174" s="2">
        <v>5173</v>
      </c>
      <c r="B5174" s="2">
        <v>5273</v>
      </c>
      <c r="C5174" s="2">
        <v>2</v>
      </c>
      <c r="D5174" s="5">
        <v>13385955.637499999</v>
      </c>
      <c r="E5174" s="2">
        <v>5174</v>
      </c>
    </row>
    <row r="5175" spans="1:5" x14ac:dyDescent="0.3">
      <c r="A5175" s="2">
        <v>5174</v>
      </c>
      <c r="B5175" s="2">
        <v>5274</v>
      </c>
      <c r="C5175" s="2">
        <v>2</v>
      </c>
      <c r="D5175" s="5">
        <v>13391130.931</v>
      </c>
      <c r="E5175" s="2">
        <v>5175</v>
      </c>
    </row>
    <row r="5176" spans="1:5" x14ac:dyDescent="0.3">
      <c r="A5176" s="2">
        <v>5175</v>
      </c>
      <c r="B5176" s="2">
        <v>5275</v>
      </c>
      <c r="C5176" s="2">
        <v>2</v>
      </c>
      <c r="D5176" s="5">
        <v>13396307.224749999</v>
      </c>
      <c r="E5176" s="2">
        <v>5176</v>
      </c>
    </row>
    <row r="5177" spans="1:5" x14ac:dyDescent="0.3">
      <c r="A5177" s="2">
        <v>5176</v>
      </c>
      <c r="B5177" s="2">
        <v>5276</v>
      </c>
      <c r="C5177" s="2">
        <v>2</v>
      </c>
      <c r="D5177" s="5">
        <v>13401484.518749999</v>
      </c>
      <c r="E5177" s="2">
        <v>5177</v>
      </c>
    </row>
    <row r="5178" spans="1:5" x14ac:dyDescent="0.3">
      <c r="A5178" s="2">
        <v>5177</v>
      </c>
      <c r="B5178" s="2">
        <v>5277</v>
      </c>
      <c r="C5178" s="2">
        <v>2</v>
      </c>
      <c r="D5178" s="5">
        <v>13406662.812999999</v>
      </c>
      <c r="E5178" s="2">
        <v>5178</v>
      </c>
    </row>
    <row r="5179" spans="1:5" x14ac:dyDescent="0.3">
      <c r="A5179" s="2">
        <v>5178</v>
      </c>
      <c r="B5179" s="2">
        <v>5278</v>
      </c>
      <c r="C5179" s="2">
        <v>2</v>
      </c>
      <c r="D5179" s="5">
        <v>13411842.1075</v>
      </c>
      <c r="E5179" s="2">
        <v>5179</v>
      </c>
    </row>
    <row r="5180" spans="1:5" x14ac:dyDescent="0.3">
      <c r="A5180" s="2">
        <v>5179</v>
      </c>
      <c r="B5180" s="2">
        <v>5279</v>
      </c>
      <c r="C5180" s="2">
        <v>2</v>
      </c>
      <c r="D5180" s="5">
        <v>13417022.402249999</v>
      </c>
      <c r="E5180" s="2">
        <v>5180</v>
      </c>
    </row>
    <row r="5181" spans="1:5" x14ac:dyDescent="0.3">
      <c r="A5181" s="2">
        <v>5180</v>
      </c>
      <c r="B5181" s="2">
        <v>5280</v>
      </c>
      <c r="C5181" s="2">
        <v>2</v>
      </c>
      <c r="D5181" s="5">
        <v>13422203.697249999</v>
      </c>
      <c r="E5181" s="2">
        <v>5181</v>
      </c>
    </row>
    <row r="5182" spans="1:5" x14ac:dyDescent="0.3">
      <c r="A5182" s="2">
        <v>5181</v>
      </c>
      <c r="B5182" s="2">
        <v>5281</v>
      </c>
      <c r="C5182" s="2">
        <v>2</v>
      </c>
      <c r="D5182" s="5">
        <v>13427385.9925</v>
      </c>
      <c r="E5182" s="2">
        <v>5182</v>
      </c>
    </row>
    <row r="5183" spans="1:5" x14ac:dyDescent="0.3">
      <c r="A5183" s="2">
        <v>5182</v>
      </c>
      <c r="B5183" s="2">
        <v>5282</v>
      </c>
      <c r="C5183" s="2">
        <v>2</v>
      </c>
      <c r="D5183" s="5">
        <v>13432569.287999999</v>
      </c>
      <c r="E5183" s="2">
        <v>5183</v>
      </c>
    </row>
    <row r="5184" spans="1:5" x14ac:dyDescent="0.3">
      <c r="A5184" s="2">
        <v>5183</v>
      </c>
      <c r="B5184" s="2">
        <v>5283</v>
      </c>
      <c r="C5184" s="2">
        <v>2</v>
      </c>
      <c r="D5184" s="5">
        <v>13437753.583749998</v>
      </c>
      <c r="E5184" s="2">
        <v>5184</v>
      </c>
    </row>
    <row r="5185" spans="1:5" x14ac:dyDescent="0.3">
      <c r="A5185" s="2">
        <v>5184</v>
      </c>
      <c r="B5185" s="2">
        <v>5284</v>
      </c>
      <c r="C5185" s="2">
        <v>2</v>
      </c>
      <c r="D5185" s="5">
        <v>13442938.879749998</v>
      </c>
      <c r="E5185" s="2">
        <v>5185</v>
      </c>
    </row>
    <row r="5186" spans="1:5" x14ac:dyDescent="0.3">
      <c r="A5186" s="2">
        <v>5185</v>
      </c>
      <c r="B5186" s="2">
        <v>5285</v>
      </c>
      <c r="C5186" s="2">
        <v>2</v>
      </c>
      <c r="D5186" s="5">
        <v>13448125.175999999</v>
      </c>
      <c r="E5186" s="2">
        <v>5186</v>
      </c>
    </row>
    <row r="5187" spans="1:5" x14ac:dyDescent="0.3">
      <c r="A5187" s="2">
        <v>5186</v>
      </c>
      <c r="B5187" s="2">
        <v>5286</v>
      </c>
      <c r="C5187" s="2">
        <v>2</v>
      </c>
      <c r="D5187" s="5">
        <v>13453312.472499998</v>
      </c>
      <c r="E5187" s="2">
        <v>5187</v>
      </c>
    </row>
    <row r="5188" spans="1:5" x14ac:dyDescent="0.3">
      <c r="A5188" s="2">
        <v>5187</v>
      </c>
      <c r="B5188" s="2">
        <v>5287</v>
      </c>
      <c r="C5188" s="2">
        <v>2</v>
      </c>
      <c r="D5188" s="5">
        <v>13458500.769249998</v>
      </c>
      <c r="E5188" s="2">
        <v>5188</v>
      </c>
    </row>
    <row r="5189" spans="1:5" x14ac:dyDescent="0.3">
      <c r="A5189" s="2">
        <v>5188</v>
      </c>
      <c r="B5189" s="2">
        <v>5288</v>
      </c>
      <c r="C5189" s="2">
        <v>2</v>
      </c>
      <c r="D5189" s="5">
        <v>13463690.066249998</v>
      </c>
      <c r="E5189" s="2">
        <v>5189</v>
      </c>
    </row>
    <row r="5190" spans="1:5" x14ac:dyDescent="0.3">
      <c r="A5190" s="2">
        <v>5189</v>
      </c>
      <c r="B5190" s="2">
        <v>5289</v>
      </c>
      <c r="C5190" s="2">
        <v>2</v>
      </c>
      <c r="D5190" s="5">
        <v>13468880.363499999</v>
      </c>
      <c r="E5190" s="2">
        <v>5190</v>
      </c>
    </row>
    <row r="5191" spans="1:5" x14ac:dyDescent="0.3">
      <c r="A5191" s="2">
        <v>5190</v>
      </c>
      <c r="B5191" s="2">
        <v>5290</v>
      </c>
      <c r="C5191" s="2">
        <v>2</v>
      </c>
      <c r="D5191" s="5">
        <v>13474071.660999998</v>
      </c>
      <c r="E5191" s="2">
        <v>5191</v>
      </c>
    </row>
    <row r="5192" spans="1:5" x14ac:dyDescent="0.3">
      <c r="A5192" s="2">
        <v>5191</v>
      </c>
      <c r="B5192" s="2">
        <v>5291</v>
      </c>
      <c r="C5192" s="2">
        <v>2</v>
      </c>
      <c r="D5192" s="5">
        <v>13479263.958749998</v>
      </c>
      <c r="E5192" s="2">
        <v>5192</v>
      </c>
    </row>
    <row r="5193" spans="1:5" x14ac:dyDescent="0.3">
      <c r="A5193" s="2">
        <v>5192</v>
      </c>
      <c r="B5193" s="2">
        <v>5292</v>
      </c>
      <c r="C5193" s="2">
        <v>2</v>
      </c>
      <c r="D5193" s="5">
        <v>13484457.256749999</v>
      </c>
      <c r="E5193" s="2">
        <v>5193</v>
      </c>
    </row>
    <row r="5194" spans="1:5" x14ac:dyDescent="0.3">
      <c r="A5194" s="2">
        <v>5193</v>
      </c>
      <c r="B5194" s="2">
        <v>5293</v>
      </c>
      <c r="C5194" s="2">
        <v>2</v>
      </c>
      <c r="D5194" s="5">
        <v>13489651.555</v>
      </c>
      <c r="E5194" s="2">
        <v>5194</v>
      </c>
    </row>
    <row r="5195" spans="1:5" x14ac:dyDescent="0.3">
      <c r="A5195" s="2">
        <v>5194</v>
      </c>
      <c r="B5195" s="2">
        <v>5294</v>
      </c>
      <c r="C5195" s="2">
        <v>2</v>
      </c>
      <c r="D5195" s="5">
        <v>13494846.853499999</v>
      </c>
      <c r="E5195" s="2">
        <v>5195</v>
      </c>
    </row>
    <row r="5196" spans="1:5" x14ac:dyDescent="0.3">
      <c r="A5196" s="2">
        <v>5195</v>
      </c>
      <c r="B5196" s="2">
        <v>5295</v>
      </c>
      <c r="C5196" s="2">
        <v>2</v>
      </c>
      <c r="D5196" s="5">
        <v>13500043.152249999</v>
      </c>
      <c r="E5196" s="2">
        <v>5196</v>
      </c>
    </row>
    <row r="5197" spans="1:5" x14ac:dyDescent="0.3">
      <c r="A5197" s="2">
        <v>5196</v>
      </c>
      <c r="B5197" s="2">
        <v>5296</v>
      </c>
      <c r="C5197" s="2">
        <v>2</v>
      </c>
      <c r="D5197" s="5">
        <v>13505240.45125</v>
      </c>
      <c r="E5197" s="2">
        <v>5197</v>
      </c>
    </row>
    <row r="5198" spans="1:5" x14ac:dyDescent="0.3">
      <c r="A5198" s="2">
        <v>5197</v>
      </c>
      <c r="B5198" s="2">
        <v>5297</v>
      </c>
      <c r="C5198" s="2">
        <v>2</v>
      </c>
      <c r="D5198" s="5">
        <v>13510438.750499999</v>
      </c>
      <c r="E5198" s="2">
        <v>5198</v>
      </c>
    </row>
    <row r="5199" spans="1:5" x14ac:dyDescent="0.3">
      <c r="A5199" s="2">
        <v>5198</v>
      </c>
      <c r="B5199" s="2">
        <v>5298</v>
      </c>
      <c r="C5199" s="2">
        <v>2</v>
      </c>
      <c r="D5199" s="5">
        <v>13515638.049999999</v>
      </c>
      <c r="E5199" s="2">
        <v>5199</v>
      </c>
    </row>
    <row r="5200" spans="1:5" x14ac:dyDescent="0.3">
      <c r="A5200" s="2">
        <v>5199</v>
      </c>
      <c r="B5200" s="2">
        <v>5299</v>
      </c>
      <c r="C5200" s="2">
        <v>2</v>
      </c>
      <c r="D5200" s="5">
        <v>13520838.349749999</v>
      </c>
      <c r="E5200" s="2">
        <v>5200</v>
      </c>
    </row>
    <row r="5201" spans="1:5" x14ac:dyDescent="0.3">
      <c r="A5201" s="2">
        <v>5200</v>
      </c>
      <c r="B5201" s="2">
        <v>5300</v>
      </c>
      <c r="C5201" s="2">
        <v>2</v>
      </c>
      <c r="D5201" s="5">
        <v>13526039.64975</v>
      </c>
      <c r="E5201" s="2">
        <v>5201</v>
      </c>
    </row>
    <row r="5202" spans="1:5" x14ac:dyDescent="0.3">
      <c r="A5202" s="2">
        <v>5201</v>
      </c>
      <c r="B5202" s="2">
        <v>5301</v>
      </c>
      <c r="C5202" s="2">
        <v>2</v>
      </c>
      <c r="D5202" s="5">
        <v>13531241.949999999</v>
      </c>
      <c r="E5202" s="2">
        <v>5202</v>
      </c>
    </row>
    <row r="5203" spans="1:5" x14ac:dyDescent="0.3">
      <c r="A5203" s="2">
        <v>5202</v>
      </c>
      <c r="B5203" s="2">
        <v>5302</v>
      </c>
      <c r="C5203" s="2">
        <v>2</v>
      </c>
      <c r="D5203" s="5">
        <v>13536445.250499999</v>
      </c>
      <c r="E5203" s="2">
        <v>5203</v>
      </c>
    </row>
    <row r="5204" spans="1:5" x14ac:dyDescent="0.3">
      <c r="A5204" s="2">
        <v>5203</v>
      </c>
      <c r="B5204" s="2">
        <v>5303</v>
      </c>
      <c r="C5204" s="2">
        <v>2</v>
      </c>
      <c r="D5204" s="5">
        <v>13541649.55125</v>
      </c>
      <c r="E5204" s="2">
        <v>5204</v>
      </c>
    </row>
    <row r="5205" spans="1:5" x14ac:dyDescent="0.3">
      <c r="A5205" s="2">
        <v>5204</v>
      </c>
      <c r="B5205" s="2">
        <v>5304</v>
      </c>
      <c r="C5205" s="2">
        <v>2</v>
      </c>
      <c r="D5205" s="5">
        <v>13546854.85225</v>
      </c>
      <c r="E5205" s="2">
        <v>5205</v>
      </c>
    </row>
    <row r="5206" spans="1:5" x14ac:dyDescent="0.3">
      <c r="A5206" s="2">
        <v>5205</v>
      </c>
      <c r="B5206" s="2">
        <v>5305</v>
      </c>
      <c r="C5206" s="2">
        <v>2</v>
      </c>
      <c r="D5206" s="5">
        <v>13552061.1535</v>
      </c>
      <c r="E5206" s="2">
        <v>5206</v>
      </c>
    </row>
    <row r="5207" spans="1:5" x14ac:dyDescent="0.3">
      <c r="A5207" s="2">
        <v>5206</v>
      </c>
      <c r="B5207" s="2">
        <v>5306</v>
      </c>
      <c r="C5207" s="2">
        <v>2</v>
      </c>
      <c r="D5207" s="5">
        <v>13557268.455</v>
      </c>
      <c r="E5207" s="2">
        <v>5207</v>
      </c>
    </row>
    <row r="5208" spans="1:5" x14ac:dyDescent="0.3">
      <c r="A5208" s="2">
        <v>5207</v>
      </c>
      <c r="B5208" s="2">
        <v>5307</v>
      </c>
      <c r="C5208" s="2">
        <v>2</v>
      </c>
      <c r="D5208" s="5">
        <v>13562476.756750001</v>
      </c>
      <c r="E5208" s="2">
        <v>5208</v>
      </c>
    </row>
    <row r="5209" spans="1:5" x14ac:dyDescent="0.3">
      <c r="A5209" s="2">
        <v>5208</v>
      </c>
      <c r="B5209" s="2">
        <v>5308</v>
      </c>
      <c r="C5209" s="2">
        <v>2</v>
      </c>
      <c r="D5209" s="5">
        <v>13567686.05875</v>
      </c>
      <c r="E5209" s="2">
        <v>5209</v>
      </c>
    </row>
    <row r="5210" spans="1:5" x14ac:dyDescent="0.3">
      <c r="A5210" s="2">
        <v>5209</v>
      </c>
      <c r="B5210" s="2">
        <v>5309</v>
      </c>
      <c r="C5210" s="2">
        <v>2</v>
      </c>
      <c r="D5210" s="5">
        <v>13572896.361</v>
      </c>
      <c r="E5210" s="2">
        <v>5210</v>
      </c>
    </row>
    <row r="5211" spans="1:5" x14ac:dyDescent="0.3">
      <c r="A5211" s="2">
        <v>5210</v>
      </c>
      <c r="B5211" s="2">
        <v>5310</v>
      </c>
      <c r="C5211" s="2">
        <v>2</v>
      </c>
      <c r="D5211" s="5">
        <v>13578107.6635</v>
      </c>
      <c r="E5211" s="2">
        <v>5211</v>
      </c>
    </row>
    <row r="5212" spans="1:5" x14ac:dyDescent="0.3">
      <c r="A5212" s="2">
        <v>5211</v>
      </c>
      <c r="B5212" s="2">
        <v>5311</v>
      </c>
      <c r="C5212" s="2">
        <v>2</v>
      </c>
      <c r="D5212" s="5">
        <v>13583319.966250001</v>
      </c>
      <c r="E5212" s="2">
        <v>5212</v>
      </c>
    </row>
    <row r="5213" spans="1:5" x14ac:dyDescent="0.3">
      <c r="A5213" s="2">
        <v>5212</v>
      </c>
      <c r="B5213" s="2">
        <v>5312</v>
      </c>
      <c r="C5213" s="2">
        <v>2</v>
      </c>
      <c r="D5213" s="5">
        <v>13588533.26925</v>
      </c>
      <c r="E5213" s="2">
        <v>5213</v>
      </c>
    </row>
    <row r="5214" spans="1:5" x14ac:dyDescent="0.3">
      <c r="A5214" s="2">
        <v>5213</v>
      </c>
      <c r="B5214" s="2">
        <v>5313</v>
      </c>
      <c r="C5214" s="2">
        <v>2</v>
      </c>
      <c r="D5214" s="5">
        <v>13593747.5725</v>
      </c>
      <c r="E5214" s="2">
        <v>5214</v>
      </c>
    </row>
    <row r="5215" spans="1:5" x14ac:dyDescent="0.3">
      <c r="A5215" s="2">
        <v>5214</v>
      </c>
      <c r="B5215" s="2">
        <v>5314</v>
      </c>
      <c r="C5215" s="2">
        <v>2</v>
      </c>
      <c r="D5215" s="5">
        <v>13598962.876</v>
      </c>
      <c r="E5215" s="2">
        <v>5215</v>
      </c>
    </row>
    <row r="5216" spans="1:5" x14ac:dyDescent="0.3">
      <c r="A5216" s="2">
        <v>5215</v>
      </c>
      <c r="B5216" s="2">
        <v>5315</v>
      </c>
      <c r="C5216" s="2">
        <v>2</v>
      </c>
      <c r="D5216" s="5">
        <v>13604179.179750001</v>
      </c>
      <c r="E5216" s="2">
        <v>5216</v>
      </c>
    </row>
    <row r="5217" spans="1:5" x14ac:dyDescent="0.3">
      <c r="A5217" s="2">
        <v>5216</v>
      </c>
      <c r="B5217" s="2">
        <v>5316</v>
      </c>
      <c r="C5217" s="2">
        <v>2</v>
      </c>
      <c r="D5217" s="5">
        <v>13609396.483750001</v>
      </c>
      <c r="E5217" s="2">
        <v>5217</v>
      </c>
    </row>
    <row r="5218" spans="1:5" x14ac:dyDescent="0.3">
      <c r="A5218" s="2">
        <v>5217</v>
      </c>
      <c r="B5218" s="2">
        <v>5317</v>
      </c>
      <c r="C5218" s="2">
        <v>2</v>
      </c>
      <c r="D5218" s="5">
        <v>13614614.788000001</v>
      </c>
      <c r="E5218" s="2">
        <v>5218</v>
      </c>
    </row>
    <row r="5219" spans="1:5" x14ac:dyDescent="0.3">
      <c r="A5219" s="2">
        <v>5218</v>
      </c>
      <c r="B5219" s="2">
        <v>5318</v>
      </c>
      <c r="C5219" s="2">
        <v>2</v>
      </c>
      <c r="D5219" s="5">
        <v>13619834.092500001</v>
      </c>
      <c r="E5219" s="2">
        <v>5219</v>
      </c>
    </row>
    <row r="5220" spans="1:5" x14ac:dyDescent="0.3">
      <c r="A5220" s="2">
        <v>5219</v>
      </c>
      <c r="B5220" s="2">
        <v>5319</v>
      </c>
      <c r="C5220" s="2">
        <v>2</v>
      </c>
      <c r="D5220" s="5">
        <v>13625054.39725</v>
      </c>
      <c r="E5220" s="2">
        <v>5220</v>
      </c>
    </row>
    <row r="5221" spans="1:5" x14ac:dyDescent="0.3">
      <c r="A5221" s="2">
        <v>5220</v>
      </c>
      <c r="B5221" s="2">
        <v>5320</v>
      </c>
      <c r="C5221" s="2">
        <v>2</v>
      </c>
      <c r="D5221" s="5">
        <v>13630275.70225</v>
      </c>
      <c r="E5221" s="2">
        <v>5221</v>
      </c>
    </row>
    <row r="5222" spans="1:5" x14ac:dyDescent="0.3">
      <c r="A5222" s="2">
        <v>5221</v>
      </c>
      <c r="B5222" s="2">
        <v>5321</v>
      </c>
      <c r="C5222" s="2">
        <v>2</v>
      </c>
      <c r="D5222" s="5">
        <v>13635498.0075</v>
      </c>
      <c r="E5222" s="2">
        <v>5222</v>
      </c>
    </row>
    <row r="5223" spans="1:5" x14ac:dyDescent="0.3">
      <c r="A5223" s="2">
        <v>5222</v>
      </c>
      <c r="B5223" s="2">
        <v>5322</v>
      </c>
      <c r="C5223" s="2">
        <v>2</v>
      </c>
      <c r="D5223" s="5">
        <v>13640721.313000001</v>
      </c>
      <c r="E5223" s="2">
        <v>5223</v>
      </c>
    </row>
    <row r="5224" spans="1:5" x14ac:dyDescent="0.3">
      <c r="A5224" s="2">
        <v>5223</v>
      </c>
      <c r="B5224" s="2">
        <v>5323</v>
      </c>
      <c r="C5224" s="2">
        <v>2</v>
      </c>
      <c r="D5224" s="5">
        <v>13645945.61875</v>
      </c>
      <c r="E5224" s="2">
        <v>5224</v>
      </c>
    </row>
    <row r="5225" spans="1:5" x14ac:dyDescent="0.3">
      <c r="A5225" s="2">
        <v>5224</v>
      </c>
      <c r="B5225" s="2">
        <v>5324</v>
      </c>
      <c r="C5225" s="2">
        <v>2</v>
      </c>
      <c r="D5225" s="5">
        <v>13651170.92475</v>
      </c>
      <c r="E5225" s="2">
        <v>5225</v>
      </c>
    </row>
    <row r="5226" spans="1:5" x14ac:dyDescent="0.3">
      <c r="A5226" s="2">
        <v>5225</v>
      </c>
      <c r="B5226" s="2">
        <v>5325</v>
      </c>
      <c r="C5226" s="2">
        <v>2</v>
      </c>
      <c r="D5226" s="5">
        <v>13656397.231000001</v>
      </c>
      <c r="E5226" s="2">
        <v>5226</v>
      </c>
    </row>
    <row r="5227" spans="1:5" x14ac:dyDescent="0.3">
      <c r="A5227" s="2">
        <v>5226</v>
      </c>
      <c r="B5227" s="2">
        <v>5326</v>
      </c>
      <c r="C5227" s="2">
        <v>2</v>
      </c>
      <c r="D5227" s="5">
        <v>13661624.537500001</v>
      </c>
      <c r="E5227" s="2">
        <v>5227</v>
      </c>
    </row>
    <row r="5228" spans="1:5" x14ac:dyDescent="0.3">
      <c r="A5228" s="2">
        <v>5227</v>
      </c>
      <c r="B5228" s="2">
        <v>5327</v>
      </c>
      <c r="C5228" s="2">
        <v>2</v>
      </c>
      <c r="D5228" s="5">
        <v>13666852.844250001</v>
      </c>
      <c r="E5228" s="2">
        <v>5228</v>
      </c>
    </row>
    <row r="5229" spans="1:5" x14ac:dyDescent="0.3">
      <c r="A5229" s="2">
        <v>5228</v>
      </c>
      <c r="B5229" s="2">
        <v>5328</v>
      </c>
      <c r="C5229" s="2">
        <v>2</v>
      </c>
      <c r="D5229" s="5">
        <v>13672082.151250001</v>
      </c>
      <c r="E5229" s="2">
        <v>5229</v>
      </c>
    </row>
    <row r="5230" spans="1:5" x14ac:dyDescent="0.3">
      <c r="A5230" s="2">
        <v>5229</v>
      </c>
      <c r="B5230" s="2">
        <v>5329</v>
      </c>
      <c r="C5230" s="2">
        <v>2</v>
      </c>
      <c r="D5230" s="5">
        <v>13677312.458500002</v>
      </c>
      <c r="E5230" s="2">
        <v>5230</v>
      </c>
    </row>
    <row r="5231" spans="1:5" x14ac:dyDescent="0.3">
      <c r="A5231" s="2">
        <v>5230</v>
      </c>
      <c r="B5231" s="2">
        <v>5330</v>
      </c>
      <c r="C5231" s="2">
        <v>2</v>
      </c>
      <c r="D5231" s="5">
        <v>13682543.766000001</v>
      </c>
      <c r="E5231" s="2">
        <v>5231</v>
      </c>
    </row>
    <row r="5232" spans="1:5" x14ac:dyDescent="0.3">
      <c r="A5232" s="2">
        <v>5231</v>
      </c>
      <c r="B5232" s="2">
        <v>5331</v>
      </c>
      <c r="C5232" s="2">
        <v>2</v>
      </c>
      <c r="D5232" s="5">
        <v>13687776.07375</v>
      </c>
      <c r="E5232" s="2">
        <v>5232</v>
      </c>
    </row>
    <row r="5233" spans="1:5" x14ac:dyDescent="0.3">
      <c r="A5233" s="2">
        <v>5232</v>
      </c>
      <c r="B5233" s="2">
        <v>5332</v>
      </c>
      <c r="C5233" s="2">
        <v>2</v>
      </c>
      <c r="D5233" s="5">
        <v>13693009.381750001</v>
      </c>
      <c r="E5233" s="2">
        <v>5233</v>
      </c>
    </row>
    <row r="5234" spans="1:5" x14ac:dyDescent="0.3">
      <c r="A5234" s="2">
        <v>5233</v>
      </c>
      <c r="B5234" s="2">
        <v>5333</v>
      </c>
      <c r="C5234" s="2">
        <v>2</v>
      </c>
      <c r="D5234" s="5">
        <v>13698243.690000001</v>
      </c>
      <c r="E5234" s="2">
        <v>5234</v>
      </c>
    </row>
    <row r="5235" spans="1:5" x14ac:dyDescent="0.3">
      <c r="A5235" s="2">
        <v>5234</v>
      </c>
      <c r="B5235" s="2">
        <v>5334</v>
      </c>
      <c r="C5235" s="2">
        <v>2</v>
      </c>
      <c r="D5235" s="5">
        <v>13703478.998500001</v>
      </c>
      <c r="E5235" s="2">
        <v>5235</v>
      </c>
    </row>
    <row r="5236" spans="1:5" x14ac:dyDescent="0.3">
      <c r="A5236" s="2">
        <v>5235</v>
      </c>
      <c r="B5236" s="2">
        <v>5335</v>
      </c>
      <c r="C5236" s="2">
        <v>2</v>
      </c>
      <c r="D5236" s="5">
        <v>13708715.307250001</v>
      </c>
      <c r="E5236" s="2">
        <v>5236</v>
      </c>
    </row>
    <row r="5237" spans="1:5" x14ac:dyDescent="0.3">
      <c r="A5237" s="2">
        <v>5236</v>
      </c>
      <c r="B5237" s="2">
        <v>5336</v>
      </c>
      <c r="C5237" s="2">
        <v>2</v>
      </c>
      <c r="D5237" s="5">
        <v>13713952.616250001</v>
      </c>
      <c r="E5237" s="2">
        <v>5237</v>
      </c>
    </row>
    <row r="5238" spans="1:5" x14ac:dyDescent="0.3">
      <c r="A5238" s="2">
        <v>5237</v>
      </c>
      <c r="B5238" s="2">
        <v>5337</v>
      </c>
      <c r="C5238" s="2">
        <v>2</v>
      </c>
      <c r="D5238" s="5">
        <v>13719190.925500002</v>
      </c>
      <c r="E5238" s="2">
        <v>5238</v>
      </c>
    </row>
    <row r="5239" spans="1:5" x14ac:dyDescent="0.3">
      <c r="A5239" s="2">
        <v>5238</v>
      </c>
      <c r="B5239" s="2">
        <v>5338</v>
      </c>
      <c r="C5239" s="2">
        <v>2</v>
      </c>
      <c r="D5239" s="5">
        <v>13724430.235000001</v>
      </c>
      <c r="E5239" s="2">
        <v>5239</v>
      </c>
    </row>
    <row r="5240" spans="1:5" x14ac:dyDescent="0.3">
      <c r="A5240" s="2">
        <v>5239</v>
      </c>
      <c r="B5240" s="2">
        <v>5339</v>
      </c>
      <c r="C5240" s="2">
        <v>2</v>
      </c>
      <c r="D5240" s="5">
        <v>13729670.544750001</v>
      </c>
      <c r="E5240" s="2">
        <v>5240</v>
      </c>
    </row>
    <row r="5241" spans="1:5" x14ac:dyDescent="0.3">
      <c r="A5241" s="2">
        <v>5240</v>
      </c>
      <c r="B5241" s="2">
        <v>5340</v>
      </c>
      <c r="C5241" s="2">
        <v>2</v>
      </c>
      <c r="D5241" s="5">
        <v>13734911.854750002</v>
      </c>
      <c r="E5241" s="2">
        <v>5241</v>
      </c>
    </row>
    <row r="5242" spans="1:5" x14ac:dyDescent="0.3">
      <c r="A5242" s="2">
        <v>5241</v>
      </c>
      <c r="B5242" s="2">
        <v>5341</v>
      </c>
      <c r="C5242" s="2">
        <v>2</v>
      </c>
      <c r="D5242" s="5">
        <v>13740154.165000001</v>
      </c>
      <c r="E5242" s="2">
        <v>5242</v>
      </c>
    </row>
    <row r="5243" spans="1:5" x14ac:dyDescent="0.3">
      <c r="A5243" s="2">
        <v>5242</v>
      </c>
      <c r="B5243" s="2">
        <v>5342</v>
      </c>
      <c r="C5243" s="2">
        <v>2</v>
      </c>
      <c r="D5243" s="5">
        <v>13745397.475500001</v>
      </c>
      <c r="E5243" s="2">
        <v>5243</v>
      </c>
    </row>
    <row r="5244" spans="1:5" x14ac:dyDescent="0.3">
      <c r="A5244" s="2">
        <v>5243</v>
      </c>
      <c r="B5244" s="2">
        <v>5343</v>
      </c>
      <c r="C5244" s="2">
        <v>2</v>
      </c>
      <c r="D5244" s="5">
        <v>13750641.786250001</v>
      </c>
      <c r="E5244" s="2">
        <v>5244</v>
      </c>
    </row>
    <row r="5245" spans="1:5" x14ac:dyDescent="0.3">
      <c r="A5245" s="2">
        <v>5244</v>
      </c>
      <c r="B5245" s="2">
        <v>5344</v>
      </c>
      <c r="C5245" s="2">
        <v>2</v>
      </c>
      <c r="D5245" s="5">
        <v>13755887.097250002</v>
      </c>
      <c r="E5245" s="2">
        <v>5245</v>
      </c>
    </row>
    <row r="5246" spans="1:5" x14ac:dyDescent="0.3">
      <c r="A5246" s="2">
        <v>5245</v>
      </c>
      <c r="B5246" s="2">
        <v>5345</v>
      </c>
      <c r="C5246" s="2">
        <v>2</v>
      </c>
      <c r="D5246" s="5">
        <v>13761133.408500001</v>
      </c>
      <c r="E5246" s="2">
        <v>5246</v>
      </c>
    </row>
    <row r="5247" spans="1:5" x14ac:dyDescent="0.3">
      <c r="A5247" s="2">
        <v>5246</v>
      </c>
      <c r="B5247" s="2">
        <v>5346</v>
      </c>
      <c r="C5247" s="2">
        <v>2</v>
      </c>
      <c r="D5247" s="5">
        <v>13766380.720000001</v>
      </c>
      <c r="E5247" s="2">
        <v>5247</v>
      </c>
    </row>
    <row r="5248" spans="1:5" x14ac:dyDescent="0.3">
      <c r="A5248" s="2">
        <v>5247</v>
      </c>
      <c r="B5248" s="2">
        <v>5347</v>
      </c>
      <c r="C5248" s="2">
        <v>2</v>
      </c>
      <c r="D5248" s="5">
        <v>13771629.031750001</v>
      </c>
      <c r="E5248" s="2">
        <v>5248</v>
      </c>
    </row>
    <row r="5249" spans="1:5" x14ac:dyDescent="0.3">
      <c r="A5249" s="2">
        <v>5248</v>
      </c>
      <c r="B5249" s="2">
        <v>5348</v>
      </c>
      <c r="C5249" s="2">
        <v>2</v>
      </c>
      <c r="D5249" s="5">
        <v>13776878.343750002</v>
      </c>
      <c r="E5249" s="2">
        <v>5249</v>
      </c>
    </row>
    <row r="5250" spans="1:5" x14ac:dyDescent="0.3">
      <c r="A5250" s="2">
        <v>5249</v>
      </c>
      <c r="B5250" s="2">
        <v>5349</v>
      </c>
      <c r="C5250" s="2">
        <v>2</v>
      </c>
      <c r="D5250" s="5">
        <v>13782128.656000001</v>
      </c>
      <c r="E5250" s="2">
        <v>5250</v>
      </c>
    </row>
    <row r="5251" spans="1:5" x14ac:dyDescent="0.3">
      <c r="A5251" s="2">
        <v>5250</v>
      </c>
      <c r="B5251" s="2">
        <v>5350</v>
      </c>
      <c r="C5251" s="2">
        <v>2</v>
      </c>
      <c r="D5251" s="5">
        <v>13787379.968500001</v>
      </c>
      <c r="E5251" s="2">
        <v>5251</v>
      </c>
    </row>
    <row r="5252" spans="1:5" x14ac:dyDescent="0.3">
      <c r="A5252" s="2">
        <v>5251</v>
      </c>
      <c r="B5252" s="2">
        <v>5351</v>
      </c>
      <c r="C5252" s="2">
        <v>2</v>
      </c>
      <c r="D5252" s="5">
        <v>13792632.281250002</v>
      </c>
      <c r="E5252" s="2">
        <v>5252</v>
      </c>
    </row>
    <row r="5253" spans="1:5" x14ac:dyDescent="0.3">
      <c r="A5253" s="2">
        <v>5252</v>
      </c>
      <c r="B5253" s="2">
        <v>5352</v>
      </c>
      <c r="C5253" s="2">
        <v>2</v>
      </c>
      <c r="D5253" s="5">
        <v>13797885.594250001</v>
      </c>
      <c r="E5253" s="2">
        <v>5253</v>
      </c>
    </row>
    <row r="5254" spans="1:5" x14ac:dyDescent="0.3">
      <c r="A5254" s="2">
        <v>5253</v>
      </c>
      <c r="B5254" s="2">
        <v>5353</v>
      </c>
      <c r="C5254" s="2">
        <v>2</v>
      </c>
      <c r="D5254" s="5">
        <v>13803139.907500001</v>
      </c>
      <c r="E5254" s="2">
        <v>5254</v>
      </c>
    </row>
    <row r="5255" spans="1:5" x14ac:dyDescent="0.3">
      <c r="A5255" s="2">
        <v>5254</v>
      </c>
      <c r="B5255" s="2">
        <v>5354</v>
      </c>
      <c r="C5255" s="2">
        <v>2</v>
      </c>
      <c r="D5255" s="5">
        <v>13808395.221000001</v>
      </c>
      <c r="E5255" s="2">
        <v>5255</v>
      </c>
    </row>
    <row r="5256" spans="1:5" x14ac:dyDescent="0.3">
      <c r="A5256" s="2">
        <v>5255</v>
      </c>
      <c r="B5256" s="2">
        <v>5355</v>
      </c>
      <c r="C5256" s="2">
        <v>2</v>
      </c>
      <c r="D5256" s="5">
        <v>13813651.534750002</v>
      </c>
      <c r="E5256" s="2">
        <v>5256</v>
      </c>
    </row>
    <row r="5257" spans="1:5" x14ac:dyDescent="0.3">
      <c r="A5257" s="2">
        <v>5256</v>
      </c>
      <c r="B5257" s="2">
        <v>5356</v>
      </c>
      <c r="C5257" s="2">
        <v>2</v>
      </c>
      <c r="D5257" s="5">
        <v>13818908.848750001</v>
      </c>
      <c r="E5257" s="2">
        <v>5257</v>
      </c>
    </row>
    <row r="5258" spans="1:5" x14ac:dyDescent="0.3">
      <c r="A5258" s="2">
        <v>5257</v>
      </c>
      <c r="B5258" s="2">
        <v>5357</v>
      </c>
      <c r="C5258" s="2">
        <v>2</v>
      </c>
      <c r="D5258" s="5">
        <v>13824167.163000001</v>
      </c>
      <c r="E5258" s="2">
        <v>5258</v>
      </c>
    </row>
    <row r="5259" spans="1:5" x14ac:dyDescent="0.3">
      <c r="A5259" s="2">
        <v>5258</v>
      </c>
      <c r="B5259" s="2">
        <v>5358</v>
      </c>
      <c r="C5259" s="2">
        <v>2</v>
      </c>
      <c r="D5259" s="5">
        <v>13829426.477500001</v>
      </c>
      <c r="E5259" s="2">
        <v>5259</v>
      </c>
    </row>
    <row r="5260" spans="1:5" x14ac:dyDescent="0.3">
      <c r="A5260" s="2">
        <v>5259</v>
      </c>
      <c r="B5260" s="2">
        <v>5359</v>
      </c>
      <c r="C5260" s="2">
        <v>2</v>
      </c>
      <c r="D5260" s="5">
        <v>13834686.792250002</v>
      </c>
      <c r="E5260" s="2">
        <v>5260</v>
      </c>
    </row>
    <row r="5261" spans="1:5" x14ac:dyDescent="0.3">
      <c r="A5261" s="2">
        <v>5260</v>
      </c>
      <c r="B5261" s="2">
        <v>5360</v>
      </c>
      <c r="C5261" s="2">
        <v>2</v>
      </c>
      <c r="D5261" s="5">
        <v>13839948.107250001</v>
      </c>
      <c r="E5261" s="2">
        <v>5261</v>
      </c>
    </row>
    <row r="5262" spans="1:5" x14ac:dyDescent="0.3">
      <c r="A5262" s="2">
        <v>5261</v>
      </c>
      <c r="B5262" s="2">
        <v>5361</v>
      </c>
      <c r="C5262" s="2">
        <v>2</v>
      </c>
      <c r="D5262" s="5">
        <v>13845210.422500001</v>
      </c>
      <c r="E5262" s="2">
        <v>5262</v>
      </c>
    </row>
    <row r="5263" spans="1:5" x14ac:dyDescent="0.3">
      <c r="A5263" s="2">
        <v>5262</v>
      </c>
      <c r="B5263" s="2">
        <v>5362</v>
      </c>
      <c r="C5263" s="2">
        <v>2</v>
      </c>
      <c r="D5263" s="5">
        <v>13850473.738000002</v>
      </c>
      <c r="E5263" s="2">
        <v>5263</v>
      </c>
    </row>
    <row r="5264" spans="1:5" x14ac:dyDescent="0.3">
      <c r="A5264" s="2">
        <v>5263</v>
      </c>
      <c r="B5264" s="2">
        <v>5363</v>
      </c>
      <c r="C5264" s="2">
        <v>2</v>
      </c>
      <c r="D5264" s="5">
        <v>13855738.053750001</v>
      </c>
      <c r="E5264" s="2">
        <v>5264</v>
      </c>
    </row>
    <row r="5265" spans="1:5" x14ac:dyDescent="0.3">
      <c r="A5265" s="2">
        <v>5264</v>
      </c>
      <c r="B5265" s="2">
        <v>5364</v>
      </c>
      <c r="C5265" s="2">
        <v>2</v>
      </c>
      <c r="D5265" s="5">
        <v>13861003.369750001</v>
      </c>
      <c r="E5265" s="2">
        <v>5265</v>
      </c>
    </row>
    <row r="5266" spans="1:5" x14ac:dyDescent="0.3">
      <c r="A5266" s="2">
        <v>5265</v>
      </c>
      <c r="B5266" s="2">
        <v>5365</v>
      </c>
      <c r="C5266" s="2">
        <v>2</v>
      </c>
      <c r="D5266" s="5">
        <v>13866269.686000001</v>
      </c>
      <c r="E5266" s="2">
        <v>5266</v>
      </c>
    </row>
    <row r="5267" spans="1:5" x14ac:dyDescent="0.3">
      <c r="A5267" s="2">
        <v>5266</v>
      </c>
      <c r="B5267" s="2">
        <v>5366</v>
      </c>
      <c r="C5267" s="2">
        <v>2</v>
      </c>
      <c r="D5267" s="5">
        <v>13871537.002500001</v>
      </c>
      <c r="E5267" s="2">
        <v>5267</v>
      </c>
    </row>
    <row r="5268" spans="1:5" x14ac:dyDescent="0.3">
      <c r="A5268" s="2">
        <v>5267</v>
      </c>
      <c r="B5268" s="2">
        <v>5367</v>
      </c>
      <c r="C5268" s="2">
        <v>2</v>
      </c>
      <c r="D5268" s="5">
        <v>13876805.319250001</v>
      </c>
      <c r="E5268" s="2">
        <v>5268</v>
      </c>
    </row>
    <row r="5269" spans="1:5" x14ac:dyDescent="0.3">
      <c r="A5269" s="2">
        <v>5268</v>
      </c>
      <c r="B5269" s="2">
        <v>5368</v>
      </c>
      <c r="C5269" s="2">
        <v>2</v>
      </c>
      <c r="D5269" s="5">
        <v>13882074.63625</v>
      </c>
      <c r="E5269" s="2">
        <v>5269</v>
      </c>
    </row>
    <row r="5270" spans="1:5" x14ac:dyDescent="0.3">
      <c r="A5270" s="2">
        <v>5269</v>
      </c>
      <c r="B5270" s="2">
        <v>5369</v>
      </c>
      <c r="C5270" s="2">
        <v>2</v>
      </c>
      <c r="D5270" s="5">
        <v>13887344.953500001</v>
      </c>
      <c r="E5270" s="2">
        <v>5270</v>
      </c>
    </row>
    <row r="5271" spans="1:5" x14ac:dyDescent="0.3">
      <c r="A5271" s="2">
        <v>5270</v>
      </c>
      <c r="B5271" s="2">
        <v>5370</v>
      </c>
      <c r="C5271" s="2">
        <v>2</v>
      </c>
      <c r="D5271" s="5">
        <v>13892616.271000002</v>
      </c>
      <c r="E5271" s="2">
        <v>5271</v>
      </c>
    </row>
    <row r="5272" spans="1:5" x14ac:dyDescent="0.3">
      <c r="A5272" s="2">
        <v>5271</v>
      </c>
      <c r="B5272" s="2">
        <v>5371</v>
      </c>
      <c r="C5272" s="2">
        <v>2</v>
      </c>
      <c r="D5272" s="5">
        <v>13897888.588750001</v>
      </c>
      <c r="E5272" s="2">
        <v>5272</v>
      </c>
    </row>
    <row r="5273" spans="1:5" x14ac:dyDescent="0.3">
      <c r="A5273" s="2">
        <v>5272</v>
      </c>
      <c r="B5273" s="2">
        <v>5372</v>
      </c>
      <c r="C5273" s="2">
        <v>2</v>
      </c>
      <c r="D5273" s="5">
        <v>13903161.906750001</v>
      </c>
      <c r="E5273" s="2">
        <v>5273</v>
      </c>
    </row>
    <row r="5274" spans="1:5" x14ac:dyDescent="0.3">
      <c r="A5274" s="2">
        <v>5273</v>
      </c>
      <c r="B5274" s="2">
        <v>5373</v>
      </c>
      <c r="C5274" s="2">
        <v>2</v>
      </c>
      <c r="D5274" s="5">
        <v>13908436.225000001</v>
      </c>
      <c r="E5274" s="2">
        <v>5274</v>
      </c>
    </row>
    <row r="5275" spans="1:5" x14ac:dyDescent="0.3">
      <c r="A5275" s="2">
        <v>5274</v>
      </c>
      <c r="B5275" s="2">
        <v>5374</v>
      </c>
      <c r="C5275" s="2">
        <v>2</v>
      </c>
      <c r="D5275" s="5">
        <v>13913711.543500001</v>
      </c>
      <c r="E5275" s="2">
        <v>5275</v>
      </c>
    </row>
    <row r="5276" spans="1:5" x14ac:dyDescent="0.3">
      <c r="A5276" s="2">
        <v>5275</v>
      </c>
      <c r="B5276" s="2">
        <v>5375</v>
      </c>
      <c r="C5276" s="2">
        <v>2</v>
      </c>
      <c r="D5276" s="5">
        <v>13918987.86225</v>
      </c>
      <c r="E5276" s="2">
        <v>5276</v>
      </c>
    </row>
    <row r="5277" spans="1:5" x14ac:dyDescent="0.3">
      <c r="A5277" s="2">
        <v>5276</v>
      </c>
      <c r="B5277" s="2">
        <v>5376</v>
      </c>
      <c r="C5277" s="2">
        <v>2</v>
      </c>
      <c r="D5277" s="5">
        <v>13924265.18125</v>
      </c>
      <c r="E5277" s="2">
        <v>5277</v>
      </c>
    </row>
    <row r="5278" spans="1:5" x14ac:dyDescent="0.3">
      <c r="A5278" s="2">
        <v>5277</v>
      </c>
      <c r="B5278" s="2">
        <v>5377</v>
      </c>
      <c r="C5278" s="2">
        <v>2</v>
      </c>
      <c r="D5278" s="5">
        <v>13929543.500500001</v>
      </c>
      <c r="E5278" s="2">
        <v>5278</v>
      </c>
    </row>
    <row r="5279" spans="1:5" x14ac:dyDescent="0.3">
      <c r="A5279" s="2">
        <v>5278</v>
      </c>
      <c r="B5279" s="2">
        <v>5378</v>
      </c>
      <c r="C5279" s="2">
        <v>2</v>
      </c>
      <c r="D5279" s="5">
        <v>13934822.82</v>
      </c>
      <c r="E5279" s="2">
        <v>5279</v>
      </c>
    </row>
    <row r="5280" spans="1:5" x14ac:dyDescent="0.3">
      <c r="A5280" s="2">
        <v>5279</v>
      </c>
      <c r="B5280" s="2">
        <v>5379</v>
      </c>
      <c r="C5280" s="2">
        <v>2</v>
      </c>
      <c r="D5280" s="5">
        <v>13940103.13975</v>
      </c>
      <c r="E5280" s="2">
        <v>5280</v>
      </c>
    </row>
    <row r="5281" spans="1:5" x14ac:dyDescent="0.3">
      <c r="A5281" s="2">
        <v>5280</v>
      </c>
      <c r="B5281" s="2">
        <v>5380</v>
      </c>
      <c r="C5281" s="2">
        <v>2</v>
      </c>
      <c r="D5281" s="5">
        <v>13945384.45975</v>
      </c>
      <c r="E5281" s="2">
        <v>5281</v>
      </c>
    </row>
    <row r="5282" spans="1:5" x14ac:dyDescent="0.3">
      <c r="A5282" s="2">
        <v>5281</v>
      </c>
      <c r="B5282" s="2">
        <v>5381</v>
      </c>
      <c r="C5282" s="2">
        <v>2</v>
      </c>
      <c r="D5282" s="5">
        <v>13950666.780000001</v>
      </c>
      <c r="E5282" s="2">
        <v>5282</v>
      </c>
    </row>
    <row r="5283" spans="1:5" x14ac:dyDescent="0.3">
      <c r="A5283" s="2">
        <v>5282</v>
      </c>
      <c r="B5283" s="2">
        <v>5382</v>
      </c>
      <c r="C5283" s="2">
        <v>2</v>
      </c>
      <c r="D5283" s="5">
        <v>13955950.100500001</v>
      </c>
      <c r="E5283" s="2">
        <v>5283</v>
      </c>
    </row>
    <row r="5284" spans="1:5" x14ac:dyDescent="0.3">
      <c r="A5284" s="2">
        <v>5283</v>
      </c>
      <c r="B5284" s="2">
        <v>5383</v>
      </c>
      <c r="C5284" s="2">
        <v>2</v>
      </c>
      <c r="D5284" s="5">
        <v>13961234.421250001</v>
      </c>
      <c r="E5284" s="2">
        <v>5284</v>
      </c>
    </row>
    <row r="5285" spans="1:5" x14ac:dyDescent="0.3">
      <c r="A5285" s="2">
        <v>5284</v>
      </c>
      <c r="B5285" s="2">
        <v>5384</v>
      </c>
      <c r="C5285" s="2">
        <v>2</v>
      </c>
      <c r="D5285" s="5">
        <v>13966519.742250001</v>
      </c>
      <c r="E5285" s="2">
        <v>5285</v>
      </c>
    </row>
    <row r="5286" spans="1:5" x14ac:dyDescent="0.3">
      <c r="A5286" s="2">
        <v>5285</v>
      </c>
      <c r="B5286" s="2">
        <v>5385</v>
      </c>
      <c r="C5286" s="2">
        <v>2</v>
      </c>
      <c r="D5286" s="5">
        <v>13971806.0635</v>
      </c>
      <c r="E5286" s="2">
        <v>5286</v>
      </c>
    </row>
    <row r="5287" spans="1:5" x14ac:dyDescent="0.3">
      <c r="A5287" s="2">
        <v>5286</v>
      </c>
      <c r="B5287" s="2">
        <v>5386</v>
      </c>
      <c r="C5287" s="2">
        <v>2</v>
      </c>
      <c r="D5287" s="5">
        <v>13977093.385</v>
      </c>
      <c r="E5287" s="2">
        <v>5287</v>
      </c>
    </row>
    <row r="5288" spans="1:5" x14ac:dyDescent="0.3">
      <c r="A5288" s="2">
        <v>5287</v>
      </c>
      <c r="B5288" s="2">
        <v>5387</v>
      </c>
      <c r="C5288" s="2">
        <v>2</v>
      </c>
      <c r="D5288" s="5">
        <v>13982381.70675</v>
      </c>
      <c r="E5288" s="2">
        <v>5288</v>
      </c>
    </row>
    <row r="5289" spans="1:5" x14ac:dyDescent="0.3">
      <c r="A5289" s="2">
        <v>5288</v>
      </c>
      <c r="B5289" s="2">
        <v>5388</v>
      </c>
      <c r="C5289" s="2">
        <v>2</v>
      </c>
      <c r="D5289" s="5">
        <v>13987671.028750001</v>
      </c>
      <c r="E5289" s="2">
        <v>5289</v>
      </c>
    </row>
    <row r="5290" spans="1:5" x14ac:dyDescent="0.3">
      <c r="A5290" s="2">
        <v>5289</v>
      </c>
      <c r="B5290" s="2">
        <v>5389</v>
      </c>
      <c r="C5290" s="2">
        <v>2</v>
      </c>
      <c r="D5290" s="5">
        <v>13992961.351</v>
      </c>
      <c r="E5290" s="2">
        <v>5290</v>
      </c>
    </row>
    <row r="5291" spans="1:5" x14ac:dyDescent="0.3">
      <c r="A5291" s="2">
        <v>5290</v>
      </c>
      <c r="B5291" s="2">
        <v>5390</v>
      </c>
      <c r="C5291" s="2">
        <v>2</v>
      </c>
      <c r="D5291" s="5">
        <v>13998252.6735</v>
      </c>
      <c r="E5291" s="2">
        <v>5291</v>
      </c>
    </row>
    <row r="5292" spans="1:5" x14ac:dyDescent="0.3">
      <c r="A5292" s="2">
        <v>5291</v>
      </c>
      <c r="B5292" s="2">
        <v>5391</v>
      </c>
      <c r="C5292" s="2">
        <v>2</v>
      </c>
      <c r="D5292" s="5">
        <v>14003544.99625</v>
      </c>
      <c r="E5292" s="2">
        <v>5292</v>
      </c>
    </row>
    <row r="5293" spans="1:5" x14ac:dyDescent="0.3">
      <c r="A5293" s="2">
        <v>5292</v>
      </c>
      <c r="B5293" s="2">
        <v>5392</v>
      </c>
      <c r="C5293" s="2">
        <v>2</v>
      </c>
      <c r="D5293" s="5">
        <v>14008838.319250001</v>
      </c>
      <c r="E5293" s="2">
        <v>5293</v>
      </c>
    </row>
    <row r="5294" spans="1:5" x14ac:dyDescent="0.3">
      <c r="A5294" s="2">
        <v>5293</v>
      </c>
      <c r="B5294" s="2">
        <v>5393</v>
      </c>
      <c r="C5294" s="2">
        <v>2</v>
      </c>
      <c r="D5294" s="5">
        <v>14014132.6425</v>
      </c>
      <c r="E5294" s="2">
        <v>5294</v>
      </c>
    </row>
    <row r="5295" spans="1:5" x14ac:dyDescent="0.3">
      <c r="A5295" s="2">
        <v>5294</v>
      </c>
      <c r="B5295" s="2">
        <v>5394</v>
      </c>
      <c r="C5295" s="2">
        <v>2</v>
      </c>
      <c r="D5295" s="5">
        <v>14019427.966</v>
      </c>
      <c r="E5295" s="2">
        <v>5295</v>
      </c>
    </row>
    <row r="5296" spans="1:5" x14ac:dyDescent="0.3">
      <c r="A5296" s="2">
        <v>5295</v>
      </c>
      <c r="B5296" s="2">
        <v>5395</v>
      </c>
      <c r="C5296" s="2">
        <v>2</v>
      </c>
      <c r="D5296" s="5">
        <v>14024724.28975</v>
      </c>
      <c r="E5296" s="2">
        <v>5296</v>
      </c>
    </row>
    <row r="5297" spans="1:5" x14ac:dyDescent="0.3">
      <c r="A5297" s="2">
        <v>5296</v>
      </c>
      <c r="B5297" s="2">
        <v>5396</v>
      </c>
      <c r="C5297" s="2">
        <v>2</v>
      </c>
      <c r="D5297" s="5">
        <v>14030021.61375</v>
      </c>
      <c r="E5297" s="2">
        <v>5297</v>
      </c>
    </row>
    <row r="5298" spans="1:5" x14ac:dyDescent="0.3">
      <c r="A5298" s="2">
        <v>5297</v>
      </c>
      <c r="B5298" s="2">
        <v>5397</v>
      </c>
      <c r="C5298" s="2">
        <v>2</v>
      </c>
      <c r="D5298" s="5">
        <v>14035319.937999999</v>
      </c>
      <c r="E5298" s="2">
        <v>5298</v>
      </c>
    </row>
    <row r="5299" spans="1:5" x14ac:dyDescent="0.3">
      <c r="A5299" s="2">
        <v>5298</v>
      </c>
      <c r="B5299" s="2">
        <v>5398</v>
      </c>
      <c r="C5299" s="2">
        <v>2</v>
      </c>
      <c r="D5299" s="5">
        <v>14040619.262499999</v>
      </c>
      <c r="E5299" s="2">
        <v>5299</v>
      </c>
    </row>
    <row r="5300" spans="1:5" x14ac:dyDescent="0.3">
      <c r="A5300" s="2">
        <v>5299</v>
      </c>
      <c r="B5300" s="2">
        <v>5399</v>
      </c>
      <c r="C5300" s="2">
        <v>2</v>
      </c>
      <c r="D5300" s="5">
        <v>14045919.58725</v>
      </c>
      <c r="E5300" s="2">
        <v>5300</v>
      </c>
    </row>
    <row r="5301" spans="1:5" x14ac:dyDescent="0.3">
      <c r="A5301" s="2">
        <v>5300</v>
      </c>
      <c r="B5301" s="2">
        <v>5400</v>
      </c>
      <c r="C5301" s="2">
        <v>2</v>
      </c>
      <c r="D5301" s="5">
        <v>14051220.912249999</v>
      </c>
      <c r="E5301" s="2">
        <v>5301</v>
      </c>
    </row>
    <row r="5302" spans="1:5" x14ac:dyDescent="0.3">
      <c r="A5302" s="2">
        <v>5301</v>
      </c>
      <c r="B5302" s="2">
        <v>5401</v>
      </c>
      <c r="C5302" s="2">
        <v>2</v>
      </c>
      <c r="D5302" s="5">
        <v>14056523.237499999</v>
      </c>
      <c r="E5302" s="2">
        <v>5302</v>
      </c>
    </row>
    <row r="5303" spans="1:5" x14ac:dyDescent="0.3">
      <c r="A5303" s="2">
        <v>5302</v>
      </c>
      <c r="B5303" s="2">
        <v>5402</v>
      </c>
      <c r="C5303" s="2">
        <v>2</v>
      </c>
      <c r="D5303" s="5">
        <v>14061826.562999999</v>
      </c>
      <c r="E5303" s="2">
        <v>5303</v>
      </c>
    </row>
    <row r="5304" spans="1:5" x14ac:dyDescent="0.3">
      <c r="A5304" s="2">
        <v>5303</v>
      </c>
      <c r="B5304" s="2">
        <v>5403</v>
      </c>
      <c r="C5304" s="2">
        <v>2</v>
      </c>
      <c r="D5304" s="5">
        <v>14067130.88875</v>
      </c>
      <c r="E5304" s="2">
        <v>5304</v>
      </c>
    </row>
    <row r="5305" spans="1:5" x14ac:dyDescent="0.3">
      <c r="A5305" s="2">
        <v>5304</v>
      </c>
      <c r="B5305" s="2">
        <v>5404</v>
      </c>
      <c r="C5305" s="2">
        <v>2</v>
      </c>
      <c r="D5305" s="5">
        <v>14072436.214749999</v>
      </c>
      <c r="E5305" s="2">
        <v>5305</v>
      </c>
    </row>
    <row r="5306" spans="1:5" x14ac:dyDescent="0.3">
      <c r="A5306" s="2">
        <v>5305</v>
      </c>
      <c r="B5306" s="2">
        <v>5405</v>
      </c>
      <c r="C5306" s="2">
        <v>2</v>
      </c>
      <c r="D5306" s="5">
        <v>14077742.540999999</v>
      </c>
      <c r="E5306" s="2">
        <v>5306</v>
      </c>
    </row>
    <row r="5307" spans="1:5" x14ac:dyDescent="0.3">
      <c r="A5307" s="2">
        <v>5306</v>
      </c>
      <c r="B5307" s="2">
        <v>5406</v>
      </c>
      <c r="C5307" s="2">
        <v>2</v>
      </c>
      <c r="D5307" s="5">
        <v>14083049.8675</v>
      </c>
      <c r="E5307" s="2">
        <v>5307</v>
      </c>
    </row>
    <row r="5308" spans="1:5" x14ac:dyDescent="0.3">
      <c r="A5308" s="2">
        <v>5307</v>
      </c>
      <c r="B5308" s="2">
        <v>5407</v>
      </c>
      <c r="C5308" s="2">
        <v>2</v>
      </c>
      <c r="D5308" s="5">
        <v>14088358.194249999</v>
      </c>
      <c r="E5308" s="2">
        <v>5308</v>
      </c>
    </row>
    <row r="5309" spans="1:5" x14ac:dyDescent="0.3">
      <c r="A5309" s="2">
        <v>5308</v>
      </c>
      <c r="B5309" s="2">
        <v>5408</v>
      </c>
      <c r="C5309" s="2">
        <v>2</v>
      </c>
      <c r="D5309" s="5">
        <v>14093667.521249998</v>
      </c>
      <c r="E5309" s="2">
        <v>5309</v>
      </c>
    </row>
    <row r="5310" spans="1:5" x14ac:dyDescent="0.3">
      <c r="A5310" s="2">
        <v>5309</v>
      </c>
      <c r="B5310" s="2">
        <v>5409</v>
      </c>
      <c r="C5310" s="2">
        <v>2</v>
      </c>
      <c r="D5310" s="5">
        <v>14098977.848499998</v>
      </c>
      <c r="E5310" s="2">
        <v>5310</v>
      </c>
    </row>
    <row r="5311" spans="1:5" x14ac:dyDescent="0.3">
      <c r="A5311" s="2">
        <v>5310</v>
      </c>
      <c r="B5311" s="2">
        <v>5410</v>
      </c>
      <c r="C5311" s="2">
        <v>2</v>
      </c>
      <c r="D5311" s="5">
        <v>14104289.175999999</v>
      </c>
      <c r="E5311" s="2">
        <v>5311</v>
      </c>
    </row>
    <row r="5312" spans="1:5" x14ac:dyDescent="0.3">
      <c r="A5312" s="2">
        <v>5311</v>
      </c>
      <c r="B5312" s="2">
        <v>5411</v>
      </c>
      <c r="C5312" s="2">
        <v>2</v>
      </c>
      <c r="D5312" s="5">
        <v>14109601.503749998</v>
      </c>
      <c r="E5312" s="2">
        <v>5312</v>
      </c>
    </row>
    <row r="5313" spans="1:5" x14ac:dyDescent="0.3">
      <c r="A5313" s="2">
        <v>5312</v>
      </c>
      <c r="B5313" s="2">
        <v>5412</v>
      </c>
      <c r="C5313" s="2">
        <v>2</v>
      </c>
      <c r="D5313" s="5">
        <v>14114914.831749998</v>
      </c>
      <c r="E5313" s="2">
        <v>5313</v>
      </c>
    </row>
    <row r="5314" spans="1:5" x14ac:dyDescent="0.3">
      <c r="A5314" s="2">
        <v>5313</v>
      </c>
      <c r="B5314" s="2">
        <v>5413</v>
      </c>
      <c r="C5314" s="2">
        <v>2</v>
      </c>
      <c r="D5314" s="5">
        <v>14120229.159999998</v>
      </c>
      <c r="E5314" s="2">
        <v>5314</v>
      </c>
    </row>
    <row r="5315" spans="1:5" x14ac:dyDescent="0.3">
      <c r="A5315" s="2">
        <v>5314</v>
      </c>
      <c r="B5315" s="2">
        <v>5414</v>
      </c>
      <c r="C5315" s="2">
        <v>2</v>
      </c>
      <c r="D5315" s="5">
        <v>14125544.488499999</v>
      </c>
      <c r="E5315" s="2">
        <v>5315</v>
      </c>
    </row>
    <row r="5316" spans="1:5" x14ac:dyDescent="0.3">
      <c r="A5316" s="2">
        <v>5315</v>
      </c>
      <c r="B5316" s="2">
        <v>5415</v>
      </c>
      <c r="C5316" s="2">
        <v>2</v>
      </c>
      <c r="D5316" s="5">
        <v>14130860.817249998</v>
      </c>
      <c r="E5316" s="2">
        <v>5316</v>
      </c>
    </row>
    <row r="5317" spans="1:5" x14ac:dyDescent="0.3">
      <c r="A5317" s="2">
        <v>5316</v>
      </c>
      <c r="B5317" s="2">
        <v>5416</v>
      </c>
      <c r="C5317" s="2">
        <v>2</v>
      </c>
      <c r="D5317" s="5">
        <v>14136178.146249998</v>
      </c>
      <c r="E5317" s="2">
        <v>5317</v>
      </c>
    </row>
    <row r="5318" spans="1:5" x14ac:dyDescent="0.3">
      <c r="A5318" s="2">
        <v>5317</v>
      </c>
      <c r="B5318" s="2">
        <v>5417</v>
      </c>
      <c r="C5318" s="2">
        <v>2</v>
      </c>
      <c r="D5318" s="5">
        <v>14141496.475499999</v>
      </c>
      <c r="E5318" s="2">
        <v>5318</v>
      </c>
    </row>
    <row r="5319" spans="1:5" x14ac:dyDescent="0.3">
      <c r="A5319" s="2">
        <v>5318</v>
      </c>
      <c r="B5319" s="2">
        <v>5418</v>
      </c>
      <c r="C5319" s="2">
        <v>2</v>
      </c>
      <c r="D5319" s="5">
        <v>14146815.805</v>
      </c>
      <c r="E5319" s="2">
        <v>5319</v>
      </c>
    </row>
    <row r="5320" spans="1:5" x14ac:dyDescent="0.3">
      <c r="A5320" s="2">
        <v>5319</v>
      </c>
      <c r="B5320" s="2">
        <v>5419</v>
      </c>
      <c r="C5320" s="2">
        <v>2</v>
      </c>
      <c r="D5320" s="5">
        <v>14152136.134749999</v>
      </c>
      <c r="E5320" s="2">
        <v>5320</v>
      </c>
    </row>
    <row r="5321" spans="1:5" x14ac:dyDescent="0.3">
      <c r="A5321" s="2">
        <v>5320</v>
      </c>
      <c r="B5321" s="2">
        <v>5420</v>
      </c>
      <c r="C5321" s="2">
        <v>2</v>
      </c>
      <c r="D5321" s="5">
        <v>14157457.464749999</v>
      </c>
      <c r="E5321" s="2">
        <v>5321</v>
      </c>
    </row>
    <row r="5322" spans="1:5" x14ac:dyDescent="0.3">
      <c r="A5322" s="2">
        <v>5321</v>
      </c>
      <c r="B5322" s="2">
        <v>5421</v>
      </c>
      <c r="C5322" s="2">
        <v>2</v>
      </c>
      <c r="D5322" s="5">
        <v>14162779.795</v>
      </c>
      <c r="E5322" s="2">
        <v>5322</v>
      </c>
    </row>
    <row r="5323" spans="1:5" x14ac:dyDescent="0.3">
      <c r="A5323" s="2">
        <v>5322</v>
      </c>
      <c r="B5323" s="2">
        <v>5422</v>
      </c>
      <c r="C5323" s="2">
        <v>2</v>
      </c>
      <c r="D5323" s="5">
        <v>14168103.125499999</v>
      </c>
      <c r="E5323" s="2">
        <v>5323</v>
      </c>
    </row>
    <row r="5324" spans="1:5" x14ac:dyDescent="0.3">
      <c r="A5324" s="2">
        <v>5323</v>
      </c>
      <c r="B5324" s="2">
        <v>5423</v>
      </c>
      <c r="C5324" s="2">
        <v>2</v>
      </c>
      <c r="D5324" s="5">
        <v>14173427.456249999</v>
      </c>
      <c r="E5324" s="2">
        <v>5324</v>
      </c>
    </row>
    <row r="5325" spans="1:5" x14ac:dyDescent="0.3">
      <c r="A5325" s="2">
        <v>5324</v>
      </c>
      <c r="B5325" s="2">
        <v>5424</v>
      </c>
      <c r="C5325" s="2">
        <v>2</v>
      </c>
      <c r="D5325" s="5">
        <v>14178752.787249999</v>
      </c>
      <c r="E5325" s="2">
        <v>5325</v>
      </c>
    </row>
    <row r="5326" spans="1:5" x14ac:dyDescent="0.3">
      <c r="A5326" s="2">
        <v>5325</v>
      </c>
      <c r="B5326" s="2">
        <v>5425</v>
      </c>
      <c r="C5326" s="2">
        <v>2</v>
      </c>
      <c r="D5326" s="5">
        <v>14184079.1185</v>
      </c>
      <c r="E5326" s="2">
        <v>5326</v>
      </c>
    </row>
    <row r="5327" spans="1:5" x14ac:dyDescent="0.3">
      <c r="A5327" s="2">
        <v>5326</v>
      </c>
      <c r="B5327" s="2">
        <v>5426</v>
      </c>
      <c r="C5327" s="2">
        <v>2</v>
      </c>
      <c r="D5327" s="5">
        <v>14189406.449999999</v>
      </c>
      <c r="E5327" s="2">
        <v>5327</v>
      </c>
    </row>
    <row r="5328" spans="1:5" x14ac:dyDescent="0.3">
      <c r="A5328" s="2">
        <v>5327</v>
      </c>
      <c r="B5328" s="2">
        <v>5427</v>
      </c>
      <c r="C5328" s="2">
        <v>2</v>
      </c>
      <c r="D5328" s="5">
        <v>14194734.781749999</v>
      </c>
      <c r="E5328" s="2">
        <v>5328</v>
      </c>
    </row>
    <row r="5329" spans="1:5" x14ac:dyDescent="0.3">
      <c r="A5329" s="2">
        <v>5328</v>
      </c>
      <c r="B5329" s="2">
        <v>5428</v>
      </c>
      <c r="C5329" s="2">
        <v>2</v>
      </c>
      <c r="D5329" s="5">
        <v>14200064.11375</v>
      </c>
      <c r="E5329" s="2">
        <v>5329</v>
      </c>
    </row>
    <row r="5330" spans="1:5" x14ac:dyDescent="0.3">
      <c r="A5330" s="2">
        <v>5329</v>
      </c>
      <c r="B5330" s="2">
        <v>5429</v>
      </c>
      <c r="C5330" s="2">
        <v>2</v>
      </c>
      <c r="D5330" s="5">
        <v>14205394.446</v>
      </c>
      <c r="E5330" s="2">
        <v>5330</v>
      </c>
    </row>
    <row r="5331" spans="1:5" x14ac:dyDescent="0.3">
      <c r="A5331" s="2">
        <v>5330</v>
      </c>
      <c r="B5331" s="2">
        <v>5430</v>
      </c>
      <c r="C5331" s="2">
        <v>2</v>
      </c>
      <c r="D5331" s="5">
        <v>14210725.7785</v>
      </c>
      <c r="E5331" s="2">
        <v>5331</v>
      </c>
    </row>
    <row r="5332" spans="1:5" x14ac:dyDescent="0.3">
      <c r="A5332" s="2">
        <v>5331</v>
      </c>
      <c r="B5332" s="2">
        <v>5431</v>
      </c>
      <c r="C5332" s="2">
        <v>2</v>
      </c>
      <c r="D5332" s="5">
        <v>14216058.11125</v>
      </c>
      <c r="E5332" s="2">
        <v>5332</v>
      </c>
    </row>
    <row r="5333" spans="1:5" x14ac:dyDescent="0.3">
      <c r="A5333" s="2">
        <v>5332</v>
      </c>
      <c r="B5333" s="2">
        <v>5432</v>
      </c>
      <c r="C5333" s="2">
        <v>2</v>
      </c>
      <c r="D5333" s="5">
        <v>14221391.444250001</v>
      </c>
      <c r="E5333" s="2">
        <v>5333</v>
      </c>
    </row>
    <row r="5334" spans="1:5" x14ac:dyDescent="0.3">
      <c r="A5334" s="2">
        <v>5333</v>
      </c>
      <c r="B5334" s="2">
        <v>5433</v>
      </c>
      <c r="C5334" s="2">
        <v>2</v>
      </c>
      <c r="D5334" s="5">
        <v>14226725.7775</v>
      </c>
      <c r="E5334" s="2">
        <v>5334</v>
      </c>
    </row>
    <row r="5335" spans="1:5" x14ac:dyDescent="0.3">
      <c r="A5335" s="2">
        <v>5334</v>
      </c>
      <c r="B5335" s="2">
        <v>5434</v>
      </c>
      <c r="C5335" s="2">
        <v>2</v>
      </c>
      <c r="D5335" s="5">
        <v>14232061.111</v>
      </c>
      <c r="E5335" s="2">
        <v>5335</v>
      </c>
    </row>
    <row r="5336" spans="1:5" x14ac:dyDescent="0.3">
      <c r="A5336" s="2">
        <v>5335</v>
      </c>
      <c r="B5336" s="2">
        <v>5435</v>
      </c>
      <c r="C5336" s="2">
        <v>2</v>
      </c>
      <c r="D5336" s="5">
        <v>14237397.44475</v>
      </c>
      <c r="E5336" s="2">
        <v>5336</v>
      </c>
    </row>
    <row r="5337" spans="1:5" x14ac:dyDescent="0.3">
      <c r="A5337" s="2">
        <v>5336</v>
      </c>
      <c r="B5337" s="2">
        <v>5436</v>
      </c>
      <c r="C5337" s="2">
        <v>2</v>
      </c>
      <c r="D5337" s="5">
        <v>14242734.778750001</v>
      </c>
      <c r="E5337" s="2">
        <v>5337</v>
      </c>
    </row>
    <row r="5338" spans="1:5" x14ac:dyDescent="0.3">
      <c r="A5338" s="2">
        <v>5337</v>
      </c>
      <c r="B5338" s="2">
        <v>5437</v>
      </c>
      <c r="C5338" s="2">
        <v>2</v>
      </c>
      <c r="D5338" s="5">
        <v>14248073.113</v>
      </c>
      <c r="E5338" s="2">
        <v>5338</v>
      </c>
    </row>
    <row r="5339" spans="1:5" x14ac:dyDescent="0.3">
      <c r="A5339" s="2">
        <v>5338</v>
      </c>
      <c r="B5339" s="2">
        <v>5438</v>
      </c>
      <c r="C5339" s="2">
        <v>2</v>
      </c>
      <c r="D5339" s="5">
        <v>14253412.4475</v>
      </c>
      <c r="E5339" s="2">
        <v>5339</v>
      </c>
    </row>
    <row r="5340" spans="1:5" x14ac:dyDescent="0.3">
      <c r="A5340" s="2">
        <v>5339</v>
      </c>
      <c r="B5340" s="2">
        <v>5439</v>
      </c>
      <c r="C5340" s="2">
        <v>2</v>
      </c>
      <c r="D5340" s="5">
        <v>14258752.78225</v>
      </c>
      <c r="E5340" s="2">
        <v>5340</v>
      </c>
    </row>
    <row r="5341" spans="1:5" x14ac:dyDescent="0.3">
      <c r="A5341" s="2">
        <v>5340</v>
      </c>
      <c r="B5341" s="2">
        <v>5440</v>
      </c>
      <c r="C5341" s="2">
        <v>2</v>
      </c>
      <c r="D5341" s="5">
        <v>14264094.117250001</v>
      </c>
      <c r="E5341" s="2">
        <v>5341</v>
      </c>
    </row>
    <row r="5342" spans="1:5" x14ac:dyDescent="0.3">
      <c r="A5342" s="2">
        <v>5341</v>
      </c>
      <c r="B5342" s="2">
        <v>5441</v>
      </c>
      <c r="C5342" s="2">
        <v>2</v>
      </c>
      <c r="D5342" s="5">
        <v>14269436.452500001</v>
      </c>
      <c r="E5342" s="2">
        <v>5342</v>
      </c>
    </row>
    <row r="5343" spans="1:5" x14ac:dyDescent="0.3">
      <c r="A5343" s="2">
        <v>5342</v>
      </c>
      <c r="B5343" s="2">
        <v>5442</v>
      </c>
      <c r="C5343" s="2">
        <v>2</v>
      </c>
      <c r="D5343" s="5">
        <v>14274779.788000001</v>
      </c>
      <c r="E5343" s="2">
        <v>5343</v>
      </c>
    </row>
    <row r="5344" spans="1:5" x14ac:dyDescent="0.3">
      <c r="A5344" s="2">
        <v>5343</v>
      </c>
      <c r="B5344" s="2">
        <v>5443</v>
      </c>
      <c r="C5344" s="2">
        <v>2</v>
      </c>
      <c r="D5344" s="5">
        <v>14280124.123750001</v>
      </c>
      <c r="E5344" s="2">
        <v>5344</v>
      </c>
    </row>
    <row r="5345" spans="1:5" x14ac:dyDescent="0.3">
      <c r="A5345" s="2">
        <v>5344</v>
      </c>
      <c r="B5345" s="2">
        <v>5444</v>
      </c>
      <c r="C5345" s="2">
        <v>2</v>
      </c>
      <c r="D5345" s="5">
        <v>14285469.45975</v>
      </c>
      <c r="E5345" s="2">
        <v>5345</v>
      </c>
    </row>
    <row r="5346" spans="1:5" x14ac:dyDescent="0.3">
      <c r="A5346" s="2">
        <v>5345</v>
      </c>
      <c r="B5346" s="2">
        <v>5445</v>
      </c>
      <c r="C5346" s="2">
        <v>2</v>
      </c>
      <c r="D5346" s="5">
        <v>14290815.796</v>
      </c>
      <c r="E5346" s="2">
        <v>5346</v>
      </c>
    </row>
    <row r="5347" spans="1:5" x14ac:dyDescent="0.3">
      <c r="A5347" s="2">
        <v>5346</v>
      </c>
      <c r="B5347" s="2">
        <v>5446</v>
      </c>
      <c r="C5347" s="2">
        <v>2</v>
      </c>
      <c r="D5347" s="5">
        <v>14296163.1325</v>
      </c>
      <c r="E5347" s="2">
        <v>5347</v>
      </c>
    </row>
    <row r="5348" spans="1:5" x14ac:dyDescent="0.3">
      <c r="A5348" s="2">
        <v>5347</v>
      </c>
      <c r="B5348" s="2">
        <v>5447</v>
      </c>
      <c r="C5348" s="2">
        <v>2</v>
      </c>
      <c r="D5348" s="5">
        <v>14301511.469250001</v>
      </c>
      <c r="E5348" s="2">
        <v>5348</v>
      </c>
    </row>
    <row r="5349" spans="1:5" x14ac:dyDescent="0.3">
      <c r="A5349" s="2">
        <v>5348</v>
      </c>
      <c r="B5349" s="2">
        <v>5448</v>
      </c>
      <c r="C5349" s="2">
        <v>2</v>
      </c>
      <c r="D5349" s="5">
        <v>14306860.80625</v>
      </c>
      <c r="E5349" s="2">
        <v>5349</v>
      </c>
    </row>
    <row r="5350" spans="1:5" x14ac:dyDescent="0.3">
      <c r="A5350" s="2">
        <v>5349</v>
      </c>
      <c r="B5350" s="2">
        <v>5449</v>
      </c>
      <c r="C5350" s="2">
        <v>2</v>
      </c>
      <c r="D5350" s="5">
        <v>14312211.1435</v>
      </c>
      <c r="E5350" s="2">
        <v>5350</v>
      </c>
    </row>
    <row r="5351" spans="1:5" x14ac:dyDescent="0.3">
      <c r="A5351" s="2">
        <v>5350</v>
      </c>
      <c r="B5351" s="2">
        <v>5450</v>
      </c>
      <c r="C5351" s="2">
        <v>2</v>
      </c>
      <c r="D5351" s="5">
        <v>14317562.481000001</v>
      </c>
      <c r="E5351" s="2">
        <v>5351</v>
      </c>
    </row>
    <row r="5352" spans="1:5" x14ac:dyDescent="0.3">
      <c r="A5352" s="2">
        <v>5351</v>
      </c>
      <c r="B5352" s="2">
        <v>5451</v>
      </c>
      <c r="C5352" s="2">
        <v>2</v>
      </c>
      <c r="D5352" s="5">
        <v>14322914.818750001</v>
      </c>
      <c r="E5352" s="2">
        <v>5352</v>
      </c>
    </row>
    <row r="5353" spans="1:5" x14ac:dyDescent="0.3">
      <c r="A5353" s="2">
        <v>5352</v>
      </c>
      <c r="B5353" s="2">
        <v>5452</v>
      </c>
      <c r="C5353" s="2">
        <v>2</v>
      </c>
      <c r="D5353" s="5">
        <v>14328268.156750001</v>
      </c>
      <c r="E5353" s="2">
        <v>5353</v>
      </c>
    </row>
    <row r="5354" spans="1:5" x14ac:dyDescent="0.3">
      <c r="A5354" s="2">
        <v>5353</v>
      </c>
      <c r="B5354" s="2">
        <v>5453</v>
      </c>
      <c r="C5354" s="2">
        <v>2</v>
      </c>
      <c r="D5354" s="5">
        <v>14333622.495000001</v>
      </c>
      <c r="E5354" s="2">
        <v>5354</v>
      </c>
    </row>
    <row r="5355" spans="1:5" x14ac:dyDescent="0.3">
      <c r="A5355" s="2">
        <v>5354</v>
      </c>
      <c r="B5355" s="2">
        <v>5454</v>
      </c>
      <c r="C5355" s="2">
        <v>2</v>
      </c>
      <c r="D5355" s="5">
        <v>14338977.833500002</v>
      </c>
      <c r="E5355" s="2">
        <v>5355</v>
      </c>
    </row>
    <row r="5356" spans="1:5" x14ac:dyDescent="0.3">
      <c r="A5356" s="2">
        <v>5355</v>
      </c>
      <c r="B5356" s="2">
        <v>5455</v>
      </c>
      <c r="C5356" s="2">
        <v>2</v>
      </c>
      <c r="D5356" s="5">
        <v>14344334.172250001</v>
      </c>
      <c r="E5356" s="2">
        <v>5356</v>
      </c>
    </row>
    <row r="5357" spans="1:5" x14ac:dyDescent="0.3">
      <c r="A5357" s="2">
        <v>5356</v>
      </c>
      <c r="B5357" s="2">
        <v>5456</v>
      </c>
      <c r="C5357" s="2">
        <v>2</v>
      </c>
      <c r="D5357" s="5">
        <v>14349691.51125</v>
      </c>
      <c r="E5357" s="2">
        <v>5357</v>
      </c>
    </row>
    <row r="5358" spans="1:5" x14ac:dyDescent="0.3">
      <c r="A5358" s="2">
        <v>5357</v>
      </c>
      <c r="B5358" s="2">
        <v>5457</v>
      </c>
      <c r="C5358" s="2">
        <v>2</v>
      </c>
      <c r="D5358" s="5">
        <v>14355049.850500001</v>
      </c>
      <c r="E5358" s="2">
        <v>5358</v>
      </c>
    </row>
    <row r="5359" spans="1:5" x14ac:dyDescent="0.3">
      <c r="A5359" s="2">
        <v>5358</v>
      </c>
      <c r="B5359" s="2">
        <v>5458</v>
      </c>
      <c r="C5359" s="2">
        <v>2</v>
      </c>
      <c r="D5359" s="5">
        <v>14360409.190000001</v>
      </c>
      <c r="E5359" s="2">
        <v>5359</v>
      </c>
    </row>
    <row r="5360" spans="1:5" x14ac:dyDescent="0.3">
      <c r="A5360" s="2">
        <v>5359</v>
      </c>
      <c r="B5360" s="2">
        <v>5459</v>
      </c>
      <c r="C5360" s="2">
        <v>2</v>
      </c>
      <c r="D5360" s="5">
        <v>14365769.529750001</v>
      </c>
      <c r="E5360" s="2">
        <v>5360</v>
      </c>
    </row>
    <row r="5361" spans="1:5" x14ac:dyDescent="0.3">
      <c r="A5361" s="2">
        <v>5360</v>
      </c>
      <c r="B5361" s="2">
        <v>5460</v>
      </c>
      <c r="C5361" s="2">
        <v>2</v>
      </c>
      <c r="D5361" s="5">
        <v>14371130.869750001</v>
      </c>
      <c r="E5361" s="2">
        <v>5361</v>
      </c>
    </row>
    <row r="5362" spans="1:5" x14ac:dyDescent="0.3">
      <c r="A5362" s="2">
        <v>5361</v>
      </c>
      <c r="B5362" s="2">
        <v>5461</v>
      </c>
      <c r="C5362" s="2">
        <v>2</v>
      </c>
      <c r="D5362" s="5">
        <v>14376493.210000001</v>
      </c>
      <c r="E5362" s="2">
        <v>5362</v>
      </c>
    </row>
    <row r="5363" spans="1:5" x14ac:dyDescent="0.3">
      <c r="A5363" s="2">
        <v>5362</v>
      </c>
      <c r="B5363" s="2">
        <v>5462</v>
      </c>
      <c r="C5363" s="2">
        <v>2</v>
      </c>
      <c r="D5363" s="5">
        <v>14381856.550500002</v>
      </c>
      <c r="E5363" s="2">
        <v>5363</v>
      </c>
    </row>
    <row r="5364" spans="1:5" x14ac:dyDescent="0.3">
      <c r="A5364" s="2">
        <v>5363</v>
      </c>
      <c r="B5364" s="2">
        <v>5463</v>
      </c>
      <c r="C5364" s="2">
        <v>2</v>
      </c>
      <c r="D5364" s="5">
        <v>14387220.891250001</v>
      </c>
      <c r="E5364" s="2">
        <v>5364</v>
      </c>
    </row>
    <row r="5365" spans="1:5" x14ac:dyDescent="0.3">
      <c r="A5365" s="2">
        <v>5364</v>
      </c>
      <c r="B5365" s="2">
        <v>5464</v>
      </c>
      <c r="C5365" s="2">
        <v>2</v>
      </c>
      <c r="D5365" s="5">
        <v>14392586.232250001</v>
      </c>
      <c r="E5365" s="2">
        <v>5365</v>
      </c>
    </row>
    <row r="5366" spans="1:5" x14ac:dyDescent="0.3">
      <c r="A5366" s="2">
        <v>5365</v>
      </c>
      <c r="B5366" s="2">
        <v>5465</v>
      </c>
      <c r="C5366" s="2">
        <v>2</v>
      </c>
      <c r="D5366" s="5">
        <v>14397952.573500002</v>
      </c>
      <c r="E5366" s="2">
        <v>5366</v>
      </c>
    </row>
    <row r="5367" spans="1:5" x14ac:dyDescent="0.3">
      <c r="A5367" s="2">
        <v>5366</v>
      </c>
      <c r="B5367" s="2">
        <v>5466</v>
      </c>
      <c r="C5367" s="2">
        <v>2</v>
      </c>
      <c r="D5367" s="5">
        <v>14403319.915000001</v>
      </c>
      <c r="E5367" s="2">
        <v>5367</v>
      </c>
    </row>
    <row r="5368" spans="1:5" x14ac:dyDescent="0.3">
      <c r="A5368" s="2">
        <v>5367</v>
      </c>
      <c r="B5368" s="2">
        <v>5467</v>
      </c>
      <c r="C5368" s="2">
        <v>2</v>
      </c>
      <c r="D5368" s="5">
        <v>14408688.256750001</v>
      </c>
      <c r="E5368" s="2">
        <v>5368</v>
      </c>
    </row>
    <row r="5369" spans="1:5" x14ac:dyDescent="0.3">
      <c r="A5369" s="2">
        <v>5368</v>
      </c>
      <c r="B5369" s="2">
        <v>5468</v>
      </c>
      <c r="C5369" s="2">
        <v>2</v>
      </c>
      <c r="D5369" s="5">
        <v>14414057.598750001</v>
      </c>
      <c r="E5369" s="2">
        <v>5369</v>
      </c>
    </row>
    <row r="5370" spans="1:5" x14ac:dyDescent="0.3">
      <c r="A5370" s="2">
        <v>5369</v>
      </c>
      <c r="B5370" s="2">
        <v>5469</v>
      </c>
      <c r="C5370" s="2">
        <v>2</v>
      </c>
      <c r="D5370" s="5">
        <v>14419427.941000002</v>
      </c>
      <c r="E5370" s="2">
        <v>5370</v>
      </c>
    </row>
    <row r="5371" spans="1:5" x14ac:dyDescent="0.3">
      <c r="A5371" s="2">
        <v>5370</v>
      </c>
      <c r="B5371" s="2">
        <v>5470</v>
      </c>
      <c r="C5371" s="2">
        <v>2</v>
      </c>
      <c r="D5371" s="5">
        <v>14424799.283500001</v>
      </c>
      <c r="E5371" s="2">
        <v>5371</v>
      </c>
    </row>
    <row r="5372" spans="1:5" x14ac:dyDescent="0.3">
      <c r="A5372" s="2">
        <v>5371</v>
      </c>
      <c r="B5372" s="2">
        <v>5471</v>
      </c>
      <c r="C5372" s="2">
        <v>2</v>
      </c>
      <c r="D5372" s="5">
        <v>14430171.626250001</v>
      </c>
      <c r="E5372" s="2">
        <v>5372</v>
      </c>
    </row>
    <row r="5373" spans="1:5" x14ac:dyDescent="0.3">
      <c r="A5373" s="2">
        <v>5372</v>
      </c>
      <c r="B5373" s="2">
        <v>5472</v>
      </c>
      <c r="C5373" s="2">
        <v>2</v>
      </c>
      <c r="D5373" s="5">
        <v>14435544.969250001</v>
      </c>
      <c r="E5373" s="2">
        <v>5373</v>
      </c>
    </row>
    <row r="5374" spans="1:5" x14ac:dyDescent="0.3">
      <c r="A5374" s="2">
        <v>5373</v>
      </c>
      <c r="B5374" s="2">
        <v>5473</v>
      </c>
      <c r="C5374" s="2">
        <v>2</v>
      </c>
      <c r="D5374" s="5">
        <v>14440919.312500002</v>
      </c>
      <c r="E5374" s="2">
        <v>5374</v>
      </c>
    </row>
    <row r="5375" spans="1:5" x14ac:dyDescent="0.3">
      <c r="A5375" s="2">
        <v>5374</v>
      </c>
      <c r="B5375" s="2">
        <v>5474</v>
      </c>
      <c r="C5375" s="2">
        <v>2</v>
      </c>
      <c r="D5375" s="5">
        <v>14446294.656000001</v>
      </c>
      <c r="E5375" s="2">
        <v>5375</v>
      </c>
    </row>
    <row r="5376" spans="1:5" x14ac:dyDescent="0.3">
      <c r="A5376" s="2">
        <v>5375</v>
      </c>
      <c r="B5376" s="2">
        <v>5475</v>
      </c>
      <c r="C5376" s="2">
        <v>2</v>
      </c>
      <c r="D5376" s="5">
        <v>14451670.999750001</v>
      </c>
      <c r="E5376" s="2">
        <v>5376</v>
      </c>
    </row>
    <row r="5377" spans="1:5" x14ac:dyDescent="0.3">
      <c r="A5377" s="2">
        <v>5376</v>
      </c>
      <c r="B5377" s="2">
        <v>5476</v>
      </c>
      <c r="C5377" s="2">
        <v>2</v>
      </c>
      <c r="D5377" s="5">
        <v>14457048.343750002</v>
      </c>
      <c r="E5377" s="2">
        <v>5377</v>
      </c>
    </row>
    <row r="5378" spans="1:5" x14ac:dyDescent="0.3">
      <c r="A5378" s="2">
        <v>5377</v>
      </c>
      <c r="B5378" s="2">
        <v>5477</v>
      </c>
      <c r="C5378" s="2">
        <v>2</v>
      </c>
      <c r="D5378" s="5">
        <v>14462426.688000001</v>
      </c>
      <c r="E5378" s="2">
        <v>5378</v>
      </c>
    </row>
    <row r="5379" spans="1:5" x14ac:dyDescent="0.3">
      <c r="A5379" s="2">
        <v>5378</v>
      </c>
      <c r="B5379" s="2">
        <v>5478</v>
      </c>
      <c r="C5379" s="2">
        <v>2</v>
      </c>
      <c r="D5379" s="5">
        <v>14467806.032500001</v>
      </c>
      <c r="E5379" s="2">
        <v>5379</v>
      </c>
    </row>
    <row r="5380" spans="1:5" x14ac:dyDescent="0.3">
      <c r="A5380" s="2">
        <v>5379</v>
      </c>
      <c r="B5380" s="2">
        <v>5479</v>
      </c>
      <c r="C5380" s="2">
        <v>2</v>
      </c>
      <c r="D5380" s="5">
        <v>14473186.377250001</v>
      </c>
      <c r="E5380" s="2">
        <v>5380</v>
      </c>
    </row>
    <row r="5381" spans="1:5" x14ac:dyDescent="0.3">
      <c r="A5381" s="2">
        <v>5380</v>
      </c>
      <c r="B5381" s="2">
        <v>5480</v>
      </c>
      <c r="C5381" s="2">
        <v>2</v>
      </c>
      <c r="D5381" s="5">
        <v>14478567.722250002</v>
      </c>
      <c r="E5381" s="2">
        <v>5381</v>
      </c>
    </row>
    <row r="5382" spans="1:5" x14ac:dyDescent="0.3">
      <c r="A5382" s="2">
        <v>5381</v>
      </c>
      <c r="B5382" s="2">
        <v>5481</v>
      </c>
      <c r="C5382" s="2">
        <v>2</v>
      </c>
      <c r="D5382" s="5">
        <v>14483950.067500001</v>
      </c>
      <c r="E5382" s="2">
        <v>5382</v>
      </c>
    </row>
    <row r="5383" spans="1:5" x14ac:dyDescent="0.3">
      <c r="A5383" s="2">
        <v>5382</v>
      </c>
      <c r="B5383" s="2">
        <v>5482</v>
      </c>
      <c r="C5383" s="2">
        <v>2</v>
      </c>
      <c r="D5383" s="5">
        <v>14489333.413000001</v>
      </c>
      <c r="E5383" s="2">
        <v>5383</v>
      </c>
    </row>
    <row r="5384" spans="1:5" x14ac:dyDescent="0.3">
      <c r="A5384" s="2">
        <v>5383</v>
      </c>
      <c r="B5384" s="2">
        <v>5483</v>
      </c>
      <c r="C5384" s="2">
        <v>2</v>
      </c>
      <c r="D5384" s="5">
        <v>14494717.758750001</v>
      </c>
      <c r="E5384" s="2">
        <v>5384</v>
      </c>
    </row>
    <row r="5385" spans="1:5" x14ac:dyDescent="0.3">
      <c r="A5385" s="2">
        <v>5384</v>
      </c>
      <c r="B5385" s="2">
        <v>5484</v>
      </c>
      <c r="C5385" s="2">
        <v>2</v>
      </c>
      <c r="D5385" s="5">
        <v>14500103.104750002</v>
      </c>
      <c r="E5385" s="2">
        <v>5385</v>
      </c>
    </row>
    <row r="5386" spans="1:5" x14ac:dyDescent="0.3">
      <c r="A5386" s="2">
        <v>5385</v>
      </c>
      <c r="B5386" s="2">
        <v>5485</v>
      </c>
      <c r="C5386" s="2">
        <v>2</v>
      </c>
      <c r="D5386" s="5">
        <v>14505489.451000001</v>
      </c>
      <c r="E5386" s="2">
        <v>5386</v>
      </c>
    </row>
    <row r="5387" spans="1:5" x14ac:dyDescent="0.3">
      <c r="A5387" s="2">
        <v>5386</v>
      </c>
      <c r="B5387" s="2">
        <v>5486</v>
      </c>
      <c r="C5387" s="2">
        <v>2</v>
      </c>
      <c r="D5387" s="5">
        <v>14510876.797500001</v>
      </c>
      <c r="E5387" s="2">
        <v>5387</v>
      </c>
    </row>
    <row r="5388" spans="1:5" x14ac:dyDescent="0.3">
      <c r="A5388" s="2">
        <v>5387</v>
      </c>
      <c r="B5388" s="2">
        <v>5487</v>
      </c>
      <c r="C5388" s="2">
        <v>2</v>
      </c>
      <c r="D5388" s="5">
        <v>14516265.144250002</v>
      </c>
      <c r="E5388" s="2">
        <v>5388</v>
      </c>
    </row>
    <row r="5389" spans="1:5" x14ac:dyDescent="0.3">
      <c r="A5389" s="2">
        <v>5388</v>
      </c>
      <c r="B5389" s="2">
        <v>5488</v>
      </c>
      <c r="C5389" s="2">
        <v>2</v>
      </c>
      <c r="D5389" s="5">
        <v>14521654.491250001</v>
      </c>
      <c r="E5389" s="2">
        <v>5389</v>
      </c>
    </row>
    <row r="5390" spans="1:5" x14ac:dyDescent="0.3">
      <c r="A5390" s="2">
        <v>5389</v>
      </c>
      <c r="B5390" s="2">
        <v>5489</v>
      </c>
      <c r="C5390" s="2">
        <v>2</v>
      </c>
      <c r="D5390" s="5">
        <v>14527044.838500001</v>
      </c>
      <c r="E5390" s="2">
        <v>5390</v>
      </c>
    </row>
    <row r="5391" spans="1:5" x14ac:dyDescent="0.3">
      <c r="A5391" s="2">
        <v>5390</v>
      </c>
      <c r="B5391" s="2">
        <v>5490</v>
      </c>
      <c r="C5391" s="2">
        <v>2</v>
      </c>
      <c r="D5391" s="5">
        <v>14532436.186000001</v>
      </c>
      <c r="E5391" s="2">
        <v>5391</v>
      </c>
    </row>
    <row r="5392" spans="1:5" x14ac:dyDescent="0.3">
      <c r="A5392" s="2">
        <v>5391</v>
      </c>
      <c r="B5392" s="2">
        <v>5491</v>
      </c>
      <c r="C5392" s="2">
        <v>2</v>
      </c>
      <c r="D5392" s="5">
        <v>14537828.533750001</v>
      </c>
      <c r="E5392" s="2">
        <v>5392</v>
      </c>
    </row>
    <row r="5393" spans="1:5" x14ac:dyDescent="0.3">
      <c r="A5393" s="2">
        <v>5392</v>
      </c>
      <c r="B5393" s="2">
        <v>5492</v>
      </c>
      <c r="C5393" s="2">
        <v>2</v>
      </c>
      <c r="D5393" s="5">
        <v>14543221.881750001</v>
      </c>
      <c r="E5393" s="2">
        <v>5393</v>
      </c>
    </row>
    <row r="5394" spans="1:5" x14ac:dyDescent="0.3">
      <c r="A5394" s="2">
        <v>5393</v>
      </c>
      <c r="B5394" s="2">
        <v>5493</v>
      </c>
      <c r="C5394" s="2">
        <v>2</v>
      </c>
      <c r="D5394" s="5">
        <v>14548616.23</v>
      </c>
      <c r="E5394" s="2">
        <v>5394</v>
      </c>
    </row>
    <row r="5395" spans="1:5" x14ac:dyDescent="0.3">
      <c r="A5395" s="2">
        <v>5394</v>
      </c>
      <c r="B5395" s="2">
        <v>5494</v>
      </c>
      <c r="C5395" s="2">
        <v>2</v>
      </c>
      <c r="D5395" s="5">
        <v>14554011.578500001</v>
      </c>
      <c r="E5395" s="2">
        <v>5395</v>
      </c>
    </row>
    <row r="5396" spans="1:5" x14ac:dyDescent="0.3">
      <c r="A5396" s="2">
        <v>5395</v>
      </c>
      <c r="B5396" s="2">
        <v>5495</v>
      </c>
      <c r="C5396" s="2">
        <v>2</v>
      </c>
      <c r="D5396" s="5">
        <v>14559407.927250002</v>
      </c>
      <c r="E5396" s="2">
        <v>5396</v>
      </c>
    </row>
    <row r="5397" spans="1:5" x14ac:dyDescent="0.3">
      <c r="A5397" s="2">
        <v>5396</v>
      </c>
      <c r="B5397" s="2">
        <v>5496</v>
      </c>
      <c r="C5397" s="2">
        <v>2</v>
      </c>
      <c r="D5397" s="5">
        <v>14564805.276250001</v>
      </c>
      <c r="E5397" s="2">
        <v>5397</v>
      </c>
    </row>
    <row r="5398" spans="1:5" x14ac:dyDescent="0.3">
      <c r="A5398" s="2">
        <v>5397</v>
      </c>
      <c r="B5398" s="2">
        <v>5497</v>
      </c>
      <c r="C5398" s="2">
        <v>2</v>
      </c>
      <c r="D5398" s="5">
        <v>14570203.625500001</v>
      </c>
      <c r="E5398" s="2">
        <v>5398</v>
      </c>
    </row>
    <row r="5399" spans="1:5" x14ac:dyDescent="0.3">
      <c r="A5399" s="2">
        <v>5398</v>
      </c>
      <c r="B5399" s="2">
        <v>5498</v>
      </c>
      <c r="C5399" s="2">
        <v>2</v>
      </c>
      <c r="D5399" s="5">
        <v>14575602.975000001</v>
      </c>
      <c r="E5399" s="2">
        <v>5399</v>
      </c>
    </row>
    <row r="5400" spans="1:5" x14ac:dyDescent="0.3">
      <c r="A5400" s="2">
        <v>5399</v>
      </c>
      <c r="B5400" s="2">
        <v>5499</v>
      </c>
      <c r="C5400" s="2">
        <v>2</v>
      </c>
      <c r="D5400" s="5">
        <v>14581003.324750001</v>
      </c>
      <c r="E5400" s="2">
        <v>5400</v>
      </c>
    </row>
    <row r="5401" spans="1:5" x14ac:dyDescent="0.3">
      <c r="A5401" s="2">
        <v>5400</v>
      </c>
      <c r="B5401" s="2">
        <v>5500</v>
      </c>
      <c r="C5401" s="2">
        <v>2</v>
      </c>
      <c r="D5401" s="5">
        <v>14586404.67475</v>
      </c>
      <c r="E5401" s="2">
        <v>5401</v>
      </c>
    </row>
    <row r="5402" spans="1:5" x14ac:dyDescent="0.3">
      <c r="A5402" s="2">
        <v>5401</v>
      </c>
      <c r="B5402" s="2">
        <v>5501</v>
      </c>
      <c r="C5402" s="2">
        <v>2</v>
      </c>
      <c r="D5402" s="5">
        <v>14591807.025</v>
      </c>
      <c r="E5402" s="2">
        <v>5402</v>
      </c>
    </row>
    <row r="5403" spans="1:5" x14ac:dyDescent="0.3">
      <c r="A5403" s="2">
        <v>5402</v>
      </c>
      <c r="B5403" s="2">
        <v>5502</v>
      </c>
      <c r="C5403" s="2">
        <v>2</v>
      </c>
      <c r="D5403" s="5">
        <v>14597210.375500001</v>
      </c>
      <c r="E5403" s="2">
        <v>5403</v>
      </c>
    </row>
    <row r="5404" spans="1:5" x14ac:dyDescent="0.3">
      <c r="A5404" s="2">
        <v>5403</v>
      </c>
      <c r="B5404" s="2">
        <v>5503</v>
      </c>
      <c r="C5404" s="2">
        <v>2</v>
      </c>
      <c r="D5404" s="5">
        <v>14602614.72625</v>
      </c>
      <c r="E5404" s="2">
        <v>5404</v>
      </c>
    </row>
    <row r="5405" spans="1:5" x14ac:dyDescent="0.3">
      <c r="A5405" s="2">
        <v>5404</v>
      </c>
      <c r="B5405" s="2">
        <v>5504</v>
      </c>
      <c r="C5405" s="2">
        <v>2</v>
      </c>
      <c r="D5405" s="5">
        <v>14608020.07725</v>
      </c>
      <c r="E5405" s="2">
        <v>5405</v>
      </c>
    </row>
    <row r="5406" spans="1:5" x14ac:dyDescent="0.3">
      <c r="A5406" s="2">
        <v>5405</v>
      </c>
      <c r="B5406" s="2">
        <v>5505</v>
      </c>
      <c r="C5406" s="2">
        <v>2</v>
      </c>
      <c r="D5406" s="5">
        <v>14613426.4285</v>
      </c>
      <c r="E5406" s="2">
        <v>5406</v>
      </c>
    </row>
    <row r="5407" spans="1:5" x14ac:dyDescent="0.3">
      <c r="A5407" s="2">
        <v>5406</v>
      </c>
      <c r="B5407" s="2">
        <v>5506</v>
      </c>
      <c r="C5407" s="2">
        <v>2</v>
      </c>
      <c r="D5407" s="5">
        <v>14618833.780000001</v>
      </c>
      <c r="E5407" s="2">
        <v>5407</v>
      </c>
    </row>
    <row r="5408" spans="1:5" x14ac:dyDescent="0.3">
      <c r="A5408" s="2">
        <v>5407</v>
      </c>
      <c r="B5408" s="2">
        <v>5507</v>
      </c>
      <c r="C5408" s="2">
        <v>2</v>
      </c>
      <c r="D5408" s="5">
        <v>14624242.131750001</v>
      </c>
      <c r="E5408" s="2">
        <v>5408</v>
      </c>
    </row>
    <row r="5409" spans="1:5" x14ac:dyDescent="0.3">
      <c r="A5409" s="2">
        <v>5408</v>
      </c>
      <c r="B5409" s="2">
        <v>5508</v>
      </c>
      <c r="C5409" s="2">
        <v>2</v>
      </c>
      <c r="D5409" s="5">
        <v>14629651.483750001</v>
      </c>
      <c r="E5409" s="2">
        <v>5409</v>
      </c>
    </row>
    <row r="5410" spans="1:5" x14ac:dyDescent="0.3">
      <c r="A5410" s="2">
        <v>5409</v>
      </c>
      <c r="B5410" s="2">
        <v>5509</v>
      </c>
      <c r="C5410" s="2">
        <v>2</v>
      </c>
      <c r="D5410" s="5">
        <v>14635061.836000001</v>
      </c>
      <c r="E5410" s="2">
        <v>5410</v>
      </c>
    </row>
    <row r="5411" spans="1:5" x14ac:dyDescent="0.3">
      <c r="A5411" s="2">
        <v>5410</v>
      </c>
      <c r="B5411" s="2">
        <v>5510</v>
      </c>
      <c r="C5411" s="2">
        <v>2</v>
      </c>
      <c r="D5411" s="5">
        <v>14640473.1885</v>
      </c>
      <c r="E5411" s="2">
        <v>5411</v>
      </c>
    </row>
    <row r="5412" spans="1:5" x14ac:dyDescent="0.3">
      <c r="A5412" s="2">
        <v>5411</v>
      </c>
      <c r="B5412" s="2">
        <v>5511</v>
      </c>
      <c r="C5412" s="2">
        <v>2</v>
      </c>
      <c r="D5412" s="5">
        <v>14645885.54125</v>
      </c>
      <c r="E5412" s="2">
        <v>5412</v>
      </c>
    </row>
    <row r="5413" spans="1:5" x14ac:dyDescent="0.3">
      <c r="A5413" s="2">
        <v>5412</v>
      </c>
      <c r="B5413" s="2">
        <v>5512</v>
      </c>
      <c r="C5413" s="2">
        <v>2</v>
      </c>
      <c r="D5413" s="5">
        <v>14651298.89425</v>
      </c>
      <c r="E5413" s="2">
        <v>5413</v>
      </c>
    </row>
    <row r="5414" spans="1:5" x14ac:dyDescent="0.3">
      <c r="A5414" s="2">
        <v>5413</v>
      </c>
      <c r="B5414" s="2">
        <v>5513</v>
      </c>
      <c r="C5414" s="2">
        <v>2</v>
      </c>
      <c r="D5414" s="5">
        <v>14656713.247500001</v>
      </c>
      <c r="E5414" s="2">
        <v>5414</v>
      </c>
    </row>
    <row r="5415" spans="1:5" x14ac:dyDescent="0.3">
      <c r="A5415" s="2">
        <v>5414</v>
      </c>
      <c r="B5415" s="2">
        <v>5514</v>
      </c>
      <c r="C5415" s="2">
        <v>2</v>
      </c>
      <c r="D5415" s="5">
        <v>14662128.601</v>
      </c>
      <c r="E5415" s="2">
        <v>5415</v>
      </c>
    </row>
    <row r="5416" spans="1:5" x14ac:dyDescent="0.3">
      <c r="A5416" s="2">
        <v>5415</v>
      </c>
      <c r="B5416" s="2">
        <v>5515</v>
      </c>
      <c r="C5416" s="2">
        <v>2</v>
      </c>
      <c r="D5416" s="5">
        <v>14667544.95475</v>
      </c>
      <c r="E5416" s="2">
        <v>5416</v>
      </c>
    </row>
    <row r="5417" spans="1:5" x14ac:dyDescent="0.3">
      <c r="A5417" s="2">
        <v>5416</v>
      </c>
      <c r="B5417" s="2">
        <v>5516</v>
      </c>
      <c r="C5417" s="2">
        <v>2</v>
      </c>
      <c r="D5417" s="5">
        <v>14672962.30875</v>
      </c>
      <c r="E5417" s="2">
        <v>5417</v>
      </c>
    </row>
    <row r="5418" spans="1:5" x14ac:dyDescent="0.3">
      <c r="A5418" s="2">
        <v>5417</v>
      </c>
      <c r="B5418" s="2">
        <v>5517</v>
      </c>
      <c r="C5418" s="2">
        <v>2</v>
      </c>
      <c r="D5418" s="5">
        <v>14678380.663000001</v>
      </c>
      <c r="E5418" s="2">
        <v>5418</v>
      </c>
    </row>
    <row r="5419" spans="1:5" x14ac:dyDescent="0.3">
      <c r="A5419" s="2">
        <v>5418</v>
      </c>
      <c r="B5419" s="2">
        <v>5518</v>
      </c>
      <c r="C5419" s="2">
        <v>2</v>
      </c>
      <c r="D5419" s="5">
        <v>14683800.0175</v>
      </c>
      <c r="E5419" s="2">
        <v>5419</v>
      </c>
    </row>
    <row r="5420" spans="1:5" x14ac:dyDescent="0.3">
      <c r="A5420" s="2">
        <v>5419</v>
      </c>
      <c r="B5420" s="2">
        <v>5519</v>
      </c>
      <c r="C5420" s="2">
        <v>2</v>
      </c>
      <c r="D5420" s="5">
        <v>14689220.37225</v>
      </c>
      <c r="E5420" s="2">
        <v>5420</v>
      </c>
    </row>
    <row r="5421" spans="1:5" x14ac:dyDescent="0.3">
      <c r="A5421" s="2">
        <v>5420</v>
      </c>
      <c r="B5421" s="2">
        <v>5520</v>
      </c>
      <c r="C5421" s="2">
        <v>2</v>
      </c>
      <c r="D5421" s="5">
        <v>14694641.72725</v>
      </c>
      <c r="E5421" s="2">
        <v>5421</v>
      </c>
    </row>
    <row r="5422" spans="1:5" x14ac:dyDescent="0.3">
      <c r="A5422" s="2">
        <v>5421</v>
      </c>
      <c r="B5422" s="2">
        <v>5521</v>
      </c>
      <c r="C5422" s="2">
        <v>2</v>
      </c>
      <c r="D5422" s="5">
        <v>14700064.0825</v>
      </c>
      <c r="E5422" s="2">
        <v>5422</v>
      </c>
    </row>
    <row r="5423" spans="1:5" x14ac:dyDescent="0.3">
      <c r="A5423" s="2">
        <v>5422</v>
      </c>
      <c r="B5423" s="2">
        <v>5522</v>
      </c>
      <c r="C5423" s="2">
        <v>2</v>
      </c>
      <c r="D5423" s="5">
        <v>14705487.437999999</v>
      </c>
      <c r="E5423" s="2">
        <v>5423</v>
      </c>
    </row>
    <row r="5424" spans="1:5" x14ac:dyDescent="0.3">
      <c r="A5424" s="2">
        <v>5423</v>
      </c>
      <c r="B5424" s="2">
        <v>5523</v>
      </c>
      <c r="C5424" s="2">
        <v>2</v>
      </c>
      <c r="D5424" s="5">
        <v>14710911.793749999</v>
      </c>
      <c r="E5424" s="2">
        <v>5424</v>
      </c>
    </row>
    <row r="5425" spans="1:5" x14ac:dyDescent="0.3">
      <c r="A5425" s="2">
        <v>5424</v>
      </c>
      <c r="B5425" s="2">
        <v>5524</v>
      </c>
      <c r="C5425" s="2">
        <v>2</v>
      </c>
      <c r="D5425" s="5">
        <v>14716337.14975</v>
      </c>
      <c r="E5425" s="2">
        <v>5425</v>
      </c>
    </row>
    <row r="5426" spans="1:5" x14ac:dyDescent="0.3">
      <c r="A5426" s="2">
        <v>5425</v>
      </c>
      <c r="B5426" s="2">
        <v>5525</v>
      </c>
      <c r="C5426" s="2">
        <v>2</v>
      </c>
      <c r="D5426" s="5">
        <v>14721763.505999999</v>
      </c>
      <c r="E5426" s="2">
        <v>5426</v>
      </c>
    </row>
    <row r="5427" spans="1:5" x14ac:dyDescent="0.3">
      <c r="A5427" s="2">
        <v>5426</v>
      </c>
      <c r="B5427" s="2">
        <v>5526</v>
      </c>
      <c r="C5427" s="2">
        <v>2</v>
      </c>
      <c r="D5427" s="5">
        <v>14727190.862499999</v>
      </c>
      <c r="E5427" s="2">
        <v>5427</v>
      </c>
    </row>
    <row r="5428" spans="1:5" x14ac:dyDescent="0.3">
      <c r="A5428" s="2">
        <v>5427</v>
      </c>
      <c r="B5428" s="2">
        <v>5527</v>
      </c>
      <c r="C5428" s="2">
        <v>2</v>
      </c>
      <c r="D5428" s="5">
        <v>14732619.219249999</v>
      </c>
      <c r="E5428" s="2">
        <v>5428</v>
      </c>
    </row>
    <row r="5429" spans="1:5" x14ac:dyDescent="0.3">
      <c r="A5429" s="2">
        <v>5428</v>
      </c>
      <c r="B5429" s="2">
        <v>5528</v>
      </c>
      <c r="C5429" s="2">
        <v>2</v>
      </c>
      <c r="D5429" s="5">
        <v>14738048.57625</v>
      </c>
      <c r="E5429" s="2">
        <v>5429</v>
      </c>
    </row>
    <row r="5430" spans="1:5" x14ac:dyDescent="0.3">
      <c r="A5430" s="2">
        <v>5429</v>
      </c>
      <c r="B5430" s="2">
        <v>5529</v>
      </c>
      <c r="C5430" s="2">
        <v>2</v>
      </c>
      <c r="D5430" s="5">
        <v>14743478.933499999</v>
      </c>
      <c r="E5430" s="2">
        <v>5430</v>
      </c>
    </row>
    <row r="5431" spans="1:5" x14ac:dyDescent="0.3">
      <c r="A5431" s="2">
        <v>5430</v>
      </c>
      <c r="B5431" s="2">
        <v>5530</v>
      </c>
      <c r="C5431" s="2">
        <v>2</v>
      </c>
      <c r="D5431" s="5">
        <v>14748910.290999999</v>
      </c>
      <c r="E5431" s="2">
        <v>5431</v>
      </c>
    </row>
    <row r="5432" spans="1:5" x14ac:dyDescent="0.3">
      <c r="A5432" s="2">
        <v>5431</v>
      </c>
      <c r="B5432" s="2">
        <v>5531</v>
      </c>
      <c r="C5432" s="2">
        <v>2</v>
      </c>
      <c r="D5432" s="5">
        <v>14754342.64875</v>
      </c>
      <c r="E5432" s="2">
        <v>5432</v>
      </c>
    </row>
    <row r="5433" spans="1:5" x14ac:dyDescent="0.3">
      <c r="A5433" s="2">
        <v>5432</v>
      </c>
      <c r="B5433" s="2">
        <v>5532</v>
      </c>
      <c r="C5433" s="2">
        <v>2</v>
      </c>
      <c r="D5433" s="5">
        <v>14759776.006749999</v>
      </c>
      <c r="E5433" s="2">
        <v>5433</v>
      </c>
    </row>
    <row r="5434" spans="1:5" x14ac:dyDescent="0.3">
      <c r="A5434" s="2">
        <v>5433</v>
      </c>
      <c r="B5434" s="2">
        <v>5533</v>
      </c>
      <c r="C5434" s="2">
        <v>2</v>
      </c>
      <c r="D5434" s="5">
        <v>14765210.364999998</v>
      </c>
      <c r="E5434" s="2">
        <v>5434</v>
      </c>
    </row>
    <row r="5435" spans="1:5" x14ac:dyDescent="0.3">
      <c r="A5435" s="2">
        <v>5434</v>
      </c>
      <c r="B5435" s="2">
        <v>5534</v>
      </c>
      <c r="C5435" s="2">
        <v>2</v>
      </c>
      <c r="D5435" s="5">
        <v>14770645.723499998</v>
      </c>
      <c r="E5435" s="2">
        <v>5435</v>
      </c>
    </row>
    <row r="5436" spans="1:5" x14ac:dyDescent="0.3">
      <c r="A5436" s="2">
        <v>5435</v>
      </c>
      <c r="B5436" s="2">
        <v>5535</v>
      </c>
      <c r="C5436" s="2">
        <v>2</v>
      </c>
      <c r="D5436" s="5">
        <v>14776082.082249999</v>
      </c>
      <c r="E5436" s="2">
        <v>5436</v>
      </c>
    </row>
    <row r="5437" spans="1:5" x14ac:dyDescent="0.3">
      <c r="A5437" s="2">
        <v>5436</v>
      </c>
      <c r="B5437" s="2">
        <v>5536</v>
      </c>
      <c r="C5437" s="2">
        <v>2</v>
      </c>
      <c r="D5437" s="5">
        <v>14781519.441249998</v>
      </c>
      <c r="E5437" s="2">
        <v>5437</v>
      </c>
    </row>
    <row r="5438" spans="1:5" x14ac:dyDescent="0.3">
      <c r="A5438" s="2">
        <v>5437</v>
      </c>
      <c r="B5438" s="2">
        <v>5537</v>
      </c>
      <c r="C5438" s="2">
        <v>2</v>
      </c>
      <c r="D5438" s="5">
        <v>14786957.800499998</v>
      </c>
      <c r="E5438" s="2">
        <v>5438</v>
      </c>
    </row>
    <row r="5439" spans="1:5" x14ac:dyDescent="0.3">
      <c r="A5439" s="2">
        <v>5438</v>
      </c>
      <c r="B5439" s="2">
        <v>5538</v>
      </c>
      <c r="C5439" s="2">
        <v>2</v>
      </c>
      <c r="D5439" s="5">
        <v>14792397.159999998</v>
      </c>
      <c r="E5439" s="2">
        <v>5439</v>
      </c>
    </row>
    <row r="5440" spans="1:5" x14ac:dyDescent="0.3">
      <c r="A5440" s="2">
        <v>5439</v>
      </c>
      <c r="B5440" s="2">
        <v>5539</v>
      </c>
      <c r="C5440" s="2">
        <v>2</v>
      </c>
      <c r="D5440" s="5">
        <v>14797837.519749999</v>
      </c>
      <c r="E5440" s="2">
        <v>5440</v>
      </c>
    </row>
    <row r="5441" spans="1:5" x14ac:dyDescent="0.3">
      <c r="A5441" s="2">
        <v>5440</v>
      </c>
      <c r="B5441" s="2">
        <v>5540</v>
      </c>
      <c r="C5441" s="2">
        <v>2</v>
      </c>
      <c r="D5441" s="5">
        <v>14803278.879749998</v>
      </c>
      <c r="E5441" s="2">
        <v>5441</v>
      </c>
    </row>
    <row r="5442" spans="1:5" x14ac:dyDescent="0.3">
      <c r="A5442" s="2">
        <v>5441</v>
      </c>
      <c r="B5442" s="2">
        <v>5541</v>
      </c>
      <c r="C5442" s="2">
        <v>2</v>
      </c>
      <c r="D5442" s="5">
        <v>14808721.239999998</v>
      </c>
      <c r="E5442" s="2">
        <v>5442</v>
      </c>
    </row>
    <row r="5443" spans="1:5" x14ac:dyDescent="0.3">
      <c r="A5443" s="2">
        <v>5442</v>
      </c>
      <c r="B5443" s="2">
        <v>5542</v>
      </c>
      <c r="C5443" s="2">
        <v>2</v>
      </c>
      <c r="D5443" s="5">
        <v>14814164.600499999</v>
      </c>
      <c r="E5443" s="2">
        <v>5443</v>
      </c>
    </row>
    <row r="5444" spans="1:5" x14ac:dyDescent="0.3">
      <c r="A5444" s="2">
        <v>5443</v>
      </c>
      <c r="B5444" s="2">
        <v>5543</v>
      </c>
      <c r="C5444" s="2">
        <v>2</v>
      </c>
      <c r="D5444" s="5">
        <v>14819608.96125</v>
      </c>
      <c r="E5444" s="2">
        <v>5444</v>
      </c>
    </row>
    <row r="5445" spans="1:5" x14ac:dyDescent="0.3">
      <c r="A5445" s="2">
        <v>5444</v>
      </c>
      <c r="B5445" s="2">
        <v>5544</v>
      </c>
      <c r="C5445" s="2">
        <v>2</v>
      </c>
      <c r="D5445" s="5">
        <v>14825054.322249999</v>
      </c>
      <c r="E5445" s="2">
        <v>5445</v>
      </c>
    </row>
    <row r="5446" spans="1:5" x14ac:dyDescent="0.3">
      <c r="A5446" s="2">
        <v>5445</v>
      </c>
      <c r="B5446" s="2">
        <v>5545</v>
      </c>
      <c r="C5446" s="2">
        <v>2</v>
      </c>
      <c r="D5446" s="5">
        <v>14830500.683499999</v>
      </c>
      <c r="E5446" s="2">
        <v>5446</v>
      </c>
    </row>
    <row r="5447" spans="1:5" x14ac:dyDescent="0.3">
      <c r="A5447" s="2">
        <v>5446</v>
      </c>
      <c r="B5447" s="2">
        <v>5546</v>
      </c>
      <c r="C5447" s="2">
        <v>2</v>
      </c>
      <c r="D5447" s="5">
        <v>14835948.045</v>
      </c>
      <c r="E5447" s="2">
        <v>5447</v>
      </c>
    </row>
    <row r="5448" spans="1:5" x14ac:dyDescent="0.3">
      <c r="A5448" s="2">
        <v>5447</v>
      </c>
      <c r="B5448" s="2">
        <v>5547</v>
      </c>
      <c r="C5448" s="2">
        <v>2</v>
      </c>
      <c r="D5448" s="5">
        <v>14841396.406749999</v>
      </c>
      <c r="E5448" s="2">
        <v>5448</v>
      </c>
    </row>
    <row r="5449" spans="1:5" x14ac:dyDescent="0.3">
      <c r="A5449" s="2">
        <v>5448</v>
      </c>
      <c r="B5449" s="2">
        <v>5548</v>
      </c>
      <c r="C5449" s="2">
        <v>2</v>
      </c>
      <c r="D5449" s="5">
        <v>14846845.768749999</v>
      </c>
      <c r="E5449" s="2">
        <v>5449</v>
      </c>
    </row>
    <row r="5450" spans="1:5" x14ac:dyDescent="0.3">
      <c r="A5450" s="2">
        <v>5449</v>
      </c>
      <c r="B5450" s="2">
        <v>5549</v>
      </c>
      <c r="C5450" s="2">
        <v>2</v>
      </c>
      <c r="D5450" s="5">
        <v>14852296.130999999</v>
      </c>
      <c r="E5450" s="2">
        <v>5450</v>
      </c>
    </row>
    <row r="5451" spans="1:5" x14ac:dyDescent="0.3">
      <c r="A5451" s="2">
        <v>5450</v>
      </c>
      <c r="B5451" s="2">
        <v>5550</v>
      </c>
      <c r="C5451" s="2">
        <v>2</v>
      </c>
      <c r="D5451" s="5">
        <v>14857747.4935</v>
      </c>
      <c r="E5451" s="2">
        <v>5451</v>
      </c>
    </row>
    <row r="5452" spans="1:5" x14ac:dyDescent="0.3">
      <c r="A5452" s="2">
        <v>5451</v>
      </c>
      <c r="B5452" s="2">
        <v>5551</v>
      </c>
      <c r="C5452" s="2">
        <v>2</v>
      </c>
      <c r="D5452" s="5">
        <v>14863199.856249999</v>
      </c>
      <c r="E5452" s="2">
        <v>5452</v>
      </c>
    </row>
    <row r="5453" spans="1:5" x14ac:dyDescent="0.3">
      <c r="A5453" s="2">
        <v>5452</v>
      </c>
      <c r="B5453" s="2">
        <v>5552</v>
      </c>
      <c r="C5453" s="2">
        <v>2</v>
      </c>
      <c r="D5453" s="5">
        <v>14868653.219249999</v>
      </c>
      <c r="E5453" s="2">
        <v>5453</v>
      </c>
    </row>
    <row r="5454" spans="1:5" x14ac:dyDescent="0.3">
      <c r="A5454" s="2">
        <v>5453</v>
      </c>
      <c r="B5454" s="2">
        <v>5553</v>
      </c>
      <c r="C5454" s="2">
        <v>2</v>
      </c>
      <c r="D5454" s="5">
        <v>14874107.5825</v>
      </c>
      <c r="E5454" s="2">
        <v>5454</v>
      </c>
    </row>
    <row r="5455" spans="1:5" x14ac:dyDescent="0.3">
      <c r="A5455" s="2">
        <v>5454</v>
      </c>
      <c r="B5455" s="2">
        <v>5554</v>
      </c>
      <c r="C5455" s="2">
        <v>2</v>
      </c>
      <c r="D5455" s="5">
        <v>14879562.946</v>
      </c>
      <c r="E5455" s="2">
        <v>5455</v>
      </c>
    </row>
    <row r="5456" spans="1:5" x14ac:dyDescent="0.3">
      <c r="A5456" s="2">
        <v>5455</v>
      </c>
      <c r="B5456" s="2">
        <v>5555</v>
      </c>
      <c r="C5456" s="2">
        <v>2</v>
      </c>
      <c r="D5456" s="5">
        <v>14885019.30975</v>
      </c>
      <c r="E5456" s="2">
        <v>5456</v>
      </c>
    </row>
    <row r="5457" spans="1:5" x14ac:dyDescent="0.3">
      <c r="A5457" s="2">
        <v>5456</v>
      </c>
      <c r="B5457" s="2">
        <v>5556</v>
      </c>
      <c r="C5457" s="2">
        <v>2</v>
      </c>
      <c r="D5457" s="5">
        <v>14890476.67375</v>
      </c>
      <c r="E5457" s="2">
        <v>5457</v>
      </c>
    </row>
    <row r="5458" spans="1:5" x14ac:dyDescent="0.3">
      <c r="A5458" s="2">
        <v>5457</v>
      </c>
      <c r="B5458" s="2">
        <v>5557</v>
      </c>
      <c r="C5458" s="2">
        <v>2</v>
      </c>
      <c r="D5458" s="5">
        <v>14895935.038000001</v>
      </c>
      <c r="E5458" s="2">
        <v>5458</v>
      </c>
    </row>
    <row r="5459" spans="1:5" x14ac:dyDescent="0.3">
      <c r="A5459" s="2">
        <v>5458</v>
      </c>
      <c r="B5459" s="2">
        <v>5558</v>
      </c>
      <c r="C5459" s="2">
        <v>2</v>
      </c>
      <c r="D5459" s="5">
        <v>14901394.4025</v>
      </c>
      <c r="E5459" s="2">
        <v>5459</v>
      </c>
    </row>
    <row r="5460" spans="1:5" x14ac:dyDescent="0.3">
      <c r="A5460" s="2">
        <v>5459</v>
      </c>
      <c r="B5460" s="2">
        <v>5559</v>
      </c>
      <c r="C5460" s="2">
        <v>2</v>
      </c>
      <c r="D5460" s="5">
        <v>14906854.76725</v>
      </c>
      <c r="E5460" s="2">
        <v>5460</v>
      </c>
    </row>
    <row r="5461" spans="1:5" x14ac:dyDescent="0.3">
      <c r="A5461" s="2">
        <v>5460</v>
      </c>
      <c r="B5461" s="2">
        <v>5560</v>
      </c>
      <c r="C5461" s="2">
        <v>2</v>
      </c>
      <c r="D5461" s="5">
        <v>14912316.13225</v>
      </c>
      <c r="E5461" s="2">
        <v>5461</v>
      </c>
    </row>
    <row r="5462" spans="1:5" x14ac:dyDescent="0.3">
      <c r="A5462" s="2">
        <v>5461</v>
      </c>
      <c r="B5462" s="2">
        <v>5561</v>
      </c>
      <c r="C5462" s="2">
        <v>2</v>
      </c>
      <c r="D5462" s="5">
        <v>14917778.497500001</v>
      </c>
      <c r="E5462" s="2">
        <v>5462</v>
      </c>
    </row>
    <row r="5463" spans="1:5" x14ac:dyDescent="0.3">
      <c r="A5463" s="2">
        <v>5462</v>
      </c>
      <c r="B5463" s="2">
        <v>5562</v>
      </c>
      <c r="C5463" s="2">
        <v>2</v>
      </c>
      <c r="D5463" s="5">
        <v>14923241.863</v>
      </c>
      <c r="E5463" s="2">
        <v>5463</v>
      </c>
    </row>
    <row r="5464" spans="1:5" x14ac:dyDescent="0.3">
      <c r="A5464" s="2">
        <v>5463</v>
      </c>
      <c r="B5464" s="2">
        <v>5563</v>
      </c>
      <c r="C5464" s="2">
        <v>2</v>
      </c>
      <c r="D5464" s="5">
        <v>14928706.22875</v>
      </c>
      <c r="E5464" s="2">
        <v>5464</v>
      </c>
    </row>
    <row r="5465" spans="1:5" x14ac:dyDescent="0.3">
      <c r="A5465" s="2">
        <v>5464</v>
      </c>
      <c r="B5465" s="2">
        <v>5564</v>
      </c>
      <c r="C5465" s="2">
        <v>2</v>
      </c>
      <c r="D5465" s="5">
        <v>14934171.59475</v>
      </c>
      <c r="E5465" s="2">
        <v>5465</v>
      </c>
    </row>
    <row r="5466" spans="1:5" x14ac:dyDescent="0.3">
      <c r="A5466" s="2">
        <v>5465</v>
      </c>
      <c r="B5466" s="2">
        <v>5565</v>
      </c>
      <c r="C5466" s="2">
        <v>2</v>
      </c>
      <c r="D5466" s="5">
        <v>14939637.961000001</v>
      </c>
      <c r="E5466" s="2">
        <v>5466</v>
      </c>
    </row>
    <row r="5467" spans="1:5" x14ac:dyDescent="0.3">
      <c r="A5467" s="2">
        <v>5466</v>
      </c>
      <c r="B5467" s="2">
        <v>5566</v>
      </c>
      <c r="C5467" s="2">
        <v>2</v>
      </c>
      <c r="D5467" s="5">
        <v>14945105.327500001</v>
      </c>
      <c r="E5467" s="2">
        <v>5467</v>
      </c>
    </row>
    <row r="5468" spans="1:5" x14ac:dyDescent="0.3">
      <c r="A5468" s="2">
        <v>5467</v>
      </c>
      <c r="B5468" s="2">
        <v>5567</v>
      </c>
      <c r="C5468" s="2">
        <v>2</v>
      </c>
      <c r="D5468" s="5">
        <v>14950573.694250001</v>
      </c>
      <c r="E5468" s="2">
        <v>5468</v>
      </c>
    </row>
    <row r="5469" spans="1:5" x14ac:dyDescent="0.3">
      <c r="A5469" s="2">
        <v>5468</v>
      </c>
      <c r="B5469" s="2">
        <v>5568</v>
      </c>
      <c r="C5469" s="2">
        <v>2</v>
      </c>
      <c r="D5469" s="5">
        <v>14956043.061250001</v>
      </c>
      <c r="E5469" s="2">
        <v>5469</v>
      </c>
    </row>
    <row r="5470" spans="1:5" x14ac:dyDescent="0.3">
      <c r="A5470" s="2">
        <v>5469</v>
      </c>
      <c r="B5470" s="2">
        <v>5569</v>
      </c>
      <c r="C5470" s="2">
        <v>2</v>
      </c>
      <c r="D5470" s="5">
        <v>14961513.4285</v>
      </c>
      <c r="E5470" s="2">
        <v>5470</v>
      </c>
    </row>
    <row r="5471" spans="1:5" x14ac:dyDescent="0.3">
      <c r="A5471" s="2">
        <v>5470</v>
      </c>
      <c r="B5471" s="2">
        <v>5570</v>
      </c>
      <c r="C5471" s="2">
        <v>2</v>
      </c>
      <c r="D5471" s="5">
        <v>14966984.796</v>
      </c>
      <c r="E5471" s="2">
        <v>5471</v>
      </c>
    </row>
    <row r="5472" spans="1:5" x14ac:dyDescent="0.3">
      <c r="A5472" s="2">
        <v>5471</v>
      </c>
      <c r="B5472" s="2">
        <v>5571</v>
      </c>
      <c r="C5472" s="2">
        <v>2</v>
      </c>
      <c r="D5472" s="5">
        <v>14972457.16375</v>
      </c>
      <c r="E5472" s="2">
        <v>5472</v>
      </c>
    </row>
    <row r="5473" spans="1:5" x14ac:dyDescent="0.3">
      <c r="A5473" s="2">
        <v>5472</v>
      </c>
      <c r="B5473" s="2">
        <v>5572</v>
      </c>
      <c r="C5473" s="2">
        <v>2</v>
      </c>
      <c r="D5473" s="5">
        <v>14977930.531750001</v>
      </c>
      <c r="E5473" s="2">
        <v>5473</v>
      </c>
    </row>
    <row r="5474" spans="1:5" x14ac:dyDescent="0.3">
      <c r="A5474" s="2">
        <v>5473</v>
      </c>
      <c r="B5474" s="2">
        <v>5573</v>
      </c>
      <c r="C5474" s="2">
        <v>2</v>
      </c>
      <c r="D5474" s="5">
        <v>14983404.9</v>
      </c>
      <c r="E5474" s="2">
        <v>5474</v>
      </c>
    </row>
    <row r="5475" spans="1:5" x14ac:dyDescent="0.3">
      <c r="A5475" s="2">
        <v>5474</v>
      </c>
      <c r="B5475" s="2">
        <v>5574</v>
      </c>
      <c r="C5475" s="2">
        <v>2</v>
      </c>
      <c r="D5475" s="5">
        <v>14988880.2685</v>
      </c>
      <c r="E5475" s="2">
        <v>5475</v>
      </c>
    </row>
    <row r="5476" spans="1:5" x14ac:dyDescent="0.3">
      <c r="A5476" s="2">
        <v>5475</v>
      </c>
      <c r="B5476" s="2">
        <v>5575</v>
      </c>
      <c r="C5476" s="2">
        <v>2</v>
      </c>
      <c r="D5476" s="5">
        <v>14994356.637250001</v>
      </c>
      <c r="E5476" s="2">
        <v>5476</v>
      </c>
    </row>
    <row r="5477" spans="1:5" x14ac:dyDescent="0.3">
      <c r="A5477" s="2">
        <v>5476</v>
      </c>
      <c r="B5477" s="2">
        <v>5576</v>
      </c>
      <c r="C5477" s="2">
        <v>2</v>
      </c>
      <c r="D5477" s="5">
        <v>14999834.006250001</v>
      </c>
      <c r="E5477" s="2">
        <v>5477</v>
      </c>
    </row>
    <row r="5478" spans="1:5" x14ac:dyDescent="0.3">
      <c r="A5478" s="2">
        <v>5477</v>
      </c>
      <c r="B5478" s="2">
        <v>5577</v>
      </c>
      <c r="C5478" s="2">
        <v>2</v>
      </c>
      <c r="D5478" s="5">
        <v>15005312.375500001</v>
      </c>
      <c r="E5478" s="2">
        <v>5478</v>
      </c>
    </row>
    <row r="5479" spans="1:5" x14ac:dyDescent="0.3">
      <c r="A5479" s="2">
        <v>5478</v>
      </c>
      <c r="B5479" s="2">
        <v>5578</v>
      </c>
      <c r="C5479" s="2">
        <v>2</v>
      </c>
      <c r="D5479" s="5">
        <v>15010791.745000001</v>
      </c>
      <c r="E5479" s="2">
        <v>5479</v>
      </c>
    </row>
    <row r="5480" spans="1:5" x14ac:dyDescent="0.3">
      <c r="A5480" s="2">
        <v>5479</v>
      </c>
      <c r="B5480" s="2">
        <v>5579</v>
      </c>
      <c r="C5480" s="2">
        <v>2</v>
      </c>
      <c r="D5480" s="5">
        <v>15016272.114750002</v>
      </c>
      <c r="E5480" s="2">
        <v>5480</v>
      </c>
    </row>
    <row r="5481" spans="1:5" x14ac:dyDescent="0.3">
      <c r="A5481" s="2">
        <v>5480</v>
      </c>
      <c r="B5481" s="2">
        <v>5580</v>
      </c>
      <c r="C5481" s="2">
        <v>2</v>
      </c>
      <c r="D5481" s="5">
        <v>15021753.484750001</v>
      </c>
      <c r="E5481" s="2">
        <v>5481</v>
      </c>
    </row>
    <row r="5482" spans="1:5" x14ac:dyDescent="0.3">
      <c r="A5482" s="2">
        <v>5481</v>
      </c>
      <c r="B5482" s="2">
        <v>5581</v>
      </c>
      <c r="C5482" s="2">
        <v>2</v>
      </c>
      <c r="D5482" s="5">
        <v>15027235.855</v>
      </c>
      <c r="E5482" s="2">
        <v>5482</v>
      </c>
    </row>
    <row r="5483" spans="1:5" x14ac:dyDescent="0.3">
      <c r="A5483" s="2">
        <v>5482</v>
      </c>
      <c r="B5483" s="2">
        <v>5582</v>
      </c>
      <c r="C5483" s="2">
        <v>2</v>
      </c>
      <c r="D5483" s="5">
        <v>15032719.225500001</v>
      </c>
      <c r="E5483" s="2">
        <v>5483</v>
      </c>
    </row>
    <row r="5484" spans="1:5" x14ac:dyDescent="0.3">
      <c r="A5484" s="2">
        <v>5483</v>
      </c>
      <c r="B5484" s="2">
        <v>5583</v>
      </c>
      <c r="C5484" s="2">
        <v>2</v>
      </c>
      <c r="D5484" s="5">
        <v>15038203.596250001</v>
      </c>
      <c r="E5484" s="2">
        <v>5484</v>
      </c>
    </row>
    <row r="5485" spans="1:5" x14ac:dyDescent="0.3">
      <c r="A5485" s="2">
        <v>5484</v>
      </c>
      <c r="B5485" s="2">
        <v>5584</v>
      </c>
      <c r="C5485" s="2">
        <v>2</v>
      </c>
      <c r="D5485" s="5">
        <v>15043688.967250001</v>
      </c>
      <c r="E5485" s="2">
        <v>5485</v>
      </c>
    </row>
    <row r="5486" spans="1:5" x14ac:dyDescent="0.3">
      <c r="A5486" s="2">
        <v>5485</v>
      </c>
      <c r="B5486" s="2">
        <v>5585</v>
      </c>
      <c r="C5486" s="2">
        <v>2</v>
      </c>
      <c r="D5486" s="5">
        <v>15049175.338500001</v>
      </c>
      <c r="E5486" s="2">
        <v>5486</v>
      </c>
    </row>
    <row r="5487" spans="1:5" x14ac:dyDescent="0.3">
      <c r="A5487" s="2">
        <v>5486</v>
      </c>
      <c r="B5487" s="2">
        <v>5586</v>
      </c>
      <c r="C5487" s="2">
        <v>2</v>
      </c>
      <c r="D5487" s="5">
        <v>15054662.710000001</v>
      </c>
      <c r="E5487" s="2">
        <v>5487</v>
      </c>
    </row>
    <row r="5488" spans="1:5" x14ac:dyDescent="0.3">
      <c r="A5488" s="2">
        <v>5487</v>
      </c>
      <c r="B5488" s="2">
        <v>5587</v>
      </c>
      <c r="C5488" s="2">
        <v>2</v>
      </c>
      <c r="D5488" s="5">
        <v>15060151.081750002</v>
      </c>
      <c r="E5488" s="2">
        <v>5488</v>
      </c>
    </row>
    <row r="5489" spans="1:5" x14ac:dyDescent="0.3">
      <c r="A5489" s="2">
        <v>5488</v>
      </c>
      <c r="B5489" s="2">
        <v>5588</v>
      </c>
      <c r="C5489" s="2">
        <v>2</v>
      </c>
      <c r="D5489" s="5">
        <v>15065640.453750001</v>
      </c>
      <c r="E5489" s="2">
        <v>5489</v>
      </c>
    </row>
    <row r="5490" spans="1:5" x14ac:dyDescent="0.3">
      <c r="A5490" s="2">
        <v>5489</v>
      </c>
      <c r="B5490" s="2">
        <v>5589</v>
      </c>
      <c r="C5490" s="2">
        <v>2</v>
      </c>
      <c r="D5490" s="5">
        <v>15071130.826000001</v>
      </c>
      <c r="E5490" s="2">
        <v>5490</v>
      </c>
    </row>
    <row r="5491" spans="1:5" x14ac:dyDescent="0.3">
      <c r="A5491" s="2">
        <v>5490</v>
      </c>
      <c r="B5491" s="2">
        <v>5590</v>
      </c>
      <c r="C5491" s="2">
        <v>2</v>
      </c>
      <c r="D5491" s="5">
        <v>15076622.198500002</v>
      </c>
      <c r="E5491" s="2">
        <v>5491</v>
      </c>
    </row>
    <row r="5492" spans="1:5" x14ac:dyDescent="0.3">
      <c r="A5492" s="2">
        <v>5491</v>
      </c>
      <c r="B5492" s="2">
        <v>5591</v>
      </c>
      <c r="C5492" s="2">
        <v>2</v>
      </c>
      <c r="D5492" s="5">
        <v>15082114.571250001</v>
      </c>
      <c r="E5492" s="2">
        <v>5492</v>
      </c>
    </row>
    <row r="5493" spans="1:5" x14ac:dyDescent="0.3">
      <c r="A5493" s="2">
        <v>5492</v>
      </c>
      <c r="B5493" s="2">
        <v>5592</v>
      </c>
      <c r="C5493" s="2">
        <v>2</v>
      </c>
      <c r="D5493" s="5">
        <v>15087607.944250001</v>
      </c>
      <c r="E5493" s="2">
        <v>5493</v>
      </c>
    </row>
    <row r="5494" spans="1:5" x14ac:dyDescent="0.3">
      <c r="A5494" s="2">
        <v>5493</v>
      </c>
      <c r="B5494" s="2">
        <v>5593</v>
      </c>
      <c r="C5494" s="2">
        <v>2</v>
      </c>
      <c r="D5494" s="5">
        <v>15093102.317500001</v>
      </c>
      <c r="E5494" s="2">
        <v>5494</v>
      </c>
    </row>
    <row r="5495" spans="1:5" x14ac:dyDescent="0.3">
      <c r="A5495" s="2">
        <v>5494</v>
      </c>
      <c r="B5495" s="2">
        <v>5594</v>
      </c>
      <c r="C5495" s="2">
        <v>2</v>
      </c>
      <c r="D5495" s="5">
        <v>15098597.691000002</v>
      </c>
      <c r="E5495" s="2">
        <v>5495</v>
      </c>
    </row>
    <row r="5496" spans="1:5" x14ac:dyDescent="0.3">
      <c r="A5496" s="2">
        <v>5495</v>
      </c>
      <c r="B5496" s="2">
        <v>5595</v>
      </c>
      <c r="C5496" s="2">
        <v>2</v>
      </c>
      <c r="D5496" s="5">
        <v>15104094.064750001</v>
      </c>
      <c r="E5496" s="2">
        <v>5496</v>
      </c>
    </row>
    <row r="5497" spans="1:5" x14ac:dyDescent="0.3">
      <c r="A5497" s="2">
        <v>5496</v>
      </c>
      <c r="B5497" s="2">
        <v>5596</v>
      </c>
      <c r="C5497" s="2">
        <v>2</v>
      </c>
      <c r="D5497" s="5">
        <v>15109591.438750001</v>
      </c>
      <c r="E5497" s="2">
        <v>5497</v>
      </c>
    </row>
    <row r="5498" spans="1:5" x14ac:dyDescent="0.3">
      <c r="A5498" s="2">
        <v>5497</v>
      </c>
      <c r="B5498" s="2">
        <v>5597</v>
      </c>
      <c r="C5498" s="2">
        <v>2</v>
      </c>
      <c r="D5498" s="5">
        <v>15115089.813000001</v>
      </c>
      <c r="E5498" s="2">
        <v>5498</v>
      </c>
    </row>
    <row r="5499" spans="1:5" x14ac:dyDescent="0.3">
      <c r="A5499" s="2">
        <v>5498</v>
      </c>
      <c r="B5499" s="2">
        <v>5598</v>
      </c>
      <c r="C5499" s="2">
        <v>2</v>
      </c>
      <c r="D5499" s="5">
        <v>15120589.187500002</v>
      </c>
      <c r="E5499" s="2">
        <v>5499</v>
      </c>
    </row>
    <row r="5500" spans="1:5" x14ac:dyDescent="0.3">
      <c r="A5500" s="2">
        <v>5499</v>
      </c>
      <c r="B5500" s="2">
        <v>5599</v>
      </c>
      <c r="C5500" s="2">
        <v>2</v>
      </c>
      <c r="D5500" s="5">
        <v>15126089.562250001</v>
      </c>
      <c r="E5500" s="2">
        <v>5500</v>
      </c>
    </row>
    <row r="5501" spans="1:5" x14ac:dyDescent="0.3">
      <c r="A5501" s="2">
        <v>5500</v>
      </c>
      <c r="B5501" s="2">
        <v>5600</v>
      </c>
      <c r="C5501" s="2">
        <v>2</v>
      </c>
      <c r="D5501" s="5">
        <v>15131590.937250001</v>
      </c>
      <c r="E5501" s="2">
        <v>5501</v>
      </c>
    </row>
    <row r="5502" spans="1:5" x14ac:dyDescent="0.3">
      <c r="A5502" s="2">
        <v>5501</v>
      </c>
      <c r="B5502" s="2">
        <v>5601</v>
      </c>
      <c r="C5502" s="2">
        <v>2</v>
      </c>
      <c r="D5502" s="5">
        <v>15137093.312500002</v>
      </c>
      <c r="E5502" s="2">
        <v>5502</v>
      </c>
    </row>
    <row r="5503" spans="1:5" x14ac:dyDescent="0.3">
      <c r="A5503" s="2">
        <v>5502</v>
      </c>
      <c r="B5503" s="2">
        <v>5602</v>
      </c>
      <c r="C5503" s="2">
        <v>2</v>
      </c>
      <c r="D5503" s="5">
        <v>15142596.688000001</v>
      </c>
      <c r="E5503" s="2">
        <v>5503</v>
      </c>
    </row>
    <row r="5504" spans="1:5" x14ac:dyDescent="0.3">
      <c r="A5504" s="2">
        <v>5503</v>
      </c>
      <c r="B5504" s="2">
        <v>5603</v>
      </c>
      <c r="C5504" s="2">
        <v>2</v>
      </c>
      <c r="D5504" s="5">
        <v>15148101.063750001</v>
      </c>
      <c r="E5504" s="2">
        <v>5504</v>
      </c>
    </row>
    <row r="5505" spans="1:5" x14ac:dyDescent="0.3">
      <c r="A5505" s="2">
        <v>5504</v>
      </c>
      <c r="B5505" s="2">
        <v>5604</v>
      </c>
      <c r="C5505" s="2">
        <v>2</v>
      </c>
      <c r="D5505" s="5">
        <v>15153606.439750001</v>
      </c>
      <c r="E5505" s="2">
        <v>5505</v>
      </c>
    </row>
    <row r="5506" spans="1:5" x14ac:dyDescent="0.3">
      <c r="A5506" s="2">
        <v>5505</v>
      </c>
      <c r="B5506" s="2">
        <v>5605</v>
      </c>
      <c r="C5506" s="2">
        <v>2</v>
      </c>
      <c r="D5506" s="5">
        <v>15159112.816000002</v>
      </c>
      <c r="E5506" s="2">
        <v>5506</v>
      </c>
    </row>
    <row r="5507" spans="1:5" x14ac:dyDescent="0.3">
      <c r="A5507" s="2">
        <v>5506</v>
      </c>
      <c r="B5507" s="2">
        <v>5606</v>
      </c>
      <c r="C5507" s="2">
        <v>2</v>
      </c>
      <c r="D5507" s="5">
        <v>15164620.192500001</v>
      </c>
      <c r="E5507" s="2">
        <v>5507</v>
      </c>
    </row>
    <row r="5508" spans="1:5" x14ac:dyDescent="0.3">
      <c r="A5508" s="2">
        <v>5507</v>
      </c>
      <c r="B5508" s="2">
        <v>5607</v>
      </c>
      <c r="C5508" s="2">
        <v>2</v>
      </c>
      <c r="D5508" s="5">
        <v>15170128.569250001</v>
      </c>
      <c r="E5508" s="2">
        <v>5508</v>
      </c>
    </row>
    <row r="5509" spans="1:5" x14ac:dyDescent="0.3">
      <c r="A5509" s="2">
        <v>5508</v>
      </c>
      <c r="B5509" s="2">
        <v>5608</v>
      </c>
      <c r="C5509" s="2">
        <v>2</v>
      </c>
      <c r="D5509" s="5">
        <v>15175637.946250001</v>
      </c>
      <c r="E5509" s="2">
        <v>5509</v>
      </c>
    </row>
    <row r="5510" spans="1:5" x14ac:dyDescent="0.3">
      <c r="A5510" s="2">
        <v>5509</v>
      </c>
      <c r="B5510" s="2">
        <v>5609</v>
      </c>
      <c r="C5510" s="2">
        <v>2</v>
      </c>
      <c r="D5510" s="5">
        <v>15181148.323500002</v>
      </c>
      <c r="E5510" s="2">
        <v>5510</v>
      </c>
    </row>
    <row r="5511" spans="1:5" x14ac:dyDescent="0.3">
      <c r="A5511" s="2">
        <v>5510</v>
      </c>
      <c r="B5511" s="2">
        <v>5610</v>
      </c>
      <c r="C5511" s="2">
        <v>2</v>
      </c>
      <c r="D5511" s="5">
        <v>15186659.701000001</v>
      </c>
      <c r="E5511" s="2">
        <v>5511</v>
      </c>
    </row>
    <row r="5512" spans="1:5" x14ac:dyDescent="0.3">
      <c r="A5512" s="2">
        <v>5511</v>
      </c>
      <c r="B5512" s="2">
        <v>5611</v>
      </c>
      <c r="C5512" s="2">
        <v>2</v>
      </c>
      <c r="D5512" s="5">
        <v>15192172.078750001</v>
      </c>
      <c r="E5512" s="2">
        <v>5512</v>
      </c>
    </row>
    <row r="5513" spans="1:5" x14ac:dyDescent="0.3">
      <c r="A5513" s="2">
        <v>5512</v>
      </c>
      <c r="B5513" s="2">
        <v>5612</v>
      </c>
      <c r="C5513" s="2">
        <v>2</v>
      </c>
      <c r="D5513" s="5">
        <v>15197685.456750002</v>
      </c>
      <c r="E5513" s="2">
        <v>5513</v>
      </c>
    </row>
    <row r="5514" spans="1:5" x14ac:dyDescent="0.3">
      <c r="A5514" s="2">
        <v>5513</v>
      </c>
      <c r="B5514" s="2">
        <v>5613</v>
      </c>
      <c r="C5514" s="2">
        <v>2</v>
      </c>
      <c r="D5514" s="5">
        <v>15203199.835000001</v>
      </c>
      <c r="E5514" s="2">
        <v>5514</v>
      </c>
    </row>
    <row r="5515" spans="1:5" x14ac:dyDescent="0.3">
      <c r="A5515" s="2">
        <v>5514</v>
      </c>
      <c r="B5515" s="2">
        <v>5614</v>
      </c>
      <c r="C5515" s="2">
        <v>2</v>
      </c>
      <c r="D5515" s="5">
        <v>15208715.213500001</v>
      </c>
      <c r="E5515" s="2">
        <v>5515</v>
      </c>
    </row>
    <row r="5516" spans="1:5" x14ac:dyDescent="0.3">
      <c r="A5516" s="2">
        <v>5515</v>
      </c>
      <c r="B5516" s="2">
        <v>5615</v>
      </c>
      <c r="C5516" s="2">
        <v>2</v>
      </c>
      <c r="D5516" s="5">
        <v>15214231.592250001</v>
      </c>
      <c r="E5516" s="2">
        <v>5516</v>
      </c>
    </row>
    <row r="5517" spans="1:5" x14ac:dyDescent="0.3">
      <c r="A5517" s="2">
        <v>5516</v>
      </c>
      <c r="B5517" s="2">
        <v>5616</v>
      </c>
      <c r="C5517" s="2">
        <v>2</v>
      </c>
      <c r="D5517" s="5">
        <v>15219748.971250001</v>
      </c>
      <c r="E5517" s="2">
        <v>5517</v>
      </c>
    </row>
    <row r="5518" spans="1:5" x14ac:dyDescent="0.3">
      <c r="A5518" s="2">
        <v>5517</v>
      </c>
      <c r="B5518" s="2">
        <v>5617</v>
      </c>
      <c r="C5518" s="2">
        <v>2</v>
      </c>
      <c r="D5518" s="5">
        <v>15225267.350500001</v>
      </c>
      <c r="E5518" s="2">
        <v>5518</v>
      </c>
    </row>
    <row r="5519" spans="1:5" x14ac:dyDescent="0.3">
      <c r="A5519" s="2">
        <v>5518</v>
      </c>
      <c r="B5519" s="2">
        <v>5618</v>
      </c>
      <c r="C5519" s="2">
        <v>2</v>
      </c>
      <c r="D5519" s="5">
        <v>15230786.73</v>
      </c>
      <c r="E5519" s="2">
        <v>5519</v>
      </c>
    </row>
    <row r="5520" spans="1:5" x14ac:dyDescent="0.3">
      <c r="A5520" s="2">
        <v>5519</v>
      </c>
      <c r="B5520" s="2">
        <v>5619</v>
      </c>
      <c r="C5520" s="2">
        <v>2</v>
      </c>
      <c r="D5520" s="5">
        <v>15236307.109750001</v>
      </c>
      <c r="E5520" s="2">
        <v>5520</v>
      </c>
    </row>
    <row r="5521" spans="1:5" x14ac:dyDescent="0.3">
      <c r="A5521" s="2">
        <v>5520</v>
      </c>
      <c r="B5521" s="2">
        <v>5620</v>
      </c>
      <c r="C5521" s="2">
        <v>2</v>
      </c>
      <c r="D5521" s="5">
        <v>15241828.489750002</v>
      </c>
      <c r="E5521" s="2">
        <v>5521</v>
      </c>
    </row>
    <row r="5522" spans="1:5" x14ac:dyDescent="0.3">
      <c r="A5522" s="2">
        <v>5521</v>
      </c>
      <c r="B5522" s="2">
        <v>5621</v>
      </c>
      <c r="C5522" s="2">
        <v>2</v>
      </c>
      <c r="D5522" s="5">
        <v>15247350.870000001</v>
      </c>
      <c r="E5522" s="2">
        <v>5522</v>
      </c>
    </row>
    <row r="5523" spans="1:5" x14ac:dyDescent="0.3">
      <c r="A5523" s="2">
        <v>5522</v>
      </c>
      <c r="B5523" s="2">
        <v>5622</v>
      </c>
      <c r="C5523" s="2">
        <v>2</v>
      </c>
      <c r="D5523" s="5">
        <v>15252874.250500001</v>
      </c>
      <c r="E5523" s="2">
        <v>5523</v>
      </c>
    </row>
    <row r="5524" spans="1:5" x14ac:dyDescent="0.3">
      <c r="A5524" s="2">
        <v>5523</v>
      </c>
      <c r="B5524" s="2">
        <v>5623</v>
      </c>
      <c r="C5524" s="2">
        <v>2</v>
      </c>
      <c r="D5524" s="5">
        <v>15258398.631250001</v>
      </c>
      <c r="E5524" s="2">
        <v>5524</v>
      </c>
    </row>
    <row r="5525" spans="1:5" x14ac:dyDescent="0.3">
      <c r="A5525" s="2">
        <v>5524</v>
      </c>
      <c r="B5525" s="2">
        <v>5624</v>
      </c>
      <c r="C5525" s="2">
        <v>2</v>
      </c>
      <c r="D5525" s="5">
        <v>15263924.012250001</v>
      </c>
      <c r="E5525" s="2">
        <v>5525</v>
      </c>
    </row>
    <row r="5526" spans="1:5" x14ac:dyDescent="0.3">
      <c r="A5526" s="2">
        <v>5525</v>
      </c>
      <c r="B5526" s="2">
        <v>5625</v>
      </c>
      <c r="C5526" s="2">
        <v>2</v>
      </c>
      <c r="D5526" s="5">
        <v>15269450.3935</v>
      </c>
      <c r="E5526" s="2">
        <v>5526</v>
      </c>
    </row>
    <row r="5527" spans="1:5" x14ac:dyDescent="0.3">
      <c r="A5527" s="2">
        <v>5526</v>
      </c>
      <c r="B5527" s="2">
        <v>5626</v>
      </c>
      <c r="C5527" s="2">
        <v>2</v>
      </c>
      <c r="D5527" s="5">
        <v>15274977.775</v>
      </c>
      <c r="E5527" s="2">
        <v>5527</v>
      </c>
    </row>
    <row r="5528" spans="1:5" x14ac:dyDescent="0.3">
      <c r="A5528" s="2">
        <v>5527</v>
      </c>
      <c r="B5528" s="2">
        <v>5627</v>
      </c>
      <c r="C5528" s="2">
        <v>2</v>
      </c>
      <c r="D5528" s="5">
        <v>15280506.156750001</v>
      </c>
      <c r="E5528" s="2">
        <v>5528</v>
      </c>
    </row>
    <row r="5529" spans="1:5" x14ac:dyDescent="0.3">
      <c r="A5529" s="2">
        <v>5528</v>
      </c>
      <c r="B5529" s="2">
        <v>5628</v>
      </c>
      <c r="C5529" s="2">
        <v>2</v>
      </c>
      <c r="D5529" s="5">
        <v>15286035.53875</v>
      </c>
      <c r="E5529" s="2">
        <v>5529</v>
      </c>
    </row>
    <row r="5530" spans="1:5" x14ac:dyDescent="0.3">
      <c r="A5530" s="2">
        <v>5529</v>
      </c>
      <c r="B5530" s="2">
        <v>5629</v>
      </c>
      <c r="C5530" s="2">
        <v>2</v>
      </c>
      <c r="D5530" s="5">
        <v>15291565.921</v>
      </c>
      <c r="E5530" s="2">
        <v>5530</v>
      </c>
    </row>
    <row r="5531" spans="1:5" x14ac:dyDescent="0.3">
      <c r="A5531" s="2">
        <v>5530</v>
      </c>
      <c r="B5531" s="2">
        <v>5630</v>
      </c>
      <c r="C5531" s="2">
        <v>2</v>
      </c>
      <c r="D5531" s="5">
        <v>15297097.3035</v>
      </c>
      <c r="E5531" s="2">
        <v>5531</v>
      </c>
    </row>
    <row r="5532" spans="1:5" x14ac:dyDescent="0.3">
      <c r="A5532" s="2">
        <v>5531</v>
      </c>
      <c r="B5532" s="2">
        <v>5631</v>
      </c>
      <c r="C5532" s="2">
        <v>2</v>
      </c>
      <c r="D5532" s="5">
        <v>15302629.686250001</v>
      </c>
      <c r="E5532" s="2">
        <v>5532</v>
      </c>
    </row>
    <row r="5533" spans="1:5" x14ac:dyDescent="0.3">
      <c r="A5533" s="2">
        <v>5532</v>
      </c>
      <c r="B5533" s="2">
        <v>5632</v>
      </c>
      <c r="C5533" s="2">
        <v>2</v>
      </c>
      <c r="D5533" s="5">
        <v>15308163.069250001</v>
      </c>
      <c r="E5533" s="2">
        <v>5533</v>
      </c>
    </row>
    <row r="5534" spans="1:5" x14ac:dyDescent="0.3">
      <c r="A5534" s="2">
        <v>5533</v>
      </c>
      <c r="B5534" s="2">
        <v>5633</v>
      </c>
      <c r="C5534" s="2">
        <v>2</v>
      </c>
      <c r="D5534" s="5">
        <v>15313697.452500001</v>
      </c>
      <c r="E5534" s="2">
        <v>5534</v>
      </c>
    </row>
    <row r="5535" spans="1:5" x14ac:dyDescent="0.3">
      <c r="A5535" s="2">
        <v>5534</v>
      </c>
      <c r="B5535" s="2">
        <v>5634</v>
      </c>
      <c r="C5535" s="2">
        <v>2</v>
      </c>
      <c r="D5535" s="5">
        <v>15319232.836000001</v>
      </c>
      <c r="E5535" s="2">
        <v>5535</v>
      </c>
    </row>
    <row r="5536" spans="1:5" x14ac:dyDescent="0.3">
      <c r="A5536" s="2">
        <v>5535</v>
      </c>
      <c r="B5536" s="2">
        <v>5635</v>
      </c>
      <c r="C5536" s="2">
        <v>2</v>
      </c>
      <c r="D5536" s="5">
        <v>15324769.21975</v>
      </c>
      <c r="E5536" s="2">
        <v>5536</v>
      </c>
    </row>
    <row r="5537" spans="1:5" x14ac:dyDescent="0.3">
      <c r="A5537" s="2">
        <v>5536</v>
      </c>
      <c r="B5537" s="2">
        <v>5636</v>
      </c>
      <c r="C5537" s="2">
        <v>2</v>
      </c>
      <c r="D5537" s="5">
        <v>15330306.60375</v>
      </c>
      <c r="E5537" s="2">
        <v>5537</v>
      </c>
    </row>
    <row r="5538" spans="1:5" x14ac:dyDescent="0.3">
      <c r="A5538" s="2">
        <v>5537</v>
      </c>
      <c r="B5538" s="2">
        <v>5637</v>
      </c>
      <c r="C5538" s="2">
        <v>2</v>
      </c>
      <c r="D5538" s="5">
        <v>15335844.988</v>
      </c>
      <c r="E5538" s="2">
        <v>5538</v>
      </c>
    </row>
    <row r="5539" spans="1:5" x14ac:dyDescent="0.3">
      <c r="A5539" s="2">
        <v>5538</v>
      </c>
      <c r="B5539" s="2">
        <v>5638</v>
      </c>
      <c r="C5539" s="2">
        <v>2</v>
      </c>
      <c r="D5539" s="5">
        <v>15341384.372500001</v>
      </c>
      <c r="E5539" s="2">
        <v>5539</v>
      </c>
    </row>
    <row r="5540" spans="1:5" x14ac:dyDescent="0.3">
      <c r="A5540" s="2">
        <v>5539</v>
      </c>
      <c r="B5540" s="2">
        <v>5639</v>
      </c>
      <c r="C5540" s="2">
        <v>2</v>
      </c>
      <c r="D5540" s="5">
        <v>15346924.75725</v>
      </c>
      <c r="E5540" s="2">
        <v>5540</v>
      </c>
    </row>
    <row r="5541" spans="1:5" x14ac:dyDescent="0.3">
      <c r="A5541" s="2">
        <v>5540</v>
      </c>
      <c r="B5541" s="2">
        <v>5640</v>
      </c>
      <c r="C5541" s="2">
        <v>2</v>
      </c>
      <c r="D5541" s="5">
        <v>15352466.14225</v>
      </c>
      <c r="E5541" s="2">
        <v>5541</v>
      </c>
    </row>
    <row r="5542" spans="1:5" x14ac:dyDescent="0.3">
      <c r="A5542" s="2">
        <v>5541</v>
      </c>
      <c r="B5542" s="2">
        <v>5641</v>
      </c>
      <c r="C5542" s="2">
        <v>2</v>
      </c>
      <c r="D5542" s="5">
        <v>15358008.5275</v>
      </c>
      <c r="E5542" s="2">
        <v>5542</v>
      </c>
    </row>
    <row r="5543" spans="1:5" x14ac:dyDescent="0.3">
      <c r="A5543" s="2">
        <v>5542</v>
      </c>
      <c r="B5543" s="2">
        <v>5642</v>
      </c>
      <c r="C5543" s="2">
        <v>2</v>
      </c>
      <c r="D5543" s="5">
        <v>15363551.913000001</v>
      </c>
      <c r="E5543" s="2">
        <v>5543</v>
      </c>
    </row>
    <row r="5544" spans="1:5" x14ac:dyDescent="0.3">
      <c r="A5544" s="2">
        <v>5543</v>
      </c>
      <c r="B5544" s="2">
        <v>5643</v>
      </c>
      <c r="C5544" s="2">
        <v>2</v>
      </c>
      <c r="D5544" s="5">
        <v>15369096.29875</v>
      </c>
      <c r="E5544" s="2">
        <v>5544</v>
      </c>
    </row>
    <row r="5545" spans="1:5" x14ac:dyDescent="0.3">
      <c r="A5545" s="2">
        <v>5544</v>
      </c>
      <c r="B5545" s="2">
        <v>5644</v>
      </c>
      <c r="C5545" s="2">
        <v>2</v>
      </c>
      <c r="D5545" s="5">
        <v>15374641.68475</v>
      </c>
      <c r="E5545" s="2">
        <v>5545</v>
      </c>
    </row>
    <row r="5546" spans="1:5" x14ac:dyDescent="0.3">
      <c r="A5546" s="2">
        <v>5545</v>
      </c>
      <c r="B5546" s="2">
        <v>5645</v>
      </c>
      <c r="C5546" s="2">
        <v>2</v>
      </c>
      <c r="D5546" s="5">
        <v>15380188.071</v>
      </c>
      <c r="E5546" s="2">
        <v>5546</v>
      </c>
    </row>
    <row r="5547" spans="1:5" x14ac:dyDescent="0.3">
      <c r="A5547" s="2">
        <v>5546</v>
      </c>
      <c r="B5547" s="2">
        <v>5646</v>
      </c>
      <c r="C5547" s="2">
        <v>2</v>
      </c>
      <c r="D5547" s="5">
        <v>15385735.4575</v>
      </c>
      <c r="E5547" s="2">
        <v>5547</v>
      </c>
    </row>
    <row r="5548" spans="1:5" x14ac:dyDescent="0.3">
      <c r="A5548" s="2">
        <v>5547</v>
      </c>
      <c r="B5548" s="2">
        <v>5647</v>
      </c>
      <c r="C5548" s="2">
        <v>2</v>
      </c>
      <c r="D5548" s="5">
        <v>15391283.844249999</v>
      </c>
      <c r="E5548" s="2">
        <v>5548</v>
      </c>
    </row>
    <row r="5549" spans="1:5" x14ac:dyDescent="0.3">
      <c r="A5549" s="2">
        <v>5548</v>
      </c>
      <c r="B5549" s="2">
        <v>5648</v>
      </c>
      <c r="C5549" s="2">
        <v>2</v>
      </c>
      <c r="D5549" s="5">
        <v>15396833.231249999</v>
      </c>
      <c r="E5549" s="2">
        <v>5549</v>
      </c>
    </row>
    <row r="5550" spans="1:5" x14ac:dyDescent="0.3">
      <c r="A5550" s="2">
        <v>5549</v>
      </c>
      <c r="B5550" s="2">
        <v>5649</v>
      </c>
      <c r="C5550" s="2">
        <v>2</v>
      </c>
      <c r="D5550" s="5">
        <v>15402383.6185</v>
      </c>
      <c r="E5550" s="2">
        <v>5550</v>
      </c>
    </row>
    <row r="5551" spans="1:5" x14ac:dyDescent="0.3">
      <c r="A5551" s="2">
        <v>5550</v>
      </c>
      <c r="B5551" s="2">
        <v>5650</v>
      </c>
      <c r="C5551" s="2">
        <v>2</v>
      </c>
      <c r="D5551" s="5">
        <v>15407935.005999999</v>
      </c>
      <c r="E5551" s="2">
        <v>5551</v>
      </c>
    </row>
    <row r="5552" spans="1:5" x14ac:dyDescent="0.3">
      <c r="A5552" s="2">
        <v>5551</v>
      </c>
      <c r="B5552" s="2">
        <v>5651</v>
      </c>
      <c r="C5552" s="2">
        <v>2</v>
      </c>
      <c r="D5552" s="5">
        <v>15413487.393749999</v>
      </c>
      <c r="E5552" s="2">
        <v>5552</v>
      </c>
    </row>
    <row r="5553" spans="1:5" x14ac:dyDescent="0.3">
      <c r="A5553" s="2">
        <v>5552</v>
      </c>
      <c r="B5553" s="2">
        <v>5652</v>
      </c>
      <c r="C5553" s="2">
        <v>2</v>
      </c>
      <c r="D5553" s="5">
        <v>15419040.781749999</v>
      </c>
      <c r="E5553" s="2">
        <v>5553</v>
      </c>
    </row>
    <row r="5554" spans="1:5" x14ac:dyDescent="0.3">
      <c r="A5554" s="2">
        <v>5553</v>
      </c>
      <c r="B5554" s="2">
        <v>5653</v>
      </c>
      <c r="C5554" s="2">
        <v>2</v>
      </c>
      <c r="D5554" s="5">
        <v>15424595.17</v>
      </c>
      <c r="E5554" s="2">
        <v>5554</v>
      </c>
    </row>
    <row r="5555" spans="1:5" x14ac:dyDescent="0.3">
      <c r="A5555" s="2">
        <v>5554</v>
      </c>
      <c r="B5555" s="2">
        <v>5654</v>
      </c>
      <c r="C5555" s="2">
        <v>2</v>
      </c>
      <c r="D5555" s="5">
        <v>15430150.558499999</v>
      </c>
      <c r="E5555" s="2">
        <v>5555</v>
      </c>
    </row>
    <row r="5556" spans="1:5" x14ac:dyDescent="0.3">
      <c r="A5556" s="2">
        <v>5555</v>
      </c>
      <c r="B5556" s="2">
        <v>5655</v>
      </c>
      <c r="C5556" s="2">
        <v>2</v>
      </c>
      <c r="D5556" s="5">
        <v>15435706.947249999</v>
      </c>
      <c r="E5556" s="2">
        <v>5556</v>
      </c>
    </row>
    <row r="5557" spans="1:5" x14ac:dyDescent="0.3">
      <c r="A5557" s="2">
        <v>5556</v>
      </c>
      <c r="B5557" s="2">
        <v>5656</v>
      </c>
      <c r="C5557" s="2">
        <v>2</v>
      </c>
      <c r="D5557" s="5">
        <v>15441264.33625</v>
      </c>
      <c r="E5557" s="2">
        <v>5557</v>
      </c>
    </row>
    <row r="5558" spans="1:5" x14ac:dyDescent="0.3">
      <c r="A5558" s="2">
        <v>5557</v>
      </c>
      <c r="B5558" s="2">
        <v>5657</v>
      </c>
      <c r="C5558" s="2">
        <v>2</v>
      </c>
      <c r="D5558" s="5">
        <v>15446822.725499999</v>
      </c>
      <c r="E5558" s="2">
        <v>5558</v>
      </c>
    </row>
    <row r="5559" spans="1:5" x14ac:dyDescent="0.3">
      <c r="A5559" s="2">
        <v>5558</v>
      </c>
      <c r="B5559" s="2">
        <v>5658</v>
      </c>
      <c r="C5559" s="2">
        <v>2</v>
      </c>
      <c r="D5559" s="5">
        <v>15452382.114999998</v>
      </c>
      <c r="E5559" s="2">
        <v>5559</v>
      </c>
    </row>
    <row r="5560" spans="1:5" x14ac:dyDescent="0.3">
      <c r="A5560" s="2">
        <v>5559</v>
      </c>
      <c r="B5560" s="2">
        <v>5659</v>
      </c>
      <c r="C5560" s="2">
        <v>2</v>
      </c>
      <c r="D5560" s="5">
        <v>15457942.504749998</v>
      </c>
      <c r="E5560" s="2">
        <v>5560</v>
      </c>
    </row>
    <row r="5561" spans="1:5" x14ac:dyDescent="0.3">
      <c r="A5561" s="2">
        <v>5560</v>
      </c>
      <c r="B5561" s="2">
        <v>5660</v>
      </c>
      <c r="C5561" s="2">
        <v>2</v>
      </c>
      <c r="D5561" s="5">
        <v>15463503.894749999</v>
      </c>
      <c r="E5561" s="2">
        <v>5561</v>
      </c>
    </row>
    <row r="5562" spans="1:5" x14ac:dyDescent="0.3">
      <c r="A5562" s="2">
        <v>5561</v>
      </c>
      <c r="B5562" s="2">
        <v>5661</v>
      </c>
      <c r="C5562" s="2">
        <v>2</v>
      </c>
      <c r="D5562" s="5">
        <v>15469066.284999998</v>
      </c>
      <c r="E5562" s="2">
        <v>5562</v>
      </c>
    </row>
    <row r="5563" spans="1:5" x14ac:dyDescent="0.3">
      <c r="A5563" s="2">
        <v>5562</v>
      </c>
      <c r="B5563" s="2">
        <v>5662</v>
      </c>
      <c r="C5563" s="2">
        <v>2</v>
      </c>
      <c r="D5563" s="5">
        <v>15474629.675499998</v>
      </c>
      <c r="E5563" s="2">
        <v>5563</v>
      </c>
    </row>
    <row r="5564" spans="1:5" x14ac:dyDescent="0.3">
      <c r="A5564" s="2">
        <v>5563</v>
      </c>
      <c r="B5564" s="2">
        <v>5663</v>
      </c>
      <c r="C5564" s="2">
        <v>2</v>
      </c>
      <c r="D5564" s="5">
        <v>15480194.066249998</v>
      </c>
      <c r="E5564" s="2">
        <v>5564</v>
      </c>
    </row>
    <row r="5565" spans="1:5" x14ac:dyDescent="0.3">
      <c r="A5565" s="2">
        <v>5564</v>
      </c>
      <c r="B5565" s="2">
        <v>5664</v>
      </c>
      <c r="C5565" s="2">
        <v>2</v>
      </c>
      <c r="D5565" s="5">
        <v>15485759.457249999</v>
      </c>
      <c r="E5565" s="2">
        <v>5565</v>
      </c>
    </row>
    <row r="5566" spans="1:5" x14ac:dyDescent="0.3">
      <c r="A5566" s="2">
        <v>5565</v>
      </c>
      <c r="B5566" s="2">
        <v>5665</v>
      </c>
      <c r="C5566" s="2">
        <v>2</v>
      </c>
      <c r="D5566" s="5">
        <v>15491325.848499998</v>
      </c>
      <c r="E5566" s="2">
        <v>5566</v>
      </c>
    </row>
    <row r="5567" spans="1:5" x14ac:dyDescent="0.3">
      <c r="A5567" s="2">
        <v>5566</v>
      </c>
      <c r="B5567" s="2">
        <v>5666</v>
      </c>
      <c r="C5567" s="2">
        <v>2</v>
      </c>
      <c r="D5567" s="5">
        <v>15496893.239999998</v>
      </c>
      <c r="E5567" s="2">
        <v>5567</v>
      </c>
    </row>
    <row r="5568" spans="1:5" x14ac:dyDescent="0.3">
      <c r="A5568" s="2">
        <v>5567</v>
      </c>
      <c r="B5568" s="2">
        <v>5667</v>
      </c>
      <c r="C5568" s="2">
        <v>2</v>
      </c>
      <c r="D5568" s="5">
        <v>15502461.631749999</v>
      </c>
      <c r="E5568" s="2">
        <v>5568</v>
      </c>
    </row>
    <row r="5569" spans="1:5" x14ac:dyDescent="0.3">
      <c r="A5569" s="2">
        <v>5568</v>
      </c>
      <c r="B5569" s="2">
        <v>5668</v>
      </c>
      <c r="C5569" s="2">
        <v>2</v>
      </c>
      <c r="D5569" s="5">
        <v>15508031.02375</v>
      </c>
      <c r="E5569" s="2">
        <v>5569</v>
      </c>
    </row>
    <row r="5570" spans="1:5" x14ac:dyDescent="0.3">
      <c r="A5570" s="2">
        <v>5569</v>
      </c>
      <c r="B5570" s="2">
        <v>5669</v>
      </c>
      <c r="C5570" s="2">
        <v>2</v>
      </c>
      <c r="D5570" s="5">
        <v>15513601.415999999</v>
      </c>
      <c r="E5570" s="2">
        <v>5570</v>
      </c>
    </row>
    <row r="5571" spans="1:5" x14ac:dyDescent="0.3">
      <c r="A5571" s="2">
        <v>5570</v>
      </c>
      <c r="B5571" s="2">
        <v>5670</v>
      </c>
      <c r="C5571" s="2">
        <v>2</v>
      </c>
      <c r="D5571" s="5">
        <v>15519172.808499999</v>
      </c>
      <c r="E5571" s="2">
        <v>5571</v>
      </c>
    </row>
    <row r="5572" spans="1:5" x14ac:dyDescent="0.3">
      <c r="A5572" s="2">
        <v>5571</v>
      </c>
      <c r="B5572" s="2">
        <v>5671</v>
      </c>
      <c r="C5572" s="2">
        <v>2</v>
      </c>
      <c r="D5572" s="5">
        <v>15524745.20125</v>
      </c>
      <c r="E5572" s="2">
        <v>5572</v>
      </c>
    </row>
    <row r="5573" spans="1:5" x14ac:dyDescent="0.3">
      <c r="A5573" s="2">
        <v>5572</v>
      </c>
      <c r="B5573" s="2">
        <v>5672</v>
      </c>
      <c r="C5573" s="2">
        <v>2</v>
      </c>
      <c r="D5573" s="5">
        <v>15530318.594249999</v>
      </c>
      <c r="E5573" s="2">
        <v>5573</v>
      </c>
    </row>
    <row r="5574" spans="1:5" x14ac:dyDescent="0.3">
      <c r="A5574" s="2">
        <v>5573</v>
      </c>
      <c r="B5574" s="2">
        <v>5673</v>
      </c>
      <c r="C5574" s="2">
        <v>2</v>
      </c>
      <c r="D5574" s="5">
        <v>15535892.987499999</v>
      </c>
      <c r="E5574" s="2">
        <v>5574</v>
      </c>
    </row>
    <row r="5575" spans="1:5" x14ac:dyDescent="0.3">
      <c r="A5575" s="2">
        <v>5574</v>
      </c>
      <c r="B5575" s="2">
        <v>5674</v>
      </c>
      <c r="C5575" s="2">
        <v>2</v>
      </c>
      <c r="D5575" s="5">
        <v>15541468.380999999</v>
      </c>
      <c r="E5575" s="2">
        <v>5575</v>
      </c>
    </row>
    <row r="5576" spans="1:5" x14ac:dyDescent="0.3">
      <c r="A5576" s="2">
        <v>5575</v>
      </c>
      <c r="B5576" s="2">
        <v>5675</v>
      </c>
      <c r="C5576" s="2">
        <v>2</v>
      </c>
      <c r="D5576" s="5">
        <v>15547044.77475</v>
      </c>
      <c r="E5576" s="2">
        <v>5576</v>
      </c>
    </row>
    <row r="5577" spans="1:5" x14ac:dyDescent="0.3">
      <c r="A5577" s="2">
        <v>5576</v>
      </c>
      <c r="B5577" s="2">
        <v>5676</v>
      </c>
      <c r="C5577" s="2">
        <v>2</v>
      </c>
      <c r="D5577" s="5">
        <v>15552622.168749999</v>
      </c>
      <c r="E5577" s="2">
        <v>5577</v>
      </c>
    </row>
    <row r="5578" spans="1:5" x14ac:dyDescent="0.3">
      <c r="A5578" s="2">
        <v>5577</v>
      </c>
      <c r="B5578" s="2">
        <v>5677</v>
      </c>
      <c r="C5578" s="2">
        <v>2</v>
      </c>
      <c r="D5578" s="5">
        <v>15558200.562999999</v>
      </c>
      <c r="E5578" s="2">
        <v>5578</v>
      </c>
    </row>
    <row r="5579" spans="1:5" x14ac:dyDescent="0.3">
      <c r="A5579" s="2">
        <v>5578</v>
      </c>
      <c r="B5579" s="2">
        <v>5678</v>
      </c>
      <c r="C5579" s="2">
        <v>2</v>
      </c>
      <c r="D5579" s="5">
        <v>15563779.9575</v>
      </c>
      <c r="E5579" s="2">
        <v>5579</v>
      </c>
    </row>
    <row r="5580" spans="1:5" x14ac:dyDescent="0.3">
      <c r="A5580" s="2">
        <v>5579</v>
      </c>
      <c r="B5580" s="2">
        <v>5679</v>
      </c>
      <c r="C5580" s="2">
        <v>2</v>
      </c>
      <c r="D5580" s="5">
        <v>15569360.35225</v>
      </c>
      <c r="E5580" s="2">
        <v>5580</v>
      </c>
    </row>
    <row r="5581" spans="1:5" x14ac:dyDescent="0.3">
      <c r="A5581" s="2">
        <v>5580</v>
      </c>
      <c r="B5581" s="2">
        <v>5680</v>
      </c>
      <c r="C5581" s="2">
        <v>2</v>
      </c>
      <c r="D5581" s="5">
        <v>15574941.74725</v>
      </c>
      <c r="E5581" s="2">
        <v>5581</v>
      </c>
    </row>
    <row r="5582" spans="1:5" x14ac:dyDescent="0.3">
      <c r="A5582" s="2">
        <v>5581</v>
      </c>
      <c r="B5582" s="2">
        <v>5681</v>
      </c>
      <c r="C5582" s="2">
        <v>2</v>
      </c>
      <c r="D5582" s="5">
        <v>15580524.1425</v>
      </c>
      <c r="E5582" s="2">
        <v>5582</v>
      </c>
    </row>
    <row r="5583" spans="1:5" x14ac:dyDescent="0.3">
      <c r="A5583" s="2">
        <v>5582</v>
      </c>
      <c r="B5583" s="2">
        <v>5682</v>
      </c>
      <c r="C5583" s="2">
        <v>2</v>
      </c>
      <c r="D5583" s="5">
        <v>15586107.538000001</v>
      </c>
      <c r="E5583" s="2">
        <v>5583</v>
      </c>
    </row>
    <row r="5584" spans="1:5" x14ac:dyDescent="0.3">
      <c r="A5584" s="2">
        <v>5583</v>
      </c>
      <c r="B5584" s="2">
        <v>5683</v>
      </c>
      <c r="C5584" s="2">
        <v>2</v>
      </c>
      <c r="D5584" s="5">
        <v>15591691.93375</v>
      </c>
      <c r="E5584" s="2">
        <v>5584</v>
      </c>
    </row>
    <row r="5585" spans="1:5" x14ac:dyDescent="0.3">
      <c r="A5585" s="2">
        <v>5584</v>
      </c>
      <c r="B5585" s="2">
        <v>5684</v>
      </c>
      <c r="C5585" s="2">
        <v>2</v>
      </c>
      <c r="D5585" s="5">
        <v>15597277.32975</v>
      </c>
      <c r="E5585" s="2">
        <v>5585</v>
      </c>
    </row>
    <row r="5586" spans="1:5" x14ac:dyDescent="0.3">
      <c r="A5586" s="2">
        <v>5585</v>
      </c>
      <c r="B5586" s="2">
        <v>5685</v>
      </c>
      <c r="C5586" s="2">
        <v>2</v>
      </c>
      <c r="D5586" s="5">
        <v>15602863.726</v>
      </c>
      <c r="E5586" s="2">
        <v>5586</v>
      </c>
    </row>
    <row r="5587" spans="1:5" x14ac:dyDescent="0.3">
      <c r="A5587" s="2">
        <v>5586</v>
      </c>
      <c r="B5587" s="2">
        <v>5686</v>
      </c>
      <c r="C5587" s="2">
        <v>2</v>
      </c>
      <c r="D5587" s="5">
        <v>15608451.122500001</v>
      </c>
      <c r="E5587" s="2">
        <v>5587</v>
      </c>
    </row>
    <row r="5588" spans="1:5" x14ac:dyDescent="0.3">
      <c r="A5588" s="2">
        <v>5587</v>
      </c>
      <c r="B5588" s="2">
        <v>5687</v>
      </c>
      <c r="C5588" s="2">
        <v>2</v>
      </c>
      <c r="D5588" s="5">
        <v>15614039.51925</v>
      </c>
      <c r="E5588" s="2">
        <v>5588</v>
      </c>
    </row>
    <row r="5589" spans="1:5" x14ac:dyDescent="0.3">
      <c r="A5589" s="2">
        <v>5588</v>
      </c>
      <c r="B5589" s="2">
        <v>5688</v>
      </c>
      <c r="C5589" s="2">
        <v>2</v>
      </c>
      <c r="D5589" s="5">
        <v>15619628.91625</v>
      </c>
      <c r="E5589" s="2">
        <v>5589</v>
      </c>
    </row>
    <row r="5590" spans="1:5" x14ac:dyDescent="0.3">
      <c r="A5590" s="2">
        <v>5589</v>
      </c>
      <c r="B5590" s="2">
        <v>5689</v>
      </c>
      <c r="C5590" s="2">
        <v>2</v>
      </c>
      <c r="D5590" s="5">
        <v>15625219.3135</v>
      </c>
      <c r="E5590" s="2">
        <v>5590</v>
      </c>
    </row>
    <row r="5591" spans="1:5" x14ac:dyDescent="0.3">
      <c r="A5591" s="2">
        <v>5590</v>
      </c>
      <c r="B5591" s="2">
        <v>5690</v>
      </c>
      <c r="C5591" s="2">
        <v>2</v>
      </c>
      <c r="D5591" s="5">
        <v>15630810.711000001</v>
      </c>
      <c r="E5591" s="2">
        <v>5591</v>
      </c>
    </row>
    <row r="5592" spans="1:5" x14ac:dyDescent="0.3">
      <c r="A5592" s="2">
        <v>5591</v>
      </c>
      <c r="B5592" s="2">
        <v>5691</v>
      </c>
      <c r="C5592" s="2">
        <v>2</v>
      </c>
      <c r="D5592" s="5">
        <v>15636403.108750001</v>
      </c>
      <c r="E5592" s="2">
        <v>5592</v>
      </c>
    </row>
    <row r="5593" spans="1:5" x14ac:dyDescent="0.3">
      <c r="A5593" s="2">
        <v>5592</v>
      </c>
      <c r="B5593" s="2">
        <v>5692</v>
      </c>
      <c r="C5593" s="2">
        <v>2</v>
      </c>
      <c r="D5593" s="5">
        <v>15641996.506750001</v>
      </c>
      <c r="E5593" s="2">
        <v>5593</v>
      </c>
    </row>
    <row r="5594" spans="1:5" x14ac:dyDescent="0.3">
      <c r="A5594" s="2">
        <v>5593</v>
      </c>
      <c r="B5594" s="2">
        <v>5693</v>
      </c>
      <c r="C5594" s="2">
        <v>2</v>
      </c>
      <c r="D5594" s="5">
        <v>15647590.905000001</v>
      </c>
      <c r="E5594" s="2">
        <v>5594</v>
      </c>
    </row>
    <row r="5595" spans="1:5" x14ac:dyDescent="0.3">
      <c r="A5595" s="2">
        <v>5594</v>
      </c>
      <c r="B5595" s="2">
        <v>5694</v>
      </c>
      <c r="C5595" s="2">
        <v>2</v>
      </c>
      <c r="D5595" s="5">
        <v>15653186.3035</v>
      </c>
      <c r="E5595" s="2">
        <v>5595</v>
      </c>
    </row>
    <row r="5596" spans="1:5" x14ac:dyDescent="0.3">
      <c r="A5596" s="2">
        <v>5595</v>
      </c>
      <c r="B5596" s="2">
        <v>5695</v>
      </c>
      <c r="C5596" s="2">
        <v>2</v>
      </c>
      <c r="D5596" s="5">
        <v>15658782.70225</v>
      </c>
      <c r="E5596" s="2">
        <v>5596</v>
      </c>
    </row>
    <row r="5597" spans="1:5" x14ac:dyDescent="0.3">
      <c r="A5597" s="2">
        <v>5596</v>
      </c>
      <c r="B5597" s="2">
        <v>5696</v>
      </c>
      <c r="C5597" s="2">
        <v>2</v>
      </c>
      <c r="D5597" s="5">
        <v>15664380.10125</v>
      </c>
      <c r="E5597" s="2">
        <v>5597</v>
      </c>
    </row>
    <row r="5598" spans="1:5" x14ac:dyDescent="0.3">
      <c r="A5598" s="2">
        <v>5597</v>
      </c>
      <c r="B5598" s="2">
        <v>5697</v>
      </c>
      <c r="C5598" s="2">
        <v>2</v>
      </c>
      <c r="D5598" s="5">
        <v>15669978.500500001</v>
      </c>
      <c r="E5598" s="2">
        <v>5598</v>
      </c>
    </row>
    <row r="5599" spans="1:5" x14ac:dyDescent="0.3">
      <c r="A5599" s="2">
        <v>5598</v>
      </c>
      <c r="B5599" s="2">
        <v>5698</v>
      </c>
      <c r="C5599" s="2">
        <v>2</v>
      </c>
      <c r="D5599" s="5">
        <v>15675577.9</v>
      </c>
      <c r="E5599" s="2">
        <v>5599</v>
      </c>
    </row>
    <row r="5600" spans="1:5" x14ac:dyDescent="0.3">
      <c r="A5600" s="2">
        <v>5599</v>
      </c>
      <c r="B5600" s="2">
        <v>5699</v>
      </c>
      <c r="C5600" s="2">
        <v>2</v>
      </c>
      <c r="D5600" s="5">
        <v>15681178.29975</v>
      </c>
      <c r="E5600" s="2">
        <v>5600</v>
      </c>
    </row>
    <row r="5601" spans="1:5" x14ac:dyDescent="0.3">
      <c r="A5601" s="2">
        <v>5600</v>
      </c>
      <c r="B5601" s="2">
        <v>5700</v>
      </c>
      <c r="C5601" s="2">
        <v>2</v>
      </c>
      <c r="D5601" s="5">
        <v>15686779.699750001</v>
      </c>
      <c r="E5601" s="2">
        <v>5601</v>
      </c>
    </row>
    <row r="5602" spans="1:5" x14ac:dyDescent="0.3">
      <c r="A5602" s="2">
        <v>5601</v>
      </c>
      <c r="B5602" s="2">
        <v>5701</v>
      </c>
      <c r="C5602" s="2">
        <v>2</v>
      </c>
      <c r="D5602" s="5">
        <v>15692382.100000001</v>
      </c>
      <c r="E5602" s="2">
        <v>5602</v>
      </c>
    </row>
    <row r="5603" spans="1:5" x14ac:dyDescent="0.3">
      <c r="A5603" s="2">
        <v>5602</v>
      </c>
      <c r="B5603" s="2">
        <v>5702</v>
      </c>
      <c r="C5603" s="2">
        <v>2</v>
      </c>
      <c r="D5603" s="5">
        <v>15697985.500500001</v>
      </c>
      <c r="E5603" s="2">
        <v>5603</v>
      </c>
    </row>
    <row r="5604" spans="1:5" x14ac:dyDescent="0.3">
      <c r="A5604" s="2">
        <v>5603</v>
      </c>
      <c r="B5604" s="2">
        <v>5703</v>
      </c>
      <c r="C5604" s="2">
        <v>2</v>
      </c>
      <c r="D5604" s="5">
        <v>15703589.901250001</v>
      </c>
      <c r="E5604" s="2">
        <v>5604</v>
      </c>
    </row>
    <row r="5605" spans="1:5" x14ac:dyDescent="0.3">
      <c r="A5605" s="2">
        <v>5604</v>
      </c>
      <c r="B5605" s="2">
        <v>5704</v>
      </c>
      <c r="C5605" s="2">
        <v>2</v>
      </c>
      <c r="D5605" s="5">
        <v>15709195.302250002</v>
      </c>
      <c r="E5605" s="2">
        <v>5605</v>
      </c>
    </row>
    <row r="5606" spans="1:5" x14ac:dyDescent="0.3">
      <c r="A5606" s="2">
        <v>5605</v>
      </c>
      <c r="B5606" s="2">
        <v>5705</v>
      </c>
      <c r="C5606" s="2">
        <v>2</v>
      </c>
      <c r="D5606" s="5">
        <v>15714801.703500001</v>
      </c>
      <c r="E5606" s="2">
        <v>5606</v>
      </c>
    </row>
    <row r="5607" spans="1:5" x14ac:dyDescent="0.3">
      <c r="A5607" s="2">
        <v>5606</v>
      </c>
      <c r="B5607" s="2">
        <v>5706</v>
      </c>
      <c r="C5607" s="2">
        <v>2</v>
      </c>
      <c r="D5607" s="5">
        <v>15720409.105</v>
      </c>
      <c r="E5607" s="2">
        <v>5607</v>
      </c>
    </row>
    <row r="5608" spans="1:5" x14ac:dyDescent="0.3">
      <c r="A5608" s="2">
        <v>5607</v>
      </c>
      <c r="B5608" s="2">
        <v>5707</v>
      </c>
      <c r="C5608" s="2">
        <v>2</v>
      </c>
      <c r="D5608" s="5">
        <v>15726017.506750001</v>
      </c>
      <c r="E5608" s="2">
        <v>5608</v>
      </c>
    </row>
    <row r="5609" spans="1:5" x14ac:dyDescent="0.3">
      <c r="A5609" s="2">
        <v>5608</v>
      </c>
      <c r="B5609" s="2">
        <v>5708</v>
      </c>
      <c r="C5609" s="2">
        <v>2</v>
      </c>
      <c r="D5609" s="5">
        <v>15731626.908750001</v>
      </c>
      <c r="E5609" s="2">
        <v>5609</v>
      </c>
    </row>
    <row r="5610" spans="1:5" x14ac:dyDescent="0.3">
      <c r="A5610" s="2">
        <v>5609</v>
      </c>
      <c r="B5610" s="2">
        <v>5709</v>
      </c>
      <c r="C5610" s="2">
        <v>2</v>
      </c>
      <c r="D5610" s="5">
        <v>15737237.311000001</v>
      </c>
      <c r="E5610" s="2">
        <v>5610</v>
      </c>
    </row>
    <row r="5611" spans="1:5" x14ac:dyDescent="0.3">
      <c r="A5611" s="2">
        <v>5610</v>
      </c>
      <c r="B5611" s="2">
        <v>5710</v>
      </c>
      <c r="C5611" s="2">
        <v>2</v>
      </c>
      <c r="D5611" s="5">
        <v>15742848.713500001</v>
      </c>
      <c r="E5611" s="2">
        <v>5611</v>
      </c>
    </row>
    <row r="5612" spans="1:5" x14ac:dyDescent="0.3">
      <c r="A5612" s="2">
        <v>5611</v>
      </c>
      <c r="B5612" s="2">
        <v>5711</v>
      </c>
      <c r="C5612" s="2">
        <v>2</v>
      </c>
      <c r="D5612" s="5">
        <v>15748461.116250001</v>
      </c>
      <c r="E5612" s="2">
        <v>5612</v>
      </c>
    </row>
    <row r="5613" spans="1:5" x14ac:dyDescent="0.3">
      <c r="A5613" s="2">
        <v>5612</v>
      </c>
      <c r="B5613" s="2">
        <v>5712</v>
      </c>
      <c r="C5613" s="2">
        <v>2</v>
      </c>
      <c r="D5613" s="5">
        <v>15754074.519250002</v>
      </c>
      <c r="E5613" s="2">
        <v>5613</v>
      </c>
    </row>
    <row r="5614" spans="1:5" x14ac:dyDescent="0.3">
      <c r="A5614" s="2">
        <v>5613</v>
      </c>
      <c r="B5614" s="2">
        <v>5713</v>
      </c>
      <c r="C5614" s="2">
        <v>2</v>
      </c>
      <c r="D5614" s="5">
        <v>15759688.922500001</v>
      </c>
      <c r="E5614" s="2">
        <v>5614</v>
      </c>
    </row>
    <row r="5615" spans="1:5" x14ac:dyDescent="0.3">
      <c r="A5615" s="2">
        <v>5614</v>
      </c>
      <c r="B5615" s="2">
        <v>5714</v>
      </c>
      <c r="C5615" s="2">
        <v>2</v>
      </c>
      <c r="D5615" s="5">
        <v>15765304.326000001</v>
      </c>
      <c r="E5615" s="2">
        <v>5615</v>
      </c>
    </row>
    <row r="5616" spans="1:5" x14ac:dyDescent="0.3">
      <c r="A5616" s="2">
        <v>5615</v>
      </c>
      <c r="B5616" s="2">
        <v>5715</v>
      </c>
      <c r="C5616" s="2">
        <v>2</v>
      </c>
      <c r="D5616" s="5">
        <v>15770920.729750002</v>
      </c>
      <c r="E5616" s="2">
        <v>5616</v>
      </c>
    </row>
    <row r="5617" spans="1:5" x14ac:dyDescent="0.3">
      <c r="A5617" s="2">
        <v>5616</v>
      </c>
      <c r="B5617" s="2">
        <v>5716</v>
      </c>
      <c r="C5617" s="2">
        <v>2</v>
      </c>
      <c r="D5617" s="5">
        <v>15776538.133750001</v>
      </c>
      <c r="E5617" s="2">
        <v>5617</v>
      </c>
    </row>
    <row r="5618" spans="1:5" x14ac:dyDescent="0.3">
      <c r="A5618" s="2">
        <v>5617</v>
      </c>
      <c r="B5618" s="2">
        <v>5717</v>
      </c>
      <c r="C5618" s="2">
        <v>2</v>
      </c>
      <c r="D5618" s="5">
        <v>15782156.538000001</v>
      </c>
      <c r="E5618" s="2">
        <v>5618</v>
      </c>
    </row>
    <row r="5619" spans="1:5" x14ac:dyDescent="0.3">
      <c r="A5619" s="2">
        <v>5618</v>
      </c>
      <c r="B5619" s="2">
        <v>5718</v>
      </c>
      <c r="C5619" s="2">
        <v>2</v>
      </c>
      <c r="D5619" s="5">
        <v>15787775.942500001</v>
      </c>
      <c r="E5619" s="2">
        <v>5619</v>
      </c>
    </row>
    <row r="5620" spans="1:5" x14ac:dyDescent="0.3">
      <c r="A5620" s="2">
        <v>5619</v>
      </c>
      <c r="B5620" s="2">
        <v>5719</v>
      </c>
      <c r="C5620" s="2">
        <v>2</v>
      </c>
      <c r="D5620" s="5">
        <v>15793396.347250002</v>
      </c>
      <c r="E5620" s="2">
        <v>5620</v>
      </c>
    </row>
    <row r="5621" spans="1:5" x14ac:dyDescent="0.3">
      <c r="A5621" s="2">
        <v>5620</v>
      </c>
      <c r="B5621" s="2">
        <v>5720</v>
      </c>
      <c r="C5621" s="2">
        <v>2</v>
      </c>
      <c r="D5621" s="5">
        <v>15799017.752250001</v>
      </c>
      <c r="E5621" s="2">
        <v>5621</v>
      </c>
    </row>
    <row r="5622" spans="1:5" x14ac:dyDescent="0.3">
      <c r="A5622" s="2">
        <v>5621</v>
      </c>
      <c r="B5622" s="2">
        <v>5721</v>
      </c>
      <c r="C5622" s="2">
        <v>2</v>
      </c>
      <c r="D5622" s="5">
        <v>15804640.157500001</v>
      </c>
      <c r="E5622" s="2">
        <v>5622</v>
      </c>
    </row>
    <row r="5623" spans="1:5" x14ac:dyDescent="0.3">
      <c r="A5623" s="2">
        <v>5622</v>
      </c>
      <c r="B5623" s="2">
        <v>5722</v>
      </c>
      <c r="C5623" s="2">
        <v>2</v>
      </c>
      <c r="D5623" s="5">
        <v>15810263.563000001</v>
      </c>
      <c r="E5623" s="2">
        <v>5623</v>
      </c>
    </row>
    <row r="5624" spans="1:5" x14ac:dyDescent="0.3">
      <c r="A5624" s="2">
        <v>5623</v>
      </c>
      <c r="B5624" s="2">
        <v>5723</v>
      </c>
      <c r="C5624" s="2">
        <v>2</v>
      </c>
      <c r="D5624" s="5">
        <v>15815887.968750002</v>
      </c>
      <c r="E5624" s="2">
        <v>5624</v>
      </c>
    </row>
    <row r="5625" spans="1:5" x14ac:dyDescent="0.3">
      <c r="A5625" s="2">
        <v>5624</v>
      </c>
      <c r="B5625" s="2">
        <v>5724</v>
      </c>
      <c r="C5625" s="2">
        <v>2</v>
      </c>
      <c r="D5625" s="5">
        <v>15821513.374750001</v>
      </c>
      <c r="E5625" s="2">
        <v>5625</v>
      </c>
    </row>
    <row r="5626" spans="1:5" x14ac:dyDescent="0.3">
      <c r="A5626" s="2">
        <v>5625</v>
      </c>
      <c r="B5626" s="2">
        <v>5725</v>
      </c>
      <c r="C5626" s="2">
        <v>2</v>
      </c>
      <c r="D5626" s="5">
        <v>15827139.781000001</v>
      </c>
      <c r="E5626" s="2">
        <v>5626</v>
      </c>
    </row>
    <row r="5627" spans="1:5" x14ac:dyDescent="0.3">
      <c r="A5627" s="2">
        <v>5626</v>
      </c>
      <c r="B5627" s="2">
        <v>5726</v>
      </c>
      <c r="C5627" s="2">
        <v>2</v>
      </c>
      <c r="D5627" s="5">
        <v>15832767.187500002</v>
      </c>
      <c r="E5627" s="2">
        <v>5627</v>
      </c>
    </row>
    <row r="5628" spans="1:5" x14ac:dyDescent="0.3">
      <c r="A5628" s="2">
        <v>5627</v>
      </c>
      <c r="B5628" s="2">
        <v>5727</v>
      </c>
      <c r="C5628" s="2">
        <v>2</v>
      </c>
      <c r="D5628" s="5">
        <v>15838395.594250001</v>
      </c>
      <c r="E5628" s="2">
        <v>5628</v>
      </c>
    </row>
    <row r="5629" spans="1:5" x14ac:dyDescent="0.3">
      <c r="A5629" s="2">
        <v>5628</v>
      </c>
      <c r="B5629" s="2">
        <v>5728</v>
      </c>
      <c r="C5629" s="2">
        <v>2</v>
      </c>
      <c r="D5629" s="5">
        <v>15844025.001250001</v>
      </c>
      <c r="E5629" s="2">
        <v>5629</v>
      </c>
    </row>
    <row r="5630" spans="1:5" x14ac:dyDescent="0.3">
      <c r="A5630" s="2">
        <v>5629</v>
      </c>
      <c r="B5630" s="2">
        <v>5729</v>
      </c>
      <c r="C5630" s="2">
        <v>2</v>
      </c>
      <c r="D5630" s="5">
        <v>15849655.408500001</v>
      </c>
      <c r="E5630" s="2">
        <v>5630</v>
      </c>
    </row>
    <row r="5631" spans="1:5" x14ac:dyDescent="0.3">
      <c r="A5631" s="2">
        <v>5630</v>
      </c>
      <c r="B5631" s="2">
        <v>5730</v>
      </c>
      <c r="C5631" s="2">
        <v>2</v>
      </c>
      <c r="D5631" s="5">
        <v>15855286.816000002</v>
      </c>
      <c r="E5631" s="2">
        <v>5631</v>
      </c>
    </row>
    <row r="5632" spans="1:5" x14ac:dyDescent="0.3">
      <c r="A5632" s="2">
        <v>5631</v>
      </c>
      <c r="B5632" s="2">
        <v>5731</v>
      </c>
      <c r="C5632" s="2">
        <v>2</v>
      </c>
      <c r="D5632" s="5">
        <v>15860919.223750001</v>
      </c>
      <c r="E5632" s="2">
        <v>5632</v>
      </c>
    </row>
    <row r="5633" spans="1:5" x14ac:dyDescent="0.3">
      <c r="A5633" s="2">
        <v>5632</v>
      </c>
      <c r="B5633" s="2">
        <v>5732</v>
      </c>
      <c r="C5633" s="2">
        <v>2</v>
      </c>
      <c r="D5633" s="5">
        <v>15866552.631750001</v>
      </c>
      <c r="E5633" s="2">
        <v>5633</v>
      </c>
    </row>
    <row r="5634" spans="1:5" x14ac:dyDescent="0.3">
      <c r="A5634" s="2">
        <v>5633</v>
      </c>
      <c r="B5634" s="2">
        <v>5733</v>
      </c>
      <c r="C5634" s="2">
        <v>2</v>
      </c>
      <c r="D5634" s="5">
        <v>15872187.040000001</v>
      </c>
      <c r="E5634" s="2">
        <v>5634</v>
      </c>
    </row>
    <row r="5635" spans="1:5" x14ac:dyDescent="0.3">
      <c r="A5635" s="2">
        <v>5634</v>
      </c>
      <c r="B5635" s="2">
        <v>5734</v>
      </c>
      <c r="C5635" s="2">
        <v>2</v>
      </c>
      <c r="D5635" s="5">
        <v>15877822.448500002</v>
      </c>
      <c r="E5635" s="2">
        <v>5635</v>
      </c>
    </row>
    <row r="5636" spans="1:5" x14ac:dyDescent="0.3">
      <c r="A5636" s="2">
        <v>5635</v>
      </c>
      <c r="B5636" s="2">
        <v>5735</v>
      </c>
      <c r="C5636" s="2">
        <v>2</v>
      </c>
      <c r="D5636" s="5">
        <v>15883458.857250001</v>
      </c>
      <c r="E5636" s="2">
        <v>5636</v>
      </c>
    </row>
    <row r="5637" spans="1:5" x14ac:dyDescent="0.3">
      <c r="A5637" s="2">
        <v>5636</v>
      </c>
      <c r="B5637" s="2">
        <v>5736</v>
      </c>
      <c r="C5637" s="2">
        <v>2</v>
      </c>
      <c r="D5637" s="5">
        <v>15889096.266250001</v>
      </c>
      <c r="E5637" s="2">
        <v>5637</v>
      </c>
    </row>
    <row r="5638" spans="1:5" x14ac:dyDescent="0.3">
      <c r="A5638" s="2">
        <v>5637</v>
      </c>
      <c r="B5638" s="2">
        <v>5737</v>
      </c>
      <c r="C5638" s="2">
        <v>2</v>
      </c>
      <c r="D5638" s="5">
        <v>15894734.675500002</v>
      </c>
      <c r="E5638" s="2">
        <v>5638</v>
      </c>
    </row>
    <row r="5639" spans="1:5" x14ac:dyDescent="0.3">
      <c r="A5639" s="2">
        <v>5638</v>
      </c>
      <c r="B5639" s="2">
        <v>5738</v>
      </c>
      <c r="C5639" s="2">
        <v>2</v>
      </c>
      <c r="D5639" s="5">
        <v>15900374.085000001</v>
      </c>
      <c r="E5639" s="2">
        <v>5639</v>
      </c>
    </row>
    <row r="5640" spans="1:5" x14ac:dyDescent="0.3">
      <c r="A5640" s="2">
        <v>5639</v>
      </c>
      <c r="B5640" s="2">
        <v>5739</v>
      </c>
      <c r="C5640" s="2">
        <v>2</v>
      </c>
      <c r="D5640" s="5">
        <v>15906014.494750001</v>
      </c>
      <c r="E5640" s="2">
        <v>5640</v>
      </c>
    </row>
    <row r="5641" spans="1:5" x14ac:dyDescent="0.3">
      <c r="A5641" s="2">
        <v>5640</v>
      </c>
      <c r="B5641" s="2">
        <v>5740</v>
      </c>
      <c r="C5641" s="2">
        <v>2</v>
      </c>
      <c r="D5641" s="5">
        <v>15911655.904750001</v>
      </c>
      <c r="E5641" s="2">
        <v>5641</v>
      </c>
    </row>
    <row r="5642" spans="1:5" x14ac:dyDescent="0.3">
      <c r="A5642" s="2">
        <v>5641</v>
      </c>
      <c r="B5642" s="2">
        <v>5741</v>
      </c>
      <c r="C5642" s="2">
        <v>2</v>
      </c>
      <c r="D5642" s="5">
        <v>15917298.315000001</v>
      </c>
      <c r="E5642" s="2">
        <v>5642</v>
      </c>
    </row>
    <row r="5643" spans="1:5" x14ac:dyDescent="0.3">
      <c r="A5643" s="2">
        <v>5642</v>
      </c>
      <c r="B5643" s="2">
        <v>5742</v>
      </c>
      <c r="C5643" s="2">
        <v>2</v>
      </c>
      <c r="D5643" s="5">
        <v>15922941.725500001</v>
      </c>
      <c r="E5643" s="2">
        <v>5643</v>
      </c>
    </row>
    <row r="5644" spans="1:5" x14ac:dyDescent="0.3">
      <c r="A5644" s="2">
        <v>5643</v>
      </c>
      <c r="B5644" s="2">
        <v>5743</v>
      </c>
      <c r="C5644" s="2">
        <v>2</v>
      </c>
      <c r="D5644" s="5">
        <v>15928586.13625</v>
      </c>
      <c r="E5644" s="2">
        <v>5644</v>
      </c>
    </row>
    <row r="5645" spans="1:5" x14ac:dyDescent="0.3">
      <c r="A5645" s="2">
        <v>5644</v>
      </c>
      <c r="B5645" s="2">
        <v>5744</v>
      </c>
      <c r="C5645" s="2">
        <v>2</v>
      </c>
      <c r="D5645" s="5">
        <v>15934231.547250001</v>
      </c>
      <c r="E5645" s="2">
        <v>5645</v>
      </c>
    </row>
    <row r="5646" spans="1:5" x14ac:dyDescent="0.3">
      <c r="A5646" s="2">
        <v>5645</v>
      </c>
      <c r="B5646" s="2">
        <v>5745</v>
      </c>
      <c r="C5646" s="2">
        <v>2</v>
      </c>
      <c r="D5646" s="5">
        <v>15939877.958500002</v>
      </c>
      <c r="E5646" s="2">
        <v>5646</v>
      </c>
    </row>
    <row r="5647" spans="1:5" x14ac:dyDescent="0.3">
      <c r="A5647" s="2">
        <v>5646</v>
      </c>
      <c r="B5647" s="2">
        <v>5746</v>
      </c>
      <c r="C5647" s="2">
        <v>2</v>
      </c>
      <c r="D5647" s="5">
        <v>15945525.370000001</v>
      </c>
      <c r="E5647" s="2">
        <v>5647</v>
      </c>
    </row>
    <row r="5648" spans="1:5" x14ac:dyDescent="0.3">
      <c r="A5648" s="2">
        <v>5647</v>
      </c>
      <c r="B5648" s="2">
        <v>5747</v>
      </c>
      <c r="C5648" s="2">
        <v>2</v>
      </c>
      <c r="D5648" s="5">
        <v>15951173.781750001</v>
      </c>
      <c r="E5648" s="2">
        <v>5648</v>
      </c>
    </row>
    <row r="5649" spans="1:5" x14ac:dyDescent="0.3">
      <c r="A5649" s="2">
        <v>5648</v>
      </c>
      <c r="B5649" s="2">
        <v>5748</v>
      </c>
      <c r="C5649" s="2">
        <v>2</v>
      </c>
      <c r="D5649" s="5">
        <v>15956823.193750001</v>
      </c>
      <c r="E5649" s="2">
        <v>5649</v>
      </c>
    </row>
    <row r="5650" spans="1:5" x14ac:dyDescent="0.3">
      <c r="A5650" s="2">
        <v>5649</v>
      </c>
      <c r="B5650" s="2">
        <v>5749</v>
      </c>
      <c r="C5650" s="2">
        <v>2</v>
      </c>
      <c r="D5650" s="5">
        <v>15962473.606000001</v>
      </c>
      <c r="E5650" s="2">
        <v>5650</v>
      </c>
    </row>
    <row r="5651" spans="1:5" x14ac:dyDescent="0.3">
      <c r="A5651" s="2">
        <v>5650</v>
      </c>
      <c r="B5651" s="2">
        <v>5750</v>
      </c>
      <c r="C5651" s="2">
        <v>2</v>
      </c>
      <c r="D5651" s="5">
        <v>15968125.0185</v>
      </c>
      <c r="E5651" s="2">
        <v>5651</v>
      </c>
    </row>
    <row r="5652" spans="1:5" x14ac:dyDescent="0.3">
      <c r="A5652" s="2">
        <v>5651</v>
      </c>
      <c r="B5652" s="2">
        <v>5751</v>
      </c>
      <c r="C5652" s="2">
        <v>2</v>
      </c>
      <c r="D5652" s="5">
        <v>15973777.43125</v>
      </c>
      <c r="E5652" s="2">
        <v>5652</v>
      </c>
    </row>
    <row r="5653" spans="1:5" x14ac:dyDescent="0.3">
      <c r="A5653" s="2">
        <v>5652</v>
      </c>
      <c r="B5653" s="2">
        <v>5752</v>
      </c>
      <c r="C5653" s="2">
        <v>2</v>
      </c>
      <c r="D5653" s="5">
        <v>15979430.844250001</v>
      </c>
      <c r="E5653" s="2">
        <v>5653</v>
      </c>
    </row>
    <row r="5654" spans="1:5" x14ac:dyDescent="0.3">
      <c r="A5654" s="2">
        <v>5653</v>
      </c>
      <c r="B5654" s="2">
        <v>5753</v>
      </c>
      <c r="C5654" s="2">
        <v>2</v>
      </c>
      <c r="D5654" s="5">
        <v>15985085.2575</v>
      </c>
      <c r="E5654" s="2">
        <v>5654</v>
      </c>
    </row>
    <row r="5655" spans="1:5" x14ac:dyDescent="0.3">
      <c r="A5655" s="2">
        <v>5654</v>
      </c>
      <c r="B5655" s="2">
        <v>5754</v>
      </c>
      <c r="C5655" s="2">
        <v>2</v>
      </c>
      <c r="D5655" s="5">
        <v>15990740.671</v>
      </c>
      <c r="E5655" s="2">
        <v>5655</v>
      </c>
    </row>
    <row r="5656" spans="1:5" x14ac:dyDescent="0.3">
      <c r="A5656" s="2">
        <v>5655</v>
      </c>
      <c r="B5656" s="2">
        <v>5755</v>
      </c>
      <c r="C5656" s="2">
        <v>2</v>
      </c>
      <c r="D5656" s="5">
        <v>15996397.08475</v>
      </c>
      <c r="E5656" s="2">
        <v>5656</v>
      </c>
    </row>
    <row r="5657" spans="1:5" x14ac:dyDescent="0.3">
      <c r="A5657" s="2">
        <v>5656</v>
      </c>
      <c r="B5657" s="2">
        <v>5756</v>
      </c>
      <c r="C5657" s="2">
        <v>2</v>
      </c>
      <c r="D5657" s="5">
        <v>16002054.498750001</v>
      </c>
      <c r="E5657" s="2">
        <v>5657</v>
      </c>
    </row>
    <row r="5658" spans="1:5" x14ac:dyDescent="0.3">
      <c r="A5658" s="2">
        <v>5657</v>
      </c>
      <c r="B5658" s="2">
        <v>5757</v>
      </c>
      <c r="C5658" s="2">
        <v>2</v>
      </c>
      <c r="D5658" s="5">
        <v>16007712.913000001</v>
      </c>
      <c r="E5658" s="2">
        <v>5658</v>
      </c>
    </row>
    <row r="5659" spans="1:5" x14ac:dyDescent="0.3">
      <c r="A5659" s="2">
        <v>5658</v>
      </c>
      <c r="B5659" s="2">
        <v>5758</v>
      </c>
      <c r="C5659" s="2">
        <v>2</v>
      </c>
      <c r="D5659" s="5">
        <v>16013372.327500001</v>
      </c>
      <c r="E5659" s="2">
        <v>5659</v>
      </c>
    </row>
    <row r="5660" spans="1:5" x14ac:dyDescent="0.3">
      <c r="A5660" s="2">
        <v>5659</v>
      </c>
      <c r="B5660" s="2">
        <v>5759</v>
      </c>
      <c r="C5660" s="2">
        <v>2</v>
      </c>
      <c r="D5660" s="5">
        <v>16019032.742250001</v>
      </c>
      <c r="E5660" s="2">
        <v>5660</v>
      </c>
    </row>
    <row r="5661" spans="1:5" x14ac:dyDescent="0.3">
      <c r="A5661" s="2">
        <v>5660</v>
      </c>
      <c r="B5661" s="2">
        <v>5760</v>
      </c>
      <c r="C5661" s="2">
        <v>2</v>
      </c>
      <c r="D5661" s="5">
        <v>16024694.15725</v>
      </c>
      <c r="E5661" s="2">
        <v>5661</v>
      </c>
    </row>
    <row r="5662" spans="1:5" x14ac:dyDescent="0.3">
      <c r="A5662" s="2">
        <v>5661</v>
      </c>
      <c r="B5662" s="2">
        <v>5761</v>
      </c>
      <c r="C5662" s="2">
        <v>2</v>
      </c>
      <c r="D5662" s="5">
        <v>16030356.5725</v>
      </c>
      <c r="E5662" s="2">
        <v>5662</v>
      </c>
    </row>
    <row r="5663" spans="1:5" x14ac:dyDescent="0.3">
      <c r="A5663" s="2">
        <v>5662</v>
      </c>
      <c r="B5663" s="2">
        <v>5762</v>
      </c>
      <c r="C5663" s="2">
        <v>2</v>
      </c>
      <c r="D5663" s="5">
        <v>16036019.988</v>
      </c>
      <c r="E5663" s="2">
        <v>5663</v>
      </c>
    </row>
    <row r="5664" spans="1:5" x14ac:dyDescent="0.3">
      <c r="A5664" s="2">
        <v>5663</v>
      </c>
      <c r="B5664" s="2">
        <v>5763</v>
      </c>
      <c r="C5664" s="2">
        <v>2</v>
      </c>
      <c r="D5664" s="5">
        <v>16041684.403750001</v>
      </c>
      <c r="E5664" s="2">
        <v>5664</v>
      </c>
    </row>
    <row r="5665" spans="1:5" x14ac:dyDescent="0.3">
      <c r="A5665" s="2">
        <v>5664</v>
      </c>
      <c r="B5665" s="2">
        <v>5764</v>
      </c>
      <c r="C5665" s="2">
        <v>2</v>
      </c>
      <c r="D5665" s="5">
        <v>16047349.81975</v>
      </c>
      <c r="E5665" s="2">
        <v>5665</v>
      </c>
    </row>
    <row r="5666" spans="1:5" x14ac:dyDescent="0.3">
      <c r="A5666" s="2">
        <v>5665</v>
      </c>
      <c r="B5666" s="2">
        <v>5765</v>
      </c>
      <c r="C5666" s="2">
        <v>2</v>
      </c>
      <c r="D5666" s="5">
        <v>16053016.236</v>
      </c>
      <c r="E5666" s="2">
        <v>5666</v>
      </c>
    </row>
    <row r="5667" spans="1:5" x14ac:dyDescent="0.3">
      <c r="A5667" s="2">
        <v>5666</v>
      </c>
      <c r="B5667" s="2">
        <v>5766</v>
      </c>
      <c r="C5667" s="2">
        <v>2</v>
      </c>
      <c r="D5667" s="5">
        <v>16058683.6525</v>
      </c>
      <c r="E5667" s="2">
        <v>5667</v>
      </c>
    </row>
    <row r="5668" spans="1:5" x14ac:dyDescent="0.3">
      <c r="A5668" s="2">
        <v>5667</v>
      </c>
      <c r="B5668" s="2">
        <v>5767</v>
      </c>
      <c r="C5668" s="2">
        <v>2</v>
      </c>
      <c r="D5668" s="5">
        <v>16064352.069250001</v>
      </c>
      <c r="E5668" s="2">
        <v>5668</v>
      </c>
    </row>
    <row r="5669" spans="1:5" x14ac:dyDescent="0.3">
      <c r="A5669" s="2">
        <v>5668</v>
      </c>
      <c r="B5669" s="2">
        <v>5768</v>
      </c>
      <c r="C5669" s="2">
        <v>2</v>
      </c>
      <c r="D5669" s="5">
        <v>16070021.48625</v>
      </c>
      <c r="E5669" s="2">
        <v>5669</v>
      </c>
    </row>
    <row r="5670" spans="1:5" x14ac:dyDescent="0.3">
      <c r="A5670" s="2">
        <v>5669</v>
      </c>
      <c r="B5670" s="2">
        <v>5769</v>
      </c>
      <c r="C5670" s="2">
        <v>2</v>
      </c>
      <c r="D5670" s="5">
        <v>16075691.9035</v>
      </c>
      <c r="E5670" s="2">
        <v>5670</v>
      </c>
    </row>
    <row r="5671" spans="1:5" x14ac:dyDescent="0.3">
      <c r="A5671" s="2">
        <v>5670</v>
      </c>
      <c r="B5671" s="2">
        <v>5770</v>
      </c>
      <c r="C5671" s="2">
        <v>2</v>
      </c>
      <c r="D5671" s="5">
        <v>16081363.321</v>
      </c>
      <c r="E5671" s="2">
        <v>5671</v>
      </c>
    </row>
    <row r="5672" spans="1:5" x14ac:dyDescent="0.3">
      <c r="A5672" s="2">
        <v>5671</v>
      </c>
      <c r="B5672" s="2">
        <v>5771</v>
      </c>
      <c r="C5672" s="2">
        <v>2</v>
      </c>
      <c r="D5672" s="5">
        <v>16087035.73875</v>
      </c>
      <c r="E5672" s="2">
        <v>5672</v>
      </c>
    </row>
    <row r="5673" spans="1:5" x14ac:dyDescent="0.3">
      <c r="A5673" s="2">
        <v>5672</v>
      </c>
      <c r="B5673" s="2">
        <v>5772</v>
      </c>
      <c r="C5673" s="2">
        <v>2</v>
      </c>
      <c r="D5673" s="5">
        <v>16092709.156749999</v>
      </c>
      <c r="E5673" s="2">
        <v>5673</v>
      </c>
    </row>
    <row r="5674" spans="1:5" x14ac:dyDescent="0.3">
      <c r="A5674" s="2">
        <v>5673</v>
      </c>
      <c r="B5674" s="2">
        <v>5773</v>
      </c>
      <c r="C5674" s="2">
        <v>2</v>
      </c>
      <c r="D5674" s="5">
        <v>16098383.574999999</v>
      </c>
      <c r="E5674" s="2">
        <v>5674</v>
      </c>
    </row>
    <row r="5675" spans="1:5" x14ac:dyDescent="0.3">
      <c r="A5675" s="2">
        <v>5674</v>
      </c>
      <c r="B5675" s="2">
        <v>5774</v>
      </c>
      <c r="C5675" s="2">
        <v>2</v>
      </c>
      <c r="D5675" s="5">
        <v>16104058.9935</v>
      </c>
      <c r="E5675" s="2">
        <v>5675</v>
      </c>
    </row>
    <row r="5676" spans="1:5" x14ac:dyDescent="0.3">
      <c r="A5676" s="2">
        <v>5675</v>
      </c>
      <c r="B5676" s="2">
        <v>5775</v>
      </c>
      <c r="C5676" s="2">
        <v>2</v>
      </c>
      <c r="D5676" s="5">
        <v>16109735.412249999</v>
      </c>
      <c r="E5676" s="2">
        <v>5676</v>
      </c>
    </row>
    <row r="5677" spans="1:5" x14ac:dyDescent="0.3">
      <c r="A5677" s="2">
        <v>5676</v>
      </c>
      <c r="B5677" s="2">
        <v>5776</v>
      </c>
      <c r="C5677" s="2">
        <v>2</v>
      </c>
      <c r="D5677" s="5">
        <v>16115412.831249999</v>
      </c>
      <c r="E5677" s="2">
        <v>5677</v>
      </c>
    </row>
    <row r="5678" spans="1:5" x14ac:dyDescent="0.3">
      <c r="A5678" s="2">
        <v>5677</v>
      </c>
      <c r="B5678" s="2">
        <v>5777</v>
      </c>
      <c r="C5678" s="2">
        <v>2</v>
      </c>
      <c r="D5678" s="5">
        <v>16121091.250499999</v>
      </c>
      <c r="E5678" s="2">
        <v>5678</v>
      </c>
    </row>
    <row r="5679" spans="1:5" x14ac:dyDescent="0.3">
      <c r="A5679" s="2">
        <v>5678</v>
      </c>
      <c r="B5679" s="2">
        <v>5778</v>
      </c>
      <c r="C5679" s="2">
        <v>2</v>
      </c>
      <c r="D5679" s="5">
        <v>16126770.67</v>
      </c>
      <c r="E5679" s="2">
        <v>5679</v>
      </c>
    </row>
    <row r="5680" spans="1:5" x14ac:dyDescent="0.3">
      <c r="A5680" s="2">
        <v>5679</v>
      </c>
      <c r="B5680" s="2">
        <v>5779</v>
      </c>
      <c r="C5680" s="2">
        <v>2</v>
      </c>
      <c r="D5680" s="5">
        <v>16132451.089749999</v>
      </c>
      <c r="E5680" s="2">
        <v>5680</v>
      </c>
    </row>
    <row r="5681" spans="1:5" x14ac:dyDescent="0.3">
      <c r="A5681" s="2">
        <v>5680</v>
      </c>
      <c r="B5681" s="2">
        <v>5780</v>
      </c>
      <c r="C5681" s="2">
        <v>2</v>
      </c>
      <c r="D5681" s="5">
        <v>16138132.509749999</v>
      </c>
      <c r="E5681" s="2">
        <v>5681</v>
      </c>
    </row>
    <row r="5682" spans="1:5" x14ac:dyDescent="0.3">
      <c r="A5682" s="2">
        <v>5681</v>
      </c>
      <c r="B5682" s="2">
        <v>5781</v>
      </c>
      <c r="C5682" s="2">
        <v>2</v>
      </c>
      <c r="D5682" s="5">
        <v>16143814.93</v>
      </c>
      <c r="E5682" s="2">
        <v>5682</v>
      </c>
    </row>
    <row r="5683" spans="1:5" x14ac:dyDescent="0.3">
      <c r="A5683" s="2">
        <v>5682</v>
      </c>
      <c r="B5683" s="2">
        <v>5782</v>
      </c>
      <c r="C5683" s="2">
        <v>2</v>
      </c>
      <c r="D5683" s="5">
        <v>16149498.350499999</v>
      </c>
      <c r="E5683" s="2">
        <v>5683</v>
      </c>
    </row>
    <row r="5684" spans="1:5" x14ac:dyDescent="0.3">
      <c r="A5684" s="2">
        <v>5683</v>
      </c>
      <c r="B5684" s="2">
        <v>5783</v>
      </c>
      <c r="C5684" s="2">
        <v>2</v>
      </c>
      <c r="D5684" s="5">
        <v>16155182.771249998</v>
      </c>
      <c r="E5684" s="2">
        <v>5684</v>
      </c>
    </row>
    <row r="5685" spans="1:5" x14ac:dyDescent="0.3">
      <c r="A5685" s="2">
        <v>5684</v>
      </c>
      <c r="B5685" s="2">
        <v>5784</v>
      </c>
      <c r="C5685" s="2">
        <v>2</v>
      </c>
      <c r="D5685" s="5">
        <v>16160868.192249998</v>
      </c>
      <c r="E5685" s="2">
        <v>5685</v>
      </c>
    </row>
    <row r="5686" spans="1:5" x14ac:dyDescent="0.3">
      <c r="A5686" s="2">
        <v>5685</v>
      </c>
      <c r="B5686" s="2">
        <v>5785</v>
      </c>
      <c r="C5686" s="2">
        <v>2</v>
      </c>
      <c r="D5686" s="5">
        <v>16166554.613499999</v>
      </c>
      <c r="E5686" s="2">
        <v>5686</v>
      </c>
    </row>
    <row r="5687" spans="1:5" x14ac:dyDescent="0.3">
      <c r="A5687" s="2">
        <v>5686</v>
      </c>
      <c r="B5687" s="2">
        <v>5786</v>
      </c>
      <c r="C5687" s="2">
        <v>2</v>
      </c>
      <c r="D5687" s="5">
        <v>16172242.034999998</v>
      </c>
      <c r="E5687" s="2">
        <v>5687</v>
      </c>
    </row>
    <row r="5688" spans="1:5" x14ac:dyDescent="0.3">
      <c r="A5688" s="2">
        <v>5687</v>
      </c>
      <c r="B5688" s="2">
        <v>5787</v>
      </c>
      <c r="C5688" s="2">
        <v>2</v>
      </c>
      <c r="D5688" s="5">
        <v>16177930.456749998</v>
      </c>
      <c r="E5688" s="2">
        <v>5688</v>
      </c>
    </row>
    <row r="5689" spans="1:5" x14ac:dyDescent="0.3">
      <c r="A5689" s="2">
        <v>5688</v>
      </c>
      <c r="B5689" s="2">
        <v>5788</v>
      </c>
      <c r="C5689" s="2">
        <v>2</v>
      </c>
      <c r="D5689" s="5">
        <v>16183619.878749998</v>
      </c>
      <c r="E5689" s="2">
        <v>5689</v>
      </c>
    </row>
    <row r="5690" spans="1:5" x14ac:dyDescent="0.3">
      <c r="A5690" s="2">
        <v>5689</v>
      </c>
      <c r="B5690" s="2">
        <v>5789</v>
      </c>
      <c r="C5690" s="2">
        <v>2</v>
      </c>
      <c r="D5690" s="5">
        <v>16189310.300999999</v>
      </c>
      <c r="E5690" s="2">
        <v>5690</v>
      </c>
    </row>
    <row r="5691" spans="1:5" x14ac:dyDescent="0.3">
      <c r="A5691" s="2">
        <v>5690</v>
      </c>
      <c r="B5691" s="2">
        <v>5790</v>
      </c>
      <c r="C5691" s="2">
        <v>2</v>
      </c>
      <c r="D5691" s="5">
        <v>16195001.723499998</v>
      </c>
      <c r="E5691" s="2">
        <v>5691</v>
      </c>
    </row>
    <row r="5692" spans="1:5" x14ac:dyDescent="0.3">
      <c r="A5692" s="2">
        <v>5691</v>
      </c>
      <c r="B5692" s="2">
        <v>5791</v>
      </c>
      <c r="C5692" s="2">
        <v>2</v>
      </c>
      <c r="D5692" s="5">
        <v>16200694.146249998</v>
      </c>
      <c r="E5692" s="2">
        <v>5692</v>
      </c>
    </row>
    <row r="5693" spans="1:5" x14ac:dyDescent="0.3">
      <c r="A5693" s="2">
        <v>5692</v>
      </c>
      <c r="B5693" s="2">
        <v>5792</v>
      </c>
      <c r="C5693" s="2">
        <v>2</v>
      </c>
      <c r="D5693" s="5">
        <v>16206387.569249999</v>
      </c>
      <c r="E5693" s="2">
        <v>5693</v>
      </c>
    </row>
    <row r="5694" spans="1:5" x14ac:dyDescent="0.3">
      <c r="A5694" s="2">
        <v>5693</v>
      </c>
      <c r="B5694" s="2">
        <v>5793</v>
      </c>
      <c r="C5694" s="2">
        <v>2</v>
      </c>
      <c r="D5694" s="5">
        <v>16212081.9925</v>
      </c>
      <c r="E5694" s="2">
        <v>5694</v>
      </c>
    </row>
    <row r="5695" spans="1:5" x14ac:dyDescent="0.3">
      <c r="A5695" s="2">
        <v>5694</v>
      </c>
      <c r="B5695" s="2">
        <v>5794</v>
      </c>
      <c r="C5695" s="2">
        <v>2</v>
      </c>
      <c r="D5695" s="5">
        <v>16217777.415999999</v>
      </c>
      <c r="E5695" s="2">
        <v>5695</v>
      </c>
    </row>
    <row r="5696" spans="1:5" x14ac:dyDescent="0.3">
      <c r="A5696" s="2">
        <v>5695</v>
      </c>
      <c r="B5696" s="2">
        <v>5795</v>
      </c>
      <c r="C5696" s="2">
        <v>2</v>
      </c>
      <c r="D5696" s="5">
        <v>16223473.839749999</v>
      </c>
      <c r="E5696" s="2">
        <v>5696</v>
      </c>
    </row>
    <row r="5697" spans="1:5" x14ac:dyDescent="0.3">
      <c r="A5697" s="2">
        <v>5696</v>
      </c>
      <c r="B5697" s="2">
        <v>5796</v>
      </c>
      <c r="C5697" s="2">
        <v>2</v>
      </c>
      <c r="D5697" s="5">
        <v>16229171.26375</v>
      </c>
      <c r="E5697" s="2">
        <v>5697</v>
      </c>
    </row>
    <row r="5698" spans="1:5" x14ac:dyDescent="0.3">
      <c r="A5698" s="2">
        <v>5697</v>
      </c>
      <c r="B5698" s="2">
        <v>5797</v>
      </c>
      <c r="C5698" s="2">
        <v>2</v>
      </c>
      <c r="D5698" s="5">
        <v>16234869.687999999</v>
      </c>
      <c r="E5698" s="2">
        <v>5698</v>
      </c>
    </row>
    <row r="5699" spans="1:5" x14ac:dyDescent="0.3">
      <c r="A5699" s="2">
        <v>5698</v>
      </c>
      <c r="B5699" s="2">
        <v>5798</v>
      </c>
      <c r="C5699" s="2">
        <v>2</v>
      </c>
      <c r="D5699" s="5">
        <v>16240569.112499999</v>
      </c>
      <c r="E5699" s="2">
        <v>5699</v>
      </c>
    </row>
    <row r="5700" spans="1:5" x14ac:dyDescent="0.3">
      <c r="A5700" s="2">
        <v>5699</v>
      </c>
      <c r="B5700" s="2">
        <v>5799</v>
      </c>
      <c r="C5700" s="2">
        <v>2</v>
      </c>
      <c r="D5700" s="5">
        <v>16246269.537249999</v>
      </c>
      <c r="E5700" s="2">
        <v>5700</v>
      </c>
    </row>
    <row r="5701" spans="1:5" x14ac:dyDescent="0.3">
      <c r="A5701" s="2">
        <v>5700</v>
      </c>
      <c r="B5701" s="2">
        <v>5800</v>
      </c>
      <c r="C5701" s="2">
        <v>2</v>
      </c>
      <c r="D5701" s="5">
        <v>16251970.96225</v>
      </c>
      <c r="E5701" s="2">
        <v>5701</v>
      </c>
    </row>
    <row r="5702" spans="1:5" x14ac:dyDescent="0.3">
      <c r="A5702" s="2">
        <v>5701</v>
      </c>
      <c r="B5702" s="2">
        <v>5801</v>
      </c>
      <c r="C5702" s="2">
        <v>2</v>
      </c>
      <c r="D5702" s="5">
        <v>16257673.387499999</v>
      </c>
      <c r="E5702" s="2">
        <v>5702</v>
      </c>
    </row>
    <row r="5703" spans="1:5" x14ac:dyDescent="0.3">
      <c r="A5703" s="2">
        <v>5702</v>
      </c>
      <c r="B5703" s="2">
        <v>5802</v>
      </c>
      <c r="C5703" s="2">
        <v>2</v>
      </c>
      <c r="D5703" s="5">
        <v>16263376.812999999</v>
      </c>
      <c r="E5703" s="2">
        <v>5703</v>
      </c>
    </row>
    <row r="5704" spans="1:5" x14ac:dyDescent="0.3">
      <c r="A5704" s="2">
        <v>5703</v>
      </c>
      <c r="B5704" s="2">
        <v>5803</v>
      </c>
      <c r="C5704" s="2">
        <v>2</v>
      </c>
      <c r="D5704" s="5">
        <v>16269081.23875</v>
      </c>
      <c r="E5704" s="2">
        <v>5704</v>
      </c>
    </row>
    <row r="5705" spans="1:5" x14ac:dyDescent="0.3">
      <c r="A5705" s="2">
        <v>5704</v>
      </c>
      <c r="B5705" s="2">
        <v>5804</v>
      </c>
      <c r="C5705" s="2">
        <v>2</v>
      </c>
      <c r="D5705" s="5">
        <v>16274786.66475</v>
      </c>
      <c r="E5705" s="2">
        <v>5705</v>
      </c>
    </row>
    <row r="5706" spans="1:5" x14ac:dyDescent="0.3">
      <c r="A5706" s="2">
        <v>5705</v>
      </c>
      <c r="B5706" s="2">
        <v>5805</v>
      </c>
      <c r="C5706" s="2">
        <v>2</v>
      </c>
      <c r="D5706" s="5">
        <v>16280493.091</v>
      </c>
      <c r="E5706" s="2">
        <v>5706</v>
      </c>
    </row>
    <row r="5707" spans="1:5" x14ac:dyDescent="0.3">
      <c r="A5707" s="2">
        <v>5706</v>
      </c>
      <c r="B5707" s="2">
        <v>5806</v>
      </c>
      <c r="C5707" s="2">
        <v>2</v>
      </c>
      <c r="D5707" s="5">
        <v>16286200.5175</v>
      </c>
      <c r="E5707" s="2">
        <v>5707</v>
      </c>
    </row>
    <row r="5708" spans="1:5" x14ac:dyDescent="0.3">
      <c r="A5708" s="2">
        <v>5707</v>
      </c>
      <c r="B5708" s="2">
        <v>5807</v>
      </c>
      <c r="C5708" s="2">
        <v>2</v>
      </c>
      <c r="D5708" s="5">
        <v>16291908.944250001</v>
      </c>
      <c r="E5708" s="2">
        <v>5708</v>
      </c>
    </row>
    <row r="5709" spans="1:5" x14ac:dyDescent="0.3">
      <c r="A5709" s="2">
        <v>5708</v>
      </c>
      <c r="B5709" s="2">
        <v>5808</v>
      </c>
      <c r="C5709" s="2">
        <v>2</v>
      </c>
      <c r="D5709" s="5">
        <v>16297618.37125</v>
      </c>
      <c r="E5709" s="2">
        <v>5709</v>
      </c>
    </row>
    <row r="5710" spans="1:5" x14ac:dyDescent="0.3">
      <c r="A5710" s="2">
        <v>5709</v>
      </c>
      <c r="B5710" s="2">
        <v>5809</v>
      </c>
      <c r="C5710" s="2">
        <v>2</v>
      </c>
      <c r="D5710" s="5">
        <v>16303328.7985</v>
      </c>
      <c r="E5710" s="2">
        <v>5710</v>
      </c>
    </row>
    <row r="5711" spans="1:5" x14ac:dyDescent="0.3">
      <c r="A5711" s="2">
        <v>5710</v>
      </c>
      <c r="B5711" s="2">
        <v>5810</v>
      </c>
      <c r="C5711" s="2">
        <v>2</v>
      </c>
      <c r="D5711" s="5">
        <v>16309040.226</v>
      </c>
      <c r="E5711" s="2">
        <v>5711</v>
      </c>
    </row>
    <row r="5712" spans="1:5" x14ac:dyDescent="0.3">
      <c r="A5712" s="2">
        <v>5711</v>
      </c>
      <c r="B5712" s="2">
        <v>5811</v>
      </c>
      <c r="C5712" s="2">
        <v>2</v>
      </c>
      <c r="D5712" s="5">
        <v>16314752.653750001</v>
      </c>
      <c r="E5712" s="2">
        <v>5712</v>
      </c>
    </row>
    <row r="5713" spans="1:5" x14ac:dyDescent="0.3">
      <c r="A5713" s="2">
        <v>5712</v>
      </c>
      <c r="B5713" s="2">
        <v>5812</v>
      </c>
      <c r="C5713" s="2">
        <v>2</v>
      </c>
      <c r="D5713" s="5">
        <v>16320466.08175</v>
      </c>
      <c r="E5713" s="2">
        <v>5713</v>
      </c>
    </row>
    <row r="5714" spans="1:5" x14ac:dyDescent="0.3">
      <c r="A5714" s="2">
        <v>5713</v>
      </c>
      <c r="B5714" s="2">
        <v>5813</v>
      </c>
      <c r="C5714" s="2">
        <v>2</v>
      </c>
      <c r="D5714" s="5">
        <v>16326180.51</v>
      </c>
      <c r="E5714" s="2">
        <v>5714</v>
      </c>
    </row>
    <row r="5715" spans="1:5" x14ac:dyDescent="0.3">
      <c r="A5715" s="2">
        <v>5714</v>
      </c>
      <c r="B5715" s="2">
        <v>5814</v>
      </c>
      <c r="C5715" s="2">
        <v>2</v>
      </c>
      <c r="D5715" s="5">
        <v>16331895.9385</v>
      </c>
      <c r="E5715" s="2">
        <v>5715</v>
      </c>
    </row>
    <row r="5716" spans="1:5" x14ac:dyDescent="0.3">
      <c r="A5716" s="2">
        <v>5715</v>
      </c>
      <c r="B5716" s="2">
        <v>5815</v>
      </c>
      <c r="C5716" s="2">
        <v>2</v>
      </c>
      <c r="D5716" s="5">
        <v>16337612.367250001</v>
      </c>
      <c r="E5716" s="2">
        <v>5716</v>
      </c>
    </row>
    <row r="5717" spans="1:5" x14ac:dyDescent="0.3">
      <c r="A5717" s="2">
        <v>5716</v>
      </c>
      <c r="B5717" s="2">
        <v>5816</v>
      </c>
      <c r="C5717" s="2">
        <v>2</v>
      </c>
      <c r="D5717" s="5">
        <v>16343329.796250001</v>
      </c>
      <c r="E5717" s="2">
        <v>5717</v>
      </c>
    </row>
    <row r="5718" spans="1:5" x14ac:dyDescent="0.3">
      <c r="A5718" s="2">
        <v>5717</v>
      </c>
      <c r="B5718" s="2">
        <v>5817</v>
      </c>
      <c r="C5718" s="2">
        <v>2</v>
      </c>
      <c r="D5718" s="5">
        <v>16349048.225500001</v>
      </c>
      <c r="E5718" s="2">
        <v>5718</v>
      </c>
    </row>
    <row r="5719" spans="1:5" x14ac:dyDescent="0.3">
      <c r="A5719" s="2">
        <v>5718</v>
      </c>
      <c r="B5719" s="2">
        <v>5818</v>
      </c>
      <c r="C5719" s="2">
        <v>2</v>
      </c>
      <c r="D5719" s="5">
        <v>16354767.655000001</v>
      </c>
      <c r="E5719" s="2">
        <v>5719</v>
      </c>
    </row>
    <row r="5720" spans="1:5" x14ac:dyDescent="0.3">
      <c r="A5720" s="2">
        <v>5719</v>
      </c>
      <c r="B5720" s="2">
        <v>5819</v>
      </c>
      <c r="C5720" s="2">
        <v>2</v>
      </c>
      <c r="D5720" s="5">
        <v>16360488.08475</v>
      </c>
      <c r="E5720" s="2">
        <v>5720</v>
      </c>
    </row>
    <row r="5721" spans="1:5" x14ac:dyDescent="0.3">
      <c r="A5721" s="2">
        <v>5720</v>
      </c>
      <c r="B5721" s="2">
        <v>5820</v>
      </c>
      <c r="C5721" s="2">
        <v>2</v>
      </c>
      <c r="D5721" s="5">
        <v>16366209.51475</v>
      </c>
      <c r="E5721" s="2">
        <v>5721</v>
      </c>
    </row>
    <row r="5722" spans="1:5" x14ac:dyDescent="0.3">
      <c r="A5722" s="2">
        <v>5721</v>
      </c>
      <c r="B5722" s="2">
        <v>5821</v>
      </c>
      <c r="C5722" s="2">
        <v>2</v>
      </c>
      <c r="D5722" s="5">
        <v>16371931.945</v>
      </c>
      <c r="E5722" s="2">
        <v>5722</v>
      </c>
    </row>
    <row r="5723" spans="1:5" x14ac:dyDescent="0.3">
      <c r="A5723" s="2">
        <v>5722</v>
      </c>
      <c r="B5723" s="2">
        <v>5822</v>
      </c>
      <c r="C5723" s="2">
        <v>2</v>
      </c>
      <c r="D5723" s="5">
        <v>16377655.375500001</v>
      </c>
      <c r="E5723" s="2">
        <v>5723</v>
      </c>
    </row>
    <row r="5724" spans="1:5" x14ac:dyDescent="0.3">
      <c r="A5724" s="2">
        <v>5723</v>
      </c>
      <c r="B5724" s="2">
        <v>5823</v>
      </c>
      <c r="C5724" s="2">
        <v>2</v>
      </c>
      <c r="D5724" s="5">
        <v>16383379.80625</v>
      </c>
      <c r="E5724" s="2">
        <v>5724</v>
      </c>
    </row>
    <row r="5725" spans="1:5" x14ac:dyDescent="0.3">
      <c r="A5725" s="2">
        <v>5724</v>
      </c>
      <c r="B5725" s="2">
        <v>5824</v>
      </c>
      <c r="C5725" s="2">
        <v>2</v>
      </c>
      <c r="D5725" s="5">
        <v>16389105.23725</v>
      </c>
      <c r="E5725" s="2">
        <v>5725</v>
      </c>
    </row>
    <row r="5726" spans="1:5" x14ac:dyDescent="0.3">
      <c r="A5726" s="2">
        <v>5725</v>
      </c>
      <c r="B5726" s="2">
        <v>5825</v>
      </c>
      <c r="C5726" s="2">
        <v>2</v>
      </c>
      <c r="D5726" s="5">
        <v>16394831.668500001</v>
      </c>
      <c r="E5726" s="2">
        <v>5726</v>
      </c>
    </row>
    <row r="5727" spans="1:5" x14ac:dyDescent="0.3">
      <c r="A5727" s="2">
        <v>5726</v>
      </c>
      <c r="B5727" s="2">
        <v>5826</v>
      </c>
      <c r="C5727" s="2">
        <v>2</v>
      </c>
      <c r="D5727" s="5">
        <v>16400559.100000001</v>
      </c>
      <c r="E5727" s="2">
        <v>5727</v>
      </c>
    </row>
    <row r="5728" spans="1:5" x14ac:dyDescent="0.3">
      <c r="A5728" s="2">
        <v>5727</v>
      </c>
      <c r="B5728" s="2">
        <v>5827</v>
      </c>
      <c r="C5728" s="2">
        <v>2</v>
      </c>
      <c r="D5728" s="5">
        <v>16406287.531750001</v>
      </c>
      <c r="E5728" s="2">
        <v>5728</v>
      </c>
    </row>
    <row r="5729" spans="1:5" x14ac:dyDescent="0.3">
      <c r="A5729" s="2">
        <v>5728</v>
      </c>
      <c r="B5729" s="2">
        <v>5828</v>
      </c>
      <c r="C5729" s="2">
        <v>2</v>
      </c>
      <c r="D5729" s="5">
        <v>16412016.963750001</v>
      </c>
      <c r="E5729" s="2">
        <v>5729</v>
      </c>
    </row>
    <row r="5730" spans="1:5" x14ac:dyDescent="0.3">
      <c r="A5730" s="2">
        <v>5729</v>
      </c>
      <c r="B5730" s="2">
        <v>5829</v>
      </c>
      <c r="C5730" s="2">
        <v>2</v>
      </c>
      <c r="D5730" s="5">
        <v>16417747.396000002</v>
      </c>
      <c r="E5730" s="2">
        <v>5730</v>
      </c>
    </row>
    <row r="5731" spans="1:5" x14ac:dyDescent="0.3">
      <c r="A5731" s="2">
        <v>5730</v>
      </c>
      <c r="B5731" s="2">
        <v>5830</v>
      </c>
      <c r="C5731" s="2">
        <v>2</v>
      </c>
      <c r="D5731" s="5">
        <v>16423478.828500001</v>
      </c>
      <c r="E5731" s="2">
        <v>5731</v>
      </c>
    </row>
    <row r="5732" spans="1:5" x14ac:dyDescent="0.3">
      <c r="A5732" s="2">
        <v>5731</v>
      </c>
      <c r="B5732" s="2">
        <v>5831</v>
      </c>
      <c r="C5732" s="2">
        <v>2</v>
      </c>
      <c r="D5732" s="5">
        <v>16429211.26125</v>
      </c>
      <c r="E5732" s="2">
        <v>5732</v>
      </c>
    </row>
    <row r="5733" spans="1:5" x14ac:dyDescent="0.3">
      <c r="A5733" s="2">
        <v>5732</v>
      </c>
      <c r="B5733" s="2">
        <v>5832</v>
      </c>
      <c r="C5733" s="2">
        <v>2</v>
      </c>
      <c r="D5733" s="5">
        <v>16434944.694250001</v>
      </c>
      <c r="E5733" s="2">
        <v>5733</v>
      </c>
    </row>
    <row r="5734" spans="1:5" x14ac:dyDescent="0.3">
      <c r="A5734" s="2">
        <v>5733</v>
      </c>
      <c r="B5734" s="2">
        <v>5833</v>
      </c>
      <c r="C5734" s="2">
        <v>2</v>
      </c>
      <c r="D5734" s="5">
        <v>16440679.127500001</v>
      </c>
      <c r="E5734" s="2">
        <v>5734</v>
      </c>
    </row>
    <row r="5735" spans="1:5" x14ac:dyDescent="0.3">
      <c r="A5735" s="2">
        <v>5734</v>
      </c>
      <c r="B5735" s="2">
        <v>5834</v>
      </c>
      <c r="C5735" s="2">
        <v>2</v>
      </c>
      <c r="D5735" s="5">
        <v>16446414.561000001</v>
      </c>
      <c r="E5735" s="2">
        <v>5735</v>
      </c>
    </row>
    <row r="5736" spans="1:5" x14ac:dyDescent="0.3">
      <c r="A5736" s="2">
        <v>5735</v>
      </c>
      <c r="B5736" s="2">
        <v>5835</v>
      </c>
      <c r="C5736" s="2">
        <v>2</v>
      </c>
      <c r="D5736" s="5">
        <v>16452150.994750001</v>
      </c>
      <c r="E5736" s="2">
        <v>5736</v>
      </c>
    </row>
    <row r="5737" spans="1:5" x14ac:dyDescent="0.3">
      <c r="A5737" s="2">
        <v>5736</v>
      </c>
      <c r="B5737" s="2">
        <v>5836</v>
      </c>
      <c r="C5737" s="2">
        <v>2</v>
      </c>
      <c r="D5737" s="5">
        <v>16457888.428750001</v>
      </c>
      <c r="E5737" s="2">
        <v>5737</v>
      </c>
    </row>
    <row r="5738" spans="1:5" x14ac:dyDescent="0.3">
      <c r="A5738" s="2">
        <v>5737</v>
      </c>
      <c r="B5738" s="2">
        <v>5837</v>
      </c>
      <c r="C5738" s="2">
        <v>2</v>
      </c>
      <c r="D5738" s="5">
        <v>16463626.863000002</v>
      </c>
      <c r="E5738" s="2">
        <v>5738</v>
      </c>
    </row>
    <row r="5739" spans="1:5" x14ac:dyDescent="0.3">
      <c r="A5739" s="2">
        <v>5738</v>
      </c>
      <c r="B5739" s="2">
        <v>5838</v>
      </c>
      <c r="C5739" s="2">
        <v>2</v>
      </c>
      <c r="D5739" s="5">
        <v>16469366.297500001</v>
      </c>
      <c r="E5739" s="2">
        <v>5739</v>
      </c>
    </row>
    <row r="5740" spans="1:5" x14ac:dyDescent="0.3">
      <c r="A5740" s="2">
        <v>5739</v>
      </c>
      <c r="B5740" s="2">
        <v>5839</v>
      </c>
      <c r="C5740" s="2">
        <v>2</v>
      </c>
      <c r="D5740" s="5">
        <v>16475106.732250001</v>
      </c>
      <c r="E5740" s="2">
        <v>5740</v>
      </c>
    </row>
    <row r="5741" spans="1:5" x14ac:dyDescent="0.3">
      <c r="A5741" s="2">
        <v>5740</v>
      </c>
      <c r="B5741" s="2">
        <v>5840</v>
      </c>
      <c r="C5741" s="2">
        <v>2</v>
      </c>
      <c r="D5741" s="5">
        <v>16480848.167250002</v>
      </c>
      <c r="E5741" s="2">
        <v>5741</v>
      </c>
    </row>
    <row r="5742" spans="1:5" x14ac:dyDescent="0.3">
      <c r="A5742" s="2">
        <v>5741</v>
      </c>
      <c r="B5742" s="2">
        <v>5841</v>
      </c>
      <c r="C5742" s="2">
        <v>2</v>
      </c>
      <c r="D5742" s="5">
        <v>16486590.602500001</v>
      </c>
      <c r="E5742" s="2">
        <v>5742</v>
      </c>
    </row>
    <row r="5743" spans="1:5" x14ac:dyDescent="0.3">
      <c r="A5743" s="2">
        <v>5742</v>
      </c>
      <c r="B5743" s="2">
        <v>5842</v>
      </c>
      <c r="C5743" s="2">
        <v>2</v>
      </c>
      <c r="D5743" s="5">
        <v>16492334.038000001</v>
      </c>
      <c r="E5743" s="2">
        <v>5743</v>
      </c>
    </row>
    <row r="5744" spans="1:5" x14ac:dyDescent="0.3">
      <c r="A5744" s="2">
        <v>5743</v>
      </c>
      <c r="B5744" s="2">
        <v>5843</v>
      </c>
      <c r="C5744" s="2">
        <v>2</v>
      </c>
      <c r="D5744" s="5">
        <v>16498078.473750001</v>
      </c>
      <c r="E5744" s="2">
        <v>5744</v>
      </c>
    </row>
    <row r="5745" spans="1:5" x14ac:dyDescent="0.3">
      <c r="A5745" s="2">
        <v>5744</v>
      </c>
      <c r="B5745" s="2">
        <v>5844</v>
      </c>
      <c r="C5745" s="2">
        <v>2</v>
      </c>
      <c r="D5745" s="5">
        <v>16503823.909750002</v>
      </c>
      <c r="E5745" s="2">
        <v>5745</v>
      </c>
    </row>
    <row r="5746" spans="1:5" x14ac:dyDescent="0.3">
      <c r="A5746" s="2">
        <v>5745</v>
      </c>
      <c r="B5746" s="2">
        <v>5845</v>
      </c>
      <c r="C5746" s="2">
        <v>2</v>
      </c>
      <c r="D5746" s="5">
        <v>16509570.346000001</v>
      </c>
      <c r="E5746" s="2">
        <v>5746</v>
      </c>
    </row>
    <row r="5747" spans="1:5" x14ac:dyDescent="0.3">
      <c r="A5747" s="2">
        <v>5746</v>
      </c>
      <c r="B5747" s="2">
        <v>5846</v>
      </c>
      <c r="C5747" s="2">
        <v>2</v>
      </c>
      <c r="D5747" s="5">
        <v>16515317.782500001</v>
      </c>
      <c r="E5747" s="2">
        <v>5747</v>
      </c>
    </row>
    <row r="5748" spans="1:5" x14ac:dyDescent="0.3">
      <c r="A5748" s="2">
        <v>5747</v>
      </c>
      <c r="B5748" s="2">
        <v>5847</v>
      </c>
      <c r="C5748" s="2">
        <v>2</v>
      </c>
      <c r="D5748" s="5">
        <v>16521066.219250001</v>
      </c>
      <c r="E5748" s="2">
        <v>5748</v>
      </c>
    </row>
    <row r="5749" spans="1:5" x14ac:dyDescent="0.3">
      <c r="A5749" s="2">
        <v>5748</v>
      </c>
      <c r="B5749" s="2">
        <v>5848</v>
      </c>
      <c r="C5749" s="2">
        <v>2</v>
      </c>
      <c r="D5749" s="5">
        <v>16526815.656250002</v>
      </c>
      <c r="E5749" s="2">
        <v>5749</v>
      </c>
    </row>
    <row r="5750" spans="1:5" x14ac:dyDescent="0.3">
      <c r="A5750" s="2">
        <v>5749</v>
      </c>
      <c r="B5750" s="2">
        <v>5849</v>
      </c>
      <c r="C5750" s="2">
        <v>2</v>
      </c>
      <c r="D5750" s="5">
        <v>16532566.093500001</v>
      </c>
      <c r="E5750" s="2">
        <v>5750</v>
      </c>
    </row>
    <row r="5751" spans="1:5" x14ac:dyDescent="0.3">
      <c r="A5751" s="2">
        <v>5750</v>
      </c>
      <c r="B5751" s="2">
        <v>5850</v>
      </c>
      <c r="C5751" s="2">
        <v>2</v>
      </c>
      <c r="D5751" s="5">
        <v>16538317.531000001</v>
      </c>
      <c r="E5751" s="2">
        <v>5751</v>
      </c>
    </row>
    <row r="5752" spans="1:5" x14ac:dyDescent="0.3">
      <c r="A5752" s="2">
        <v>5751</v>
      </c>
      <c r="B5752" s="2">
        <v>5851</v>
      </c>
      <c r="C5752" s="2">
        <v>2</v>
      </c>
      <c r="D5752" s="5">
        <v>16544069.968750002</v>
      </c>
      <c r="E5752" s="2">
        <v>5752</v>
      </c>
    </row>
    <row r="5753" spans="1:5" x14ac:dyDescent="0.3">
      <c r="A5753" s="2">
        <v>5752</v>
      </c>
      <c r="B5753" s="2">
        <v>5852</v>
      </c>
      <c r="C5753" s="2">
        <v>2</v>
      </c>
      <c r="D5753" s="5">
        <v>16549823.406750001</v>
      </c>
      <c r="E5753" s="2">
        <v>5753</v>
      </c>
    </row>
    <row r="5754" spans="1:5" x14ac:dyDescent="0.3">
      <c r="A5754" s="2">
        <v>5753</v>
      </c>
      <c r="B5754" s="2">
        <v>5853</v>
      </c>
      <c r="C5754" s="2">
        <v>2</v>
      </c>
      <c r="D5754" s="5">
        <v>16555577.845000001</v>
      </c>
      <c r="E5754" s="2">
        <v>5754</v>
      </c>
    </row>
    <row r="5755" spans="1:5" x14ac:dyDescent="0.3">
      <c r="A5755" s="2">
        <v>5754</v>
      </c>
      <c r="B5755" s="2">
        <v>5854</v>
      </c>
      <c r="C5755" s="2">
        <v>2</v>
      </c>
      <c r="D5755" s="5">
        <v>16561333.283500001</v>
      </c>
      <c r="E5755" s="2">
        <v>5755</v>
      </c>
    </row>
    <row r="5756" spans="1:5" x14ac:dyDescent="0.3">
      <c r="A5756" s="2">
        <v>5755</v>
      </c>
      <c r="B5756" s="2">
        <v>5855</v>
      </c>
      <c r="C5756" s="2">
        <v>2</v>
      </c>
      <c r="D5756" s="5">
        <v>16567089.722250002</v>
      </c>
      <c r="E5756" s="2">
        <v>5756</v>
      </c>
    </row>
    <row r="5757" spans="1:5" x14ac:dyDescent="0.3">
      <c r="A5757" s="2">
        <v>5756</v>
      </c>
      <c r="B5757" s="2">
        <v>5856</v>
      </c>
      <c r="C5757" s="2">
        <v>2</v>
      </c>
      <c r="D5757" s="5">
        <v>16572847.161250001</v>
      </c>
      <c r="E5757" s="2">
        <v>5757</v>
      </c>
    </row>
    <row r="5758" spans="1:5" x14ac:dyDescent="0.3">
      <c r="A5758" s="2">
        <v>5757</v>
      </c>
      <c r="B5758" s="2">
        <v>5857</v>
      </c>
      <c r="C5758" s="2">
        <v>2</v>
      </c>
      <c r="D5758" s="5">
        <v>16578605.600500001</v>
      </c>
      <c r="E5758" s="2">
        <v>5758</v>
      </c>
    </row>
    <row r="5759" spans="1:5" x14ac:dyDescent="0.3">
      <c r="A5759" s="2">
        <v>5758</v>
      </c>
      <c r="B5759" s="2">
        <v>5858</v>
      </c>
      <c r="C5759" s="2">
        <v>2</v>
      </c>
      <c r="D5759" s="5">
        <v>16584365.040000001</v>
      </c>
      <c r="E5759" s="2">
        <v>5759</v>
      </c>
    </row>
    <row r="5760" spans="1:5" x14ac:dyDescent="0.3">
      <c r="A5760" s="2">
        <v>5759</v>
      </c>
      <c r="B5760" s="2">
        <v>5859</v>
      </c>
      <c r="C5760" s="2">
        <v>2</v>
      </c>
      <c r="D5760" s="5">
        <v>16590125.479750002</v>
      </c>
      <c r="E5760" s="2">
        <v>5760</v>
      </c>
    </row>
    <row r="5761" spans="1:5" x14ac:dyDescent="0.3">
      <c r="A5761" s="2">
        <v>5760</v>
      </c>
      <c r="B5761" s="2">
        <v>5860</v>
      </c>
      <c r="C5761" s="2">
        <v>2</v>
      </c>
      <c r="D5761" s="5">
        <v>16595886.919750001</v>
      </c>
      <c r="E5761" s="2">
        <v>5761</v>
      </c>
    </row>
    <row r="5762" spans="1:5" x14ac:dyDescent="0.3">
      <c r="A5762" s="2">
        <v>5761</v>
      </c>
      <c r="B5762" s="2">
        <v>5861</v>
      </c>
      <c r="C5762" s="2">
        <v>2</v>
      </c>
      <c r="D5762" s="5">
        <v>16601649.360000001</v>
      </c>
      <c r="E5762" s="2">
        <v>5762</v>
      </c>
    </row>
    <row r="5763" spans="1:5" x14ac:dyDescent="0.3">
      <c r="A5763" s="2">
        <v>5762</v>
      </c>
      <c r="B5763" s="2">
        <v>5862</v>
      </c>
      <c r="C5763" s="2">
        <v>2</v>
      </c>
      <c r="D5763" s="5">
        <v>16607412.800500002</v>
      </c>
      <c r="E5763" s="2">
        <v>5763</v>
      </c>
    </row>
    <row r="5764" spans="1:5" x14ac:dyDescent="0.3">
      <c r="A5764" s="2">
        <v>5763</v>
      </c>
      <c r="B5764" s="2">
        <v>5863</v>
      </c>
      <c r="C5764" s="2">
        <v>2</v>
      </c>
      <c r="D5764" s="5">
        <v>16613177.241250001</v>
      </c>
      <c r="E5764" s="2">
        <v>5764</v>
      </c>
    </row>
    <row r="5765" spans="1:5" x14ac:dyDescent="0.3">
      <c r="A5765" s="2">
        <v>5764</v>
      </c>
      <c r="B5765" s="2">
        <v>5864</v>
      </c>
      <c r="C5765" s="2">
        <v>2</v>
      </c>
      <c r="D5765" s="5">
        <v>16618942.682250001</v>
      </c>
      <c r="E5765" s="2">
        <v>5765</v>
      </c>
    </row>
    <row r="5766" spans="1:5" x14ac:dyDescent="0.3">
      <c r="A5766" s="2">
        <v>5765</v>
      </c>
      <c r="B5766" s="2">
        <v>5865</v>
      </c>
      <c r="C5766" s="2">
        <v>2</v>
      </c>
      <c r="D5766" s="5">
        <v>16624709.123500001</v>
      </c>
      <c r="E5766" s="2">
        <v>5766</v>
      </c>
    </row>
    <row r="5767" spans="1:5" x14ac:dyDescent="0.3">
      <c r="A5767" s="2">
        <v>5766</v>
      </c>
      <c r="B5767" s="2">
        <v>5866</v>
      </c>
      <c r="C5767" s="2">
        <v>2</v>
      </c>
      <c r="D5767" s="5">
        <v>16630476.565000001</v>
      </c>
      <c r="E5767" s="2">
        <v>5767</v>
      </c>
    </row>
    <row r="5768" spans="1:5" x14ac:dyDescent="0.3">
      <c r="A5768" s="2">
        <v>5767</v>
      </c>
      <c r="B5768" s="2">
        <v>5867</v>
      </c>
      <c r="C5768" s="2">
        <v>2</v>
      </c>
      <c r="D5768" s="5">
        <v>16636245.006750001</v>
      </c>
      <c r="E5768" s="2">
        <v>5768</v>
      </c>
    </row>
    <row r="5769" spans="1:5" x14ac:dyDescent="0.3">
      <c r="A5769" s="2">
        <v>5768</v>
      </c>
      <c r="B5769" s="2">
        <v>5868</v>
      </c>
      <c r="C5769" s="2">
        <v>2</v>
      </c>
      <c r="D5769" s="5">
        <v>16642014.44875</v>
      </c>
      <c r="E5769" s="2">
        <v>5769</v>
      </c>
    </row>
    <row r="5770" spans="1:5" x14ac:dyDescent="0.3">
      <c r="A5770" s="2">
        <v>5769</v>
      </c>
      <c r="B5770" s="2">
        <v>5869</v>
      </c>
      <c r="C5770" s="2">
        <v>2</v>
      </c>
      <c r="D5770" s="5">
        <v>16647784.891000001</v>
      </c>
      <c r="E5770" s="2">
        <v>5770</v>
      </c>
    </row>
    <row r="5771" spans="1:5" x14ac:dyDescent="0.3">
      <c r="A5771" s="2">
        <v>5770</v>
      </c>
      <c r="B5771" s="2">
        <v>5870</v>
      </c>
      <c r="C5771" s="2">
        <v>2</v>
      </c>
      <c r="D5771" s="5">
        <v>16653556.333500002</v>
      </c>
      <c r="E5771" s="2">
        <v>5771</v>
      </c>
    </row>
    <row r="5772" spans="1:5" x14ac:dyDescent="0.3">
      <c r="A5772" s="2">
        <v>5771</v>
      </c>
      <c r="B5772" s="2">
        <v>5871</v>
      </c>
      <c r="C5772" s="2">
        <v>2</v>
      </c>
      <c r="D5772" s="5">
        <v>16659328.776250001</v>
      </c>
      <c r="E5772" s="2">
        <v>5772</v>
      </c>
    </row>
    <row r="5773" spans="1:5" x14ac:dyDescent="0.3">
      <c r="A5773" s="2">
        <v>5772</v>
      </c>
      <c r="B5773" s="2">
        <v>5872</v>
      </c>
      <c r="C5773" s="2">
        <v>2</v>
      </c>
      <c r="D5773" s="5">
        <v>16665102.219250001</v>
      </c>
      <c r="E5773" s="2">
        <v>5773</v>
      </c>
    </row>
    <row r="5774" spans="1:5" x14ac:dyDescent="0.3">
      <c r="A5774" s="2">
        <v>5773</v>
      </c>
      <c r="B5774" s="2">
        <v>5873</v>
      </c>
      <c r="C5774" s="2">
        <v>2</v>
      </c>
      <c r="D5774" s="5">
        <v>16670876.662500001</v>
      </c>
      <c r="E5774" s="2">
        <v>5774</v>
      </c>
    </row>
    <row r="5775" spans="1:5" x14ac:dyDescent="0.3">
      <c r="A5775" s="2">
        <v>5774</v>
      </c>
      <c r="B5775" s="2">
        <v>5874</v>
      </c>
      <c r="C5775" s="2">
        <v>2</v>
      </c>
      <c r="D5775" s="5">
        <v>16676652.106000001</v>
      </c>
      <c r="E5775" s="2">
        <v>5775</v>
      </c>
    </row>
    <row r="5776" spans="1:5" x14ac:dyDescent="0.3">
      <c r="A5776" s="2">
        <v>5775</v>
      </c>
      <c r="B5776" s="2">
        <v>5875</v>
      </c>
      <c r="C5776" s="2">
        <v>2</v>
      </c>
      <c r="D5776" s="5">
        <v>16682428.54975</v>
      </c>
      <c r="E5776" s="2">
        <v>5776</v>
      </c>
    </row>
    <row r="5777" spans="1:5" x14ac:dyDescent="0.3">
      <c r="A5777" s="2">
        <v>5776</v>
      </c>
      <c r="B5777" s="2">
        <v>5876</v>
      </c>
      <c r="C5777" s="2">
        <v>2</v>
      </c>
      <c r="D5777" s="5">
        <v>16688205.99375</v>
      </c>
      <c r="E5777" s="2">
        <v>5777</v>
      </c>
    </row>
    <row r="5778" spans="1:5" x14ac:dyDescent="0.3">
      <c r="A5778" s="2">
        <v>5777</v>
      </c>
      <c r="B5778" s="2">
        <v>5877</v>
      </c>
      <c r="C5778" s="2">
        <v>2</v>
      </c>
      <c r="D5778" s="5">
        <v>16693984.438000001</v>
      </c>
      <c r="E5778" s="2">
        <v>5778</v>
      </c>
    </row>
    <row r="5779" spans="1:5" x14ac:dyDescent="0.3">
      <c r="A5779" s="2">
        <v>5778</v>
      </c>
      <c r="B5779" s="2">
        <v>5878</v>
      </c>
      <c r="C5779" s="2">
        <v>2</v>
      </c>
      <c r="D5779" s="5">
        <v>16699763.8825</v>
      </c>
      <c r="E5779" s="2">
        <v>5779</v>
      </c>
    </row>
    <row r="5780" spans="1:5" x14ac:dyDescent="0.3">
      <c r="A5780" s="2">
        <v>5779</v>
      </c>
      <c r="B5780" s="2">
        <v>5879</v>
      </c>
      <c r="C5780" s="2">
        <v>2</v>
      </c>
      <c r="D5780" s="5">
        <v>16705544.32725</v>
      </c>
      <c r="E5780" s="2">
        <v>5780</v>
      </c>
    </row>
    <row r="5781" spans="1:5" x14ac:dyDescent="0.3">
      <c r="A5781" s="2">
        <v>5780</v>
      </c>
      <c r="B5781" s="2">
        <v>5880</v>
      </c>
      <c r="C5781" s="2">
        <v>2</v>
      </c>
      <c r="D5781" s="5">
        <v>16711325.77225</v>
      </c>
      <c r="E5781" s="2">
        <v>5781</v>
      </c>
    </row>
    <row r="5782" spans="1:5" x14ac:dyDescent="0.3">
      <c r="A5782" s="2">
        <v>5781</v>
      </c>
      <c r="B5782" s="2">
        <v>5881</v>
      </c>
      <c r="C5782" s="2">
        <v>2</v>
      </c>
      <c r="D5782" s="5">
        <v>16717108.217500001</v>
      </c>
      <c r="E5782" s="2">
        <v>5782</v>
      </c>
    </row>
    <row r="5783" spans="1:5" x14ac:dyDescent="0.3">
      <c r="A5783" s="2">
        <v>5782</v>
      </c>
      <c r="B5783" s="2">
        <v>5882</v>
      </c>
      <c r="C5783" s="2">
        <v>2</v>
      </c>
      <c r="D5783" s="5">
        <v>16722891.663000001</v>
      </c>
      <c r="E5783" s="2">
        <v>5783</v>
      </c>
    </row>
    <row r="5784" spans="1:5" x14ac:dyDescent="0.3">
      <c r="A5784" s="2">
        <v>5783</v>
      </c>
      <c r="B5784" s="2">
        <v>5883</v>
      </c>
      <c r="C5784" s="2">
        <v>2</v>
      </c>
      <c r="D5784" s="5">
        <v>16728676.108750001</v>
      </c>
      <c r="E5784" s="2">
        <v>5784</v>
      </c>
    </row>
    <row r="5785" spans="1:5" x14ac:dyDescent="0.3">
      <c r="A5785" s="2">
        <v>5784</v>
      </c>
      <c r="B5785" s="2">
        <v>5884</v>
      </c>
      <c r="C5785" s="2">
        <v>2</v>
      </c>
      <c r="D5785" s="5">
        <v>16734461.554750001</v>
      </c>
      <c r="E5785" s="2">
        <v>5785</v>
      </c>
    </row>
    <row r="5786" spans="1:5" x14ac:dyDescent="0.3">
      <c r="A5786" s="2">
        <v>5785</v>
      </c>
      <c r="B5786" s="2">
        <v>5885</v>
      </c>
      <c r="C5786" s="2">
        <v>2</v>
      </c>
      <c r="D5786" s="5">
        <v>16740248.001</v>
      </c>
      <c r="E5786" s="2">
        <v>5786</v>
      </c>
    </row>
    <row r="5787" spans="1:5" x14ac:dyDescent="0.3">
      <c r="A5787" s="2">
        <v>5786</v>
      </c>
      <c r="B5787" s="2">
        <v>5886</v>
      </c>
      <c r="C5787" s="2">
        <v>2</v>
      </c>
      <c r="D5787" s="5">
        <v>16746035.4475</v>
      </c>
      <c r="E5787" s="2">
        <v>5787</v>
      </c>
    </row>
    <row r="5788" spans="1:5" x14ac:dyDescent="0.3">
      <c r="A5788" s="2">
        <v>5787</v>
      </c>
      <c r="B5788" s="2">
        <v>5887</v>
      </c>
      <c r="C5788" s="2">
        <v>2</v>
      </c>
      <c r="D5788" s="5">
        <v>16751823.89425</v>
      </c>
      <c r="E5788" s="2">
        <v>5788</v>
      </c>
    </row>
    <row r="5789" spans="1:5" x14ac:dyDescent="0.3">
      <c r="A5789" s="2">
        <v>5788</v>
      </c>
      <c r="B5789" s="2">
        <v>5888</v>
      </c>
      <c r="C5789" s="2">
        <v>2</v>
      </c>
      <c r="D5789" s="5">
        <v>16757613.341250001</v>
      </c>
      <c r="E5789" s="2">
        <v>5789</v>
      </c>
    </row>
    <row r="5790" spans="1:5" x14ac:dyDescent="0.3">
      <c r="A5790" s="2">
        <v>5789</v>
      </c>
      <c r="B5790" s="2">
        <v>5889</v>
      </c>
      <c r="C5790" s="2">
        <v>2</v>
      </c>
      <c r="D5790" s="5">
        <v>16763403.7885</v>
      </c>
      <c r="E5790" s="2">
        <v>5790</v>
      </c>
    </row>
    <row r="5791" spans="1:5" x14ac:dyDescent="0.3">
      <c r="A5791" s="2">
        <v>5790</v>
      </c>
      <c r="B5791" s="2">
        <v>5890</v>
      </c>
      <c r="C5791" s="2">
        <v>2</v>
      </c>
      <c r="D5791" s="5">
        <v>16769195.236</v>
      </c>
      <c r="E5791" s="2">
        <v>5791</v>
      </c>
    </row>
    <row r="5792" spans="1:5" x14ac:dyDescent="0.3">
      <c r="A5792" s="2">
        <v>5791</v>
      </c>
      <c r="B5792" s="2">
        <v>5891</v>
      </c>
      <c r="C5792" s="2">
        <v>2</v>
      </c>
      <c r="D5792" s="5">
        <v>16774987.68375</v>
      </c>
      <c r="E5792" s="2">
        <v>5792</v>
      </c>
    </row>
    <row r="5793" spans="1:5" x14ac:dyDescent="0.3">
      <c r="A5793" s="2">
        <v>5792</v>
      </c>
      <c r="B5793" s="2">
        <v>5892</v>
      </c>
      <c r="C5793" s="2">
        <v>2</v>
      </c>
      <c r="D5793" s="5">
        <v>16780781.131749999</v>
      </c>
      <c r="E5793" s="2">
        <v>5793</v>
      </c>
    </row>
    <row r="5794" spans="1:5" x14ac:dyDescent="0.3">
      <c r="A5794" s="2">
        <v>5793</v>
      </c>
      <c r="B5794" s="2">
        <v>5893</v>
      </c>
      <c r="C5794" s="2">
        <v>2</v>
      </c>
      <c r="D5794" s="5">
        <v>16786575.579999998</v>
      </c>
      <c r="E5794" s="2">
        <v>5794</v>
      </c>
    </row>
    <row r="5795" spans="1:5" x14ac:dyDescent="0.3">
      <c r="A5795" s="2">
        <v>5794</v>
      </c>
      <c r="B5795" s="2">
        <v>5894</v>
      </c>
      <c r="C5795" s="2">
        <v>2</v>
      </c>
      <c r="D5795" s="5">
        <v>16792371.028499998</v>
      </c>
      <c r="E5795" s="2">
        <v>5795</v>
      </c>
    </row>
    <row r="5796" spans="1:5" x14ac:dyDescent="0.3">
      <c r="A5796" s="2">
        <v>5795</v>
      </c>
      <c r="B5796" s="2">
        <v>5895</v>
      </c>
      <c r="C5796" s="2">
        <v>2</v>
      </c>
      <c r="D5796" s="5">
        <v>16798167.477249999</v>
      </c>
      <c r="E5796" s="2">
        <v>5796</v>
      </c>
    </row>
    <row r="5797" spans="1:5" x14ac:dyDescent="0.3">
      <c r="A5797" s="2">
        <v>5796</v>
      </c>
      <c r="B5797" s="2">
        <v>5896</v>
      </c>
      <c r="C5797" s="2">
        <v>2</v>
      </c>
      <c r="D5797" s="5">
        <v>16803964.92625</v>
      </c>
      <c r="E5797" s="2">
        <v>5797</v>
      </c>
    </row>
    <row r="5798" spans="1:5" x14ac:dyDescent="0.3">
      <c r="A5798" s="2">
        <v>5797</v>
      </c>
      <c r="B5798" s="2">
        <v>5897</v>
      </c>
      <c r="C5798" s="2">
        <v>2</v>
      </c>
      <c r="D5798" s="5">
        <v>16809763.375500001</v>
      </c>
      <c r="E5798" s="2">
        <v>5798</v>
      </c>
    </row>
    <row r="5799" spans="1:5" x14ac:dyDescent="0.3">
      <c r="A5799" s="2">
        <v>5798</v>
      </c>
      <c r="B5799" s="2">
        <v>5898</v>
      </c>
      <c r="C5799" s="2">
        <v>2</v>
      </c>
      <c r="D5799" s="5">
        <v>16815562.824999999</v>
      </c>
      <c r="E5799" s="2">
        <v>5799</v>
      </c>
    </row>
    <row r="5800" spans="1:5" x14ac:dyDescent="0.3">
      <c r="A5800" s="2">
        <v>5799</v>
      </c>
      <c r="B5800" s="2">
        <v>5899</v>
      </c>
      <c r="C5800" s="2">
        <v>2</v>
      </c>
      <c r="D5800" s="5">
        <v>16821363.274749998</v>
      </c>
      <c r="E5800" s="2">
        <v>5800</v>
      </c>
    </row>
    <row r="5801" spans="1:5" x14ac:dyDescent="0.3">
      <c r="A5801" s="2">
        <v>5800</v>
      </c>
      <c r="B5801" s="2">
        <v>5900</v>
      </c>
      <c r="C5801" s="2">
        <v>2</v>
      </c>
      <c r="D5801" s="5">
        <v>16827164.724749997</v>
      </c>
      <c r="E5801" s="2">
        <v>5801</v>
      </c>
    </row>
    <row r="5802" spans="1:5" x14ac:dyDescent="0.3">
      <c r="A5802" s="2">
        <v>5801</v>
      </c>
      <c r="B5802" s="2">
        <v>5901</v>
      </c>
      <c r="C5802" s="2">
        <v>2</v>
      </c>
      <c r="D5802" s="5">
        <v>16832967.174999997</v>
      </c>
      <c r="E5802" s="2">
        <v>5802</v>
      </c>
    </row>
    <row r="5803" spans="1:5" x14ac:dyDescent="0.3">
      <c r="A5803" s="2">
        <v>5802</v>
      </c>
      <c r="B5803" s="2">
        <v>5902</v>
      </c>
      <c r="C5803" s="2">
        <v>2</v>
      </c>
      <c r="D5803" s="5">
        <v>16838770.625499997</v>
      </c>
      <c r="E5803" s="2">
        <v>5803</v>
      </c>
    </row>
    <row r="5804" spans="1:5" x14ac:dyDescent="0.3">
      <c r="A5804" s="2">
        <v>5803</v>
      </c>
      <c r="B5804" s="2">
        <v>5903</v>
      </c>
      <c r="C5804" s="2">
        <v>2</v>
      </c>
      <c r="D5804" s="5">
        <v>16844575.076249998</v>
      </c>
      <c r="E5804" s="2">
        <v>5804</v>
      </c>
    </row>
    <row r="5805" spans="1:5" x14ac:dyDescent="0.3">
      <c r="A5805" s="2">
        <v>5804</v>
      </c>
      <c r="B5805" s="2">
        <v>5904</v>
      </c>
      <c r="C5805" s="2">
        <v>2</v>
      </c>
      <c r="D5805" s="5">
        <v>16850380.527249999</v>
      </c>
      <c r="E5805" s="2">
        <v>5805</v>
      </c>
    </row>
    <row r="5806" spans="1:5" x14ac:dyDescent="0.3">
      <c r="A5806" s="2">
        <v>5805</v>
      </c>
      <c r="B5806" s="2">
        <v>5905</v>
      </c>
      <c r="C5806" s="2">
        <v>2</v>
      </c>
      <c r="D5806" s="5">
        <v>16856186.978500001</v>
      </c>
      <c r="E5806" s="2">
        <v>5806</v>
      </c>
    </row>
    <row r="5807" spans="1:5" x14ac:dyDescent="0.3">
      <c r="A5807" s="2">
        <v>5806</v>
      </c>
      <c r="B5807" s="2">
        <v>5906</v>
      </c>
      <c r="C5807" s="2">
        <v>2</v>
      </c>
      <c r="D5807" s="5">
        <v>16861994.43</v>
      </c>
      <c r="E5807" s="2">
        <v>5807</v>
      </c>
    </row>
    <row r="5808" spans="1:5" x14ac:dyDescent="0.3">
      <c r="A5808" s="2">
        <v>5807</v>
      </c>
      <c r="B5808" s="2">
        <v>5907</v>
      </c>
      <c r="C5808" s="2">
        <v>2</v>
      </c>
      <c r="D5808" s="5">
        <v>16867802.881749999</v>
      </c>
      <c r="E5808" s="2">
        <v>5808</v>
      </c>
    </row>
    <row r="5809" spans="1:5" x14ac:dyDescent="0.3">
      <c r="A5809" s="2">
        <v>5808</v>
      </c>
      <c r="B5809" s="2">
        <v>5908</v>
      </c>
      <c r="C5809" s="2">
        <v>2</v>
      </c>
      <c r="D5809" s="5">
        <v>16873612.333749998</v>
      </c>
      <c r="E5809" s="2">
        <v>5809</v>
      </c>
    </row>
    <row r="5810" spans="1:5" x14ac:dyDescent="0.3">
      <c r="A5810" s="2">
        <v>5809</v>
      </c>
      <c r="B5810" s="2">
        <v>5909</v>
      </c>
      <c r="C5810" s="2">
        <v>2</v>
      </c>
      <c r="D5810" s="5">
        <v>16879422.785999998</v>
      </c>
      <c r="E5810" s="2">
        <v>5810</v>
      </c>
    </row>
    <row r="5811" spans="1:5" x14ac:dyDescent="0.3">
      <c r="A5811" s="2">
        <v>5810</v>
      </c>
      <c r="B5811" s="2">
        <v>5910</v>
      </c>
      <c r="C5811" s="2">
        <v>2</v>
      </c>
      <c r="D5811" s="5">
        <v>16885234.238499999</v>
      </c>
      <c r="E5811" s="2">
        <v>5811</v>
      </c>
    </row>
    <row r="5812" spans="1:5" x14ac:dyDescent="0.3">
      <c r="A5812" s="2">
        <v>5811</v>
      </c>
      <c r="B5812" s="2">
        <v>5911</v>
      </c>
      <c r="C5812" s="2">
        <v>2</v>
      </c>
      <c r="D5812" s="5">
        <v>16891046.69125</v>
      </c>
      <c r="E5812" s="2">
        <v>5812</v>
      </c>
    </row>
    <row r="5813" spans="1:5" x14ac:dyDescent="0.3">
      <c r="A5813" s="2">
        <v>5812</v>
      </c>
      <c r="B5813" s="2">
        <v>5912</v>
      </c>
      <c r="C5813" s="2">
        <v>2</v>
      </c>
      <c r="D5813" s="5">
        <v>16896860.144250002</v>
      </c>
      <c r="E5813" s="2">
        <v>5813</v>
      </c>
    </row>
    <row r="5814" spans="1:5" x14ac:dyDescent="0.3">
      <c r="A5814" s="2">
        <v>5813</v>
      </c>
      <c r="B5814" s="2">
        <v>5913</v>
      </c>
      <c r="C5814" s="2">
        <v>2</v>
      </c>
      <c r="D5814" s="5">
        <v>16902674.5975</v>
      </c>
      <c r="E5814" s="2">
        <v>5814</v>
      </c>
    </row>
    <row r="5815" spans="1:5" x14ac:dyDescent="0.3">
      <c r="A5815" s="2">
        <v>5814</v>
      </c>
      <c r="B5815" s="2">
        <v>5914</v>
      </c>
      <c r="C5815" s="2">
        <v>2</v>
      </c>
      <c r="D5815" s="5">
        <v>16908490.050999999</v>
      </c>
      <c r="E5815" s="2">
        <v>5815</v>
      </c>
    </row>
    <row r="5816" spans="1:5" x14ac:dyDescent="0.3">
      <c r="A5816" s="2">
        <v>5815</v>
      </c>
      <c r="B5816" s="2">
        <v>5915</v>
      </c>
      <c r="C5816" s="2">
        <v>2</v>
      </c>
      <c r="D5816" s="5">
        <v>16914306.504749998</v>
      </c>
      <c r="E5816" s="2">
        <v>5816</v>
      </c>
    </row>
    <row r="5817" spans="1:5" x14ac:dyDescent="0.3">
      <c r="A5817" s="2">
        <v>5816</v>
      </c>
      <c r="B5817" s="2">
        <v>5916</v>
      </c>
      <c r="C5817" s="2">
        <v>2</v>
      </c>
      <c r="D5817" s="5">
        <v>16920123.958749998</v>
      </c>
      <c r="E5817" s="2">
        <v>5817</v>
      </c>
    </row>
    <row r="5818" spans="1:5" x14ac:dyDescent="0.3">
      <c r="A5818" s="2">
        <v>5817</v>
      </c>
      <c r="B5818" s="2">
        <v>5917</v>
      </c>
      <c r="C5818" s="2">
        <v>2</v>
      </c>
      <c r="D5818" s="5">
        <v>16925942.412999999</v>
      </c>
      <c r="E5818" s="2">
        <v>5818</v>
      </c>
    </row>
    <row r="5819" spans="1:5" x14ac:dyDescent="0.3">
      <c r="A5819" s="2">
        <v>5818</v>
      </c>
      <c r="B5819" s="2">
        <v>5918</v>
      </c>
      <c r="C5819" s="2">
        <v>2</v>
      </c>
      <c r="D5819" s="5">
        <v>16931761.8675</v>
      </c>
      <c r="E5819" s="2">
        <v>5819</v>
      </c>
    </row>
    <row r="5820" spans="1:5" x14ac:dyDescent="0.3">
      <c r="A5820" s="2">
        <v>5819</v>
      </c>
      <c r="B5820" s="2">
        <v>5919</v>
      </c>
      <c r="C5820" s="2">
        <v>2</v>
      </c>
      <c r="D5820" s="5">
        <v>16937582.322250001</v>
      </c>
      <c r="E5820" s="2">
        <v>5820</v>
      </c>
    </row>
    <row r="5821" spans="1:5" x14ac:dyDescent="0.3">
      <c r="A5821" s="2">
        <v>5820</v>
      </c>
      <c r="B5821" s="2">
        <v>5920</v>
      </c>
      <c r="C5821" s="2">
        <v>2</v>
      </c>
      <c r="D5821" s="5">
        <v>16943403.777249999</v>
      </c>
      <c r="E5821" s="2">
        <v>5821</v>
      </c>
    </row>
    <row r="5822" spans="1:5" x14ac:dyDescent="0.3">
      <c r="A5822" s="2">
        <v>5821</v>
      </c>
      <c r="B5822" s="2">
        <v>5921</v>
      </c>
      <c r="C5822" s="2">
        <v>2</v>
      </c>
      <c r="D5822" s="5">
        <v>16949226.232499998</v>
      </c>
      <c r="E5822" s="2">
        <v>5822</v>
      </c>
    </row>
    <row r="5823" spans="1:5" x14ac:dyDescent="0.3">
      <c r="A5823" s="2">
        <v>5822</v>
      </c>
      <c r="B5823" s="2">
        <v>5922</v>
      </c>
      <c r="C5823" s="2">
        <v>2</v>
      </c>
      <c r="D5823" s="5">
        <v>16955049.687999997</v>
      </c>
      <c r="E5823" s="2">
        <v>5823</v>
      </c>
    </row>
    <row r="5824" spans="1:5" x14ac:dyDescent="0.3">
      <c r="A5824" s="2">
        <v>5823</v>
      </c>
      <c r="B5824" s="2">
        <v>5923</v>
      </c>
      <c r="C5824" s="2">
        <v>2</v>
      </c>
      <c r="D5824" s="5">
        <v>16960874.143749997</v>
      </c>
      <c r="E5824" s="2">
        <v>5824</v>
      </c>
    </row>
    <row r="5825" spans="1:5" x14ac:dyDescent="0.3">
      <c r="A5825" s="2">
        <v>5824</v>
      </c>
      <c r="B5825" s="2">
        <v>5924</v>
      </c>
      <c r="C5825" s="2">
        <v>2</v>
      </c>
      <c r="D5825" s="5">
        <v>16966699.599749997</v>
      </c>
      <c r="E5825" s="2">
        <v>5825</v>
      </c>
    </row>
    <row r="5826" spans="1:5" x14ac:dyDescent="0.3">
      <c r="A5826" s="2">
        <v>5825</v>
      </c>
      <c r="B5826" s="2">
        <v>5925</v>
      </c>
      <c r="C5826" s="2">
        <v>2</v>
      </c>
      <c r="D5826" s="5">
        <v>16972526.055999998</v>
      </c>
      <c r="E5826" s="2">
        <v>5826</v>
      </c>
    </row>
    <row r="5827" spans="1:5" x14ac:dyDescent="0.3">
      <c r="A5827" s="2">
        <v>5826</v>
      </c>
      <c r="B5827" s="2">
        <v>5926</v>
      </c>
      <c r="C5827" s="2">
        <v>2</v>
      </c>
      <c r="D5827" s="5">
        <v>16978353.512499999</v>
      </c>
      <c r="E5827" s="2">
        <v>5827</v>
      </c>
    </row>
    <row r="5828" spans="1:5" x14ac:dyDescent="0.3">
      <c r="A5828" s="2">
        <v>5827</v>
      </c>
      <c r="B5828" s="2">
        <v>5927</v>
      </c>
      <c r="C5828" s="2">
        <v>2</v>
      </c>
      <c r="D5828" s="5">
        <v>16984181.969250001</v>
      </c>
      <c r="E5828" s="2">
        <v>5828</v>
      </c>
    </row>
    <row r="5829" spans="1:5" x14ac:dyDescent="0.3">
      <c r="A5829" s="2">
        <v>5828</v>
      </c>
      <c r="B5829" s="2">
        <v>5928</v>
      </c>
      <c r="C5829" s="2">
        <v>2</v>
      </c>
      <c r="D5829" s="5">
        <v>16990011.42625</v>
      </c>
      <c r="E5829" s="2">
        <v>5829</v>
      </c>
    </row>
    <row r="5830" spans="1:5" x14ac:dyDescent="0.3">
      <c r="A5830" s="2">
        <v>5829</v>
      </c>
      <c r="B5830" s="2">
        <v>5929</v>
      </c>
      <c r="C5830" s="2">
        <v>2</v>
      </c>
      <c r="D5830" s="5">
        <v>16995841.883499999</v>
      </c>
      <c r="E5830" s="2">
        <v>5830</v>
      </c>
    </row>
    <row r="5831" spans="1:5" x14ac:dyDescent="0.3">
      <c r="A5831" s="2">
        <v>5830</v>
      </c>
      <c r="B5831" s="2">
        <v>5930</v>
      </c>
      <c r="C5831" s="2">
        <v>2</v>
      </c>
      <c r="D5831" s="5">
        <v>17001673.340999998</v>
      </c>
      <c r="E5831" s="2">
        <v>5831</v>
      </c>
    </row>
    <row r="5832" spans="1:5" x14ac:dyDescent="0.3">
      <c r="A5832" s="2">
        <v>5831</v>
      </c>
      <c r="B5832" s="2">
        <v>5931</v>
      </c>
      <c r="C5832" s="2">
        <v>2</v>
      </c>
      <c r="D5832" s="5">
        <v>17007505.798749998</v>
      </c>
      <c r="E5832" s="2">
        <v>5832</v>
      </c>
    </row>
    <row r="5833" spans="1:5" x14ac:dyDescent="0.3">
      <c r="A5833" s="2">
        <v>5832</v>
      </c>
      <c r="B5833" s="2">
        <v>5932</v>
      </c>
      <c r="C5833" s="2">
        <v>2</v>
      </c>
      <c r="D5833" s="5">
        <v>17013339.256749999</v>
      </c>
      <c r="E5833" s="2">
        <v>5833</v>
      </c>
    </row>
    <row r="5834" spans="1:5" x14ac:dyDescent="0.3">
      <c r="A5834" s="2">
        <v>5833</v>
      </c>
      <c r="B5834" s="2">
        <v>5933</v>
      </c>
      <c r="C5834" s="2">
        <v>2</v>
      </c>
      <c r="D5834" s="5">
        <v>17019173.715</v>
      </c>
      <c r="E5834" s="2">
        <v>5834</v>
      </c>
    </row>
    <row r="5835" spans="1:5" x14ac:dyDescent="0.3">
      <c r="A5835" s="2">
        <v>5834</v>
      </c>
      <c r="B5835" s="2">
        <v>5934</v>
      </c>
      <c r="C5835" s="2">
        <v>2</v>
      </c>
      <c r="D5835" s="5">
        <v>17025009.173500001</v>
      </c>
      <c r="E5835" s="2">
        <v>5835</v>
      </c>
    </row>
    <row r="5836" spans="1:5" x14ac:dyDescent="0.3">
      <c r="A5836" s="2">
        <v>5835</v>
      </c>
      <c r="B5836" s="2">
        <v>5935</v>
      </c>
      <c r="C5836" s="2">
        <v>2</v>
      </c>
      <c r="D5836" s="5">
        <v>17030845.63225</v>
      </c>
      <c r="E5836" s="2">
        <v>5836</v>
      </c>
    </row>
    <row r="5837" spans="1:5" x14ac:dyDescent="0.3">
      <c r="A5837" s="2">
        <v>5836</v>
      </c>
      <c r="B5837" s="2">
        <v>5936</v>
      </c>
      <c r="C5837" s="2">
        <v>2</v>
      </c>
      <c r="D5837" s="5">
        <v>17036683.091249999</v>
      </c>
      <c r="E5837" s="2">
        <v>5837</v>
      </c>
    </row>
    <row r="5838" spans="1:5" x14ac:dyDescent="0.3">
      <c r="A5838" s="2">
        <v>5837</v>
      </c>
      <c r="B5838" s="2">
        <v>5937</v>
      </c>
      <c r="C5838" s="2">
        <v>2</v>
      </c>
      <c r="D5838" s="5">
        <v>17042521.550499998</v>
      </c>
      <c r="E5838" s="2">
        <v>5838</v>
      </c>
    </row>
    <row r="5839" spans="1:5" x14ac:dyDescent="0.3">
      <c r="A5839" s="2">
        <v>5838</v>
      </c>
      <c r="B5839" s="2">
        <v>5938</v>
      </c>
      <c r="C5839" s="2">
        <v>2</v>
      </c>
      <c r="D5839" s="5">
        <v>17048361.009999998</v>
      </c>
      <c r="E5839" s="2">
        <v>5839</v>
      </c>
    </row>
    <row r="5840" spans="1:5" x14ac:dyDescent="0.3">
      <c r="A5840" s="2">
        <v>5839</v>
      </c>
      <c r="B5840" s="2">
        <v>5939</v>
      </c>
      <c r="C5840" s="2">
        <v>2</v>
      </c>
      <c r="D5840" s="5">
        <v>17054201.469749998</v>
      </c>
      <c r="E5840" s="2">
        <v>5840</v>
      </c>
    </row>
    <row r="5841" spans="1:5" x14ac:dyDescent="0.3">
      <c r="A5841" s="2">
        <v>5840</v>
      </c>
      <c r="B5841" s="2">
        <v>5940</v>
      </c>
      <c r="C5841" s="2">
        <v>2</v>
      </c>
      <c r="D5841" s="5">
        <v>17060042.929749999</v>
      </c>
      <c r="E5841" s="2">
        <v>5841</v>
      </c>
    </row>
    <row r="5842" spans="1:5" x14ac:dyDescent="0.3">
      <c r="A5842" s="2">
        <v>5841</v>
      </c>
      <c r="B5842" s="2">
        <v>5941</v>
      </c>
      <c r="C5842" s="2">
        <v>2</v>
      </c>
      <c r="D5842" s="5">
        <v>17065885.390000001</v>
      </c>
      <c r="E5842" s="2">
        <v>5842</v>
      </c>
    </row>
    <row r="5843" spans="1:5" x14ac:dyDescent="0.3">
      <c r="A5843" s="2">
        <v>5842</v>
      </c>
      <c r="B5843" s="2">
        <v>5942</v>
      </c>
      <c r="C5843" s="2">
        <v>2</v>
      </c>
      <c r="D5843" s="5">
        <v>17071728.850499999</v>
      </c>
      <c r="E5843" s="2">
        <v>5843</v>
      </c>
    </row>
    <row r="5844" spans="1:5" x14ac:dyDescent="0.3">
      <c r="A5844" s="2">
        <v>5843</v>
      </c>
      <c r="B5844" s="2">
        <v>5943</v>
      </c>
      <c r="C5844" s="2">
        <v>2</v>
      </c>
      <c r="D5844" s="5">
        <v>17077573.311249997</v>
      </c>
      <c r="E5844" s="2">
        <v>5844</v>
      </c>
    </row>
    <row r="5845" spans="1:5" x14ac:dyDescent="0.3">
      <c r="A5845" s="2">
        <v>5844</v>
      </c>
      <c r="B5845" s="2">
        <v>5944</v>
      </c>
      <c r="C5845" s="2">
        <v>2</v>
      </c>
      <c r="D5845" s="5">
        <v>17083418.772249997</v>
      </c>
      <c r="E5845" s="2">
        <v>5845</v>
      </c>
    </row>
    <row r="5846" spans="1:5" x14ac:dyDescent="0.3">
      <c r="A5846" s="2">
        <v>5845</v>
      </c>
      <c r="B5846" s="2">
        <v>5945</v>
      </c>
      <c r="C5846" s="2">
        <v>2</v>
      </c>
      <c r="D5846" s="5">
        <v>17089265.233499996</v>
      </c>
      <c r="E5846" s="2">
        <v>5846</v>
      </c>
    </row>
    <row r="5847" spans="1:5" x14ac:dyDescent="0.3">
      <c r="A5847" s="2">
        <v>5846</v>
      </c>
      <c r="B5847" s="2">
        <v>5946</v>
      </c>
      <c r="C5847" s="2">
        <v>2</v>
      </c>
      <c r="D5847" s="5">
        <v>17095112.694999997</v>
      </c>
      <c r="E5847" s="2">
        <v>5847</v>
      </c>
    </row>
    <row r="5848" spans="1:5" x14ac:dyDescent="0.3">
      <c r="A5848" s="2">
        <v>5847</v>
      </c>
      <c r="B5848" s="2">
        <v>5947</v>
      </c>
      <c r="C5848" s="2">
        <v>2</v>
      </c>
      <c r="D5848" s="5">
        <v>17100961.156749997</v>
      </c>
      <c r="E5848" s="2">
        <v>5848</v>
      </c>
    </row>
    <row r="5849" spans="1:5" x14ac:dyDescent="0.3">
      <c r="A5849" s="2">
        <v>5848</v>
      </c>
      <c r="B5849" s="2">
        <v>5948</v>
      </c>
      <c r="C5849" s="2">
        <v>2</v>
      </c>
      <c r="D5849" s="5">
        <v>17106810.618749999</v>
      </c>
      <c r="E5849" s="2">
        <v>5849</v>
      </c>
    </row>
    <row r="5850" spans="1:5" x14ac:dyDescent="0.3">
      <c r="A5850" s="2">
        <v>5849</v>
      </c>
      <c r="B5850" s="2">
        <v>5949</v>
      </c>
      <c r="C5850" s="2">
        <v>2</v>
      </c>
      <c r="D5850" s="5">
        <v>17112661.081</v>
      </c>
      <c r="E5850" s="2">
        <v>5850</v>
      </c>
    </row>
    <row r="5851" spans="1:5" x14ac:dyDescent="0.3">
      <c r="A5851" s="2">
        <v>5850</v>
      </c>
      <c r="B5851" s="2">
        <v>5950</v>
      </c>
      <c r="C5851" s="2">
        <v>2</v>
      </c>
      <c r="D5851" s="5">
        <v>17118512.543499999</v>
      </c>
      <c r="E5851" s="2">
        <v>5851</v>
      </c>
    </row>
    <row r="5852" spans="1:5" x14ac:dyDescent="0.3">
      <c r="A5852" s="2">
        <v>5851</v>
      </c>
      <c r="B5852" s="2">
        <v>5951</v>
      </c>
      <c r="C5852" s="2">
        <v>2</v>
      </c>
      <c r="D5852" s="5">
        <v>17124365.006249998</v>
      </c>
      <c r="E5852" s="2">
        <v>5852</v>
      </c>
    </row>
    <row r="5853" spans="1:5" x14ac:dyDescent="0.3">
      <c r="A5853" s="2">
        <v>5852</v>
      </c>
      <c r="B5853" s="2">
        <v>5952</v>
      </c>
      <c r="C5853" s="2">
        <v>2</v>
      </c>
      <c r="D5853" s="5">
        <v>17130218.469249997</v>
      </c>
      <c r="E5853" s="2">
        <v>5853</v>
      </c>
    </row>
    <row r="5854" spans="1:5" x14ac:dyDescent="0.3">
      <c r="A5854" s="2">
        <v>5853</v>
      </c>
      <c r="B5854" s="2">
        <v>5953</v>
      </c>
      <c r="C5854" s="2">
        <v>2</v>
      </c>
      <c r="D5854" s="5">
        <v>17136072.932499997</v>
      </c>
      <c r="E5854" s="2">
        <v>5854</v>
      </c>
    </row>
    <row r="5855" spans="1:5" x14ac:dyDescent="0.3">
      <c r="A5855" s="2">
        <v>5854</v>
      </c>
      <c r="B5855" s="2">
        <v>5954</v>
      </c>
      <c r="C5855" s="2">
        <v>2</v>
      </c>
      <c r="D5855" s="5">
        <v>17141928.395999998</v>
      </c>
      <c r="E5855" s="2">
        <v>5855</v>
      </c>
    </row>
    <row r="5856" spans="1:5" x14ac:dyDescent="0.3">
      <c r="A5856" s="2">
        <v>5855</v>
      </c>
      <c r="B5856" s="2">
        <v>5955</v>
      </c>
      <c r="C5856" s="2">
        <v>2</v>
      </c>
      <c r="D5856" s="5">
        <v>17147784.859749999</v>
      </c>
      <c r="E5856" s="2">
        <v>5856</v>
      </c>
    </row>
    <row r="5857" spans="1:5" x14ac:dyDescent="0.3">
      <c r="A5857" s="2">
        <v>5856</v>
      </c>
      <c r="B5857" s="2">
        <v>5956</v>
      </c>
      <c r="C5857" s="2">
        <v>2</v>
      </c>
      <c r="D5857" s="5">
        <v>17153642.32375</v>
      </c>
      <c r="E5857" s="2">
        <v>5857</v>
      </c>
    </row>
    <row r="5858" spans="1:5" x14ac:dyDescent="0.3">
      <c r="A5858" s="2">
        <v>5857</v>
      </c>
      <c r="B5858" s="2">
        <v>5957</v>
      </c>
      <c r="C5858" s="2">
        <v>2</v>
      </c>
      <c r="D5858" s="5">
        <v>17159500.787999999</v>
      </c>
      <c r="E5858" s="2">
        <v>5858</v>
      </c>
    </row>
    <row r="5859" spans="1:5" x14ac:dyDescent="0.3">
      <c r="A5859" s="2">
        <v>5858</v>
      </c>
      <c r="B5859" s="2">
        <v>5958</v>
      </c>
      <c r="C5859" s="2">
        <v>2</v>
      </c>
      <c r="D5859" s="5">
        <v>17165360.252499998</v>
      </c>
      <c r="E5859" s="2">
        <v>5859</v>
      </c>
    </row>
    <row r="5860" spans="1:5" x14ac:dyDescent="0.3">
      <c r="A5860" s="2">
        <v>5859</v>
      </c>
      <c r="B5860" s="2">
        <v>5959</v>
      </c>
      <c r="C5860" s="2">
        <v>2</v>
      </c>
      <c r="D5860" s="5">
        <v>17171220.717249997</v>
      </c>
      <c r="E5860" s="2">
        <v>5860</v>
      </c>
    </row>
    <row r="5861" spans="1:5" x14ac:dyDescent="0.3">
      <c r="A5861" s="2">
        <v>5860</v>
      </c>
      <c r="B5861" s="2">
        <v>5960</v>
      </c>
      <c r="C5861" s="2">
        <v>2</v>
      </c>
      <c r="D5861" s="5">
        <v>17177082.182249997</v>
      </c>
      <c r="E5861" s="2">
        <v>5861</v>
      </c>
    </row>
    <row r="5862" spans="1:5" x14ac:dyDescent="0.3">
      <c r="A5862" s="2">
        <v>5861</v>
      </c>
      <c r="B5862" s="2">
        <v>5961</v>
      </c>
      <c r="C5862" s="2">
        <v>2</v>
      </c>
      <c r="D5862" s="5">
        <v>17182944.647499997</v>
      </c>
      <c r="E5862" s="2">
        <v>5862</v>
      </c>
    </row>
    <row r="5863" spans="1:5" x14ac:dyDescent="0.3">
      <c r="A5863" s="2">
        <v>5862</v>
      </c>
      <c r="B5863" s="2">
        <v>5962</v>
      </c>
      <c r="C5863" s="2">
        <v>2</v>
      </c>
      <c r="D5863" s="5">
        <v>17188808.112999998</v>
      </c>
      <c r="E5863" s="2">
        <v>5863</v>
      </c>
    </row>
    <row r="5864" spans="1:5" x14ac:dyDescent="0.3">
      <c r="A5864" s="2">
        <v>5863</v>
      </c>
      <c r="B5864" s="2">
        <v>5963</v>
      </c>
      <c r="C5864" s="2">
        <v>2</v>
      </c>
      <c r="D5864" s="5">
        <v>17194672.578749999</v>
      </c>
      <c r="E5864" s="2">
        <v>5864</v>
      </c>
    </row>
    <row r="5865" spans="1:5" x14ac:dyDescent="0.3">
      <c r="A5865" s="2">
        <v>5864</v>
      </c>
      <c r="B5865" s="2">
        <v>5964</v>
      </c>
      <c r="C5865" s="2">
        <v>2</v>
      </c>
      <c r="D5865" s="5">
        <v>17200538.044749998</v>
      </c>
      <c r="E5865" s="2">
        <v>5865</v>
      </c>
    </row>
    <row r="5866" spans="1:5" x14ac:dyDescent="0.3">
      <c r="A5866" s="2">
        <v>5865</v>
      </c>
      <c r="B5866" s="2">
        <v>5965</v>
      </c>
      <c r="C5866" s="2">
        <v>2</v>
      </c>
      <c r="D5866" s="5">
        <v>17206404.510999996</v>
      </c>
      <c r="E5866" s="2">
        <v>5866</v>
      </c>
    </row>
    <row r="5867" spans="1:5" x14ac:dyDescent="0.3">
      <c r="A5867" s="2">
        <v>5866</v>
      </c>
      <c r="B5867" s="2">
        <v>5966</v>
      </c>
      <c r="C5867" s="2">
        <v>2</v>
      </c>
      <c r="D5867" s="5">
        <v>17212271.977499995</v>
      </c>
      <c r="E5867" s="2">
        <v>5867</v>
      </c>
    </row>
    <row r="5868" spans="1:5" x14ac:dyDescent="0.3">
      <c r="A5868" s="2">
        <v>5867</v>
      </c>
      <c r="B5868" s="2">
        <v>5967</v>
      </c>
      <c r="C5868" s="2">
        <v>2</v>
      </c>
      <c r="D5868" s="5">
        <v>17218140.444249995</v>
      </c>
      <c r="E5868" s="2">
        <v>5868</v>
      </c>
    </row>
    <row r="5869" spans="1:5" x14ac:dyDescent="0.3">
      <c r="A5869" s="2">
        <v>5868</v>
      </c>
      <c r="B5869" s="2">
        <v>5968</v>
      </c>
      <c r="C5869" s="2">
        <v>2</v>
      </c>
      <c r="D5869" s="5">
        <v>17224009.911249995</v>
      </c>
      <c r="E5869" s="2">
        <v>5869</v>
      </c>
    </row>
    <row r="5870" spans="1:5" x14ac:dyDescent="0.3">
      <c r="A5870" s="2">
        <v>5869</v>
      </c>
      <c r="B5870" s="2">
        <v>5969</v>
      </c>
      <c r="C5870" s="2">
        <v>2</v>
      </c>
      <c r="D5870" s="5">
        <v>17229880.378499996</v>
      </c>
      <c r="E5870" s="2">
        <v>5870</v>
      </c>
    </row>
    <row r="5871" spans="1:5" x14ac:dyDescent="0.3">
      <c r="A5871" s="2">
        <v>5870</v>
      </c>
      <c r="B5871" s="2">
        <v>5970</v>
      </c>
      <c r="C5871" s="2">
        <v>2</v>
      </c>
      <c r="D5871" s="5">
        <v>17235751.845999997</v>
      </c>
      <c r="E5871" s="2">
        <v>5871</v>
      </c>
    </row>
    <row r="5872" spans="1:5" x14ac:dyDescent="0.3">
      <c r="A5872" s="2">
        <v>5871</v>
      </c>
      <c r="B5872" s="2">
        <v>5971</v>
      </c>
      <c r="C5872" s="2">
        <v>2</v>
      </c>
      <c r="D5872" s="5">
        <v>17241624.313749999</v>
      </c>
      <c r="E5872" s="2">
        <v>5872</v>
      </c>
    </row>
    <row r="5873" spans="1:5" x14ac:dyDescent="0.3">
      <c r="A5873" s="2">
        <v>5872</v>
      </c>
      <c r="B5873" s="2">
        <v>5972</v>
      </c>
      <c r="C5873" s="2">
        <v>2</v>
      </c>
      <c r="D5873" s="5">
        <v>17247497.781749997</v>
      </c>
      <c r="E5873" s="2">
        <v>5873</v>
      </c>
    </row>
    <row r="5874" spans="1:5" x14ac:dyDescent="0.3">
      <c r="A5874" s="2">
        <v>5873</v>
      </c>
      <c r="B5874" s="2">
        <v>5973</v>
      </c>
      <c r="C5874" s="2">
        <v>2</v>
      </c>
      <c r="D5874" s="5">
        <v>17253372.249999996</v>
      </c>
      <c r="E5874" s="2">
        <v>5874</v>
      </c>
    </row>
    <row r="5875" spans="1:5" x14ac:dyDescent="0.3">
      <c r="A5875" s="2">
        <v>5874</v>
      </c>
      <c r="B5875" s="2">
        <v>5974</v>
      </c>
      <c r="C5875" s="2">
        <v>2</v>
      </c>
      <c r="D5875" s="5">
        <v>17259247.718499996</v>
      </c>
      <c r="E5875" s="2">
        <v>5875</v>
      </c>
    </row>
    <row r="5876" spans="1:5" x14ac:dyDescent="0.3">
      <c r="A5876" s="2">
        <v>5875</v>
      </c>
      <c r="B5876" s="2">
        <v>5975</v>
      </c>
      <c r="C5876" s="2">
        <v>2</v>
      </c>
      <c r="D5876" s="5">
        <v>17265124.187249996</v>
      </c>
      <c r="E5876" s="2">
        <v>5876</v>
      </c>
    </row>
    <row r="5877" spans="1:5" x14ac:dyDescent="0.3">
      <c r="A5877" s="2">
        <v>5876</v>
      </c>
      <c r="B5877" s="2">
        <v>5976</v>
      </c>
      <c r="C5877" s="2">
        <v>2</v>
      </c>
      <c r="D5877" s="5">
        <v>17271001.656249996</v>
      </c>
      <c r="E5877" s="2">
        <v>5877</v>
      </c>
    </row>
    <row r="5878" spans="1:5" x14ac:dyDescent="0.3">
      <c r="A5878" s="2">
        <v>5877</v>
      </c>
      <c r="B5878" s="2">
        <v>5977</v>
      </c>
      <c r="C5878" s="2">
        <v>2</v>
      </c>
      <c r="D5878" s="5">
        <v>17276880.125499997</v>
      </c>
      <c r="E5878" s="2">
        <v>5878</v>
      </c>
    </row>
    <row r="5879" spans="1:5" x14ac:dyDescent="0.3">
      <c r="A5879" s="2">
        <v>5878</v>
      </c>
      <c r="B5879" s="2">
        <v>5978</v>
      </c>
      <c r="C5879" s="2">
        <v>2</v>
      </c>
      <c r="D5879" s="5">
        <v>17282759.594999999</v>
      </c>
      <c r="E5879" s="2">
        <v>5879</v>
      </c>
    </row>
    <row r="5880" spans="1:5" x14ac:dyDescent="0.3">
      <c r="A5880" s="2">
        <v>5879</v>
      </c>
      <c r="B5880" s="2">
        <v>5979</v>
      </c>
      <c r="C5880" s="2">
        <v>2</v>
      </c>
      <c r="D5880" s="5">
        <v>17288640.064749997</v>
      </c>
      <c r="E5880" s="2">
        <v>5880</v>
      </c>
    </row>
    <row r="5881" spans="1:5" x14ac:dyDescent="0.3">
      <c r="A5881" s="2">
        <v>5880</v>
      </c>
      <c r="B5881" s="2">
        <v>5980</v>
      </c>
      <c r="C5881" s="2">
        <v>2</v>
      </c>
      <c r="D5881" s="5">
        <v>17294521.534749996</v>
      </c>
      <c r="E5881" s="2">
        <v>5881</v>
      </c>
    </row>
    <row r="5882" spans="1:5" x14ac:dyDescent="0.3">
      <c r="A5882" s="2">
        <v>5881</v>
      </c>
      <c r="B5882" s="2">
        <v>5981</v>
      </c>
      <c r="C5882" s="2">
        <v>2</v>
      </c>
      <c r="D5882" s="5">
        <v>17300404.004999995</v>
      </c>
      <c r="E5882" s="2">
        <v>5882</v>
      </c>
    </row>
    <row r="5883" spans="1:5" x14ac:dyDescent="0.3">
      <c r="A5883" s="2">
        <v>5882</v>
      </c>
      <c r="B5883" s="2">
        <v>5982</v>
      </c>
      <c r="C5883" s="2">
        <v>2</v>
      </c>
      <c r="D5883" s="5">
        <v>17306287.475499995</v>
      </c>
      <c r="E5883" s="2">
        <v>5883</v>
      </c>
    </row>
    <row r="5884" spans="1:5" x14ac:dyDescent="0.3">
      <c r="A5884" s="2">
        <v>5883</v>
      </c>
      <c r="B5884" s="2">
        <v>5983</v>
      </c>
      <c r="C5884" s="2">
        <v>2</v>
      </c>
      <c r="D5884" s="5">
        <v>17312171.946249995</v>
      </c>
      <c r="E5884" s="2">
        <v>5884</v>
      </c>
    </row>
    <row r="5885" spans="1:5" x14ac:dyDescent="0.3">
      <c r="A5885" s="2">
        <v>5884</v>
      </c>
      <c r="B5885" s="2">
        <v>5984</v>
      </c>
      <c r="C5885" s="2">
        <v>2</v>
      </c>
      <c r="D5885" s="5">
        <v>17318057.417249996</v>
      </c>
      <c r="E5885" s="2">
        <v>5885</v>
      </c>
    </row>
    <row r="5886" spans="1:5" x14ac:dyDescent="0.3">
      <c r="A5886" s="2">
        <v>5885</v>
      </c>
      <c r="B5886" s="2">
        <v>5985</v>
      </c>
      <c r="C5886" s="2">
        <v>2</v>
      </c>
      <c r="D5886" s="5">
        <v>17323943.888499998</v>
      </c>
      <c r="E5886" s="2">
        <v>5886</v>
      </c>
    </row>
    <row r="5887" spans="1:5" x14ac:dyDescent="0.3">
      <c r="A5887" s="2">
        <v>5886</v>
      </c>
      <c r="B5887" s="2">
        <v>5986</v>
      </c>
      <c r="C5887" s="2">
        <v>2</v>
      </c>
      <c r="D5887" s="5">
        <v>17329831.359999999</v>
      </c>
      <c r="E5887" s="2">
        <v>5887</v>
      </c>
    </row>
    <row r="5888" spans="1:5" x14ac:dyDescent="0.3">
      <c r="A5888" s="2">
        <v>5887</v>
      </c>
      <c r="B5888" s="2">
        <v>5987</v>
      </c>
      <c r="C5888" s="2">
        <v>2</v>
      </c>
      <c r="D5888" s="5">
        <v>17335719.831749998</v>
      </c>
      <c r="E5888" s="2">
        <v>5888</v>
      </c>
    </row>
    <row r="5889" spans="1:5" x14ac:dyDescent="0.3">
      <c r="A5889" s="2">
        <v>5888</v>
      </c>
      <c r="B5889" s="2">
        <v>5988</v>
      </c>
      <c r="C5889" s="2">
        <v>2</v>
      </c>
      <c r="D5889" s="5">
        <v>17341609.303749997</v>
      </c>
      <c r="E5889" s="2">
        <v>5889</v>
      </c>
    </row>
    <row r="5890" spans="1:5" x14ac:dyDescent="0.3">
      <c r="A5890" s="2">
        <v>5889</v>
      </c>
      <c r="B5890" s="2">
        <v>5989</v>
      </c>
      <c r="C5890" s="2">
        <v>2</v>
      </c>
      <c r="D5890" s="5">
        <v>17347499.775999997</v>
      </c>
      <c r="E5890" s="2">
        <v>5890</v>
      </c>
    </row>
    <row r="5891" spans="1:5" x14ac:dyDescent="0.3">
      <c r="A5891" s="2">
        <v>5890</v>
      </c>
      <c r="B5891" s="2">
        <v>5990</v>
      </c>
      <c r="C5891" s="2">
        <v>2</v>
      </c>
      <c r="D5891" s="5">
        <v>17353391.248499997</v>
      </c>
      <c r="E5891" s="2">
        <v>5891</v>
      </c>
    </row>
    <row r="5892" spans="1:5" x14ac:dyDescent="0.3">
      <c r="A5892" s="2">
        <v>5891</v>
      </c>
      <c r="B5892" s="2">
        <v>5991</v>
      </c>
      <c r="C5892" s="2">
        <v>2</v>
      </c>
      <c r="D5892" s="5">
        <v>17359283.721249998</v>
      </c>
      <c r="E5892" s="2">
        <v>5892</v>
      </c>
    </row>
    <row r="5893" spans="1:5" x14ac:dyDescent="0.3">
      <c r="A5893" s="2">
        <v>5892</v>
      </c>
      <c r="B5893" s="2">
        <v>5992</v>
      </c>
      <c r="C5893" s="2">
        <v>2</v>
      </c>
      <c r="D5893" s="5">
        <v>17365177.194249999</v>
      </c>
      <c r="E5893" s="2">
        <v>5893</v>
      </c>
    </row>
    <row r="5894" spans="1:5" x14ac:dyDescent="0.3">
      <c r="A5894" s="2">
        <v>5893</v>
      </c>
      <c r="B5894" s="2">
        <v>5993</v>
      </c>
      <c r="C5894" s="2">
        <v>2</v>
      </c>
      <c r="D5894" s="5">
        <v>17371071.6675</v>
      </c>
      <c r="E5894" s="2">
        <v>5894</v>
      </c>
    </row>
    <row r="5895" spans="1:5" x14ac:dyDescent="0.3">
      <c r="A5895" s="2">
        <v>5894</v>
      </c>
      <c r="B5895" s="2">
        <v>5994</v>
      </c>
      <c r="C5895" s="2">
        <v>2</v>
      </c>
      <c r="D5895" s="5">
        <v>17376967.140999999</v>
      </c>
      <c r="E5895" s="2">
        <v>5895</v>
      </c>
    </row>
    <row r="5896" spans="1:5" x14ac:dyDescent="0.3">
      <c r="A5896" s="2">
        <v>5895</v>
      </c>
      <c r="B5896" s="2">
        <v>5995</v>
      </c>
      <c r="C5896" s="2">
        <v>2</v>
      </c>
      <c r="D5896" s="5">
        <v>17382863.614749998</v>
      </c>
      <c r="E5896" s="2">
        <v>5896</v>
      </c>
    </row>
    <row r="5897" spans="1:5" x14ac:dyDescent="0.3">
      <c r="A5897" s="2">
        <v>5896</v>
      </c>
      <c r="B5897" s="2">
        <v>5996</v>
      </c>
      <c r="C5897" s="2">
        <v>2</v>
      </c>
      <c r="D5897" s="5">
        <v>17388761.088749997</v>
      </c>
      <c r="E5897" s="2">
        <v>5897</v>
      </c>
    </row>
    <row r="5898" spans="1:5" x14ac:dyDescent="0.3">
      <c r="A5898" s="2">
        <v>5897</v>
      </c>
      <c r="B5898" s="2">
        <v>5997</v>
      </c>
      <c r="C5898" s="2">
        <v>2</v>
      </c>
      <c r="D5898" s="5">
        <v>17394659.562999997</v>
      </c>
      <c r="E5898" s="2">
        <v>5898</v>
      </c>
    </row>
    <row r="5899" spans="1:5" x14ac:dyDescent="0.3">
      <c r="A5899" s="2">
        <v>5898</v>
      </c>
      <c r="B5899" s="2">
        <v>5998</v>
      </c>
      <c r="C5899" s="2">
        <v>2</v>
      </c>
      <c r="D5899" s="5">
        <v>17400559.037499998</v>
      </c>
      <c r="E5899" s="2">
        <v>5899</v>
      </c>
    </row>
    <row r="5900" spans="1:5" x14ac:dyDescent="0.3">
      <c r="A5900" s="2">
        <v>5899</v>
      </c>
      <c r="B5900" s="2">
        <v>5999</v>
      </c>
      <c r="C5900" s="2">
        <v>2</v>
      </c>
      <c r="D5900" s="5">
        <v>17406459.512249999</v>
      </c>
      <c r="E5900" s="2">
        <v>5900</v>
      </c>
    </row>
    <row r="5901" spans="1:5" x14ac:dyDescent="0.3">
      <c r="A5901" s="2">
        <v>5900</v>
      </c>
      <c r="B5901" s="2">
        <v>6000</v>
      </c>
      <c r="C5901" s="2">
        <v>2</v>
      </c>
      <c r="D5901" s="5">
        <v>17412360.98725</v>
      </c>
      <c r="E5901" s="2">
        <v>5901</v>
      </c>
    </row>
    <row r="5902" spans="1:5" x14ac:dyDescent="0.3">
      <c r="A5902" s="2">
        <v>5901</v>
      </c>
      <c r="B5902" s="2">
        <v>6001</v>
      </c>
      <c r="C5902" s="2">
        <v>2</v>
      </c>
      <c r="D5902" s="5">
        <v>17418263.462499999</v>
      </c>
      <c r="E5902" s="2">
        <v>5902</v>
      </c>
    </row>
    <row r="5903" spans="1:5" x14ac:dyDescent="0.3">
      <c r="A5903" s="2">
        <v>5902</v>
      </c>
      <c r="B5903" s="2">
        <v>6002</v>
      </c>
      <c r="C5903" s="2">
        <v>2</v>
      </c>
      <c r="D5903" s="5">
        <v>17424166.937999997</v>
      </c>
      <c r="E5903" s="2">
        <v>5903</v>
      </c>
    </row>
    <row r="5904" spans="1:5" x14ac:dyDescent="0.3">
      <c r="A5904" s="2">
        <v>5903</v>
      </c>
      <c r="B5904" s="2">
        <v>6003</v>
      </c>
      <c r="C5904" s="2">
        <v>2</v>
      </c>
      <c r="D5904" s="5">
        <v>17430071.413749997</v>
      </c>
      <c r="E5904" s="2">
        <v>5904</v>
      </c>
    </row>
    <row r="5905" spans="1:5" x14ac:dyDescent="0.3">
      <c r="A5905" s="2">
        <v>5904</v>
      </c>
      <c r="B5905" s="2">
        <v>6004</v>
      </c>
      <c r="C5905" s="2">
        <v>2</v>
      </c>
      <c r="D5905" s="5">
        <v>17435976.889749996</v>
      </c>
      <c r="E5905" s="2">
        <v>5905</v>
      </c>
    </row>
    <row r="5906" spans="1:5" x14ac:dyDescent="0.3">
      <c r="A5906" s="2">
        <v>5905</v>
      </c>
      <c r="B5906" s="2">
        <v>6005</v>
      </c>
      <c r="C5906" s="2">
        <v>2</v>
      </c>
      <c r="D5906" s="5">
        <v>17441883.365999997</v>
      </c>
      <c r="E5906" s="2">
        <v>5906</v>
      </c>
    </row>
    <row r="5907" spans="1:5" x14ac:dyDescent="0.3">
      <c r="A5907" s="2">
        <v>5906</v>
      </c>
      <c r="B5907" s="2">
        <v>6006</v>
      </c>
      <c r="C5907" s="2">
        <v>2</v>
      </c>
      <c r="D5907" s="5">
        <v>17447790.842499997</v>
      </c>
      <c r="E5907" s="2">
        <v>5907</v>
      </c>
    </row>
    <row r="5908" spans="1:5" x14ac:dyDescent="0.3">
      <c r="A5908" s="2">
        <v>5907</v>
      </c>
      <c r="B5908" s="2">
        <v>6007</v>
      </c>
      <c r="C5908" s="2">
        <v>2</v>
      </c>
      <c r="D5908" s="5">
        <v>17453699.319249999</v>
      </c>
      <c r="E5908" s="2">
        <v>5908</v>
      </c>
    </row>
    <row r="5909" spans="1:5" x14ac:dyDescent="0.3">
      <c r="A5909" s="2">
        <v>5908</v>
      </c>
      <c r="B5909" s="2">
        <v>6008</v>
      </c>
      <c r="C5909" s="2">
        <v>2</v>
      </c>
      <c r="D5909" s="5">
        <v>17459608.796250001</v>
      </c>
      <c r="E5909" s="2">
        <v>5909</v>
      </c>
    </row>
    <row r="5910" spans="1:5" x14ac:dyDescent="0.3">
      <c r="A5910" s="2">
        <v>5909</v>
      </c>
      <c r="B5910" s="2">
        <v>6009</v>
      </c>
      <c r="C5910" s="2">
        <v>2</v>
      </c>
      <c r="D5910" s="5">
        <v>17465519.273499999</v>
      </c>
      <c r="E5910" s="2">
        <v>5910</v>
      </c>
    </row>
    <row r="5911" spans="1:5" x14ac:dyDescent="0.3">
      <c r="A5911" s="2">
        <v>5910</v>
      </c>
      <c r="B5911" s="2">
        <v>6010</v>
      </c>
      <c r="C5911" s="2">
        <v>2</v>
      </c>
      <c r="D5911" s="5">
        <v>17471430.750999998</v>
      </c>
      <c r="E5911" s="2">
        <v>5911</v>
      </c>
    </row>
    <row r="5912" spans="1:5" x14ac:dyDescent="0.3">
      <c r="A5912" s="2">
        <v>5911</v>
      </c>
      <c r="B5912" s="2">
        <v>6011</v>
      </c>
      <c r="C5912" s="2">
        <v>2</v>
      </c>
      <c r="D5912" s="5">
        <v>17477343.228749998</v>
      </c>
      <c r="E5912" s="2">
        <v>5912</v>
      </c>
    </row>
    <row r="5913" spans="1:5" x14ac:dyDescent="0.3">
      <c r="A5913" s="2">
        <v>5912</v>
      </c>
      <c r="B5913" s="2">
        <v>6012</v>
      </c>
      <c r="C5913" s="2">
        <v>2</v>
      </c>
      <c r="D5913" s="5">
        <v>17483256.706749998</v>
      </c>
      <c r="E5913" s="2">
        <v>5913</v>
      </c>
    </row>
    <row r="5914" spans="1:5" x14ac:dyDescent="0.3">
      <c r="A5914" s="2">
        <v>5913</v>
      </c>
      <c r="B5914" s="2">
        <v>6013</v>
      </c>
      <c r="C5914" s="2">
        <v>2</v>
      </c>
      <c r="D5914" s="5">
        <v>17489171.184999999</v>
      </c>
      <c r="E5914" s="2">
        <v>5914</v>
      </c>
    </row>
    <row r="5915" spans="1:5" x14ac:dyDescent="0.3">
      <c r="A5915" s="2">
        <v>5914</v>
      </c>
      <c r="B5915" s="2">
        <v>6014</v>
      </c>
      <c r="C5915" s="2">
        <v>2</v>
      </c>
      <c r="D5915" s="5">
        <v>17495086.6635</v>
      </c>
      <c r="E5915" s="2">
        <v>5915</v>
      </c>
    </row>
    <row r="5916" spans="1:5" x14ac:dyDescent="0.3">
      <c r="A5916" s="2">
        <v>5915</v>
      </c>
      <c r="B5916" s="2">
        <v>6015</v>
      </c>
      <c r="C5916" s="2">
        <v>2</v>
      </c>
      <c r="D5916" s="5">
        <v>17501003.142250001</v>
      </c>
      <c r="E5916" s="2">
        <v>5916</v>
      </c>
    </row>
    <row r="5917" spans="1:5" x14ac:dyDescent="0.3">
      <c r="A5917" s="2">
        <v>5916</v>
      </c>
      <c r="B5917" s="2">
        <v>6016</v>
      </c>
      <c r="C5917" s="2">
        <v>2</v>
      </c>
      <c r="D5917" s="5">
        <v>17506920.62125</v>
      </c>
      <c r="E5917" s="2">
        <v>5917</v>
      </c>
    </row>
    <row r="5918" spans="1:5" x14ac:dyDescent="0.3">
      <c r="A5918" s="2">
        <v>5917</v>
      </c>
      <c r="B5918" s="2">
        <v>6017</v>
      </c>
      <c r="C5918" s="2">
        <v>2</v>
      </c>
      <c r="D5918" s="5">
        <v>17512839.100499999</v>
      </c>
      <c r="E5918" s="2">
        <v>5918</v>
      </c>
    </row>
    <row r="5919" spans="1:5" x14ac:dyDescent="0.3">
      <c r="A5919" s="2">
        <v>5918</v>
      </c>
      <c r="B5919" s="2">
        <v>6018</v>
      </c>
      <c r="C5919" s="2">
        <v>2</v>
      </c>
      <c r="D5919" s="5">
        <v>17518758.579999998</v>
      </c>
      <c r="E5919" s="2">
        <v>5919</v>
      </c>
    </row>
    <row r="5920" spans="1:5" x14ac:dyDescent="0.3">
      <c r="A5920" s="2">
        <v>5919</v>
      </c>
      <c r="B5920" s="2">
        <v>6019</v>
      </c>
      <c r="C5920" s="2">
        <v>2</v>
      </c>
      <c r="D5920" s="5">
        <v>17524679.059749998</v>
      </c>
      <c r="E5920" s="2">
        <v>5920</v>
      </c>
    </row>
    <row r="5921" spans="1:5" x14ac:dyDescent="0.3">
      <c r="A5921" s="2">
        <v>5920</v>
      </c>
      <c r="B5921" s="2">
        <v>6020</v>
      </c>
      <c r="C5921" s="2">
        <v>2</v>
      </c>
      <c r="D5921" s="5">
        <v>17530600.539749999</v>
      </c>
      <c r="E5921" s="2">
        <v>5921</v>
      </c>
    </row>
    <row r="5922" spans="1:5" x14ac:dyDescent="0.3">
      <c r="A5922" s="2">
        <v>5921</v>
      </c>
      <c r="B5922" s="2">
        <v>6021</v>
      </c>
      <c r="C5922" s="2">
        <v>2</v>
      </c>
      <c r="D5922" s="5">
        <v>17536523.02</v>
      </c>
      <c r="E5922" s="2">
        <v>5922</v>
      </c>
    </row>
    <row r="5923" spans="1:5" x14ac:dyDescent="0.3">
      <c r="A5923" s="2">
        <v>5922</v>
      </c>
      <c r="B5923" s="2">
        <v>6022</v>
      </c>
      <c r="C5923" s="2">
        <v>2</v>
      </c>
      <c r="D5923" s="5">
        <v>17542446.500500001</v>
      </c>
      <c r="E5923" s="2">
        <v>5923</v>
      </c>
    </row>
    <row r="5924" spans="1:5" x14ac:dyDescent="0.3">
      <c r="A5924" s="2">
        <v>5923</v>
      </c>
      <c r="B5924" s="2">
        <v>6023</v>
      </c>
      <c r="C5924" s="2">
        <v>2</v>
      </c>
      <c r="D5924" s="5">
        <v>17548370.981249999</v>
      </c>
      <c r="E5924" s="2">
        <v>5924</v>
      </c>
    </row>
    <row r="5925" spans="1:5" x14ac:dyDescent="0.3">
      <c r="A5925" s="2">
        <v>5924</v>
      </c>
      <c r="B5925" s="2">
        <v>6024</v>
      </c>
      <c r="C5925" s="2">
        <v>2</v>
      </c>
      <c r="D5925" s="5">
        <v>17554296.462249998</v>
      </c>
      <c r="E5925" s="2">
        <v>5925</v>
      </c>
    </row>
    <row r="5926" spans="1:5" x14ac:dyDescent="0.3">
      <c r="A5926" s="2">
        <v>5925</v>
      </c>
      <c r="B5926" s="2">
        <v>6025</v>
      </c>
      <c r="C5926" s="2">
        <v>2</v>
      </c>
      <c r="D5926" s="5">
        <v>17560222.943499997</v>
      </c>
      <c r="E5926" s="2">
        <v>5926</v>
      </c>
    </row>
    <row r="5927" spans="1:5" x14ac:dyDescent="0.3">
      <c r="A5927" s="2">
        <v>5926</v>
      </c>
      <c r="B5927" s="2">
        <v>6026</v>
      </c>
      <c r="C5927" s="2">
        <v>2</v>
      </c>
      <c r="D5927" s="5">
        <v>17566150.424999997</v>
      </c>
      <c r="E5927" s="2">
        <v>5927</v>
      </c>
    </row>
    <row r="5928" spans="1:5" x14ac:dyDescent="0.3">
      <c r="A5928" s="2">
        <v>5927</v>
      </c>
      <c r="B5928" s="2">
        <v>6027</v>
      </c>
      <c r="C5928" s="2">
        <v>2</v>
      </c>
      <c r="D5928" s="5">
        <v>17572078.906749997</v>
      </c>
      <c r="E5928" s="2">
        <v>5928</v>
      </c>
    </row>
    <row r="5929" spans="1:5" x14ac:dyDescent="0.3">
      <c r="A5929" s="2">
        <v>5928</v>
      </c>
      <c r="B5929" s="2">
        <v>6028</v>
      </c>
      <c r="C5929" s="2">
        <v>2</v>
      </c>
      <c r="D5929" s="5">
        <v>17578008.388749998</v>
      </c>
      <c r="E5929" s="2">
        <v>5929</v>
      </c>
    </row>
    <row r="5930" spans="1:5" x14ac:dyDescent="0.3">
      <c r="A5930" s="2">
        <v>5929</v>
      </c>
      <c r="B5930" s="2">
        <v>6029</v>
      </c>
      <c r="C5930" s="2">
        <v>2</v>
      </c>
      <c r="D5930" s="5">
        <v>17583938.870999999</v>
      </c>
      <c r="E5930" s="2">
        <v>5930</v>
      </c>
    </row>
    <row r="5931" spans="1:5" x14ac:dyDescent="0.3">
      <c r="A5931" s="2">
        <v>5930</v>
      </c>
      <c r="B5931" s="2">
        <v>6030</v>
      </c>
      <c r="C5931" s="2">
        <v>2</v>
      </c>
      <c r="D5931" s="5">
        <v>17589870.353500001</v>
      </c>
      <c r="E5931" s="2">
        <v>5931</v>
      </c>
    </row>
    <row r="5932" spans="1:5" x14ac:dyDescent="0.3">
      <c r="A5932" s="2">
        <v>5931</v>
      </c>
      <c r="B5932" s="2">
        <v>6031</v>
      </c>
      <c r="C5932" s="2">
        <v>2</v>
      </c>
      <c r="D5932" s="5">
        <v>17595802.83625</v>
      </c>
      <c r="E5932" s="2">
        <v>5932</v>
      </c>
    </row>
    <row r="5933" spans="1:5" x14ac:dyDescent="0.3">
      <c r="A5933" s="2">
        <v>5932</v>
      </c>
      <c r="B5933" s="2">
        <v>6032</v>
      </c>
      <c r="C5933" s="2">
        <v>2</v>
      </c>
      <c r="D5933" s="5">
        <v>17601736.319249999</v>
      </c>
      <c r="E5933" s="2">
        <v>5933</v>
      </c>
    </row>
    <row r="5934" spans="1:5" x14ac:dyDescent="0.3">
      <c r="A5934" s="2">
        <v>5933</v>
      </c>
      <c r="B5934" s="2">
        <v>6033</v>
      </c>
      <c r="C5934" s="2">
        <v>2</v>
      </c>
      <c r="D5934" s="5">
        <v>17607670.802499998</v>
      </c>
      <c r="E5934" s="2">
        <v>5934</v>
      </c>
    </row>
    <row r="5935" spans="1:5" x14ac:dyDescent="0.3">
      <c r="A5935" s="2">
        <v>5934</v>
      </c>
      <c r="B5935" s="2">
        <v>6034</v>
      </c>
      <c r="C5935" s="2">
        <v>2</v>
      </c>
      <c r="D5935" s="5">
        <v>17613606.285999998</v>
      </c>
      <c r="E5935" s="2">
        <v>5935</v>
      </c>
    </row>
    <row r="5936" spans="1:5" x14ac:dyDescent="0.3">
      <c r="A5936" s="2">
        <v>5935</v>
      </c>
      <c r="B5936" s="2">
        <v>6035</v>
      </c>
      <c r="C5936" s="2">
        <v>2</v>
      </c>
      <c r="D5936" s="5">
        <v>17619542.769749999</v>
      </c>
      <c r="E5936" s="2">
        <v>5936</v>
      </c>
    </row>
    <row r="5937" spans="1:5" x14ac:dyDescent="0.3">
      <c r="A5937" s="2">
        <v>5936</v>
      </c>
      <c r="B5937" s="2">
        <v>6036</v>
      </c>
      <c r="C5937" s="2">
        <v>2</v>
      </c>
      <c r="D5937" s="5">
        <v>17625480.25375</v>
      </c>
      <c r="E5937" s="2">
        <v>5937</v>
      </c>
    </row>
    <row r="5938" spans="1:5" x14ac:dyDescent="0.3">
      <c r="A5938" s="2">
        <v>5937</v>
      </c>
      <c r="B5938" s="2">
        <v>6037</v>
      </c>
      <c r="C5938" s="2">
        <v>2</v>
      </c>
      <c r="D5938" s="5">
        <v>17631418.738000002</v>
      </c>
      <c r="E5938" s="2">
        <v>5938</v>
      </c>
    </row>
    <row r="5939" spans="1:5" x14ac:dyDescent="0.3">
      <c r="A5939" s="2">
        <v>5938</v>
      </c>
      <c r="B5939" s="2">
        <v>6038</v>
      </c>
      <c r="C5939" s="2">
        <v>2</v>
      </c>
      <c r="D5939" s="5">
        <v>17637358.2225</v>
      </c>
      <c r="E5939" s="2">
        <v>5939</v>
      </c>
    </row>
    <row r="5940" spans="1:5" x14ac:dyDescent="0.3">
      <c r="A5940" s="2">
        <v>5939</v>
      </c>
      <c r="B5940" s="2">
        <v>6039</v>
      </c>
      <c r="C5940" s="2">
        <v>2</v>
      </c>
      <c r="D5940" s="5">
        <v>17643298.707249999</v>
      </c>
      <c r="E5940" s="2">
        <v>5940</v>
      </c>
    </row>
    <row r="5941" spans="1:5" x14ac:dyDescent="0.3">
      <c r="A5941" s="2">
        <v>5940</v>
      </c>
      <c r="B5941" s="2">
        <v>6040</v>
      </c>
      <c r="C5941" s="2">
        <v>2</v>
      </c>
      <c r="D5941" s="5">
        <v>17649240.192249998</v>
      </c>
      <c r="E5941" s="2">
        <v>5941</v>
      </c>
    </row>
    <row r="5942" spans="1:5" x14ac:dyDescent="0.3">
      <c r="A5942" s="2">
        <v>5941</v>
      </c>
      <c r="B5942" s="2">
        <v>6041</v>
      </c>
      <c r="C5942" s="2">
        <v>2</v>
      </c>
      <c r="D5942" s="5">
        <v>17655182.677499998</v>
      </c>
      <c r="E5942" s="2">
        <v>5942</v>
      </c>
    </row>
    <row r="5943" spans="1:5" x14ac:dyDescent="0.3">
      <c r="A5943" s="2">
        <v>5942</v>
      </c>
      <c r="B5943" s="2">
        <v>6042</v>
      </c>
      <c r="C5943" s="2">
        <v>2</v>
      </c>
      <c r="D5943" s="5">
        <v>17661126.162999999</v>
      </c>
      <c r="E5943" s="2">
        <v>5943</v>
      </c>
    </row>
    <row r="5944" spans="1:5" x14ac:dyDescent="0.3">
      <c r="A5944" s="2">
        <v>5943</v>
      </c>
      <c r="B5944" s="2">
        <v>6043</v>
      </c>
      <c r="C5944" s="2">
        <v>2</v>
      </c>
      <c r="D5944" s="5">
        <v>17667070.64875</v>
      </c>
      <c r="E5944" s="2">
        <v>5944</v>
      </c>
    </row>
    <row r="5945" spans="1:5" x14ac:dyDescent="0.3">
      <c r="A5945" s="2">
        <v>5944</v>
      </c>
      <c r="B5945" s="2">
        <v>6044</v>
      </c>
      <c r="C5945" s="2">
        <v>2</v>
      </c>
      <c r="D5945" s="5">
        <v>17673016.134750001</v>
      </c>
      <c r="E5945" s="2">
        <v>5945</v>
      </c>
    </row>
    <row r="5946" spans="1:5" x14ac:dyDescent="0.3">
      <c r="A5946" s="2">
        <v>5945</v>
      </c>
      <c r="B5946" s="2">
        <v>6045</v>
      </c>
      <c r="C5946" s="2">
        <v>2</v>
      </c>
      <c r="D5946" s="5">
        <v>17678962.620999999</v>
      </c>
      <c r="E5946" s="2">
        <v>5946</v>
      </c>
    </row>
    <row r="5947" spans="1:5" x14ac:dyDescent="0.3">
      <c r="A5947" s="2">
        <v>5946</v>
      </c>
      <c r="B5947" s="2">
        <v>6046</v>
      </c>
      <c r="C5947" s="2">
        <v>2</v>
      </c>
      <c r="D5947" s="5">
        <v>17684910.107499998</v>
      </c>
      <c r="E5947" s="2">
        <v>5947</v>
      </c>
    </row>
    <row r="5948" spans="1:5" x14ac:dyDescent="0.3">
      <c r="A5948" s="2">
        <v>5947</v>
      </c>
      <c r="B5948" s="2">
        <v>6047</v>
      </c>
      <c r="C5948" s="2">
        <v>2</v>
      </c>
      <c r="D5948" s="5">
        <v>17690858.594249997</v>
      </c>
      <c r="E5948" s="2">
        <v>5948</v>
      </c>
    </row>
    <row r="5949" spans="1:5" x14ac:dyDescent="0.3">
      <c r="A5949" s="2">
        <v>5948</v>
      </c>
      <c r="B5949" s="2">
        <v>6048</v>
      </c>
      <c r="C5949" s="2">
        <v>2</v>
      </c>
      <c r="D5949" s="5">
        <v>17696808.081249997</v>
      </c>
      <c r="E5949" s="2">
        <v>5949</v>
      </c>
    </row>
    <row r="5950" spans="1:5" x14ac:dyDescent="0.3">
      <c r="A5950" s="2">
        <v>5949</v>
      </c>
      <c r="B5950" s="2">
        <v>6049</v>
      </c>
      <c r="C5950" s="2">
        <v>2</v>
      </c>
      <c r="D5950" s="5">
        <v>17702758.568499997</v>
      </c>
      <c r="E5950" s="2">
        <v>5950</v>
      </c>
    </row>
    <row r="5951" spans="1:5" x14ac:dyDescent="0.3">
      <c r="A5951" s="2">
        <v>5950</v>
      </c>
      <c r="B5951" s="2">
        <v>6050</v>
      </c>
      <c r="C5951" s="2">
        <v>2</v>
      </c>
      <c r="D5951" s="5">
        <v>17708710.055999998</v>
      </c>
      <c r="E5951" s="2">
        <v>5951</v>
      </c>
    </row>
    <row r="5952" spans="1:5" x14ac:dyDescent="0.3">
      <c r="A5952" s="2">
        <v>5951</v>
      </c>
      <c r="B5952" s="2">
        <v>6051</v>
      </c>
      <c r="C5952" s="2">
        <v>2</v>
      </c>
      <c r="D5952" s="5">
        <v>17714662.543749999</v>
      </c>
      <c r="E5952" s="2">
        <v>5952</v>
      </c>
    </row>
    <row r="5953" spans="1:5" x14ac:dyDescent="0.3">
      <c r="A5953" s="2">
        <v>5952</v>
      </c>
      <c r="B5953" s="2">
        <v>6052</v>
      </c>
      <c r="C5953" s="2">
        <v>2</v>
      </c>
      <c r="D5953" s="5">
        <v>17720616.031750001</v>
      </c>
      <c r="E5953" s="2">
        <v>5953</v>
      </c>
    </row>
    <row r="5954" spans="1:5" x14ac:dyDescent="0.3">
      <c r="A5954" s="2">
        <v>5953</v>
      </c>
      <c r="B5954" s="2">
        <v>6053</v>
      </c>
      <c r="C5954" s="2">
        <v>2</v>
      </c>
      <c r="D5954" s="5">
        <v>17726570.52</v>
      </c>
      <c r="E5954" s="2">
        <v>5954</v>
      </c>
    </row>
    <row r="5955" spans="1:5" x14ac:dyDescent="0.3">
      <c r="A5955" s="2">
        <v>5954</v>
      </c>
      <c r="B5955" s="2">
        <v>6054</v>
      </c>
      <c r="C5955" s="2">
        <v>2</v>
      </c>
      <c r="D5955" s="5">
        <v>17732526.008499999</v>
      </c>
      <c r="E5955" s="2">
        <v>5955</v>
      </c>
    </row>
    <row r="5956" spans="1:5" x14ac:dyDescent="0.3">
      <c r="A5956" s="2">
        <v>5955</v>
      </c>
      <c r="B5956" s="2">
        <v>6055</v>
      </c>
      <c r="C5956" s="2">
        <v>2</v>
      </c>
      <c r="D5956" s="5">
        <v>17738482.497249998</v>
      </c>
      <c r="E5956" s="2">
        <v>5956</v>
      </c>
    </row>
    <row r="5957" spans="1:5" x14ac:dyDescent="0.3">
      <c r="A5957" s="2">
        <v>5956</v>
      </c>
      <c r="B5957" s="2">
        <v>6056</v>
      </c>
      <c r="C5957" s="2">
        <v>2</v>
      </c>
      <c r="D5957" s="5">
        <v>17744439.986249998</v>
      </c>
      <c r="E5957" s="2">
        <v>5957</v>
      </c>
    </row>
    <row r="5958" spans="1:5" x14ac:dyDescent="0.3">
      <c r="A5958" s="2">
        <v>5957</v>
      </c>
      <c r="B5958" s="2">
        <v>6057</v>
      </c>
      <c r="C5958" s="2">
        <v>2</v>
      </c>
      <c r="D5958" s="5">
        <v>17750398.475499999</v>
      </c>
      <c r="E5958" s="2">
        <v>5958</v>
      </c>
    </row>
    <row r="5959" spans="1:5" x14ac:dyDescent="0.3">
      <c r="A5959" s="2">
        <v>5958</v>
      </c>
      <c r="B5959" s="2">
        <v>6058</v>
      </c>
      <c r="C5959" s="2">
        <v>2</v>
      </c>
      <c r="D5959" s="5">
        <v>17756357.965</v>
      </c>
      <c r="E5959" s="2">
        <v>5959</v>
      </c>
    </row>
    <row r="5960" spans="1:5" x14ac:dyDescent="0.3">
      <c r="A5960" s="2">
        <v>5959</v>
      </c>
      <c r="B5960" s="2">
        <v>6059</v>
      </c>
      <c r="C5960" s="2">
        <v>2</v>
      </c>
      <c r="D5960" s="5">
        <v>17762318.454750001</v>
      </c>
      <c r="E5960" s="2">
        <v>5960</v>
      </c>
    </row>
    <row r="5961" spans="1:5" x14ac:dyDescent="0.3">
      <c r="A5961" s="2">
        <v>5960</v>
      </c>
      <c r="B5961" s="2">
        <v>6060</v>
      </c>
      <c r="C5961" s="2">
        <v>2</v>
      </c>
      <c r="D5961" s="5">
        <v>17768279.94475</v>
      </c>
      <c r="E5961" s="2">
        <v>5961</v>
      </c>
    </row>
    <row r="5962" spans="1:5" x14ac:dyDescent="0.3">
      <c r="A5962" s="2">
        <v>5961</v>
      </c>
      <c r="B5962" s="2">
        <v>6061</v>
      </c>
      <c r="C5962" s="2">
        <v>2</v>
      </c>
      <c r="D5962" s="5">
        <v>17774242.434999999</v>
      </c>
      <c r="E5962" s="2">
        <v>5962</v>
      </c>
    </row>
    <row r="5963" spans="1:5" x14ac:dyDescent="0.3">
      <c r="A5963" s="2">
        <v>5962</v>
      </c>
      <c r="B5963" s="2">
        <v>6062</v>
      </c>
      <c r="C5963" s="2">
        <v>2</v>
      </c>
      <c r="D5963" s="5">
        <v>17780205.925499998</v>
      </c>
      <c r="E5963" s="2">
        <v>5963</v>
      </c>
    </row>
    <row r="5964" spans="1:5" x14ac:dyDescent="0.3">
      <c r="A5964" s="2">
        <v>5963</v>
      </c>
      <c r="B5964" s="2">
        <v>6063</v>
      </c>
      <c r="C5964" s="2">
        <v>2</v>
      </c>
      <c r="D5964" s="5">
        <v>17786170.416249998</v>
      </c>
      <c r="E5964" s="2">
        <v>5964</v>
      </c>
    </row>
    <row r="5965" spans="1:5" x14ac:dyDescent="0.3">
      <c r="A5965" s="2">
        <v>5964</v>
      </c>
      <c r="B5965" s="2">
        <v>6064</v>
      </c>
      <c r="C5965" s="2">
        <v>2</v>
      </c>
      <c r="D5965" s="5">
        <v>17792135.907249998</v>
      </c>
      <c r="E5965" s="2">
        <v>5965</v>
      </c>
    </row>
    <row r="5966" spans="1:5" x14ac:dyDescent="0.3">
      <c r="A5966" s="2">
        <v>5965</v>
      </c>
      <c r="B5966" s="2">
        <v>6065</v>
      </c>
      <c r="C5966" s="2">
        <v>2</v>
      </c>
      <c r="D5966" s="5">
        <v>17798102.398499999</v>
      </c>
      <c r="E5966" s="2">
        <v>5966</v>
      </c>
    </row>
    <row r="5967" spans="1:5" x14ac:dyDescent="0.3">
      <c r="A5967" s="2">
        <v>5966</v>
      </c>
      <c r="B5967" s="2">
        <v>6066</v>
      </c>
      <c r="C5967" s="2">
        <v>2</v>
      </c>
      <c r="D5967" s="5">
        <v>17804069.890000001</v>
      </c>
      <c r="E5967" s="2">
        <v>5967</v>
      </c>
    </row>
    <row r="5968" spans="1:5" x14ac:dyDescent="0.3">
      <c r="A5968" s="2">
        <v>5967</v>
      </c>
      <c r="B5968" s="2">
        <v>6067</v>
      </c>
      <c r="C5968" s="2">
        <v>2</v>
      </c>
      <c r="D5968" s="5">
        <v>17810038.381749999</v>
      </c>
      <c r="E5968" s="2">
        <v>5968</v>
      </c>
    </row>
    <row r="5969" spans="1:5" x14ac:dyDescent="0.3">
      <c r="A5969" s="2">
        <v>5968</v>
      </c>
      <c r="B5969" s="2">
        <v>6068</v>
      </c>
      <c r="C5969" s="2">
        <v>2</v>
      </c>
      <c r="D5969" s="5">
        <v>17816007.873749997</v>
      </c>
      <c r="E5969" s="2">
        <v>5969</v>
      </c>
    </row>
    <row r="5970" spans="1:5" x14ac:dyDescent="0.3">
      <c r="A5970" s="2">
        <v>5969</v>
      </c>
      <c r="B5970" s="2">
        <v>6069</v>
      </c>
      <c r="C5970" s="2">
        <v>2</v>
      </c>
      <c r="D5970" s="5">
        <v>17821978.365999997</v>
      </c>
      <c r="E5970" s="2">
        <v>5970</v>
      </c>
    </row>
    <row r="5971" spans="1:5" x14ac:dyDescent="0.3">
      <c r="A5971" s="2">
        <v>5970</v>
      </c>
      <c r="B5971" s="2">
        <v>6070</v>
      </c>
      <c r="C5971" s="2">
        <v>2</v>
      </c>
      <c r="D5971" s="5">
        <v>17827949.858499996</v>
      </c>
      <c r="E5971" s="2">
        <v>5971</v>
      </c>
    </row>
    <row r="5972" spans="1:5" x14ac:dyDescent="0.3">
      <c r="A5972" s="2">
        <v>5971</v>
      </c>
      <c r="B5972" s="2">
        <v>6071</v>
      </c>
      <c r="C5972" s="2">
        <v>2</v>
      </c>
      <c r="D5972" s="5">
        <v>17833922.351249997</v>
      </c>
      <c r="E5972" s="2">
        <v>5972</v>
      </c>
    </row>
    <row r="5973" spans="1:5" x14ac:dyDescent="0.3">
      <c r="A5973" s="2">
        <v>5972</v>
      </c>
      <c r="B5973" s="2">
        <v>6072</v>
      </c>
      <c r="C5973" s="2">
        <v>2</v>
      </c>
      <c r="D5973" s="5">
        <v>17839895.844249997</v>
      </c>
      <c r="E5973" s="2">
        <v>5973</v>
      </c>
    </row>
    <row r="5974" spans="1:5" x14ac:dyDescent="0.3">
      <c r="A5974" s="2">
        <v>5973</v>
      </c>
      <c r="B5974" s="2">
        <v>6073</v>
      </c>
      <c r="C5974" s="2">
        <v>2</v>
      </c>
      <c r="D5974" s="5">
        <v>17845870.337499999</v>
      </c>
      <c r="E5974" s="2">
        <v>5974</v>
      </c>
    </row>
    <row r="5975" spans="1:5" x14ac:dyDescent="0.3">
      <c r="A5975" s="2">
        <v>5974</v>
      </c>
      <c r="B5975" s="2">
        <v>6074</v>
      </c>
      <c r="C5975" s="2">
        <v>2</v>
      </c>
      <c r="D5975" s="5">
        <v>17851845.831</v>
      </c>
      <c r="E5975" s="2">
        <v>5975</v>
      </c>
    </row>
    <row r="5976" spans="1:5" x14ac:dyDescent="0.3">
      <c r="A5976" s="2">
        <v>5975</v>
      </c>
      <c r="B5976" s="2">
        <v>6075</v>
      </c>
      <c r="C5976" s="2">
        <v>2</v>
      </c>
      <c r="D5976" s="5">
        <v>17857822.324749999</v>
      </c>
      <c r="E5976" s="2">
        <v>5976</v>
      </c>
    </row>
    <row r="5977" spans="1:5" x14ac:dyDescent="0.3">
      <c r="A5977" s="2">
        <v>5976</v>
      </c>
      <c r="B5977" s="2">
        <v>6076</v>
      </c>
      <c r="C5977" s="2">
        <v>2</v>
      </c>
      <c r="D5977" s="5">
        <v>17863799.818749998</v>
      </c>
      <c r="E5977" s="2">
        <v>5977</v>
      </c>
    </row>
    <row r="5978" spans="1:5" x14ac:dyDescent="0.3">
      <c r="A5978" s="2">
        <v>5977</v>
      </c>
      <c r="B5978" s="2">
        <v>6077</v>
      </c>
      <c r="C5978" s="2">
        <v>2</v>
      </c>
      <c r="D5978" s="5">
        <v>17869778.312999997</v>
      </c>
      <c r="E5978" s="2">
        <v>5978</v>
      </c>
    </row>
    <row r="5979" spans="1:5" x14ac:dyDescent="0.3">
      <c r="A5979" s="2">
        <v>5978</v>
      </c>
      <c r="B5979" s="2">
        <v>6078</v>
      </c>
      <c r="C5979" s="2">
        <v>2</v>
      </c>
      <c r="D5979" s="5">
        <v>17875757.807499997</v>
      </c>
      <c r="E5979" s="2">
        <v>5979</v>
      </c>
    </row>
    <row r="5980" spans="1:5" x14ac:dyDescent="0.3">
      <c r="A5980" s="2">
        <v>5979</v>
      </c>
      <c r="B5980" s="2">
        <v>6079</v>
      </c>
      <c r="C5980" s="2">
        <v>2</v>
      </c>
      <c r="D5980" s="5">
        <v>17881738.302249998</v>
      </c>
      <c r="E5980" s="2">
        <v>5980</v>
      </c>
    </row>
    <row r="5981" spans="1:5" x14ac:dyDescent="0.3">
      <c r="A5981" s="2">
        <v>5980</v>
      </c>
      <c r="B5981" s="2">
        <v>6080</v>
      </c>
      <c r="C5981" s="2">
        <v>2</v>
      </c>
      <c r="D5981" s="5">
        <v>17887719.797249999</v>
      </c>
      <c r="E5981" s="2">
        <v>5981</v>
      </c>
    </row>
    <row r="5982" spans="1:5" x14ac:dyDescent="0.3">
      <c r="A5982" s="2">
        <v>5981</v>
      </c>
      <c r="B5982" s="2">
        <v>6081</v>
      </c>
      <c r="C5982" s="2">
        <v>2</v>
      </c>
      <c r="D5982" s="5">
        <v>17893702.2925</v>
      </c>
      <c r="E5982" s="2">
        <v>5982</v>
      </c>
    </row>
    <row r="5983" spans="1:5" x14ac:dyDescent="0.3">
      <c r="A5983" s="2">
        <v>5982</v>
      </c>
      <c r="B5983" s="2">
        <v>6082</v>
      </c>
      <c r="C5983" s="2">
        <v>2</v>
      </c>
      <c r="D5983" s="5">
        <v>17899685.787999999</v>
      </c>
      <c r="E5983" s="2">
        <v>5983</v>
      </c>
    </row>
    <row r="5984" spans="1:5" x14ac:dyDescent="0.3">
      <c r="A5984" s="2">
        <v>5983</v>
      </c>
      <c r="B5984" s="2">
        <v>6083</v>
      </c>
      <c r="C5984" s="2">
        <v>2</v>
      </c>
      <c r="D5984" s="5">
        <v>17905670.283749998</v>
      </c>
      <c r="E5984" s="2">
        <v>5984</v>
      </c>
    </row>
    <row r="5985" spans="1:5" x14ac:dyDescent="0.3">
      <c r="A5985" s="2">
        <v>5984</v>
      </c>
      <c r="B5985" s="2">
        <v>6084</v>
      </c>
      <c r="C5985" s="2">
        <v>2</v>
      </c>
      <c r="D5985" s="5">
        <v>17911655.779749997</v>
      </c>
      <c r="E5985" s="2">
        <v>5985</v>
      </c>
    </row>
    <row r="5986" spans="1:5" x14ac:dyDescent="0.3">
      <c r="A5986" s="2">
        <v>5985</v>
      </c>
      <c r="B5986" s="2">
        <v>6085</v>
      </c>
      <c r="C5986" s="2">
        <v>2</v>
      </c>
      <c r="D5986" s="5">
        <v>17917642.275999997</v>
      </c>
      <c r="E5986" s="2">
        <v>5986</v>
      </c>
    </row>
    <row r="5987" spans="1:5" x14ac:dyDescent="0.3">
      <c r="A5987" s="2">
        <v>5986</v>
      </c>
      <c r="B5987" s="2">
        <v>6086</v>
      </c>
      <c r="C5987" s="2">
        <v>2</v>
      </c>
      <c r="D5987" s="5">
        <v>17923629.772499997</v>
      </c>
      <c r="E5987" s="2">
        <v>5987</v>
      </c>
    </row>
    <row r="5988" spans="1:5" x14ac:dyDescent="0.3">
      <c r="A5988" s="2">
        <v>5987</v>
      </c>
      <c r="B5988" s="2">
        <v>6087</v>
      </c>
      <c r="C5988" s="2">
        <v>2</v>
      </c>
      <c r="D5988" s="5">
        <v>17929618.269249998</v>
      </c>
      <c r="E5988" s="2">
        <v>5988</v>
      </c>
    </row>
    <row r="5989" spans="1:5" x14ac:dyDescent="0.3">
      <c r="A5989" s="2">
        <v>5988</v>
      </c>
      <c r="B5989" s="2">
        <v>6088</v>
      </c>
      <c r="C5989" s="2">
        <v>2</v>
      </c>
      <c r="D5989" s="5">
        <v>17935607.766249999</v>
      </c>
      <c r="E5989" s="2">
        <v>5989</v>
      </c>
    </row>
    <row r="5990" spans="1:5" x14ac:dyDescent="0.3">
      <c r="A5990" s="2">
        <v>5989</v>
      </c>
      <c r="B5990" s="2">
        <v>6089</v>
      </c>
      <c r="C5990" s="2">
        <v>2</v>
      </c>
      <c r="D5990" s="5">
        <v>17941598.263499998</v>
      </c>
      <c r="E5990" s="2">
        <v>5990</v>
      </c>
    </row>
    <row r="5991" spans="1:5" x14ac:dyDescent="0.3">
      <c r="A5991" s="2">
        <v>5990</v>
      </c>
      <c r="B5991" s="2">
        <v>6090</v>
      </c>
      <c r="C5991" s="2">
        <v>2</v>
      </c>
      <c r="D5991" s="5">
        <v>17947589.760999996</v>
      </c>
      <c r="E5991" s="2">
        <v>5991</v>
      </c>
    </row>
    <row r="5992" spans="1:5" x14ac:dyDescent="0.3">
      <c r="A5992" s="2">
        <v>5991</v>
      </c>
      <c r="B5992" s="2">
        <v>6091</v>
      </c>
      <c r="C5992" s="2">
        <v>2</v>
      </c>
      <c r="D5992" s="5">
        <v>17953582.258749995</v>
      </c>
      <c r="E5992" s="2">
        <v>5992</v>
      </c>
    </row>
    <row r="5993" spans="1:5" x14ac:dyDescent="0.3">
      <c r="A5993" s="2">
        <v>5992</v>
      </c>
      <c r="B5993" s="2">
        <v>6092</v>
      </c>
      <c r="C5993" s="2">
        <v>2</v>
      </c>
      <c r="D5993" s="5">
        <v>17959575.756749995</v>
      </c>
      <c r="E5993" s="2">
        <v>5993</v>
      </c>
    </row>
    <row r="5994" spans="1:5" x14ac:dyDescent="0.3">
      <c r="A5994" s="2">
        <v>5993</v>
      </c>
      <c r="B5994" s="2">
        <v>6093</v>
      </c>
      <c r="C5994" s="2">
        <v>2</v>
      </c>
      <c r="D5994" s="5">
        <v>17965570.254999995</v>
      </c>
      <c r="E5994" s="2">
        <v>5994</v>
      </c>
    </row>
    <row r="5995" spans="1:5" x14ac:dyDescent="0.3">
      <c r="A5995" s="2">
        <v>5994</v>
      </c>
      <c r="B5995" s="2">
        <v>6094</v>
      </c>
      <c r="C5995" s="2">
        <v>2</v>
      </c>
      <c r="D5995" s="5">
        <v>17971565.753499996</v>
      </c>
      <c r="E5995" s="2">
        <v>5995</v>
      </c>
    </row>
    <row r="5996" spans="1:5" x14ac:dyDescent="0.3">
      <c r="A5996" s="2">
        <v>5995</v>
      </c>
      <c r="B5996" s="2">
        <v>6095</v>
      </c>
      <c r="C5996" s="2">
        <v>2</v>
      </c>
      <c r="D5996" s="5">
        <v>17977562.252249997</v>
      </c>
      <c r="E5996" s="2">
        <v>5996</v>
      </c>
    </row>
    <row r="5997" spans="1:5" x14ac:dyDescent="0.3">
      <c r="A5997" s="2">
        <v>5996</v>
      </c>
      <c r="B5997" s="2">
        <v>6096</v>
      </c>
      <c r="C5997" s="2">
        <v>2</v>
      </c>
      <c r="D5997" s="5">
        <v>17983559.751249999</v>
      </c>
      <c r="E5997" s="2">
        <v>5997</v>
      </c>
    </row>
    <row r="5998" spans="1:5" x14ac:dyDescent="0.3">
      <c r="A5998" s="2">
        <v>5997</v>
      </c>
      <c r="B5998" s="2">
        <v>6097</v>
      </c>
      <c r="C5998" s="2">
        <v>2</v>
      </c>
      <c r="D5998" s="5">
        <v>17989558.250499997</v>
      </c>
      <c r="E5998" s="2">
        <v>5998</v>
      </c>
    </row>
    <row r="5999" spans="1:5" x14ac:dyDescent="0.3">
      <c r="A5999" s="2">
        <v>5998</v>
      </c>
      <c r="B5999" s="2">
        <v>6098</v>
      </c>
      <c r="C5999" s="2">
        <v>2</v>
      </c>
      <c r="D5999" s="5">
        <v>17995557.749999996</v>
      </c>
      <c r="E5999" s="2">
        <v>5999</v>
      </c>
    </row>
    <row r="6000" spans="1:5" x14ac:dyDescent="0.3">
      <c r="A6000" s="2">
        <v>5999</v>
      </c>
      <c r="B6000" s="2">
        <v>6099</v>
      </c>
      <c r="C6000" s="2">
        <v>2</v>
      </c>
      <c r="D6000" s="5">
        <v>18001558.249749996</v>
      </c>
      <c r="E6000" s="2">
        <v>6000</v>
      </c>
    </row>
    <row r="6001" spans="1:5" x14ac:dyDescent="0.3">
      <c r="A6001" s="2">
        <v>6000</v>
      </c>
      <c r="B6001" s="2">
        <v>6100</v>
      </c>
      <c r="C6001" s="2">
        <v>2</v>
      </c>
      <c r="D6001" s="5">
        <v>18007559.749749996</v>
      </c>
      <c r="E6001" s="2">
        <v>6001</v>
      </c>
    </row>
    <row r="6002" spans="1:5" x14ac:dyDescent="0.3">
      <c r="A6002" s="2">
        <v>6001</v>
      </c>
      <c r="B6002" s="2">
        <v>6101</v>
      </c>
      <c r="C6002" s="2">
        <v>2</v>
      </c>
      <c r="D6002" s="5">
        <v>18013562.249999996</v>
      </c>
      <c r="E6002" s="2">
        <v>6002</v>
      </c>
    </row>
    <row r="6003" spans="1:5" x14ac:dyDescent="0.3">
      <c r="A6003" s="2">
        <v>6002</v>
      </c>
      <c r="B6003" s="2">
        <v>6102</v>
      </c>
      <c r="C6003" s="2">
        <v>2</v>
      </c>
      <c r="D6003" s="5">
        <v>18019565.750499997</v>
      </c>
      <c r="E6003" s="2">
        <v>6003</v>
      </c>
    </row>
    <row r="6004" spans="1:5" x14ac:dyDescent="0.3">
      <c r="A6004" s="2">
        <v>6003</v>
      </c>
      <c r="B6004" s="2">
        <v>6103</v>
      </c>
      <c r="C6004" s="2">
        <v>2</v>
      </c>
      <c r="D6004" s="5">
        <v>18025570.251249999</v>
      </c>
      <c r="E6004" s="2">
        <v>6004</v>
      </c>
    </row>
    <row r="6005" spans="1:5" x14ac:dyDescent="0.3">
      <c r="A6005" s="2">
        <v>6004</v>
      </c>
      <c r="B6005" s="2">
        <v>6104</v>
      </c>
      <c r="C6005" s="2">
        <v>2</v>
      </c>
      <c r="D6005" s="5">
        <v>18031575.752249997</v>
      </c>
      <c r="E6005" s="2">
        <v>6005</v>
      </c>
    </row>
    <row r="6006" spans="1:5" x14ac:dyDescent="0.3">
      <c r="A6006" s="2">
        <v>6005</v>
      </c>
      <c r="B6006" s="2">
        <v>6105</v>
      </c>
      <c r="C6006" s="2">
        <v>2</v>
      </c>
      <c r="D6006" s="5">
        <v>18037582.253499996</v>
      </c>
      <c r="E6006" s="2">
        <v>6006</v>
      </c>
    </row>
    <row r="6007" spans="1:5" x14ac:dyDescent="0.3">
      <c r="A6007" s="2">
        <v>6006</v>
      </c>
      <c r="B6007" s="2">
        <v>6106</v>
      </c>
      <c r="C6007" s="2">
        <v>2</v>
      </c>
      <c r="D6007" s="5">
        <v>18043589.754999995</v>
      </c>
      <c r="E6007" s="2">
        <v>6007</v>
      </c>
    </row>
    <row r="6008" spans="1:5" x14ac:dyDescent="0.3">
      <c r="A6008" s="2">
        <v>6007</v>
      </c>
      <c r="B6008" s="2">
        <v>6107</v>
      </c>
      <c r="C6008" s="2">
        <v>2</v>
      </c>
      <c r="D6008" s="5">
        <v>18049598.256749995</v>
      </c>
      <c r="E6008" s="2">
        <v>6008</v>
      </c>
    </row>
    <row r="6009" spans="1:5" x14ac:dyDescent="0.3">
      <c r="A6009" s="2">
        <v>6008</v>
      </c>
      <c r="B6009" s="2">
        <v>6108</v>
      </c>
      <c r="C6009" s="2">
        <v>2</v>
      </c>
      <c r="D6009" s="5">
        <v>18055607.758749995</v>
      </c>
      <c r="E6009" s="2">
        <v>6009</v>
      </c>
    </row>
    <row r="6010" spans="1:5" x14ac:dyDescent="0.3">
      <c r="A6010" s="2">
        <v>6009</v>
      </c>
      <c r="B6010" s="2">
        <v>6109</v>
      </c>
      <c r="C6010" s="2">
        <v>2</v>
      </c>
      <c r="D6010" s="5">
        <v>18061618.260999996</v>
      </c>
      <c r="E6010" s="2">
        <v>6010</v>
      </c>
    </row>
    <row r="6011" spans="1:5" x14ac:dyDescent="0.3">
      <c r="A6011" s="2">
        <v>6010</v>
      </c>
      <c r="B6011" s="2">
        <v>6110</v>
      </c>
      <c r="C6011" s="2">
        <v>2</v>
      </c>
      <c r="D6011" s="5">
        <v>18067629.763499998</v>
      </c>
      <c r="E6011" s="2">
        <v>6011</v>
      </c>
    </row>
    <row r="6012" spans="1:5" x14ac:dyDescent="0.3">
      <c r="A6012" s="2">
        <v>6011</v>
      </c>
      <c r="B6012" s="2">
        <v>6111</v>
      </c>
      <c r="C6012" s="2">
        <v>2</v>
      </c>
      <c r="D6012" s="5">
        <v>18073642.266249999</v>
      </c>
      <c r="E6012" s="2">
        <v>6012</v>
      </c>
    </row>
    <row r="6013" spans="1:5" x14ac:dyDescent="0.3">
      <c r="A6013" s="2">
        <v>6012</v>
      </c>
      <c r="B6013" s="2">
        <v>6112</v>
      </c>
      <c r="C6013" s="2">
        <v>2</v>
      </c>
      <c r="D6013" s="5">
        <v>18079655.769249998</v>
      </c>
      <c r="E6013" s="2">
        <v>6013</v>
      </c>
    </row>
    <row r="6014" spans="1:5" x14ac:dyDescent="0.3">
      <c r="A6014" s="2">
        <v>6013</v>
      </c>
      <c r="B6014" s="2">
        <v>6113</v>
      </c>
      <c r="C6014" s="2">
        <v>2</v>
      </c>
      <c r="D6014" s="5">
        <v>18085670.272499997</v>
      </c>
      <c r="E6014" s="2">
        <v>6014</v>
      </c>
    </row>
    <row r="6015" spans="1:5" x14ac:dyDescent="0.3">
      <c r="A6015" s="2">
        <v>6014</v>
      </c>
      <c r="B6015" s="2">
        <v>6114</v>
      </c>
      <c r="C6015" s="2">
        <v>2</v>
      </c>
      <c r="D6015" s="5">
        <v>18091685.775999997</v>
      </c>
      <c r="E6015" s="2">
        <v>6015</v>
      </c>
    </row>
    <row r="6016" spans="1:5" x14ac:dyDescent="0.3">
      <c r="A6016" s="2">
        <v>6015</v>
      </c>
      <c r="B6016" s="2">
        <v>6115</v>
      </c>
      <c r="C6016" s="2">
        <v>2</v>
      </c>
      <c r="D6016" s="5">
        <v>18097702.279749997</v>
      </c>
      <c r="E6016" s="2">
        <v>6016</v>
      </c>
    </row>
    <row r="6017" spans="1:5" x14ac:dyDescent="0.3">
      <c r="A6017" s="2">
        <v>6016</v>
      </c>
      <c r="B6017" s="2">
        <v>6116</v>
      </c>
      <c r="C6017" s="2">
        <v>2</v>
      </c>
      <c r="D6017" s="5">
        <v>18103719.783749998</v>
      </c>
      <c r="E6017" s="2">
        <v>6017</v>
      </c>
    </row>
    <row r="6018" spans="1:5" x14ac:dyDescent="0.3">
      <c r="A6018" s="2">
        <v>6017</v>
      </c>
      <c r="B6018" s="2">
        <v>6117</v>
      </c>
      <c r="C6018" s="2">
        <v>2</v>
      </c>
      <c r="D6018" s="5">
        <v>18109738.287999999</v>
      </c>
      <c r="E6018" s="2">
        <v>6018</v>
      </c>
    </row>
    <row r="6019" spans="1:5" x14ac:dyDescent="0.3">
      <c r="A6019" s="2">
        <v>6018</v>
      </c>
      <c r="B6019" s="2">
        <v>6118</v>
      </c>
      <c r="C6019" s="2">
        <v>2</v>
      </c>
      <c r="D6019" s="5">
        <v>18115757.7925</v>
      </c>
      <c r="E6019" s="2">
        <v>6019</v>
      </c>
    </row>
    <row r="6020" spans="1:5" x14ac:dyDescent="0.3">
      <c r="A6020" s="2">
        <v>6019</v>
      </c>
      <c r="B6020" s="2">
        <v>6119</v>
      </c>
      <c r="C6020" s="2">
        <v>2</v>
      </c>
      <c r="D6020" s="5">
        <v>18121778.297249999</v>
      </c>
      <c r="E6020" s="2">
        <v>6020</v>
      </c>
    </row>
    <row r="6021" spans="1:5" x14ac:dyDescent="0.3">
      <c r="A6021" s="2">
        <v>6020</v>
      </c>
      <c r="B6021" s="2">
        <v>6120</v>
      </c>
      <c r="C6021" s="2">
        <v>2</v>
      </c>
      <c r="D6021" s="5">
        <v>18127799.802249998</v>
      </c>
      <c r="E6021" s="2">
        <v>6021</v>
      </c>
    </row>
    <row r="6022" spans="1:5" x14ac:dyDescent="0.3">
      <c r="A6022" s="2">
        <v>6021</v>
      </c>
      <c r="B6022" s="2">
        <v>6121</v>
      </c>
      <c r="C6022" s="2">
        <v>2</v>
      </c>
      <c r="D6022" s="5">
        <v>18133822.307499997</v>
      </c>
      <c r="E6022" s="2">
        <v>6022</v>
      </c>
    </row>
    <row r="6023" spans="1:5" x14ac:dyDescent="0.3">
      <c r="A6023" s="2">
        <v>6022</v>
      </c>
      <c r="B6023" s="2">
        <v>6122</v>
      </c>
      <c r="C6023" s="2">
        <v>2</v>
      </c>
      <c r="D6023" s="5">
        <v>18139845.812999997</v>
      </c>
      <c r="E6023" s="2">
        <v>6023</v>
      </c>
    </row>
    <row r="6024" spans="1:5" x14ac:dyDescent="0.3">
      <c r="A6024" s="2">
        <v>6023</v>
      </c>
      <c r="B6024" s="2">
        <v>6123</v>
      </c>
      <c r="C6024" s="2">
        <v>2</v>
      </c>
      <c r="D6024" s="5">
        <v>18145870.318749998</v>
      </c>
      <c r="E6024" s="2">
        <v>6024</v>
      </c>
    </row>
    <row r="6025" spans="1:5" x14ac:dyDescent="0.3">
      <c r="A6025" s="2">
        <v>6024</v>
      </c>
      <c r="B6025" s="2">
        <v>6124</v>
      </c>
      <c r="C6025" s="2">
        <v>2</v>
      </c>
      <c r="D6025" s="5">
        <v>18151895.824749999</v>
      </c>
      <c r="E6025" s="2">
        <v>6025</v>
      </c>
    </row>
    <row r="6026" spans="1:5" x14ac:dyDescent="0.3">
      <c r="A6026" s="2">
        <v>6025</v>
      </c>
      <c r="B6026" s="2">
        <v>6125</v>
      </c>
      <c r="C6026" s="2">
        <v>2</v>
      </c>
      <c r="D6026" s="5">
        <v>18157922.331</v>
      </c>
      <c r="E6026" s="2">
        <v>6026</v>
      </c>
    </row>
    <row r="6027" spans="1:5" x14ac:dyDescent="0.3">
      <c r="A6027" s="2">
        <v>6026</v>
      </c>
      <c r="B6027" s="2">
        <v>6126</v>
      </c>
      <c r="C6027" s="2">
        <v>2</v>
      </c>
      <c r="D6027" s="5">
        <v>18163949.837499999</v>
      </c>
      <c r="E6027" s="2">
        <v>6027</v>
      </c>
    </row>
    <row r="6028" spans="1:5" x14ac:dyDescent="0.3">
      <c r="A6028" s="2">
        <v>6027</v>
      </c>
      <c r="B6028" s="2">
        <v>6127</v>
      </c>
      <c r="C6028" s="2">
        <v>2</v>
      </c>
      <c r="D6028" s="5">
        <v>18169978.344249997</v>
      </c>
      <c r="E6028" s="2">
        <v>6028</v>
      </c>
    </row>
    <row r="6029" spans="1:5" x14ac:dyDescent="0.3">
      <c r="A6029" s="2">
        <v>6028</v>
      </c>
      <c r="B6029" s="2">
        <v>6128</v>
      </c>
      <c r="C6029" s="2">
        <v>2</v>
      </c>
      <c r="D6029" s="5">
        <v>18176007.851249997</v>
      </c>
      <c r="E6029" s="2">
        <v>6029</v>
      </c>
    </row>
    <row r="6030" spans="1:5" x14ac:dyDescent="0.3">
      <c r="A6030" s="2">
        <v>6029</v>
      </c>
      <c r="B6030" s="2">
        <v>6129</v>
      </c>
      <c r="C6030" s="2">
        <v>2</v>
      </c>
      <c r="D6030" s="5">
        <v>18182038.358499996</v>
      </c>
      <c r="E6030" s="2">
        <v>6030</v>
      </c>
    </row>
    <row r="6031" spans="1:5" x14ac:dyDescent="0.3">
      <c r="A6031" s="2">
        <v>6030</v>
      </c>
      <c r="B6031" s="2">
        <v>6130</v>
      </c>
      <c r="C6031" s="2">
        <v>2</v>
      </c>
      <c r="D6031" s="5">
        <v>18188069.865999997</v>
      </c>
      <c r="E6031" s="2">
        <v>6031</v>
      </c>
    </row>
    <row r="6032" spans="1:5" x14ac:dyDescent="0.3">
      <c r="A6032" s="2">
        <v>6031</v>
      </c>
      <c r="B6032" s="2">
        <v>6131</v>
      </c>
      <c r="C6032" s="2">
        <v>2</v>
      </c>
      <c r="D6032" s="5">
        <v>18194102.373749997</v>
      </c>
      <c r="E6032" s="2">
        <v>6032</v>
      </c>
    </row>
    <row r="6033" spans="1:5" x14ac:dyDescent="0.3">
      <c r="A6033" s="2">
        <v>6032</v>
      </c>
      <c r="B6033" s="2">
        <v>6132</v>
      </c>
      <c r="C6033" s="2">
        <v>2</v>
      </c>
      <c r="D6033" s="5">
        <v>18200135.881749999</v>
      </c>
      <c r="E6033" s="2">
        <v>6033</v>
      </c>
    </row>
    <row r="6034" spans="1:5" x14ac:dyDescent="0.3">
      <c r="A6034" s="2">
        <v>6033</v>
      </c>
      <c r="B6034" s="2">
        <v>6133</v>
      </c>
      <c r="C6034" s="2">
        <v>2</v>
      </c>
      <c r="D6034" s="5">
        <v>18206170.390000001</v>
      </c>
      <c r="E6034" s="2">
        <v>6034</v>
      </c>
    </row>
    <row r="6035" spans="1:5" x14ac:dyDescent="0.3">
      <c r="A6035" s="2">
        <v>6034</v>
      </c>
      <c r="B6035" s="2">
        <v>6134</v>
      </c>
      <c r="C6035" s="2">
        <v>2</v>
      </c>
      <c r="D6035" s="5">
        <v>18212205.898499999</v>
      </c>
      <c r="E6035" s="2">
        <v>6035</v>
      </c>
    </row>
    <row r="6036" spans="1:5" x14ac:dyDescent="0.3">
      <c r="A6036" s="2">
        <v>6035</v>
      </c>
      <c r="B6036" s="2">
        <v>6135</v>
      </c>
      <c r="C6036" s="2">
        <v>2</v>
      </c>
      <c r="D6036" s="5">
        <v>18218242.407249998</v>
      </c>
      <c r="E6036" s="2">
        <v>6036</v>
      </c>
    </row>
    <row r="6037" spans="1:5" x14ac:dyDescent="0.3">
      <c r="A6037" s="2">
        <v>6036</v>
      </c>
      <c r="B6037" s="2">
        <v>6136</v>
      </c>
      <c r="C6037" s="2">
        <v>2</v>
      </c>
      <c r="D6037" s="5">
        <v>18224279.916249998</v>
      </c>
      <c r="E6037" s="2">
        <v>6037</v>
      </c>
    </row>
    <row r="6038" spans="1:5" x14ac:dyDescent="0.3">
      <c r="A6038" s="2">
        <v>6037</v>
      </c>
      <c r="B6038" s="2">
        <v>6137</v>
      </c>
      <c r="C6038" s="2">
        <v>2</v>
      </c>
      <c r="D6038" s="5">
        <v>18230318.425499998</v>
      </c>
      <c r="E6038" s="2">
        <v>6038</v>
      </c>
    </row>
    <row r="6039" spans="1:5" x14ac:dyDescent="0.3">
      <c r="A6039" s="2">
        <v>6038</v>
      </c>
      <c r="B6039" s="2">
        <v>6138</v>
      </c>
      <c r="C6039" s="2">
        <v>2</v>
      </c>
      <c r="D6039" s="5">
        <v>18236357.934999999</v>
      </c>
      <c r="E6039" s="2">
        <v>6039</v>
      </c>
    </row>
    <row r="6040" spans="1:5" x14ac:dyDescent="0.3">
      <c r="A6040" s="2">
        <v>6039</v>
      </c>
      <c r="B6040" s="2">
        <v>6139</v>
      </c>
      <c r="C6040" s="2">
        <v>2</v>
      </c>
      <c r="D6040" s="5">
        <v>18242398.44475</v>
      </c>
      <c r="E6040" s="2">
        <v>6040</v>
      </c>
    </row>
    <row r="6041" spans="1:5" x14ac:dyDescent="0.3">
      <c r="A6041" s="2">
        <v>6040</v>
      </c>
      <c r="B6041" s="2">
        <v>6140</v>
      </c>
      <c r="C6041" s="2">
        <v>2</v>
      </c>
      <c r="D6041" s="5">
        <v>18248439.954750001</v>
      </c>
      <c r="E6041" s="2">
        <v>6041</v>
      </c>
    </row>
    <row r="6042" spans="1:5" x14ac:dyDescent="0.3">
      <c r="A6042" s="2">
        <v>6041</v>
      </c>
      <c r="B6042" s="2">
        <v>6141</v>
      </c>
      <c r="C6042" s="2">
        <v>2</v>
      </c>
      <c r="D6042" s="5">
        <v>18254482.465</v>
      </c>
      <c r="E6042" s="2">
        <v>6042</v>
      </c>
    </row>
    <row r="6043" spans="1:5" x14ac:dyDescent="0.3">
      <c r="A6043" s="2">
        <v>6042</v>
      </c>
      <c r="B6043" s="2">
        <v>6142</v>
      </c>
      <c r="C6043" s="2">
        <v>2</v>
      </c>
      <c r="D6043" s="5">
        <v>18260525.975499999</v>
      </c>
      <c r="E6043" s="2">
        <v>6043</v>
      </c>
    </row>
    <row r="6044" spans="1:5" x14ac:dyDescent="0.3">
      <c r="A6044" s="2">
        <v>6043</v>
      </c>
      <c r="B6044" s="2">
        <v>6143</v>
      </c>
      <c r="C6044" s="2">
        <v>2</v>
      </c>
      <c r="D6044" s="5">
        <v>18266570.486249998</v>
      </c>
      <c r="E6044" s="2">
        <v>6044</v>
      </c>
    </row>
    <row r="6045" spans="1:5" x14ac:dyDescent="0.3">
      <c r="A6045" s="2">
        <v>6044</v>
      </c>
      <c r="B6045" s="2">
        <v>6144</v>
      </c>
      <c r="C6045" s="2">
        <v>2</v>
      </c>
      <c r="D6045" s="5">
        <v>18272615.997249998</v>
      </c>
      <c r="E6045" s="2">
        <v>6045</v>
      </c>
    </row>
    <row r="6046" spans="1:5" x14ac:dyDescent="0.3">
      <c r="A6046" s="2">
        <v>6045</v>
      </c>
      <c r="B6046" s="2">
        <v>6145</v>
      </c>
      <c r="C6046" s="2">
        <v>2</v>
      </c>
      <c r="D6046" s="5">
        <v>18278662.508499999</v>
      </c>
      <c r="E6046" s="2">
        <v>6046</v>
      </c>
    </row>
    <row r="6047" spans="1:5" x14ac:dyDescent="0.3">
      <c r="A6047" s="2">
        <v>6046</v>
      </c>
      <c r="B6047" s="2">
        <v>6146</v>
      </c>
      <c r="C6047" s="2">
        <v>2</v>
      </c>
      <c r="D6047" s="5">
        <v>18284710.02</v>
      </c>
      <c r="E6047" s="2">
        <v>6047</v>
      </c>
    </row>
    <row r="6048" spans="1:5" x14ac:dyDescent="0.3">
      <c r="A6048" s="2">
        <v>6047</v>
      </c>
      <c r="B6048" s="2">
        <v>6147</v>
      </c>
      <c r="C6048" s="2">
        <v>2</v>
      </c>
      <c r="D6048" s="5">
        <v>18290758.531750001</v>
      </c>
      <c r="E6048" s="2">
        <v>6048</v>
      </c>
    </row>
    <row r="6049" spans="1:5" x14ac:dyDescent="0.3">
      <c r="A6049" s="2">
        <v>6048</v>
      </c>
      <c r="B6049" s="2">
        <v>6148</v>
      </c>
      <c r="C6049" s="2">
        <v>2</v>
      </c>
      <c r="D6049" s="5">
        <v>18296808.043749999</v>
      </c>
      <c r="E6049" s="2">
        <v>6049</v>
      </c>
    </row>
    <row r="6050" spans="1:5" x14ac:dyDescent="0.3">
      <c r="A6050" s="2">
        <v>6049</v>
      </c>
      <c r="B6050" s="2">
        <v>6149</v>
      </c>
      <c r="C6050" s="2">
        <v>2</v>
      </c>
      <c r="D6050" s="5">
        <v>18302858.555999998</v>
      </c>
      <c r="E6050" s="2">
        <v>6050</v>
      </c>
    </row>
    <row r="6051" spans="1:5" x14ac:dyDescent="0.3">
      <c r="A6051" s="2">
        <v>6050</v>
      </c>
      <c r="B6051" s="2">
        <v>6150</v>
      </c>
      <c r="C6051" s="2">
        <v>2</v>
      </c>
      <c r="D6051" s="5">
        <v>18308910.068499997</v>
      </c>
      <c r="E6051" s="2">
        <v>6051</v>
      </c>
    </row>
    <row r="6052" spans="1:5" x14ac:dyDescent="0.3">
      <c r="A6052" s="2">
        <v>6051</v>
      </c>
      <c r="B6052" s="2">
        <v>6151</v>
      </c>
      <c r="C6052" s="2">
        <v>2</v>
      </c>
      <c r="D6052" s="5">
        <v>18314962.581249997</v>
      </c>
      <c r="E6052" s="2">
        <v>6052</v>
      </c>
    </row>
    <row r="6053" spans="1:5" x14ac:dyDescent="0.3">
      <c r="A6053" s="2">
        <v>6052</v>
      </c>
      <c r="B6053" s="2">
        <v>6152</v>
      </c>
      <c r="C6053" s="2">
        <v>2</v>
      </c>
      <c r="D6053" s="5">
        <v>18321016.094249997</v>
      </c>
      <c r="E6053" s="2">
        <v>6053</v>
      </c>
    </row>
    <row r="6054" spans="1:5" x14ac:dyDescent="0.3">
      <c r="A6054" s="2">
        <v>6053</v>
      </c>
      <c r="B6054" s="2">
        <v>6153</v>
      </c>
      <c r="C6054" s="2">
        <v>2</v>
      </c>
      <c r="D6054" s="5">
        <v>18327070.607499998</v>
      </c>
      <c r="E6054" s="2">
        <v>6054</v>
      </c>
    </row>
    <row r="6055" spans="1:5" x14ac:dyDescent="0.3">
      <c r="A6055" s="2">
        <v>6054</v>
      </c>
      <c r="B6055" s="2">
        <v>6154</v>
      </c>
      <c r="C6055" s="2">
        <v>2</v>
      </c>
      <c r="D6055" s="5">
        <v>18333126.120999999</v>
      </c>
      <c r="E6055" s="2">
        <v>6055</v>
      </c>
    </row>
    <row r="6056" spans="1:5" x14ac:dyDescent="0.3">
      <c r="A6056" s="2">
        <v>6055</v>
      </c>
      <c r="B6056" s="2">
        <v>6155</v>
      </c>
      <c r="C6056" s="2">
        <v>2</v>
      </c>
      <c r="D6056" s="5">
        <v>18339182.634750001</v>
      </c>
      <c r="E6056" s="2">
        <v>6056</v>
      </c>
    </row>
    <row r="6057" spans="1:5" x14ac:dyDescent="0.3">
      <c r="A6057" s="2">
        <v>6056</v>
      </c>
      <c r="B6057" s="2">
        <v>6156</v>
      </c>
      <c r="C6057" s="2">
        <v>2</v>
      </c>
      <c r="D6057" s="5">
        <v>18345240.14875</v>
      </c>
      <c r="E6057" s="2">
        <v>6057</v>
      </c>
    </row>
    <row r="6058" spans="1:5" x14ac:dyDescent="0.3">
      <c r="A6058" s="2">
        <v>6057</v>
      </c>
      <c r="B6058" s="2">
        <v>6157</v>
      </c>
      <c r="C6058" s="2">
        <v>2</v>
      </c>
      <c r="D6058" s="5">
        <v>18351298.662999999</v>
      </c>
      <c r="E6058" s="2">
        <v>6058</v>
      </c>
    </row>
    <row r="6059" spans="1:5" x14ac:dyDescent="0.3">
      <c r="A6059" s="2">
        <v>6058</v>
      </c>
      <c r="B6059" s="2">
        <v>6158</v>
      </c>
      <c r="C6059" s="2">
        <v>2</v>
      </c>
      <c r="D6059" s="5">
        <v>18357358.177499998</v>
      </c>
      <c r="E6059" s="2">
        <v>6059</v>
      </c>
    </row>
    <row r="6060" spans="1:5" x14ac:dyDescent="0.3">
      <c r="A6060" s="2">
        <v>6059</v>
      </c>
      <c r="B6060" s="2">
        <v>6159</v>
      </c>
      <c r="C6060" s="2">
        <v>2</v>
      </c>
      <c r="D6060" s="5">
        <v>18363418.692249998</v>
      </c>
      <c r="E6060" s="2">
        <v>6060</v>
      </c>
    </row>
    <row r="6061" spans="1:5" x14ac:dyDescent="0.3">
      <c r="A6061" s="2">
        <v>6060</v>
      </c>
      <c r="B6061" s="2">
        <v>6160</v>
      </c>
      <c r="C6061" s="2">
        <v>2</v>
      </c>
      <c r="D6061" s="5">
        <v>18369480.207249999</v>
      </c>
      <c r="E6061" s="2">
        <v>6061</v>
      </c>
    </row>
    <row r="6062" spans="1:5" x14ac:dyDescent="0.3">
      <c r="A6062" s="2">
        <v>6061</v>
      </c>
      <c r="B6062" s="2">
        <v>6161</v>
      </c>
      <c r="C6062" s="2">
        <v>2</v>
      </c>
      <c r="D6062" s="5">
        <v>18375542.7225</v>
      </c>
      <c r="E6062" s="2">
        <v>6062</v>
      </c>
    </row>
    <row r="6063" spans="1:5" x14ac:dyDescent="0.3">
      <c r="A6063" s="2">
        <v>6062</v>
      </c>
      <c r="B6063" s="2">
        <v>6162</v>
      </c>
      <c r="C6063" s="2">
        <v>2</v>
      </c>
      <c r="D6063" s="5">
        <v>18381606.238000002</v>
      </c>
      <c r="E6063" s="2">
        <v>6063</v>
      </c>
    </row>
    <row r="6064" spans="1:5" x14ac:dyDescent="0.3">
      <c r="A6064" s="2">
        <v>6063</v>
      </c>
      <c r="B6064" s="2">
        <v>6163</v>
      </c>
      <c r="C6064" s="2">
        <v>2</v>
      </c>
      <c r="D6064" s="5">
        <v>18387670.75375</v>
      </c>
      <c r="E6064" s="2">
        <v>6064</v>
      </c>
    </row>
    <row r="6065" spans="1:5" x14ac:dyDescent="0.3">
      <c r="A6065" s="2">
        <v>6064</v>
      </c>
      <c r="B6065" s="2">
        <v>6164</v>
      </c>
      <c r="C6065" s="2">
        <v>2</v>
      </c>
      <c r="D6065" s="5">
        <v>18393736.269749999</v>
      </c>
      <c r="E6065" s="2">
        <v>6065</v>
      </c>
    </row>
    <row r="6066" spans="1:5" x14ac:dyDescent="0.3">
      <c r="A6066" s="2">
        <v>6065</v>
      </c>
      <c r="B6066" s="2">
        <v>6165</v>
      </c>
      <c r="C6066" s="2">
        <v>2</v>
      </c>
      <c r="D6066" s="5">
        <v>18399802.785999998</v>
      </c>
      <c r="E6066" s="2">
        <v>6066</v>
      </c>
    </row>
    <row r="6067" spans="1:5" x14ac:dyDescent="0.3">
      <c r="A6067" s="2">
        <v>6066</v>
      </c>
      <c r="B6067" s="2">
        <v>6166</v>
      </c>
      <c r="C6067" s="2">
        <v>2</v>
      </c>
      <c r="D6067" s="5">
        <v>18405870.302499998</v>
      </c>
      <c r="E6067" s="2">
        <v>6067</v>
      </c>
    </row>
    <row r="6068" spans="1:5" x14ac:dyDescent="0.3">
      <c r="A6068" s="2">
        <v>6067</v>
      </c>
      <c r="B6068" s="2">
        <v>6167</v>
      </c>
      <c r="C6068" s="2">
        <v>2</v>
      </c>
      <c r="D6068" s="5">
        <v>18411938.819249999</v>
      </c>
      <c r="E6068" s="2">
        <v>6068</v>
      </c>
    </row>
    <row r="6069" spans="1:5" x14ac:dyDescent="0.3">
      <c r="A6069" s="2">
        <v>6068</v>
      </c>
      <c r="B6069" s="2">
        <v>6168</v>
      </c>
      <c r="C6069" s="2">
        <v>2</v>
      </c>
      <c r="D6069" s="5">
        <v>18418008.33625</v>
      </c>
      <c r="E6069" s="2">
        <v>6069</v>
      </c>
    </row>
    <row r="6070" spans="1:5" x14ac:dyDescent="0.3">
      <c r="A6070" s="2">
        <v>6069</v>
      </c>
      <c r="B6070" s="2">
        <v>6169</v>
      </c>
      <c r="C6070" s="2">
        <v>2</v>
      </c>
      <c r="D6070" s="5">
        <v>18424078.853500001</v>
      </c>
      <c r="E6070" s="2">
        <v>6070</v>
      </c>
    </row>
    <row r="6071" spans="1:5" x14ac:dyDescent="0.3">
      <c r="A6071" s="2">
        <v>6070</v>
      </c>
      <c r="B6071" s="2">
        <v>6170</v>
      </c>
      <c r="C6071" s="2">
        <v>2</v>
      </c>
      <c r="D6071" s="5">
        <v>18430150.370999999</v>
      </c>
      <c r="E6071" s="2">
        <v>6071</v>
      </c>
    </row>
    <row r="6072" spans="1:5" x14ac:dyDescent="0.3">
      <c r="A6072" s="2">
        <v>6071</v>
      </c>
      <c r="B6072" s="2">
        <v>6171</v>
      </c>
      <c r="C6072" s="2">
        <v>2</v>
      </c>
      <c r="D6072" s="5">
        <v>18436222.888749998</v>
      </c>
      <c r="E6072" s="2">
        <v>6072</v>
      </c>
    </row>
    <row r="6073" spans="1:5" x14ac:dyDescent="0.3">
      <c r="A6073" s="2">
        <v>6072</v>
      </c>
      <c r="B6073" s="2">
        <v>6172</v>
      </c>
      <c r="C6073" s="2">
        <v>2</v>
      </c>
      <c r="D6073" s="5">
        <v>18442296.406749997</v>
      </c>
      <c r="E6073" s="2">
        <v>6073</v>
      </c>
    </row>
    <row r="6074" spans="1:5" x14ac:dyDescent="0.3">
      <c r="A6074" s="2">
        <v>6073</v>
      </c>
      <c r="B6074" s="2">
        <v>6173</v>
      </c>
      <c r="C6074" s="2">
        <v>2</v>
      </c>
      <c r="D6074" s="5">
        <v>18448370.924999997</v>
      </c>
      <c r="E6074" s="2">
        <v>6074</v>
      </c>
    </row>
    <row r="6075" spans="1:5" x14ac:dyDescent="0.3">
      <c r="A6075" s="2">
        <v>6074</v>
      </c>
      <c r="B6075" s="2">
        <v>6174</v>
      </c>
      <c r="C6075" s="2">
        <v>2</v>
      </c>
      <c r="D6075" s="5">
        <v>18454446.443499997</v>
      </c>
      <c r="E6075" s="2">
        <v>6075</v>
      </c>
    </row>
    <row r="6076" spans="1:5" x14ac:dyDescent="0.3">
      <c r="A6076" s="2">
        <v>6075</v>
      </c>
      <c r="B6076" s="2">
        <v>6175</v>
      </c>
      <c r="C6076" s="2">
        <v>2</v>
      </c>
      <c r="D6076" s="5">
        <v>18460522.962249998</v>
      </c>
      <c r="E6076" s="2">
        <v>6076</v>
      </c>
    </row>
    <row r="6077" spans="1:5" x14ac:dyDescent="0.3">
      <c r="A6077" s="2">
        <v>6076</v>
      </c>
      <c r="B6077" s="2">
        <v>6176</v>
      </c>
      <c r="C6077" s="2">
        <v>2</v>
      </c>
      <c r="D6077" s="5">
        <v>18466600.481249999</v>
      </c>
      <c r="E6077" s="2">
        <v>6077</v>
      </c>
    </row>
    <row r="6078" spans="1:5" x14ac:dyDescent="0.3">
      <c r="A6078" s="2">
        <v>6077</v>
      </c>
      <c r="B6078" s="2">
        <v>6177</v>
      </c>
      <c r="C6078" s="2">
        <v>2</v>
      </c>
      <c r="D6078" s="5">
        <v>18472679.000500001</v>
      </c>
      <c r="E6078" s="2">
        <v>6078</v>
      </c>
    </row>
    <row r="6079" spans="1:5" x14ac:dyDescent="0.3">
      <c r="A6079" s="2">
        <v>6078</v>
      </c>
      <c r="B6079" s="2">
        <v>6178</v>
      </c>
      <c r="C6079" s="2">
        <v>2</v>
      </c>
      <c r="D6079" s="5">
        <v>18478758.52</v>
      </c>
      <c r="E6079" s="2">
        <v>6079</v>
      </c>
    </row>
    <row r="6080" spans="1:5" x14ac:dyDescent="0.3">
      <c r="A6080" s="2">
        <v>6079</v>
      </c>
      <c r="B6080" s="2">
        <v>6179</v>
      </c>
      <c r="C6080" s="2">
        <v>2</v>
      </c>
      <c r="D6080" s="5">
        <v>18484839.039749999</v>
      </c>
      <c r="E6080" s="2">
        <v>6080</v>
      </c>
    </row>
    <row r="6081" spans="1:5" x14ac:dyDescent="0.3">
      <c r="A6081" s="2">
        <v>6080</v>
      </c>
      <c r="B6081" s="2">
        <v>6180</v>
      </c>
      <c r="C6081" s="2">
        <v>2</v>
      </c>
      <c r="D6081" s="5">
        <v>18490920.559749998</v>
      </c>
      <c r="E6081" s="2">
        <v>6081</v>
      </c>
    </row>
    <row r="6082" spans="1:5" x14ac:dyDescent="0.3">
      <c r="A6082" s="2">
        <v>6081</v>
      </c>
      <c r="B6082" s="2">
        <v>6181</v>
      </c>
      <c r="C6082" s="2">
        <v>2</v>
      </c>
      <c r="D6082" s="5">
        <v>18497003.079999998</v>
      </c>
      <c r="E6082" s="2">
        <v>6082</v>
      </c>
    </row>
    <row r="6083" spans="1:5" x14ac:dyDescent="0.3">
      <c r="A6083" s="2">
        <v>6082</v>
      </c>
      <c r="B6083" s="2">
        <v>6182</v>
      </c>
      <c r="C6083" s="2">
        <v>2</v>
      </c>
      <c r="D6083" s="5">
        <v>18503086.600499999</v>
      </c>
      <c r="E6083" s="2">
        <v>6083</v>
      </c>
    </row>
    <row r="6084" spans="1:5" x14ac:dyDescent="0.3">
      <c r="A6084" s="2">
        <v>6083</v>
      </c>
      <c r="B6084" s="2">
        <v>6183</v>
      </c>
      <c r="C6084" s="2">
        <v>2</v>
      </c>
      <c r="D6084" s="5">
        <v>18509171.12125</v>
      </c>
      <c r="E6084" s="2">
        <v>6084</v>
      </c>
    </row>
    <row r="6085" spans="1:5" x14ac:dyDescent="0.3">
      <c r="A6085" s="2">
        <v>6084</v>
      </c>
      <c r="B6085" s="2">
        <v>6184</v>
      </c>
      <c r="C6085" s="2">
        <v>2</v>
      </c>
      <c r="D6085" s="5">
        <v>18515256.642250001</v>
      </c>
      <c r="E6085" s="2">
        <v>6085</v>
      </c>
    </row>
    <row r="6086" spans="1:5" x14ac:dyDescent="0.3">
      <c r="A6086" s="2">
        <v>6085</v>
      </c>
      <c r="B6086" s="2">
        <v>6185</v>
      </c>
      <c r="C6086" s="2">
        <v>2</v>
      </c>
      <c r="D6086" s="5">
        <v>18521343.1635</v>
      </c>
      <c r="E6086" s="2">
        <v>6086</v>
      </c>
    </row>
    <row r="6087" spans="1:5" x14ac:dyDescent="0.3">
      <c r="A6087" s="2">
        <v>6086</v>
      </c>
      <c r="B6087" s="2">
        <v>6186</v>
      </c>
      <c r="C6087" s="2">
        <v>2</v>
      </c>
      <c r="D6087" s="5">
        <v>18527430.684999999</v>
      </c>
      <c r="E6087" s="2">
        <v>6087</v>
      </c>
    </row>
    <row r="6088" spans="1:5" x14ac:dyDescent="0.3">
      <c r="A6088" s="2">
        <v>6087</v>
      </c>
      <c r="B6088" s="2">
        <v>6187</v>
      </c>
      <c r="C6088" s="2">
        <v>2</v>
      </c>
      <c r="D6088" s="5">
        <v>18533519.206749998</v>
      </c>
      <c r="E6088" s="2">
        <v>6088</v>
      </c>
    </row>
    <row r="6089" spans="1:5" x14ac:dyDescent="0.3">
      <c r="A6089" s="2">
        <v>6088</v>
      </c>
      <c r="B6089" s="2">
        <v>6188</v>
      </c>
      <c r="C6089" s="2">
        <v>2</v>
      </c>
      <c r="D6089" s="5">
        <v>18539608.728749998</v>
      </c>
      <c r="E6089" s="2">
        <v>6089</v>
      </c>
    </row>
    <row r="6090" spans="1:5" x14ac:dyDescent="0.3">
      <c r="A6090" s="2">
        <v>6089</v>
      </c>
      <c r="B6090" s="2">
        <v>6189</v>
      </c>
      <c r="C6090" s="2">
        <v>2</v>
      </c>
      <c r="D6090" s="5">
        <v>18545699.250999998</v>
      </c>
      <c r="E6090" s="2">
        <v>6090</v>
      </c>
    </row>
    <row r="6091" spans="1:5" x14ac:dyDescent="0.3">
      <c r="A6091" s="2">
        <v>6090</v>
      </c>
      <c r="B6091" s="2">
        <v>6190</v>
      </c>
      <c r="C6091" s="2">
        <v>2</v>
      </c>
      <c r="D6091" s="5">
        <v>18551790.773499999</v>
      </c>
      <c r="E6091" s="2">
        <v>6091</v>
      </c>
    </row>
    <row r="6092" spans="1:5" x14ac:dyDescent="0.3">
      <c r="A6092" s="2">
        <v>6091</v>
      </c>
      <c r="B6092" s="2">
        <v>6191</v>
      </c>
      <c r="C6092" s="2">
        <v>2</v>
      </c>
      <c r="D6092" s="5">
        <v>18557883.296250001</v>
      </c>
      <c r="E6092" s="2">
        <v>6092</v>
      </c>
    </row>
    <row r="6093" spans="1:5" x14ac:dyDescent="0.3">
      <c r="A6093" s="2">
        <v>6092</v>
      </c>
      <c r="B6093" s="2">
        <v>6192</v>
      </c>
      <c r="C6093" s="2">
        <v>2</v>
      </c>
      <c r="D6093" s="5">
        <v>18563976.819249999</v>
      </c>
      <c r="E6093" s="2">
        <v>6093</v>
      </c>
    </row>
    <row r="6094" spans="1:5" x14ac:dyDescent="0.3">
      <c r="A6094" s="2">
        <v>6093</v>
      </c>
      <c r="B6094" s="2">
        <v>6193</v>
      </c>
      <c r="C6094" s="2">
        <v>2</v>
      </c>
      <c r="D6094" s="5">
        <v>18570071.342499997</v>
      </c>
      <c r="E6094" s="2">
        <v>6094</v>
      </c>
    </row>
    <row r="6095" spans="1:5" x14ac:dyDescent="0.3">
      <c r="A6095" s="2">
        <v>6094</v>
      </c>
      <c r="B6095" s="2">
        <v>6194</v>
      </c>
      <c r="C6095" s="2">
        <v>2</v>
      </c>
      <c r="D6095" s="5">
        <v>18576166.865999997</v>
      </c>
      <c r="E6095" s="2">
        <v>6095</v>
      </c>
    </row>
    <row r="6096" spans="1:5" x14ac:dyDescent="0.3">
      <c r="A6096" s="2">
        <v>6095</v>
      </c>
      <c r="B6096" s="2">
        <v>6195</v>
      </c>
      <c r="C6096" s="2">
        <v>2</v>
      </c>
      <c r="D6096" s="5">
        <v>18582263.389749996</v>
      </c>
      <c r="E6096" s="2">
        <v>6096</v>
      </c>
    </row>
    <row r="6097" spans="1:5" x14ac:dyDescent="0.3">
      <c r="A6097" s="2">
        <v>6096</v>
      </c>
      <c r="B6097" s="2">
        <v>6196</v>
      </c>
      <c r="C6097" s="2">
        <v>2</v>
      </c>
      <c r="D6097" s="5">
        <v>18588360.913749997</v>
      </c>
      <c r="E6097" s="2">
        <v>6097</v>
      </c>
    </row>
    <row r="6098" spans="1:5" x14ac:dyDescent="0.3">
      <c r="A6098" s="2">
        <v>6097</v>
      </c>
      <c r="B6098" s="2">
        <v>6197</v>
      </c>
      <c r="C6098" s="2">
        <v>2</v>
      </c>
      <c r="D6098" s="5">
        <v>18594459.437999997</v>
      </c>
      <c r="E6098" s="2">
        <v>6098</v>
      </c>
    </row>
    <row r="6099" spans="1:5" x14ac:dyDescent="0.3">
      <c r="A6099" s="2">
        <v>6098</v>
      </c>
      <c r="B6099" s="2">
        <v>6198</v>
      </c>
      <c r="C6099" s="2">
        <v>2</v>
      </c>
      <c r="D6099" s="5">
        <v>18600558.962499999</v>
      </c>
      <c r="E6099" s="2">
        <v>6099</v>
      </c>
    </row>
    <row r="6100" spans="1:5" x14ac:dyDescent="0.3">
      <c r="A6100" s="2">
        <v>6099</v>
      </c>
      <c r="B6100" s="2">
        <v>6199</v>
      </c>
      <c r="C6100" s="2">
        <v>2</v>
      </c>
      <c r="D6100" s="5">
        <v>18606659.48725</v>
      </c>
      <c r="E6100" s="2">
        <v>6100</v>
      </c>
    </row>
    <row r="6101" spans="1:5" x14ac:dyDescent="0.3">
      <c r="A6101" s="2">
        <v>6100</v>
      </c>
      <c r="B6101" s="2">
        <v>6200</v>
      </c>
      <c r="C6101" s="2">
        <v>2</v>
      </c>
      <c r="D6101" s="5">
        <v>18612761.012249999</v>
      </c>
      <c r="E6101" s="2">
        <v>6101</v>
      </c>
    </row>
    <row r="6102" spans="1:5" x14ac:dyDescent="0.3">
      <c r="A6102" s="2">
        <v>6101</v>
      </c>
      <c r="B6102" s="2">
        <v>6201</v>
      </c>
      <c r="C6102" s="2">
        <v>2</v>
      </c>
      <c r="D6102" s="5">
        <v>18618863.537499998</v>
      </c>
      <c r="E6102" s="2">
        <v>6102</v>
      </c>
    </row>
    <row r="6103" spans="1:5" x14ac:dyDescent="0.3">
      <c r="A6103" s="2">
        <v>6102</v>
      </c>
      <c r="B6103" s="2">
        <v>6202</v>
      </c>
      <c r="C6103" s="2">
        <v>2</v>
      </c>
      <c r="D6103" s="5">
        <v>18624967.062999997</v>
      </c>
      <c r="E6103" s="2">
        <v>6103</v>
      </c>
    </row>
    <row r="6104" spans="1:5" x14ac:dyDescent="0.3">
      <c r="A6104" s="2">
        <v>6103</v>
      </c>
      <c r="B6104" s="2">
        <v>6203</v>
      </c>
      <c r="C6104" s="2">
        <v>2</v>
      </c>
      <c r="D6104" s="5">
        <v>18631071.588749997</v>
      </c>
      <c r="E6104" s="2">
        <v>6104</v>
      </c>
    </row>
    <row r="6105" spans="1:5" x14ac:dyDescent="0.3">
      <c r="A6105" s="2">
        <v>6104</v>
      </c>
      <c r="B6105" s="2">
        <v>6204</v>
      </c>
      <c r="C6105" s="2">
        <v>2</v>
      </c>
      <c r="D6105" s="5">
        <v>18637177.114749998</v>
      </c>
      <c r="E6105" s="2">
        <v>6105</v>
      </c>
    </row>
    <row r="6106" spans="1:5" x14ac:dyDescent="0.3">
      <c r="A6106" s="2">
        <v>6105</v>
      </c>
      <c r="B6106" s="2">
        <v>6205</v>
      </c>
      <c r="C6106" s="2">
        <v>2</v>
      </c>
      <c r="D6106" s="5">
        <v>18643283.640999999</v>
      </c>
      <c r="E6106" s="2">
        <v>6106</v>
      </c>
    </row>
    <row r="6107" spans="1:5" x14ac:dyDescent="0.3">
      <c r="A6107" s="2">
        <v>6106</v>
      </c>
      <c r="B6107" s="2">
        <v>6206</v>
      </c>
      <c r="C6107" s="2">
        <v>2</v>
      </c>
      <c r="D6107" s="5">
        <v>18649391.1675</v>
      </c>
      <c r="E6107" s="2">
        <v>6107</v>
      </c>
    </row>
    <row r="6108" spans="1:5" x14ac:dyDescent="0.3">
      <c r="A6108" s="2">
        <v>6107</v>
      </c>
      <c r="B6108" s="2">
        <v>6207</v>
      </c>
      <c r="C6108" s="2">
        <v>2</v>
      </c>
      <c r="D6108" s="5">
        <v>18655499.694249999</v>
      </c>
      <c r="E6108" s="2">
        <v>6108</v>
      </c>
    </row>
    <row r="6109" spans="1:5" x14ac:dyDescent="0.3">
      <c r="A6109" s="2">
        <v>6108</v>
      </c>
      <c r="B6109" s="2">
        <v>6208</v>
      </c>
      <c r="C6109" s="2">
        <v>2</v>
      </c>
      <c r="D6109" s="5">
        <v>18661609.221249998</v>
      </c>
      <c r="E6109" s="2">
        <v>6109</v>
      </c>
    </row>
    <row r="6110" spans="1:5" x14ac:dyDescent="0.3">
      <c r="A6110" s="2">
        <v>6109</v>
      </c>
      <c r="B6110" s="2">
        <v>6209</v>
      </c>
      <c r="C6110" s="2">
        <v>2</v>
      </c>
      <c r="D6110" s="5">
        <v>18667719.748499997</v>
      </c>
      <c r="E6110" s="2">
        <v>6110</v>
      </c>
    </row>
    <row r="6111" spans="1:5" x14ac:dyDescent="0.3">
      <c r="A6111" s="2">
        <v>6110</v>
      </c>
      <c r="B6111" s="2">
        <v>6210</v>
      </c>
      <c r="C6111" s="2">
        <v>2</v>
      </c>
      <c r="D6111" s="5">
        <v>18673831.275999997</v>
      </c>
      <c r="E6111" s="2">
        <v>6111</v>
      </c>
    </row>
    <row r="6112" spans="1:5" x14ac:dyDescent="0.3">
      <c r="A6112" s="2">
        <v>6111</v>
      </c>
      <c r="B6112" s="2">
        <v>6211</v>
      </c>
      <c r="C6112" s="2">
        <v>2</v>
      </c>
      <c r="D6112" s="5">
        <v>18679943.803749997</v>
      </c>
      <c r="E6112" s="2">
        <v>6112</v>
      </c>
    </row>
    <row r="6113" spans="1:5" x14ac:dyDescent="0.3">
      <c r="A6113" s="2">
        <v>6112</v>
      </c>
      <c r="B6113" s="2">
        <v>6212</v>
      </c>
      <c r="C6113" s="2">
        <v>2</v>
      </c>
      <c r="D6113" s="5">
        <v>18686057.331749998</v>
      </c>
      <c r="E6113" s="2">
        <v>6113</v>
      </c>
    </row>
    <row r="6114" spans="1:5" x14ac:dyDescent="0.3">
      <c r="A6114" s="2">
        <v>6113</v>
      </c>
      <c r="B6114" s="2">
        <v>6213</v>
      </c>
      <c r="C6114" s="2">
        <v>2</v>
      </c>
      <c r="D6114" s="5">
        <v>18692171.859999999</v>
      </c>
      <c r="E6114" s="2">
        <v>6114</v>
      </c>
    </row>
    <row r="6115" spans="1:5" x14ac:dyDescent="0.3">
      <c r="A6115" s="2">
        <v>6114</v>
      </c>
      <c r="B6115" s="2">
        <v>6214</v>
      </c>
      <c r="C6115" s="2">
        <v>2</v>
      </c>
      <c r="D6115" s="5">
        <v>18698287.388499998</v>
      </c>
      <c r="E6115" s="2">
        <v>6115</v>
      </c>
    </row>
    <row r="6116" spans="1:5" x14ac:dyDescent="0.3">
      <c r="A6116" s="2">
        <v>6115</v>
      </c>
      <c r="B6116" s="2">
        <v>6215</v>
      </c>
      <c r="C6116" s="2">
        <v>2</v>
      </c>
      <c r="D6116" s="5">
        <v>18704403.917249996</v>
      </c>
      <c r="E6116" s="2">
        <v>6116</v>
      </c>
    </row>
    <row r="6117" spans="1:5" x14ac:dyDescent="0.3">
      <c r="A6117" s="2">
        <v>6116</v>
      </c>
      <c r="B6117" s="2">
        <v>6216</v>
      </c>
      <c r="C6117" s="2">
        <v>2</v>
      </c>
      <c r="D6117" s="5">
        <v>18710521.446249995</v>
      </c>
      <c r="E6117" s="2">
        <v>6117</v>
      </c>
    </row>
    <row r="6118" spans="1:5" x14ac:dyDescent="0.3">
      <c r="A6118" s="2">
        <v>6117</v>
      </c>
      <c r="B6118" s="2">
        <v>6217</v>
      </c>
      <c r="C6118" s="2">
        <v>2</v>
      </c>
      <c r="D6118" s="5">
        <v>18716639.975499995</v>
      </c>
      <c r="E6118" s="2">
        <v>6118</v>
      </c>
    </row>
    <row r="6119" spans="1:5" x14ac:dyDescent="0.3">
      <c r="A6119" s="2">
        <v>6118</v>
      </c>
      <c r="B6119" s="2">
        <v>6218</v>
      </c>
      <c r="C6119" s="2">
        <v>2</v>
      </c>
      <c r="D6119" s="5">
        <v>18722759.504999995</v>
      </c>
      <c r="E6119" s="2">
        <v>6119</v>
      </c>
    </row>
    <row r="6120" spans="1:5" x14ac:dyDescent="0.3">
      <c r="A6120" s="2">
        <v>6119</v>
      </c>
      <c r="B6120" s="2">
        <v>6219</v>
      </c>
      <c r="C6120" s="2">
        <v>2</v>
      </c>
      <c r="D6120" s="5">
        <v>18728880.034749996</v>
      </c>
      <c r="E6120" s="2">
        <v>6120</v>
      </c>
    </row>
    <row r="6121" spans="1:5" x14ac:dyDescent="0.3">
      <c r="A6121" s="2">
        <v>6120</v>
      </c>
      <c r="B6121" s="2">
        <v>6220</v>
      </c>
      <c r="C6121" s="2">
        <v>2</v>
      </c>
      <c r="D6121" s="5">
        <v>18735001.564749997</v>
      </c>
      <c r="E6121" s="2">
        <v>6121</v>
      </c>
    </row>
    <row r="6122" spans="1:5" x14ac:dyDescent="0.3">
      <c r="A6122" s="2">
        <v>6121</v>
      </c>
      <c r="B6122" s="2">
        <v>6221</v>
      </c>
      <c r="C6122" s="2">
        <v>2</v>
      </c>
      <c r="D6122" s="5">
        <v>18741124.094999999</v>
      </c>
      <c r="E6122" s="2">
        <v>6122</v>
      </c>
    </row>
    <row r="6123" spans="1:5" x14ac:dyDescent="0.3">
      <c r="A6123" s="2">
        <v>6122</v>
      </c>
      <c r="B6123" s="2">
        <v>6222</v>
      </c>
      <c r="C6123" s="2">
        <v>2</v>
      </c>
      <c r="D6123" s="5">
        <v>18747247.625499997</v>
      </c>
      <c r="E6123" s="2">
        <v>6123</v>
      </c>
    </row>
    <row r="6124" spans="1:5" x14ac:dyDescent="0.3">
      <c r="A6124" s="2">
        <v>6123</v>
      </c>
      <c r="B6124" s="2">
        <v>6223</v>
      </c>
      <c r="C6124" s="2">
        <v>2</v>
      </c>
      <c r="D6124" s="5">
        <v>18753372.156249996</v>
      </c>
      <c r="E6124" s="2">
        <v>6124</v>
      </c>
    </row>
    <row r="6125" spans="1:5" x14ac:dyDescent="0.3">
      <c r="A6125" s="2">
        <v>6124</v>
      </c>
      <c r="B6125" s="2">
        <v>6224</v>
      </c>
      <c r="C6125" s="2">
        <v>2</v>
      </c>
      <c r="D6125" s="5">
        <v>18759497.687249996</v>
      </c>
      <c r="E6125" s="2">
        <v>6125</v>
      </c>
    </row>
    <row r="6126" spans="1:5" x14ac:dyDescent="0.3">
      <c r="A6126" s="2">
        <v>6125</v>
      </c>
      <c r="B6126" s="2">
        <v>6225</v>
      </c>
      <c r="C6126" s="2">
        <v>2</v>
      </c>
      <c r="D6126" s="5">
        <v>18765624.218499996</v>
      </c>
      <c r="E6126" s="2">
        <v>6126</v>
      </c>
    </row>
    <row r="6127" spans="1:5" x14ac:dyDescent="0.3">
      <c r="A6127" s="2">
        <v>6126</v>
      </c>
      <c r="B6127" s="2">
        <v>6226</v>
      </c>
      <c r="C6127" s="2">
        <v>2</v>
      </c>
      <c r="D6127" s="5">
        <v>18771751.749999996</v>
      </c>
      <c r="E6127" s="2">
        <v>6127</v>
      </c>
    </row>
    <row r="6128" spans="1:5" x14ac:dyDescent="0.3">
      <c r="A6128" s="2">
        <v>6127</v>
      </c>
      <c r="B6128" s="2">
        <v>6227</v>
      </c>
      <c r="C6128" s="2">
        <v>2</v>
      </c>
      <c r="D6128" s="5">
        <v>18777880.281749997</v>
      </c>
      <c r="E6128" s="2">
        <v>6128</v>
      </c>
    </row>
    <row r="6129" spans="1:5" x14ac:dyDescent="0.3">
      <c r="A6129" s="2">
        <v>6128</v>
      </c>
      <c r="B6129" s="2">
        <v>6228</v>
      </c>
      <c r="C6129" s="2">
        <v>2</v>
      </c>
      <c r="D6129" s="5">
        <v>18784009.813749999</v>
      </c>
      <c r="E6129" s="2">
        <v>6129</v>
      </c>
    </row>
    <row r="6130" spans="1:5" x14ac:dyDescent="0.3">
      <c r="A6130" s="2">
        <v>6129</v>
      </c>
      <c r="B6130" s="2">
        <v>6229</v>
      </c>
      <c r="C6130" s="2">
        <v>2</v>
      </c>
      <c r="D6130" s="5">
        <v>18790140.345999997</v>
      </c>
      <c r="E6130" s="2">
        <v>6130</v>
      </c>
    </row>
    <row r="6131" spans="1:5" x14ac:dyDescent="0.3">
      <c r="A6131" s="2">
        <v>6130</v>
      </c>
      <c r="B6131" s="2">
        <v>6230</v>
      </c>
      <c r="C6131" s="2">
        <v>2</v>
      </c>
      <c r="D6131" s="5">
        <v>18796271.878499996</v>
      </c>
      <c r="E6131" s="2">
        <v>6131</v>
      </c>
    </row>
    <row r="6132" spans="1:5" x14ac:dyDescent="0.3">
      <c r="A6132" s="2">
        <v>6131</v>
      </c>
      <c r="B6132" s="2">
        <v>6231</v>
      </c>
      <c r="C6132" s="2">
        <v>2</v>
      </c>
      <c r="D6132" s="5">
        <v>18802404.411249995</v>
      </c>
      <c r="E6132" s="2">
        <v>6132</v>
      </c>
    </row>
    <row r="6133" spans="1:5" x14ac:dyDescent="0.3">
      <c r="A6133" s="2">
        <v>6132</v>
      </c>
      <c r="B6133" s="2">
        <v>6232</v>
      </c>
      <c r="C6133" s="2">
        <v>2</v>
      </c>
      <c r="D6133" s="5">
        <v>18808537.944249995</v>
      </c>
      <c r="E6133" s="2">
        <v>6133</v>
      </c>
    </row>
    <row r="6134" spans="1:5" x14ac:dyDescent="0.3">
      <c r="A6134" s="2">
        <v>6133</v>
      </c>
      <c r="B6134" s="2">
        <v>6233</v>
      </c>
      <c r="C6134" s="2">
        <v>2</v>
      </c>
      <c r="D6134" s="5">
        <v>18814672.477499995</v>
      </c>
      <c r="E6134" s="2">
        <v>6134</v>
      </c>
    </row>
    <row r="6135" spans="1:5" x14ac:dyDescent="0.3">
      <c r="A6135" s="2">
        <v>6134</v>
      </c>
      <c r="B6135" s="2">
        <v>6234</v>
      </c>
      <c r="C6135" s="2">
        <v>2</v>
      </c>
      <c r="D6135" s="5">
        <v>18820808.010999996</v>
      </c>
      <c r="E6135" s="2">
        <v>6135</v>
      </c>
    </row>
    <row r="6136" spans="1:5" x14ac:dyDescent="0.3">
      <c r="A6136" s="2">
        <v>6135</v>
      </c>
      <c r="B6136" s="2">
        <v>6235</v>
      </c>
      <c r="C6136" s="2">
        <v>2</v>
      </c>
      <c r="D6136" s="5">
        <v>18826944.544749998</v>
      </c>
      <c r="E6136" s="2">
        <v>6136</v>
      </c>
    </row>
    <row r="6137" spans="1:5" x14ac:dyDescent="0.3">
      <c r="A6137" s="2">
        <v>6136</v>
      </c>
      <c r="B6137" s="2">
        <v>6236</v>
      </c>
      <c r="C6137" s="2">
        <v>2</v>
      </c>
      <c r="D6137" s="5">
        <v>18833082.078749999</v>
      </c>
      <c r="E6137" s="2">
        <v>6137</v>
      </c>
    </row>
    <row r="6138" spans="1:5" x14ac:dyDescent="0.3">
      <c r="A6138" s="2">
        <v>6137</v>
      </c>
      <c r="B6138" s="2">
        <v>6237</v>
      </c>
      <c r="C6138" s="2">
        <v>2</v>
      </c>
      <c r="D6138" s="5">
        <v>18839220.612999998</v>
      </c>
      <c r="E6138" s="2">
        <v>6138</v>
      </c>
    </row>
    <row r="6139" spans="1:5" x14ac:dyDescent="0.3">
      <c r="A6139" s="2">
        <v>6138</v>
      </c>
      <c r="B6139" s="2">
        <v>6238</v>
      </c>
      <c r="C6139" s="2">
        <v>2</v>
      </c>
      <c r="D6139" s="5">
        <v>18845360.147499997</v>
      </c>
      <c r="E6139" s="2">
        <v>6139</v>
      </c>
    </row>
    <row r="6140" spans="1:5" x14ac:dyDescent="0.3">
      <c r="A6140" s="2">
        <v>6139</v>
      </c>
      <c r="B6140" s="2">
        <v>6239</v>
      </c>
      <c r="C6140" s="2">
        <v>2</v>
      </c>
      <c r="D6140" s="5">
        <v>18851500.682249997</v>
      </c>
      <c r="E6140" s="2">
        <v>6140</v>
      </c>
    </row>
    <row r="6141" spans="1:5" x14ac:dyDescent="0.3">
      <c r="A6141" s="2">
        <v>6140</v>
      </c>
      <c r="B6141" s="2">
        <v>6240</v>
      </c>
      <c r="C6141" s="2">
        <v>2</v>
      </c>
      <c r="D6141" s="5">
        <v>18857642.217249997</v>
      </c>
      <c r="E6141" s="2">
        <v>6141</v>
      </c>
    </row>
    <row r="6142" spans="1:5" x14ac:dyDescent="0.3">
      <c r="A6142" s="2">
        <v>6141</v>
      </c>
      <c r="B6142" s="2">
        <v>6241</v>
      </c>
      <c r="C6142" s="2">
        <v>2</v>
      </c>
      <c r="D6142" s="5">
        <v>18863784.752499998</v>
      </c>
      <c r="E6142" s="2">
        <v>6142</v>
      </c>
    </row>
    <row r="6143" spans="1:5" x14ac:dyDescent="0.3">
      <c r="A6143" s="2">
        <v>6142</v>
      </c>
      <c r="B6143" s="2">
        <v>6242</v>
      </c>
      <c r="C6143" s="2">
        <v>2</v>
      </c>
      <c r="D6143" s="5">
        <v>18869928.287999999</v>
      </c>
      <c r="E6143" s="2">
        <v>6143</v>
      </c>
    </row>
    <row r="6144" spans="1:5" x14ac:dyDescent="0.3">
      <c r="A6144" s="2">
        <v>6143</v>
      </c>
      <c r="B6144" s="2">
        <v>6243</v>
      </c>
      <c r="C6144" s="2">
        <v>2</v>
      </c>
      <c r="D6144" s="5">
        <v>18876072.82375</v>
      </c>
      <c r="E6144" s="2">
        <v>6144</v>
      </c>
    </row>
    <row r="6145" spans="1:5" x14ac:dyDescent="0.3">
      <c r="A6145" s="2">
        <v>6144</v>
      </c>
      <c r="B6145" s="2">
        <v>6244</v>
      </c>
      <c r="C6145" s="2">
        <v>2</v>
      </c>
      <c r="D6145" s="5">
        <v>18882218.359749999</v>
      </c>
      <c r="E6145" s="2">
        <v>6145</v>
      </c>
    </row>
    <row r="6146" spans="1:5" x14ac:dyDescent="0.3">
      <c r="A6146" s="2">
        <v>6145</v>
      </c>
      <c r="B6146" s="2">
        <v>6245</v>
      </c>
      <c r="C6146" s="2">
        <v>2</v>
      </c>
      <c r="D6146" s="5">
        <v>18888364.895999998</v>
      </c>
      <c r="E6146" s="2">
        <v>6146</v>
      </c>
    </row>
    <row r="6147" spans="1:5" x14ac:dyDescent="0.3">
      <c r="A6147" s="2">
        <v>6146</v>
      </c>
      <c r="B6147" s="2">
        <v>6246</v>
      </c>
      <c r="C6147" s="2">
        <v>2</v>
      </c>
      <c r="D6147" s="5">
        <v>18894512.432499997</v>
      </c>
      <c r="E6147" s="2">
        <v>6147</v>
      </c>
    </row>
    <row r="6148" spans="1:5" x14ac:dyDescent="0.3">
      <c r="A6148" s="2">
        <v>6147</v>
      </c>
      <c r="B6148" s="2">
        <v>6247</v>
      </c>
      <c r="C6148" s="2">
        <v>2</v>
      </c>
      <c r="D6148" s="5">
        <v>18900660.969249997</v>
      </c>
      <c r="E6148" s="2">
        <v>6148</v>
      </c>
    </row>
    <row r="6149" spans="1:5" x14ac:dyDescent="0.3">
      <c r="A6149" s="2">
        <v>6148</v>
      </c>
      <c r="B6149" s="2">
        <v>6248</v>
      </c>
      <c r="C6149" s="2">
        <v>2</v>
      </c>
      <c r="D6149" s="5">
        <v>18906810.506249998</v>
      </c>
      <c r="E6149" s="2">
        <v>6149</v>
      </c>
    </row>
    <row r="6150" spans="1:5" x14ac:dyDescent="0.3">
      <c r="A6150" s="2">
        <v>6149</v>
      </c>
      <c r="B6150" s="2">
        <v>6249</v>
      </c>
      <c r="C6150" s="2">
        <v>2</v>
      </c>
      <c r="D6150" s="5">
        <v>18912961.043499999</v>
      </c>
      <c r="E6150" s="2">
        <v>6150</v>
      </c>
    </row>
    <row r="6151" spans="1:5" x14ac:dyDescent="0.3">
      <c r="A6151" s="2">
        <v>6150</v>
      </c>
      <c r="B6151" s="2">
        <v>6250</v>
      </c>
      <c r="C6151" s="2">
        <v>2</v>
      </c>
      <c r="D6151" s="5">
        <v>18919112.581</v>
      </c>
      <c r="E6151" s="2">
        <v>6151</v>
      </c>
    </row>
    <row r="6152" spans="1:5" x14ac:dyDescent="0.3">
      <c r="A6152" s="2">
        <v>6151</v>
      </c>
      <c r="B6152" s="2">
        <v>6251</v>
      </c>
      <c r="C6152" s="2">
        <v>2</v>
      </c>
      <c r="D6152" s="5">
        <v>18925265.118749999</v>
      </c>
      <c r="E6152" s="2">
        <v>6152</v>
      </c>
    </row>
    <row r="6153" spans="1:5" x14ac:dyDescent="0.3">
      <c r="A6153" s="2">
        <v>6152</v>
      </c>
      <c r="B6153" s="2">
        <v>6252</v>
      </c>
      <c r="C6153" s="2">
        <v>2</v>
      </c>
      <c r="D6153" s="5">
        <v>18931418.656749997</v>
      </c>
      <c r="E6153" s="2">
        <v>6153</v>
      </c>
    </row>
    <row r="6154" spans="1:5" x14ac:dyDescent="0.3">
      <c r="A6154" s="2">
        <v>6153</v>
      </c>
      <c r="B6154" s="2">
        <v>6253</v>
      </c>
      <c r="C6154" s="2">
        <v>2</v>
      </c>
      <c r="D6154" s="5">
        <v>18937573.194999997</v>
      </c>
      <c r="E6154" s="2">
        <v>6154</v>
      </c>
    </row>
    <row r="6155" spans="1:5" x14ac:dyDescent="0.3">
      <c r="A6155" s="2">
        <v>6154</v>
      </c>
      <c r="B6155" s="2">
        <v>6254</v>
      </c>
      <c r="C6155" s="2">
        <v>2</v>
      </c>
      <c r="D6155" s="5">
        <v>18943728.733499996</v>
      </c>
      <c r="E6155" s="2">
        <v>6155</v>
      </c>
    </row>
    <row r="6156" spans="1:5" x14ac:dyDescent="0.3">
      <c r="A6156" s="2">
        <v>6155</v>
      </c>
      <c r="B6156" s="2">
        <v>6255</v>
      </c>
      <c r="C6156" s="2">
        <v>2</v>
      </c>
      <c r="D6156" s="5">
        <v>18949885.272249997</v>
      </c>
      <c r="E6156" s="2">
        <v>6156</v>
      </c>
    </row>
    <row r="6157" spans="1:5" x14ac:dyDescent="0.3">
      <c r="A6157" s="2">
        <v>6156</v>
      </c>
      <c r="B6157" s="2">
        <v>6256</v>
      </c>
      <c r="C6157" s="2">
        <v>2</v>
      </c>
      <c r="D6157" s="5">
        <v>18956042.811249997</v>
      </c>
      <c r="E6157" s="2">
        <v>6157</v>
      </c>
    </row>
    <row r="6158" spans="1:5" x14ac:dyDescent="0.3">
      <c r="A6158" s="2">
        <v>6157</v>
      </c>
      <c r="B6158" s="2">
        <v>6257</v>
      </c>
      <c r="C6158" s="2">
        <v>2</v>
      </c>
      <c r="D6158" s="5">
        <v>18962201.350499999</v>
      </c>
      <c r="E6158" s="2">
        <v>6158</v>
      </c>
    </row>
    <row r="6159" spans="1:5" x14ac:dyDescent="0.3">
      <c r="A6159" s="2">
        <v>6158</v>
      </c>
      <c r="B6159" s="2">
        <v>6258</v>
      </c>
      <c r="C6159" s="2">
        <v>2</v>
      </c>
      <c r="D6159" s="5">
        <v>18968360.890000001</v>
      </c>
      <c r="E6159" s="2">
        <v>6159</v>
      </c>
    </row>
    <row r="6160" spans="1:5" x14ac:dyDescent="0.3">
      <c r="A6160" s="2">
        <v>6159</v>
      </c>
      <c r="B6160" s="2">
        <v>6259</v>
      </c>
      <c r="C6160" s="2">
        <v>2</v>
      </c>
      <c r="D6160" s="5">
        <v>18974521.429749999</v>
      </c>
      <c r="E6160" s="2">
        <v>6160</v>
      </c>
    </row>
    <row r="6161" spans="1:5" x14ac:dyDescent="0.3">
      <c r="A6161" s="2">
        <v>6160</v>
      </c>
      <c r="B6161" s="2">
        <v>6260</v>
      </c>
      <c r="C6161" s="2">
        <v>2</v>
      </c>
      <c r="D6161" s="5">
        <v>18980682.969749998</v>
      </c>
      <c r="E6161" s="2">
        <v>6161</v>
      </c>
    </row>
    <row r="6162" spans="1:5" x14ac:dyDescent="0.3">
      <c r="A6162" s="2">
        <v>6161</v>
      </c>
      <c r="B6162" s="2">
        <v>6261</v>
      </c>
      <c r="C6162" s="2">
        <v>2</v>
      </c>
      <c r="D6162" s="5">
        <v>18986845.509999998</v>
      </c>
      <c r="E6162" s="2">
        <v>6162</v>
      </c>
    </row>
    <row r="6163" spans="1:5" x14ac:dyDescent="0.3">
      <c r="A6163" s="2">
        <v>6162</v>
      </c>
      <c r="B6163" s="2">
        <v>6262</v>
      </c>
      <c r="C6163" s="2">
        <v>2</v>
      </c>
      <c r="D6163" s="5">
        <v>18993009.050499998</v>
      </c>
      <c r="E6163" s="2">
        <v>6163</v>
      </c>
    </row>
    <row r="6164" spans="1:5" x14ac:dyDescent="0.3">
      <c r="A6164" s="2">
        <v>6163</v>
      </c>
      <c r="B6164" s="2">
        <v>6263</v>
      </c>
      <c r="C6164" s="2">
        <v>2</v>
      </c>
      <c r="D6164" s="5">
        <v>18999173.591249999</v>
      </c>
      <c r="E6164" s="2">
        <v>6164</v>
      </c>
    </row>
    <row r="6165" spans="1:5" x14ac:dyDescent="0.3">
      <c r="A6165" s="2">
        <v>6164</v>
      </c>
      <c r="B6165" s="2">
        <v>6264</v>
      </c>
      <c r="C6165" s="2">
        <v>2</v>
      </c>
      <c r="D6165" s="5">
        <v>19005339.13225</v>
      </c>
      <c r="E6165" s="2">
        <v>6165</v>
      </c>
    </row>
    <row r="6166" spans="1:5" x14ac:dyDescent="0.3">
      <c r="A6166" s="2">
        <v>6165</v>
      </c>
      <c r="B6166" s="2">
        <v>6265</v>
      </c>
      <c r="C6166" s="2">
        <v>2</v>
      </c>
      <c r="D6166" s="5">
        <v>19011505.673500001</v>
      </c>
      <c r="E6166" s="2">
        <v>6166</v>
      </c>
    </row>
    <row r="6167" spans="1:5" x14ac:dyDescent="0.3">
      <c r="A6167" s="2">
        <v>6166</v>
      </c>
      <c r="B6167" s="2">
        <v>6266</v>
      </c>
      <c r="C6167" s="2">
        <v>2</v>
      </c>
      <c r="D6167" s="5">
        <v>19017673.215</v>
      </c>
      <c r="E6167" s="2">
        <v>6167</v>
      </c>
    </row>
    <row r="6168" spans="1:5" x14ac:dyDescent="0.3">
      <c r="A6168" s="2">
        <v>6167</v>
      </c>
      <c r="B6168" s="2">
        <v>6267</v>
      </c>
      <c r="C6168" s="2">
        <v>2</v>
      </c>
      <c r="D6168" s="5">
        <v>19023841.756749999</v>
      </c>
      <c r="E6168" s="2">
        <v>6168</v>
      </c>
    </row>
    <row r="6169" spans="1:5" x14ac:dyDescent="0.3">
      <c r="A6169" s="2">
        <v>6168</v>
      </c>
      <c r="B6169" s="2">
        <v>6268</v>
      </c>
      <c r="C6169" s="2">
        <v>2</v>
      </c>
      <c r="D6169" s="5">
        <v>19030011.298749998</v>
      </c>
      <c r="E6169" s="2">
        <v>6169</v>
      </c>
    </row>
    <row r="6170" spans="1:5" x14ac:dyDescent="0.3">
      <c r="A6170" s="2">
        <v>6169</v>
      </c>
      <c r="B6170" s="2">
        <v>6269</v>
      </c>
      <c r="C6170" s="2">
        <v>2</v>
      </c>
      <c r="D6170" s="5">
        <v>19036181.840999998</v>
      </c>
      <c r="E6170" s="2">
        <v>6170</v>
      </c>
    </row>
    <row r="6171" spans="1:5" x14ac:dyDescent="0.3">
      <c r="A6171" s="2">
        <v>6170</v>
      </c>
      <c r="B6171" s="2">
        <v>6270</v>
      </c>
      <c r="C6171" s="2">
        <v>2</v>
      </c>
      <c r="D6171" s="5">
        <v>19042353.383499999</v>
      </c>
      <c r="E6171" s="2">
        <v>6171</v>
      </c>
    </row>
    <row r="6172" spans="1:5" x14ac:dyDescent="0.3">
      <c r="A6172" s="2">
        <v>6171</v>
      </c>
      <c r="B6172" s="2">
        <v>6271</v>
      </c>
      <c r="C6172" s="2">
        <v>2</v>
      </c>
      <c r="D6172" s="5">
        <v>19048525.92625</v>
      </c>
      <c r="E6172" s="2">
        <v>6172</v>
      </c>
    </row>
    <row r="6173" spans="1:5" x14ac:dyDescent="0.3">
      <c r="A6173" s="2">
        <v>6172</v>
      </c>
      <c r="B6173" s="2">
        <v>6272</v>
      </c>
      <c r="C6173" s="2">
        <v>2</v>
      </c>
      <c r="D6173" s="5">
        <v>19054699.469250001</v>
      </c>
      <c r="E6173" s="2">
        <v>6173</v>
      </c>
    </row>
    <row r="6174" spans="1:5" x14ac:dyDescent="0.3">
      <c r="A6174" s="2">
        <v>6173</v>
      </c>
      <c r="B6174" s="2">
        <v>6273</v>
      </c>
      <c r="C6174" s="2">
        <v>2</v>
      </c>
      <c r="D6174" s="5">
        <v>19060874.012499999</v>
      </c>
      <c r="E6174" s="2">
        <v>6174</v>
      </c>
    </row>
    <row r="6175" spans="1:5" x14ac:dyDescent="0.3">
      <c r="A6175" s="2">
        <v>6174</v>
      </c>
      <c r="B6175" s="2">
        <v>6274</v>
      </c>
      <c r="C6175" s="2">
        <v>2</v>
      </c>
      <c r="D6175" s="5">
        <v>19067049.555999998</v>
      </c>
      <c r="E6175" s="2">
        <v>6175</v>
      </c>
    </row>
    <row r="6176" spans="1:5" x14ac:dyDescent="0.3">
      <c r="A6176" s="2">
        <v>6175</v>
      </c>
      <c r="B6176" s="2">
        <v>6275</v>
      </c>
      <c r="C6176" s="2">
        <v>2</v>
      </c>
      <c r="D6176" s="5">
        <v>19073226.099749997</v>
      </c>
      <c r="E6176" s="2">
        <v>6176</v>
      </c>
    </row>
    <row r="6177" spans="1:5" x14ac:dyDescent="0.3">
      <c r="A6177" s="2">
        <v>6176</v>
      </c>
      <c r="B6177" s="2">
        <v>6276</v>
      </c>
      <c r="C6177" s="2">
        <v>2</v>
      </c>
      <c r="D6177" s="5">
        <v>19079403.643749997</v>
      </c>
      <c r="E6177" s="2">
        <v>6177</v>
      </c>
    </row>
    <row r="6178" spans="1:5" x14ac:dyDescent="0.3">
      <c r="A6178" s="2">
        <v>6177</v>
      </c>
      <c r="B6178" s="2">
        <v>6277</v>
      </c>
      <c r="C6178" s="2">
        <v>2</v>
      </c>
      <c r="D6178" s="5">
        <v>19085582.187999997</v>
      </c>
      <c r="E6178" s="2">
        <v>6178</v>
      </c>
    </row>
    <row r="6179" spans="1:5" x14ac:dyDescent="0.3">
      <c r="A6179" s="2">
        <v>6178</v>
      </c>
      <c r="B6179" s="2">
        <v>6278</v>
      </c>
      <c r="C6179" s="2">
        <v>2</v>
      </c>
      <c r="D6179" s="5">
        <v>19091761.732499998</v>
      </c>
      <c r="E6179" s="2">
        <v>6179</v>
      </c>
    </row>
    <row r="6180" spans="1:5" x14ac:dyDescent="0.3">
      <c r="A6180" s="2">
        <v>6179</v>
      </c>
      <c r="B6180" s="2">
        <v>6279</v>
      </c>
      <c r="C6180" s="2">
        <v>2</v>
      </c>
      <c r="D6180" s="5">
        <v>19097942.277249999</v>
      </c>
      <c r="E6180" s="2">
        <v>6180</v>
      </c>
    </row>
    <row r="6181" spans="1:5" x14ac:dyDescent="0.3">
      <c r="A6181" s="2">
        <v>6180</v>
      </c>
      <c r="B6181" s="2">
        <v>6280</v>
      </c>
      <c r="C6181" s="2">
        <v>2</v>
      </c>
      <c r="D6181" s="5">
        <v>19104123.822250001</v>
      </c>
      <c r="E6181" s="2">
        <v>6181</v>
      </c>
    </row>
    <row r="6182" spans="1:5" x14ac:dyDescent="0.3">
      <c r="A6182" s="2">
        <v>6181</v>
      </c>
      <c r="B6182" s="2">
        <v>6281</v>
      </c>
      <c r="C6182" s="2">
        <v>2</v>
      </c>
      <c r="D6182" s="5">
        <v>19110306.3675</v>
      </c>
      <c r="E6182" s="2">
        <v>6182</v>
      </c>
    </row>
    <row r="6183" spans="1:5" x14ac:dyDescent="0.3">
      <c r="A6183" s="2">
        <v>6182</v>
      </c>
      <c r="B6183" s="2">
        <v>6282</v>
      </c>
      <c r="C6183" s="2">
        <v>2</v>
      </c>
      <c r="D6183" s="5">
        <v>19116489.912999999</v>
      </c>
      <c r="E6183" s="2">
        <v>6183</v>
      </c>
    </row>
    <row r="6184" spans="1:5" x14ac:dyDescent="0.3">
      <c r="A6184" s="2">
        <v>6183</v>
      </c>
      <c r="B6184" s="2">
        <v>6283</v>
      </c>
      <c r="C6184" s="2">
        <v>2</v>
      </c>
      <c r="D6184" s="5">
        <v>19122674.458749998</v>
      </c>
      <c r="E6184" s="2">
        <v>6184</v>
      </c>
    </row>
    <row r="6185" spans="1:5" x14ac:dyDescent="0.3">
      <c r="A6185" s="2">
        <v>6184</v>
      </c>
      <c r="B6185" s="2">
        <v>6284</v>
      </c>
      <c r="C6185" s="2">
        <v>2</v>
      </c>
      <c r="D6185" s="5">
        <v>19128860.004749998</v>
      </c>
      <c r="E6185" s="2">
        <v>6185</v>
      </c>
    </row>
    <row r="6186" spans="1:5" x14ac:dyDescent="0.3">
      <c r="A6186" s="2">
        <v>6185</v>
      </c>
      <c r="B6186" s="2">
        <v>6285</v>
      </c>
      <c r="C6186" s="2">
        <v>2</v>
      </c>
      <c r="D6186" s="5">
        <v>19135046.550999999</v>
      </c>
      <c r="E6186" s="2">
        <v>6186</v>
      </c>
    </row>
    <row r="6187" spans="1:5" x14ac:dyDescent="0.3">
      <c r="A6187" s="2">
        <v>6186</v>
      </c>
      <c r="B6187" s="2">
        <v>6286</v>
      </c>
      <c r="C6187" s="2">
        <v>2</v>
      </c>
      <c r="D6187" s="5">
        <v>19141234.0975</v>
      </c>
      <c r="E6187" s="2">
        <v>6187</v>
      </c>
    </row>
    <row r="6188" spans="1:5" x14ac:dyDescent="0.3">
      <c r="A6188" s="2">
        <v>6187</v>
      </c>
      <c r="B6188" s="2">
        <v>6287</v>
      </c>
      <c r="C6188" s="2">
        <v>2</v>
      </c>
      <c r="D6188" s="5">
        <v>19147422.644250002</v>
      </c>
      <c r="E6188" s="2">
        <v>6188</v>
      </c>
    </row>
    <row r="6189" spans="1:5" x14ac:dyDescent="0.3">
      <c r="A6189" s="2">
        <v>6188</v>
      </c>
      <c r="B6189" s="2">
        <v>6288</v>
      </c>
      <c r="C6189" s="2">
        <v>2</v>
      </c>
      <c r="D6189" s="5">
        <v>19153612.19125</v>
      </c>
      <c r="E6189" s="2">
        <v>6189</v>
      </c>
    </row>
    <row r="6190" spans="1:5" x14ac:dyDescent="0.3">
      <c r="A6190" s="2">
        <v>6189</v>
      </c>
      <c r="B6190" s="2">
        <v>6289</v>
      </c>
      <c r="C6190" s="2">
        <v>2</v>
      </c>
      <c r="D6190" s="5">
        <v>19159802.738499999</v>
      </c>
      <c r="E6190" s="2">
        <v>6190</v>
      </c>
    </row>
    <row r="6191" spans="1:5" x14ac:dyDescent="0.3">
      <c r="A6191" s="2">
        <v>6190</v>
      </c>
      <c r="B6191" s="2">
        <v>6290</v>
      </c>
      <c r="C6191" s="2">
        <v>2</v>
      </c>
      <c r="D6191" s="5">
        <v>19165994.285999998</v>
      </c>
      <c r="E6191" s="2">
        <v>6191</v>
      </c>
    </row>
    <row r="6192" spans="1:5" x14ac:dyDescent="0.3">
      <c r="A6192" s="2">
        <v>6191</v>
      </c>
      <c r="B6192" s="2">
        <v>6291</v>
      </c>
      <c r="C6192" s="2">
        <v>2</v>
      </c>
      <c r="D6192" s="5">
        <v>19172186.833749998</v>
      </c>
      <c r="E6192" s="2">
        <v>6192</v>
      </c>
    </row>
    <row r="6193" spans="1:5" x14ac:dyDescent="0.3">
      <c r="A6193" s="2">
        <v>6192</v>
      </c>
      <c r="B6193" s="2">
        <v>6292</v>
      </c>
      <c r="C6193" s="2">
        <v>2</v>
      </c>
      <c r="D6193" s="5">
        <v>19178380.381749999</v>
      </c>
      <c r="E6193" s="2">
        <v>6193</v>
      </c>
    </row>
    <row r="6194" spans="1:5" x14ac:dyDescent="0.3">
      <c r="A6194" s="2">
        <v>6193</v>
      </c>
      <c r="B6194" s="2">
        <v>6293</v>
      </c>
      <c r="C6194" s="2">
        <v>2</v>
      </c>
      <c r="D6194" s="5">
        <v>19184574.93</v>
      </c>
      <c r="E6194" s="2">
        <v>6194</v>
      </c>
    </row>
    <row r="6195" spans="1:5" x14ac:dyDescent="0.3">
      <c r="A6195" s="2">
        <v>6194</v>
      </c>
      <c r="B6195" s="2">
        <v>6294</v>
      </c>
      <c r="C6195" s="2">
        <v>2</v>
      </c>
      <c r="D6195" s="5">
        <v>19190770.478500001</v>
      </c>
      <c r="E6195" s="2">
        <v>6195</v>
      </c>
    </row>
    <row r="6196" spans="1:5" x14ac:dyDescent="0.3">
      <c r="A6196" s="2">
        <v>6195</v>
      </c>
      <c r="B6196" s="2">
        <v>6295</v>
      </c>
      <c r="C6196" s="2">
        <v>2</v>
      </c>
      <c r="D6196" s="5">
        <v>19196967.027249999</v>
      </c>
      <c r="E6196" s="2">
        <v>6196</v>
      </c>
    </row>
    <row r="6197" spans="1:5" x14ac:dyDescent="0.3">
      <c r="A6197" s="2">
        <v>6196</v>
      </c>
      <c r="B6197" s="2">
        <v>6296</v>
      </c>
      <c r="C6197" s="2">
        <v>2</v>
      </c>
      <c r="D6197" s="5">
        <v>19203164.576249998</v>
      </c>
      <c r="E6197" s="2">
        <v>6197</v>
      </c>
    </row>
    <row r="6198" spans="1:5" x14ac:dyDescent="0.3">
      <c r="A6198" s="2">
        <v>6197</v>
      </c>
      <c r="B6198" s="2">
        <v>6297</v>
      </c>
      <c r="C6198" s="2">
        <v>2</v>
      </c>
      <c r="D6198" s="5">
        <v>19209363.125499997</v>
      </c>
      <c r="E6198" s="2">
        <v>6198</v>
      </c>
    </row>
    <row r="6199" spans="1:5" x14ac:dyDescent="0.3">
      <c r="A6199" s="2">
        <v>6198</v>
      </c>
      <c r="B6199" s="2">
        <v>6298</v>
      </c>
      <c r="C6199" s="2">
        <v>2</v>
      </c>
      <c r="D6199" s="5">
        <v>19215562.674999997</v>
      </c>
      <c r="E6199" s="2">
        <v>6199</v>
      </c>
    </row>
    <row r="6200" spans="1:5" x14ac:dyDescent="0.3">
      <c r="A6200" s="2">
        <v>6199</v>
      </c>
      <c r="B6200" s="2">
        <v>6299</v>
      </c>
      <c r="C6200" s="2">
        <v>2</v>
      </c>
      <c r="D6200" s="5">
        <v>19221763.224749997</v>
      </c>
      <c r="E6200" s="2">
        <v>6200</v>
      </c>
    </row>
    <row r="6201" spans="1:5" x14ac:dyDescent="0.3">
      <c r="A6201" s="2">
        <v>6200</v>
      </c>
      <c r="B6201" s="2">
        <v>6300</v>
      </c>
      <c r="C6201" s="2">
        <v>2</v>
      </c>
      <c r="D6201" s="5">
        <v>19227964.774749998</v>
      </c>
      <c r="E6201" s="2">
        <v>6201</v>
      </c>
    </row>
    <row r="6202" spans="1:5" x14ac:dyDescent="0.3">
      <c r="A6202" s="2">
        <v>6201</v>
      </c>
      <c r="B6202" s="2">
        <v>6301</v>
      </c>
      <c r="C6202" s="2">
        <v>2</v>
      </c>
      <c r="D6202" s="5">
        <v>19234167.324999999</v>
      </c>
      <c r="E6202" s="2">
        <v>6202</v>
      </c>
    </row>
    <row r="6203" spans="1:5" x14ac:dyDescent="0.3">
      <c r="A6203" s="2">
        <v>6202</v>
      </c>
      <c r="B6203" s="2">
        <v>6302</v>
      </c>
      <c r="C6203" s="2">
        <v>2</v>
      </c>
      <c r="D6203" s="5">
        <v>19240370.875500001</v>
      </c>
      <c r="E6203" s="2">
        <v>6203</v>
      </c>
    </row>
    <row r="6204" spans="1:5" x14ac:dyDescent="0.3">
      <c r="A6204" s="2">
        <v>6203</v>
      </c>
      <c r="B6204" s="2">
        <v>6303</v>
      </c>
      <c r="C6204" s="2">
        <v>2</v>
      </c>
      <c r="D6204" s="5">
        <v>19246575.42625</v>
      </c>
      <c r="E6204" s="2">
        <v>6204</v>
      </c>
    </row>
    <row r="6205" spans="1:5" x14ac:dyDescent="0.3">
      <c r="A6205" s="2">
        <v>6204</v>
      </c>
      <c r="B6205" s="2">
        <v>6304</v>
      </c>
      <c r="C6205" s="2">
        <v>2</v>
      </c>
      <c r="D6205" s="5">
        <v>19252780.977249999</v>
      </c>
      <c r="E6205" s="2">
        <v>6205</v>
      </c>
    </row>
    <row r="6206" spans="1:5" x14ac:dyDescent="0.3">
      <c r="A6206" s="2">
        <v>6205</v>
      </c>
      <c r="B6206" s="2">
        <v>6305</v>
      </c>
      <c r="C6206" s="2">
        <v>2</v>
      </c>
      <c r="D6206" s="5">
        <v>19258987.528499998</v>
      </c>
      <c r="E6206" s="2">
        <v>6206</v>
      </c>
    </row>
    <row r="6207" spans="1:5" x14ac:dyDescent="0.3">
      <c r="A6207" s="2">
        <v>6206</v>
      </c>
      <c r="B6207" s="2">
        <v>6306</v>
      </c>
      <c r="C6207" s="2">
        <v>2</v>
      </c>
      <c r="D6207" s="5">
        <v>19265195.079999998</v>
      </c>
      <c r="E6207" s="2">
        <v>6207</v>
      </c>
    </row>
    <row r="6208" spans="1:5" x14ac:dyDescent="0.3">
      <c r="A6208" s="2">
        <v>6207</v>
      </c>
      <c r="B6208" s="2">
        <v>6307</v>
      </c>
      <c r="C6208" s="2">
        <v>2</v>
      </c>
      <c r="D6208" s="5">
        <v>19271403.631749999</v>
      </c>
      <c r="E6208" s="2">
        <v>6208</v>
      </c>
    </row>
    <row r="6209" spans="1:5" x14ac:dyDescent="0.3">
      <c r="A6209" s="2">
        <v>6208</v>
      </c>
      <c r="B6209" s="2">
        <v>6308</v>
      </c>
      <c r="C6209" s="2">
        <v>2</v>
      </c>
      <c r="D6209" s="5">
        <v>19277613.18375</v>
      </c>
      <c r="E6209" s="2">
        <v>6209</v>
      </c>
    </row>
    <row r="6210" spans="1:5" x14ac:dyDescent="0.3">
      <c r="A6210" s="2">
        <v>6209</v>
      </c>
      <c r="B6210" s="2">
        <v>6309</v>
      </c>
      <c r="C6210" s="2">
        <v>2</v>
      </c>
      <c r="D6210" s="5">
        <v>19283823.736000001</v>
      </c>
      <c r="E6210" s="2">
        <v>6210</v>
      </c>
    </row>
    <row r="6211" spans="1:5" x14ac:dyDescent="0.3">
      <c r="A6211" s="2">
        <v>6210</v>
      </c>
      <c r="B6211" s="2">
        <v>6310</v>
      </c>
      <c r="C6211" s="2">
        <v>2</v>
      </c>
      <c r="D6211" s="5">
        <v>19290035.2885</v>
      </c>
      <c r="E6211" s="2">
        <v>6211</v>
      </c>
    </row>
    <row r="6212" spans="1:5" x14ac:dyDescent="0.3">
      <c r="A6212" s="2">
        <v>6211</v>
      </c>
      <c r="B6212" s="2">
        <v>6311</v>
      </c>
      <c r="C6212" s="2">
        <v>2</v>
      </c>
      <c r="D6212" s="5">
        <v>19296247.841249999</v>
      </c>
      <c r="E6212" s="2">
        <v>6212</v>
      </c>
    </row>
    <row r="6213" spans="1:5" x14ac:dyDescent="0.3">
      <c r="A6213" s="2">
        <v>6212</v>
      </c>
      <c r="B6213" s="2">
        <v>6312</v>
      </c>
      <c r="C6213" s="2">
        <v>2</v>
      </c>
      <c r="D6213" s="5">
        <v>19302461.394249998</v>
      </c>
      <c r="E6213" s="2">
        <v>6213</v>
      </c>
    </row>
    <row r="6214" spans="1:5" x14ac:dyDescent="0.3">
      <c r="A6214" s="2">
        <v>6213</v>
      </c>
      <c r="B6214" s="2">
        <v>6313</v>
      </c>
      <c r="C6214" s="2">
        <v>2</v>
      </c>
      <c r="D6214" s="5">
        <v>19308675.947499998</v>
      </c>
      <c r="E6214" s="2">
        <v>6214</v>
      </c>
    </row>
    <row r="6215" spans="1:5" x14ac:dyDescent="0.3">
      <c r="A6215" s="2">
        <v>6214</v>
      </c>
      <c r="B6215" s="2">
        <v>6314</v>
      </c>
      <c r="C6215" s="2">
        <v>2</v>
      </c>
      <c r="D6215" s="5">
        <v>19314891.500999998</v>
      </c>
      <c r="E6215" s="2">
        <v>6215</v>
      </c>
    </row>
    <row r="6216" spans="1:5" x14ac:dyDescent="0.3">
      <c r="A6216" s="2">
        <v>6215</v>
      </c>
      <c r="B6216" s="2">
        <v>6315</v>
      </c>
      <c r="C6216" s="2">
        <v>2</v>
      </c>
      <c r="D6216" s="5">
        <v>19321108.054749999</v>
      </c>
      <c r="E6216" s="2">
        <v>6216</v>
      </c>
    </row>
    <row r="6217" spans="1:5" x14ac:dyDescent="0.3">
      <c r="A6217" s="2">
        <v>6216</v>
      </c>
      <c r="B6217" s="2">
        <v>6316</v>
      </c>
      <c r="C6217" s="2">
        <v>2</v>
      </c>
      <c r="D6217" s="5">
        <v>19327325.608750001</v>
      </c>
      <c r="E6217" s="2">
        <v>6217</v>
      </c>
    </row>
    <row r="6218" spans="1:5" x14ac:dyDescent="0.3">
      <c r="A6218" s="2">
        <v>6217</v>
      </c>
      <c r="B6218" s="2">
        <v>6317</v>
      </c>
      <c r="C6218" s="2">
        <v>2</v>
      </c>
      <c r="D6218" s="5">
        <v>19333544.162999999</v>
      </c>
      <c r="E6218" s="2">
        <v>6218</v>
      </c>
    </row>
    <row r="6219" spans="1:5" x14ac:dyDescent="0.3">
      <c r="A6219" s="2">
        <v>6218</v>
      </c>
      <c r="B6219" s="2">
        <v>6318</v>
      </c>
      <c r="C6219" s="2">
        <v>2</v>
      </c>
      <c r="D6219" s="5">
        <v>19339763.717499997</v>
      </c>
      <c r="E6219" s="2">
        <v>6219</v>
      </c>
    </row>
    <row r="6220" spans="1:5" x14ac:dyDescent="0.3">
      <c r="A6220" s="2">
        <v>6219</v>
      </c>
      <c r="B6220" s="2">
        <v>6319</v>
      </c>
      <c r="C6220" s="2">
        <v>2</v>
      </c>
      <c r="D6220" s="5">
        <v>19345984.272249997</v>
      </c>
      <c r="E6220" s="2">
        <v>6220</v>
      </c>
    </row>
    <row r="6221" spans="1:5" x14ac:dyDescent="0.3">
      <c r="A6221" s="2">
        <v>6220</v>
      </c>
      <c r="B6221" s="2">
        <v>6320</v>
      </c>
      <c r="C6221" s="2">
        <v>2</v>
      </c>
      <c r="D6221" s="5">
        <v>19352205.827249996</v>
      </c>
      <c r="E6221" s="2">
        <v>6221</v>
      </c>
    </row>
    <row r="6222" spans="1:5" x14ac:dyDescent="0.3">
      <c r="A6222" s="2">
        <v>6221</v>
      </c>
      <c r="B6222" s="2">
        <v>6321</v>
      </c>
      <c r="C6222" s="2">
        <v>2</v>
      </c>
      <c r="D6222" s="5">
        <v>19358428.382499997</v>
      </c>
      <c r="E6222" s="2">
        <v>6222</v>
      </c>
    </row>
    <row r="6223" spans="1:5" x14ac:dyDescent="0.3">
      <c r="A6223" s="2">
        <v>6222</v>
      </c>
      <c r="B6223" s="2">
        <v>6322</v>
      </c>
      <c r="C6223" s="2">
        <v>2</v>
      </c>
      <c r="D6223" s="5">
        <v>19364651.937999997</v>
      </c>
      <c r="E6223" s="2">
        <v>6223</v>
      </c>
    </row>
    <row r="6224" spans="1:5" x14ac:dyDescent="0.3">
      <c r="A6224" s="2">
        <v>6223</v>
      </c>
      <c r="B6224" s="2">
        <v>6323</v>
      </c>
      <c r="C6224" s="2">
        <v>2</v>
      </c>
      <c r="D6224" s="5">
        <v>19370876.493749999</v>
      </c>
      <c r="E6224" s="2">
        <v>6224</v>
      </c>
    </row>
    <row r="6225" spans="1:5" x14ac:dyDescent="0.3">
      <c r="A6225" s="2">
        <v>6224</v>
      </c>
      <c r="B6225" s="2">
        <v>6324</v>
      </c>
      <c r="C6225" s="2">
        <v>2</v>
      </c>
      <c r="D6225" s="5">
        <v>19377102.04975</v>
      </c>
      <c r="E6225" s="2">
        <v>6225</v>
      </c>
    </row>
    <row r="6226" spans="1:5" x14ac:dyDescent="0.3">
      <c r="A6226" s="2">
        <v>6225</v>
      </c>
      <c r="B6226" s="2">
        <v>6325</v>
      </c>
      <c r="C6226" s="2">
        <v>2</v>
      </c>
      <c r="D6226" s="5">
        <v>19383328.605999999</v>
      </c>
      <c r="E6226" s="2">
        <v>6226</v>
      </c>
    </row>
    <row r="6227" spans="1:5" x14ac:dyDescent="0.3">
      <c r="A6227" s="2">
        <v>6226</v>
      </c>
      <c r="B6227" s="2">
        <v>6326</v>
      </c>
      <c r="C6227" s="2">
        <v>2</v>
      </c>
      <c r="D6227" s="5">
        <v>19389556.162499998</v>
      </c>
      <c r="E6227" s="2">
        <v>6227</v>
      </c>
    </row>
    <row r="6228" spans="1:5" x14ac:dyDescent="0.3">
      <c r="A6228" s="2">
        <v>6227</v>
      </c>
      <c r="B6228" s="2">
        <v>6327</v>
      </c>
      <c r="C6228" s="2">
        <v>2</v>
      </c>
      <c r="D6228" s="5">
        <v>19395784.719249997</v>
      </c>
      <c r="E6228" s="2">
        <v>6228</v>
      </c>
    </row>
    <row r="6229" spans="1:5" x14ac:dyDescent="0.3">
      <c r="A6229" s="2">
        <v>6228</v>
      </c>
      <c r="B6229" s="2">
        <v>6328</v>
      </c>
      <c r="C6229" s="2">
        <v>2</v>
      </c>
      <c r="D6229" s="5">
        <v>19402014.276249997</v>
      </c>
      <c r="E6229" s="2">
        <v>6229</v>
      </c>
    </row>
    <row r="6230" spans="1:5" x14ac:dyDescent="0.3">
      <c r="A6230" s="2">
        <v>6229</v>
      </c>
      <c r="B6230" s="2">
        <v>6329</v>
      </c>
      <c r="C6230" s="2">
        <v>2</v>
      </c>
      <c r="D6230" s="5">
        <v>19408244.833499998</v>
      </c>
      <c r="E6230" s="2">
        <v>6230</v>
      </c>
    </row>
    <row r="6231" spans="1:5" x14ac:dyDescent="0.3">
      <c r="A6231" s="2">
        <v>6230</v>
      </c>
      <c r="B6231" s="2">
        <v>6330</v>
      </c>
      <c r="C6231" s="2">
        <v>2</v>
      </c>
      <c r="D6231" s="5">
        <v>19414476.390999999</v>
      </c>
      <c r="E6231" s="2">
        <v>6231</v>
      </c>
    </row>
    <row r="6232" spans="1:5" x14ac:dyDescent="0.3">
      <c r="A6232" s="2">
        <v>6231</v>
      </c>
      <c r="B6232" s="2">
        <v>6331</v>
      </c>
      <c r="C6232" s="2">
        <v>2</v>
      </c>
      <c r="D6232" s="5">
        <v>19420708.94875</v>
      </c>
      <c r="E6232" s="2">
        <v>6232</v>
      </c>
    </row>
    <row r="6233" spans="1:5" x14ac:dyDescent="0.3">
      <c r="A6233" s="2">
        <v>6232</v>
      </c>
      <c r="B6233" s="2">
        <v>6332</v>
      </c>
      <c r="C6233" s="2">
        <v>2</v>
      </c>
      <c r="D6233" s="5">
        <v>19426942.506749999</v>
      </c>
      <c r="E6233" s="2">
        <v>6233</v>
      </c>
    </row>
    <row r="6234" spans="1:5" x14ac:dyDescent="0.3">
      <c r="A6234" s="2">
        <v>6233</v>
      </c>
      <c r="B6234" s="2">
        <v>6333</v>
      </c>
      <c r="C6234" s="2">
        <v>2</v>
      </c>
      <c r="D6234" s="5">
        <v>19433177.064999998</v>
      </c>
      <c r="E6234" s="2">
        <v>6234</v>
      </c>
    </row>
    <row r="6235" spans="1:5" x14ac:dyDescent="0.3">
      <c r="A6235" s="2">
        <v>6234</v>
      </c>
      <c r="B6235" s="2">
        <v>6334</v>
      </c>
      <c r="C6235" s="2">
        <v>2</v>
      </c>
      <c r="D6235" s="5">
        <v>19439412.623499997</v>
      </c>
      <c r="E6235" s="2">
        <v>6235</v>
      </c>
    </row>
    <row r="6236" spans="1:5" x14ac:dyDescent="0.3">
      <c r="A6236" s="2">
        <v>6235</v>
      </c>
      <c r="B6236" s="2">
        <v>6335</v>
      </c>
      <c r="C6236" s="2">
        <v>2</v>
      </c>
      <c r="D6236" s="5">
        <v>19445649.182249997</v>
      </c>
      <c r="E6236" s="2">
        <v>6236</v>
      </c>
    </row>
    <row r="6237" spans="1:5" x14ac:dyDescent="0.3">
      <c r="A6237" s="2">
        <v>6236</v>
      </c>
      <c r="B6237" s="2">
        <v>6336</v>
      </c>
      <c r="C6237" s="2">
        <v>2</v>
      </c>
      <c r="D6237" s="5">
        <v>19451886.741249997</v>
      </c>
      <c r="E6237" s="2">
        <v>6237</v>
      </c>
    </row>
    <row r="6238" spans="1:5" x14ac:dyDescent="0.3">
      <c r="A6238" s="2">
        <v>6237</v>
      </c>
      <c r="B6238" s="2">
        <v>6337</v>
      </c>
      <c r="C6238" s="2">
        <v>2</v>
      </c>
      <c r="D6238" s="5">
        <v>19458125.300499998</v>
      </c>
      <c r="E6238" s="2">
        <v>6238</v>
      </c>
    </row>
    <row r="6239" spans="1:5" x14ac:dyDescent="0.3">
      <c r="A6239" s="2">
        <v>6238</v>
      </c>
      <c r="B6239" s="2">
        <v>6338</v>
      </c>
      <c r="C6239" s="2">
        <v>2</v>
      </c>
      <c r="D6239" s="5">
        <v>19464364.859999999</v>
      </c>
      <c r="E6239" s="2">
        <v>6239</v>
      </c>
    </row>
    <row r="6240" spans="1:5" x14ac:dyDescent="0.3">
      <c r="A6240" s="2">
        <v>6239</v>
      </c>
      <c r="B6240" s="2">
        <v>6339</v>
      </c>
      <c r="C6240" s="2">
        <v>2</v>
      </c>
      <c r="D6240" s="5">
        <v>19470605.419749998</v>
      </c>
      <c r="E6240" s="2">
        <v>6240</v>
      </c>
    </row>
    <row r="6241" spans="1:5" x14ac:dyDescent="0.3">
      <c r="A6241" s="2">
        <v>6240</v>
      </c>
      <c r="B6241" s="2">
        <v>6340</v>
      </c>
      <c r="C6241" s="2">
        <v>2</v>
      </c>
      <c r="D6241" s="5">
        <v>19476846.979749996</v>
      </c>
      <c r="E6241" s="2">
        <v>6241</v>
      </c>
    </row>
    <row r="6242" spans="1:5" x14ac:dyDescent="0.3">
      <c r="A6242" s="2">
        <v>6241</v>
      </c>
      <c r="B6242" s="2">
        <v>6341</v>
      </c>
      <c r="C6242" s="2">
        <v>2</v>
      </c>
      <c r="D6242" s="5">
        <v>19483089.539999995</v>
      </c>
      <c r="E6242" s="2">
        <v>6242</v>
      </c>
    </row>
    <row r="6243" spans="1:5" x14ac:dyDescent="0.3">
      <c r="A6243" s="2">
        <v>6242</v>
      </c>
      <c r="B6243" s="2">
        <v>6342</v>
      </c>
      <c r="C6243" s="2">
        <v>2</v>
      </c>
      <c r="D6243" s="5">
        <v>19489333.100499995</v>
      </c>
      <c r="E6243" s="2">
        <v>6243</v>
      </c>
    </row>
    <row r="6244" spans="1:5" x14ac:dyDescent="0.3">
      <c r="A6244" s="2">
        <v>6243</v>
      </c>
      <c r="B6244" s="2">
        <v>6343</v>
      </c>
      <c r="C6244" s="2">
        <v>2</v>
      </c>
      <c r="D6244" s="5">
        <v>19495577.661249995</v>
      </c>
      <c r="E6244" s="2">
        <v>6244</v>
      </c>
    </row>
    <row r="6245" spans="1:5" x14ac:dyDescent="0.3">
      <c r="A6245" s="2">
        <v>6244</v>
      </c>
      <c r="B6245" s="2">
        <v>6344</v>
      </c>
      <c r="C6245" s="2">
        <v>2</v>
      </c>
      <c r="D6245" s="5">
        <v>19501823.222249996</v>
      </c>
      <c r="E6245" s="2">
        <v>6245</v>
      </c>
    </row>
    <row r="6246" spans="1:5" x14ac:dyDescent="0.3">
      <c r="A6246" s="2">
        <v>6245</v>
      </c>
      <c r="B6246" s="2">
        <v>6345</v>
      </c>
      <c r="C6246" s="2">
        <v>2</v>
      </c>
      <c r="D6246" s="5">
        <v>19508069.783499997</v>
      </c>
      <c r="E6246" s="2">
        <v>6246</v>
      </c>
    </row>
    <row r="6247" spans="1:5" x14ac:dyDescent="0.3">
      <c r="A6247" s="2">
        <v>6246</v>
      </c>
      <c r="B6247" s="2">
        <v>6346</v>
      </c>
      <c r="C6247" s="2">
        <v>2</v>
      </c>
      <c r="D6247" s="5">
        <v>19514317.344999999</v>
      </c>
      <c r="E6247" s="2">
        <v>6247</v>
      </c>
    </row>
    <row r="6248" spans="1:5" x14ac:dyDescent="0.3">
      <c r="A6248" s="2">
        <v>6247</v>
      </c>
      <c r="B6248" s="2">
        <v>6347</v>
      </c>
      <c r="C6248" s="2">
        <v>2</v>
      </c>
      <c r="D6248" s="5">
        <v>19520565.906749997</v>
      </c>
      <c r="E6248" s="2">
        <v>6248</v>
      </c>
    </row>
    <row r="6249" spans="1:5" x14ac:dyDescent="0.3">
      <c r="A6249" s="2">
        <v>6248</v>
      </c>
      <c r="B6249" s="2">
        <v>6348</v>
      </c>
      <c r="C6249" s="2">
        <v>2</v>
      </c>
      <c r="D6249" s="5">
        <v>19526815.468749996</v>
      </c>
      <c r="E6249" s="2">
        <v>6249</v>
      </c>
    </row>
    <row r="6250" spans="1:5" x14ac:dyDescent="0.3">
      <c r="A6250" s="2">
        <v>6249</v>
      </c>
      <c r="B6250" s="2">
        <v>6349</v>
      </c>
      <c r="C6250" s="2">
        <v>2</v>
      </c>
      <c r="D6250" s="5">
        <v>19533066.030999996</v>
      </c>
      <c r="E6250" s="2">
        <v>6250</v>
      </c>
    </row>
    <row r="6251" spans="1:5" x14ac:dyDescent="0.3">
      <c r="A6251" s="2">
        <v>6250</v>
      </c>
      <c r="B6251" s="2">
        <v>6350</v>
      </c>
      <c r="C6251" s="2">
        <v>2</v>
      </c>
      <c r="D6251" s="5">
        <v>19539317.593499996</v>
      </c>
      <c r="E6251" s="2">
        <v>6251</v>
      </c>
    </row>
    <row r="6252" spans="1:5" x14ac:dyDescent="0.3">
      <c r="A6252" s="2">
        <v>6251</v>
      </c>
      <c r="B6252" s="2">
        <v>6351</v>
      </c>
      <c r="C6252" s="2">
        <v>2</v>
      </c>
      <c r="D6252" s="5">
        <v>19545570.156249996</v>
      </c>
      <c r="E6252" s="2">
        <v>6252</v>
      </c>
    </row>
    <row r="6253" spans="1:5" x14ac:dyDescent="0.3">
      <c r="A6253" s="2">
        <v>6252</v>
      </c>
      <c r="B6253" s="2">
        <v>6352</v>
      </c>
      <c r="C6253" s="2">
        <v>2</v>
      </c>
      <c r="D6253" s="5">
        <v>19551823.719249997</v>
      </c>
      <c r="E6253" s="2">
        <v>6253</v>
      </c>
    </row>
    <row r="6254" spans="1:5" x14ac:dyDescent="0.3">
      <c r="A6254" s="2">
        <v>6253</v>
      </c>
      <c r="B6254" s="2">
        <v>6353</v>
      </c>
      <c r="C6254" s="2">
        <v>2</v>
      </c>
      <c r="D6254" s="5">
        <v>19558078.282499999</v>
      </c>
      <c r="E6254" s="2">
        <v>6254</v>
      </c>
    </row>
    <row r="6255" spans="1:5" x14ac:dyDescent="0.3">
      <c r="A6255" s="2">
        <v>6254</v>
      </c>
      <c r="B6255" s="2">
        <v>6354</v>
      </c>
      <c r="C6255" s="2">
        <v>2</v>
      </c>
      <c r="D6255" s="5">
        <v>19564333.845999997</v>
      </c>
      <c r="E6255" s="2">
        <v>6255</v>
      </c>
    </row>
    <row r="6256" spans="1:5" x14ac:dyDescent="0.3">
      <c r="A6256" s="2">
        <v>6255</v>
      </c>
      <c r="B6256" s="2">
        <v>6355</v>
      </c>
      <c r="C6256" s="2">
        <v>2</v>
      </c>
      <c r="D6256" s="5">
        <v>19570590.409749996</v>
      </c>
      <c r="E6256" s="2">
        <v>6256</v>
      </c>
    </row>
    <row r="6257" spans="1:5" x14ac:dyDescent="0.3">
      <c r="A6257" s="2">
        <v>6256</v>
      </c>
      <c r="B6257" s="2">
        <v>6356</v>
      </c>
      <c r="C6257" s="2">
        <v>2</v>
      </c>
      <c r="D6257" s="5">
        <v>19576847.973749995</v>
      </c>
      <c r="E6257" s="2">
        <v>6257</v>
      </c>
    </row>
    <row r="6258" spans="1:5" x14ac:dyDescent="0.3">
      <c r="A6258" s="2">
        <v>6257</v>
      </c>
      <c r="B6258" s="2">
        <v>6357</v>
      </c>
      <c r="C6258" s="2">
        <v>2</v>
      </c>
      <c r="D6258" s="5">
        <v>19583106.537999995</v>
      </c>
      <c r="E6258" s="2">
        <v>6258</v>
      </c>
    </row>
    <row r="6259" spans="1:5" x14ac:dyDescent="0.3">
      <c r="A6259" s="2">
        <v>6258</v>
      </c>
      <c r="B6259" s="2">
        <v>6358</v>
      </c>
      <c r="C6259" s="2">
        <v>2</v>
      </c>
      <c r="D6259" s="5">
        <v>19589366.102499995</v>
      </c>
      <c r="E6259" s="2">
        <v>6259</v>
      </c>
    </row>
    <row r="6260" spans="1:5" x14ac:dyDescent="0.3">
      <c r="A6260" s="2">
        <v>6259</v>
      </c>
      <c r="B6260" s="2">
        <v>6359</v>
      </c>
      <c r="C6260" s="2">
        <v>2</v>
      </c>
      <c r="D6260" s="5">
        <v>19595626.667249996</v>
      </c>
      <c r="E6260" s="2">
        <v>6260</v>
      </c>
    </row>
    <row r="6261" spans="1:5" x14ac:dyDescent="0.3">
      <c r="A6261" s="2">
        <v>6260</v>
      </c>
      <c r="B6261" s="2">
        <v>6360</v>
      </c>
      <c r="C6261" s="2">
        <v>2</v>
      </c>
      <c r="D6261" s="5">
        <v>19601888.232249998</v>
      </c>
      <c r="E6261" s="2">
        <v>6261</v>
      </c>
    </row>
    <row r="6262" spans="1:5" x14ac:dyDescent="0.3">
      <c r="A6262" s="2">
        <v>6261</v>
      </c>
      <c r="B6262" s="2">
        <v>6361</v>
      </c>
      <c r="C6262" s="2">
        <v>2</v>
      </c>
      <c r="D6262" s="5">
        <v>19608150.797499999</v>
      </c>
      <c r="E6262" s="2">
        <v>6262</v>
      </c>
    </row>
    <row r="6263" spans="1:5" x14ac:dyDescent="0.3">
      <c r="A6263" s="2">
        <v>6262</v>
      </c>
      <c r="B6263" s="2">
        <v>6362</v>
      </c>
      <c r="C6263" s="2">
        <v>2</v>
      </c>
      <c r="D6263" s="5">
        <v>19614414.362999998</v>
      </c>
      <c r="E6263" s="2">
        <v>6263</v>
      </c>
    </row>
    <row r="6264" spans="1:5" x14ac:dyDescent="0.3">
      <c r="A6264" s="2">
        <v>6263</v>
      </c>
      <c r="B6264" s="2">
        <v>6363</v>
      </c>
      <c r="C6264" s="2">
        <v>2</v>
      </c>
      <c r="D6264" s="5">
        <v>19620678.928749997</v>
      </c>
      <c r="E6264" s="2">
        <v>6264</v>
      </c>
    </row>
    <row r="6265" spans="1:5" x14ac:dyDescent="0.3">
      <c r="A6265" s="2">
        <v>6264</v>
      </c>
      <c r="B6265" s="2">
        <v>6364</v>
      </c>
      <c r="C6265" s="2">
        <v>2</v>
      </c>
      <c r="D6265" s="5">
        <v>19626944.494749997</v>
      </c>
      <c r="E6265" s="2">
        <v>6265</v>
      </c>
    </row>
    <row r="6266" spans="1:5" x14ac:dyDescent="0.3">
      <c r="A6266" s="2">
        <v>6265</v>
      </c>
      <c r="B6266" s="2">
        <v>6365</v>
      </c>
      <c r="C6266" s="2">
        <v>2</v>
      </c>
      <c r="D6266" s="5">
        <v>19633211.060999997</v>
      </c>
      <c r="E6266" s="2">
        <v>6266</v>
      </c>
    </row>
    <row r="6267" spans="1:5" x14ac:dyDescent="0.3">
      <c r="A6267" s="2">
        <v>6266</v>
      </c>
      <c r="B6267" s="2">
        <v>6366</v>
      </c>
      <c r="C6267" s="2">
        <v>2</v>
      </c>
      <c r="D6267" s="5">
        <v>19639478.627499998</v>
      </c>
      <c r="E6267" s="2">
        <v>6267</v>
      </c>
    </row>
    <row r="6268" spans="1:5" x14ac:dyDescent="0.3">
      <c r="A6268" s="2">
        <v>6267</v>
      </c>
      <c r="B6268" s="2">
        <v>6367</v>
      </c>
      <c r="C6268" s="2">
        <v>2</v>
      </c>
      <c r="D6268" s="5">
        <v>19645747.194249999</v>
      </c>
      <c r="E6268" s="2">
        <v>6268</v>
      </c>
    </row>
    <row r="6269" spans="1:5" x14ac:dyDescent="0.3">
      <c r="A6269" s="2">
        <v>6268</v>
      </c>
      <c r="B6269" s="2">
        <v>6368</v>
      </c>
      <c r="C6269" s="2">
        <v>2</v>
      </c>
      <c r="D6269" s="5">
        <v>19652016.76125</v>
      </c>
      <c r="E6269" s="2">
        <v>6269</v>
      </c>
    </row>
    <row r="6270" spans="1:5" x14ac:dyDescent="0.3">
      <c r="A6270" s="2">
        <v>6269</v>
      </c>
      <c r="B6270" s="2">
        <v>6369</v>
      </c>
      <c r="C6270" s="2">
        <v>2</v>
      </c>
      <c r="D6270" s="5">
        <v>19658287.328499999</v>
      </c>
      <c r="E6270" s="2">
        <v>6270</v>
      </c>
    </row>
    <row r="6271" spans="1:5" x14ac:dyDescent="0.3">
      <c r="A6271" s="2">
        <v>6270</v>
      </c>
      <c r="B6271" s="2">
        <v>6370</v>
      </c>
      <c r="C6271" s="2">
        <v>2</v>
      </c>
      <c r="D6271" s="5">
        <v>19664558.895999998</v>
      </c>
      <c r="E6271" s="2">
        <v>6271</v>
      </c>
    </row>
    <row r="6272" spans="1:5" x14ac:dyDescent="0.3">
      <c r="A6272" s="2">
        <v>6271</v>
      </c>
      <c r="B6272" s="2">
        <v>6371</v>
      </c>
      <c r="C6272" s="2">
        <v>2</v>
      </c>
      <c r="D6272" s="5">
        <v>19670831.463749997</v>
      </c>
      <c r="E6272" s="2">
        <v>6272</v>
      </c>
    </row>
    <row r="6273" spans="1:5" x14ac:dyDescent="0.3">
      <c r="A6273" s="2">
        <v>6272</v>
      </c>
      <c r="B6273" s="2">
        <v>6372</v>
      </c>
      <c r="C6273" s="2">
        <v>2</v>
      </c>
      <c r="D6273" s="5">
        <v>19677105.031749997</v>
      </c>
      <c r="E6273" s="2">
        <v>6273</v>
      </c>
    </row>
    <row r="6274" spans="1:5" x14ac:dyDescent="0.3">
      <c r="A6274" s="2">
        <v>6273</v>
      </c>
      <c r="B6274" s="2">
        <v>6373</v>
      </c>
      <c r="C6274" s="2">
        <v>2</v>
      </c>
      <c r="D6274" s="5">
        <v>19683379.599999998</v>
      </c>
      <c r="E6274" s="2">
        <v>6274</v>
      </c>
    </row>
    <row r="6275" spans="1:5" x14ac:dyDescent="0.3">
      <c r="A6275" s="2">
        <v>6274</v>
      </c>
      <c r="B6275" s="2">
        <v>6374</v>
      </c>
      <c r="C6275" s="2">
        <v>2</v>
      </c>
      <c r="D6275" s="5">
        <v>19689655.168499999</v>
      </c>
      <c r="E6275" s="2">
        <v>6275</v>
      </c>
    </row>
    <row r="6276" spans="1:5" x14ac:dyDescent="0.3">
      <c r="A6276" s="2">
        <v>6275</v>
      </c>
      <c r="B6276" s="2">
        <v>6375</v>
      </c>
      <c r="C6276" s="2">
        <v>2</v>
      </c>
      <c r="D6276" s="5">
        <v>19695931.73725</v>
      </c>
      <c r="E6276" s="2">
        <v>6276</v>
      </c>
    </row>
    <row r="6277" spans="1:5" x14ac:dyDescent="0.3">
      <c r="A6277" s="2">
        <v>6276</v>
      </c>
      <c r="B6277" s="2">
        <v>6376</v>
      </c>
      <c r="C6277" s="2">
        <v>2</v>
      </c>
      <c r="D6277" s="5">
        <v>19702209.306249999</v>
      </c>
      <c r="E6277" s="2">
        <v>6277</v>
      </c>
    </row>
    <row r="6278" spans="1:5" x14ac:dyDescent="0.3">
      <c r="A6278" s="2">
        <v>6277</v>
      </c>
      <c r="B6278" s="2">
        <v>6377</v>
      </c>
      <c r="C6278" s="2">
        <v>2</v>
      </c>
      <c r="D6278" s="5">
        <v>19708487.875499997</v>
      </c>
      <c r="E6278" s="2">
        <v>6278</v>
      </c>
    </row>
    <row r="6279" spans="1:5" x14ac:dyDescent="0.3">
      <c r="A6279" s="2">
        <v>6278</v>
      </c>
      <c r="B6279" s="2">
        <v>6378</v>
      </c>
      <c r="C6279" s="2">
        <v>2</v>
      </c>
      <c r="D6279" s="5">
        <v>19714767.444999997</v>
      </c>
      <c r="E6279" s="2">
        <v>6279</v>
      </c>
    </row>
    <row r="6280" spans="1:5" x14ac:dyDescent="0.3">
      <c r="A6280" s="2">
        <v>6279</v>
      </c>
      <c r="B6280" s="2">
        <v>6379</v>
      </c>
      <c r="C6280" s="2">
        <v>2</v>
      </c>
      <c r="D6280" s="5">
        <v>19721048.014749996</v>
      </c>
      <c r="E6280" s="2">
        <v>6280</v>
      </c>
    </row>
    <row r="6281" spans="1:5" x14ac:dyDescent="0.3">
      <c r="A6281" s="2">
        <v>6280</v>
      </c>
      <c r="B6281" s="2">
        <v>6380</v>
      </c>
      <c r="C6281" s="2">
        <v>2</v>
      </c>
      <c r="D6281" s="5">
        <v>19727329.584749997</v>
      </c>
      <c r="E6281" s="2">
        <v>6281</v>
      </c>
    </row>
    <row r="6282" spans="1:5" x14ac:dyDescent="0.3">
      <c r="A6282" s="2">
        <v>6281</v>
      </c>
      <c r="B6282" s="2">
        <v>6381</v>
      </c>
      <c r="C6282" s="2">
        <v>2</v>
      </c>
      <c r="D6282" s="5">
        <v>19733612.154999997</v>
      </c>
      <c r="E6282" s="2">
        <v>6282</v>
      </c>
    </row>
    <row r="6283" spans="1:5" x14ac:dyDescent="0.3">
      <c r="A6283" s="2">
        <v>6282</v>
      </c>
      <c r="B6283" s="2">
        <v>6382</v>
      </c>
      <c r="C6283" s="2">
        <v>2</v>
      </c>
      <c r="D6283" s="5">
        <v>19739895.725499999</v>
      </c>
      <c r="E6283" s="2">
        <v>6283</v>
      </c>
    </row>
    <row r="6284" spans="1:5" x14ac:dyDescent="0.3">
      <c r="A6284" s="2">
        <v>6283</v>
      </c>
      <c r="B6284" s="2">
        <v>6383</v>
      </c>
      <c r="C6284" s="2">
        <v>2</v>
      </c>
      <c r="D6284" s="5">
        <v>19746180.296250001</v>
      </c>
      <c r="E6284" s="2">
        <v>6284</v>
      </c>
    </row>
    <row r="6285" spans="1:5" x14ac:dyDescent="0.3">
      <c r="A6285" s="2">
        <v>6284</v>
      </c>
      <c r="B6285" s="2">
        <v>6384</v>
      </c>
      <c r="C6285" s="2">
        <v>2</v>
      </c>
      <c r="D6285" s="5">
        <v>19752465.867249999</v>
      </c>
      <c r="E6285" s="2">
        <v>6285</v>
      </c>
    </row>
    <row r="6286" spans="1:5" x14ac:dyDescent="0.3">
      <c r="A6286" s="2">
        <v>6285</v>
      </c>
      <c r="B6286" s="2">
        <v>6385</v>
      </c>
      <c r="C6286" s="2">
        <v>2</v>
      </c>
      <c r="D6286" s="5">
        <v>19758752.438499998</v>
      </c>
      <c r="E6286" s="2">
        <v>6286</v>
      </c>
    </row>
    <row r="6287" spans="1:5" x14ac:dyDescent="0.3">
      <c r="A6287" s="2">
        <v>6286</v>
      </c>
      <c r="B6287" s="2">
        <v>6386</v>
      </c>
      <c r="C6287" s="2">
        <v>2</v>
      </c>
      <c r="D6287" s="5">
        <v>19765040.009999998</v>
      </c>
      <c r="E6287" s="2">
        <v>6287</v>
      </c>
    </row>
    <row r="6288" spans="1:5" x14ac:dyDescent="0.3">
      <c r="A6288" s="2">
        <v>6287</v>
      </c>
      <c r="B6288" s="2">
        <v>6387</v>
      </c>
      <c r="C6288" s="2">
        <v>2</v>
      </c>
      <c r="D6288" s="5">
        <v>19771328.581749998</v>
      </c>
      <c r="E6288" s="2">
        <v>6288</v>
      </c>
    </row>
    <row r="6289" spans="1:5" x14ac:dyDescent="0.3">
      <c r="A6289" s="2">
        <v>6288</v>
      </c>
      <c r="B6289" s="2">
        <v>6388</v>
      </c>
      <c r="C6289" s="2">
        <v>2</v>
      </c>
      <c r="D6289" s="5">
        <v>19777618.153749999</v>
      </c>
      <c r="E6289" s="2">
        <v>6289</v>
      </c>
    </row>
    <row r="6290" spans="1:5" x14ac:dyDescent="0.3">
      <c r="A6290" s="2">
        <v>6289</v>
      </c>
      <c r="B6290" s="2">
        <v>6389</v>
      </c>
      <c r="C6290" s="2">
        <v>2</v>
      </c>
      <c r="D6290" s="5">
        <v>19783908.726</v>
      </c>
      <c r="E6290" s="2">
        <v>6290</v>
      </c>
    </row>
    <row r="6291" spans="1:5" x14ac:dyDescent="0.3">
      <c r="A6291" s="2">
        <v>6290</v>
      </c>
      <c r="B6291" s="2">
        <v>6390</v>
      </c>
      <c r="C6291" s="2">
        <v>2</v>
      </c>
      <c r="D6291" s="5">
        <v>19790200.298500001</v>
      </c>
      <c r="E6291" s="2">
        <v>6291</v>
      </c>
    </row>
    <row r="6292" spans="1:5" x14ac:dyDescent="0.3">
      <c r="A6292" s="2">
        <v>6291</v>
      </c>
      <c r="B6292" s="2">
        <v>6391</v>
      </c>
      <c r="C6292" s="2">
        <v>2</v>
      </c>
      <c r="D6292" s="5">
        <v>19796492.87125</v>
      </c>
      <c r="E6292" s="2">
        <v>6292</v>
      </c>
    </row>
    <row r="6293" spans="1:5" x14ac:dyDescent="0.3">
      <c r="A6293" s="2">
        <v>6292</v>
      </c>
      <c r="B6293" s="2">
        <v>6392</v>
      </c>
      <c r="C6293" s="2">
        <v>2</v>
      </c>
      <c r="D6293" s="5">
        <v>19802786.444249999</v>
      </c>
      <c r="E6293" s="2">
        <v>6293</v>
      </c>
    </row>
    <row r="6294" spans="1:5" x14ac:dyDescent="0.3">
      <c r="A6294" s="2">
        <v>6293</v>
      </c>
      <c r="B6294" s="2">
        <v>6393</v>
      </c>
      <c r="C6294" s="2">
        <v>2</v>
      </c>
      <c r="D6294" s="5">
        <v>19809081.017499998</v>
      </c>
      <c r="E6294" s="2">
        <v>6294</v>
      </c>
    </row>
    <row r="6295" spans="1:5" x14ac:dyDescent="0.3">
      <c r="A6295" s="2">
        <v>6294</v>
      </c>
      <c r="B6295" s="2">
        <v>6394</v>
      </c>
      <c r="C6295" s="2">
        <v>2</v>
      </c>
      <c r="D6295" s="5">
        <v>19815376.590999998</v>
      </c>
      <c r="E6295" s="2">
        <v>6295</v>
      </c>
    </row>
    <row r="6296" spans="1:5" x14ac:dyDescent="0.3">
      <c r="A6296" s="2">
        <v>6295</v>
      </c>
      <c r="B6296" s="2">
        <v>6395</v>
      </c>
      <c r="C6296" s="2">
        <v>2</v>
      </c>
      <c r="D6296" s="5">
        <v>19821673.164749999</v>
      </c>
      <c r="E6296" s="2">
        <v>6296</v>
      </c>
    </row>
    <row r="6297" spans="1:5" x14ac:dyDescent="0.3">
      <c r="A6297" s="2">
        <v>6296</v>
      </c>
      <c r="B6297" s="2">
        <v>6396</v>
      </c>
      <c r="C6297" s="2">
        <v>2</v>
      </c>
      <c r="D6297" s="5">
        <v>19827970.73875</v>
      </c>
      <c r="E6297" s="2">
        <v>6297</v>
      </c>
    </row>
    <row r="6298" spans="1:5" x14ac:dyDescent="0.3">
      <c r="A6298" s="2">
        <v>6297</v>
      </c>
      <c r="B6298" s="2">
        <v>6397</v>
      </c>
      <c r="C6298" s="2">
        <v>2</v>
      </c>
      <c r="D6298" s="5">
        <v>19834269.313000001</v>
      </c>
      <c r="E6298" s="2">
        <v>6298</v>
      </c>
    </row>
    <row r="6299" spans="1:5" x14ac:dyDescent="0.3">
      <c r="A6299" s="2">
        <v>6298</v>
      </c>
      <c r="B6299" s="2">
        <v>6398</v>
      </c>
      <c r="C6299" s="2">
        <v>2</v>
      </c>
      <c r="D6299" s="5">
        <v>19840568.887499999</v>
      </c>
      <c r="E6299" s="2">
        <v>6299</v>
      </c>
    </row>
    <row r="6300" spans="1:5" x14ac:dyDescent="0.3">
      <c r="A6300" s="2">
        <v>6299</v>
      </c>
      <c r="B6300" s="2">
        <v>6399</v>
      </c>
      <c r="C6300" s="2">
        <v>2</v>
      </c>
      <c r="D6300" s="5">
        <v>19846869.462249998</v>
      </c>
      <c r="E6300" s="2">
        <v>6300</v>
      </c>
    </row>
    <row r="6301" spans="1:5" x14ac:dyDescent="0.3">
      <c r="A6301" s="2">
        <v>6300</v>
      </c>
      <c r="B6301" s="2">
        <v>6400</v>
      </c>
      <c r="C6301" s="2">
        <v>2</v>
      </c>
      <c r="D6301" s="5">
        <v>19853171.037249997</v>
      </c>
      <c r="E6301" s="2">
        <v>6301</v>
      </c>
    </row>
    <row r="6302" spans="1:5" x14ac:dyDescent="0.3">
      <c r="A6302" s="2">
        <v>6301</v>
      </c>
      <c r="B6302" s="2">
        <v>6401</v>
      </c>
      <c r="C6302" s="2">
        <v>2</v>
      </c>
      <c r="D6302" s="5">
        <v>19859473.612499997</v>
      </c>
      <c r="E6302" s="2">
        <v>6302</v>
      </c>
    </row>
    <row r="6303" spans="1:5" x14ac:dyDescent="0.3">
      <c r="A6303" s="2">
        <v>6302</v>
      </c>
      <c r="B6303" s="2">
        <v>6402</v>
      </c>
      <c r="C6303" s="2">
        <v>2</v>
      </c>
      <c r="D6303" s="5">
        <v>19865777.187999997</v>
      </c>
      <c r="E6303" s="2">
        <v>6303</v>
      </c>
    </row>
    <row r="6304" spans="1:5" x14ac:dyDescent="0.3">
      <c r="A6304" s="2">
        <v>6303</v>
      </c>
      <c r="B6304" s="2">
        <v>6403</v>
      </c>
      <c r="C6304" s="2">
        <v>2</v>
      </c>
      <c r="D6304" s="5">
        <v>19872081.763749998</v>
      </c>
      <c r="E6304" s="2">
        <v>6304</v>
      </c>
    </row>
    <row r="6305" spans="1:5" x14ac:dyDescent="0.3">
      <c r="A6305" s="2">
        <v>6304</v>
      </c>
      <c r="B6305" s="2">
        <v>6404</v>
      </c>
      <c r="C6305" s="2">
        <v>2</v>
      </c>
      <c r="D6305" s="5">
        <v>19878387.339749999</v>
      </c>
      <c r="E6305" s="2">
        <v>6305</v>
      </c>
    </row>
    <row r="6306" spans="1:5" x14ac:dyDescent="0.3">
      <c r="A6306" s="2">
        <v>6305</v>
      </c>
      <c r="B6306" s="2">
        <v>6405</v>
      </c>
      <c r="C6306" s="2">
        <v>2</v>
      </c>
      <c r="D6306" s="5">
        <v>19884693.916000001</v>
      </c>
      <c r="E6306" s="2">
        <v>6306</v>
      </c>
    </row>
    <row r="6307" spans="1:5" x14ac:dyDescent="0.3">
      <c r="A6307" s="2">
        <v>6306</v>
      </c>
      <c r="B6307" s="2">
        <v>6406</v>
      </c>
      <c r="C6307" s="2">
        <v>2</v>
      </c>
      <c r="D6307" s="5">
        <v>19891001.4925</v>
      </c>
      <c r="E6307" s="2">
        <v>6307</v>
      </c>
    </row>
    <row r="6308" spans="1:5" x14ac:dyDescent="0.3">
      <c r="A6308" s="2">
        <v>6307</v>
      </c>
      <c r="B6308" s="2">
        <v>6407</v>
      </c>
      <c r="C6308" s="2">
        <v>2</v>
      </c>
      <c r="D6308" s="5">
        <v>19897310.069249999</v>
      </c>
      <c r="E6308" s="2">
        <v>6308</v>
      </c>
    </row>
    <row r="6309" spans="1:5" x14ac:dyDescent="0.3">
      <c r="A6309" s="2">
        <v>6308</v>
      </c>
      <c r="B6309" s="2">
        <v>6408</v>
      </c>
      <c r="C6309" s="2">
        <v>2</v>
      </c>
      <c r="D6309" s="5">
        <v>19903619.646249998</v>
      </c>
      <c r="E6309" s="2">
        <v>6309</v>
      </c>
    </row>
    <row r="6310" spans="1:5" x14ac:dyDescent="0.3">
      <c r="A6310" s="2">
        <v>6309</v>
      </c>
      <c r="B6310" s="2">
        <v>6409</v>
      </c>
      <c r="C6310" s="2">
        <v>2</v>
      </c>
      <c r="D6310" s="5">
        <v>19909930.223499998</v>
      </c>
      <c r="E6310" s="2">
        <v>6310</v>
      </c>
    </row>
    <row r="6311" spans="1:5" x14ac:dyDescent="0.3">
      <c r="A6311" s="2">
        <v>6310</v>
      </c>
      <c r="B6311" s="2">
        <v>6410</v>
      </c>
      <c r="C6311" s="2">
        <v>2</v>
      </c>
      <c r="D6311" s="5">
        <v>19916241.800999999</v>
      </c>
      <c r="E6311" s="2">
        <v>6311</v>
      </c>
    </row>
    <row r="6312" spans="1:5" x14ac:dyDescent="0.3">
      <c r="A6312" s="2">
        <v>6311</v>
      </c>
      <c r="B6312" s="2">
        <v>6411</v>
      </c>
      <c r="C6312" s="2">
        <v>2</v>
      </c>
      <c r="D6312" s="5">
        <v>19922554.37875</v>
      </c>
      <c r="E6312" s="2">
        <v>6312</v>
      </c>
    </row>
    <row r="6313" spans="1:5" x14ac:dyDescent="0.3">
      <c r="A6313" s="2">
        <v>6312</v>
      </c>
      <c r="B6313" s="2">
        <v>6412</v>
      </c>
      <c r="C6313" s="2">
        <v>2</v>
      </c>
      <c r="D6313" s="5">
        <v>19928867.956750002</v>
      </c>
      <c r="E6313" s="2">
        <v>6313</v>
      </c>
    </row>
    <row r="6314" spans="1:5" x14ac:dyDescent="0.3">
      <c r="A6314" s="2">
        <v>6313</v>
      </c>
      <c r="B6314" s="2">
        <v>6413</v>
      </c>
      <c r="C6314" s="2">
        <v>2</v>
      </c>
      <c r="D6314" s="5">
        <v>19935182.535</v>
      </c>
      <c r="E6314" s="2">
        <v>6314</v>
      </c>
    </row>
    <row r="6315" spans="1:5" x14ac:dyDescent="0.3">
      <c r="A6315" s="2">
        <v>6314</v>
      </c>
      <c r="B6315" s="2">
        <v>6414</v>
      </c>
      <c r="C6315" s="2">
        <v>2</v>
      </c>
      <c r="D6315" s="5">
        <v>19941498.113499999</v>
      </c>
      <c r="E6315" s="2">
        <v>6315</v>
      </c>
    </row>
    <row r="6316" spans="1:5" x14ac:dyDescent="0.3">
      <c r="A6316" s="2">
        <v>6315</v>
      </c>
      <c r="B6316" s="2">
        <v>6415</v>
      </c>
      <c r="C6316" s="2">
        <v>2</v>
      </c>
      <c r="D6316" s="5">
        <v>19947814.692249998</v>
      </c>
      <c r="E6316" s="2">
        <v>6316</v>
      </c>
    </row>
    <row r="6317" spans="1:5" x14ac:dyDescent="0.3">
      <c r="A6317" s="2">
        <v>6316</v>
      </c>
      <c r="B6317" s="2">
        <v>6416</v>
      </c>
      <c r="C6317" s="2">
        <v>2</v>
      </c>
      <c r="D6317" s="5">
        <v>19954132.271249998</v>
      </c>
      <c r="E6317" s="2">
        <v>6317</v>
      </c>
    </row>
    <row r="6318" spans="1:5" x14ac:dyDescent="0.3">
      <c r="A6318" s="2">
        <v>6317</v>
      </c>
      <c r="B6318" s="2">
        <v>6417</v>
      </c>
      <c r="C6318" s="2">
        <v>2</v>
      </c>
      <c r="D6318" s="5">
        <v>19960450.850499999</v>
      </c>
      <c r="E6318" s="2">
        <v>6318</v>
      </c>
    </row>
    <row r="6319" spans="1:5" x14ac:dyDescent="0.3">
      <c r="A6319" s="2">
        <v>6318</v>
      </c>
      <c r="B6319" s="2">
        <v>6418</v>
      </c>
      <c r="C6319" s="2">
        <v>2</v>
      </c>
      <c r="D6319" s="5">
        <v>19966770.43</v>
      </c>
      <c r="E6319" s="2">
        <v>6319</v>
      </c>
    </row>
    <row r="6320" spans="1:5" x14ac:dyDescent="0.3">
      <c r="A6320" s="2">
        <v>6319</v>
      </c>
      <c r="B6320" s="2">
        <v>6419</v>
      </c>
      <c r="C6320" s="2">
        <v>2</v>
      </c>
      <c r="D6320" s="5">
        <v>19973091.009750001</v>
      </c>
      <c r="E6320" s="2">
        <v>6320</v>
      </c>
    </row>
    <row r="6321" spans="1:5" x14ac:dyDescent="0.3">
      <c r="A6321" s="2">
        <v>6320</v>
      </c>
      <c r="B6321" s="2">
        <v>6420</v>
      </c>
      <c r="C6321" s="2">
        <v>2</v>
      </c>
      <c r="D6321" s="5">
        <v>19979412.589749999</v>
      </c>
      <c r="E6321" s="2">
        <v>6321</v>
      </c>
    </row>
    <row r="6322" spans="1:5" x14ac:dyDescent="0.3">
      <c r="A6322" s="2">
        <v>6321</v>
      </c>
      <c r="B6322" s="2">
        <v>6421</v>
      </c>
      <c r="C6322" s="2">
        <v>2</v>
      </c>
      <c r="D6322" s="5">
        <v>19985735.169999998</v>
      </c>
      <c r="E6322" s="2">
        <v>6322</v>
      </c>
    </row>
    <row r="6323" spans="1:5" x14ac:dyDescent="0.3">
      <c r="A6323" s="2">
        <v>6322</v>
      </c>
      <c r="B6323" s="2">
        <v>6422</v>
      </c>
      <c r="C6323" s="2">
        <v>2</v>
      </c>
      <c r="D6323" s="5">
        <v>19992058.750499997</v>
      </c>
      <c r="E6323" s="2">
        <v>6323</v>
      </c>
    </row>
    <row r="6324" spans="1:5" x14ac:dyDescent="0.3">
      <c r="A6324" s="2">
        <v>6323</v>
      </c>
      <c r="B6324" s="2">
        <v>6423</v>
      </c>
      <c r="C6324" s="2">
        <v>2</v>
      </c>
      <c r="D6324" s="5">
        <v>19998383.331249997</v>
      </c>
      <c r="E6324" s="2">
        <v>6324</v>
      </c>
    </row>
    <row r="6325" spans="1:5" x14ac:dyDescent="0.3">
      <c r="A6325" s="2">
        <v>6324</v>
      </c>
      <c r="B6325" s="2">
        <v>6424</v>
      </c>
      <c r="C6325" s="2">
        <v>2</v>
      </c>
      <c r="D6325" s="5">
        <v>20004708.912249997</v>
      </c>
      <c r="E6325" s="2">
        <v>6325</v>
      </c>
    </row>
    <row r="6326" spans="1:5" x14ac:dyDescent="0.3">
      <c r="A6326" s="2">
        <v>6325</v>
      </c>
      <c r="B6326" s="2">
        <v>6425</v>
      </c>
      <c r="C6326" s="2">
        <v>2</v>
      </c>
      <c r="D6326" s="5">
        <v>20011035.493499998</v>
      </c>
      <c r="E6326" s="2">
        <v>6326</v>
      </c>
    </row>
    <row r="6327" spans="1:5" x14ac:dyDescent="0.3">
      <c r="A6327" s="2">
        <v>6326</v>
      </c>
      <c r="B6327" s="2">
        <v>6426</v>
      </c>
      <c r="C6327" s="2">
        <v>2</v>
      </c>
      <c r="D6327" s="5">
        <v>20017363.074999999</v>
      </c>
      <c r="E6327" s="2">
        <v>6327</v>
      </c>
    </row>
    <row r="6328" spans="1:5" x14ac:dyDescent="0.3">
      <c r="A6328" s="2">
        <v>6327</v>
      </c>
      <c r="B6328" s="2">
        <v>6427</v>
      </c>
      <c r="C6328" s="2">
        <v>2</v>
      </c>
      <c r="D6328" s="5">
        <v>20023691.656750001</v>
      </c>
      <c r="E6328" s="2">
        <v>6328</v>
      </c>
    </row>
    <row r="6329" spans="1:5" x14ac:dyDescent="0.3">
      <c r="A6329" s="2">
        <v>6328</v>
      </c>
      <c r="B6329" s="2">
        <v>6428</v>
      </c>
      <c r="C6329" s="2">
        <v>2</v>
      </c>
      <c r="D6329" s="5">
        <v>20030021.23875</v>
      </c>
      <c r="E6329" s="2">
        <v>6329</v>
      </c>
    </row>
    <row r="6330" spans="1:5" x14ac:dyDescent="0.3">
      <c r="A6330" s="2">
        <v>6329</v>
      </c>
      <c r="B6330" s="2">
        <v>6429</v>
      </c>
      <c r="C6330" s="2">
        <v>2</v>
      </c>
      <c r="D6330" s="5">
        <v>20036351.820999999</v>
      </c>
      <c r="E6330" s="2">
        <v>6330</v>
      </c>
    </row>
    <row r="6331" spans="1:5" x14ac:dyDescent="0.3">
      <c r="A6331" s="2">
        <v>6330</v>
      </c>
      <c r="B6331" s="2">
        <v>6430</v>
      </c>
      <c r="C6331" s="2">
        <v>2</v>
      </c>
      <c r="D6331" s="5">
        <v>20042683.403499998</v>
      </c>
      <c r="E6331" s="2">
        <v>6331</v>
      </c>
    </row>
    <row r="6332" spans="1:5" x14ac:dyDescent="0.3">
      <c r="A6332" s="2">
        <v>6331</v>
      </c>
      <c r="B6332" s="2">
        <v>6431</v>
      </c>
      <c r="C6332" s="2">
        <v>2</v>
      </c>
      <c r="D6332" s="5">
        <v>20049015.986249998</v>
      </c>
      <c r="E6332" s="2">
        <v>6332</v>
      </c>
    </row>
    <row r="6333" spans="1:5" x14ac:dyDescent="0.3">
      <c r="A6333" s="2">
        <v>6332</v>
      </c>
      <c r="B6333" s="2">
        <v>6432</v>
      </c>
      <c r="C6333" s="2">
        <v>2</v>
      </c>
      <c r="D6333" s="5">
        <v>20055349.569249999</v>
      </c>
      <c r="E6333" s="2">
        <v>6333</v>
      </c>
    </row>
    <row r="6334" spans="1:5" x14ac:dyDescent="0.3">
      <c r="A6334" s="2">
        <v>6333</v>
      </c>
      <c r="B6334" s="2">
        <v>6433</v>
      </c>
      <c r="C6334" s="2">
        <v>2</v>
      </c>
      <c r="D6334" s="5">
        <v>20061684.1525</v>
      </c>
      <c r="E6334" s="2">
        <v>6334</v>
      </c>
    </row>
    <row r="6335" spans="1:5" x14ac:dyDescent="0.3">
      <c r="A6335" s="2">
        <v>6334</v>
      </c>
      <c r="B6335" s="2">
        <v>6434</v>
      </c>
      <c r="C6335" s="2">
        <v>2</v>
      </c>
      <c r="D6335" s="5">
        <v>20068019.736000001</v>
      </c>
      <c r="E6335" s="2">
        <v>6335</v>
      </c>
    </row>
    <row r="6336" spans="1:5" x14ac:dyDescent="0.3">
      <c r="A6336" s="2">
        <v>6335</v>
      </c>
      <c r="B6336" s="2">
        <v>6435</v>
      </c>
      <c r="C6336" s="2">
        <v>2</v>
      </c>
      <c r="D6336" s="5">
        <v>20074356.31975</v>
      </c>
      <c r="E6336" s="2">
        <v>6336</v>
      </c>
    </row>
    <row r="6337" spans="1:5" x14ac:dyDescent="0.3">
      <c r="A6337" s="2">
        <v>6336</v>
      </c>
      <c r="B6337" s="2">
        <v>6436</v>
      </c>
      <c r="C6337" s="2">
        <v>2</v>
      </c>
      <c r="D6337" s="5">
        <v>20080693.903749999</v>
      </c>
      <c r="E6337" s="2">
        <v>6337</v>
      </c>
    </row>
    <row r="6338" spans="1:5" x14ac:dyDescent="0.3">
      <c r="A6338" s="2">
        <v>6337</v>
      </c>
      <c r="B6338" s="2">
        <v>6437</v>
      </c>
      <c r="C6338" s="2">
        <v>2</v>
      </c>
      <c r="D6338" s="5">
        <v>20087032.487999998</v>
      </c>
      <c r="E6338" s="2">
        <v>6338</v>
      </c>
    </row>
    <row r="6339" spans="1:5" x14ac:dyDescent="0.3">
      <c r="A6339" s="2">
        <v>6338</v>
      </c>
      <c r="B6339" s="2">
        <v>6438</v>
      </c>
      <c r="C6339" s="2">
        <v>2</v>
      </c>
      <c r="D6339" s="5">
        <v>20093372.072499998</v>
      </c>
      <c r="E6339" s="2">
        <v>6339</v>
      </c>
    </row>
    <row r="6340" spans="1:5" x14ac:dyDescent="0.3">
      <c r="A6340" s="2">
        <v>6339</v>
      </c>
      <c r="B6340" s="2">
        <v>6439</v>
      </c>
      <c r="C6340" s="2">
        <v>2</v>
      </c>
      <c r="D6340" s="5">
        <v>20099712.657249998</v>
      </c>
      <c r="E6340" s="2">
        <v>6340</v>
      </c>
    </row>
    <row r="6341" spans="1:5" x14ac:dyDescent="0.3">
      <c r="A6341" s="2">
        <v>6340</v>
      </c>
      <c r="B6341" s="2">
        <v>6440</v>
      </c>
      <c r="C6341" s="2">
        <v>2</v>
      </c>
      <c r="D6341" s="5">
        <v>20106054.242249999</v>
      </c>
      <c r="E6341" s="2">
        <v>6341</v>
      </c>
    </row>
    <row r="6342" spans="1:5" x14ac:dyDescent="0.3">
      <c r="A6342" s="2">
        <v>6341</v>
      </c>
      <c r="B6342" s="2">
        <v>6441</v>
      </c>
      <c r="C6342" s="2">
        <v>2</v>
      </c>
      <c r="D6342" s="5">
        <v>20112396.827500001</v>
      </c>
      <c r="E6342" s="2">
        <v>6342</v>
      </c>
    </row>
    <row r="6343" spans="1:5" x14ac:dyDescent="0.3">
      <c r="A6343" s="2">
        <v>6342</v>
      </c>
      <c r="B6343" s="2">
        <v>6442</v>
      </c>
      <c r="C6343" s="2">
        <v>2</v>
      </c>
      <c r="D6343" s="5">
        <v>20118740.412999999</v>
      </c>
      <c r="E6343" s="2">
        <v>6343</v>
      </c>
    </row>
    <row r="6344" spans="1:5" x14ac:dyDescent="0.3">
      <c r="A6344" s="2">
        <v>6343</v>
      </c>
      <c r="B6344" s="2">
        <v>6443</v>
      </c>
      <c r="C6344" s="2">
        <v>2</v>
      </c>
      <c r="D6344" s="5">
        <v>20125084.998749997</v>
      </c>
      <c r="E6344" s="2">
        <v>6344</v>
      </c>
    </row>
    <row r="6345" spans="1:5" x14ac:dyDescent="0.3">
      <c r="A6345" s="2">
        <v>6344</v>
      </c>
      <c r="B6345" s="2">
        <v>6444</v>
      </c>
      <c r="C6345" s="2">
        <v>2</v>
      </c>
      <c r="D6345" s="5">
        <v>20131430.584749997</v>
      </c>
      <c r="E6345" s="2">
        <v>6345</v>
      </c>
    </row>
    <row r="6346" spans="1:5" x14ac:dyDescent="0.3">
      <c r="A6346" s="2">
        <v>6345</v>
      </c>
      <c r="B6346" s="2">
        <v>6445</v>
      </c>
      <c r="C6346" s="2">
        <v>2</v>
      </c>
      <c r="D6346" s="5">
        <v>20137777.170999996</v>
      </c>
      <c r="E6346" s="2">
        <v>6346</v>
      </c>
    </row>
    <row r="6347" spans="1:5" x14ac:dyDescent="0.3">
      <c r="A6347" s="2">
        <v>6346</v>
      </c>
      <c r="B6347" s="2">
        <v>6446</v>
      </c>
      <c r="C6347" s="2">
        <v>2</v>
      </c>
      <c r="D6347" s="5">
        <v>20144124.757499997</v>
      </c>
      <c r="E6347" s="2">
        <v>6347</v>
      </c>
    </row>
    <row r="6348" spans="1:5" x14ac:dyDescent="0.3">
      <c r="A6348" s="2">
        <v>6347</v>
      </c>
      <c r="B6348" s="2">
        <v>6447</v>
      </c>
      <c r="C6348" s="2">
        <v>2</v>
      </c>
      <c r="D6348" s="5">
        <v>20150473.344249997</v>
      </c>
      <c r="E6348" s="2">
        <v>6348</v>
      </c>
    </row>
    <row r="6349" spans="1:5" x14ac:dyDescent="0.3">
      <c r="A6349" s="2">
        <v>6348</v>
      </c>
      <c r="B6349" s="2">
        <v>6448</v>
      </c>
      <c r="C6349" s="2">
        <v>2</v>
      </c>
      <c r="D6349" s="5">
        <v>20156822.931249999</v>
      </c>
      <c r="E6349" s="2">
        <v>6349</v>
      </c>
    </row>
    <row r="6350" spans="1:5" x14ac:dyDescent="0.3">
      <c r="A6350" s="2">
        <v>6349</v>
      </c>
      <c r="B6350" s="2">
        <v>6449</v>
      </c>
      <c r="C6350" s="2">
        <v>2</v>
      </c>
      <c r="D6350" s="5">
        <v>20163173.5185</v>
      </c>
      <c r="E6350" s="2">
        <v>6350</v>
      </c>
    </row>
    <row r="6351" spans="1:5" x14ac:dyDescent="0.3">
      <c r="A6351" s="2">
        <v>6350</v>
      </c>
      <c r="B6351" s="2">
        <v>6450</v>
      </c>
      <c r="C6351" s="2">
        <v>2</v>
      </c>
      <c r="D6351" s="5">
        <v>20169525.105999999</v>
      </c>
      <c r="E6351" s="2">
        <v>6351</v>
      </c>
    </row>
    <row r="6352" spans="1:5" x14ac:dyDescent="0.3">
      <c r="A6352" s="2">
        <v>6351</v>
      </c>
      <c r="B6352" s="2">
        <v>6451</v>
      </c>
      <c r="C6352" s="2">
        <v>2</v>
      </c>
      <c r="D6352" s="5">
        <v>20175877.693749998</v>
      </c>
      <c r="E6352" s="2">
        <v>6352</v>
      </c>
    </row>
    <row r="6353" spans="1:5" x14ac:dyDescent="0.3">
      <c r="A6353" s="2">
        <v>6352</v>
      </c>
      <c r="B6353" s="2">
        <v>6452</v>
      </c>
      <c r="C6353" s="2">
        <v>2</v>
      </c>
      <c r="D6353" s="5">
        <v>20182231.281749997</v>
      </c>
      <c r="E6353" s="2">
        <v>6353</v>
      </c>
    </row>
    <row r="6354" spans="1:5" x14ac:dyDescent="0.3">
      <c r="A6354" s="2">
        <v>6353</v>
      </c>
      <c r="B6354" s="2">
        <v>6453</v>
      </c>
      <c r="C6354" s="2">
        <v>2</v>
      </c>
      <c r="D6354" s="5">
        <v>20188585.869999997</v>
      </c>
      <c r="E6354" s="2">
        <v>6354</v>
      </c>
    </row>
    <row r="6355" spans="1:5" x14ac:dyDescent="0.3">
      <c r="A6355" s="2">
        <v>6354</v>
      </c>
      <c r="B6355" s="2">
        <v>6454</v>
      </c>
      <c r="C6355" s="2">
        <v>2</v>
      </c>
      <c r="D6355" s="5">
        <v>20194941.458499998</v>
      </c>
      <c r="E6355" s="2">
        <v>6355</v>
      </c>
    </row>
    <row r="6356" spans="1:5" x14ac:dyDescent="0.3">
      <c r="A6356" s="2">
        <v>6355</v>
      </c>
      <c r="B6356" s="2">
        <v>6455</v>
      </c>
      <c r="C6356" s="2">
        <v>2</v>
      </c>
      <c r="D6356" s="5">
        <v>20201298.047249999</v>
      </c>
      <c r="E6356" s="2">
        <v>6356</v>
      </c>
    </row>
    <row r="6357" spans="1:5" x14ac:dyDescent="0.3">
      <c r="A6357" s="2">
        <v>6356</v>
      </c>
      <c r="B6357" s="2">
        <v>6456</v>
      </c>
      <c r="C6357" s="2">
        <v>2</v>
      </c>
      <c r="D6357" s="5">
        <v>20207655.63625</v>
      </c>
      <c r="E6357" s="2">
        <v>6357</v>
      </c>
    </row>
    <row r="6358" spans="1:5" x14ac:dyDescent="0.3">
      <c r="A6358" s="2">
        <v>6357</v>
      </c>
      <c r="B6358" s="2">
        <v>6457</v>
      </c>
      <c r="C6358" s="2">
        <v>2</v>
      </c>
      <c r="D6358" s="5">
        <v>20214014.225499999</v>
      </c>
      <c r="E6358" s="2">
        <v>6358</v>
      </c>
    </row>
    <row r="6359" spans="1:5" x14ac:dyDescent="0.3">
      <c r="A6359" s="2">
        <v>6358</v>
      </c>
      <c r="B6359" s="2">
        <v>6458</v>
      </c>
      <c r="C6359" s="2">
        <v>2</v>
      </c>
      <c r="D6359" s="5">
        <v>20220373.814999998</v>
      </c>
      <c r="E6359" s="2">
        <v>6359</v>
      </c>
    </row>
    <row r="6360" spans="1:5" x14ac:dyDescent="0.3">
      <c r="A6360" s="2">
        <v>6359</v>
      </c>
      <c r="B6360" s="2">
        <v>6459</v>
      </c>
      <c r="C6360" s="2">
        <v>2</v>
      </c>
      <c r="D6360" s="5">
        <v>20226734.404749997</v>
      </c>
      <c r="E6360" s="2">
        <v>6360</v>
      </c>
    </row>
    <row r="6361" spans="1:5" x14ac:dyDescent="0.3">
      <c r="A6361" s="2">
        <v>6360</v>
      </c>
      <c r="B6361" s="2">
        <v>6460</v>
      </c>
      <c r="C6361" s="2">
        <v>2</v>
      </c>
      <c r="D6361" s="5">
        <v>20233095.994749997</v>
      </c>
      <c r="E6361" s="2">
        <v>6361</v>
      </c>
    </row>
    <row r="6362" spans="1:5" x14ac:dyDescent="0.3">
      <c r="A6362" s="2">
        <v>6361</v>
      </c>
      <c r="B6362" s="2">
        <v>6461</v>
      </c>
      <c r="C6362" s="2">
        <v>2</v>
      </c>
      <c r="D6362" s="5">
        <v>20239458.584999997</v>
      </c>
      <c r="E6362" s="2">
        <v>6362</v>
      </c>
    </row>
    <row r="6363" spans="1:5" x14ac:dyDescent="0.3">
      <c r="A6363" s="2">
        <v>6362</v>
      </c>
      <c r="B6363" s="2">
        <v>6462</v>
      </c>
      <c r="C6363" s="2">
        <v>2</v>
      </c>
      <c r="D6363" s="5">
        <v>20245822.175499998</v>
      </c>
      <c r="E6363" s="2">
        <v>6363</v>
      </c>
    </row>
    <row r="6364" spans="1:5" x14ac:dyDescent="0.3">
      <c r="A6364" s="2">
        <v>6363</v>
      </c>
      <c r="B6364" s="2">
        <v>6463</v>
      </c>
      <c r="C6364" s="2">
        <v>2</v>
      </c>
      <c r="D6364" s="5">
        <v>20252186.766249999</v>
      </c>
      <c r="E6364" s="2">
        <v>6364</v>
      </c>
    </row>
    <row r="6365" spans="1:5" x14ac:dyDescent="0.3">
      <c r="A6365" s="2">
        <v>6364</v>
      </c>
      <c r="B6365" s="2">
        <v>6464</v>
      </c>
      <c r="C6365" s="2">
        <v>2</v>
      </c>
      <c r="D6365" s="5">
        <v>20258552.357249998</v>
      </c>
      <c r="E6365" s="2">
        <v>6365</v>
      </c>
    </row>
    <row r="6366" spans="1:5" x14ac:dyDescent="0.3">
      <c r="A6366" s="2">
        <v>6365</v>
      </c>
      <c r="B6366" s="2">
        <v>6465</v>
      </c>
      <c r="C6366" s="2">
        <v>2</v>
      </c>
      <c r="D6366" s="5">
        <v>20264918.948499996</v>
      </c>
      <c r="E6366" s="2">
        <v>6366</v>
      </c>
    </row>
    <row r="6367" spans="1:5" x14ac:dyDescent="0.3">
      <c r="A6367" s="2">
        <v>6366</v>
      </c>
      <c r="B6367" s="2">
        <v>6466</v>
      </c>
      <c r="C6367" s="2">
        <v>2</v>
      </c>
      <c r="D6367" s="5">
        <v>20271286.539999995</v>
      </c>
      <c r="E6367" s="2">
        <v>6367</v>
      </c>
    </row>
    <row r="6368" spans="1:5" x14ac:dyDescent="0.3">
      <c r="A6368" s="2">
        <v>6367</v>
      </c>
      <c r="B6368" s="2">
        <v>6467</v>
      </c>
      <c r="C6368" s="2">
        <v>2</v>
      </c>
      <c r="D6368" s="5">
        <v>20277655.131749995</v>
      </c>
      <c r="E6368" s="2">
        <v>6368</v>
      </c>
    </row>
    <row r="6369" spans="1:5" x14ac:dyDescent="0.3">
      <c r="A6369" s="2">
        <v>6368</v>
      </c>
      <c r="B6369" s="2">
        <v>6468</v>
      </c>
      <c r="C6369" s="2">
        <v>2</v>
      </c>
      <c r="D6369" s="5">
        <v>20284024.723749995</v>
      </c>
      <c r="E6369" s="2">
        <v>6369</v>
      </c>
    </row>
    <row r="6370" spans="1:5" x14ac:dyDescent="0.3">
      <c r="A6370" s="2">
        <v>6369</v>
      </c>
      <c r="B6370" s="2">
        <v>6469</v>
      </c>
      <c r="C6370" s="2">
        <v>2</v>
      </c>
      <c r="D6370" s="5">
        <v>20290395.315999996</v>
      </c>
      <c r="E6370" s="2">
        <v>6370</v>
      </c>
    </row>
    <row r="6371" spans="1:5" x14ac:dyDescent="0.3">
      <c r="A6371" s="2">
        <v>6370</v>
      </c>
      <c r="B6371" s="2">
        <v>6470</v>
      </c>
      <c r="C6371" s="2">
        <v>2</v>
      </c>
      <c r="D6371" s="5">
        <v>20296766.908499997</v>
      </c>
      <c r="E6371" s="2">
        <v>6371</v>
      </c>
    </row>
    <row r="6372" spans="1:5" x14ac:dyDescent="0.3">
      <c r="A6372" s="2">
        <v>6371</v>
      </c>
      <c r="B6372" s="2">
        <v>6471</v>
      </c>
      <c r="C6372" s="2">
        <v>2</v>
      </c>
      <c r="D6372" s="5">
        <v>20303139.501249999</v>
      </c>
      <c r="E6372" s="2">
        <v>6372</v>
      </c>
    </row>
    <row r="6373" spans="1:5" x14ac:dyDescent="0.3">
      <c r="A6373" s="2">
        <v>6372</v>
      </c>
      <c r="B6373" s="2">
        <v>6472</v>
      </c>
      <c r="C6373" s="2">
        <v>2</v>
      </c>
      <c r="D6373" s="5">
        <v>20309513.094249997</v>
      </c>
      <c r="E6373" s="2">
        <v>6373</v>
      </c>
    </row>
    <row r="6374" spans="1:5" x14ac:dyDescent="0.3">
      <c r="A6374" s="2">
        <v>6373</v>
      </c>
      <c r="B6374" s="2">
        <v>6473</v>
      </c>
      <c r="C6374" s="2">
        <v>2</v>
      </c>
      <c r="D6374" s="5">
        <v>20315887.687499996</v>
      </c>
      <c r="E6374" s="2">
        <v>6374</v>
      </c>
    </row>
    <row r="6375" spans="1:5" x14ac:dyDescent="0.3">
      <c r="A6375" s="2">
        <v>6374</v>
      </c>
      <c r="B6375" s="2">
        <v>6474</v>
      </c>
      <c r="C6375" s="2">
        <v>2</v>
      </c>
      <c r="D6375" s="5">
        <v>20322263.280999996</v>
      </c>
      <c r="E6375" s="2">
        <v>6375</v>
      </c>
    </row>
    <row r="6376" spans="1:5" x14ac:dyDescent="0.3">
      <c r="A6376" s="2">
        <v>6375</v>
      </c>
      <c r="B6376" s="2">
        <v>6475</v>
      </c>
      <c r="C6376" s="2">
        <v>2</v>
      </c>
      <c r="D6376" s="5">
        <v>20328639.874749996</v>
      </c>
      <c r="E6376" s="2">
        <v>6376</v>
      </c>
    </row>
    <row r="6377" spans="1:5" x14ac:dyDescent="0.3">
      <c r="A6377" s="2">
        <v>6376</v>
      </c>
      <c r="B6377" s="2">
        <v>6476</v>
      </c>
      <c r="C6377" s="2">
        <v>2</v>
      </c>
      <c r="D6377" s="5">
        <v>20335017.468749996</v>
      </c>
      <c r="E6377" s="2">
        <v>6377</v>
      </c>
    </row>
    <row r="6378" spans="1:5" x14ac:dyDescent="0.3">
      <c r="A6378" s="2">
        <v>6377</v>
      </c>
      <c r="B6378" s="2">
        <v>6477</v>
      </c>
      <c r="C6378" s="2">
        <v>2</v>
      </c>
      <c r="D6378" s="5">
        <v>20341396.062999997</v>
      </c>
      <c r="E6378" s="2">
        <v>6378</v>
      </c>
    </row>
    <row r="6379" spans="1:5" x14ac:dyDescent="0.3">
      <c r="A6379" s="2">
        <v>6378</v>
      </c>
      <c r="B6379" s="2">
        <v>6478</v>
      </c>
      <c r="C6379" s="2">
        <v>2</v>
      </c>
      <c r="D6379" s="5">
        <v>20347775.657499999</v>
      </c>
      <c r="E6379" s="2">
        <v>6379</v>
      </c>
    </row>
    <row r="6380" spans="1:5" x14ac:dyDescent="0.3">
      <c r="A6380" s="2">
        <v>6379</v>
      </c>
      <c r="B6380" s="2">
        <v>6479</v>
      </c>
      <c r="C6380" s="2">
        <v>2</v>
      </c>
      <c r="D6380" s="5">
        <v>20354156.252249997</v>
      </c>
      <c r="E6380" s="2">
        <v>6380</v>
      </c>
    </row>
    <row r="6381" spans="1:5" x14ac:dyDescent="0.3">
      <c r="A6381" s="2">
        <v>6380</v>
      </c>
      <c r="B6381" s="2">
        <v>6480</v>
      </c>
      <c r="C6381" s="2">
        <v>2</v>
      </c>
      <c r="D6381" s="5">
        <v>20360537.847249996</v>
      </c>
      <c r="E6381" s="2">
        <v>6381</v>
      </c>
    </row>
    <row r="6382" spans="1:5" x14ac:dyDescent="0.3">
      <c r="A6382" s="2">
        <v>6381</v>
      </c>
      <c r="B6382" s="2">
        <v>6481</v>
      </c>
      <c r="C6382" s="2">
        <v>2</v>
      </c>
      <c r="D6382" s="5">
        <v>20366920.442499995</v>
      </c>
      <c r="E6382" s="2">
        <v>6382</v>
      </c>
    </row>
    <row r="6383" spans="1:5" x14ac:dyDescent="0.3">
      <c r="A6383" s="2">
        <v>6382</v>
      </c>
      <c r="B6383" s="2">
        <v>6482</v>
      </c>
      <c r="C6383" s="2">
        <v>2</v>
      </c>
      <c r="D6383" s="5">
        <v>20373304.037999995</v>
      </c>
      <c r="E6383" s="2">
        <v>6383</v>
      </c>
    </row>
    <row r="6384" spans="1:5" x14ac:dyDescent="0.3">
      <c r="A6384" s="2">
        <v>6383</v>
      </c>
      <c r="B6384" s="2">
        <v>6483</v>
      </c>
      <c r="C6384" s="2">
        <v>2</v>
      </c>
      <c r="D6384" s="5">
        <v>20379688.633749995</v>
      </c>
      <c r="E6384" s="2">
        <v>6384</v>
      </c>
    </row>
    <row r="6385" spans="1:5" x14ac:dyDescent="0.3">
      <c r="A6385" s="2">
        <v>6384</v>
      </c>
      <c r="B6385" s="2">
        <v>6484</v>
      </c>
      <c r="C6385" s="2">
        <v>2</v>
      </c>
      <c r="D6385" s="5">
        <v>20386074.229749996</v>
      </c>
      <c r="E6385" s="2">
        <v>6385</v>
      </c>
    </row>
    <row r="6386" spans="1:5" x14ac:dyDescent="0.3">
      <c r="A6386" s="2">
        <v>6385</v>
      </c>
      <c r="B6386" s="2">
        <v>6485</v>
      </c>
      <c r="C6386" s="2">
        <v>2</v>
      </c>
      <c r="D6386" s="5">
        <v>20392460.825999998</v>
      </c>
      <c r="E6386" s="2">
        <v>6386</v>
      </c>
    </row>
    <row r="6387" spans="1:5" x14ac:dyDescent="0.3">
      <c r="A6387" s="2">
        <v>6386</v>
      </c>
      <c r="B6387" s="2">
        <v>6486</v>
      </c>
      <c r="C6387" s="2">
        <v>2</v>
      </c>
      <c r="D6387" s="5">
        <v>20398848.422499999</v>
      </c>
      <c r="E6387" s="2">
        <v>6387</v>
      </c>
    </row>
    <row r="6388" spans="1:5" x14ac:dyDescent="0.3">
      <c r="A6388" s="2">
        <v>6387</v>
      </c>
      <c r="B6388" s="2">
        <v>6487</v>
      </c>
      <c r="C6388" s="2">
        <v>2</v>
      </c>
      <c r="D6388" s="5">
        <v>20405237.019249998</v>
      </c>
      <c r="E6388" s="2">
        <v>6388</v>
      </c>
    </row>
    <row r="6389" spans="1:5" x14ac:dyDescent="0.3">
      <c r="A6389" s="2">
        <v>6388</v>
      </c>
      <c r="B6389" s="2">
        <v>6488</v>
      </c>
      <c r="C6389" s="2">
        <v>2</v>
      </c>
      <c r="D6389" s="5">
        <v>20411626.616249997</v>
      </c>
      <c r="E6389" s="2">
        <v>6389</v>
      </c>
    </row>
    <row r="6390" spans="1:5" x14ac:dyDescent="0.3">
      <c r="A6390" s="2">
        <v>6389</v>
      </c>
      <c r="B6390" s="2">
        <v>6489</v>
      </c>
      <c r="C6390" s="2">
        <v>2</v>
      </c>
      <c r="D6390" s="5">
        <v>20418017.213499997</v>
      </c>
      <c r="E6390" s="2">
        <v>6390</v>
      </c>
    </row>
    <row r="6391" spans="1:5" x14ac:dyDescent="0.3">
      <c r="A6391" s="2">
        <v>6390</v>
      </c>
      <c r="B6391" s="2">
        <v>6490</v>
      </c>
      <c r="C6391" s="2">
        <v>2</v>
      </c>
      <c r="D6391" s="5">
        <v>20424408.810999997</v>
      </c>
      <c r="E6391" s="2">
        <v>6391</v>
      </c>
    </row>
    <row r="6392" spans="1:5" x14ac:dyDescent="0.3">
      <c r="A6392" s="2">
        <v>6391</v>
      </c>
      <c r="B6392" s="2">
        <v>6491</v>
      </c>
      <c r="C6392" s="2">
        <v>2</v>
      </c>
      <c r="D6392" s="5">
        <v>20430801.408749998</v>
      </c>
      <c r="E6392" s="2">
        <v>6392</v>
      </c>
    </row>
    <row r="6393" spans="1:5" x14ac:dyDescent="0.3">
      <c r="A6393" s="2">
        <v>6392</v>
      </c>
      <c r="B6393" s="2">
        <v>6492</v>
      </c>
      <c r="C6393" s="2">
        <v>2</v>
      </c>
      <c r="D6393" s="5">
        <v>20437195.006749999</v>
      </c>
      <c r="E6393" s="2">
        <v>6393</v>
      </c>
    </row>
    <row r="6394" spans="1:5" x14ac:dyDescent="0.3">
      <c r="A6394" s="2">
        <v>6393</v>
      </c>
      <c r="B6394" s="2">
        <v>6493</v>
      </c>
      <c r="C6394" s="2">
        <v>2</v>
      </c>
      <c r="D6394" s="5">
        <v>20443589.605</v>
      </c>
      <c r="E6394" s="2">
        <v>6394</v>
      </c>
    </row>
    <row r="6395" spans="1:5" x14ac:dyDescent="0.3">
      <c r="A6395" s="2">
        <v>6394</v>
      </c>
      <c r="B6395" s="2">
        <v>6494</v>
      </c>
      <c r="C6395" s="2">
        <v>2</v>
      </c>
      <c r="D6395" s="5">
        <v>20449985.203499999</v>
      </c>
      <c r="E6395" s="2">
        <v>6395</v>
      </c>
    </row>
    <row r="6396" spans="1:5" x14ac:dyDescent="0.3">
      <c r="A6396" s="2">
        <v>6395</v>
      </c>
      <c r="B6396" s="2">
        <v>6495</v>
      </c>
      <c r="C6396" s="2">
        <v>2</v>
      </c>
      <c r="D6396" s="5">
        <v>20456381.802249998</v>
      </c>
      <c r="E6396" s="2">
        <v>6396</v>
      </c>
    </row>
    <row r="6397" spans="1:5" x14ac:dyDescent="0.3">
      <c r="A6397" s="2">
        <v>6396</v>
      </c>
      <c r="B6397" s="2">
        <v>6496</v>
      </c>
      <c r="C6397" s="2">
        <v>2</v>
      </c>
      <c r="D6397" s="5">
        <v>20462779.401249997</v>
      </c>
      <c r="E6397" s="2">
        <v>6397</v>
      </c>
    </row>
    <row r="6398" spans="1:5" x14ac:dyDescent="0.3">
      <c r="A6398" s="2">
        <v>6397</v>
      </c>
      <c r="B6398" s="2">
        <v>6497</v>
      </c>
      <c r="C6398" s="2">
        <v>2</v>
      </c>
      <c r="D6398" s="5">
        <v>20469178.000499997</v>
      </c>
      <c r="E6398" s="2">
        <v>6398</v>
      </c>
    </row>
    <row r="6399" spans="1:5" x14ac:dyDescent="0.3">
      <c r="A6399" s="2">
        <v>6398</v>
      </c>
      <c r="B6399" s="2">
        <v>6498</v>
      </c>
      <c r="C6399" s="2">
        <v>2</v>
      </c>
      <c r="D6399" s="5">
        <v>20475577.599999998</v>
      </c>
      <c r="E6399" s="2">
        <v>6399</v>
      </c>
    </row>
    <row r="6400" spans="1:5" x14ac:dyDescent="0.3">
      <c r="A6400" s="2">
        <v>6399</v>
      </c>
      <c r="B6400" s="2">
        <v>6499</v>
      </c>
      <c r="C6400" s="2">
        <v>2</v>
      </c>
      <c r="D6400" s="5">
        <v>20481978.199749999</v>
      </c>
      <c r="E6400" s="2">
        <v>6400</v>
      </c>
    </row>
    <row r="6401" spans="1:5" x14ac:dyDescent="0.3">
      <c r="A6401" s="2">
        <v>6400</v>
      </c>
      <c r="B6401" s="2">
        <v>6500</v>
      </c>
      <c r="C6401" s="2">
        <v>2</v>
      </c>
      <c r="D6401" s="5">
        <v>20488379.79975</v>
      </c>
      <c r="E6401" s="2">
        <v>6401</v>
      </c>
    </row>
    <row r="6402" spans="1:5" x14ac:dyDescent="0.3">
      <c r="A6402" s="2">
        <v>6401</v>
      </c>
      <c r="B6402" s="2">
        <v>6501</v>
      </c>
      <c r="C6402" s="2">
        <v>2</v>
      </c>
      <c r="D6402" s="5">
        <v>20494782.399999999</v>
      </c>
      <c r="E6402" s="2">
        <v>6402</v>
      </c>
    </row>
    <row r="6403" spans="1:5" x14ac:dyDescent="0.3">
      <c r="A6403" s="2">
        <v>6402</v>
      </c>
      <c r="B6403" s="2">
        <v>6502</v>
      </c>
      <c r="C6403" s="2">
        <v>2</v>
      </c>
      <c r="D6403" s="5">
        <v>20501186.000499997</v>
      </c>
      <c r="E6403" s="2">
        <v>6403</v>
      </c>
    </row>
    <row r="6404" spans="1:5" x14ac:dyDescent="0.3">
      <c r="A6404" s="2">
        <v>6403</v>
      </c>
      <c r="B6404" s="2">
        <v>6503</v>
      </c>
      <c r="C6404" s="2">
        <v>2</v>
      </c>
      <c r="D6404" s="5">
        <v>20507590.601249997</v>
      </c>
      <c r="E6404" s="2">
        <v>6404</v>
      </c>
    </row>
    <row r="6405" spans="1:5" x14ac:dyDescent="0.3">
      <c r="A6405" s="2">
        <v>6404</v>
      </c>
      <c r="B6405" s="2">
        <v>6504</v>
      </c>
      <c r="C6405" s="2">
        <v>2</v>
      </c>
      <c r="D6405" s="5">
        <v>20513996.202249996</v>
      </c>
      <c r="E6405" s="2">
        <v>6405</v>
      </c>
    </row>
    <row r="6406" spans="1:5" x14ac:dyDescent="0.3">
      <c r="A6406" s="2">
        <v>6405</v>
      </c>
      <c r="B6406" s="2">
        <v>6505</v>
      </c>
      <c r="C6406" s="2">
        <v>2</v>
      </c>
      <c r="D6406" s="5">
        <v>20520402.803499997</v>
      </c>
      <c r="E6406" s="2">
        <v>6406</v>
      </c>
    </row>
    <row r="6407" spans="1:5" x14ac:dyDescent="0.3">
      <c r="A6407" s="2">
        <v>6406</v>
      </c>
      <c r="B6407" s="2">
        <v>6506</v>
      </c>
      <c r="C6407" s="2">
        <v>2</v>
      </c>
      <c r="D6407" s="5">
        <v>20526810.404999997</v>
      </c>
      <c r="E6407" s="2">
        <v>6407</v>
      </c>
    </row>
    <row r="6408" spans="1:5" x14ac:dyDescent="0.3">
      <c r="A6408" s="2">
        <v>6407</v>
      </c>
      <c r="B6408" s="2">
        <v>6507</v>
      </c>
      <c r="C6408" s="2">
        <v>2</v>
      </c>
      <c r="D6408" s="5">
        <v>20533219.006749999</v>
      </c>
      <c r="E6408" s="2">
        <v>6408</v>
      </c>
    </row>
    <row r="6409" spans="1:5" x14ac:dyDescent="0.3">
      <c r="A6409" s="2">
        <v>6408</v>
      </c>
      <c r="B6409" s="2">
        <v>6508</v>
      </c>
      <c r="C6409" s="2">
        <v>2</v>
      </c>
      <c r="D6409" s="5">
        <v>20539628.608750001</v>
      </c>
      <c r="E6409" s="2">
        <v>6409</v>
      </c>
    </row>
    <row r="6410" spans="1:5" x14ac:dyDescent="0.3">
      <c r="A6410" s="2">
        <v>6409</v>
      </c>
      <c r="B6410" s="2">
        <v>6509</v>
      </c>
      <c r="C6410" s="2">
        <v>2</v>
      </c>
      <c r="D6410" s="5">
        <v>20546039.210999999</v>
      </c>
      <c r="E6410" s="2">
        <v>6410</v>
      </c>
    </row>
    <row r="6411" spans="1:5" x14ac:dyDescent="0.3">
      <c r="A6411" s="2">
        <v>6410</v>
      </c>
      <c r="B6411" s="2">
        <v>6510</v>
      </c>
      <c r="C6411" s="2">
        <v>2</v>
      </c>
      <c r="D6411" s="5">
        <v>20552450.813499998</v>
      </c>
      <c r="E6411" s="2">
        <v>6411</v>
      </c>
    </row>
    <row r="6412" spans="1:5" x14ac:dyDescent="0.3">
      <c r="A6412" s="2">
        <v>6411</v>
      </c>
      <c r="B6412" s="2">
        <v>6511</v>
      </c>
      <c r="C6412" s="2">
        <v>2</v>
      </c>
      <c r="D6412" s="5">
        <v>20558863.416249998</v>
      </c>
      <c r="E6412" s="2">
        <v>6412</v>
      </c>
    </row>
    <row r="6413" spans="1:5" x14ac:dyDescent="0.3">
      <c r="A6413" s="2">
        <v>6412</v>
      </c>
      <c r="B6413" s="2">
        <v>6512</v>
      </c>
      <c r="C6413" s="2">
        <v>2</v>
      </c>
      <c r="D6413" s="5">
        <v>20565277.019249998</v>
      </c>
      <c r="E6413" s="2">
        <v>6413</v>
      </c>
    </row>
    <row r="6414" spans="1:5" x14ac:dyDescent="0.3">
      <c r="A6414" s="2">
        <v>6413</v>
      </c>
      <c r="B6414" s="2">
        <v>6513</v>
      </c>
      <c r="C6414" s="2">
        <v>2</v>
      </c>
      <c r="D6414" s="5">
        <v>20571691.622499999</v>
      </c>
      <c r="E6414" s="2">
        <v>6414</v>
      </c>
    </row>
    <row r="6415" spans="1:5" x14ac:dyDescent="0.3">
      <c r="A6415" s="2">
        <v>6414</v>
      </c>
      <c r="B6415" s="2">
        <v>6514</v>
      </c>
      <c r="C6415" s="2">
        <v>2</v>
      </c>
      <c r="D6415" s="5">
        <v>20578107.226</v>
      </c>
      <c r="E6415" s="2">
        <v>6415</v>
      </c>
    </row>
    <row r="6416" spans="1:5" x14ac:dyDescent="0.3">
      <c r="A6416" s="2">
        <v>6415</v>
      </c>
      <c r="B6416" s="2">
        <v>6515</v>
      </c>
      <c r="C6416" s="2">
        <v>2</v>
      </c>
      <c r="D6416" s="5">
        <v>20584523.829750001</v>
      </c>
      <c r="E6416" s="2">
        <v>6416</v>
      </c>
    </row>
    <row r="6417" spans="1:5" x14ac:dyDescent="0.3">
      <c r="A6417" s="2">
        <v>6416</v>
      </c>
      <c r="B6417" s="2">
        <v>6516</v>
      </c>
      <c r="C6417" s="2">
        <v>2</v>
      </c>
      <c r="D6417" s="5">
        <v>20590941.43375</v>
      </c>
      <c r="E6417" s="2">
        <v>6417</v>
      </c>
    </row>
    <row r="6418" spans="1:5" x14ac:dyDescent="0.3">
      <c r="A6418" s="2">
        <v>6417</v>
      </c>
      <c r="B6418" s="2">
        <v>6517</v>
      </c>
      <c r="C6418" s="2">
        <v>2</v>
      </c>
      <c r="D6418" s="5">
        <v>20597360.037999999</v>
      </c>
      <c r="E6418" s="2">
        <v>6418</v>
      </c>
    </row>
    <row r="6419" spans="1:5" x14ac:dyDescent="0.3">
      <c r="A6419" s="2">
        <v>6418</v>
      </c>
      <c r="B6419" s="2">
        <v>6518</v>
      </c>
      <c r="C6419" s="2">
        <v>2</v>
      </c>
      <c r="D6419" s="5">
        <v>20603779.642499998</v>
      </c>
      <c r="E6419" s="2">
        <v>6419</v>
      </c>
    </row>
    <row r="6420" spans="1:5" x14ac:dyDescent="0.3">
      <c r="A6420" s="2">
        <v>6419</v>
      </c>
      <c r="B6420" s="2">
        <v>6519</v>
      </c>
      <c r="C6420" s="2">
        <v>2</v>
      </c>
      <c r="D6420" s="5">
        <v>20610200.247249998</v>
      </c>
      <c r="E6420" s="2">
        <v>6420</v>
      </c>
    </row>
    <row r="6421" spans="1:5" x14ac:dyDescent="0.3">
      <c r="A6421" s="2">
        <v>6420</v>
      </c>
      <c r="B6421" s="2">
        <v>6520</v>
      </c>
      <c r="C6421" s="2">
        <v>2</v>
      </c>
      <c r="D6421" s="5">
        <v>20616621.852249999</v>
      </c>
      <c r="E6421" s="2">
        <v>6421</v>
      </c>
    </row>
    <row r="6422" spans="1:5" x14ac:dyDescent="0.3">
      <c r="A6422" s="2">
        <v>6421</v>
      </c>
      <c r="B6422" s="2">
        <v>6521</v>
      </c>
      <c r="C6422" s="2">
        <v>2</v>
      </c>
      <c r="D6422" s="5">
        <v>20623044.4575</v>
      </c>
      <c r="E6422" s="2">
        <v>6422</v>
      </c>
    </row>
    <row r="6423" spans="1:5" x14ac:dyDescent="0.3">
      <c r="A6423" s="2">
        <v>6422</v>
      </c>
      <c r="B6423" s="2">
        <v>6522</v>
      </c>
      <c r="C6423" s="2">
        <v>2</v>
      </c>
      <c r="D6423" s="5">
        <v>20629468.063000001</v>
      </c>
      <c r="E6423" s="2">
        <v>6423</v>
      </c>
    </row>
    <row r="6424" spans="1:5" x14ac:dyDescent="0.3">
      <c r="A6424" s="2">
        <v>6423</v>
      </c>
      <c r="B6424" s="2">
        <v>6523</v>
      </c>
      <c r="C6424" s="2">
        <v>2</v>
      </c>
      <c r="D6424" s="5">
        <v>20635892.668749999</v>
      </c>
      <c r="E6424" s="2">
        <v>6424</v>
      </c>
    </row>
    <row r="6425" spans="1:5" x14ac:dyDescent="0.3">
      <c r="A6425" s="2">
        <v>6424</v>
      </c>
      <c r="B6425" s="2">
        <v>6524</v>
      </c>
      <c r="C6425" s="2">
        <v>2</v>
      </c>
      <c r="D6425" s="5">
        <v>20642318.274749998</v>
      </c>
      <c r="E6425" s="2">
        <v>6425</v>
      </c>
    </row>
    <row r="6426" spans="1:5" x14ac:dyDescent="0.3">
      <c r="A6426" s="2">
        <v>6425</v>
      </c>
      <c r="B6426" s="2">
        <v>6525</v>
      </c>
      <c r="C6426" s="2">
        <v>2</v>
      </c>
      <c r="D6426" s="5">
        <v>20648744.880999997</v>
      </c>
      <c r="E6426" s="2">
        <v>6426</v>
      </c>
    </row>
    <row r="6427" spans="1:5" x14ac:dyDescent="0.3">
      <c r="A6427" s="2">
        <v>6426</v>
      </c>
      <c r="B6427" s="2">
        <v>6526</v>
      </c>
      <c r="C6427" s="2">
        <v>2</v>
      </c>
      <c r="D6427" s="5">
        <v>20655172.487499997</v>
      </c>
      <c r="E6427" s="2">
        <v>6427</v>
      </c>
    </row>
    <row r="6428" spans="1:5" x14ac:dyDescent="0.3">
      <c r="A6428" s="2">
        <v>6427</v>
      </c>
      <c r="B6428" s="2">
        <v>6527</v>
      </c>
      <c r="C6428" s="2">
        <v>2</v>
      </c>
      <c r="D6428" s="5">
        <v>20661601.094249997</v>
      </c>
      <c r="E6428" s="2">
        <v>6428</v>
      </c>
    </row>
    <row r="6429" spans="1:5" x14ac:dyDescent="0.3">
      <c r="A6429" s="2">
        <v>6428</v>
      </c>
      <c r="B6429" s="2">
        <v>6528</v>
      </c>
      <c r="C6429" s="2">
        <v>2</v>
      </c>
      <c r="D6429" s="5">
        <v>20668030.701249998</v>
      </c>
      <c r="E6429" s="2">
        <v>6429</v>
      </c>
    </row>
    <row r="6430" spans="1:5" x14ac:dyDescent="0.3">
      <c r="A6430" s="2">
        <v>6429</v>
      </c>
      <c r="B6430" s="2">
        <v>6529</v>
      </c>
      <c r="C6430" s="2">
        <v>2</v>
      </c>
      <c r="D6430" s="5">
        <v>20674461.308499999</v>
      </c>
      <c r="E6430" s="2">
        <v>6430</v>
      </c>
    </row>
    <row r="6431" spans="1:5" x14ac:dyDescent="0.3">
      <c r="A6431" s="2">
        <v>6430</v>
      </c>
      <c r="B6431" s="2">
        <v>6530</v>
      </c>
      <c r="C6431" s="2">
        <v>2</v>
      </c>
      <c r="D6431" s="5">
        <v>20680892.916000001</v>
      </c>
      <c r="E6431" s="2">
        <v>6431</v>
      </c>
    </row>
    <row r="6432" spans="1:5" x14ac:dyDescent="0.3">
      <c r="A6432" s="2">
        <v>6431</v>
      </c>
      <c r="B6432" s="2">
        <v>6531</v>
      </c>
      <c r="C6432" s="2">
        <v>2</v>
      </c>
      <c r="D6432" s="5">
        <v>20687325.52375</v>
      </c>
      <c r="E6432" s="2">
        <v>6432</v>
      </c>
    </row>
    <row r="6433" spans="1:5" x14ac:dyDescent="0.3">
      <c r="A6433" s="2">
        <v>6432</v>
      </c>
      <c r="B6433" s="2">
        <v>6532</v>
      </c>
      <c r="C6433" s="2">
        <v>2</v>
      </c>
      <c r="D6433" s="5">
        <v>20693759.131749999</v>
      </c>
      <c r="E6433" s="2">
        <v>6433</v>
      </c>
    </row>
    <row r="6434" spans="1:5" x14ac:dyDescent="0.3">
      <c r="A6434" s="2">
        <v>6433</v>
      </c>
      <c r="B6434" s="2">
        <v>6533</v>
      </c>
      <c r="C6434" s="2">
        <v>2</v>
      </c>
      <c r="D6434" s="5">
        <v>20700193.739999998</v>
      </c>
      <c r="E6434" s="2">
        <v>6434</v>
      </c>
    </row>
    <row r="6435" spans="1:5" x14ac:dyDescent="0.3">
      <c r="A6435" s="2">
        <v>6434</v>
      </c>
      <c r="B6435" s="2">
        <v>6534</v>
      </c>
      <c r="C6435" s="2">
        <v>2</v>
      </c>
      <c r="D6435" s="5">
        <v>20706629.348499998</v>
      </c>
      <c r="E6435" s="2">
        <v>6435</v>
      </c>
    </row>
    <row r="6436" spans="1:5" x14ac:dyDescent="0.3">
      <c r="A6436" s="2">
        <v>6435</v>
      </c>
      <c r="B6436" s="2">
        <v>6535</v>
      </c>
      <c r="C6436" s="2">
        <v>2</v>
      </c>
      <c r="D6436" s="5">
        <v>20713065.957249999</v>
      </c>
      <c r="E6436" s="2">
        <v>6436</v>
      </c>
    </row>
    <row r="6437" spans="1:5" x14ac:dyDescent="0.3">
      <c r="A6437" s="2">
        <v>6436</v>
      </c>
      <c r="B6437" s="2">
        <v>6536</v>
      </c>
      <c r="C6437" s="2">
        <v>2</v>
      </c>
      <c r="D6437" s="5">
        <v>20719503.56625</v>
      </c>
      <c r="E6437" s="2">
        <v>6437</v>
      </c>
    </row>
    <row r="6438" spans="1:5" x14ac:dyDescent="0.3">
      <c r="A6438" s="2">
        <v>6437</v>
      </c>
      <c r="B6438" s="2">
        <v>6537</v>
      </c>
      <c r="C6438" s="2">
        <v>2</v>
      </c>
      <c r="D6438" s="5">
        <v>20725942.175500002</v>
      </c>
      <c r="E6438" s="2">
        <v>6438</v>
      </c>
    </row>
    <row r="6439" spans="1:5" x14ac:dyDescent="0.3">
      <c r="A6439" s="2">
        <v>6438</v>
      </c>
      <c r="B6439" s="2">
        <v>6538</v>
      </c>
      <c r="C6439" s="2">
        <v>2</v>
      </c>
      <c r="D6439" s="5">
        <v>20732381.785</v>
      </c>
      <c r="E6439" s="2">
        <v>6439</v>
      </c>
    </row>
    <row r="6440" spans="1:5" x14ac:dyDescent="0.3">
      <c r="A6440" s="2">
        <v>6439</v>
      </c>
      <c r="B6440" s="2">
        <v>6539</v>
      </c>
      <c r="C6440" s="2">
        <v>2</v>
      </c>
      <c r="D6440" s="5">
        <v>20738822.394749999</v>
      </c>
      <c r="E6440" s="2">
        <v>6440</v>
      </c>
    </row>
    <row r="6441" spans="1:5" x14ac:dyDescent="0.3">
      <c r="A6441" s="2">
        <v>6440</v>
      </c>
      <c r="B6441" s="2">
        <v>6540</v>
      </c>
      <c r="C6441" s="2">
        <v>2</v>
      </c>
      <c r="D6441" s="5">
        <v>20745264.004749998</v>
      </c>
      <c r="E6441" s="2">
        <v>6441</v>
      </c>
    </row>
    <row r="6442" spans="1:5" x14ac:dyDescent="0.3">
      <c r="A6442" s="2">
        <v>6441</v>
      </c>
      <c r="B6442" s="2">
        <v>6541</v>
      </c>
      <c r="C6442" s="2">
        <v>2</v>
      </c>
      <c r="D6442" s="5">
        <v>20751706.614999998</v>
      </c>
      <c r="E6442" s="2">
        <v>6442</v>
      </c>
    </row>
    <row r="6443" spans="1:5" x14ac:dyDescent="0.3">
      <c r="A6443" s="2">
        <v>6442</v>
      </c>
      <c r="B6443" s="2">
        <v>6542</v>
      </c>
      <c r="C6443" s="2">
        <v>2</v>
      </c>
      <c r="D6443" s="5">
        <v>20758150.225499999</v>
      </c>
      <c r="E6443" s="2">
        <v>6443</v>
      </c>
    </row>
    <row r="6444" spans="1:5" x14ac:dyDescent="0.3">
      <c r="A6444" s="2">
        <v>6443</v>
      </c>
      <c r="B6444" s="2">
        <v>6543</v>
      </c>
      <c r="C6444" s="2">
        <v>2</v>
      </c>
      <c r="D6444" s="5">
        <v>20764594.83625</v>
      </c>
      <c r="E6444" s="2">
        <v>6444</v>
      </c>
    </row>
    <row r="6445" spans="1:5" x14ac:dyDescent="0.3">
      <c r="A6445" s="2">
        <v>6444</v>
      </c>
      <c r="B6445" s="2">
        <v>6544</v>
      </c>
      <c r="C6445" s="2">
        <v>2</v>
      </c>
      <c r="D6445" s="5">
        <v>20771040.447250001</v>
      </c>
      <c r="E6445" s="2">
        <v>6445</v>
      </c>
    </row>
    <row r="6446" spans="1:5" x14ac:dyDescent="0.3">
      <c r="A6446" s="2">
        <v>6445</v>
      </c>
      <c r="B6446" s="2">
        <v>6545</v>
      </c>
      <c r="C6446" s="2">
        <v>2</v>
      </c>
      <c r="D6446" s="5">
        <v>20777487.058499999</v>
      </c>
      <c r="E6446" s="2">
        <v>6446</v>
      </c>
    </row>
    <row r="6447" spans="1:5" x14ac:dyDescent="0.3">
      <c r="A6447" s="2">
        <v>6446</v>
      </c>
      <c r="B6447" s="2">
        <v>6546</v>
      </c>
      <c r="C6447" s="2">
        <v>2</v>
      </c>
      <c r="D6447" s="5">
        <v>20783934.669999998</v>
      </c>
      <c r="E6447" s="2">
        <v>6447</v>
      </c>
    </row>
    <row r="6448" spans="1:5" x14ac:dyDescent="0.3">
      <c r="A6448" s="2">
        <v>6447</v>
      </c>
      <c r="B6448" s="2">
        <v>6547</v>
      </c>
      <c r="C6448" s="2">
        <v>2</v>
      </c>
      <c r="D6448" s="5">
        <v>20790383.281749997</v>
      </c>
      <c r="E6448" s="2">
        <v>6448</v>
      </c>
    </row>
    <row r="6449" spans="1:5" x14ac:dyDescent="0.3">
      <c r="A6449" s="2">
        <v>6448</v>
      </c>
      <c r="B6449" s="2">
        <v>6548</v>
      </c>
      <c r="C6449" s="2">
        <v>2</v>
      </c>
      <c r="D6449" s="5">
        <v>20796832.893749997</v>
      </c>
      <c r="E6449" s="2">
        <v>6449</v>
      </c>
    </row>
    <row r="6450" spans="1:5" x14ac:dyDescent="0.3">
      <c r="A6450" s="2">
        <v>6449</v>
      </c>
      <c r="B6450" s="2">
        <v>6549</v>
      </c>
      <c r="C6450" s="2">
        <v>2</v>
      </c>
      <c r="D6450" s="5">
        <v>20803283.505999997</v>
      </c>
      <c r="E6450" s="2">
        <v>6450</v>
      </c>
    </row>
    <row r="6451" spans="1:5" x14ac:dyDescent="0.3">
      <c r="A6451" s="2">
        <v>6450</v>
      </c>
      <c r="B6451" s="2">
        <v>6550</v>
      </c>
      <c r="C6451" s="2">
        <v>2</v>
      </c>
      <c r="D6451" s="5">
        <v>20809735.118499998</v>
      </c>
      <c r="E6451" s="2">
        <v>6451</v>
      </c>
    </row>
    <row r="6452" spans="1:5" x14ac:dyDescent="0.3">
      <c r="A6452" s="2">
        <v>6451</v>
      </c>
      <c r="B6452" s="2">
        <v>6551</v>
      </c>
      <c r="C6452" s="2">
        <v>2</v>
      </c>
      <c r="D6452" s="5">
        <v>20816187.731249999</v>
      </c>
      <c r="E6452" s="2">
        <v>6452</v>
      </c>
    </row>
    <row r="6453" spans="1:5" x14ac:dyDescent="0.3">
      <c r="A6453" s="2">
        <v>6452</v>
      </c>
      <c r="B6453" s="2">
        <v>6552</v>
      </c>
      <c r="C6453" s="2">
        <v>2</v>
      </c>
      <c r="D6453" s="5">
        <v>20822641.344250001</v>
      </c>
      <c r="E6453" s="2">
        <v>6453</v>
      </c>
    </row>
    <row r="6454" spans="1:5" x14ac:dyDescent="0.3">
      <c r="A6454" s="2">
        <v>6453</v>
      </c>
      <c r="B6454" s="2">
        <v>6553</v>
      </c>
      <c r="C6454" s="2">
        <v>2</v>
      </c>
      <c r="D6454" s="5">
        <v>20829095.9575</v>
      </c>
      <c r="E6454" s="2">
        <v>6454</v>
      </c>
    </row>
    <row r="6455" spans="1:5" x14ac:dyDescent="0.3">
      <c r="A6455" s="2">
        <v>6454</v>
      </c>
      <c r="B6455" s="2">
        <v>6554</v>
      </c>
      <c r="C6455" s="2">
        <v>2</v>
      </c>
      <c r="D6455" s="5">
        <v>20835551.570999999</v>
      </c>
      <c r="E6455" s="2">
        <v>6455</v>
      </c>
    </row>
    <row r="6456" spans="1:5" x14ac:dyDescent="0.3">
      <c r="A6456" s="2">
        <v>6455</v>
      </c>
      <c r="B6456" s="2">
        <v>6555</v>
      </c>
      <c r="C6456" s="2">
        <v>2</v>
      </c>
      <c r="D6456" s="5">
        <v>20842008.184749998</v>
      </c>
      <c r="E6456" s="2">
        <v>6456</v>
      </c>
    </row>
    <row r="6457" spans="1:5" x14ac:dyDescent="0.3">
      <c r="A6457" s="2">
        <v>6456</v>
      </c>
      <c r="B6457" s="2">
        <v>6556</v>
      </c>
      <c r="C6457" s="2">
        <v>2</v>
      </c>
      <c r="D6457" s="5">
        <v>20848465.798749998</v>
      </c>
      <c r="E6457" s="2">
        <v>6457</v>
      </c>
    </row>
    <row r="6458" spans="1:5" x14ac:dyDescent="0.3">
      <c r="A6458" s="2">
        <v>6457</v>
      </c>
      <c r="B6458" s="2">
        <v>6557</v>
      </c>
      <c r="C6458" s="2">
        <v>2</v>
      </c>
      <c r="D6458" s="5">
        <v>20854924.412999999</v>
      </c>
      <c r="E6458" s="2">
        <v>6458</v>
      </c>
    </row>
    <row r="6459" spans="1:5" x14ac:dyDescent="0.3">
      <c r="A6459" s="2">
        <v>6458</v>
      </c>
      <c r="B6459" s="2">
        <v>6558</v>
      </c>
      <c r="C6459" s="2">
        <v>2</v>
      </c>
      <c r="D6459" s="5">
        <v>20861384.0275</v>
      </c>
      <c r="E6459" s="2">
        <v>6459</v>
      </c>
    </row>
    <row r="6460" spans="1:5" x14ac:dyDescent="0.3">
      <c r="A6460" s="2">
        <v>6459</v>
      </c>
      <c r="B6460" s="2">
        <v>6559</v>
      </c>
      <c r="C6460" s="2">
        <v>2</v>
      </c>
      <c r="D6460" s="5">
        <v>20867844.642250001</v>
      </c>
      <c r="E6460" s="2">
        <v>6460</v>
      </c>
    </row>
    <row r="6461" spans="1:5" x14ac:dyDescent="0.3">
      <c r="A6461" s="2">
        <v>6460</v>
      </c>
      <c r="B6461" s="2">
        <v>6560</v>
      </c>
      <c r="C6461" s="2">
        <v>2</v>
      </c>
      <c r="D6461" s="5">
        <v>20874306.25725</v>
      </c>
      <c r="E6461" s="2">
        <v>6461</v>
      </c>
    </row>
    <row r="6462" spans="1:5" x14ac:dyDescent="0.3">
      <c r="A6462" s="2">
        <v>6461</v>
      </c>
      <c r="B6462" s="2">
        <v>6561</v>
      </c>
      <c r="C6462" s="2">
        <v>2</v>
      </c>
      <c r="D6462" s="5">
        <v>20880768.872499999</v>
      </c>
      <c r="E6462" s="2">
        <v>6462</v>
      </c>
    </row>
    <row r="6463" spans="1:5" x14ac:dyDescent="0.3">
      <c r="A6463" s="2">
        <v>6462</v>
      </c>
      <c r="B6463" s="2">
        <v>6562</v>
      </c>
      <c r="C6463" s="2">
        <v>2</v>
      </c>
      <c r="D6463" s="5">
        <v>20887232.487999998</v>
      </c>
      <c r="E6463" s="2">
        <v>6463</v>
      </c>
    </row>
    <row r="6464" spans="1:5" x14ac:dyDescent="0.3">
      <c r="A6464" s="2">
        <v>6463</v>
      </c>
      <c r="B6464" s="2">
        <v>6563</v>
      </c>
      <c r="C6464" s="2">
        <v>2</v>
      </c>
      <c r="D6464" s="5">
        <v>20893697.103749998</v>
      </c>
      <c r="E6464" s="2">
        <v>6464</v>
      </c>
    </row>
    <row r="6465" spans="1:5" x14ac:dyDescent="0.3">
      <c r="A6465" s="2">
        <v>6464</v>
      </c>
      <c r="B6465" s="2">
        <v>6564</v>
      </c>
      <c r="C6465" s="2">
        <v>2</v>
      </c>
      <c r="D6465" s="5">
        <v>20900162.719749998</v>
      </c>
      <c r="E6465" s="2">
        <v>6465</v>
      </c>
    </row>
    <row r="6466" spans="1:5" x14ac:dyDescent="0.3">
      <c r="A6466" s="2">
        <v>6465</v>
      </c>
      <c r="B6466" s="2">
        <v>6565</v>
      </c>
      <c r="C6466" s="2">
        <v>2</v>
      </c>
      <c r="D6466" s="5">
        <v>20906629.335999999</v>
      </c>
      <c r="E6466" s="2">
        <v>6466</v>
      </c>
    </row>
    <row r="6467" spans="1:5" x14ac:dyDescent="0.3">
      <c r="A6467" s="2">
        <v>6466</v>
      </c>
      <c r="B6467" s="2">
        <v>6566</v>
      </c>
      <c r="C6467" s="2">
        <v>2</v>
      </c>
      <c r="D6467" s="5">
        <v>20913096.952500001</v>
      </c>
      <c r="E6467" s="2">
        <v>6467</v>
      </c>
    </row>
    <row r="6468" spans="1:5" x14ac:dyDescent="0.3">
      <c r="A6468" s="2">
        <v>6467</v>
      </c>
      <c r="B6468" s="2">
        <v>6567</v>
      </c>
      <c r="C6468" s="2">
        <v>2</v>
      </c>
      <c r="D6468" s="5">
        <v>20919565.569249999</v>
      </c>
      <c r="E6468" s="2">
        <v>6468</v>
      </c>
    </row>
    <row r="6469" spans="1:5" x14ac:dyDescent="0.3">
      <c r="A6469" s="2">
        <v>6468</v>
      </c>
      <c r="B6469" s="2">
        <v>6568</v>
      </c>
      <c r="C6469" s="2">
        <v>2</v>
      </c>
      <c r="D6469" s="5">
        <v>20926035.186249997</v>
      </c>
      <c r="E6469" s="2">
        <v>6469</v>
      </c>
    </row>
    <row r="6470" spans="1:5" x14ac:dyDescent="0.3">
      <c r="A6470" s="2">
        <v>6469</v>
      </c>
      <c r="B6470" s="2">
        <v>6569</v>
      </c>
      <c r="C6470" s="2">
        <v>2</v>
      </c>
      <c r="D6470" s="5">
        <v>20932505.803499997</v>
      </c>
      <c r="E6470" s="2">
        <v>6470</v>
      </c>
    </row>
    <row r="6471" spans="1:5" x14ac:dyDescent="0.3">
      <c r="A6471" s="2">
        <v>6470</v>
      </c>
      <c r="B6471" s="2">
        <v>6570</v>
      </c>
      <c r="C6471" s="2">
        <v>2</v>
      </c>
      <c r="D6471" s="5">
        <v>20938977.420999996</v>
      </c>
      <c r="E6471" s="2">
        <v>6471</v>
      </c>
    </row>
    <row r="6472" spans="1:5" x14ac:dyDescent="0.3">
      <c r="A6472" s="2">
        <v>6471</v>
      </c>
      <c r="B6472" s="2">
        <v>6571</v>
      </c>
      <c r="C6472" s="2">
        <v>2</v>
      </c>
      <c r="D6472" s="5">
        <v>20945450.038749997</v>
      </c>
      <c r="E6472" s="2">
        <v>6472</v>
      </c>
    </row>
    <row r="6473" spans="1:5" x14ac:dyDescent="0.3">
      <c r="A6473" s="2">
        <v>6472</v>
      </c>
      <c r="B6473" s="2">
        <v>6572</v>
      </c>
      <c r="C6473" s="2">
        <v>2</v>
      </c>
      <c r="D6473" s="5">
        <v>20951923.656749997</v>
      </c>
      <c r="E6473" s="2">
        <v>6473</v>
      </c>
    </row>
    <row r="6474" spans="1:5" x14ac:dyDescent="0.3">
      <c r="A6474" s="2">
        <v>6473</v>
      </c>
      <c r="B6474" s="2">
        <v>6573</v>
      </c>
      <c r="C6474" s="2">
        <v>2</v>
      </c>
      <c r="D6474" s="5">
        <v>20958398.274999999</v>
      </c>
      <c r="E6474" s="2">
        <v>6474</v>
      </c>
    </row>
    <row r="6475" spans="1:5" x14ac:dyDescent="0.3">
      <c r="A6475" s="2">
        <v>6474</v>
      </c>
      <c r="B6475" s="2">
        <v>6574</v>
      </c>
      <c r="C6475" s="2">
        <v>2</v>
      </c>
      <c r="D6475" s="5">
        <v>20964873.8935</v>
      </c>
      <c r="E6475" s="2">
        <v>6475</v>
      </c>
    </row>
    <row r="6476" spans="1:5" x14ac:dyDescent="0.3">
      <c r="A6476" s="2">
        <v>6475</v>
      </c>
      <c r="B6476" s="2">
        <v>6575</v>
      </c>
      <c r="C6476" s="2">
        <v>2</v>
      </c>
      <c r="D6476" s="5">
        <v>20971350.512249999</v>
      </c>
      <c r="E6476" s="2">
        <v>6476</v>
      </c>
    </row>
    <row r="6477" spans="1:5" x14ac:dyDescent="0.3">
      <c r="A6477" s="2">
        <v>6476</v>
      </c>
      <c r="B6477" s="2">
        <v>6576</v>
      </c>
      <c r="C6477" s="2">
        <v>2</v>
      </c>
      <c r="D6477" s="5">
        <v>20977828.131249998</v>
      </c>
      <c r="E6477" s="2">
        <v>6477</v>
      </c>
    </row>
    <row r="6478" spans="1:5" x14ac:dyDescent="0.3">
      <c r="A6478" s="2">
        <v>6477</v>
      </c>
      <c r="B6478" s="2">
        <v>6577</v>
      </c>
      <c r="C6478" s="2">
        <v>2</v>
      </c>
      <c r="D6478" s="5">
        <v>20984306.750499997</v>
      </c>
      <c r="E6478" s="2">
        <v>6478</v>
      </c>
    </row>
    <row r="6479" spans="1:5" x14ac:dyDescent="0.3">
      <c r="A6479" s="2">
        <v>6478</v>
      </c>
      <c r="B6479" s="2">
        <v>6578</v>
      </c>
      <c r="C6479" s="2">
        <v>2</v>
      </c>
      <c r="D6479" s="5">
        <v>20990786.369999997</v>
      </c>
      <c r="E6479" s="2">
        <v>6479</v>
      </c>
    </row>
    <row r="6480" spans="1:5" x14ac:dyDescent="0.3">
      <c r="A6480" s="2">
        <v>6479</v>
      </c>
      <c r="B6480" s="2">
        <v>6579</v>
      </c>
      <c r="C6480" s="2">
        <v>2</v>
      </c>
      <c r="D6480" s="5">
        <v>20997266.989749998</v>
      </c>
      <c r="E6480" s="2">
        <v>6480</v>
      </c>
    </row>
    <row r="6481" spans="1:5" x14ac:dyDescent="0.3">
      <c r="A6481" s="2">
        <v>6480</v>
      </c>
      <c r="B6481" s="2">
        <v>6580</v>
      </c>
      <c r="C6481" s="2">
        <v>2</v>
      </c>
      <c r="D6481" s="5">
        <v>21003748.609749999</v>
      </c>
      <c r="E6481" s="2">
        <v>6481</v>
      </c>
    </row>
    <row r="6482" spans="1:5" x14ac:dyDescent="0.3">
      <c r="A6482" s="2">
        <v>6481</v>
      </c>
      <c r="B6482" s="2">
        <v>6581</v>
      </c>
      <c r="C6482" s="2">
        <v>2</v>
      </c>
      <c r="D6482" s="5">
        <v>21010231.23</v>
      </c>
      <c r="E6482" s="2">
        <v>6482</v>
      </c>
    </row>
    <row r="6483" spans="1:5" x14ac:dyDescent="0.3">
      <c r="A6483" s="2">
        <v>6482</v>
      </c>
      <c r="B6483" s="2">
        <v>6582</v>
      </c>
      <c r="C6483" s="2">
        <v>2</v>
      </c>
      <c r="D6483" s="5">
        <v>21016714.850499999</v>
      </c>
      <c r="E6483" s="2">
        <v>6483</v>
      </c>
    </row>
    <row r="6484" spans="1:5" x14ac:dyDescent="0.3">
      <c r="A6484" s="2">
        <v>6483</v>
      </c>
      <c r="B6484" s="2">
        <v>6583</v>
      </c>
      <c r="C6484" s="2">
        <v>2</v>
      </c>
      <c r="D6484" s="5">
        <v>21023199.471249998</v>
      </c>
      <c r="E6484" s="2">
        <v>6484</v>
      </c>
    </row>
    <row r="6485" spans="1:5" x14ac:dyDescent="0.3">
      <c r="A6485" s="2">
        <v>6484</v>
      </c>
      <c r="B6485" s="2">
        <v>6584</v>
      </c>
      <c r="C6485" s="2">
        <v>2</v>
      </c>
      <c r="D6485" s="5">
        <v>21029685.092249997</v>
      </c>
      <c r="E6485" s="2">
        <v>6485</v>
      </c>
    </row>
    <row r="6486" spans="1:5" x14ac:dyDescent="0.3">
      <c r="A6486" s="2">
        <v>6485</v>
      </c>
      <c r="B6486" s="2">
        <v>6585</v>
      </c>
      <c r="C6486" s="2">
        <v>2</v>
      </c>
      <c r="D6486" s="5">
        <v>21036171.713499997</v>
      </c>
      <c r="E6486" s="2">
        <v>6486</v>
      </c>
    </row>
    <row r="6487" spans="1:5" x14ac:dyDescent="0.3">
      <c r="A6487" s="2">
        <v>6486</v>
      </c>
      <c r="B6487" s="2">
        <v>6586</v>
      </c>
      <c r="C6487" s="2">
        <v>2</v>
      </c>
      <c r="D6487" s="5">
        <v>21042659.334999997</v>
      </c>
      <c r="E6487" s="2">
        <v>6487</v>
      </c>
    </row>
    <row r="6488" spans="1:5" x14ac:dyDescent="0.3">
      <c r="A6488" s="2">
        <v>6487</v>
      </c>
      <c r="B6488" s="2">
        <v>6587</v>
      </c>
      <c r="C6488" s="2">
        <v>2</v>
      </c>
      <c r="D6488" s="5">
        <v>21049147.956749998</v>
      </c>
      <c r="E6488" s="2">
        <v>6488</v>
      </c>
    </row>
    <row r="6489" spans="1:5" x14ac:dyDescent="0.3">
      <c r="A6489" s="2">
        <v>6488</v>
      </c>
      <c r="B6489" s="2">
        <v>6588</v>
      </c>
      <c r="C6489" s="2">
        <v>2</v>
      </c>
      <c r="D6489" s="5">
        <v>21055637.578749999</v>
      </c>
      <c r="E6489" s="2">
        <v>6489</v>
      </c>
    </row>
    <row r="6490" spans="1:5" x14ac:dyDescent="0.3">
      <c r="A6490" s="2">
        <v>6489</v>
      </c>
      <c r="B6490" s="2">
        <v>6589</v>
      </c>
      <c r="C6490" s="2">
        <v>2</v>
      </c>
      <c r="D6490" s="5">
        <v>21062128.200999998</v>
      </c>
      <c r="E6490" s="2">
        <v>6490</v>
      </c>
    </row>
    <row r="6491" spans="1:5" x14ac:dyDescent="0.3">
      <c r="A6491" s="2">
        <v>6490</v>
      </c>
      <c r="B6491" s="2">
        <v>6590</v>
      </c>
      <c r="C6491" s="2">
        <v>2</v>
      </c>
      <c r="D6491" s="5">
        <v>21068619.823499996</v>
      </c>
      <c r="E6491" s="2">
        <v>6491</v>
      </c>
    </row>
    <row r="6492" spans="1:5" x14ac:dyDescent="0.3">
      <c r="A6492" s="2">
        <v>6491</v>
      </c>
      <c r="B6492" s="2">
        <v>6591</v>
      </c>
      <c r="C6492" s="2">
        <v>2</v>
      </c>
      <c r="D6492" s="5">
        <v>21075112.446249995</v>
      </c>
      <c r="E6492" s="2">
        <v>6492</v>
      </c>
    </row>
    <row r="6493" spans="1:5" x14ac:dyDescent="0.3">
      <c r="A6493" s="2">
        <v>6492</v>
      </c>
      <c r="B6493" s="2">
        <v>6592</v>
      </c>
      <c r="C6493" s="2">
        <v>2</v>
      </c>
      <c r="D6493" s="5">
        <v>21081606.069249995</v>
      </c>
      <c r="E6493" s="2">
        <v>6493</v>
      </c>
    </row>
    <row r="6494" spans="1:5" x14ac:dyDescent="0.3">
      <c r="A6494" s="2">
        <v>6493</v>
      </c>
      <c r="B6494" s="2">
        <v>6593</v>
      </c>
      <c r="C6494" s="2">
        <v>2</v>
      </c>
      <c r="D6494" s="5">
        <v>21088100.692499995</v>
      </c>
      <c r="E6494" s="2">
        <v>6494</v>
      </c>
    </row>
    <row r="6495" spans="1:5" x14ac:dyDescent="0.3">
      <c r="A6495" s="2">
        <v>6494</v>
      </c>
      <c r="B6495" s="2">
        <v>6594</v>
      </c>
      <c r="C6495" s="2">
        <v>2</v>
      </c>
      <c r="D6495" s="5">
        <v>21094596.315999996</v>
      </c>
      <c r="E6495" s="2">
        <v>6495</v>
      </c>
    </row>
    <row r="6496" spans="1:5" x14ac:dyDescent="0.3">
      <c r="A6496" s="2">
        <v>6495</v>
      </c>
      <c r="B6496" s="2">
        <v>6595</v>
      </c>
      <c r="C6496" s="2">
        <v>2</v>
      </c>
      <c r="D6496" s="5">
        <v>21101092.939749997</v>
      </c>
      <c r="E6496" s="2">
        <v>6496</v>
      </c>
    </row>
    <row r="6497" spans="1:5" x14ac:dyDescent="0.3">
      <c r="A6497" s="2">
        <v>6496</v>
      </c>
      <c r="B6497" s="2">
        <v>6596</v>
      </c>
      <c r="C6497" s="2">
        <v>2</v>
      </c>
      <c r="D6497" s="5">
        <v>21107590.563749999</v>
      </c>
      <c r="E6497" s="2">
        <v>6497</v>
      </c>
    </row>
    <row r="6498" spans="1:5" x14ac:dyDescent="0.3">
      <c r="A6498" s="2">
        <v>6497</v>
      </c>
      <c r="B6498" s="2">
        <v>6597</v>
      </c>
      <c r="C6498" s="2">
        <v>2</v>
      </c>
      <c r="D6498" s="5">
        <v>21114089.187999997</v>
      </c>
      <c r="E6498" s="2">
        <v>6498</v>
      </c>
    </row>
    <row r="6499" spans="1:5" x14ac:dyDescent="0.3">
      <c r="A6499" s="2">
        <v>6498</v>
      </c>
      <c r="B6499" s="2">
        <v>6598</v>
      </c>
      <c r="C6499" s="2">
        <v>2</v>
      </c>
      <c r="D6499" s="5">
        <v>21120588.812499996</v>
      </c>
      <c r="E6499" s="2">
        <v>6499</v>
      </c>
    </row>
    <row r="6500" spans="1:5" x14ac:dyDescent="0.3">
      <c r="A6500" s="2">
        <v>6499</v>
      </c>
      <c r="B6500" s="2">
        <v>6599</v>
      </c>
      <c r="C6500" s="2">
        <v>2</v>
      </c>
      <c r="D6500" s="5">
        <v>21127089.437249996</v>
      </c>
      <c r="E6500" s="2">
        <v>6500</v>
      </c>
    </row>
    <row r="6501" spans="1:5" x14ac:dyDescent="0.3">
      <c r="A6501" s="2">
        <v>6500</v>
      </c>
      <c r="B6501" s="2">
        <v>6600</v>
      </c>
      <c r="C6501" s="2">
        <v>2</v>
      </c>
      <c r="D6501" s="5">
        <v>21133591.062249996</v>
      </c>
      <c r="E6501" s="2">
        <v>6501</v>
      </c>
    </row>
    <row r="6502" spans="1:5" x14ac:dyDescent="0.3">
      <c r="A6502" s="2">
        <v>6501</v>
      </c>
      <c r="B6502" s="2">
        <v>6601</v>
      </c>
      <c r="C6502" s="2">
        <v>2</v>
      </c>
      <c r="D6502" s="5">
        <v>21140093.687499996</v>
      </c>
      <c r="E6502" s="2">
        <v>6502</v>
      </c>
    </row>
    <row r="6503" spans="1:5" x14ac:dyDescent="0.3">
      <c r="A6503" s="2">
        <v>6502</v>
      </c>
      <c r="B6503" s="2">
        <v>6602</v>
      </c>
      <c r="C6503" s="2">
        <v>2</v>
      </c>
      <c r="D6503" s="5">
        <v>21146597.312999997</v>
      </c>
      <c r="E6503" s="2">
        <v>6503</v>
      </c>
    </row>
    <row r="6504" spans="1:5" x14ac:dyDescent="0.3">
      <c r="A6504" s="2">
        <v>6503</v>
      </c>
      <c r="B6504" s="2">
        <v>6603</v>
      </c>
      <c r="C6504" s="2">
        <v>2</v>
      </c>
      <c r="D6504" s="5">
        <v>21153101.938749999</v>
      </c>
      <c r="E6504" s="2">
        <v>6504</v>
      </c>
    </row>
    <row r="6505" spans="1:5" x14ac:dyDescent="0.3">
      <c r="A6505" s="2">
        <v>6504</v>
      </c>
      <c r="B6505" s="2">
        <v>6604</v>
      </c>
      <c r="C6505" s="2">
        <v>2</v>
      </c>
      <c r="D6505" s="5">
        <v>21159607.564749997</v>
      </c>
      <c r="E6505" s="2">
        <v>6505</v>
      </c>
    </row>
    <row r="6506" spans="1:5" x14ac:dyDescent="0.3">
      <c r="A6506" s="2">
        <v>6505</v>
      </c>
      <c r="B6506" s="2">
        <v>6605</v>
      </c>
      <c r="C6506" s="2">
        <v>2</v>
      </c>
      <c r="D6506" s="5">
        <v>21166114.190999996</v>
      </c>
      <c r="E6506" s="2">
        <v>6506</v>
      </c>
    </row>
    <row r="6507" spans="1:5" x14ac:dyDescent="0.3">
      <c r="A6507" s="2">
        <v>6506</v>
      </c>
      <c r="B6507" s="2">
        <v>6606</v>
      </c>
      <c r="C6507" s="2">
        <v>2</v>
      </c>
      <c r="D6507" s="5">
        <v>21172621.817499995</v>
      </c>
      <c r="E6507" s="2">
        <v>6507</v>
      </c>
    </row>
    <row r="6508" spans="1:5" x14ac:dyDescent="0.3">
      <c r="A6508" s="2">
        <v>6507</v>
      </c>
      <c r="B6508" s="2">
        <v>6607</v>
      </c>
      <c r="C6508" s="2">
        <v>2</v>
      </c>
      <c r="D6508" s="5">
        <v>21179130.444249995</v>
      </c>
      <c r="E6508" s="2">
        <v>6508</v>
      </c>
    </row>
    <row r="6509" spans="1:5" x14ac:dyDescent="0.3">
      <c r="A6509" s="2">
        <v>6508</v>
      </c>
      <c r="B6509" s="2">
        <v>6608</v>
      </c>
      <c r="C6509" s="2">
        <v>2</v>
      </c>
      <c r="D6509" s="5">
        <v>21185640.071249995</v>
      </c>
      <c r="E6509" s="2">
        <v>6509</v>
      </c>
    </row>
    <row r="6510" spans="1:5" x14ac:dyDescent="0.3">
      <c r="A6510" s="2">
        <v>6509</v>
      </c>
      <c r="B6510" s="2">
        <v>6609</v>
      </c>
      <c r="C6510" s="2">
        <v>2</v>
      </c>
      <c r="D6510" s="5">
        <v>21192150.698499996</v>
      </c>
      <c r="E6510" s="2">
        <v>6510</v>
      </c>
    </row>
    <row r="6511" spans="1:5" x14ac:dyDescent="0.3">
      <c r="A6511" s="2">
        <v>6510</v>
      </c>
      <c r="B6511" s="2">
        <v>6610</v>
      </c>
      <c r="C6511" s="2">
        <v>2</v>
      </c>
      <c r="D6511" s="5">
        <v>21198662.325999998</v>
      </c>
      <c r="E6511" s="2">
        <v>6511</v>
      </c>
    </row>
    <row r="6512" spans="1:5" x14ac:dyDescent="0.3">
      <c r="A6512" s="2">
        <v>6511</v>
      </c>
      <c r="B6512" s="2">
        <v>6611</v>
      </c>
      <c r="C6512" s="2">
        <v>2</v>
      </c>
      <c r="D6512" s="5">
        <v>21205174.953749999</v>
      </c>
      <c r="E6512" s="2">
        <v>6512</v>
      </c>
    </row>
    <row r="6513" spans="1:5" x14ac:dyDescent="0.3">
      <c r="A6513" s="2">
        <v>6512</v>
      </c>
      <c r="B6513" s="2">
        <v>6612</v>
      </c>
      <c r="C6513" s="2">
        <v>2</v>
      </c>
      <c r="D6513" s="5">
        <v>21211688.581749998</v>
      </c>
      <c r="E6513" s="2">
        <v>6513</v>
      </c>
    </row>
    <row r="6514" spans="1:5" x14ac:dyDescent="0.3">
      <c r="A6514" s="2">
        <v>6513</v>
      </c>
      <c r="B6514" s="2">
        <v>6613</v>
      </c>
      <c r="C6514" s="2">
        <v>2</v>
      </c>
      <c r="D6514" s="5">
        <v>21218203.209999997</v>
      </c>
      <c r="E6514" s="2">
        <v>6514</v>
      </c>
    </row>
    <row r="6515" spans="1:5" x14ac:dyDescent="0.3">
      <c r="A6515" s="2">
        <v>6514</v>
      </c>
      <c r="B6515" s="2">
        <v>6614</v>
      </c>
      <c r="C6515" s="2">
        <v>2</v>
      </c>
      <c r="D6515" s="5">
        <v>21224718.838499997</v>
      </c>
      <c r="E6515" s="2">
        <v>6515</v>
      </c>
    </row>
    <row r="6516" spans="1:5" x14ac:dyDescent="0.3">
      <c r="A6516" s="2">
        <v>6515</v>
      </c>
      <c r="B6516" s="2">
        <v>6615</v>
      </c>
      <c r="C6516" s="2">
        <v>2</v>
      </c>
      <c r="D6516" s="5">
        <v>21231235.467249997</v>
      </c>
      <c r="E6516" s="2">
        <v>6516</v>
      </c>
    </row>
    <row r="6517" spans="1:5" x14ac:dyDescent="0.3">
      <c r="A6517" s="2">
        <v>6516</v>
      </c>
      <c r="B6517" s="2">
        <v>6616</v>
      </c>
      <c r="C6517" s="2">
        <v>2</v>
      </c>
      <c r="D6517" s="5">
        <v>21237753.096249998</v>
      </c>
      <c r="E6517" s="2">
        <v>6517</v>
      </c>
    </row>
    <row r="6518" spans="1:5" x14ac:dyDescent="0.3">
      <c r="A6518" s="2">
        <v>6517</v>
      </c>
      <c r="B6518" s="2">
        <v>6617</v>
      </c>
      <c r="C6518" s="2">
        <v>2</v>
      </c>
      <c r="D6518" s="5">
        <v>21244271.725499999</v>
      </c>
      <c r="E6518" s="2">
        <v>6518</v>
      </c>
    </row>
    <row r="6519" spans="1:5" x14ac:dyDescent="0.3">
      <c r="A6519" s="2">
        <v>6518</v>
      </c>
      <c r="B6519" s="2">
        <v>6618</v>
      </c>
      <c r="C6519" s="2">
        <v>2</v>
      </c>
      <c r="D6519" s="5">
        <v>21250791.355</v>
      </c>
      <c r="E6519" s="2">
        <v>6519</v>
      </c>
    </row>
    <row r="6520" spans="1:5" x14ac:dyDescent="0.3">
      <c r="A6520" s="2">
        <v>6519</v>
      </c>
      <c r="B6520" s="2">
        <v>6619</v>
      </c>
      <c r="C6520" s="2">
        <v>2</v>
      </c>
      <c r="D6520" s="5">
        <v>21257311.984749999</v>
      </c>
      <c r="E6520" s="2">
        <v>6520</v>
      </c>
    </row>
    <row r="6521" spans="1:5" x14ac:dyDescent="0.3">
      <c r="A6521" s="2">
        <v>6520</v>
      </c>
      <c r="B6521" s="2">
        <v>6620</v>
      </c>
      <c r="C6521" s="2">
        <v>2</v>
      </c>
      <c r="D6521" s="5">
        <v>21263833.614749998</v>
      </c>
      <c r="E6521" s="2">
        <v>6521</v>
      </c>
    </row>
    <row r="6522" spans="1:5" x14ac:dyDescent="0.3">
      <c r="A6522" s="2">
        <v>6521</v>
      </c>
      <c r="B6522" s="2">
        <v>6621</v>
      </c>
      <c r="C6522" s="2">
        <v>2</v>
      </c>
      <c r="D6522" s="5">
        <v>21270356.244999997</v>
      </c>
      <c r="E6522" s="2">
        <v>6522</v>
      </c>
    </row>
    <row r="6523" spans="1:5" x14ac:dyDescent="0.3">
      <c r="A6523" s="2">
        <v>6522</v>
      </c>
      <c r="B6523" s="2">
        <v>6622</v>
      </c>
      <c r="C6523" s="2">
        <v>2</v>
      </c>
      <c r="D6523" s="5">
        <v>21276879.875499997</v>
      </c>
      <c r="E6523" s="2">
        <v>6523</v>
      </c>
    </row>
    <row r="6524" spans="1:5" x14ac:dyDescent="0.3">
      <c r="A6524" s="2">
        <v>6523</v>
      </c>
      <c r="B6524" s="2">
        <v>6623</v>
      </c>
      <c r="C6524" s="2">
        <v>2</v>
      </c>
      <c r="D6524" s="5">
        <v>21283404.506249998</v>
      </c>
      <c r="E6524" s="2">
        <v>6524</v>
      </c>
    </row>
    <row r="6525" spans="1:5" x14ac:dyDescent="0.3">
      <c r="A6525" s="2">
        <v>6524</v>
      </c>
      <c r="B6525" s="2">
        <v>6624</v>
      </c>
      <c r="C6525" s="2">
        <v>2</v>
      </c>
      <c r="D6525" s="5">
        <v>21289930.137249999</v>
      </c>
      <c r="E6525" s="2">
        <v>6525</v>
      </c>
    </row>
    <row r="6526" spans="1:5" x14ac:dyDescent="0.3">
      <c r="A6526" s="2">
        <v>6525</v>
      </c>
      <c r="B6526" s="2">
        <v>6625</v>
      </c>
      <c r="C6526" s="2">
        <v>2</v>
      </c>
      <c r="D6526" s="5">
        <v>21296456.7685</v>
      </c>
      <c r="E6526" s="2">
        <v>6526</v>
      </c>
    </row>
    <row r="6527" spans="1:5" x14ac:dyDescent="0.3">
      <c r="A6527" s="2">
        <v>6526</v>
      </c>
      <c r="B6527" s="2">
        <v>6626</v>
      </c>
      <c r="C6527" s="2">
        <v>2</v>
      </c>
      <c r="D6527" s="5">
        <v>21302984.399999999</v>
      </c>
      <c r="E6527" s="2">
        <v>6527</v>
      </c>
    </row>
    <row r="6528" spans="1:5" x14ac:dyDescent="0.3">
      <c r="A6528" s="2">
        <v>6527</v>
      </c>
      <c r="B6528" s="2">
        <v>6627</v>
      </c>
      <c r="C6528" s="2">
        <v>2</v>
      </c>
      <c r="D6528" s="5">
        <v>21309513.031749997</v>
      </c>
      <c r="E6528" s="2">
        <v>6528</v>
      </c>
    </row>
    <row r="6529" spans="1:5" x14ac:dyDescent="0.3">
      <c r="A6529" s="2">
        <v>6528</v>
      </c>
      <c r="B6529" s="2">
        <v>6628</v>
      </c>
      <c r="C6529" s="2">
        <v>2</v>
      </c>
      <c r="D6529" s="5">
        <v>21316042.663749997</v>
      </c>
      <c r="E6529" s="2">
        <v>6529</v>
      </c>
    </row>
    <row r="6530" spans="1:5" x14ac:dyDescent="0.3">
      <c r="A6530" s="2">
        <v>6529</v>
      </c>
      <c r="B6530" s="2">
        <v>6629</v>
      </c>
      <c r="C6530" s="2">
        <v>2</v>
      </c>
      <c r="D6530" s="5">
        <v>21322573.295999996</v>
      </c>
      <c r="E6530" s="2">
        <v>6530</v>
      </c>
    </row>
    <row r="6531" spans="1:5" x14ac:dyDescent="0.3">
      <c r="A6531" s="2">
        <v>6530</v>
      </c>
      <c r="B6531" s="2">
        <v>6630</v>
      </c>
      <c r="C6531" s="2">
        <v>2</v>
      </c>
      <c r="D6531" s="5">
        <v>21329104.928499997</v>
      </c>
      <c r="E6531" s="2">
        <v>6531</v>
      </c>
    </row>
    <row r="6532" spans="1:5" x14ac:dyDescent="0.3">
      <c r="A6532" s="2">
        <v>6531</v>
      </c>
      <c r="B6532" s="2">
        <v>6631</v>
      </c>
      <c r="C6532" s="2">
        <v>2</v>
      </c>
      <c r="D6532" s="5">
        <v>21335637.561249997</v>
      </c>
      <c r="E6532" s="2">
        <v>6532</v>
      </c>
    </row>
    <row r="6533" spans="1:5" x14ac:dyDescent="0.3">
      <c r="A6533" s="2">
        <v>6532</v>
      </c>
      <c r="B6533" s="2">
        <v>6632</v>
      </c>
      <c r="C6533" s="2">
        <v>2</v>
      </c>
      <c r="D6533" s="5">
        <v>21342171.194249999</v>
      </c>
      <c r="E6533" s="2">
        <v>6533</v>
      </c>
    </row>
    <row r="6534" spans="1:5" x14ac:dyDescent="0.3">
      <c r="A6534" s="2">
        <v>6533</v>
      </c>
      <c r="B6534" s="2">
        <v>6633</v>
      </c>
      <c r="C6534" s="2">
        <v>2</v>
      </c>
      <c r="D6534" s="5">
        <v>21348705.827500001</v>
      </c>
      <c r="E6534" s="2">
        <v>6534</v>
      </c>
    </row>
    <row r="6535" spans="1:5" x14ac:dyDescent="0.3">
      <c r="A6535" s="2">
        <v>6534</v>
      </c>
      <c r="B6535" s="2">
        <v>6634</v>
      </c>
      <c r="C6535" s="2">
        <v>2</v>
      </c>
      <c r="D6535" s="5">
        <v>21355241.460999999</v>
      </c>
      <c r="E6535" s="2">
        <v>6535</v>
      </c>
    </row>
    <row r="6536" spans="1:5" x14ac:dyDescent="0.3">
      <c r="A6536" s="2">
        <v>6535</v>
      </c>
      <c r="B6536" s="2">
        <v>6635</v>
      </c>
      <c r="C6536" s="2">
        <v>2</v>
      </c>
      <c r="D6536" s="5">
        <v>21361778.094749998</v>
      </c>
      <c r="E6536" s="2">
        <v>6536</v>
      </c>
    </row>
    <row r="6537" spans="1:5" x14ac:dyDescent="0.3">
      <c r="A6537" s="2">
        <v>6536</v>
      </c>
      <c r="B6537" s="2">
        <v>6636</v>
      </c>
      <c r="C6537" s="2">
        <v>2</v>
      </c>
      <c r="D6537" s="5">
        <v>21368315.728749998</v>
      </c>
      <c r="E6537" s="2">
        <v>6537</v>
      </c>
    </row>
    <row r="6538" spans="1:5" x14ac:dyDescent="0.3">
      <c r="A6538" s="2">
        <v>6537</v>
      </c>
      <c r="B6538" s="2">
        <v>6637</v>
      </c>
      <c r="C6538" s="2">
        <v>2</v>
      </c>
      <c r="D6538" s="5">
        <v>21374854.362999998</v>
      </c>
      <c r="E6538" s="2">
        <v>6538</v>
      </c>
    </row>
    <row r="6539" spans="1:5" x14ac:dyDescent="0.3">
      <c r="A6539" s="2">
        <v>6538</v>
      </c>
      <c r="B6539" s="2">
        <v>6638</v>
      </c>
      <c r="C6539" s="2">
        <v>2</v>
      </c>
      <c r="D6539" s="5">
        <v>21381393.997499999</v>
      </c>
      <c r="E6539" s="2">
        <v>6539</v>
      </c>
    </row>
    <row r="6540" spans="1:5" x14ac:dyDescent="0.3">
      <c r="A6540" s="2">
        <v>6539</v>
      </c>
      <c r="B6540" s="2">
        <v>6639</v>
      </c>
      <c r="C6540" s="2">
        <v>2</v>
      </c>
      <c r="D6540" s="5">
        <v>21387934.63225</v>
      </c>
      <c r="E6540" s="2">
        <v>6540</v>
      </c>
    </row>
    <row r="6541" spans="1:5" x14ac:dyDescent="0.3">
      <c r="A6541" s="2">
        <v>6540</v>
      </c>
      <c r="B6541" s="2">
        <v>6640</v>
      </c>
      <c r="C6541" s="2">
        <v>2</v>
      </c>
      <c r="D6541" s="5">
        <v>21394476.267250001</v>
      </c>
      <c r="E6541" s="2">
        <v>6541</v>
      </c>
    </row>
    <row r="6542" spans="1:5" x14ac:dyDescent="0.3">
      <c r="A6542" s="2">
        <v>6541</v>
      </c>
      <c r="B6542" s="2">
        <v>6641</v>
      </c>
      <c r="C6542" s="2">
        <v>2</v>
      </c>
      <c r="D6542" s="5">
        <v>21401018.9025</v>
      </c>
      <c r="E6542" s="2">
        <v>6542</v>
      </c>
    </row>
    <row r="6543" spans="1:5" x14ac:dyDescent="0.3">
      <c r="A6543" s="2">
        <v>6542</v>
      </c>
      <c r="B6543" s="2">
        <v>6642</v>
      </c>
      <c r="C6543" s="2">
        <v>2</v>
      </c>
      <c r="D6543" s="5">
        <v>21407562.537999999</v>
      </c>
      <c r="E6543" s="2">
        <v>6543</v>
      </c>
    </row>
    <row r="6544" spans="1:5" x14ac:dyDescent="0.3">
      <c r="A6544" s="2">
        <v>6543</v>
      </c>
      <c r="B6544" s="2">
        <v>6643</v>
      </c>
      <c r="C6544" s="2">
        <v>2</v>
      </c>
      <c r="D6544" s="5">
        <v>21414107.173749998</v>
      </c>
      <c r="E6544" s="2">
        <v>6544</v>
      </c>
    </row>
    <row r="6545" spans="1:5" x14ac:dyDescent="0.3">
      <c r="A6545" s="2">
        <v>6544</v>
      </c>
      <c r="B6545" s="2">
        <v>6644</v>
      </c>
      <c r="C6545" s="2">
        <v>2</v>
      </c>
      <c r="D6545" s="5">
        <v>21420652.809749998</v>
      </c>
      <c r="E6545" s="2">
        <v>6545</v>
      </c>
    </row>
    <row r="6546" spans="1:5" x14ac:dyDescent="0.3">
      <c r="A6546" s="2">
        <v>6545</v>
      </c>
      <c r="B6546" s="2">
        <v>6645</v>
      </c>
      <c r="C6546" s="2">
        <v>2</v>
      </c>
      <c r="D6546" s="5">
        <v>21427199.445999999</v>
      </c>
      <c r="E6546" s="2">
        <v>6546</v>
      </c>
    </row>
    <row r="6547" spans="1:5" x14ac:dyDescent="0.3">
      <c r="A6547" s="2">
        <v>6546</v>
      </c>
      <c r="B6547" s="2">
        <v>6646</v>
      </c>
      <c r="C6547" s="2">
        <v>2</v>
      </c>
      <c r="D6547" s="5">
        <v>21433747.0825</v>
      </c>
      <c r="E6547" s="2">
        <v>6547</v>
      </c>
    </row>
    <row r="6548" spans="1:5" x14ac:dyDescent="0.3">
      <c r="A6548" s="2">
        <v>6547</v>
      </c>
      <c r="B6548" s="2">
        <v>6647</v>
      </c>
      <c r="C6548" s="2">
        <v>2</v>
      </c>
      <c r="D6548" s="5">
        <v>21440295.719250001</v>
      </c>
      <c r="E6548" s="2">
        <v>6548</v>
      </c>
    </row>
    <row r="6549" spans="1:5" x14ac:dyDescent="0.3">
      <c r="A6549" s="2">
        <v>6548</v>
      </c>
      <c r="B6549" s="2">
        <v>6648</v>
      </c>
      <c r="C6549" s="2">
        <v>2</v>
      </c>
      <c r="D6549" s="5">
        <v>21446845.356249999</v>
      </c>
      <c r="E6549" s="2">
        <v>6549</v>
      </c>
    </row>
    <row r="6550" spans="1:5" x14ac:dyDescent="0.3">
      <c r="A6550" s="2">
        <v>6549</v>
      </c>
      <c r="B6550" s="2">
        <v>6649</v>
      </c>
      <c r="C6550" s="2">
        <v>2</v>
      </c>
      <c r="D6550" s="5">
        <v>21453395.993499998</v>
      </c>
      <c r="E6550" s="2">
        <v>6550</v>
      </c>
    </row>
    <row r="6551" spans="1:5" x14ac:dyDescent="0.3">
      <c r="A6551" s="2">
        <v>6550</v>
      </c>
      <c r="B6551" s="2">
        <v>6650</v>
      </c>
      <c r="C6551" s="2">
        <v>2</v>
      </c>
      <c r="D6551" s="5">
        <v>21459947.630999997</v>
      </c>
      <c r="E6551" s="2">
        <v>6551</v>
      </c>
    </row>
    <row r="6552" spans="1:5" x14ac:dyDescent="0.3">
      <c r="A6552" s="2">
        <v>6551</v>
      </c>
      <c r="B6552" s="2">
        <v>6651</v>
      </c>
      <c r="C6552" s="2">
        <v>2</v>
      </c>
      <c r="D6552" s="5">
        <v>21466500.268749997</v>
      </c>
      <c r="E6552" s="2">
        <v>6552</v>
      </c>
    </row>
    <row r="6553" spans="1:5" x14ac:dyDescent="0.3">
      <c r="A6553" s="2">
        <v>6552</v>
      </c>
      <c r="B6553" s="2">
        <v>6652</v>
      </c>
      <c r="C6553" s="2">
        <v>2</v>
      </c>
      <c r="D6553" s="5">
        <v>21473053.906749997</v>
      </c>
      <c r="E6553" s="2">
        <v>6553</v>
      </c>
    </row>
    <row r="6554" spans="1:5" x14ac:dyDescent="0.3">
      <c r="A6554" s="2">
        <v>6553</v>
      </c>
      <c r="B6554" s="2">
        <v>6653</v>
      </c>
      <c r="C6554" s="2">
        <v>2</v>
      </c>
      <c r="D6554" s="5">
        <v>21479608.544999998</v>
      </c>
      <c r="E6554" s="2">
        <v>6554</v>
      </c>
    </row>
    <row r="6555" spans="1:5" x14ac:dyDescent="0.3">
      <c r="A6555" s="2">
        <v>6554</v>
      </c>
      <c r="B6555" s="2">
        <v>6654</v>
      </c>
      <c r="C6555" s="2">
        <v>2</v>
      </c>
      <c r="D6555" s="5">
        <v>21486164.183499999</v>
      </c>
      <c r="E6555" s="2">
        <v>6555</v>
      </c>
    </row>
    <row r="6556" spans="1:5" x14ac:dyDescent="0.3">
      <c r="A6556" s="2">
        <v>6555</v>
      </c>
      <c r="B6556" s="2">
        <v>6655</v>
      </c>
      <c r="C6556" s="2">
        <v>2</v>
      </c>
      <c r="D6556" s="5">
        <v>21492720.822250001</v>
      </c>
      <c r="E6556" s="2">
        <v>6556</v>
      </c>
    </row>
    <row r="6557" spans="1:5" x14ac:dyDescent="0.3">
      <c r="A6557" s="2">
        <v>6556</v>
      </c>
      <c r="B6557" s="2">
        <v>6656</v>
      </c>
      <c r="C6557" s="2">
        <v>2</v>
      </c>
      <c r="D6557" s="5">
        <v>21499278.46125</v>
      </c>
      <c r="E6557" s="2">
        <v>6557</v>
      </c>
    </row>
    <row r="6558" spans="1:5" x14ac:dyDescent="0.3">
      <c r="A6558" s="2">
        <v>6557</v>
      </c>
      <c r="B6558" s="2">
        <v>6657</v>
      </c>
      <c r="C6558" s="2">
        <v>2</v>
      </c>
      <c r="D6558" s="5">
        <v>21505837.100499999</v>
      </c>
      <c r="E6558" s="2">
        <v>6558</v>
      </c>
    </row>
    <row r="6559" spans="1:5" x14ac:dyDescent="0.3">
      <c r="A6559" s="2">
        <v>6558</v>
      </c>
      <c r="B6559" s="2">
        <v>6658</v>
      </c>
      <c r="C6559" s="2">
        <v>2</v>
      </c>
      <c r="D6559" s="5">
        <v>21512396.739999998</v>
      </c>
      <c r="E6559" s="2">
        <v>6559</v>
      </c>
    </row>
    <row r="6560" spans="1:5" x14ac:dyDescent="0.3">
      <c r="A6560" s="2">
        <v>6559</v>
      </c>
      <c r="B6560" s="2">
        <v>6659</v>
      </c>
      <c r="C6560" s="2">
        <v>2</v>
      </c>
      <c r="D6560" s="5">
        <v>21518957.379749998</v>
      </c>
      <c r="E6560" s="2">
        <v>6560</v>
      </c>
    </row>
    <row r="6561" spans="1:5" x14ac:dyDescent="0.3">
      <c r="A6561" s="2">
        <v>6560</v>
      </c>
      <c r="B6561" s="2">
        <v>6660</v>
      </c>
      <c r="C6561" s="2">
        <v>2</v>
      </c>
      <c r="D6561" s="5">
        <v>21525519.019749999</v>
      </c>
      <c r="E6561" s="2">
        <v>6561</v>
      </c>
    </row>
    <row r="6562" spans="1:5" x14ac:dyDescent="0.3">
      <c r="A6562" s="2">
        <v>6561</v>
      </c>
      <c r="B6562" s="2">
        <v>6661</v>
      </c>
      <c r="C6562" s="2">
        <v>2</v>
      </c>
      <c r="D6562" s="5">
        <v>21532081.66</v>
      </c>
      <c r="E6562" s="2">
        <v>6562</v>
      </c>
    </row>
    <row r="6563" spans="1:5" x14ac:dyDescent="0.3">
      <c r="A6563" s="2">
        <v>6562</v>
      </c>
      <c r="B6563" s="2">
        <v>6662</v>
      </c>
      <c r="C6563" s="2">
        <v>2</v>
      </c>
      <c r="D6563" s="5">
        <v>21538645.300500002</v>
      </c>
      <c r="E6563" s="2">
        <v>6563</v>
      </c>
    </row>
    <row r="6564" spans="1:5" x14ac:dyDescent="0.3">
      <c r="A6564" s="2">
        <v>6563</v>
      </c>
      <c r="B6564" s="2">
        <v>6663</v>
      </c>
      <c r="C6564" s="2">
        <v>2</v>
      </c>
      <c r="D6564" s="5">
        <v>21545209.94125</v>
      </c>
      <c r="E6564" s="2">
        <v>6564</v>
      </c>
    </row>
    <row r="6565" spans="1:5" x14ac:dyDescent="0.3">
      <c r="A6565" s="2">
        <v>6564</v>
      </c>
      <c r="B6565" s="2">
        <v>6664</v>
      </c>
      <c r="C6565" s="2">
        <v>2</v>
      </c>
      <c r="D6565" s="5">
        <v>21551775.582249999</v>
      </c>
      <c r="E6565" s="2">
        <v>6565</v>
      </c>
    </row>
    <row r="6566" spans="1:5" x14ac:dyDescent="0.3">
      <c r="A6566" s="2">
        <v>6565</v>
      </c>
      <c r="B6566" s="2">
        <v>6665</v>
      </c>
      <c r="C6566" s="2">
        <v>2</v>
      </c>
      <c r="D6566" s="5">
        <v>21558342.223499998</v>
      </c>
      <c r="E6566" s="2">
        <v>6566</v>
      </c>
    </row>
    <row r="6567" spans="1:5" x14ac:dyDescent="0.3">
      <c r="A6567" s="2">
        <v>6566</v>
      </c>
      <c r="B6567" s="2">
        <v>6666</v>
      </c>
      <c r="C6567" s="2">
        <v>2</v>
      </c>
      <c r="D6567" s="5">
        <v>21564909.864999998</v>
      </c>
      <c r="E6567" s="2">
        <v>6567</v>
      </c>
    </row>
    <row r="6568" spans="1:5" x14ac:dyDescent="0.3">
      <c r="A6568" s="2">
        <v>6567</v>
      </c>
      <c r="B6568" s="2">
        <v>6667</v>
      </c>
      <c r="C6568" s="2">
        <v>2</v>
      </c>
      <c r="D6568" s="5">
        <v>21571478.506749999</v>
      </c>
      <c r="E6568" s="2">
        <v>6568</v>
      </c>
    </row>
    <row r="6569" spans="1:5" x14ac:dyDescent="0.3">
      <c r="A6569" s="2">
        <v>6568</v>
      </c>
      <c r="B6569" s="2">
        <v>6668</v>
      </c>
      <c r="C6569" s="2">
        <v>2</v>
      </c>
      <c r="D6569" s="5">
        <v>21578048.14875</v>
      </c>
      <c r="E6569" s="2">
        <v>6569</v>
      </c>
    </row>
    <row r="6570" spans="1:5" x14ac:dyDescent="0.3">
      <c r="A6570" s="2">
        <v>6569</v>
      </c>
      <c r="B6570" s="2">
        <v>6669</v>
      </c>
      <c r="C6570" s="2">
        <v>2</v>
      </c>
      <c r="D6570" s="5">
        <v>21584618.791000001</v>
      </c>
      <c r="E6570" s="2">
        <v>6570</v>
      </c>
    </row>
    <row r="6571" spans="1:5" x14ac:dyDescent="0.3">
      <c r="A6571" s="2">
        <v>6570</v>
      </c>
      <c r="B6571" s="2">
        <v>6670</v>
      </c>
      <c r="C6571" s="2">
        <v>2</v>
      </c>
      <c r="D6571" s="5">
        <v>21591190.433499999</v>
      </c>
      <c r="E6571" s="2">
        <v>6571</v>
      </c>
    </row>
    <row r="6572" spans="1:5" x14ac:dyDescent="0.3">
      <c r="A6572" s="2">
        <v>6571</v>
      </c>
      <c r="B6572" s="2">
        <v>6671</v>
      </c>
      <c r="C6572" s="2">
        <v>2</v>
      </c>
      <c r="D6572" s="5">
        <v>21597763.076249998</v>
      </c>
      <c r="E6572" s="2">
        <v>6572</v>
      </c>
    </row>
    <row r="6573" spans="1:5" x14ac:dyDescent="0.3">
      <c r="A6573" s="2">
        <v>6572</v>
      </c>
      <c r="B6573" s="2">
        <v>6672</v>
      </c>
      <c r="C6573" s="2">
        <v>2</v>
      </c>
      <c r="D6573" s="5">
        <v>21604336.719249997</v>
      </c>
      <c r="E6573" s="2">
        <v>6573</v>
      </c>
    </row>
    <row r="6574" spans="1:5" x14ac:dyDescent="0.3">
      <c r="A6574" s="2">
        <v>6573</v>
      </c>
      <c r="B6574" s="2">
        <v>6673</v>
      </c>
      <c r="C6574" s="2">
        <v>2</v>
      </c>
      <c r="D6574" s="5">
        <v>21610911.362499997</v>
      </c>
      <c r="E6574" s="2">
        <v>6574</v>
      </c>
    </row>
    <row r="6575" spans="1:5" x14ac:dyDescent="0.3">
      <c r="A6575" s="2">
        <v>6574</v>
      </c>
      <c r="B6575" s="2">
        <v>6674</v>
      </c>
      <c r="C6575" s="2">
        <v>2</v>
      </c>
      <c r="D6575" s="5">
        <v>21617487.005999997</v>
      </c>
      <c r="E6575" s="2">
        <v>6575</v>
      </c>
    </row>
    <row r="6576" spans="1:5" x14ac:dyDescent="0.3">
      <c r="A6576" s="2">
        <v>6575</v>
      </c>
      <c r="B6576" s="2">
        <v>6675</v>
      </c>
      <c r="C6576" s="2">
        <v>2</v>
      </c>
      <c r="D6576" s="5">
        <v>21624063.649749998</v>
      </c>
      <c r="E6576" s="2">
        <v>6576</v>
      </c>
    </row>
    <row r="6577" spans="1:5" x14ac:dyDescent="0.3">
      <c r="A6577" s="2">
        <v>6576</v>
      </c>
      <c r="B6577" s="2">
        <v>6676</v>
      </c>
      <c r="C6577" s="2">
        <v>2</v>
      </c>
      <c r="D6577" s="5">
        <v>21630641.293749999</v>
      </c>
      <c r="E6577" s="2">
        <v>6577</v>
      </c>
    </row>
    <row r="6578" spans="1:5" x14ac:dyDescent="0.3">
      <c r="A6578" s="2">
        <v>6577</v>
      </c>
      <c r="B6578" s="2">
        <v>6677</v>
      </c>
      <c r="C6578" s="2">
        <v>2</v>
      </c>
      <c r="D6578" s="5">
        <v>21637219.938000001</v>
      </c>
      <c r="E6578" s="2">
        <v>6578</v>
      </c>
    </row>
    <row r="6579" spans="1:5" x14ac:dyDescent="0.3">
      <c r="A6579" s="2">
        <v>6578</v>
      </c>
      <c r="B6579" s="2">
        <v>6678</v>
      </c>
      <c r="C6579" s="2">
        <v>2</v>
      </c>
      <c r="D6579" s="5">
        <v>21643799.5825</v>
      </c>
      <c r="E6579" s="2">
        <v>6579</v>
      </c>
    </row>
    <row r="6580" spans="1:5" x14ac:dyDescent="0.3">
      <c r="A6580" s="2">
        <v>6579</v>
      </c>
      <c r="B6580" s="2">
        <v>6679</v>
      </c>
      <c r="C6580" s="2">
        <v>2</v>
      </c>
      <c r="D6580" s="5">
        <v>21650380.227249999</v>
      </c>
      <c r="E6580" s="2">
        <v>6580</v>
      </c>
    </row>
    <row r="6581" spans="1:5" x14ac:dyDescent="0.3">
      <c r="A6581" s="2">
        <v>6580</v>
      </c>
      <c r="B6581" s="2">
        <v>6680</v>
      </c>
      <c r="C6581" s="2">
        <v>2</v>
      </c>
      <c r="D6581" s="5">
        <v>21656961.872249998</v>
      </c>
      <c r="E6581" s="2">
        <v>6581</v>
      </c>
    </row>
    <row r="6582" spans="1:5" x14ac:dyDescent="0.3">
      <c r="A6582" s="2">
        <v>6581</v>
      </c>
      <c r="B6582" s="2">
        <v>6681</v>
      </c>
      <c r="C6582" s="2">
        <v>2</v>
      </c>
      <c r="D6582" s="5">
        <v>21663544.517499998</v>
      </c>
      <c r="E6582" s="2">
        <v>6582</v>
      </c>
    </row>
    <row r="6583" spans="1:5" x14ac:dyDescent="0.3">
      <c r="A6583" s="2">
        <v>6582</v>
      </c>
      <c r="B6583" s="2">
        <v>6682</v>
      </c>
      <c r="C6583" s="2">
        <v>2</v>
      </c>
      <c r="D6583" s="5">
        <v>21670128.162999999</v>
      </c>
      <c r="E6583" s="2">
        <v>6583</v>
      </c>
    </row>
    <row r="6584" spans="1:5" x14ac:dyDescent="0.3">
      <c r="A6584" s="2">
        <v>6583</v>
      </c>
      <c r="B6584" s="2">
        <v>6683</v>
      </c>
      <c r="C6584" s="2">
        <v>2</v>
      </c>
      <c r="D6584" s="5">
        <v>21676712.80875</v>
      </c>
      <c r="E6584" s="2">
        <v>6584</v>
      </c>
    </row>
    <row r="6585" spans="1:5" x14ac:dyDescent="0.3">
      <c r="A6585" s="2">
        <v>6584</v>
      </c>
      <c r="B6585" s="2">
        <v>6684</v>
      </c>
      <c r="C6585" s="2">
        <v>2</v>
      </c>
      <c r="D6585" s="5">
        <v>21683298.454750001</v>
      </c>
      <c r="E6585" s="2">
        <v>6585</v>
      </c>
    </row>
    <row r="6586" spans="1:5" x14ac:dyDescent="0.3">
      <c r="A6586" s="2">
        <v>6585</v>
      </c>
      <c r="B6586" s="2">
        <v>6685</v>
      </c>
      <c r="C6586" s="2">
        <v>2</v>
      </c>
      <c r="D6586" s="5">
        <v>21689885.101</v>
      </c>
      <c r="E6586" s="2">
        <v>6586</v>
      </c>
    </row>
    <row r="6587" spans="1:5" x14ac:dyDescent="0.3">
      <c r="A6587" s="2">
        <v>6586</v>
      </c>
      <c r="B6587" s="2">
        <v>6686</v>
      </c>
      <c r="C6587" s="2">
        <v>2</v>
      </c>
      <c r="D6587" s="5">
        <v>21696472.747499999</v>
      </c>
      <c r="E6587" s="2">
        <v>6587</v>
      </c>
    </row>
    <row r="6588" spans="1:5" x14ac:dyDescent="0.3">
      <c r="A6588" s="2">
        <v>6587</v>
      </c>
      <c r="B6588" s="2">
        <v>6687</v>
      </c>
      <c r="C6588" s="2">
        <v>2</v>
      </c>
      <c r="D6588" s="5">
        <v>21703061.394249998</v>
      </c>
      <c r="E6588" s="2">
        <v>6588</v>
      </c>
    </row>
    <row r="6589" spans="1:5" x14ac:dyDescent="0.3">
      <c r="A6589" s="2">
        <v>6588</v>
      </c>
      <c r="B6589" s="2">
        <v>6688</v>
      </c>
      <c r="C6589" s="2">
        <v>2</v>
      </c>
      <c r="D6589" s="5">
        <v>21709651.041249998</v>
      </c>
      <c r="E6589" s="2">
        <v>6589</v>
      </c>
    </row>
    <row r="6590" spans="1:5" x14ac:dyDescent="0.3">
      <c r="A6590" s="2">
        <v>6589</v>
      </c>
      <c r="B6590" s="2">
        <v>6689</v>
      </c>
      <c r="C6590" s="2">
        <v>2</v>
      </c>
      <c r="D6590" s="5">
        <v>21716241.688499998</v>
      </c>
      <c r="E6590" s="2">
        <v>6590</v>
      </c>
    </row>
    <row r="6591" spans="1:5" x14ac:dyDescent="0.3">
      <c r="A6591" s="2">
        <v>6590</v>
      </c>
      <c r="B6591" s="2">
        <v>6690</v>
      </c>
      <c r="C6591" s="2">
        <v>2</v>
      </c>
      <c r="D6591" s="5">
        <v>21722833.335999999</v>
      </c>
      <c r="E6591" s="2">
        <v>6591</v>
      </c>
    </row>
    <row r="6592" spans="1:5" x14ac:dyDescent="0.3">
      <c r="A6592" s="2">
        <v>6591</v>
      </c>
      <c r="B6592" s="2">
        <v>6691</v>
      </c>
      <c r="C6592" s="2">
        <v>2</v>
      </c>
      <c r="D6592" s="5">
        <v>21729425.983750001</v>
      </c>
      <c r="E6592" s="2">
        <v>6592</v>
      </c>
    </row>
    <row r="6593" spans="1:5" x14ac:dyDescent="0.3">
      <c r="A6593" s="2">
        <v>6592</v>
      </c>
      <c r="B6593" s="2">
        <v>6692</v>
      </c>
      <c r="C6593" s="2">
        <v>2</v>
      </c>
      <c r="D6593" s="5">
        <v>21736019.631749999</v>
      </c>
      <c r="E6593" s="2">
        <v>6593</v>
      </c>
    </row>
    <row r="6594" spans="1:5" x14ac:dyDescent="0.3">
      <c r="A6594" s="2">
        <v>6593</v>
      </c>
      <c r="B6594" s="2">
        <v>6693</v>
      </c>
      <c r="C6594" s="2">
        <v>2</v>
      </c>
      <c r="D6594" s="5">
        <v>21742614.279999997</v>
      </c>
      <c r="E6594" s="2">
        <v>6594</v>
      </c>
    </row>
    <row r="6595" spans="1:5" x14ac:dyDescent="0.3">
      <c r="A6595" s="2">
        <v>6594</v>
      </c>
      <c r="B6595" s="2">
        <v>6694</v>
      </c>
      <c r="C6595" s="2">
        <v>2</v>
      </c>
      <c r="D6595" s="5">
        <v>21749209.928499997</v>
      </c>
      <c r="E6595" s="2">
        <v>6595</v>
      </c>
    </row>
    <row r="6596" spans="1:5" x14ac:dyDescent="0.3">
      <c r="A6596" s="2">
        <v>6595</v>
      </c>
      <c r="B6596" s="2">
        <v>6695</v>
      </c>
      <c r="C6596" s="2">
        <v>2</v>
      </c>
      <c r="D6596" s="5">
        <v>21755806.577249996</v>
      </c>
      <c r="E6596" s="2">
        <v>6596</v>
      </c>
    </row>
    <row r="6597" spans="1:5" x14ac:dyDescent="0.3">
      <c r="A6597" s="2">
        <v>6596</v>
      </c>
      <c r="B6597" s="2">
        <v>6696</v>
      </c>
      <c r="C6597" s="2">
        <v>2</v>
      </c>
      <c r="D6597" s="5">
        <v>21762404.226249997</v>
      </c>
      <c r="E6597" s="2">
        <v>6597</v>
      </c>
    </row>
    <row r="6598" spans="1:5" x14ac:dyDescent="0.3">
      <c r="A6598" s="2">
        <v>6597</v>
      </c>
      <c r="B6598" s="2">
        <v>6697</v>
      </c>
      <c r="C6598" s="2">
        <v>2</v>
      </c>
      <c r="D6598" s="5">
        <v>21769002.875499997</v>
      </c>
      <c r="E6598" s="2">
        <v>6598</v>
      </c>
    </row>
    <row r="6599" spans="1:5" x14ac:dyDescent="0.3">
      <c r="A6599" s="2">
        <v>6598</v>
      </c>
      <c r="B6599" s="2">
        <v>6698</v>
      </c>
      <c r="C6599" s="2">
        <v>2</v>
      </c>
      <c r="D6599" s="5">
        <v>21775602.524999999</v>
      </c>
      <c r="E6599" s="2">
        <v>6599</v>
      </c>
    </row>
    <row r="6600" spans="1:5" x14ac:dyDescent="0.3">
      <c r="A6600" s="2">
        <v>6599</v>
      </c>
      <c r="B6600" s="2">
        <v>6699</v>
      </c>
      <c r="C6600" s="2">
        <v>2</v>
      </c>
      <c r="D6600" s="5">
        <v>21782203.17475</v>
      </c>
      <c r="E6600" s="2">
        <v>6600</v>
      </c>
    </row>
    <row r="6601" spans="1:5" x14ac:dyDescent="0.3">
      <c r="A6601" s="2">
        <v>6600</v>
      </c>
      <c r="B6601" s="2">
        <v>6700</v>
      </c>
      <c r="C6601" s="2">
        <v>2</v>
      </c>
      <c r="D6601" s="5">
        <v>21788804.824749999</v>
      </c>
      <c r="E6601" s="2">
        <v>6601</v>
      </c>
    </row>
    <row r="6602" spans="1:5" x14ac:dyDescent="0.3">
      <c r="A6602" s="2">
        <v>6601</v>
      </c>
      <c r="B6602" s="2">
        <v>6701</v>
      </c>
      <c r="C6602" s="2">
        <v>2</v>
      </c>
      <c r="D6602" s="5">
        <v>21795407.474999998</v>
      </c>
      <c r="E6602" s="2">
        <v>6602</v>
      </c>
    </row>
    <row r="6603" spans="1:5" x14ac:dyDescent="0.3">
      <c r="A6603" s="2">
        <v>6602</v>
      </c>
      <c r="B6603" s="2">
        <v>6702</v>
      </c>
      <c r="C6603" s="2">
        <v>2</v>
      </c>
      <c r="D6603" s="5">
        <v>21802011.125499997</v>
      </c>
      <c r="E6603" s="2">
        <v>6603</v>
      </c>
    </row>
    <row r="6604" spans="1:5" x14ac:dyDescent="0.3">
      <c r="A6604" s="2">
        <v>6603</v>
      </c>
      <c r="B6604" s="2">
        <v>6703</v>
      </c>
      <c r="C6604" s="2">
        <v>2</v>
      </c>
      <c r="D6604" s="5">
        <v>21808615.776249997</v>
      </c>
      <c r="E6604" s="2">
        <v>6604</v>
      </c>
    </row>
    <row r="6605" spans="1:5" x14ac:dyDescent="0.3">
      <c r="A6605" s="2">
        <v>6604</v>
      </c>
      <c r="B6605" s="2">
        <v>6704</v>
      </c>
      <c r="C6605" s="2">
        <v>2</v>
      </c>
      <c r="D6605" s="5">
        <v>21815221.427249998</v>
      </c>
      <c r="E6605" s="2">
        <v>6605</v>
      </c>
    </row>
    <row r="6606" spans="1:5" x14ac:dyDescent="0.3">
      <c r="A6606" s="2">
        <v>6605</v>
      </c>
      <c r="B6606" s="2">
        <v>6705</v>
      </c>
      <c r="C6606" s="2">
        <v>2</v>
      </c>
      <c r="D6606" s="5">
        <v>21821828.078499999</v>
      </c>
      <c r="E6606" s="2">
        <v>6606</v>
      </c>
    </row>
    <row r="6607" spans="1:5" x14ac:dyDescent="0.3">
      <c r="A6607" s="2">
        <v>6606</v>
      </c>
      <c r="B6607" s="2">
        <v>6706</v>
      </c>
      <c r="C6607" s="2">
        <v>2</v>
      </c>
      <c r="D6607" s="5">
        <v>21828435.73</v>
      </c>
      <c r="E6607" s="2">
        <v>6607</v>
      </c>
    </row>
    <row r="6608" spans="1:5" x14ac:dyDescent="0.3">
      <c r="A6608" s="2">
        <v>6607</v>
      </c>
      <c r="B6608" s="2">
        <v>6707</v>
      </c>
      <c r="C6608" s="2">
        <v>2</v>
      </c>
      <c r="D6608" s="5">
        <v>21835044.381749999</v>
      </c>
      <c r="E6608" s="2">
        <v>6608</v>
      </c>
    </row>
    <row r="6609" spans="1:5" x14ac:dyDescent="0.3">
      <c r="A6609" s="2">
        <v>6608</v>
      </c>
      <c r="B6609" s="2">
        <v>6708</v>
      </c>
      <c r="C6609" s="2">
        <v>2</v>
      </c>
      <c r="D6609" s="5">
        <v>21841654.033749998</v>
      </c>
      <c r="E6609" s="2">
        <v>6609</v>
      </c>
    </row>
    <row r="6610" spans="1:5" x14ac:dyDescent="0.3">
      <c r="A6610" s="2">
        <v>6609</v>
      </c>
      <c r="B6610" s="2">
        <v>6709</v>
      </c>
      <c r="C6610" s="2">
        <v>2</v>
      </c>
      <c r="D6610" s="5">
        <v>21848264.685999997</v>
      </c>
      <c r="E6610" s="2">
        <v>6610</v>
      </c>
    </row>
    <row r="6611" spans="1:5" x14ac:dyDescent="0.3">
      <c r="A6611" s="2">
        <v>6610</v>
      </c>
      <c r="B6611" s="2">
        <v>6710</v>
      </c>
      <c r="C6611" s="2">
        <v>2</v>
      </c>
      <c r="D6611" s="5">
        <v>21854876.338499997</v>
      </c>
      <c r="E6611" s="2">
        <v>6611</v>
      </c>
    </row>
    <row r="6612" spans="1:5" x14ac:dyDescent="0.3">
      <c r="A6612" s="2">
        <v>6611</v>
      </c>
      <c r="B6612" s="2">
        <v>6711</v>
      </c>
      <c r="C6612" s="2">
        <v>2</v>
      </c>
      <c r="D6612" s="5">
        <v>21861488.991249997</v>
      </c>
      <c r="E6612" s="2">
        <v>6612</v>
      </c>
    </row>
    <row r="6613" spans="1:5" x14ac:dyDescent="0.3">
      <c r="A6613" s="2">
        <v>6612</v>
      </c>
      <c r="B6613" s="2">
        <v>6712</v>
      </c>
      <c r="C6613" s="2">
        <v>2</v>
      </c>
      <c r="D6613" s="5">
        <v>21868102.644249998</v>
      </c>
      <c r="E6613" s="2">
        <v>6613</v>
      </c>
    </row>
    <row r="6614" spans="1:5" x14ac:dyDescent="0.3">
      <c r="A6614" s="2">
        <v>6613</v>
      </c>
      <c r="B6614" s="2">
        <v>6713</v>
      </c>
      <c r="C6614" s="2">
        <v>2</v>
      </c>
      <c r="D6614" s="5">
        <v>21874717.297499999</v>
      </c>
      <c r="E6614" s="2">
        <v>6614</v>
      </c>
    </row>
    <row r="6615" spans="1:5" x14ac:dyDescent="0.3">
      <c r="A6615" s="2">
        <v>6614</v>
      </c>
      <c r="B6615" s="2">
        <v>6714</v>
      </c>
      <c r="C6615" s="2">
        <v>2</v>
      </c>
      <c r="D6615" s="5">
        <v>21881332.950999998</v>
      </c>
      <c r="E6615" s="2">
        <v>6615</v>
      </c>
    </row>
    <row r="6616" spans="1:5" x14ac:dyDescent="0.3">
      <c r="A6616" s="2">
        <v>6615</v>
      </c>
      <c r="B6616" s="2">
        <v>6715</v>
      </c>
      <c r="C6616" s="2">
        <v>2</v>
      </c>
      <c r="D6616" s="5">
        <v>21887949.604749996</v>
      </c>
      <c r="E6616" s="2">
        <v>6616</v>
      </c>
    </row>
    <row r="6617" spans="1:5" x14ac:dyDescent="0.3">
      <c r="A6617" s="2">
        <v>6616</v>
      </c>
      <c r="B6617" s="2">
        <v>6716</v>
      </c>
      <c r="C6617" s="2">
        <v>2</v>
      </c>
      <c r="D6617" s="5">
        <v>21894567.258749995</v>
      </c>
      <c r="E6617" s="2">
        <v>6617</v>
      </c>
    </row>
    <row r="6618" spans="1:5" x14ac:dyDescent="0.3">
      <c r="A6618" s="2">
        <v>6617</v>
      </c>
      <c r="B6618" s="2">
        <v>6717</v>
      </c>
      <c r="C6618" s="2">
        <v>2</v>
      </c>
      <c r="D6618" s="5">
        <v>21901185.912999995</v>
      </c>
      <c r="E6618" s="2">
        <v>6618</v>
      </c>
    </row>
    <row r="6619" spans="1:5" x14ac:dyDescent="0.3">
      <c r="A6619" s="2">
        <v>6618</v>
      </c>
      <c r="B6619" s="2">
        <v>6718</v>
      </c>
      <c r="C6619" s="2">
        <v>2</v>
      </c>
      <c r="D6619" s="5">
        <v>21907805.567499995</v>
      </c>
      <c r="E6619" s="2">
        <v>6619</v>
      </c>
    </row>
    <row r="6620" spans="1:5" x14ac:dyDescent="0.3">
      <c r="A6620" s="2">
        <v>6619</v>
      </c>
      <c r="B6620" s="2">
        <v>6719</v>
      </c>
      <c r="C6620" s="2">
        <v>2</v>
      </c>
      <c r="D6620" s="5">
        <v>21914426.222249996</v>
      </c>
      <c r="E6620" s="2">
        <v>6620</v>
      </c>
    </row>
    <row r="6621" spans="1:5" x14ac:dyDescent="0.3">
      <c r="A6621" s="2">
        <v>6620</v>
      </c>
      <c r="B6621" s="2">
        <v>6720</v>
      </c>
      <c r="C6621" s="2">
        <v>2</v>
      </c>
      <c r="D6621" s="5">
        <v>21921047.877249997</v>
      </c>
      <c r="E6621" s="2">
        <v>6621</v>
      </c>
    </row>
    <row r="6622" spans="1:5" x14ac:dyDescent="0.3">
      <c r="A6622" s="2">
        <v>6621</v>
      </c>
      <c r="B6622" s="2">
        <v>6721</v>
      </c>
      <c r="C6622" s="2">
        <v>2</v>
      </c>
      <c r="D6622" s="5">
        <v>21927670.532499999</v>
      </c>
      <c r="E6622" s="2">
        <v>6622</v>
      </c>
    </row>
    <row r="6623" spans="1:5" x14ac:dyDescent="0.3">
      <c r="A6623" s="2">
        <v>6622</v>
      </c>
      <c r="B6623" s="2">
        <v>6722</v>
      </c>
      <c r="C6623" s="2">
        <v>2</v>
      </c>
      <c r="D6623" s="5">
        <v>21934294.187999997</v>
      </c>
      <c r="E6623" s="2">
        <v>6623</v>
      </c>
    </row>
    <row r="6624" spans="1:5" x14ac:dyDescent="0.3">
      <c r="A6624" s="2">
        <v>6623</v>
      </c>
      <c r="B6624" s="2">
        <v>6723</v>
      </c>
      <c r="C6624" s="2">
        <v>2</v>
      </c>
      <c r="D6624" s="5">
        <v>21940918.843749996</v>
      </c>
      <c r="E6624" s="2">
        <v>6624</v>
      </c>
    </row>
    <row r="6625" spans="1:5" x14ac:dyDescent="0.3">
      <c r="A6625" s="2">
        <v>6624</v>
      </c>
      <c r="B6625" s="2">
        <v>6724</v>
      </c>
      <c r="C6625" s="2">
        <v>2</v>
      </c>
      <c r="D6625" s="5">
        <v>21947544.499749996</v>
      </c>
      <c r="E6625" s="2">
        <v>6625</v>
      </c>
    </row>
    <row r="6626" spans="1:5" x14ac:dyDescent="0.3">
      <c r="A6626" s="2">
        <v>6625</v>
      </c>
      <c r="B6626" s="2">
        <v>6725</v>
      </c>
      <c r="C6626" s="2">
        <v>2</v>
      </c>
      <c r="D6626" s="5">
        <v>21954171.155999996</v>
      </c>
      <c r="E6626" s="2">
        <v>6626</v>
      </c>
    </row>
    <row r="6627" spans="1:5" x14ac:dyDescent="0.3">
      <c r="A6627" s="2">
        <v>6626</v>
      </c>
      <c r="B6627" s="2">
        <v>6726</v>
      </c>
      <c r="C6627" s="2">
        <v>2</v>
      </c>
      <c r="D6627" s="5">
        <v>21960798.812499996</v>
      </c>
      <c r="E6627" s="2">
        <v>6627</v>
      </c>
    </row>
    <row r="6628" spans="1:5" x14ac:dyDescent="0.3">
      <c r="A6628" s="2">
        <v>6627</v>
      </c>
      <c r="B6628" s="2">
        <v>6727</v>
      </c>
      <c r="C6628" s="2">
        <v>2</v>
      </c>
      <c r="D6628" s="5">
        <v>21967427.469249997</v>
      </c>
      <c r="E6628" s="2">
        <v>6628</v>
      </c>
    </row>
    <row r="6629" spans="1:5" x14ac:dyDescent="0.3">
      <c r="A6629" s="2">
        <v>6628</v>
      </c>
      <c r="B6629" s="2">
        <v>6728</v>
      </c>
      <c r="C6629" s="2">
        <v>2</v>
      </c>
      <c r="D6629" s="5">
        <v>21974057.126249999</v>
      </c>
      <c r="E6629" s="2">
        <v>6629</v>
      </c>
    </row>
    <row r="6630" spans="1:5" x14ac:dyDescent="0.3">
      <c r="A6630" s="2">
        <v>6629</v>
      </c>
      <c r="B6630" s="2">
        <v>6729</v>
      </c>
      <c r="C6630" s="2">
        <v>2</v>
      </c>
      <c r="D6630" s="5">
        <v>21980687.783499997</v>
      </c>
      <c r="E6630" s="2">
        <v>6630</v>
      </c>
    </row>
    <row r="6631" spans="1:5" x14ac:dyDescent="0.3">
      <c r="A6631" s="2">
        <v>6630</v>
      </c>
      <c r="B6631" s="2">
        <v>6730</v>
      </c>
      <c r="C6631" s="2">
        <v>2</v>
      </c>
      <c r="D6631" s="5">
        <v>21987319.440999996</v>
      </c>
      <c r="E6631" s="2">
        <v>6631</v>
      </c>
    </row>
    <row r="6632" spans="1:5" x14ac:dyDescent="0.3">
      <c r="A6632" s="2">
        <v>6631</v>
      </c>
      <c r="B6632" s="2">
        <v>6731</v>
      </c>
      <c r="C6632" s="2">
        <v>2</v>
      </c>
      <c r="D6632" s="5">
        <v>21993952.098749995</v>
      </c>
      <c r="E6632" s="2">
        <v>6632</v>
      </c>
    </row>
    <row r="6633" spans="1:5" x14ac:dyDescent="0.3">
      <c r="A6633" s="2">
        <v>6632</v>
      </c>
      <c r="B6633" s="2">
        <v>6732</v>
      </c>
      <c r="C6633" s="2">
        <v>2</v>
      </c>
      <c r="D6633" s="5">
        <v>22000585.756749995</v>
      </c>
      <c r="E6633" s="2">
        <v>6633</v>
      </c>
    </row>
    <row r="6634" spans="1:5" x14ac:dyDescent="0.3">
      <c r="A6634" s="2">
        <v>6633</v>
      </c>
      <c r="B6634" s="2">
        <v>6733</v>
      </c>
      <c r="C6634" s="2">
        <v>2</v>
      </c>
      <c r="D6634" s="5">
        <v>22007220.414999995</v>
      </c>
      <c r="E6634" s="2">
        <v>6634</v>
      </c>
    </row>
    <row r="6635" spans="1:5" x14ac:dyDescent="0.3">
      <c r="A6635" s="2">
        <v>6634</v>
      </c>
      <c r="B6635" s="2">
        <v>6734</v>
      </c>
      <c r="C6635" s="2">
        <v>2</v>
      </c>
      <c r="D6635" s="5">
        <v>22013856.073499996</v>
      </c>
      <c r="E6635" s="2">
        <v>6635</v>
      </c>
    </row>
    <row r="6636" spans="1:5" x14ac:dyDescent="0.3">
      <c r="A6636" s="2">
        <v>6635</v>
      </c>
      <c r="B6636" s="2">
        <v>6735</v>
      </c>
      <c r="C6636" s="2">
        <v>2</v>
      </c>
      <c r="D6636" s="5">
        <v>22020492.732249998</v>
      </c>
      <c r="E6636" s="2">
        <v>6636</v>
      </c>
    </row>
    <row r="6637" spans="1:5" x14ac:dyDescent="0.3">
      <c r="A6637" s="2">
        <v>6636</v>
      </c>
      <c r="B6637" s="2">
        <v>6736</v>
      </c>
      <c r="C6637" s="2">
        <v>2</v>
      </c>
      <c r="D6637" s="5">
        <v>22027130.391249999</v>
      </c>
      <c r="E6637" s="2">
        <v>6637</v>
      </c>
    </row>
    <row r="6638" spans="1:5" x14ac:dyDescent="0.3">
      <c r="A6638" s="2">
        <v>6637</v>
      </c>
      <c r="B6638" s="2">
        <v>6737</v>
      </c>
      <c r="C6638" s="2">
        <v>2</v>
      </c>
      <c r="D6638" s="5">
        <v>22033769.050499998</v>
      </c>
      <c r="E6638" s="2">
        <v>6638</v>
      </c>
    </row>
    <row r="6639" spans="1:5" x14ac:dyDescent="0.3">
      <c r="A6639" s="2">
        <v>6638</v>
      </c>
      <c r="B6639" s="2">
        <v>6738</v>
      </c>
      <c r="C6639" s="2">
        <v>2</v>
      </c>
      <c r="D6639" s="5">
        <v>22040408.709999997</v>
      </c>
      <c r="E6639" s="2">
        <v>6639</v>
      </c>
    </row>
    <row r="6640" spans="1:5" x14ac:dyDescent="0.3">
      <c r="A6640" s="2">
        <v>6639</v>
      </c>
      <c r="B6640" s="2">
        <v>6739</v>
      </c>
      <c r="C6640" s="2">
        <v>2</v>
      </c>
      <c r="D6640" s="5">
        <v>22047049.369749997</v>
      </c>
      <c r="E6640" s="2">
        <v>6640</v>
      </c>
    </row>
    <row r="6641" spans="1:5" x14ac:dyDescent="0.3">
      <c r="A6641" s="2">
        <v>6640</v>
      </c>
      <c r="B6641" s="2">
        <v>6740</v>
      </c>
      <c r="C6641" s="2">
        <v>2</v>
      </c>
      <c r="D6641" s="5">
        <v>22053691.029749997</v>
      </c>
      <c r="E6641" s="2">
        <v>6641</v>
      </c>
    </row>
    <row r="6642" spans="1:5" x14ac:dyDescent="0.3">
      <c r="A6642" s="2">
        <v>6641</v>
      </c>
      <c r="B6642" s="2">
        <v>6741</v>
      </c>
      <c r="C6642" s="2">
        <v>2</v>
      </c>
      <c r="D6642" s="5">
        <v>22060333.689999998</v>
      </c>
      <c r="E6642" s="2">
        <v>6642</v>
      </c>
    </row>
    <row r="6643" spans="1:5" x14ac:dyDescent="0.3">
      <c r="A6643" s="2">
        <v>6642</v>
      </c>
      <c r="B6643" s="2">
        <v>6742</v>
      </c>
      <c r="C6643" s="2">
        <v>2</v>
      </c>
      <c r="D6643" s="5">
        <v>22066977.350499999</v>
      </c>
      <c r="E6643" s="2">
        <v>6643</v>
      </c>
    </row>
    <row r="6644" spans="1:5" x14ac:dyDescent="0.3">
      <c r="A6644" s="2">
        <v>6643</v>
      </c>
      <c r="B6644" s="2">
        <v>6743</v>
      </c>
      <c r="C6644" s="2">
        <v>2</v>
      </c>
      <c r="D6644" s="5">
        <v>22073622.01125</v>
      </c>
      <c r="E6644" s="2">
        <v>6644</v>
      </c>
    </row>
    <row r="6645" spans="1:5" x14ac:dyDescent="0.3">
      <c r="A6645" s="2">
        <v>6644</v>
      </c>
      <c r="B6645" s="2">
        <v>6744</v>
      </c>
      <c r="C6645" s="2">
        <v>2</v>
      </c>
      <c r="D6645" s="5">
        <v>22080267.672249999</v>
      </c>
      <c r="E6645" s="2">
        <v>6645</v>
      </c>
    </row>
    <row r="6646" spans="1:5" x14ac:dyDescent="0.3">
      <c r="A6646" s="2">
        <v>6645</v>
      </c>
      <c r="B6646" s="2">
        <v>6745</v>
      </c>
      <c r="C6646" s="2">
        <v>2</v>
      </c>
      <c r="D6646" s="5">
        <v>22086914.333499998</v>
      </c>
      <c r="E6646" s="2">
        <v>6646</v>
      </c>
    </row>
    <row r="6647" spans="1:5" x14ac:dyDescent="0.3">
      <c r="A6647" s="2">
        <v>6646</v>
      </c>
      <c r="B6647" s="2">
        <v>6746</v>
      </c>
      <c r="C6647" s="2">
        <v>2</v>
      </c>
      <c r="D6647" s="5">
        <v>22093561.994999997</v>
      </c>
      <c r="E6647" s="2">
        <v>6647</v>
      </c>
    </row>
    <row r="6648" spans="1:5" x14ac:dyDescent="0.3">
      <c r="A6648" s="2">
        <v>6647</v>
      </c>
      <c r="B6648" s="2">
        <v>6747</v>
      </c>
      <c r="C6648" s="2">
        <v>2</v>
      </c>
      <c r="D6648" s="5">
        <v>22100210.656749997</v>
      </c>
      <c r="E6648" s="2">
        <v>6648</v>
      </c>
    </row>
    <row r="6649" spans="1:5" x14ac:dyDescent="0.3">
      <c r="A6649" s="2">
        <v>6648</v>
      </c>
      <c r="B6649" s="2">
        <v>6748</v>
      </c>
      <c r="C6649" s="2">
        <v>2</v>
      </c>
      <c r="D6649" s="5">
        <v>22106860.318749998</v>
      </c>
      <c r="E6649" s="2">
        <v>6649</v>
      </c>
    </row>
    <row r="6650" spans="1:5" x14ac:dyDescent="0.3">
      <c r="A6650" s="2">
        <v>6649</v>
      </c>
      <c r="B6650" s="2">
        <v>6749</v>
      </c>
      <c r="C6650" s="2">
        <v>2</v>
      </c>
      <c r="D6650" s="5">
        <v>22113510.980999999</v>
      </c>
      <c r="E6650" s="2">
        <v>6650</v>
      </c>
    </row>
    <row r="6651" spans="1:5" x14ac:dyDescent="0.3">
      <c r="A6651" s="2">
        <v>6650</v>
      </c>
      <c r="B6651" s="2">
        <v>6750</v>
      </c>
      <c r="C6651" s="2">
        <v>2</v>
      </c>
      <c r="D6651" s="5">
        <v>22120162.6435</v>
      </c>
      <c r="E6651" s="2">
        <v>6651</v>
      </c>
    </row>
    <row r="6652" spans="1:5" x14ac:dyDescent="0.3">
      <c r="A6652" s="2">
        <v>6651</v>
      </c>
      <c r="B6652" s="2">
        <v>6751</v>
      </c>
      <c r="C6652" s="2">
        <v>2</v>
      </c>
      <c r="D6652" s="5">
        <v>22126815.306249999</v>
      </c>
      <c r="E6652" s="2">
        <v>6652</v>
      </c>
    </row>
    <row r="6653" spans="1:5" x14ac:dyDescent="0.3">
      <c r="A6653" s="2">
        <v>6652</v>
      </c>
      <c r="B6653" s="2">
        <v>6752</v>
      </c>
      <c r="C6653" s="2">
        <v>2</v>
      </c>
      <c r="D6653" s="5">
        <v>22133468.969249997</v>
      </c>
      <c r="E6653" s="2">
        <v>6653</v>
      </c>
    </row>
    <row r="6654" spans="1:5" x14ac:dyDescent="0.3">
      <c r="A6654" s="2">
        <v>6653</v>
      </c>
      <c r="B6654" s="2">
        <v>6753</v>
      </c>
      <c r="C6654" s="2">
        <v>2</v>
      </c>
      <c r="D6654" s="5">
        <v>22140123.632499997</v>
      </c>
      <c r="E6654" s="2">
        <v>6654</v>
      </c>
    </row>
    <row r="6655" spans="1:5" x14ac:dyDescent="0.3">
      <c r="A6655" s="2">
        <v>6654</v>
      </c>
      <c r="B6655" s="2">
        <v>6754</v>
      </c>
      <c r="C6655" s="2">
        <v>2</v>
      </c>
      <c r="D6655" s="5">
        <v>22146779.295999996</v>
      </c>
      <c r="E6655" s="2">
        <v>6655</v>
      </c>
    </row>
    <row r="6656" spans="1:5" x14ac:dyDescent="0.3">
      <c r="A6656" s="2">
        <v>6655</v>
      </c>
      <c r="B6656" s="2">
        <v>6755</v>
      </c>
      <c r="C6656" s="2">
        <v>2</v>
      </c>
      <c r="D6656" s="5">
        <v>22153435.959749997</v>
      </c>
      <c r="E6656" s="2">
        <v>6656</v>
      </c>
    </row>
    <row r="6657" spans="1:5" x14ac:dyDescent="0.3">
      <c r="A6657" s="2">
        <v>6656</v>
      </c>
      <c r="B6657" s="2">
        <v>6756</v>
      </c>
      <c r="C6657" s="2">
        <v>2</v>
      </c>
      <c r="D6657" s="5">
        <v>22160093.623749997</v>
      </c>
      <c r="E6657" s="2">
        <v>6657</v>
      </c>
    </row>
    <row r="6658" spans="1:5" x14ac:dyDescent="0.3">
      <c r="A6658" s="2">
        <v>6657</v>
      </c>
      <c r="B6658" s="2">
        <v>6757</v>
      </c>
      <c r="C6658" s="2">
        <v>2</v>
      </c>
      <c r="D6658" s="5">
        <v>22166752.287999999</v>
      </c>
      <c r="E6658" s="2">
        <v>6658</v>
      </c>
    </row>
    <row r="6659" spans="1:5" x14ac:dyDescent="0.3">
      <c r="A6659" s="2">
        <v>6658</v>
      </c>
      <c r="B6659" s="2">
        <v>6758</v>
      </c>
      <c r="C6659" s="2">
        <v>2</v>
      </c>
      <c r="D6659" s="5">
        <v>22173411.952500001</v>
      </c>
      <c r="E6659" s="2">
        <v>6659</v>
      </c>
    </row>
    <row r="6660" spans="1:5" x14ac:dyDescent="0.3">
      <c r="A6660" s="2">
        <v>6659</v>
      </c>
      <c r="B6660" s="2">
        <v>6759</v>
      </c>
      <c r="C6660" s="2">
        <v>2</v>
      </c>
      <c r="D6660" s="5">
        <v>22180072.617249999</v>
      </c>
      <c r="E6660" s="2">
        <v>6660</v>
      </c>
    </row>
    <row r="6661" spans="1:5" x14ac:dyDescent="0.3">
      <c r="A6661" s="2">
        <v>6660</v>
      </c>
      <c r="B6661" s="2">
        <v>6760</v>
      </c>
      <c r="C6661" s="2">
        <v>2</v>
      </c>
      <c r="D6661" s="5">
        <v>22186734.282249998</v>
      </c>
      <c r="E6661" s="2">
        <v>6661</v>
      </c>
    </row>
    <row r="6662" spans="1:5" x14ac:dyDescent="0.3">
      <c r="A6662" s="2">
        <v>6661</v>
      </c>
      <c r="B6662" s="2">
        <v>6761</v>
      </c>
      <c r="C6662" s="2">
        <v>2</v>
      </c>
      <c r="D6662" s="5">
        <v>22193396.947499998</v>
      </c>
      <c r="E6662" s="2">
        <v>6662</v>
      </c>
    </row>
    <row r="6663" spans="1:5" x14ac:dyDescent="0.3">
      <c r="A6663" s="2">
        <v>6662</v>
      </c>
      <c r="B6663" s="2">
        <v>6762</v>
      </c>
      <c r="C6663" s="2">
        <v>2</v>
      </c>
      <c r="D6663" s="5">
        <v>22200060.612999998</v>
      </c>
      <c r="E6663" s="2">
        <v>6663</v>
      </c>
    </row>
    <row r="6664" spans="1:5" x14ac:dyDescent="0.3">
      <c r="A6664" s="2">
        <v>6663</v>
      </c>
      <c r="B6664" s="2">
        <v>6763</v>
      </c>
      <c r="C6664" s="2">
        <v>2</v>
      </c>
      <c r="D6664" s="5">
        <v>22206725.278749999</v>
      </c>
      <c r="E6664" s="2">
        <v>6664</v>
      </c>
    </row>
    <row r="6665" spans="1:5" x14ac:dyDescent="0.3">
      <c r="A6665" s="2">
        <v>6664</v>
      </c>
      <c r="B6665" s="2">
        <v>6764</v>
      </c>
      <c r="C6665" s="2">
        <v>2</v>
      </c>
      <c r="D6665" s="5">
        <v>22213390.94475</v>
      </c>
      <c r="E6665" s="2">
        <v>6665</v>
      </c>
    </row>
    <row r="6666" spans="1:5" x14ac:dyDescent="0.3">
      <c r="A6666" s="2">
        <v>6665</v>
      </c>
      <c r="B6666" s="2">
        <v>6765</v>
      </c>
      <c r="C6666" s="2">
        <v>2</v>
      </c>
      <c r="D6666" s="5">
        <v>22220057.611000001</v>
      </c>
      <c r="E6666" s="2">
        <v>6666</v>
      </c>
    </row>
    <row r="6667" spans="1:5" x14ac:dyDescent="0.3">
      <c r="A6667" s="2">
        <v>6666</v>
      </c>
      <c r="B6667" s="2">
        <v>6766</v>
      </c>
      <c r="C6667" s="2">
        <v>2</v>
      </c>
      <c r="D6667" s="5">
        <v>22226725.2775</v>
      </c>
      <c r="E6667" s="2">
        <v>6667</v>
      </c>
    </row>
    <row r="6668" spans="1:5" x14ac:dyDescent="0.3">
      <c r="A6668" s="2">
        <v>6667</v>
      </c>
      <c r="B6668" s="2">
        <v>6767</v>
      </c>
      <c r="C6668" s="2">
        <v>2</v>
      </c>
      <c r="D6668" s="5">
        <v>22233393.944249999</v>
      </c>
      <c r="E6668" s="2">
        <v>6668</v>
      </c>
    </row>
    <row r="6669" spans="1:5" x14ac:dyDescent="0.3">
      <c r="A6669" s="2">
        <v>6668</v>
      </c>
      <c r="B6669" s="2">
        <v>6768</v>
      </c>
      <c r="C6669" s="2">
        <v>2</v>
      </c>
      <c r="D6669" s="5">
        <v>22240063.611249998</v>
      </c>
      <c r="E6669" s="2">
        <v>6669</v>
      </c>
    </row>
    <row r="6670" spans="1:5" x14ac:dyDescent="0.3">
      <c r="A6670" s="2">
        <v>6669</v>
      </c>
      <c r="B6670" s="2">
        <v>6769</v>
      </c>
      <c r="C6670" s="2">
        <v>2</v>
      </c>
      <c r="D6670" s="5">
        <v>22246734.278499998</v>
      </c>
      <c r="E6670" s="2">
        <v>6670</v>
      </c>
    </row>
    <row r="6671" spans="1:5" x14ac:dyDescent="0.3">
      <c r="A6671" s="2">
        <v>6670</v>
      </c>
      <c r="B6671" s="2">
        <v>6770</v>
      </c>
      <c r="C6671" s="2">
        <v>2</v>
      </c>
      <c r="D6671" s="5">
        <v>22253405.945999999</v>
      </c>
      <c r="E6671" s="2">
        <v>6671</v>
      </c>
    </row>
    <row r="6672" spans="1:5" x14ac:dyDescent="0.3">
      <c r="A6672" s="2">
        <v>6671</v>
      </c>
      <c r="B6672" s="2">
        <v>6771</v>
      </c>
      <c r="C6672" s="2">
        <v>2</v>
      </c>
      <c r="D6672" s="5">
        <v>22260078.61375</v>
      </c>
      <c r="E6672" s="2">
        <v>6672</v>
      </c>
    </row>
    <row r="6673" spans="1:5" x14ac:dyDescent="0.3">
      <c r="A6673" s="2">
        <v>6672</v>
      </c>
      <c r="B6673" s="2">
        <v>6772</v>
      </c>
      <c r="C6673" s="2">
        <v>2</v>
      </c>
      <c r="D6673" s="5">
        <v>22266752.281750001</v>
      </c>
      <c r="E6673" s="2">
        <v>6673</v>
      </c>
    </row>
    <row r="6674" spans="1:5" x14ac:dyDescent="0.3">
      <c r="A6674" s="2">
        <v>6673</v>
      </c>
      <c r="B6674" s="2">
        <v>6773</v>
      </c>
      <c r="C6674" s="2">
        <v>2</v>
      </c>
      <c r="D6674" s="5">
        <v>22273426.949999999</v>
      </c>
      <c r="E6674" s="2">
        <v>6674</v>
      </c>
    </row>
    <row r="6675" spans="1:5" x14ac:dyDescent="0.3">
      <c r="A6675" s="2">
        <v>6674</v>
      </c>
      <c r="B6675" s="2">
        <v>6774</v>
      </c>
      <c r="C6675" s="2">
        <v>2</v>
      </c>
      <c r="D6675" s="5">
        <v>22280102.618499998</v>
      </c>
      <c r="E6675" s="2">
        <v>6675</v>
      </c>
    </row>
    <row r="6676" spans="1:5" x14ac:dyDescent="0.3">
      <c r="A6676" s="2">
        <v>6675</v>
      </c>
      <c r="B6676" s="2">
        <v>6775</v>
      </c>
      <c r="C6676" s="2">
        <v>2</v>
      </c>
      <c r="D6676" s="5">
        <v>22286779.287249997</v>
      </c>
      <c r="E6676" s="2">
        <v>6676</v>
      </c>
    </row>
    <row r="6677" spans="1:5" x14ac:dyDescent="0.3">
      <c r="A6677" s="2">
        <v>6676</v>
      </c>
      <c r="B6677" s="2">
        <v>6776</v>
      </c>
      <c r="C6677" s="2">
        <v>2</v>
      </c>
      <c r="D6677" s="5">
        <v>22293456.956249997</v>
      </c>
      <c r="E6677" s="2">
        <v>6677</v>
      </c>
    </row>
    <row r="6678" spans="1:5" x14ac:dyDescent="0.3">
      <c r="A6678" s="2">
        <v>6677</v>
      </c>
      <c r="B6678" s="2">
        <v>6777</v>
      </c>
      <c r="C6678" s="2">
        <v>2</v>
      </c>
      <c r="D6678" s="5">
        <v>22300135.625499997</v>
      </c>
      <c r="E6678" s="2">
        <v>6678</v>
      </c>
    </row>
    <row r="6679" spans="1:5" x14ac:dyDescent="0.3">
      <c r="A6679" s="2">
        <v>6678</v>
      </c>
      <c r="B6679" s="2">
        <v>6778</v>
      </c>
      <c r="C6679" s="2">
        <v>2</v>
      </c>
      <c r="D6679" s="5">
        <v>22306815.294999998</v>
      </c>
      <c r="E6679" s="2">
        <v>6679</v>
      </c>
    </row>
    <row r="6680" spans="1:5" x14ac:dyDescent="0.3">
      <c r="A6680" s="2">
        <v>6679</v>
      </c>
      <c r="B6680" s="2">
        <v>6779</v>
      </c>
      <c r="C6680" s="2">
        <v>2</v>
      </c>
      <c r="D6680" s="5">
        <v>22313495.964749999</v>
      </c>
      <c r="E6680" s="2">
        <v>6680</v>
      </c>
    </row>
    <row r="6681" spans="1:5" x14ac:dyDescent="0.3">
      <c r="A6681" s="2">
        <v>6680</v>
      </c>
      <c r="B6681" s="2">
        <v>6780</v>
      </c>
      <c r="C6681" s="2">
        <v>2</v>
      </c>
      <c r="D6681" s="5">
        <v>22320177.634750001</v>
      </c>
      <c r="E6681" s="2">
        <v>6681</v>
      </c>
    </row>
    <row r="6682" spans="1:5" x14ac:dyDescent="0.3">
      <c r="A6682" s="2">
        <v>6681</v>
      </c>
      <c r="B6682" s="2">
        <v>6781</v>
      </c>
      <c r="C6682" s="2">
        <v>2</v>
      </c>
      <c r="D6682" s="5">
        <v>22326860.305</v>
      </c>
      <c r="E6682" s="2">
        <v>6682</v>
      </c>
    </row>
    <row r="6683" spans="1:5" x14ac:dyDescent="0.3">
      <c r="A6683" s="2">
        <v>6682</v>
      </c>
      <c r="B6683" s="2">
        <v>6782</v>
      </c>
      <c r="C6683" s="2">
        <v>2</v>
      </c>
      <c r="D6683" s="5">
        <v>22333543.975499999</v>
      </c>
      <c r="E6683" s="2">
        <v>6683</v>
      </c>
    </row>
    <row r="6684" spans="1:5" x14ac:dyDescent="0.3">
      <c r="A6684" s="2">
        <v>6683</v>
      </c>
      <c r="B6684" s="2">
        <v>6783</v>
      </c>
      <c r="C6684" s="2">
        <v>2</v>
      </c>
      <c r="D6684" s="5">
        <v>22340228.646249998</v>
      </c>
      <c r="E6684" s="2">
        <v>6684</v>
      </c>
    </row>
    <row r="6685" spans="1:5" x14ac:dyDescent="0.3">
      <c r="A6685" s="2">
        <v>6684</v>
      </c>
      <c r="B6685" s="2">
        <v>6784</v>
      </c>
      <c r="C6685" s="2">
        <v>2</v>
      </c>
      <c r="D6685" s="5">
        <v>22346914.317249998</v>
      </c>
      <c r="E6685" s="2">
        <v>6685</v>
      </c>
    </row>
    <row r="6686" spans="1:5" x14ac:dyDescent="0.3">
      <c r="A6686" s="2">
        <v>6685</v>
      </c>
      <c r="B6686" s="2">
        <v>6785</v>
      </c>
      <c r="C6686" s="2">
        <v>2</v>
      </c>
      <c r="D6686" s="5">
        <v>22353600.988499999</v>
      </c>
      <c r="E6686" s="2">
        <v>6686</v>
      </c>
    </row>
    <row r="6687" spans="1:5" x14ac:dyDescent="0.3">
      <c r="A6687" s="2">
        <v>6686</v>
      </c>
      <c r="B6687" s="2">
        <v>6786</v>
      </c>
      <c r="C6687" s="2">
        <v>2</v>
      </c>
      <c r="D6687" s="5">
        <v>22360288.66</v>
      </c>
      <c r="E6687" s="2">
        <v>6687</v>
      </c>
    </row>
    <row r="6688" spans="1:5" x14ac:dyDescent="0.3">
      <c r="A6688" s="2">
        <v>6687</v>
      </c>
      <c r="B6688" s="2">
        <v>6787</v>
      </c>
      <c r="C6688" s="2">
        <v>2</v>
      </c>
      <c r="D6688" s="5">
        <v>22366977.331750002</v>
      </c>
      <c r="E6688" s="2">
        <v>6688</v>
      </c>
    </row>
    <row r="6689" spans="1:5" x14ac:dyDescent="0.3">
      <c r="A6689" s="2">
        <v>6688</v>
      </c>
      <c r="B6689" s="2">
        <v>6788</v>
      </c>
      <c r="C6689" s="2">
        <v>2</v>
      </c>
      <c r="D6689" s="5">
        <v>22373667.00375</v>
      </c>
      <c r="E6689" s="2">
        <v>6689</v>
      </c>
    </row>
    <row r="6690" spans="1:5" x14ac:dyDescent="0.3">
      <c r="A6690" s="2">
        <v>6689</v>
      </c>
      <c r="B6690" s="2">
        <v>6789</v>
      </c>
      <c r="C6690" s="2">
        <v>2</v>
      </c>
      <c r="D6690" s="5">
        <v>22380357.675999999</v>
      </c>
      <c r="E6690" s="2">
        <v>6690</v>
      </c>
    </row>
    <row r="6691" spans="1:5" x14ac:dyDescent="0.3">
      <c r="A6691" s="2">
        <v>6690</v>
      </c>
      <c r="B6691" s="2">
        <v>6790</v>
      </c>
      <c r="C6691" s="2">
        <v>2</v>
      </c>
      <c r="D6691" s="5">
        <v>22387049.348499998</v>
      </c>
      <c r="E6691" s="2">
        <v>6691</v>
      </c>
    </row>
    <row r="6692" spans="1:5" x14ac:dyDescent="0.3">
      <c r="A6692" s="2">
        <v>6691</v>
      </c>
      <c r="B6692" s="2">
        <v>6791</v>
      </c>
      <c r="C6692" s="2">
        <v>2</v>
      </c>
      <c r="D6692" s="5">
        <v>22393742.021249998</v>
      </c>
      <c r="E6692" s="2">
        <v>6692</v>
      </c>
    </row>
    <row r="6693" spans="1:5" x14ac:dyDescent="0.3">
      <c r="A6693" s="2">
        <v>6692</v>
      </c>
      <c r="B6693" s="2">
        <v>6792</v>
      </c>
      <c r="C6693" s="2">
        <v>2</v>
      </c>
      <c r="D6693" s="5">
        <v>22400435.694249999</v>
      </c>
      <c r="E6693" s="2">
        <v>6693</v>
      </c>
    </row>
    <row r="6694" spans="1:5" x14ac:dyDescent="0.3">
      <c r="A6694" s="2">
        <v>6693</v>
      </c>
      <c r="B6694" s="2">
        <v>6793</v>
      </c>
      <c r="C6694" s="2">
        <v>2</v>
      </c>
      <c r="D6694" s="5">
        <v>22407130.3675</v>
      </c>
      <c r="E6694" s="2">
        <v>6694</v>
      </c>
    </row>
    <row r="6695" spans="1:5" x14ac:dyDescent="0.3">
      <c r="A6695" s="2">
        <v>6694</v>
      </c>
      <c r="B6695" s="2">
        <v>6794</v>
      </c>
      <c r="C6695" s="2">
        <v>2</v>
      </c>
      <c r="D6695" s="5">
        <v>22413826.041000001</v>
      </c>
      <c r="E6695" s="2">
        <v>6695</v>
      </c>
    </row>
    <row r="6696" spans="1:5" x14ac:dyDescent="0.3">
      <c r="A6696" s="2">
        <v>6695</v>
      </c>
      <c r="B6696" s="2">
        <v>6795</v>
      </c>
      <c r="C6696" s="2">
        <v>2</v>
      </c>
      <c r="D6696" s="5">
        <v>22420522.714749999</v>
      </c>
      <c r="E6696" s="2">
        <v>6696</v>
      </c>
    </row>
    <row r="6697" spans="1:5" x14ac:dyDescent="0.3">
      <c r="A6697" s="2">
        <v>6696</v>
      </c>
      <c r="B6697" s="2">
        <v>6796</v>
      </c>
      <c r="C6697" s="2">
        <v>2</v>
      </c>
      <c r="D6697" s="5">
        <v>22427220.388749998</v>
      </c>
      <c r="E6697" s="2">
        <v>6697</v>
      </c>
    </row>
    <row r="6698" spans="1:5" x14ac:dyDescent="0.3">
      <c r="A6698" s="2">
        <v>6697</v>
      </c>
      <c r="B6698" s="2">
        <v>6797</v>
      </c>
      <c r="C6698" s="2">
        <v>2</v>
      </c>
      <c r="D6698" s="5">
        <v>22433919.062999997</v>
      </c>
      <c r="E6698" s="2">
        <v>6698</v>
      </c>
    </row>
    <row r="6699" spans="1:5" x14ac:dyDescent="0.3">
      <c r="A6699" s="2">
        <v>6698</v>
      </c>
      <c r="B6699" s="2">
        <v>6798</v>
      </c>
      <c r="C6699" s="2">
        <v>2</v>
      </c>
      <c r="D6699" s="5">
        <v>22440618.737499997</v>
      </c>
      <c r="E6699" s="2">
        <v>6699</v>
      </c>
    </row>
    <row r="6700" spans="1:5" x14ac:dyDescent="0.3">
      <c r="A6700" s="2">
        <v>6699</v>
      </c>
      <c r="B6700" s="2">
        <v>6799</v>
      </c>
      <c r="C6700" s="2">
        <v>2</v>
      </c>
      <c r="D6700" s="5">
        <v>22447319.412249997</v>
      </c>
      <c r="E6700" s="2">
        <v>6700</v>
      </c>
    </row>
    <row r="6701" spans="1:5" x14ac:dyDescent="0.3">
      <c r="A6701" s="2">
        <v>6700</v>
      </c>
      <c r="B6701" s="2">
        <v>6800</v>
      </c>
      <c r="C6701" s="2">
        <v>2</v>
      </c>
      <c r="D6701" s="5">
        <v>22454021.087249998</v>
      </c>
      <c r="E6701" s="2">
        <v>6701</v>
      </c>
    </row>
    <row r="6702" spans="1:5" x14ac:dyDescent="0.3">
      <c r="A6702" s="2">
        <v>6701</v>
      </c>
      <c r="B6702" s="2">
        <v>6801</v>
      </c>
      <c r="C6702" s="2">
        <v>2</v>
      </c>
      <c r="D6702" s="5">
        <v>22460723.762499999</v>
      </c>
      <c r="E6702" s="2">
        <v>6702</v>
      </c>
    </row>
    <row r="6703" spans="1:5" x14ac:dyDescent="0.3">
      <c r="A6703" s="2">
        <v>6702</v>
      </c>
      <c r="B6703" s="2">
        <v>6802</v>
      </c>
      <c r="C6703" s="2">
        <v>2</v>
      </c>
      <c r="D6703" s="5">
        <v>22467427.438000001</v>
      </c>
      <c r="E6703" s="2">
        <v>6703</v>
      </c>
    </row>
    <row r="6704" spans="1:5" x14ac:dyDescent="0.3">
      <c r="A6704" s="2">
        <v>6703</v>
      </c>
      <c r="B6704" s="2">
        <v>6803</v>
      </c>
      <c r="C6704" s="2">
        <v>2</v>
      </c>
      <c r="D6704" s="5">
        <v>22474132.11375</v>
      </c>
      <c r="E6704" s="2">
        <v>6704</v>
      </c>
    </row>
    <row r="6705" spans="1:5" x14ac:dyDescent="0.3">
      <c r="A6705" s="2">
        <v>6704</v>
      </c>
      <c r="B6705" s="2">
        <v>6804</v>
      </c>
      <c r="C6705" s="2">
        <v>2</v>
      </c>
      <c r="D6705" s="5">
        <v>22480837.789749999</v>
      </c>
      <c r="E6705" s="2">
        <v>6705</v>
      </c>
    </row>
    <row r="6706" spans="1:5" x14ac:dyDescent="0.3">
      <c r="A6706" s="2">
        <v>6705</v>
      </c>
      <c r="B6706" s="2">
        <v>6805</v>
      </c>
      <c r="C6706" s="2">
        <v>2</v>
      </c>
      <c r="D6706" s="5">
        <v>22487544.465999998</v>
      </c>
      <c r="E6706" s="2">
        <v>6706</v>
      </c>
    </row>
    <row r="6707" spans="1:5" x14ac:dyDescent="0.3">
      <c r="A6707" s="2">
        <v>6706</v>
      </c>
      <c r="B6707" s="2">
        <v>6806</v>
      </c>
      <c r="C6707" s="2">
        <v>2</v>
      </c>
      <c r="D6707" s="5">
        <v>22494252.142499998</v>
      </c>
      <c r="E6707" s="2">
        <v>6707</v>
      </c>
    </row>
    <row r="6708" spans="1:5" x14ac:dyDescent="0.3">
      <c r="A6708" s="2">
        <v>6707</v>
      </c>
      <c r="B6708" s="2">
        <v>6807</v>
      </c>
      <c r="C6708" s="2">
        <v>2</v>
      </c>
      <c r="D6708" s="5">
        <v>22500960.819249999</v>
      </c>
      <c r="E6708" s="2">
        <v>6708</v>
      </c>
    </row>
    <row r="6709" spans="1:5" x14ac:dyDescent="0.3">
      <c r="A6709" s="2">
        <v>6708</v>
      </c>
      <c r="B6709" s="2">
        <v>6808</v>
      </c>
      <c r="C6709" s="2">
        <v>2</v>
      </c>
      <c r="D6709" s="5">
        <v>22507670.49625</v>
      </c>
      <c r="E6709" s="2">
        <v>6709</v>
      </c>
    </row>
    <row r="6710" spans="1:5" x14ac:dyDescent="0.3">
      <c r="A6710" s="2">
        <v>6709</v>
      </c>
      <c r="B6710" s="2">
        <v>6809</v>
      </c>
      <c r="C6710" s="2">
        <v>2</v>
      </c>
      <c r="D6710" s="5">
        <v>22514381.173500001</v>
      </c>
      <c r="E6710" s="2">
        <v>6710</v>
      </c>
    </row>
    <row r="6711" spans="1:5" x14ac:dyDescent="0.3">
      <c r="A6711" s="2">
        <v>6710</v>
      </c>
      <c r="B6711" s="2">
        <v>6810</v>
      </c>
      <c r="C6711" s="2">
        <v>2</v>
      </c>
      <c r="D6711" s="5">
        <v>22521092.851</v>
      </c>
      <c r="E6711" s="2">
        <v>6711</v>
      </c>
    </row>
    <row r="6712" spans="1:5" x14ac:dyDescent="0.3">
      <c r="A6712" s="2">
        <v>6711</v>
      </c>
      <c r="B6712" s="2">
        <v>6811</v>
      </c>
      <c r="C6712" s="2">
        <v>2</v>
      </c>
      <c r="D6712" s="5">
        <v>22527805.528749999</v>
      </c>
      <c r="E6712" s="2">
        <v>6712</v>
      </c>
    </row>
    <row r="6713" spans="1:5" x14ac:dyDescent="0.3">
      <c r="A6713" s="2">
        <v>6712</v>
      </c>
      <c r="B6713" s="2">
        <v>6812</v>
      </c>
      <c r="C6713" s="2">
        <v>2</v>
      </c>
      <c r="D6713" s="5">
        <v>22534519.206749998</v>
      </c>
      <c r="E6713" s="2">
        <v>6713</v>
      </c>
    </row>
    <row r="6714" spans="1:5" x14ac:dyDescent="0.3">
      <c r="A6714" s="2">
        <v>6713</v>
      </c>
      <c r="B6714" s="2">
        <v>6813</v>
      </c>
      <c r="C6714" s="2">
        <v>2</v>
      </c>
      <c r="D6714" s="5">
        <v>22541233.884999998</v>
      </c>
      <c r="E6714" s="2">
        <v>6714</v>
      </c>
    </row>
    <row r="6715" spans="1:5" x14ac:dyDescent="0.3">
      <c r="A6715" s="2">
        <v>6714</v>
      </c>
      <c r="B6715" s="2">
        <v>6814</v>
      </c>
      <c r="C6715" s="2">
        <v>2</v>
      </c>
      <c r="D6715" s="5">
        <v>22547949.563499998</v>
      </c>
      <c r="E6715" s="2">
        <v>6715</v>
      </c>
    </row>
    <row r="6716" spans="1:5" x14ac:dyDescent="0.3">
      <c r="A6716" s="2">
        <v>6715</v>
      </c>
      <c r="B6716" s="2">
        <v>6815</v>
      </c>
      <c r="C6716" s="2">
        <v>2</v>
      </c>
      <c r="D6716" s="5">
        <v>22554666.242249999</v>
      </c>
      <c r="E6716" s="2">
        <v>6716</v>
      </c>
    </row>
    <row r="6717" spans="1:5" x14ac:dyDescent="0.3">
      <c r="A6717" s="2">
        <v>6716</v>
      </c>
      <c r="B6717" s="2">
        <v>6816</v>
      </c>
      <c r="C6717" s="2">
        <v>2</v>
      </c>
      <c r="D6717" s="5">
        <v>22561383.921250001</v>
      </c>
      <c r="E6717" s="2">
        <v>6717</v>
      </c>
    </row>
    <row r="6718" spans="1:5" x14ac:dyDescent="0.3">
      <c r="A6718" s="2">
        <v>6717</v>
      </c>
      <c r="B6718" s="2">
        <v>6817</v>
      </c>
      <c r="C6718" s="2">
        <v>2</v>
      </c>
      <c r="D6718" s="5">
        <v>22568102.600499999</v>
      </c>
      <c r="E6718" s="2">
        <v>6718</v>
      </c>
    </row>
    <row r="6719" spans="1:5" x14ac:dyDescent="0.3">
      <c r="A6719" s="2">
        <v>6718</v>
      </c>
      <c r="B6719" s="2">
        <v>6818</v>
      </c>
      <c r="C6719" s="2">
        <v>2</v>
      </c>
      <c r="D6719" s="5">
        <v>22574822.279999997</v>
      </c>
      <c r="E6719" s="2">
        <v>6719</v>
      </c>
    </row>
    <row r="6720" spans="1:5" x14ac:dyDescent="0.3">
      <c r="A6720" s="2">
        <v>6719</v>
      </c>
      <c r="B6720" s="2">
        <v>6819</v>
      </c>
      <c r="C6720" s="2">
        <v>2</v>
      </c>
      <c r="D6720" s="5">
        <v>22581542.959749997</v>
      </c>
      <c r="E6720" s="2">
        <v>6720</v>
      </c>
    </row>
    <row r="6721" spans="1:5" x14ac:dyDescent="0.3">
      <c r="A6721" s="2">
        <v>6720</v>
      </c>
      <c r="B6721" s="2">
        <v>6820</v>
      </c>
      <c r="C6721" s="2">
        <v>2</v>
      </c>
      <c r="D6721" s="5">
        <v>22588264.639749996</v>
      </c>
      <c r="E6721" s="2">
        <v>6721</v>
      </c>
    </row>
    <row r="6722" spans="1:5" x14ac:dyDescent="0.3">
      <c r="A6722" s="2">
        <v>6721</v>
      </c>
      <c r="B6722" s="2">
        <v>6821</v>
      </c>
      <c r="C6722" s="2">
        <v>2</v>
      </c>
      <c r="D6722" s="5">
        <v>22594987.319999997</v>
      </c>
      <c r="E6722" s="2">
        <v>6722</v>
      </c>
    </row>
    <row r="6723" spans="1:5" x14ac:dyDescent="0.3">
      <c r="A6723" s="2">
        <v>6722</v>
      </c>
      <c r="B6723" s="2">
        <v>6822</v>
      </c>
      <c r="C6723" s="2">
        <v>2</v>
      </c>
      <c r="D6723" s="5">
        <v>22601711.000499997</v>
      </c>
      <c r="E6723" s="2">
        <v>6723</v>
      </c>
    </row>
    <row r="6724" spans="1:5" x14ac:dyDescent="0.3">
      <c r="A6724" s="2">
        <v>6723</v>
      </c>
      <c r="B6724" s="2">
        <v>6823</v>
      </c>
      <c r="C6724" s="2">
        <v>2</v>
      </c>
      <c r="D6724" s="5">
        <v>22608435.681249999</v>
      </c>
      <c r="E6724" s="2">
        <v>6724</v>
      </c>
    </row>
    <row r="6725" spans="1:5" x14ac:dyDescent="0.3">
      <c r="A6725" s="2">
        <v>6724</v>
      </c>
      <c r="B6725" s="2">
        <v>6824</v>
      </c>
      <c r="C6725" s="2">
        <v>2</v>
      </c>
      <c r="D6725" s="5">
        <v>22615161.36225</v>
      </c>
      <c r="E6725" s="2">
        <v>6725</v>
      </c>
    </row>
    <row r="6726" spans="1:5" x14ac:dyDescent="0.3">
      <c r="A6726" s="2">
        <v>6725</v>
      </c>
      <c r="B6726" s="2">
        <v>6825</v>
      </c>
      <c r="C6726" s="2">
        <v>2</v>
      </c>
      <c r="D6726" s="5">
        <v>22621888.043499999</v>
      </c>
      <c r="E6726" s="2">
        <v>6726</v>
      </c>
    </row>
    <row r="6727" spans="1:5" x14ac:dyDescent="0.3">
      <c r="A6727" s="2">
        <v>6726</v>
      </c>
      <c r="B6727" s="2">
        <v>6826</v>
      </c>
      <c r="C6727" s="2">
        <v>2</v>
      </c>
      <c r="D6727" s="5">
        <v>22628615.724999998</v>
      </c>
      <c r="E6727" s="2">
        <v>6727</v>
      </c>
    </row>
    <row r="6728" spans="1:5" x14ac:dyDescent="0.3">
      <c r="A6728" s="2">
        <v>6727</v>
      </c>
      <c r="B6728" s="2">
        <v>6827</v>
      </c>
      <c r="C6728" s="2">
        <v>2</v>
      </c>
      <c r="D6728" s="5">
        <v>22635344.406749997</v>
      </c>
      <c r="E6728" s="2">
        <v>6728</v>
      </c>
    </row>
    <row r="6729" spans="1:5" x14ac:dyDescent="0.3">
      <c r="A6729" s="2">
        <v>6728</v>
      </c>
      <c r="B6729" s="2">
        <v>6828</v>
      </c>
      <c r="C6729" s="2">
        <v>2</v>
      </c>
      <c r="D6729" s="5">
        <v>22642074.088749997</v>
      </c>
      <c r="E6729" s="2">
        <v>6729</v>
      </c>
    </row>
    <row r="6730" spans="1:5" x14ac:dyDescent="0.3">
      <c r="A6730" s="2">
        <v>6729</v>
      </c>
      <c r="B6730" s="2">
        <v>6829</v>
      </c>
      <c r="C6730" s="2">
        <v>2</v>
      </c>
      <c r="D6730" s="5">
        <v>22648804.770999998</v>
      </c>
      <c r="E6730" s="2">
        <v>6730</v>
      </c>
    </row>
    <row r="6731" spans="1:5" x14ac:dyDescent="0.3">
      <c r="A6731" s="2">
        <v>6730</v>
      </c>
      <c r="B6731" s="2">
        <v>6830</v>
      </c>
      <c r="C6731" s="2">
        <v>2</v>
      </c>
      <c r="D6731" s="5">
        <v>22655536.453499999</v>
      </c>
      <c r="E6731" s="2">
        <v>6731</v>
      </c>
    </row>
    <row r="6732" spans="1:5" x14ac:dyDescent="0.3">
      <c r="A6732" s="2">
        <v>6731</v>
      </c>
      <c r="B6732" s="2">
        <v>6831</v>
      </c>
      <c r="C6732" s="2">
        <v>2</v>
      </c>
      <c r="D6732" s="5">
        <v>22662269.13625</v>
      </c>
      <c r="E6732" s="2">
        <v>6732</v>
      </c>
    </row>
    <row r="6733" spans="1:5" x14ac:dyDescent="0.3">
      <c r="A6733" s="2">
        <v>6732</v>
      </c>
      <c r="B6733" s="2">
        <v>6832</v>
      </c>
      <c r="C6733" s="2">
        <v>2</v>
      </c>
      <c r="D6733" s="5">
        <v>22669002.819249999</v>
      </c>
      <c r="E6733" s="2">
        <v>6733</v>
      </c>
    </row>
    <row r="6734" spans="1:5" x14ac:dyDescent="0.3">
      <c r="A6734" s="2">
        <v>6733</v>
      </c>
      <c r="B6734" s="2">
        <v>6833</v>
      </c>
      <c r="C6734" s="2">
        <v>2</v>
      </c>
      <c r="D6734" s="5">
        <v>22675737.502499998</v>
      </c>
      <c r="E6734" s="2">
        <v>6734</v>
      </c>
    </row>
    <row r="6735" spans="1:5" x14ac:dyDescent="0.3">
      <c r="A6735" s="2">
        <v>6734</v>
      </c>
      <c r="B6735" s="2">
        <v>6834</v>
      </c>
      <c r="C6735" s="2">
        <v>2</v>
      </c>
      <c r="D6735" s="5">
        <v>22682473.185999997</v>
      </c>
      <c r="E6735" s="2">
        <v>6735</v>
      </c>
    </row>
    <row r="6736" spans="1:5" x14ac:dyDescent="0.3">
      <c r="A6736" s="2">
        <v>6735</v>
      </c>
      <c r="B6736" s="2">
        <v>6835</v>
      </c>
      <c r="C6736" s="2">
        <v>2</v>
      </c>
      <c r="D6736" s="5">
        <v>22689209.869749997</v>
      </c>
      <c r="E6736" s="2">
        <v>6736</v>
      </c>
    </row>
    <row r="6737" spans="1:5" x14ac:dyDescent="0.3">
      <c r="A6737" s="2">
        <v>6736</v>
      </c>
      <c r="B6737" s="2">
        <v>6836</v>
      </c>
      <c r="C6737" s="2">
        <v>2</v>
      </c>
      <c r="D6737" s="5">
        <v>22695947.553749997</v>
      </c>
      <c r="E6737" s="2">
        <v>6737</v>
      </c>
    </row>
    <row r="6738" spans="1:5" x14ac:dyDescent="0.3">
      <c r="A6738" s="2">
        <v>6737</v>
      </c>
      <c r="B6738" s="2">
        <v>6837</v>
      </c>
      <c r="C6738" s="2">
        <v>2</v>
      </c>
      <c r="D6738" s="5">
        <v>22702686.237999998</v>
      </c>
      <c r="E6738" s="2">
        <v>6738</v>
      </c>
    </row>
    <row r="6739" spans="1:5" x14ac:dyDescent="0.3">
      <c r="A6739" s="2">
        <v>6738</v>
      </c>
      <c r="B6739" s="2">
        <v>6838</v>
      </c>
      <c r="C6739" s="2">
        <v>2</v>
      </c>
      <c r="D6739" s="5">
        <v>22709425.922499999</v>
      </c>
      <c r="E6739" s="2">
        <v>6739</v>
      </c>
    </row>
    <row r="6740" spans="1:5" x14ac:dyDescent="0.3">
      <c r="A6740" s="2">
        <v>6739</v>
      </c>
      <c r="B6740" s="2">
        <v>6839</v>
      </c>
      <c r="C6740" s="2">
        <v>2</v>
      </c>
      <c r="D6740" s="5">
        <v>22716166.607249998</v>
      </c>
      <c r="E6740" s="2">
        <v>6740</v>
      </c>
    </row>
    <row r="6741" spans="1:5" x14ac:dyDescent="0.3">
      <c r="A6741" s="2">
        <v>6740</v>
      </c>
      <c r="B6741" s="2">
        <v>6840</v>
      </c>
      <c r="C6741" s="2">
        <v>2</v>
      </c>
      <c r="D6741" s="5">
        <v>22722908.292249996</v>
      </c>
      <c r="E6741" s="2">
        <v>6741</v>
      </c>
    </row>
    <row r="6742" spans="1:5" x14ac:dyDescent="0.3">
      <c r="A6742" s="2">
        <v>6741</v>
      </c>
      <c r="B6742" s="2">
        <v>6841</v>
      </c>
      <c r="C6742" s="2">
        <v>2</v>
      </c>
      <c r="D6742" s="5">
        <v>22729650.977499995</v>
      </c>
      <c r="E6742" s="2">
        <v>6742</v>
      </c>
    </row>
    <row r="6743" spans="1:5" x14ac:dyDescent="0.3">
      <c r="A6743" s="2">
        <v>6742</v>
      </c>
      <c r="B6743" s="2">
        <v>6842</v>
      </c>
      <c r="C6743" s="2">
        <v>2</v>
      </c>
      <c r="D6743" s="5">
        <v>22736394.662999995</v>
      </c>
      <c r="E6743" s="2">
        <v>6743</v>
      </c>
    </row>
    <row r="6744" spans="1:5" x14ac:dyDescent="0.3">
      <c r="A6744" s="2">
        <v>6743</v>
      </c>
      <c r="B6744" s="2">
        <v>6843</v>
      </c>
      <c r="C6744" s="2">
        <v>2</v>
      </c>
      <c r="D6744" s="5">
        <v>22743139.348749995</v>
      </c>
      <c r="E6744" s="2">
        <v>6744</v>
      </c>
    </row>
    <row r="6745" spans="1:5" x14ac:dyDescent="0.3">
      <c r="A6745" s="2">
        <v>6744</v>
      </c>
      <c r="B6745" s="2">
        <v>6844</v>
      </c>
      <c r="C6745" s="2">
        <v>2</v>
      </c>
      <c r="D6745" s="5">
        <v>22749885.034749996</v>
      </c>
      <c r="E6745" s="2">
        <v>6745</v>
      </c>
    </row>
    <row r="6746" spans="1:5" x14ac:dyDescent="0.3">
      <c r="A6746" s="2">
        <v>6745</v>
      </c>
      <c r="B6746" s="2">
        <v>6845</v>
      </c>
      <c r="C6746" s="2">
        <v>2</v>
      </c>
      <c r="D6746" s="5">
        <v>22756631.720999997</v>
      </c>
      <c r="E6746" s="2">
        <v>6746</v>
      </c>
    </row>
    <row r="6747" spans="1:5" x14ac:dyDescent="0.3">
      <c r="A6747" s="2">
        <v>6746</v>
      </c>
      <c r="B6747" s="2">
        <v>6846</v>
      </c>
      <c r="C6747" s="2">
        <v>2</v>
      </c>
      <c r="D6747" s="5">
        <v>22763379.407499999</v>
      </c>
      <c r="E6747" s="2">
        <v>6747</v>
      </c>
    </row>
    <row r="6748" spans="1:5" x14ac:dyDescent="0.3">
      <c r="A6748" s="2">
        <v>6747</v>
      </c>
      <c r="B6748" s="2">
        <v>6847</v>
      </c>
      <c r="C6748" s="2">
        <v>2</v>
      </c>
      <c r="D6748" s="5">
        <v>22770128.094249997</v>
      </c>
      <c r="E6748" s="2">
        <v>6748</v>
      </c>
    </row>
    <row r="6749" spans="1:5" x14ac:dyDescent="0.3">
      <c r="A6749" s="2">
        <v>6748</v>
      </c>
      <c r="B6749" s="2">
        <v>6848</v>
      </c>
      <c r="C6749" s="2">
        <v>2</v>
      </c>
      <c r="D6749" s="5">
        <v>22776877.781249996</v>
      </c>
      <c r="E6749" s="2">
        <v>6749</v>
      </c>
    </row>
    <row r="6750" spans="1:5" x14ac:dyDescent="0.3">
      <c r="A6750" s="2">
        <v>6749</v>
      </c>
      <c r="B6750" s="2">
        <v>6849</v>
      </c>
      <c r="C6750" s="2">
        <v>2</v>
      </c>
      <c r="D6750" s="5">
        <v>22783628.468499996</v>
      </c>
      <c r="E6750" s="2">
        <v>6750</v>
      </c>
    </row>
    <row r="6751" spans="1:5" x14ac:dyDescent="0.3">
      <c r="A6751" s="2">
        <v>6750</v>
      </c>
      <c r="B6751" s="2">
        <v>6850</v>
      </c>
      <c r="C6751" s="2">
        <v>2</v>
      </c>
      <c r="D6751" s="5">
        <v>22790380.155999996</v>
      </c>
      <c r="E6751" s="2">
        <v>6751</v>
      </c>
    </row>
    <row r="6752" spans="1:5" x14ac:dyDescent="0.3">
      <c r="A6752" s="2">
        <v>6751</v>
      </c>
      <c r="B6752" s="2">
        <v>6851</v>
      </c>
      <c r="C6752" s="2">
        <v>2</v>
      </c>
      <c r="D6752" s="5">
        <v>22797132.843749996</v>
      </c>
      <c r="E6752" s="2">
        <v>6752</v>
      </c>
    </row>
    <row r="6753" spans="1:5" x14ac:dyDescent="0.3">
      <c r="A6753" s="2">
        <v>6752</v>
      </c>
      <c r="B6753" s="2">
        <v>6852</v>
      </c>
      <c r="C6753" s="2">
        <v>2</v>
      </c>
      <c r="D6753" s="5">
        <v>22803886.531749997</v>
      </c>
      <c r="E6753" s="2">
        <v>6753</v>
      </c>
    </row>
    <row r="6754" spans="1:5" x14ac:dyDescent="0.3">
      <c r="A6754" s="2">
        <v>6753</v>
      </c>
      <c r="B6754" s="2">
        <v>6853</v>
      </c>
      <c r="C6754" s="2">
        <v>2</v>
      </c>
      <c r="D6754" s="5">
        <v>22810641.219999999</v>
      </c>
      <c r="E6754" s="2">
        <v>6754</v>
      </c>
    </row>
    <row r="6755" spans="1:5" x14ac:dyDescent="0.3">
      <c r="A6755" s="2">
        <v>6754</v>
      </c>
      <c r="B6755" s="2">
        <v>6854</v>
      </c>
      <c r="C6755" s="2">
        <v>2</v>
      </c>
      <c r="D6755" s="5">
        <v>22817396.908499997</v>
      </c>
      <c r="E6755" s="2">
        <v>6755</v>
      </c>
    </row>
    <row r="6756" spans="1:5" x14ac:dyDescent="0.3">
      <c r="A6756" s="2">
        <v>6755</v>
      </c>
      <c r="B6756" s="2">
        <v>6855</v>
      </c>
      <c r="C6756" s="2">
        <v>2</v>
      </c>
      <c r="D6756" s="5">
        <v>22824153.597249996</v>
      </c>
      <c r="E6756" s="2">
        <v>6756</v>
      </c>
    </row>
    <row r="6757" spans="1:5" x14ac:dyDescent="0.3">
      <c r="A6757" s="2">
        <v>6756</v>
      </c>
      <c r="B6757" s="2">
        <v>6856</v>
      </c>
      <c r="C6757" s="2">
        <v>2</v>
      </c>
      <c r="D6757" s="5">
        <v>22830911.286249995</v>
      </c>
      <c r="E6757" s="2">
        <v>6757</v>
      </c>
    </row>
    <row r="6758" spans="1:5" x14ac:dyDescent="0.3">
      <c r="A6758" s="2">
        <v>6757</v>
      </c>
      <c r="B6758" s="2">
        <v>6857</v>
      </c>
      <c r="C6758" s="2">
        <v>2</v>
      </c>
      <c r="D6758" s="5">
        <v>22837669.975499995</v>
      </c>
      <c r="E6758" s="2">
        <v>6758</v>
      </c>
    </row>
    <row r="6759" spans="1:5" x14ac:dyDescent="0.3">
      <c r="A6759" s="2">
        <v>6758</v>
      </c>
      <c r="B6759" s="2">
        <v>6858</v>
      </c>
      <c r="C6759" s="2">
        <v>2</v>
      </c>
      <c r="D6759" s="5">
        <v>22844429.664999995</v>
      </c>
      <c r="E6759" s="2">
        <v>6759</v>
      </c>
    </row>
    <row r="6760" spans="1:5" x14ac:dyDescent="0.3">
      <c r="A6760" s="2">
        <v>6759</v>
      </c>
      <c r="B6760" s="2">
        <v>6859</v>
      </c>
      <c r="C6760" s="2">
        <v>2</v>
      </c>
      <c r="D6760" s="5">
        <v>22851190.354749996</v>
      </c>
      <c r="E6760" s="2">
        <v>6760</v>
      </c>
    </row>
    <row r="6761" spans="1:5" x14ac:dyDescent="0.3">
      <c r="A6761" s="2">
        <v>6760</v>
      </c>
      <c r="B6761" s="2">
        <v>6860</v>
      </c>
      <c r="C6761" s="2">
        <v>2</v>
      </c>
      <c r="D6761" s="5">
        <v>22857952.044749998</v>
      </c>
      <c r="E6761" s="2">
        <v>6761</v>
      </c>
    </row>
    <row r="6762" spans="1:5" x14ac:dyDescent="0.3">
      <c r="A6762" s="2">
        <v>6761</v>
      </c>
      <c r="B6762" s="2">
        <v>6861</v>
      </c>
      <c r="C6762" s="2">
        <v>2</v>
      </c>
      <c r="D6762" s="5">
        <v>22864714.734999999</v>
      </c>
      <c r="E6762" s="2">
        <v>6762</v>
      </c>
    </row>
    <row r="6763" spans="1:5" x14ac:dyDescent="0.3">
      <c r="A6763" s="2">
        <v>6762</v>
      </c>
      <c r="B6763" s="2">
        <v>6862</v>
      </c>
      <c r="C6763" s="2">
        <v>2</v>
      </c>
      <c r="D6763" s="5">
        <v>22871478.425499998</v>
      </c>
      <c r="E6763" s="2">
        <v>6763</v>
      </c>
    </row>
    <row r="6764" spans="1:5" x14ac:dyDescent="0.3">
      <c r="A6764" s="2">
        <v>6763</v>
      </c>
      <c r="B6764" s="2">
        <v>6863</v>
      </c>
      <c r="C6764" s="2">
        <v>2</v>
      </c>
      <c r="D6764" s="5">
        <v>22878243.116249997</v>
      </c>
      <c r="E6764" s="2">
        <v>6764</v>
      </c>
    </row>
    <row r="6765" spans="1:5" x14ac:dyDescent="0.3">
      <c r="A6765" s="2">
        <v>6764</v>
      </c>
      <c r="B6765" s="2">
        <v>6864</v>
      </c>
      <c r="C6765" s="2">
        <v>2</v>
      </c>
      <c r="D6765" s="5">
        <v>22885008.807249997</v>
      </c>
      <c r="E6765" s="2">
        <v>6765</v>
      </c>
    </row>
    <row r="6766" spans="1:5" x14ac:dyDescent="0.3">
      <c r="A6766" s="2">
        <v>6765</v>
      </c>
      <c r="B6766" s="2">
        <v>6865</v>
      </c>
      <c r="C6766" s="2">
        <v>2</v>
      </c>
      <c r="D6766" s="5">
        <v>22891775.498499997</v>
      </c>
      <c r="E6766" s="2">
        <v>6766</v>
      </c>
    </row>
    <row r="6767" spans="1:5" x14ac:dyDescent="0.3">
      <c r="A6767" s="2">
        <v>6766</v>
      </c>
      <c r="B6767" s="2">
        <v>6866</v>
      </c>
      <c r="C6767" s="2">
        <v>2</v>
      </c>
      <c r="D6767" s="5">
        <v>22898543.189999998</v>
      </c>
      <c r="E6767" s="2">
        <v>6767</v>
      </c>
    </row>
    <row r="6768" spans="1:5" x14ac:dyDescent="0.3">
      <c r="A6768" s="2">
        <v>6767</v>
      </c>
      <c r="B6768" s="2">
        <v>6867</v>
      </c>
      <c r="C6768" s="2">
        <v>2</v>
      </c>
      <c r="D6768" s="5">
        <v>22905311.881749999</v>
      </c>
      <c r="E6768" s="2">
        <v>6768</v>
      </c>
    </row>
    <row r="6769" spans="1:5" x14ac:dyDescent="0.3">
      <c r="A6769" s="2">
        <v>6768</v>
      </c>
      <c r="B6769" s="2">
        <v>6868</v>
      </c>
      <c r="C6769" s="2">
        <v>2</v>
      </c>
      <c r="D6769" s="5">
        <v>22912081.57375</v>
      </c>
      <c r="E6769" s="2">
        <v>6769</v>
      </c>
    </row>
    <row r="6770" spans="1:5" x14ac:dyDescent="0.3">
      <c r="A6770" s="2">
        <v>6769</v>
      </c>
      <c r="B6770" s="2">
        <v>6869</v>
      </c>
      <c r="C6770" s="2">
        <v>2</v>
      </c>
      <c r="D6770" s="5">
        <v>22918852.265999999</v>
      </c>
      <c r="E6770" s="2">
        <v>6770</v>
      </c>
    </row>
    <row r="6771" spans="1:5" x14ac:dyDescent="0.3">
      <c r="A6771" s="2">
        <v>6770</v>
      </c>
      <c r="B6771" s="2">
        <v>6870</v>
      </c>
      <c r="C6771" s="2">
        <v>2</v>
      </c>
      <c r="D6771" s="5">
        <v>22925623.958499998</v>
      </c>
      <c r="E6771" s="2">
        <v>6771</v>
      </c>
    </row>
    <row r="6772" spans="1:5" x14ac:dyDescent="0.3">
      <c r="A6772" s="2">
        <v>6771</v>
      </c>
      <c r="B6772" s="2">
        <v>6871</v>
      </c>
      <c r="C6772" s="2">
        <v>2</v>
      </c>
      <c r="D6772" s="5">
        <v>22932396.651249997</v>
      </c>
      <c r="E6772" s="2">
        <v>6772</v>
      </c>
    </row>
    <row r="6773" spans="1:5" x14ac:dyDescent="0.3">
      <c r="A6773" s="2">
        <v>6772</v>
      </c>
      <c r="B6773" s="2">
        <v>6872</v>
      </c>
      <c r="C6773" s="2">
        <v>2</v>
      </c>
      <c r="D6773" s="5">
        <v>22939170.344249997</v>
      </c>
      <c r="E6773" s="2">
        <v>6773</v>
      </c>
    </row>
    <row r="6774" spans="1:5" x14ac:dyDescent="0.3">
      <c r="A6774" s="2">
        <v>6773</v>
      </c>
      <c r="B6774" s="2">
        <v>6873</v>
      </c>
      <c r="C6774" s="2">
        <v>2</v>
      </c>
      <c r="D6774" s="5">
        <v>22945945.037499998</v>
      </c>
      <c r="E6774" s="2">
        <v>6774</v>
      </c>
    </row>
    <row r="6775" spans="1:5" x14ac:dyDescent="0.3">
      <c r="A6775" s="2">
        <v>6774</v>
      </c>
      <c r="B6775" s="2">
        <v>6874</v>
      </c>
      <c r="C6775" s="2">
        <v>2</v>
      </c>
      <c r="D6775" s="5">
        <v>22952720.730999999</v>
      </c>
      <c r="E6775" s="2">
        <v>6775</v>
      </c>
    </row>
    <row r="6776" spans="1:5" x14ac:dyDescent="0.3">
      <c r="A6776" s="2">
        <v>6775</v>
      </c>
      <c r="B6776" s="2">
        <v>6875</v>
      </c>
      <c r="C6776" s="2">
        <v>2</v>
      </c>
      <c r="D6776" s="5">
        <v>22959497.42475</v>
      </c>
      <c r="E6776" s="2">
        <v>6776</v>
      </c>
    </row>
    <row r="6777" spans="1:5" x14ac:dyDescent="0.3">
      <c r="A6777" s="2">
        <v>6776</v>
      </c>
      <c r="B6777" s="2">
        <v>6876</v>
      </c>
      <c r="C6777" s="2">
        <v>2</v>
      </c>
      <c r="D6777" s="5">
        <v>22966275.118749999</v>
      </c>
      <c r="E6777" s="2">
        <v>6777</v>
      </c>
    </row>
    <row r="6778" spans="1:5" x14ac:dyDescent="0.3">
      <c r="A6778" s="2">
        <v>6777</v>
      </c>
      <c r="B6778" s="2">
        <v>6877</v>
      </c>
      <c r="C6778" s="2">
        <v>2</v>
      </c>
      <c r="D6778" s="5">
        <v>22973053.812999997</v>
      </c>
      <c r="E6778" s="2">
        <v>6778</v>
      </c>
    </row>
    <row r="6779" spans="1:5" x14ac:dyDescent="0.3">
      <c r="A6779" s="2">
        <v>6778</v>
      </c>
      <c r="B6779" s="2">
        <v>6878</v>
      </c>
      <c r="C6779" s="2">
        <v>2</v>
      </c>
      <c r="D6779" s="5">
        <v>22979833.507499997</v>
      </c>
      <c r="E6779" s="2">
        <v>6779</v>
      </c>
    </row>
    <row r="6780" spans="1:5" x14ac:dyDescent="0.3">
      <c r="A6780" s="2">
        <v>6779</v>
      </c>
      <c r="B6780" s="2">
        <v>6879</v>
      </c>
      <c r="C6780" s="2">
        <v>2</v>
      </c>
      <c r="D6780" s="5">
        <v>22986614.202249996</v>
      </c>
      <c r="E6780" s="2">
        <v>6780</v>
      </c>
    </row>
    <row r="6781" spans="1:5" x14ac:dyDescent="0.3">
      <c r="A6781" s="2">
        <v>6780</v>
      </c>
      <c r="B6781" s="2">
        <v>6880</v>
      </c>
      <c r="C6781" s="2">
        <v>2</v>
      </c>
      <c r="D6781" s="5">
        <v>22993395.897249997</v>
      </c>
      <c r="E6781" s="2">
        <v>6781</v>
      </c>
    </row>
    <row r="6782" spans="1:5" x14ac:dyDescent="0.3">
      <c r="A6782" s="2">
        <v>6781</v>
      </c>
      <c r="B6782" s="2">
        <v>6881</v>
      </c>
      <c r="C6782" s="2">
        <v>2</v>
      </c>
      <c r="D6782" s="5">
        <v>23000178.592499997</v>
      </c>
      <c r="E6782" s="2">
        <v>6782</v>
      </c>
    </row>
    <row r="6783" spans="1:5" x14ac:dyDescent="0.3">
      <c r="A6783" s="2">
        <v>6782</v>
      </c>
      <c r="B6783" s="2">
        <v>6882</v>
      </c>
      <c r="C6783" s="2">
        <v>2</v>
      </c>
      <c r="D6783" s="5">
        <v>23006962.287999999</v>
      </c>
      <c r="E6783" s="2">
        <v>6783</v>
      </c>
    </row>
    <row r="6784" spans="1:5" x14ac:dyDescent="0.3">
      <c r="A6784" s="2">
        <v>6783</v>
      </c>
      <c r="B6784" s="2">
        <v>6883</v>
      </c>
      <c r="C6784" s="2">
        <v>2</v>
      </c>
      <c r="D6784" s="5">
        <v>23013746.983750001</v>
      </c>
      <c r="E6784" s="2">
        <v>6784</v>
      </c>
    </row>
    <row r="6785" spans="1:5" x14ac:dyDescent="0.3">
      <c r="A6785" s="2">
        <v>6784</v>
      </c>
      <c r="B6785" s="2">
        <v>6884</v>
      </c>
      <c r="C6785" s="2">
        <v>2</v>
      </c>
      <c r="D6785" s="5">
        <v>23020532.679749999</v>
      </c>
      <c r="E6785" s="2">
        <v>6785</v>
      </c>
    </row>
    <row r="6786" spans="1:5" x14ac:dyDescent="0.3">
      <c r="A6786" s="2">
        <v>6785</v>
      </c>
      <c r="B6786" s="2">
        <v>6885</v>
      </c>
      <c r="C6786" s="2">
        <v>2</v>
      </c>
      <c r="D6786" s="5">
        <v>23027319.375999998</v>
      </c>
      <c r="E6786" s="2">
        <v>6786</v>
      </c>
    </row>
    <row r="6787" spans="1:5" x14ac:dyDescent="0.3">
      <c r="A6787" s="2">
        <v>6786</v>
      </c>
      <c r="B6787" s="2">
        <v>6886</v>
      </c>
      <c r="C6787" s="2">
        <v>2</v>
      </c>
      <c r="D6787" s="5">
        <v>23034107.072499998</v>
      </c>
      <c r="E6787" s="2">
        <v>6787</v>
      </c>
    </row>
    <row r="6788" spans="1:5" x14ac:dyDescent="0.3">
      <c r="A6788" s="2">
        <v>6787</v>
      </c>
      <c r="B6788" s="2">
        <v>6887</v>
      </c>
      <c r="C6788" s="2">
        <v>2</v>
      </c>
      <c r="D6788" s="5">
        <v>23040895.769249998</v>
      </c>
      <c r="E6788" s="2">
        <v>6788</v>
      </c>
    </row>
    <row r="6789" spans="1:5" x14ac:dyDescent="0.3">
      <c r="A6789" s="2">
        <v>6788</v>
      </c>
      <c r="B6789" s="2">
        <v>6888</v>
      </c>
      <c r="C6789" s="2">
        <v>2</v>
      </c>
      <c r="D6789" s="5">
        <v>23047685.466249999</v>
      </c>
      <c r="E6789" s="2">
        <v>6789</v>
      </c>
    </row>
    <row r="6790" spans="1:5" x14ac:dyDescent="0.3">
      <c r="A6790" s="2">
        <v>6789</v>
      </c>
      <c r="B6790" s="2">
        <v>6889</v>
      </c>
      <c r="C6790" s="2">
        <v>2</v>
      </c>
      <c r="D6790" s="5">
        <v>23054476.1635</v>
      </c>
      <c r="E6790" s="2">
        <v>6790</v>
      </c>
    </row>
    <row r="6791" spans="1:5" x14ac:dyDescent="0.3">
      <c r="A6791" s="2">
        <v>6790</v>
      </c>
      <c r="B6791" s="2">
        <v>6890</v>
      </c>
      <c r="C6791" s="2">
        <v>2</v>
      </c>
      <c r="D6791" s="5">
        <v>23061267.861000001</v>
      </c>
      <c r="E6791" s="2">
        <v>6791</v>
      </c>
    </row>
    <row r="6792" spans="1:5" x14ac:dyDescent="0.3">
      <c r="A6792" s="2">
        <v>6791</v>
      </c>
      <c r="B6792" s="2">
        <v>6891</v>
      </c>
      <c r="C6792" s="2">
        <v>2</v>
      </c>
      <c r="D6792" s="5">
        <v>23068060.55875</v>
      </c>
      <c r="E6792" s="2">
        <v>6792</v>
      </c>
    </row>
    <row r="6793" spans="1:5" x14ac:dyDescent="0.3">
      <c r="A6793" s="2">
        <v>6792</v>
      </c>
      <c r="B6793" s="2">
        <v>6892</v>
      </c>
      <c r="C6793" s="2">
        <v>2</v>
      </c>
      <c r="D6793" s="5">
        <v>23074854.256749999</v>
      </c>
      <c r="E6793" s="2">
        <v>6793</v>
      </c>
    </row>
    <row r="6794" spans="1:5" x14ac:dyDescent="0.3">
      <c r="A6794" s="2">
        <v>6793</v>
      </c>
      <c r="B6794" s="2">
        <v>6893</v>
      </c>
      <c r="C6794" s="2">
        <v>2</v>
      </c>
      <c r="D6794" s="5">
        <v>23081648.954999998</v>
      </c>
      <c r="E6794" s="2">
        <v>6794</v>
      </c>
    </row>
    <row r="6795" spans="1:5" x14ac:dyDescent="0.3">
      <c r="A6795" s="2">
        <v>6794</v>
      </c>
      <c r="B6795" s="2">
        <v>6894</v>
      </c>
      <c r="C6795" s="2">
        <v>2</v>
      </c>
      <c r="D6795" s="5">
        <v>23088444.653499998</v>
      </c>
      <c r="E6795" s="2">
        <v>6795</v>
      </c>
    </row>
    <row r="6796" spans="1:5" x14ac:dyDescent="0.3">
      <c r="A6796" s="2">
        <v>6795</v>
      </c>
      <c r="B6796" s="2">
        <v>6895</v>
      </c>
      <c r="C6796" s="2">
        <v>2</v>
      </c>
      <c r="D6796" s="5">
        <v>23095241.352249999</v>
      </c>
      <c r="E6796" s="2">
        <v>6796</v>
      </c>
    </row>
    <row r="6797" spans="1:5" x14ac:dyDescent="0.3">
      <c r="A6797" s="2">
        <v>6796</v>
      </c>
      <c r="B6797" s="2">
        <v>6896</v>
      </c>
      <c r="C6797" s="2">
        <v>2</v>
      </c>
      <c r="D6797" s="5">
        <v>23102039.05125</v>
      </c>
      <c r="E6797" s="2">
        <v>6797</v>
      </c>
    </row>
    <row r="6798" spans="1:5" x14ac:dyDescent="0.3">
      <c r="A6798" s="2">
        <v>6797</v>
      </c>
      <c r="B6798" s="2">
        <v>6897</v>
      </c>
      <c r="C6798" s="2">
        <v>2</v>
      </c>
      <c r="D6798" s="5">
        <v>23108837.750500001</v>
      </c>
      <c r="E6798" s="2">
        <v>6798</v>
      </c>
    </row>
    <row r="6799" spans="1:5" x14ac:dyDescent="0.3">
      <c r="A6799" s="2">
        <v>6798</v>
      </c>
      <c r="B6799" s="2">
        <v>6898</v>
      </c>
      <c r="C6799" s="2">
        <v>2</v>
      </c>
      <c r="D6799" s="5">
        <v>23115637.449999999</v>
      </c>
      <c r="E6799" s="2">
        <v>6799</v>
      </c>
    </row>
    <row r="6800" spans="1:5" x14ac:dyDescent="0.3">
      <c r="A6800" s="2">
        <v>6799</v>
      </c>
      <c r="B6800" s="2">
        <v>6899</v>
      </c>
      <c r="C6800" s="2">
        <v>2</v>
      </c>
      <c r="D6800" s="5">
        <v>23122438.149749998</v>
      </c>
      <c r="E6800" s="2">
        <v>6800</v>
      </c>
    </row>
    <row r="6801" spans="1:5" x14ac:dyDescent="0.3">
      <c r="A6801" s="2">
        <v>6800</v>
      </c>
      <c r="B6801" s="2">
        <v>6900</v>
      </c>
      <c r="C6801" s="2">
        <v>2</v>
      </c>
      <c r="D6801" s="5">
        <v>23129239.849749997</v>
      </c>
      <c r="E6801" s="2">
        <v>6801</v>
      </c>
    </row>
    <row r="6802" spans="1:5" x14ac:dyDescent="0.3">
      <c r="A6802" s="2">
        <v>6801</v>
      </c>
      <c r="B6802" s="2">
        <v>6901</v>
      </c>
      <c r="C6802" s="2">
        <v>2</v>
      </c>
      <c r="D6802" s="5">
        <v>23136042.549999997</v>
      </c>
      <c r="E6802" s="2">
        <v>6802</v>
      </c>
    </row>
    <row r="6803" spans="1:5" x14ac:dyDescent="0.3">
      <c r="A6803" s="2">
        <v>6802</v>
      </c>
      <c r="B6803" s="2">
        <v>6902</v>
      </c>
      <c r="C6803" s="2">
        <v>2</v>
      </c>
      <c r="D6803" s="5">
        <v>23142846.250499997</v>
      </c>
      <c r="E6803" s="2">
        <v>6803</v>
      </c>
    </row>
    <row r="6804" spans="1:5" x14ac:dyDescent="0.3">
      <c r="A6804" s="2">
        <v>6803</v>
      </c>
      <c r="B6804" s="2">
        <v>6903</v>
      </c>
      <c r="C6804" s="2">
        <v>2</v>
      </c>
      <c r="D6804" s="5">
        <v>23149650.951249998</v>
      </c>
      <c r="E6804" s="2">
        <v>6804</v>
      </c>
    </row>
    <row r="6805" spans="1:5" x14ac:dyDescent="0.3">
      <c r="A6805" s="2">
        <v>6804</v>
      </c>
      <c r="B6805" s="2">
        <v>6904</v>
      </c>
      <c r="C6805" s="2">
        <v>2</v>
      </c>
      <c r="D6805" s="5">
        <v>23156456.652249999</v>
      </c>
      <c r="E6805" s="2">
        <v>6805</v>
      </c>
    </row>
    <row r="6806" spans="1:5" x14ac:dyDescent="0.3">
      <c r="A6806" s="2">
        <v>6805</v>
      </c>
      <c r="B6806" s="2">
        <v>6905</v>
      </c>
      <c r="C6806" s="2">
        <v>2</v>
      </c>
      <c r="D6806" s="5">
        <v>23163263.353500001</v>
      </c>
      <c r="E6806" s="2">
        <v>6806</v>
      </c>
    </row>
    <row r="6807" spans="1:5" x14ac:dyDescent="0.3">
      <c r="A6807" s="2">
        <v>6806</v>
      </c>
      <c r="B6807" s="2">
        <v>6906</v>
      </c>
      <c r="C6807" s="2">
        <v>2</v>
      </c>
      <c r="D6807" s="5">
        <v>23170071.055</v>
      </c>
      <c r="E6807" s="2">
        <v>6807</v>
      </c>
    </row>
    <row r="6808" spans="1:5" x14ac:dyDescent="0.3">
      <c r="A6808" s="2">
        <v>6807</v>
      </c>
      <c r="B6808" s="2">
        <v>6907</v>
      </c>
      <c r="C6808" s="2">
        <v>2</v>
      </c>
      <c r="D6808" s="5">
        <v>23176879.756749999</v>
      </c>
      <c r="E6808" s="2">
        <v>6808</v>
      </c>
    </row>
    <row r="6809" spans="1:5" x14ac:dyDescent="0.3">
      <c r="A6809" s="2">
        <v>6808</v>
      </c>
      <c r="B6809" s="2">
        <v>6908</v>
      </c>
      <c r="C6809" s="2">
        <v>2</v>
      </c>
      <c r="D6809" s="5">
        <v>23183689.458749998</v>
      </c>
      <c r="E6809" s="2">
        <v>6809</v>
      </c>
    </row>
    <row r="6810" spans="1:5" x14ac:dyDescent="0.3">
      <c r="A6810" s="2">
        <v>6809</v>
      </c>
      <c r="B6810" s="2">
        <v>6909</v>
      </c>
      <c r="C6810" s="2">
        <v>2</v>
      </c>
      <c r="D6810" s="5">
        <v>23190500.160999998</v>
      </c>
      <c r="E6810" s="2">
        <v>6810</v>
      </c>
    </row>
    <row r="6811" spans="1:5" x14ac:dyDescent="0.3">
      <c r="A6811" s="2">
        <v>6810</v>
      </c>
      <c r="B6811" s="2">
        <v>6910</v>
      </c>
      <c r="C6811" s="2">
        <v>2</v>
      </c>
      <c r="D6811" s="5">
        <v>23197311.863499999</v>
      </c>
      <c r="E6811" s="2">
        <v>6811</v>
      </c>
    </row>
    <row r="6812" spans="1:5" x14ac:dyDescent="0.3">
      <c r="A6812" s="2">
        <v>6811</v>
      </c>
      <c r="B6812" s="2">
        <v>6911</v>
      </c>
      <c r="C6812" s="2">
        <v>2</v>
      </c>
      <c r="D6812" s="5">
        <v>23204124.56625</v>
      </c>
      <c r="E6812" s="2">
        <v>6812</v>
      </c>
    </row>
    <row r="6813" spans="1:5" x14ac:dyDescent="0.3">
      <c r="A6813" s="2">
        <v>6812</v>
      </c>
      <c r="B6813" s="2">
        <v>6912</v>
      </c>
      <c r="C6813" s="2">
        <v>2</v>
      </c>
      <c r="D6813" s="5">
        <v>23210938.269250002</v>
      </c>
      <c r="E6813" s="2">
        <v>6813</v>
      </c>
    </row>
    <row r="6814" spans="1:5" x14ac:dyDescent="0.3">
      <c r="A6814" s="2">
        <v>6813</v>
      </c>
      <c r="B6814" s="2">
        <v>6913</v>
      </c>
      <c r="C6814" s="2">
        <v>2</v>
      </c>
      <c r="D6814" s="5">
        <v>23217752.9725</v>
      </c>
      <c r="E6814" s="2">
        <v>6814</v>
      </c>
    </row>
    <row r="6815" spans="1:5" x14ac:dyDescent="0.3">
      <c r="A6815" s="2">
        <v>6814</v>
      </c>
      <c r="B6815" s="2">
        <v>6914</v>
      </c>
      <c r="C6815" s="2">
        <v>2</v>
      </c>
      <c r="D6815" s="5">
        <v>23224568.675999999</v>
      </c>
      <c r="E6815" s="2">
        <v>6815</v>
      </c>
    </row>
    <row r="6816" spans="1:5" x14ac:dyDescent="0.3">
      <c r="A6816" s="2">
        <v>6815</v>
      </c>
      <c r="B6816" s="2">
        <v>6915</v>
      </c>
      <c r="C6816" s="2">
        <v>2</v>
      </c>
      <c r="D6816" s="5">
        <v>23231385.379749998</v>
      </c>
      <c r="E6816" s="2">
        <v>6816</v>
      </c>
    </row>
    <row r="6817" spans="1:5" x14ac:dyDescent="0.3">
      <c r="A6817" s="2">
        <v>6816</v>
      </c>
      <c r="B6817" s="2">
        <v>6916</v>
      </c>
      <c r="C6817" s="2">
        <v>2</v>
      </c>
      <c r="D6817" s="5">
        <v>23238203.083749998</v>
      </c>
      <c r="E6817" s="2">
        <v>6817</v>
      </c>
    </row>
    <row r="6818" spans="1:5" x14ac:dyDescent="0.3">
      <c r="A6818" s="2">
        <v>6817</v>
      </c>
      <c r="B6818" s="2">
        <v>6917</v>
      </c>
      <c r="C6818" s="2">
        <v>2</v>
      </c>
      <c r="D6818" s="5">
        <v>23245021.787999999</v>
      </c>
      <c r="E6818" s="2">
        <v>6818</v>
      </c>
    </row>
    <row r="6819" spans="1:5" x14ac:dyDescent="0.3">
      <c r="A6819" s="2">
        <v>6818</v>
      </c>
      <c r="B6819" s="2">
        <v>6918</v>
      </c>
      <c r="C6819" s="2">
        <v>2</v>
      </c>
      <c r="D6819" s="5">
        <v>23251841.4925</v>
      </c>
      <c r="E6819" s="2">
        <v>6819</v>
      </c>
    </row>
    <row r="6820" spans="1:5" x14ac:dyDescent="0.3">
      <c r="A6820" s="2">
        <v>6819</v>
      </c>
      <c r="B6820" s="2">
        <v>6919</v>
      </c>
      <c r="C6820" s="2">
        <v>2</v>
      </c>
      <c r="D6820" s="5">
        <v>23258662.197250001</v>
      </c>
      <c r="E6820" s="2">
        <v>6820</v>
      </c>
    </row>
    <row r="6821" spans="1:5" x14ac:dyDescent="0.3">
      <c r="A6821" s="2">
        <v>6820</v>
      </c>
      <c r="B6821" s="2">
        <v>6920</v>
      </c>
      <c r="C6821" s="2">
        <v>2</v>
      </c>
      <c r="D6821" s="5">
        <v>23265483.902249999</v>
      </c>
      <c r="E6821" s="2">
        <v>6821</v>
      </c>
    </row>
    <row r="6822" spans="1:5" x14ac:dyDescent="0.3">
      <c r="A6822" s="2">
        <v>6821</v>
      </c>
      <c r="B6822" s="2">
        <v>6921</v>
      </c>
      <c r="C6822" s="2">
        <v>2</v>
      </c>
      <c r="D6822" s="5">
        <v>23272306.607499998</v>
      </c>
      <c r="E6822" s="2">
        <v>6822</v>
      </c>
    </row>
    <row r="6823" spans="1:5" x14ac:dyDescent="0.3">
      <c r="A6823" s="2">
        <v>6822</v>
      </c>
      <c r="B6823" s="2">
        <v>6922</v>
      </c>
      <c r="C6823" s="2">
        <v>2</v>
      </c>
      <c r="D6823" s="5">
        <v>23279130.312999997</v>
      </c>
      <c r="E6823" s="2">
        <v>6823</v>
      </c>
    </row>
    <row r="6824" spans="1:5" x14ac:dyDescent="0.3">
      <c r="A6824" s="2">
        <v>6823</v>
      </c>
      <c r="B6824" s="2">
        <v>6923</v>
      </c>
      <c r="C6824" s="2">
        <v>2</v>
      </c>
      <c r="D6824" s="5">
        <v>23285955.018749997</v>
      </c>
      <c r="E6824" s="2">
        <v>6824</v>
      </c>
    </row>
    <row r="6825" spans="1:5" x14ac:dyDescent="0.3">
      <c r="A6825" s="2">
        <v>6824</v>
      </c>
      <c r="B6825" s="2">
        <v>6924</v>
      </c>
      <c r="C6825" s="2">
        <v>2</v>
      </c>
      <c r="D6825" s="5">
        <v>23292780.724749997</v>
      </c>
      <c r="E6825" s="2">
        <v>6825</v>
      </c>
    </row>
    <row r="6826" spans="1:5" x14ac:dyDescent="0.3">
      <c r="A6826" s="2">
        <v>6825</v>
      </c>
      <c r="B6826" s="2">
        <v>6925</v>
      </c>
      <c r="C6826" s="2">
        <v>2</v>
      </c>
      <c r="D6826" s="5">
        <v>23299607.430999998</v>
      </c>
      <c r="E6826" s="2">
        <v>6826</v>
      </c>
    </row>
    <row r="6827" spans="1:5" x14ac:dyDescent="0.3">
      <c r="A6827" s="2">
        <v>6826</v>
      </c>
      <c r="B6827" s="2">
        <v>6926</v>
      </c>
      <c r="C6827" s="2">
        <v>2</v>
      </c>
      <c r="D6827" s="5">
        <v>23306435.137499999</v>
      </c>
      <c r="E6827" s="2">
        <v>6827</v>
      </c>
    </row>
    <row r="6828" spans="1:5" x14ac:dyDescent="0.3">
      <c r="A6828" s="2">
        <v>6827</v>
      </c>
      <c r="B6828" s="2">
        <v>6927</v>
      </c>
      <c r="C6828" s="2">
        <v>2</v>
      </c>
      <c r="D6828" s="5">
        <v>23313263.844250001</v>
      </c>
      <c r="E6828" s="2">
        <v>6828</v>
      </c>
    </row>
    <row r="6829" spans="1:5" x14ac:dyDescent="0.3">
      <c r="A6829" s="2">
        <v>6828</v>
      </c>
      <c r="B6829" s="2">
        <v>6928</v>
      </c>
      <c r="C6829" s="2">
        <v>2</v>
      </c>
      <c r="D6829" s="5">
        <v>23320093.55125</v>
      </c>
      <c r="E6829" s="2">
        <v>6829</v>
      </c>
    </row>
    <row r="6830" spans="1:5" x14ac:dyDescent="0.3">
      <c r="A6830" s="2">
        <v>6829</v>
      </c>
      <c r="B6830" s="2">
        <v>6929</v>
      </c>
      <c r="C6830" s="2">
        <v>2</v>
      </c>
      <c r="D6830" s="5">
        <v>23326924.258499999</v>
      </c>
      <c r="E6830" s="2">
        <v>6830</v>
      </c>
    </row>
    <row r="6831" spans="1:5" x14ac:dyDescent="0.3">
      <c r="A6831" s="2">
        <v>6830</v>
      </c>
      <c r="B6831" s="2">
        <v>6930</v>
      </c>
      <c r="C6831" s="2">
        <v>2</v>
      </c>
      <c r="D6831" s="5">
        <v>23333755.965999998</v>
      </c>
      <c r="E6831" s="2">
        <v>6831</v>
      </c>
    </row>
    <row r="6832" spans="1:5" x14ac:dyDescent="0.3">
      <c r="A6832" s="2">
        <v>6831</v>
      </c>
      <c r="B6832" s="2">
        <v>6931</v>
      </c>
      <c r="C6832" s="2">
        <v>2</v>
      </c>
      <c r="D6832" s="5">
        <v>23340588.673749998</v>
      </c>
      <c r="E6832" s="2">
        <v>6832</v>
      </c>
    </row>
    <row r="6833" spans="1:5" x14ac:dyDescent="0.3">
      <c r="A6833" s="2">
        <v>6832</v>
      </c>
      <c r="B6833" s="2">
        <v>6932</v>
      </c>
      <c r="C6833" s="2">
        <v>2</v>
      </c>
      <c r="D6833" s="5">
        <v>23347422.381749999</v>
      </c>
      <c r="E6833" s="2">
        <v>6833</v>
      </c>
    </row>
    <row r="6834" spans="1:5" x14ac:dyDescent="0.3">
      <c r="A6834" s="2">
        <v>6833</v>
      </c>
      <c r="B6834" s="2">
        <v>6933</v>
      </c>
      <c r="C6834" s="2">
        <v>2</v>
      </c>
      <c r="D6834" s="5">
        <v>23354257.09</v>
      </c>
      <c r="E6834" s="2">
        <v>6834</v>
      </c>
    </row>
    <row r="6835" spans="1:5" x14ac:dyDescent="0.3">
      <c r="A6835" s="2">
        <v>6834</v>
      </c>
      <c r="B6835" s="2">
        <v>6934</v>
      </c>
      <c r="C6835" s="2">
        <v>2</v>
      </c>
      <c r="D6835" s="5">
        <v>23361092.798500001</v>
      </c>
      <c r="E6835" s="2">
        <v>6835</v>
      </c>
    </row>
    <row r="6836" spans="1:5" x14ac:dyDescent="0.3">
      <c r="A6836" s="2">
        <v>6835</v>
      </c>
      <c r="B6836" s="2">
        <v>6935</v>
      </c>
      <c r="C6836" s="2">
        <v>2</v>
      </c>
      <c r="D6836" s="5">
        <v>23367929.50725</v>
      </c>
      <c r="E6836" s="2">
        <v>6836</v>
      </c>
    </row>
    <row r="6837" spans="1:5" x14ac:dyDescent="0.3">
      <c r="A6837" s="2">
        <v>6836</v>
      </c>
      <c r="B6837" s="2">
        <v>6936</v>
      </c>
      <c r="C6837" s="2">
        <v>2</v>
      </c>
      <c r="D6837" s="5">
        <v>23374767.216249999</v>
      </c>
      <c r="E6837" s="2">
        <v>6837</v>
      </c>
    </row>
    <row r="6838" spans="1:5" x14ac:dyDescent="0.3">
      <c r="A6838" s="2">
        <v>6837</v>
      </c>
      <c r="B6838" s="2">
        <v>6937</v>
      </c>
      <c r="C6838" s="2">
        <v>2</v>
      </c>
      <c r="D6838" s="5">
        <v>23381605.925499998</v>
      </c>
      <c r="E6838" s="2">
        <v>6838</v>
      </c>
    </row>
    <row r="6839" spans="1:5" x14ac:dyDescent="0.3">
      <c r="A6839" s="2">
        <v>6838</v>
      </c>
      <c r="B6839" s="2">
        <v>6938</v>
      </c>
      <c r="C6839" s="2">
        <v>2</v>
      </c>
      <c r="D6839" s="5">
        <v>23388445.634999998</v>
      </c>
      <c r="E6839" s="2">
        <v>6839</v>
      </c>
    </row>
    <row r="6840" spans="1:5" x14ac:dyDescent="0.3">
      <c r="A6840" s="2">
        <v>6839</v>
      </c>
      <c r="B6840" s="2">
        <v>6939</v>
      </c>
      <c r="C6840" s="2">
        <v>2</v>
      </c>
      <c r="D6840" s="5">
        <v>23395286.344749998</v>
      </c>
      <c r="E6840" s="2">
        <v>6840</v>
      </c>
    </row>
    <row r="6841" spans="1:5" x14ac:dyDescent="0.3">
      <c r="A6841" s="2">
        <v>6840</v>
      </c>
      <c r="B6841" s="2">
        <v>6940</v>
      </c>
      <c r="C6841" s="2">
        <v>2</v>
      </c>
      <c r="D6841" s="5">
        <v>23402128.054749999</v>
      </c>
      <c r="E6841" s="2">
        <v>6841</v>
      </c>
    </row>
    <row r="6842" spans="1:5" x14ac:dyDescent="0.3">
      <c r="A6842" s="2">
        <v>6841</v>
      </c>
      <c r="B6842" s="2">
        <v>6941</v>
      </c>
      <c r="C6842" s="2">
        <v>2</v>
      </c>
      <c r="D6842" s="5">
        <v>23408970.765000001</v>
      </c>
      <c r="E6842" s="2">
        <v>6842</v>
      </c>
    </row>
    <row r="6843" spans="1:5" x14ac:dyDescent="0.3">
      <c r="A6843" s="2">
        <v>6842</v>
      </c>
      <c r="B6843" s="2">
        <v>6942</v>
      </c>
      <c r="C6843" s="2">
        <v>2</v>
      </c>
      <c r="D6843" s="5">
        <v>23415814.475499999</v>
      </c>
      <c r="E6843" s="2">
        <v>6843</v>
      </c>
    </row>
    <row r="6844" spans="1:5" x14ac:dyDescent="0.3">
      <c r="A6844" s="2">
        <v>6843</v>
      </c>
      <c r="B6844" s="2">
        <v>6943</v>
      </c>
      <c r="C6844" s="2">
        <v>2</v>
      </c>
      <c r="D6844" s="5">
        <v>23422659.186249997</v>
      </c>
      <c r="E6844" s="2">
        <v>6844</v>
      </c>
    </row>
    <row r="6845" spans="1:5" x14ac:dyDescent="0.3">
      <c r="A6845" s="2">
        <v>6844</v>
      </c>
      <c r="B6845" s="2">
        <v>6944</v>
      </c>
      <c r="C6845" s="2">
        <v>2</v>
      </c>
      <c r="D6845" s="5">
        <v>23429504.897249997</v>
      </c>
      <c r="E6845" s="2">
        <v>6845</v>
      </c>
    </row>
    <row r="6846" spans="1:5" x14ac:dyDescent="0.3">
      <c r="A6846" s="2">
        <v>6845</v>
      </c>
      <c r="B6846" s="2">
        <v>6945</v>
      </c>
      <c r="C6846" s="2">
        <v>2</v>
      </c>
      <c r="D6846" s="5">
        <v>23436351.608499996</v>
      </c>
      <c r="E6846" s="2">
        <v>6846</v>
      </c>
    </row>
    <row r="6847" spans="1:5" x14ac:dyDescent="0.3">
      <c r="A6847" s="2">
        <v>6846</v>
      </c>
      <c r="B6847" s="2">
        <v>6946</v>
      </c>
      <c r="C6847" s="2">
        <v>2</v>
      </c>
      <c r="D6847" s="5">
        <v>23443199.319999997</v>
      </c>
      <c r="E6847" s="2">
        <v>6847</v>
      </c>
    </row>
    <row r="6848" spans="1:5" x14ac:dyDescent="0.3">
      <c r="A6848" s="2">
        <v>6847</v>
      </c>
      <c r="B6848" s="2">
        <v>6947</v>
      </c>
      <c r="C6848" s="2">
        <v>2</v>
      </c>
      <c r="D6848" s="5">
        <v>23450048.031749997</v>
      </c>
      <c r="E6848" s="2">
        <v>6848</v>
      </c>
    </row>
    <row r="6849" spans="1:5" x14ac:dyDescent="0.3">
      <c r="A6849" s="2">
        <v>6848</v>
      </c>
      <c r="B6849" s="2">
        <v>6948</v>
      </c>
      <c r="C6849" s="2">
        <v>2</v>
      </c>
      <c r="D6849" s="5">
        <v>23456897.743749999</v>
      </c>
      <c r="E6849" s="2">
        <v>6849</v>
      </c>
    </row>
    <row r="6850" spans="1:5" x14ac:dyDescent="0.3">
      <c r="A6850" s="2">
        <v>6849</v>
      </c>
      <c r="B6850" s="2">
        <v>6949</v>
      </c>
      <c r="C6850" s="2">
        <v>2</v>
      </c>
      <c r="D6850" s="5">
        <v>23463748.456</v>
      </c>
      <c r="E6850" s="2">
        <v>6850</v>
      </c>
    </row>
    <row r="6851" spans="1:5" x14ac:dyDescent="0.3">
      <c r="A6851" s="2">
        <v>6850</v>
      </c>
      <c r="B6851" s="2">
        <v>6950</v>
      </c>
      <c r="C6851" s="2">
        <v>2</v>
      </c>
      <c r="D6851" s="5">
        <v>23470600.168499999</v>
      </c>
      <c r="E6851" s="2">
        <v>6851</v>
      </c>
    </row>
    <row r="6852" spans="1:5" x14ac:dyDescent="0.3">
      <c r="A6852" s="2">
        <v>6851</v>
      </c>
      <c r="B6852" s="2">
        <v>6951</v>
      </c>
      <c r="C6852" s="2">
        <v>2</v>
      </c>
      <c r="D6852" s="5">
        <v>23477452.881249998</v>
      </c>
      <c r="E6852" s="2">
        <v>6852</v>
      </c>
    </row>
    <row r="6853" spans="1:5" x14ac:dyDescent="0.3">
      <c r="A6853" s="2">
        <v>6852</v>
      </c>
      <c r="B6853" s="2">
        <v>6952</v>
      </c>
      <c r="C6853" s="2">
        <v>2</v>
      </c>
      <c r="D6853" s="5">
        <v>23484306.594249997</v>
      </c>
      <c r="E6853" s="2">
        <v>6853</v>
      </c>
    </row>
    <row r="6854" spans="1:5" x14ac:dyDescent="0.3">
      <c r="A6854" s="2">
        <v>6853</v>
      </c>
      <c r="B6854" s="2">
        <v>6953</v>
      </c>
      <c r="C6854" s="2">
        <v>2</v>
      </c>
      <c r="D6854" s="5">
        <v>23491161.307499997</v>
      </c>
      <c r="E6854" s="2">
        <v>6854</v>
      </c>
    </row>
    <row r="6855" spans="1:5" x14ac:dyDescent="0.3">
      <c r="A6855" s="2">
        <v>6854</v>
      </c>
      <c r="B6855" s="2">
        <v>6954</v>
      </c>
      <c r="C6855" s="2">
        <v>2</v>
      </c>
      <c r="D6855" s="5">
        <v>23498017.020999998</v>
      </c>
      <c r="E6855" s="2">
        <v>6855</v>
      </c>
    </row>
    <row r="6856" spans="1:5" x14ac:dyDescent="0.3">
      <c r="A6856" s="2">
        <v>6855</v>
      </c>
      <c r="B6856" s="2">
        <v>6955</v>
      </c>
      <c r="C6856" s="2">
        <v>2</v>
      </c>
      <c r="D6856" s="5">
        <v>23504873.734749999</v>
      </c>
      <c r="E6856" s="2">
        <v>6856</v>
      </c>
    </row>
    <row r="6857" spans="1:5" x14ac:dyDescent="0.3">
      <c r="A6857" s="2">
        <v>6856</v>
      </c>
      <c r="B6857" s="2">
        <v>6956</v>
      </c>
      <c r="C6857" s="2">
        <v>2</v>
      </c>
      <c r="D6857" s="5">
        <v>23511731.44875</v>
      </c>
      <c r="E6857" s="2">
        <v>6857</v>
      </c>
    </row>
    <row r="6858" spans="1:5" x14ac:dyDescent="0.3">
      <c r="A6858" s="2">
        <v>6857</v>
      </c>
      <c r="B6858" s="2">
        <v>6957</v>
      </c>
      <c r="C6858" s="2">
        <v>2</v>
      </c>
      <c r="D6858" s="5">
        <v>23518590.162999999</v>
      </c>
      <c r="E6858" s="2">
        <v>6858</v>
      </c>
    </row>
    <row r="6859" spans="1:5" x14ac:dyDescent="0.3">
      <c r="A6859" s="2">
        <v>6858</v>
      </c>
      <c r="B6859" s="2">
        <v>6958</v>
      </c>
      <c r="C6859" s="2">
        <v>2</v>
      </c>
      <c r="D6859" s="5">
        <v>23525449.877499998</v>
      </c>
      <c r="E6859" s="2">
        <v>6859</v>
      </c>
    </row>
    <row r="6860" spans="1:5" x14ac:dyDescent="0.3">
      <c r="A6860" s="2">
        <v>6859</v>
      </c>
      <c r="B6860" s="2">
        <v>6959</v>
      </c>
      <c r="C6860" s="2">
        <v>2</v>
      </c>
      <c r="D6860" s="5">
        <v>23532310.592249997</v>
      </c>
      <c r="E6860" s="2">
        <v>6860</v>
      </c>
    </row>
    <row r="6861" spans="1:5" x14ac:dyDescent="0.3">
      <c r="A6861" s="2">
        <v>6860</v>
      </c>
      <c r="B6861" s="2">
        <v>6960</v>
      </c>
      <c r="C6861" s="2">
        <v>2</v>
      </c>
      <c r="D6861" s="5">
        <v>23539172.307249997</v>
      </c>
      <c r="E6861" s="2">
        <v>6861</v>
      </c>
    </row>
    <row r="6862" spans="1:5" x14ac:dyDescent="0.3">
      <c r="A6862" s="2">
        <v>6861</v>
      </c>
      <c r="B6862" s="2">
        <v>6961</v>
      </c>
      <c r="C6862" s="2">
        <v>2</v>
      </c>
      <c r="D6862" s="5">
        <v>23546035.022499997</v>
      </c>
      <c r="E6862" s="2">
        <v>6862</v>
      </c>
    </row>
    <row r="6863" spans="1:5" x14ac:dyDescent="0.3">
      <c r="A6863" s="2">
        <v>6862</v>
      </c>
      <c r="B6863" s="2">
        <v>6962</v>
      </c>
      <c r="C6863" s="2">
        <v>2</v>
      </c>
      <c r="D6863" s="5">
        <v>23552898.737999998</v>
      </c>
      <c r="E6863" s="2">
        <v>6863</v>
      </c>
    </row>
    <row r="6864" spans="1:5" x14ac:dyDescent="0.3">
      <c r="A6864" s="2">
        <v>6863</v>
      </c>
      <c r="B6864" s="2">
        <v>6963</v>
      </c>
      <c r="C6864" s="2">
        <v>2</v>
      </c>
      <c r="D6864" s="5">
        <v>23559763.453749999</v>
      </c>
      <c r="E6864" s="2">
        <v>6864</v>
      </c>
    </row>
    <row r="6865" spans="1:5" x14ac:dyDescent="0.3">
      <c r="A6865" s="2">
        <v>6864</v>
      </c>
      <c r="B6865" s="2">
        <v>6964</v>
      </c>
      <c r="C6865" s="2">
        <v>2</v>
      </c>
      <c r="D6865" s="5">
        <v>23566629.169749998</v>
      </c>
      <c r="E6865" s="2">
        <v>6865</v>
      </c>
    </row>
    <row r="6866" spans="1:5" x14ac:dyDescent="0.3">
      <c r="A6866" s="2">
        <v>6865</v>
      </c>
      <c r="B6866" s="2">
        <v>6965</v>
      </c>
      <c r="C6866" s="2">
        <v>2</v>
      </c>
      <c r="D6866" s="5">
        <v>23573495.885999996</v>
      </c>
      <c r="E6866" s="2">
        <v>6866</v>
      </c>
    </row>
    <row r="6867" spans="1:5" x14ac:dyDescent="0.3">
      <c r="A6867" s="2">
        <v>6866</v>
      </c>
      <c r="B6867" s="2">
        <v>6966</v>
      </c>
      <c r="C6867" s="2">
        <v>2</v>
      </c>
      <c r="D6867" s="5">
        <v>23580363.602499995</v>
      </c>
      <c r="E6867" s="2">
        <v>6867</v>
      </c>
    </row>
    <row r="6868" spans="1:5" x14ac:dyDescent="0.3">
      <c r="A6868" s="2">
        <v>6867</v>
      </c>
      <c r="B6868" s="2">
        <v>6967</v>
      </c>
      <c r="C6868" s="2">
        <v>2</v>
      </c>
      <c r="D6868" s="5">
        <v>23587232.319249995</v>
      </c>
      <c r="E6868" s="2">
        <v>6868</v>
      </c>
    </row>
    <row r="6869" spans="1:5" x14ac:dyDescent="0.3">
      <c r="A6869" s="2">
        <v>6868</v>
      </c>
      <c r="B6869" s="2">
        <v>6968</v>
      </c>
      <c r="C6869" s="2">
        <v>2</v>
      </c>
      <c r="D6869" s="5">
        <v>23594102.036249995</v>
      </c>
      <c r="E6869" s="2">
        <v>6869</v>
      </c>
    </row>
    <row r="6870" spans="1:5" x14ac:dyDescent="0.3">
      <c r="A6870" s="2">
        <v>6869</v>
      </c>
      <c r="B6870" s="2">
        <v>6969</v>
      </c>
      <c r="C6870" s="2">
        <v>2</v>
      </c>
      <c r="D6870" s="5">
        <v>23600972.753499996</v>
      </c>
      <c r="E6870" s="2">
        <v>6870</v>
      </c>
    </row>
    <row r="6871" spans="1:5" x14ac:dyDescent="0.3">
      <c r="A6871" s="2">
        <v>6870</v>
      </c>
      <c r="B6871" s="2">
        <v>6970</v>
      </c>
      <c r="C6871" s="2">
        <v>2</v>
      </c>
      <c r="D6871" s="5">
        <v>23607844.470999997</v>
      </c>
      <c r="E6871" s="2">
        <v>6871</v>
      </c>
    </row>
    <row r="6872" spans="1:5" x14ac:dyDescent="0.3">
      <c r="A6872" s="2">
        <v>6871</v>
      </c>
      <c r="B6872" s="2">
        <v>6971</v>
      </c>
      <c r="C6872" s="2">
        <v>2</v>
      </c>
      <c r="D6872" s="5">
        <v>23614717.188749999</v>
      </c>
      <c r="E6872" s="2">
        <v>6872</v>
      </c>
    </row>
    <row r="6873" spans="1:5" x14ac:dyDescent="0.3">
      <c r="A6873" s="2">
        <v>6872</v>
      </c>
      <c r="B6873" s="2">
        <v>6972</v>
      </c>
      <c r="C6873" s="2">
        <v>2</v>
      </c>
      <c r="D6873" s="5">
        <v>23621590.906749997</v>
      </c>
      <c r="E6873" s="2">
        <v>6873</v>
      </c>
    </row>
    <row r="6874" spans="1:5" x14ac:dyDescent="0.3">
      <c r="A6874" s="2">
        <v>6873</v>
      </c>
      <c r="B6874" s="2">
        <v>6973</v>
      </c>
      <c r="C6874" s="2">
        <v>2</v>
      </c>
      <c r="D6874" s="5">
        <v>23628465.624999996</v>
      </c>
      <c r="E6874" s="2">
        <v>6874</v>
      </c>
    </row>
    <row r="6875" spans="1:5" x14ac:dyDescent="0.3">
      <c r="A6875" s="2">
        <v>6874</v>
      </c>
      <c r="B6875" s="2">
        <v>6974</v>
      </c>
      <c r="C6875" s="2">
        <v>2</v>
      </c>
      <c r="D6875" s="5">
        <v>23635341.343499996</v>
      </c>
      <c r="E6875" s="2">
        <v>6875</v>
      </c>
    </row>
    <row r="6876" spans="1:5" x14ac:dyDescent="0.3">
      <c r="A6876" s="2">
        <v>6875</v>
      </c>
      <c r="B6876" s="2">
        <v>6975</v>
      </c>
      <c r="C6876" s="2">
        <v>2</v>
      </c>
      <c r="D6876" s="5">
        <v>23642218.062249996</v>
      </c>
      <c r="E6876" s="2">
        <v>6876</v>
      </c>
    </row>
    <row r="6877" spans="1:5" x14ac:dyDescent="0.3">
      <c r="A6877" s="2">
        <v>6876</v>
      </c>
      <c r="B6877" s="2">
        <v>6976</v>
      </c>
      <c r="C6877" s="2">
        <v>2</v>
      </c>
      <c r="D6877" s="5">
        <v>23649095.781249996</v>
      </c>
      <c r="E6877" s="2">
        <v>6877</v>
      </c>
    </row>
    <row r="6878" spans="1:5" x14ac:dyDescent="0.3">
      <c r="A6878" s="2">
        <v>6877</v>
      </c>
      <c r="B6878" s="2">
        <v>6977</v>
      </c>
      <c r="C6878" s="2">
        <v>2</v>
      </c>
      <c r="D6878" s="5">
        <v>23655974.500499997</v>
      </c>
      <c r="E6878" s="2">
        <v>6878</v>
      </c>
    </row>
    <row r="6879" spans="1:5" x14ac:dyDescent="0.3">
      <c r="A6879" s="2">
        <v>6878</v>
      </c>
      <c r="B6879" s="2">
        <v>6978</v>
      </c>
      <c r="C6879" s="2">
        <v>2</v>
      </c>
      <c r="D6879" s="5">
        <v>23662854.219999999</v>
      </c>
      <c r="E6879" s="2">
        <v>6879</v>
      </c>
    </row>
    <row r="6880" spans="1:5" x14ac:dyDescent="0.3">
      <c r="A6880" s="2">
        <v>6879</v>
      </c>
      <c r="B6880" s="2">
        <v>6979</v>
      </c>
      <c r="C6880" s="2">
        <v>2</v>
      </c>
      <c r="D6880" s="5">
        <v>23669734.939749997</v>
      </c>
      <c r="E6880" s="2">
        <v>6880</v>
      </c>
    </row>
    <row r="6881" spans="1:5" x14ac:dyDescent="0.3">
      <c r="A6881" s="2">
        <v>6880</v>
      </c>
      <c r="B6881" s="2">
        <v>6980</v>
      </c>
      <c r="C6881" s="2">
        <v>2</v>
      </c>
      <c r="D6881" s="5">
        <v>23676616.659749996</v>
      </c>
      <c r="E6881" s="2">
        <v>6881</v>
      </c>
    </row>
    <row r="6882" spans="1:5" x14ac:dyDescent="0.3">
      <c r="A6882" s="2">
        <v>6881</v>
      </c>
      <c r="B6882" s="2">
        <v>6981</v>
      </c>
      <c r="C6882" s="2">
        <v>2</v>
      </c>
      <c r="D6882" s="5">
        <v>23683499.379999995</v>
      </c>
      <c r="E6882" s="2">
        <v>6882</v>
      </c>
    </row>
    <row r="6883" spans="1:5" x14ac:dyDescent="0.3">
      <c r="A6883" s="2">
        <v>6882</v>
      </c>
      <c r="B6883" s="2">
        <v>6982</v>
      </c>
      <c r="C6883" s="2">
        <v>2</v>
      </c>
      <c r="D6883" s="5">
        <v>23690383.100499995</v>
      </c>
      <c r="E6883" s="2">
        <v>6883</v>
      </c>
    </row>
    <row r="6884" spans="1:5" x14ac:dyDescent="0.3">
      <c r="A6884" s="2">
        <v>6883</v>
      </c>
      <c r="B6884" s="2">
        <v>6983</v>
      </c>
      <c r="C6884" s="2">
        <v>2</v>
      </c>
      <c r="D6884" s="5">
        <v>23697267.821249995</v>
      </c>
      <c r="E6884" s="2">
        <v>6884</v>
      </c>
    </row>
    <row r="6885" spans="1:5" x14ac:dyDescent="0.3">
      <c r="A6885" s="2">
        <v>6884</v>
      </c>
      <c r="B6885" s="2">
        <v>6984</v>
      </c>
      <c r="C6885" s="2">
        <v>2</v>
      </c>
      <c r="D6885" s="5">
        <v>23704153.542249996</v>
      </c>
      <c r="E6885" s="2">
        <v>6885</v>
      </c>
    </row>
    <row r="6886" spans="1:5" x14ac:dyDescent="0.3">
      <c r="A6886" s="2">
        <v>6885</v>
      </c>
      <c r="B6886" s="2">
        <v>6985</v>
      </c>
      <c r="C6886" s="2">
        <v>2</v>
      </c>
      <c r="D6886" s="5">
        <v>23711040.263499998</v>
      </c>
      <c r="E6886" s="2">
        <v>6886</v>
      </c>
    </row>
    <row r="6887" spans="1:5" x14ac:dyDescent="0.3">
      <c r="A6887" s="2">
        <v>6886</v>
      </c>
      <c r="B6887" s="2">
        <v>6986</v>
      </c>
      <c r="C6887" s="2">
        <v>2</v>
      </c>
      <c r="D6887" s="5">
        <v>23717927.984999999</v>
      </c>
      <c r="E6887" s="2">
        <v>6887</v>
      </c>
    </row>
    <row r="6888" spans="1:5" x14ac:dyDescent="0.3">
      <c r="A6888" s="2">
        <v>6887</v>
      </c>
      <c r="B6888" s="2">
        <v>6987</v>
      </c>
      <c r="C6888" s="2">
        <v>2</v>
      </c>
      <c r="D6888" s="5">
        <v>23724816.706749998</v>
      </c>
      <c r="E6888" s="2">
        <v>6888</v>
      </c>
    </row>
    <row r="6889" spans="1:5" x14ac:dyDescent="0.3">
      <c r="A6889" s="2">
        <v>6888</v>
      </c>
      <c r="B6889" s="2">
        <v>6988</v>
      </c>
      <c r="C6889" s="2">
        <v>2</v>
      </c>
      <c r="D6889" s="5">
        <v>23731706.428749997</v>
      </c>
      <c r="E6889" s="2">
        <v>6889</v>
      </c>
    </row>
    <row r="6890" spans="1:5" x14ac:dyDescent="0.3">
      <c r="A6890" s="2">
        <v>6889</v>
      </c>
      <c r="B6890" s="2">
        <v>6989</v>
      </c>
      <c r="C6890" s="2">
        <v>2</v>
      </c>
      <c r="D6890" s="5">
        <v>23738597.150999997</v>
      </c>
      <c r="E6890" s="2">
        <v>6890</v>
      </c>
    </row>
    <row r="6891" spans="1:5" x14ac:dyDescent="0.3">
      <c r="A6891" s="2">
        <v>6890</v>
      </c>
      <c r="B6891" s="2">
        <v>6990</v>
      </c>
      <c r="C6891" s="2">
        <v>2</v>
      </c>
      <c r="D6891" s="5">
        <v>23745488.873499997</v>
      </c>
      <c r="E6891" s="2">
        <v>6891</v>
      </c>
    </row>
    <row r="6892" spans="1:5" x14ac:dyDescent="0.3">
      <c r="A6892" s="2">
        <v>6891</v>
      </c>
      <c r="B6892" s="2">
        <v>6991</v>
      </c>
      <c r="C6892" s="2">
        <v>2</v>
      </c>
      <c r="D6892" s="5">
        <v>23752381.596249998</v>
      </c>
      <c r="E6892" s="2">
        <v>6892</v>
      </c>
    </row>
    <row r="6893" spans="1:5" x14ac:dyDescent="0.3">
      <c r="A6893" s="2">
        <v>6892</v>
      </c>
      <c r="B6893" s="2">
        <v>6992</v>
      </c>
      <c r="C6893" s="2">
        <v>2</v>
      </c>
      <c r="D6893" s="5">
        <v>23759275.319249999</v>
      </c>
      <c r="E6893" s="2">
        <v>6893</v>
      </c>
    </row>
    <row r="6894" spans="1:5" x14ac:dyDescent="0.3">
      <c r="A6894" s="2">
        <v>6893</v>
      </c>
      <c r="B6894" s="2">
        <v>6993</v>
      </c>
      <c r="C6894" s="2">
        <v>2</v>
      </c>
      <c r="D6894" s="5">
        <v>23766170.0425</v>
      </c>
      <c r="E6894" s="2">
        <v>6894</v>
      </c>
    </row>
    <row r="6895" spans="1:5" x14ac:dyDescent="0.3">
      <c r="A6895" s="2">
        <v>6894</v>
      </c>
      <c r="B6895" s="2">
        <v>6994</v>
      </c>
      <c r="C6895" s="2">
        <v>2</v>
      </c>
      <c r="D6895" s="5">
        <v>23773065.765999999</v>
      </c>
      <c r="E6895" s="2">
        <v>6895</v>
      </c>
    </row>
    <row r="6896" spans="1:5" x14ac:dyDescent="0.3">
      <c r="A6896" s="2">
        <v>6895</v>
      </c>
      <c r="B6896" s="2">
        <v>6995</v>
      </c>
      <c r="C6896" s="2">
        <v>2</v>
      </c>
      <c r="D6896" s="5">
        <v>23779962.489749998</v>
      </c>
      <c r="E6896" s="2">
        <v>6896</v>
      </c>
    </row>
    <row r="6897" spans="1:5" x14ac:dyDescent="0.3">
      <c r="A6897" s="2">
        <v>6896</v>
      </c>
      <c r="B6897" s="2">
        <v>6996</v>
      </c>
      <c r="C6897" s="2">
        <v>2</v>
      </c>
      <c r="D6897" s="5">
        <v>23786860.213749997</v>
      </c>
      <c r="E6897" s="2">
        <v>6897</v>
      </c>
    </row>
    <row r="6898" spans="1:5" x14ac:dyDescent="0.3">
      <c r="A6898" s="2">
        <v>6897</v>
      </c>
      <c r="B6898" s="2">
        <v>6997</v>
      </c>
      <c r="C6898" s="2">
        <v>2</v>
      </c>
      <c r="D6898" s="5">
        <v>23793758.937999997</v>
      </c>
      <c r="E6898" s="2">
        <v>6898</v>
      </c>
    </row>
    <row r="6899" spans="1:5" x14ac:dyDescent="0.3">
      <c r="A6899" s="2">
        <v>6898</v>
      </c>
      <c r="B6899" s="2">
        <v>6998</v>
      </c>
      <c r="C6899" s="2">
        <v>2</v>
      </c>
      <c r="D6899" s="5">
        <v>23800658.662499998</v>
      </c>
      <c r="E6899" s="2">
        <v>6899</v>
      </c>
    </row>
    <row r="6900" spans="1:5" x14ac:dyDescent="0.3">
      <c r="A6900" s="2">
        <v>6899</v>
      </c>
      <c r="B6900" s="2">
        <v>6999</v>
      </c>
      <c r="C6900" s="2">
        <v>2</v>
      </c>
      <c r="D6900" s="5">
        <v>23807559.387249999</v>
      </c>
      <c r="E6900" s="2">
        <v>6900</v>
      </c>
    </row>
    <row r="6901" spans="1:5" x14ac:dyDescent="0.3">
      <c r="A6901" s="2">
        <v>6900</v>
      </c>
      <c r="B6901" s="2">
        <v>7000</v>
      </c>
      <c r="C6901" s="2">
        <v>2</v>
      </c>
      <c r="D6901" s="5">
        <v>23814461.11225</v>
      </c>
      <c r="E6901" s="2">
        <v>6901</v>
      </c>
    </row>
    <row r="6902" spans="1:5" x14ac:dyDescent="0.3">
      <c r="A6902" s="2">
        <v>6901</v>
      </c>
      <c r="B6902" s="2">
        <v>7001</v>
      </c>
      <c r="C6902" s="2">
        <v>2</v>
      </c>
      <c r="D6902" s="5">
        <v>23821363.837499999</v>
      </c>
      <c r="E6902" s="2">
        <v>6902</v>
      </c>
    </row>
    <row r="6903" spans="1:5" x14ac:dyDescent="0.3">
      <c r="A6903" s="2">
        <v>6902</v>
      </c>
      <c r="B6903" s="2">
        <v>7002</v>
      </c>
      <c r="C6903" s="2">
        <v>2</v>
      </c>
      <c r="D6903" s="5">
        <v>23828267.562999997</v>
      </c>
      <c r="E6903" s="2">
        <v>6903</v>
      </c>
    </row>
    <row r="6904" spans="1:5" x14ac:dyDescent="0.3">
      <c r="A6904" s="2">
        <v>6903</v>
      </c>
      <c r="B6904" s="2">
        <v>7003</v>
      </c>
      <c r="C6904" s="2">
        <v>2</v>
      </c>
      <c r="D6904" s="5">
        <v>23835172.288749997</v>
      </c>
      <c r="E6904" s="2">
        <v>6904</v>
      </c>
    </row>
    <row r="6905" spans="1:5" x14ac:dyDescent="0.3">
      <c r="A6905" s="2">
        <v>6904</v>
      </c>
      <c r="B6905" s="2">
        <v>7004</v>
      </c>
      <c r="C6905" s="2">
        <v>2</v>
      </c>
      <c r="D6905" s="5">
        <v>23842078.014749996</v>
      </c>
      <c r="E6905" s="2">
        <v>6905</v>
      </c>
    </row>
    <row r="6906" spans="1:5" x14ac:dyDescent="0.3">
      <c r="A6906" s="2">
        <v>6905</v>
      </c>
      <c r="B6906" s="2">
        <v>7005</v>
      </c>
      <c r="C6906" s="2">
        <v>2</v>
      </c>
      <c r="D6906" s="5">
        <v>23848984.740999997</v>
      </c>
      <c r="E6906" s="2">
        <v>6906</v>
      </c>
    </row>
    <row r="6907" spans="1:5" x14ac:dyDescent="0.3">
      <c r="A6907" s="2">
        <v>6906</v>
      </c>
      <c r="B6907" s="2">
        <v>7006</v>
      </c>
      <c r="C6907" s="2">
        <v>2</v>
      </c>
      <c r="D6907" s="5">
        <v>23855892.467499997</v>
      </c>
      <c r="E6907" s="2">
        <v>6907</v>
      </c>
    </row>
    <row r="6908" spans="1:5" x14ac:dyDescent="0.3">
      <c r="A6908" s="2">
        <v>6907</v>
      </c>
      <c r="B6908" s="2">
        <v>7007</v>
      </c>
      <c r="C6908" s="2">
        <v>2</v>
      </c>
      <c r="D6908" s="5">
        <v>23862801.194249999</v>
      </c>
      <c r="E6908" s="2">
        <v>6908</v>
      </c>
    </row>
    <row r="6909" spans="1:5" x14ac:dyDescent="0.3">
      <c r="A6909" s="2">
        <v>6908</v>
      </c>
      <c r="B6909" s="2">
        <v>7008</v>
      </c>
      <c r="C6909" s="2">
        <v>2</v>
      </c>
      <c r="D6909" s="5">
        <v>23869710.921250001</v>
      </c>
      <c r="E6909" s="2">
        <v>6909</v>
      </c>
    </row>
    <row r="6910" spans="1:5" x14ac:dyDescent="0.3">
      <c r="A6910" s="2">
        <v>6909</v>
      </c>
      <c r="B6910" s="2">
        <v>7009</v>
      </c>
      <c r="C6910" s="2">
        <v>2</v>
      </c>
      <c r="D6910" s="5">
        <v>23876621.648499999</v>
      </c>
      <c r="E6910" s="2">
        <v>6910</v>
      </c>
    </row>
    <row r="6911" spans="1:5" x14ac:dyDescent="0.3">
      <c r="A6911" s="2">
        <v>6910</v>
      </c>
      <c r="B6911" s="2">
        <v>7010</v>
      </c>
      <c r="C6911" s="2">
        <v>2</v>
      </c>
      <c r="D6911" s="5">
        <v>23883533.375999998</v>
      </c>
      <c r="E6911" s="2">
        <v>6911</v>
      </c>
    </row>
    <row r="6912" spans="1:5" x14ac:dyDescent="0.3">
      <c r="A6912" s="2">
        <v>6911</v>
      </c>
      <c r="B6912" s="2">
        <v>7011</v>
      </c>
      <c r="C6912" s="2">
        <v>2</v>
      </c>
      <c r="D6912" s="5">
        <v>23890446.103749998</v>
      </c>
      <c r="E6912" s="2">
        <v>6912</v>
      </c>
    </row>
    <row r="6913" spans="1:5" x14ac:dyDescent="0.3">
      <c r="A6913" s="2">
        <v>6912</v>
      </c>
      <c r="B6913" s="2">
        <v>7012</v>
      </c>
      <c r="C6913" s="2">
        <v>2</v>
      </c>
      <c r="D6913" s="5">
        <v>23897359.831749998</v>
      </c>
      <c r="E6913" s="2">
        <v>6913</v>
      </c>
    </row>
    <row r="6914" spans="1:5" x14ac:dyDescent="0.3">
      <c r="A6914" s="2">
        <v>6913</v>
      </c>
      <c r="B6914" s="2">
        <v>7013</v>
      </c>
      <c r="C6914" s="2">
        <v>2</v>
      </c>
      <c r="D6914" s="5">
        <v>23904274.559999999</v>
      </c>
      <c r="E6914" s="2">
        <v>6914</v>
      </c>
    </row>
    <row r="6915" spans="1:5" x14ac:dyDescent="0.3">
      <c r="A6915" s="2">
        <v>6914</v>
      </c>
      <c r="B6915" s="2">
        <v>7014</v>
      </c>
      <c r="C6915" s="2">
        <v>2</v>
      </c>
      <c r="D6915" s="5">
        <v>23911190.2885</v>
      </c>
      <c r="E6915" s="2">
        <v>6915</v>
      </c>
    </row>
    <row r="6916" spans="1:5" x14ac:dyDescent="0.3">
      <c r="A6916" s="2">
        <v>6915</v>
      </c>
      <c r="B6916" s="2">
        <v>7015</v>
      </c>
      <c r="C6916" s="2">
        <v>2</v>
      </c>
      <c r="D6916" s="5">
        <v>23918107.017250001</v>
      </c>
      <c r="E6916" s="2">
        <v>6916</v>
      </c>
    </row>
    <row r="6917" spans="1:5" x14ac:dyDescent="0.3">
      <c r="A6917" s="2">
        <v>6916</v>
      </c>
      <c r="B6917" s="2">
        <v>7016</v>
      </c>
      <c r="C6917" s="2">
        <v>2</v>
      </c>
      <c r="D6917" s="5">
        <v>23925024.74625</v>
      </c>
      <c r="E6917" s="2">
        <v>6917</v>
      </c>
    </row>
    <row r="6918" spans="1:5" x14ac:dyDescent="0.3">
      <c r="A6918" s="2">
        <v>6917</v>
      </c>
      <c r="B6918" s="2">
        <v>7017</v>
      </c>
      <c r="C6918" s="2">
        <v>2</v>
      </c>
      <c r="D6918" s="5">
        <v>23931943.475499999</v>
      </c>
      <c r="E6918" s="2">
        <v>6918</v>
      </c>
    </row>
    <row r="6919" spans="1:5" x14ac:dyDescent="0.3">
      <c r="A6919" s="2">
        <v>6918</v>
      </c>
      <c r="B6919" s="2">
        <v>7018</v>
      </c>
      <c r="C6919" s="2">
        <v>2</v>
      </c>
      <c r="D6919" s="5">
        <v>23938863.204999998</v>
      </c>
      <c r="E6919" s="2">
        <v>6919</v>
      </c>
    </row>
    <row r="6920" spans="1:5" x14ac:dyDescent="0.3">
      <c r="A6920" s="2">
        <v>6919</v>
      </c>
      <c r="B6920" s="2">
        <v>7019</v>
      </c>
      <c r="C6920" s="2">
        <v>2</v>
      </c>
      <c r="D6920" s="5">
        <v>23945783.934749998</v>
      </c>
      <c r="E6920" s="2">
        <v>6920</v>
      </c>
    </row>
    <row r="6921" spans="1:5" x14ac:dyDescent="0.3">
      <c r="A6921" s="2">
        <v>6920</v>
      </c>
      <c r="B6921" s="2">
        <v>7020</v>
      </c>
      <c r="C6921" s="2">
        <v>2</v>
      </c>
      <c r="D6921" s="5">
        <v>23952705.664749999</v>
      </c>
      <c r="E6921" s="2">
        <v>6921</v>
      </c>
    </row>
    <row r="6922" spans="1:5" x14ac:dyDescent="0.3">
      <c r="A6922" s="2">
        <v>6921</v>
      </c>
      <c r="B6922" s="2">
        <v>7021</v>
      </c>
      <c r="C6922" s="2">
        <v>2</v>
      </c>
      <c r="D6922" s="5">
        <v>23959628.395</v>
      </c>
      <c r="E6922" s="2">
        <v>6922</v>
      </c>
    </row>
    <row r="6923" spans="1:5" x14ac:dyDescent="0.3">
      <c r="A6923" s="2">
        <v>6922</v>
      </c>
      <c r="B6923" s="2">
        <v>7022</v>
      </c>
      <c r="C6923" s="2">
        <v>2</v>
      </c>
      <c r="D6923" s="5">
        <v>23966552.125500001</v>
      </c>
      <c r="E6923" s="2">
        <v>6923</v>
      </c>
    </row>
    <row r="6924" spans="1:5" x14ac:dyDescent="0.3">
      <c r="A6924" s="2">
        <v>6923</v>
      </c>
      <c r="B6924" s="2">
        <v>7023</v>
      </c>
      <c r="C6924" s="2">
        <v>2</v>
      </c>
      <c r="D6924" s="5">
        <v>23973476.856249999</v>
      </c>
      <c r="E6924" s="2">
        <v>6924</v>
      </c>
    </row>
    <row r="6925" spans="1:5" x14ac:dyDescent="0.3">
      <c r="A6925" s="2">
        <v>6924</v>
      </c>
      <c r="B6925" s="2">
        <v>7024</v>
      </c>
      <c r="C6925" s="2">
        <v>2</v>
      </c>
      <c r="D6925" s="5">
        <v>23980402.587249998</v>
      </c>
      <c r="E6925" s="2">
        <v>6925</v>
      </c>
    </row>
    <row r="6926" spans="1:5" x14ac:dyDescent="0.3">
      <c r="A6926" s="2">
        <v>6925</v>
      </c>
      <c r="B6926" s="2">
        <v>7025</v>
      </c>
      <c r="C6926" s="2">
        <v>2</v>
      </c>
      <c r="D6926" s="5">
        <v>23987329.318499997</v>
      </c>
      <c r="E6926" s="2">
        <v>6926</v>
      </c>
    </row>
    <row r="6927" spans="1:5" x14ac:dyDescent="0.3">
      <c r="A6927" s="2">
        <v>6926</v>
      </c>
      <c r="B6927" s="2">
        <v>7026</v>
      </c>
      <c r="C6927" s="2">
        <v>2</v>
      </c>
      <c r="D6927" s="5">
        <v>23994257.049999997</v>
      </c>
      <c r="E6927" s="2">
        <v>6927</v>
      </c>
    </row>
    <row r="6928" spans="1:5" x14ac:dyDescent="0.3">
      <c r="A6928" s="2">
        <v>6927</v>
      </c>
      <c r="B6928" s="2">
        <v>7027</v>
      </c>
      <c r="C6928" s="2">
        <v>2</v>
      </c>
      <c r="D6928" s="5">
        <v>24001185.781749997</v>
      </c>
      <c r="E6928" s="2">
        <v>6928</v>
      </c>
    </row>
    <row r="6929" spans="1:5" x14ac:dyDescent="0.3">
      <c r="A6929" s="2">
        <v>6928</v>
      </c>
      <c r="B6929" s="2">
        <v>7028</v>
      </c>
      <c r="C6929" s="2">
        <v>2</v>
      </c>
      <c r="D6929" s="5">
        <v>24008115.513749998</v>
      </c>
      <c r="E6929" s="2">
        <v>6929</v>
      </c>
    </row>
    <row r="6930" spans="1:5" x14ac:dyDescent="0.3">
      <c r="A6930" s="2">
        <v>6929</v>
      </c>
      <c r="B6930" s="2">
        <v>7029</v>
      </c>
      <c r="C6930" s="2">
        <v>2</v>
      </c>
      <c r="D6930" s="5">
        <v>24015046.245999999</v>
      </c>
      <c r="E6930" s="2">
        <v>6930</v>
      </c>
    </row>
    <row r="6931" spans="1:5" x14ac:dyDescent="0.3">
      <c r="A6931" s="2">
        <v>6930</v>
      </c>
      <c r="B6931" s="2">
        <v>7030</v>
      </c>
      <c r="C6931" s="2">
        <v>2</v>
      </c>
      <c r="D6931" s="5">
        <v>24021977.978500001</v>
      </c>
      <c r="E6931" s="2">
        <v>6931</v>
      </c>
    </row>
    <row r="6932" spans="1:5" x14ac:dyDescent="0.3">
      <c r="A6932" s="2">
        <v>6931</v>
      </c>
      <c r="B6932" s="2">
        <v>7031</v>
      </c>
      <c r="C6932" s="2">
        <v>2</v>
      </c>
      <c r="D6932" s="5">
        <v>24028910.71125</v>
      </c>
      <c r="E6932" s="2">
        <v>6932</v>
      </c>
    </row>
    <row r="6933" spans="1:5" x14ac:dyDescent="0.3">
      <c r="A6933" s="2">
        <v>6932</v>
      </c>
      <c r="B6933" s="2">
        <v>7032</v>
      </c>
      <c r="C6933" s="2">
        <v>2</v>
      </c>
      <c r="D6933" s="5">
        <v>24035844.444249999</v>
      </c>
      <c r="E6933" s="2">
        <v>6933</v>
      </c>
    </row>
    <row r="6934" spans="1:5" x14ac:dyDescent="0.3">
      <c r="A6934" s="2">
        <v>6933</v>
      </c>
      <c r="B6934" s="2">
        <v>7033</v>
      </c>
      <c r="C6934" s="2">
        <v>2</v>
      </c>
      <c r="D6934" s="5">
        <v>24042779.177499998</v>
      </c>
      <c r="E6934" s="2">
        <v>6934</v>
      </c>
    </row>
    <row r="6935" spans="1:5" x14ac:dyDescent="0.3">
      <c r="A6935" s="2">
        <v>6934</v>
      </c>
      <c r="B6935" s="2">
        <v>7034</v>
      </c>
      <c r="C6935" s="2">
        <v>2</v>
      </c>
      <c r="D6935" s="5">
        <v>24049714.910999998</v>
      </c>
      <c r="E6935" s="2">
        <v>6935</v>
      </c>
    </row>
    <row r="6936" spans="1:5" x14ac:dyDescent="0.3">
      <c r="A6936" s="2">
        <v>6935</v>
      </c>
      <c r="B6936" s="2">
        <v>7035</v>
      </c>
      <c r="C6936" s="2">
        <v>2</v>
      </c>
      <c r="D6936" s="5">
        <v>24056651.644749999</v>
      </c>
      <c r="E6936" s="2">
        <v>6936</v>
      </c>
    </row>
    <row r="6937" spans="1:5" x14ac:dyDescent="0.3">
      <c r="A6937" s="2">
        <v>6936</v>
      </c>
      <c r="B6937" s="2">
        <v>7036</v>
      </c>
      <c r="C6937" s="2">
        <v>2</v>
      </c>
      <c r="D6937" s="5">
        <v>24063589.37875</v>
      </c>
      <c r="E6937" s="2">
        <v>6937</v>
      </c>
    </row>
    <row r="6938" spans="1:5" x14ac:dyDescent="0.3">
      <c r="A6938" s="2">
        <v>6937</v>
      </c>
      <c r="B6938" s="2">
        <v>7037</v>
      </c>
      <c r="C6938" s="2">
        <v>2</v>
      </c>
      <c r="D6938" s="5">
        <v>24070528.113000002</v>
      </c>
      <c r="E6938" s="2">
        <v>6938</v>
      </c>
    </row>
    <row r="6939" spans="1:5" x14ac:dyDescent="0.3">
      <c r="A6939" s="2">
        <v>6938</v>
      </c>
      <c r="B6939" s="2">
        <v>7038</v>
      </c>
      <c r="C6939" s="2">
        <v>2</v>
      </c>
      <c r="D6939" s="5">
        <v>24077467.8475</v>
      </c>
      <c r="E6939" s="2">
        <v>6939</v>
      </c>
    </row>
    <row r="6940" spans="1:5" x14ac:dyDescent="0.3">
      <c r="A6940" s="2">
        <v>6939</v>
      </c>
      <c r="B6940" s="2">
        <v>7039</v>
      </c>
      <c r="C6940" s="2">
        <v>2</v>
      </c>
      <c r="D6940" s="5">
        <v>24084408.582249999</v>
      </c>
      <c r="E6940" s="2">
        <v>6940</v>
      </c>
    </row>
    <row r="6941" spans="1:5" x14ac:dyDescent="0.3">
      <c r="A6941" s="2">
        <v>6940</v>
      </c>
      <c r="B6941" s="2">
        <v>7040</v>
      </c>
      <c r="C6941" s="2">
        <v>2</v>
      </c>
      <c r="D6941" s="5">
        <v>24091350.317249998</v>
      </c>
      <c r="E6941" s="2">
        <v>6941</v>
      </c>
    </row>
    <row r="6942" spans="1:5" x14ac:dyDescent="0.3">
      <c r="A6942" s="2">
        <v>6941</v>
      </c>
      <c r="B6942" s="2">
        <v>7041</v>
      </c>
      <c r="C6942" s="2">
        <v>2</v>
      </c>
      <c r="D6942" s="5">
        <v>24098293.052499998</v>
      </c>
      <c r="E6942" s="2">
        <v>6942</v>
      </c>
    </row>
    <row r="6943" spans="1:5" x14ac:dyDescent="0.3">
      <c r="A6943" s="2">
        <v>6942</v>
      </c>
      <c r="B6943" s="2">
        <v>7042</v>
      </c>
      <c r="C6943" s="2">
        <v>2</v>
      </c>
      <c r="D6943" s="5">
        <v>24105236.787999999</v>
      </c>
      <c r="E6943" s="2">
        <v>6943</v>
      </c>
    </row>
    <row r="6944" spans="1:5" x14ac:dyDescent="0.3">
      <c r="A6944" s="2">
        <v>6943</v>
      </c>
      <c r="B6944" s="2">
        <v>7043</v>
      </c>
      <c r="C6944" s="2">
        <v>2</v>
      </c>
      <c r="D6944" s="5">
        <v>24112181.52375</v>
      </c>
      <c r="E6944" s="2">
        <v>6944</v>
      </c>
    </row>
    <row r="6945" spans="1:5" x14ac:dyDescent="0.3">
      <c r="A6945" s="2">
        <v>6944</v>
      </c>
      <c r="B6945" s="2">
        <v>7044</v>
      </c>
      <c r="C6945" s="2">
        <v>2</v>
      </c>
      <c r="D6945" s="5">
        <v>24119127.259750001</v>
      </c>
      <c r="E6945" s="2">
        <v>6945</v>
      </c>
    </row>
    <row r="6946" spans="1:5" x14ac:dyDescent="0.3">
      <c r="A6946" s="2">
        <v>6945</v>
      </c>
      <c r="B6946" s="2">
        <v>7045</v>
      </c>
      <c r="C6946" s="2">
        <v>2</v>
      </c>
      <c r="D6946" s="5">
        <v>24126073.995999999</v>
      </c>
      <c r="E6946" s="2">
        <v>6946</v>
      </c>
    </row>
    <row r="6947" spans="1:5" x14ac:dyDescent="0.3">
      <c r="A6947" s="2">
        <v>6946</v>
      </c>
      <c r="B6947" s="2">
        <v>7046</v>
      </c>
      <c r="C6947" s="2">
        <v>2</v>
      </c>
      <c r="D6947" s="5">
        <v>24133021.732499998</v>
      </c>
      <c r="E6947" s="2">
        <v>6947</v>
      </c>
    </row>
    <row r="6948" spans="1:5" x14ac:dyDescent="0.3">
      <c r="A6948" s="2">
        <v>6947</v>
      </c>
      <c r="B6948" s="2">
        <v>7047</v>
      </c>
      <c r="C6948" s="2">
        <v>2</v>
      </c>
      <c r="D6948" s="5">
        <v>24139970.469249997</v>
      </c>
      <c r="E6948" s="2">
        <v>6948</v>
      </c>
    </row>
    <row r="6949" spans="1:5" x14ac:dyDescent="0.3">
      <c r="A6949" s="2">
        <v>6948</v>
      </c>
      <c r="B6949" s="2">
        <v>7048</v>
      </c>
      <c r="C6949" s="2">
        <v>2</v>
      </c>
      <c r="D6949" s="5">
        <v>24146920.206249997</v>
      </c>
      <c r="E6949" s="2">
        <v>6949</v>
      </c>
    </row>
    <row r="6950" spans="1:5" x14ac:dyDescent="0.3">
      <c r="A6950" s="2">
        <v>6949</v>
      </c>
      <c r="B6950" s="2">
        <v>7049</v>
      </c>
      <c r="C6950" s="2">
        <v>2</v>
      </c>
      <c r="D6950" s="5">
        <v>24153870.943499997</v>
      </c>
      <c r="E6950" s="2">
        <v>6950</v>
      </c>
    </row>
    <row r="6951" spans="1:5" x14ac:dyDescent="0.3">
      <c r="A6951" s="2">
        <v>6950</v>
      </c>
      <c r="B6951" s="2">
        <v>7050</v>
      </c>
      <c r="C6951" s="2">
        <v>2</v>
      </c>
      <c r="D6951" s="5">
        <v>24160822.680999998</v>
      </c>
      <c r="E6951" s="2">
        <v>6951</v>
      </c>
    </row>
    <row r="6952" spans="1:5" x14ac:dyDescent="0.3">
      <c r="A6952" s="2">
        <v>6951</v>
      </c>
      <c r="B6952" s="2">
        <v>7051</v>
      </c>
      <c r="C6952" s="2">
        <v>2</v>
      </c>
      <c r="D6952" s="5">
        <v>24167775.418749999</v>
      </c>
      <c r="E6952" s="2">
        <v>6952</v>
      </c>
    </row>
    <row r="6953" spans="1:5" x14ac:dyDescent="0.3">
      <c r="A6953" s="2">
        <v>6952</v>
      </c>
      <c r="B6953" s="2">
        <v>7052</v>
      </c>
      <c r="C6953" s="2">
        <v>2</v>
      </c>
      <c r="D6953" s="5">
        <v>24174729.156750001</v>
      </c>
      <c r="E6953" s="2">
        <v>6953</v>
      </c>
    </row>
    <row r="6954" spans="1:5" x14ac:dyDescent="0.3">
      <c r="A6954" s="2">
        <v>6953</v>
      </c>
      <c r="B6954" s="2">
        <v>7053</v>
      </c>
      <c r="C6954" s="2">
        <v>2</v>
      </c>
      <c r="D6954" s="5">
        <v>24181683.895</v>
      </c>
      <c r="E6954" s="2">
        <v>6954</v>
      </c>
    </row>
    <row r="6955" spans="1:5" x14ac:dyDescent="0.3">
      <c r="A6955" s="2">
        <v>6954</v>
      </c>
      <c r="B6955" s="2">
        <v>7054</v>
      </c>
      <c r="C6955" s="2">
        <v>2</v>
      </c>
      <c r="D6955" s="5">
        <v>24188639.633499999</v>
      </c>
      <c r="E6955" s="2">
        <v>6955</v>
      </c>
    </row>
    <row r="6956" spans="1:5" x14ac:dyDescent="0.3">
      <c r="A6956" s="2">
        <v>6955</v>
      </c>
      <c r="B6956" s="2">
        <v>7055</v>
      </c>
      <c r="C6956" s="2">
        <v>2</v>
      </c>
      <c r="D6956" s="5">
        <v>24195596.372249998</v>
      </c>
      <c r="E6956" s="2">
        <v>6956</v>
      </c>
    </row>
    <row r="6957" spans="1:5" x14ac:dyDescent="0.3">
      <c r="A6957" s="2">
        <v>6956</v>
      </c>
      <c r="B6957" s="2">
        <v>7056</v>
      </c>
      <c r="C6957" s="2">
        <v>2</v>
      </c>
      <c r="D6957" s="5">
        <v>24202554.111249998</v>
      </c>
      <c r="E6957" s="2">
        <v>6957</v>
      </c>
    </row>
    <row r="6958" spans="1:5" x14ac:dyDescent="0.3">
      <c r="A6958" s="2">
        <v>6957</v>
      </c>
      <c r="B6958" s="2">
        <v>7057</v>
      </c>
      <c r="C6958" s="2">
        <v>2</v>
      </c>
      <c r="D6958" s="5">
        <v>24209512.850499999</v>
      </c>
      <c r="E6958" s="2">
        <v>6958</v>
      </c>
    </row>
    <row r="6959" spans="1:5" x14ac:dyDescent="0.3">
      <c r="A6959" s="2">
        <v>6958</v>
      </c>
      <c r="B6959" s="2">
        <v>7058</v>
      </c>
      <c r="C6959" s="2">
        <v>2</v>
      </c>
      <c r="D6959" s="5">
        <v>24216472.59</v>
      </c>
      <c r="E6959" s="2">
        <v>6959</v>
      </c>
    </row>
    <row r="6960" spans="1:5" x14ac:dyDescent="0.3">
      <c r="A6960" s="2">
        <v>6959</v>
      </c>
      <c r="B6960" s="2">
        <v>7059</v>
      </c>
      <c r="C6960" s="2">
        <v>2</v>
      </c>
      <c r="D6960" s="5">
        <v>24223433.329750001</v>
      </c>
      <c r="E6960" s="2">
        <v>6960</v>
      </c>
    </row>
    <row r="6961" spans="1:5" x14ac:dyDescent="0.3">
      <c r="A6961" s="2">
        <v>6960</v>
      </c>
      <c r="B6961" s="2">
        <v>7060</v>
      </c>
      <c r="C6961" s="2">
        <v>2</v>
      </c>
      <c r="D6961" s="5">
        <v>24230395.06975</v>
      </c>
      <c r="E6961" s="2">
        <v>6961</v>
      </c>
    </row>
    <row r="6962" spans="1:5" x14ac:dyDescent="0.3">
      <c r="A6962" s="2">
        <v>6961</v>
      </c>
      <c r="B6962" s="2">
        <v>7061</v>
      </c>
      <c r="C6962" s="2">
        <v>2</v>
      </c>
      <c r="D6962" s="5">
        <v>24237357.809999999</v>
      </c>
      <c r="E6962" s="2">
        <v>6962</v>
      </c>
    </row>
    <row r="6963" spans="1:5" x14ac:dyDescent="0.3">
      <c r="A6963" s="2">
        <v>6962</v>
      </c>
      <c r="B6963" s="2">
        <v>7062</v>
      </c>
      <c r="C6963" s="2">
        <v>2</v>
      </c>
      <c r="D6963" s="5">
        <v>24244321.550499998</v>
      </c>
      <c r="E6963" s="2">
        <v>6963</v>
      </c>
    </row>
    <row r="6964" spans="1:5" x14ac:dyDescent="0.3">
      <c r="A6964" s="2">
        <v>6963</v>
      </c>
      <c r="B6964" s="2">
        <v>7063</v>
      </c>
      <c r="C6964" s="2">
        <v>2</v>
      </c>
      <c r="D6964" s="5">
        <v>24251286.291249998</v>
      </c>
      <c r="E6964" s="2">
        <v>6964</v>
      </c>
    </row>
    <row r="6965" spans="1:5" x14ac:dyDescent="0.3">
      <c r="A6965" s="2">
        <v>6964</v>
      </c>
      <c r="B6965" s="2">
        <v>7064</v>
      </c>
      <c r="C6965" s="2">
        <v>2</v>
      </c>
      <c r="D6965" s="5">
        <v>24258252.032249998</v>
      </c>
      <c r="E6965" s="2">
        <v>6965</v>
      </c>
    </row>
    <row r="6966" spans="1:5" x14ac:dyDescent="0.3">
      <c r="A6966" s="2">
        <v>6965</v>
      </c>
      <c r="B6966" s="2">
        <v>7065</v>
      </c>
      <c r="C6966" s="2">
        <v>2</v>
      </c>
      <c r="D6966" s="5">
        <v>24265218.773499999</v>
      </c>
      <c r="E6966" s="2">
        <v>6966</v>
      </c>
    </row>
    <row r="6967" spans="1:5" x14ac:dyDescent="0.3">
      <c r="A6967" s="2">
        <v>6966</v>
      </c>
      <c r="B6967" s="2">
        <v>7066</v>
      </c>
      <c r="C6967" s="2">
        <v>2</v>
      </c>
      <c r="D6967" s="5">
        <v>24272186.515000001</v>
      </c>
      <c r="E6967" s="2">
        <v>6967</v>
      </c>
    </row>
    <row r="6968" spans="1:5" x14ac:dyDescent="0.3">
      <c r="A6968" s="2">
        <v>6967</v>
      </c>
      <c r="B6968" s="2">
        <v>7067</v>
      </c>
      <c r="C6968" s="2">
        <v>2</v>
      </c>
      <c r="D6968" s="5">
        <v>24279155.256749999</v>
      </c>
      <c r="E6968" s="2">
        <v>6968</v>
      </c>
    </row>
    <row r="6969" spans="1:5" x14ac:dyDescent="0.3">
      <c r="A6969" s="2">
        <v>6968</v>
      </c>
      <c r="B6969" s="2">
        <v>7068</v>
      </c>
      <c r="C6969" s="2">
        <v>2</v>
      </c>
      <c r="D6969" s="5">
        <v>24286124.998749997</v>
      </c>
      <c r="E6969" s="2">
        <v>6969</v>
      </c>
    </row>
    <row r="6970" spans="1:5" x14ac:dyDescent="0.3">
      <c r="A6970" s="2">
        <v>6969</v>
      </c>
      <c r="B6970" s="2">
        <v>7069</v>
      </c>
      <c r="C6970" s="2">
        <v>2</v>
      </c>
      <c r="D6970" s="5">
        <v>24293095.740999997</v>
      </c>
      <c r="E6970" s="2">
        <v>6970</v>
      </c>
    </row>
    <row r="6971" spans="1:5" x14ac:dyDescent="0.3">
      <c r="A6971" s="2">
        <v>6970</v>
      </c>
      <c r="B6971" s="2">
        <v>7070</v>
      </c>
      <c r="C6971" s="2">
        <v>2</v>
      </c>
      <c r="D6971" s="5">
        <v>24300067.483499996</v>
      </c>
      <c r="E6971" s="2">
        <v>6971</v>
      </c>
    </row>
    <row r="6972" spans="1:5" x14ac:dyDescent="0.3">
      <c r="A6972" s="2">
        <v>6971</v>
      </c>
      <c r="B6972" s="2">
        <v>7071</v>
      </c>
      <c r="C6972" s="2">
        <v>2</v>
      </c>
      <c r="D6972" s="5">
        <v>24307040.226249997</v>
      </c>
      <c r="E6972" s="2">
        <v>6972</v>
      </c>
    </row>
    <row r="6973" spans="1:5" x14ac:dyDescent="0.3">
      <c r="A6973" s="2">
        <v>6972</v>
      </c>
      <c r="B6973" s="2">
        <v>7072</v>
      </c>
      <c r="C6973" s="2">
        <v>2</v>
      </c>
      <c r="D6973" s="5">
        <v>24314013.969249997</v>
      </c>
      <c r="E6973" s="2">
        <v>6973</v>
      </c>
    </row>
    <row r="6974" spans="1:5" x14ac:dyDescent="0.3">
      <c r="A6974" s="2">
        <v>6973</v>
      </c>
      <c r="B6974" s="2">
        <v>7073</v>
      </c>
      <c r="C6974" s="2">
        <v>2</v>
      </c>
      <c r="D6974" s="5">
        <v>24320988.712499999</v>
      </c>
      <c r="E6974" s="2">
        <v>6974</v>
      </c>
    </row>
    <row r="6975" spans="1:5" x14ac:dyDescent="0.3">
      <c r="A6975" s="2">
        <v>6974</v>
      </c>
      <c r="B6975" s="2">
        <v>7074</v>
      </c>
      <c r="C6975" s="2">
        <v>2</v>
      </c>
      <c r="D6975" s="5">
        <v>24327964.456</v>
      </c>
      <c r="E6975" s="2">
        <v>6975</v>
      </c>
    </row>
    <row r="6976" spans="1:5" x14ac:dyDescent="0.3">
      <c r="A6976" s="2">
        <v>6975</v>
      </c>
      <c r="B6976" s="2">
        <v>7075</v>
      </c>
      <c r="C6976" s="2">
        <v>2</v>
      </c>
      <c r="D6976" s="5">
        <v>24334941.199749999</v>
      </c>
      <c r="E6976" s="2">
        <v>6976</v>
      </c>
    </row>
    <row r="6977" spans="1:5" x14ac:dyDescent="0.3">
      <c r="A6977" s="2">
        <v>6976</v>
      </c>
      <c r="B6977" s="2">
        <v>7076</v>
      </c>
      <c r="C6977" s="2">
        <v>2</v>
      </c>
      <c r="D6977" s="5">
        <v>24341918.943749998</v>
      </c>
      <c r="E6977" s="2">
        <v>6977</v>
      </c>
    </row>
    <row r="6978" spans="1:5" x14ac:dyDescent="0.3">
      <c r="A6978" s="2">
        <v>6977</v>
      </c>
      <c r="B6978" s="2">
        <v>7077</v>
      </c>
      <c r="C6978" s="2">
        <v>2</v>
      </c>
      <c r="D6978" s="5">
        <v>24348897.687999997</v>
      </c>
      <c r="E6978" s="2">
        <v>6978</v>
      </c>
    </row>
    <row r="6979" spans="1:5" x14ac:dyDescent="0.3">
      <c r="A6979" s="2">
        <v>6978</v>
      </c>
      <c r="B6979" s="2">
        <v>7078</v>
      </c>
      <c r="C6979" s="2">
        <v>2</v>
      </c>
      <c r="D6979" s="5">
        <v>24355877.432499997</v>
      </c>
      <c r="E6979" s="2">
        <v>6979</v>
      </c>
    </row>
    <row r="6980" spans="1:5" x14ac:dyDescent="0.3">
      <c r="A6980" s="2">
        <v>6979</v>
      </c>
      <c r="B6980" s="2">
        <v>7079</v>
      </c>
      <c r="C6980" s="2">
        <v>2</v>
      </c>
      <c r="D6980" s="5">
        <v>24362858.177249998</v>
      </c>
      <c r="E6980" s="2">
        <v>6980</v>
      </c>
    </row>
    <row r="6981" spans="1:5" x14ac:dyDescent="0.3">
      <c r="A6981" s="2">
        <v>6980</v>
      </c>
      <c r="B6981" s="2">
        <v>7080</v>
      </c>
      <c r="C6981" s="2">
        <v>2</v>
      </c>
      <c r="D6981" s="5">
        <v>24369839.922249999</v>
      </c>
      <c r="E6981" s="2">
        <v>6981</v>
      </c>
    </row>
    <row r="6982" spans="1:5" x14ac:dyDescent="0.3">
      <c r="A6982" s="2">
        <v>6981</v>
      </c>
      <c r="B6982" s="2">
        <v>7081</v>
      </c>
      <c r="C6982" s="2">
        <v>2</v>
      </c>
      <c r="D6982" s="5">
        <v>24376822.6675</v>
      </c>
      <c r="E6982" s="2">
        <v>6982</v>
      </c>
    </row>
    <row r="6983" spans="1:5" x14ac:dyDescent="0.3">
      <c r="A6983" s="2">
        <v>6982</v>
      </c>
      <c r="B6983" s="2">
        <v>7082</v>
      </c>
      <c r="C6983" s="2">
        <v>2</v>
      </c>
      <c r="D6983" s="5">
        <v>24383806.412999999</v>
      </c>
      <c r="E6983" s="2">
        <v>6983</v>
      </c>
    </row>
    <row r="6984" spans="1:5" x14ac:dyDescent="0.3">
      <c r="A6984" s="2">
        <v>6983</v>
      </c>
      <c r="B6984" s="2">
        <v>7083</v>
      </c>
      <c r="C6984" s="2">
        <v>2</v>
      </c>
      <c r="D6984" s="5">
        <v>24390791.158749998</v>
      </c>
      <c r="E6984" s="2">
        <v>6984</v>
      </c>
    </row>
    <row r="6985" spans="1:5" x14ac:dyDescent="0.3">
      <c r="A6985" s="2">
        <v>6984</v>
      </c>
      <c r="B6985" s="2">
        <v>7084</v>
      </c>
      <c r="C6985" s="2">
        <v>2</v>
      </c>
      <c r="D6985" s="5">
        <v>24397776.904749997</v>
      </c>
      <c r="E6985" s="2">
        <v>6985</v>
      </c>
    </row>
    <row r="6986" spans="1:5" x14ac:dyDescent="0.3">
      <c r="A6986" s="2">
        <v>6985</v>
      </c>
      <c r="B6986" s="2">
        <v>7085</v>
      </c>
      <c r="C6986" s="2">
        <v>2</v>
      </c>
      <c r="D6986" s="5">
        <v>24404763.650999997</v>
      </c>
      <c r="E6986" s="2">
        <v>6986</v>
      </c>
    </row>
    <row r="6987" spans="1:5" x14ac:dyDescent="0.3">
      <c r="A6987" s="2">
        <v>6986</v>
      </c>
      <c r="B6987" s="2">
        <v>7086</v>
      </c>
      <c r="C6987" s="2">
        <v>2</v>
      </c>
      <c r="D6987" s="5">
        <v>24411751.397499997</v>
      </c>
      <c r="E6987" s="2">
        <v>6987</v>
      </c>
    </row>
    <row r="6988" spans="1:5" x14ac:dyDescent="0.3">
      <c r="A6988" s="2">
        <v>6987</v>
      </c>
      <c r="B6988" s="2">
        <v>7087</v>
      </c>
      <c r="C6988" s="2">
        <v>2</v>
      </c>
      <c r="D6988" s="5">
        <v>24418740.144249998</v>
      </c>
      <c r="E6988" s="2">
        <v>6988</v>
      </c>
    </row>
    <row r="6989" spans="1:5" x14ac:dyDescent="0.3">
      <c r="A6989" s="2">
        <v>6988</v>
      </c>
      <c r="B6989" s="2">
        <v>7088</v>
      </c>
      <c r="C6989" s="2">
        <v>2</v>
      </c>
      <c r="D6989" s="5">
        <v>24425729.891249999</v>
      </c>
      <c r="E6989" s="2">
        <v>6989</v>
      </c>
    </row>
    <row r="6990" spans="1:5" x14ac:dyDescent="0.3">
      <c r="A6990" s="2">
        <v>6989</v>
      </c>
      <c r="B6990" s="2">
        <v>7089</v>
      </c>
      <c r="C6990" s="2">
        <v>2</v>
      </c>
      <c r="D6990" s="5">
        <v>24432720.638499998</v>
      </c>
      <c r="E6990" s="2">
        <v>6990</v>
      </c>
    </row>
    <row r="6991" spans="1:5" x14ac:dyDescent="0.3">
      <c r="A6991" s="2">
        <v>6990</v>
      </c>
      <c r="B6991" s="2">
        <v>7090</v>
      </c>
      <c r="C6991" s="2">
        <v>2</v>
      </c>
      <c r="D6991" s="5">
        <v>24439712.385999996</v>
      </c>
      <c r="E6991" s="2">
        <v>6991</v>
      </c>
    </row>
    <row r="6992" spans="1:5" x14ac:dyDescent="0.3">
      <c r="A6992" s="2">
        <v>6991</v>
      </c>
      <c r="B6992" s="2">
        <v>7091</v>
      </c>
      <c r="C6992" s="2">
        <v>2</v>
      </c>
      <c r="D6992" s="5">
        <v>24446705.133749995</v>
      </c>
      <c r="E6992" s="2">
        <v>6992</v>
      </c>
    </row>
    <row r="6993" spans="1:5" x14ac:dyDescent="0.3">
      <c r="A6993" s="2">
        <v>6992</v>
      </c>
      <c r="B6993" s="2">
        <v>7092</v>
      </c>
      <c r="C6993" s="2">
        <v>2</v>
      </c>
      <c r="D6993" s="5">
        <v>24453698.881749995</v>
      </c>
      <c r="E6993" s="2">
        <v>6993</v>
      </c>
    </row>
    <row r="6994" spans="1:5" x14ac:dyDescent="0.3">
      <c r="A6994" s="2">
        <v>6993</v>
      </c>
      <c r="B6994" s="2">
        <v>7093</v>
      </c>
      <c r="C6994" s="2">
        <v>2</v>
      </c>
      <c r="D6994" s="5">
        <v>24460693.629999995</v>
      </c>
      <c r="E6994" s="2">
        <v>6994</v>
      </c>
    </row>
    <row r="6995" spans="1:5" x14ac:dyDescent="0.3">
      <c r="A6995" s="2">
        <v>6994</v>
      </c>
      <c r="B6995" s="2">
        <v>7094</v>
      </c>
      <c r="C6995" s="2">
        <v>2</v>
      </c>
      <c r="D6995" s="5">
        <v>24467689.378499996</v>
      </c>
      <c r="E6995" s="2">
        <v>6995</v>
      </c>
    </row>
    <row r="6996" spans="1:5" x14ac:dyDescent="0.3">
      <c r="A6996" s="2">
        <v>6995</v>
      </c>
      <c r="B6996" s="2">
        <v>7095</v>
      </c>
      <c r="C6996" s="2">
        <v>2</v>
      </c>
      <c r="D6996" s="5">
        <v>24474686.127249997</v>
      </c>
      <c r="E6996" s="2">
        <v>6996</v>
      </c>
    </row>
    <row r="6997" spans="1:5" x14ac:dyDescent="0.3">
      <c r="A6997" s="2">
        <v>6996</v>
      </c>
      <c r="B6997" s="2">
        <v>7096</v>
      </c>
      <c r="C6997" s="2">
        <v>2</v>
      </c>
      <c r="D6997" s="5">
        <v>24481683.876249999</v>
      </c>
      <c r="E6997" s="2">
        <v>6997</v>
      </c>
    </row>
    <row r="6998" spans="1:5" x14ac:dyDescent="0.3">
      <c r="A6998" s="2">
        <v>6997</v>
      </c>
      <c r="B6998" s="2">
        <v>7097</v>
      </c>
      <c r="C6998" s="2">
        <v>2</v>
      </c>
      <c r="D6998" s="5">
        <v>24488682.625499997</v>
      </c>
      <c r="E6998" s="2">
        <v>6998</v>
      </c>
    </row>
    <row r="6999" spans="1:5" x14ac:dyDescent="0.3">
      <c r="A6999" s="2">
        <v>6998</v>
      </c>
      <c r="B6999" s="2">
        <v>7098</v>
      </c>
      <c r="C6999" s="2">
        <v>2</v>
      </c>
      <c r="D6999" s="5">
        <v>24495682.374999996</v>
      </c>
      <c r="E6999" s="2">
        <v>6999</v>
      </c>
    </row>
    <row r="7000" spans="1:5" x14ac:dyDescent="0.3">
      <c r="A7000" s="2">
        <v>6999</v>
      </c>
      <c r="B7000" s="2">
        <v>7099</v>
      </c>
      <c r="C7000" s="2">
        <v>2</v>
      </c>
      <c r="D7000" s="5">
        <v>24502683.124749996</v>
      </c>
      <c r="E7000" s="2">
        <v>7000</v>
      </c>
    </row>
    <row r="7001" spans="1:5" x14ac:dyDescent="0.3">
      <c r="A7001" s="2">
        <v>7000</v>
      </c>
      <c r="B7001" s="2">
        <v>7100</v>
      </c>
      <c r="C7001" s="2">
        <v>2</v>
      </c>
      <c r="D7001" s="5">
        <v>24509684.874749996</v>
      </c>
      <c r="E7001" s="2">
        <v>7001</v>
      </c>
    </row>
    <row r="7002" spans="1:5" x14ac:dyDescent="0.3">
      <c r="A7002" s="2">
        <v>7001</v>
      </c>
      <c r="B7002" s="2">
        <v>7101</v>
      </c>
      <c r="C7002" s="2">
        <v>2</v>
      </c>
      <c r="D7002" s="5">
        <v>24516687.624999996</v>
      </c>
      <c r="E7002" s="2">
        <v>7002</v>
      </c>
    </row>
    <row r="7003" spans="1:5" x14ac:dyDescent="0.3">
      <c r="A7003" s="2">
        <v>7002</v>
      </c>
      <c r="B7003" s="2">
        <v>7102</v>
      </c>
      <c r="C7003" s="2">
        <v>2</v>
      </c>
      <c r="D7003" s="5">
        <v>24523691.375499997</v>
      </c>
      <c r="E7003" s="2">
        <v>7003</v>
      </c>
    </row>
    <row r="7004" spans="1:5" x14ac:dyDescent="0.3">
      <c r="A7004" s="2">
        <v>7003</v>
      </c>
      <c r="B7004" s="2">
        <v>7103</v>
      </c>
      <c r="C7004" s="2">
        <v>2</v>
      </c>
      <c r="D7004" s="5">
        <v>24530696.126249999</v>
      </c>
      <c r="E7004" s="2">
        <v>7004</v>
      </c>
    </row>
    <row r="7005" spans="1:5" x14ac:dyDescent="0.3">
      <c r="A7005" s="2">
        <v>7004</v>
      </c>
      <c r="B7005" s="2">
        <v>7104</v>
      </c>
      <c r="C7005" s="2">
        <v>2</v>
      </c>
      <c r="D7005" s="5">
        <v>24537701.877249997</v>
      </c>
      <c r="E7005" s="2">
        <v>7005</v>
      </c>
    </row>
    <row r="7006" spans="1:5" x14ac:dyDescent="0.3">
      <c r="A7006" s="2">
        <v>7005</v>
      </c>
      <c r="B7006" s="2">
        <v>7105</v>
      </c>
      <c r="C7006" s="2">
        <v>2</v>
      </c>
      <c r="D7006" s="5">
        <v>24544708.628499996</v>
      </c>
      <c r="E7006" s="2">
        <v>7006</v>
      </c>
    </row>
    <row r="7007" spans="1:5" x14ac:dyDescent="0.3">
      <c r="A7007" s="2">
        <v>7006</v>
      </c>
      <c r="B7007" s="2">
        <v>7106</v>
      </c>
      <c r="C7007" s="2">
        <v>2</v>
      </c>
      <c r="D7007" s="5">
        <v>24551716.379999995</v>
      </c>
      <c r="E7007" s="2">
        <v>7007</v>
      </c>
    </row>
    <row r="7008" spans="1:5" x14ac:dyDescent="0.3">
      <c r="A7008" s="2">
        <v>7007</v>
      </c>
      <c r="B7008" s="2">
        <v>7107</v>
      </c>
      <c r="C7008" s="2">
        <v>2</v>
      </c>
      <c r="D7008" s="5">
        <v>24558725.131749995</v>
      </c>
      <c r="E7008" s="2">
        <v>7008</v>
      </c>
    </row>
    <row r="7009" spans="1:5" x14ac:dyDescent="0.3">
      <c r="A7009" s="2">
        <v>7008</v>
      </c>
      <c r="B7009" s="2">
        <v>7108</v>
      </c>
      <c r="C7009" s="2">
        <v>2</v>
      </c>
      <c r="D7009" s="5">
        <v>24565734.883749995</v>
      </c>
      <c r="E7009" s="2">
        <v>7009</v>
      </c>
    </row>
    <row r="7010" spans="1:5" x14ac:dyDescent="0.3">
      <c r="A7010" s="2">
        <v>7009</v>
      </c>
      <c r="B7010" s="2">
        <v>7109</v>
      </c>
      <c r="C7010" s="2">
        <v>2</v>
      </c>
      <c r="D7010" s="5">
        <v>24572745.635999996</v>
      </c>
      <c r="E7010" s="2">
        <v>7010</v>
      </c>
    </row>
    <row r="7011" spans="1:5" x14ac:dyDescent="0.3">
      <c r="A7011" s="2">
        <v>7010</v>
      </c>
      <c r="B7011" s="2">
        <v>7110</v>
      </c>
      <c r="C7011" s="2">
        <v>2</v>
      </c>
      <c r="D7011" s="5">
        <v>24579757.388499998</v>
      </c>
      <c r="E7011" s="2">
        <v>7011</v>
      </c>
    </row>
    <row r="7012" spans="1:5" x14ac:dyDescent="0.3">
      <c r="A7012" s="2">
        <v>7011</v>
      </c>
      <c r="B7012" s="2">
        <v>7111</v>
      </c>
      <c r="C7012" s="2">
        <v>2</v>
      </c>
      <c r="D7012" s="5">
        <v>24586770.141249999</v>
      </c>
      <c r="E7012" s="2">
        <v>7012</v>
      </c>
    </row>
    <row r="7013" spans="1:5" x14ac:dyDescent="0.3">
      <c r="A7013" s="2">
        <v>7012</v>
      </c>
      <c r="B7013" s="2">
        <v>7112</v>
      </c>
      <c r="C7013" s="2">
        <v>2</v>
      </c>
      <c r="D7013" s="5">
        <v>24593783.894249998</v>
      </c>
      <c r="E7013" s="2">
        <v>7013</v>
      </c>
    </row>
    <row r="7014" spans="1:5" x14ac:dyDescent="0.3">
      <c r="A7014" s="2">
        <v>7013</v>
      </c>
      <c r="B7014" s="2">
        <v>7113</v>
      </c>
      <c r="C7014" s="2">
        <v>2</v>
      </c>
      <c r="D7014" s="5">
        <v>24600798.647499997</v>
      </c>
      <c r="E7014" s="2">
        <v>7014</v>
      </c>
    </row>
    <row r="7015" spans="1:5" x14ac:dyDescent="0.3">
      <c r="A7015" s="2">
        <v>7014</v>
      </c>
      <c r="B7015" s="2">
        <v>7114</v>
      </c>
      <c r="C7015" s="2">
        <v>2</v>
      </c>
      <c r="D7015" s="5">
        <v>24607814.400999997</v>
      </c>
      <c r="E7015" s="2">
        <v>7015</v>
      </c>
    </row>
    <row r="7016" spans="1:5" x14ac:dyDescent="0.3">
      <c r="A7016" s="2">
        <v>7015</v>
      </c>
      <c r="B7016" s="2">
        <v>7115</v>
      </c>
      <c r="C7016" s="2">
        <v>2</v>
      </c>
      <c r="D7016" s="5">
        <v>24614831.154749997</v>
      </c>
      <c r="E7016" s="2">
        <v>7016</v>
      </c>
    </row>
    <row r="7017" spans="1:5" x14ac:dyDescent="0.3">
      <c r="A7017" s="2">
        <v>7016</v>
      </c>
      <c r="B7017" s="2">
        <v>7116</v>
      </c>
      <c r="C7017" s="2">
        <v>2</v>
      </c>
      <c r="D7017" s="5">
        <v>24621848.908749998</v>
      </c>
      <c r="E7017" s="2">
        <v>7017</v>
      </c>
    </row>
    <row r="7018" spans="1:5" x14ac:dyDescent="0.3">
      <c r="A7018" s="2">
        <v>7017</v>
      </c>
      <c r="B7018" s="2">
        <v>7117</v>
      </c>
      <c r="C7018" s="2">
        <v>2</v>
      </c>
      <c r="D7018" s="5">
        <v>24628867.662999999</v>
      </c>
      <c r="E7018" s="2">
        <v>7018</v>
      </c>
    </row>
    <row r="7019" spans="1:5" x14ac:dyDescent="0.3">
      <c r="A7019" s="2">
        <v>7018</v>
      </c>
      <c r="B7019" s="2">
        <v>7118</v>
      </c>
      <c r="C7019" s="2">
        <v>2</v>
      </c>
      <c r="D7019" s="5">
        <v>24635887.4175</v>
      </c>
      <c r="E7019" s="2">
        <v>7019</v>
      </c>
    </row>
    <row r="7020" spans="1:5" x14ac:dyDescent="0.3">
      <c r="A7020" s="2">
        <v>7019</v>
      </c>
      <c r="B7020" s="2">
        <v>7119</v>
      </c>
      <c r="C7020" s="2">
        <v>2</v>
      </c>
      <c r="D7020" s="5">
        <v>24642908.172249999</v>
      </c>
      <c r="E7020" s="2">
        <v>7020</v>
      </c>
    </row>
    <row r="7021" spans="1:5" x14ac:dyDescent="0.3">
      <c r="A7021" s="2">
        <v>7020</v>
      </c>
      <c r="B7021" s="2">
        <v>7120</v>
      </c>
      <c r="C7021" s="2">
        <v>2</v>
      </c>
      <c r="D7021" s="5">
        <v>24649929.927249998</v>
      </c>
      <c r="E7021" s="2">
        <v>7021</v>
      </c>
    </row>
    <row r="7022" spans="1:5" x14ac:dyDescent="0.3">
      <c r="A7022" s="2">
        <v>7021</v>
      </c>
      <c r="B7022" s="2">
        <v>7121</v>
      </c>
      <c r="C7022" s="2">
        <v>2</v>
      </c>
      <c r="D7022" s="5">
        <v>24656952.682499997</v>
      </c>
      <c r="E7022" s="2">
        <v>7022</v>
      </c>
    </row>
    <row r="7023" spans="1:5" x14ac:dyDescent="0.3">
      <c r="A7023" s="2">
        <v>7022</v>
      </c>
      <c r="B7023" s="2">
        <v>7122</v>
      </c>
      <c r="C7023" s="2">
        <v>2</v>
      </c>
      <c r="D7023" s="5">
        <v>24663976.437999997</v>
      </c>
      <c r="E7023" s="2">
        <v>7023</v>
      </c>
    </row>
    <row r="7024" spans="1:5" x14ac:dyDescent="0.3">
      <c r="A7024" s="2">
        <v>7023</v>
      </c>
      <c r="B7024" s="2">
        <v>7123</v>
      </c>
      <c r="C7024" s="2">
        <v>2</v>
      </c>
      <c r="D7024" s="5">
        <v>24671001.193749998</v>
      </c>
      <c r="E7024" s="2">
        <v>7024</v>
      </c>
    </row>
    <row r="7025" spans="1:5" x14ac:dyDescent="0.3">
      <c r="A7025" s="2">
        <v>7024</v>
      </c>
      <c r="B7025" s="2">
        <v>7124</v>
      </c>
      <c r="C7025" s="2">
        <v>2</v>
      </c>
      <c r="D7025" s="5">
        <v>24678026.949749999</v>
      </c>
      <c r="E7025" s="2">
        <v>7025</v>
      </c>
    </row>
    <row r="7026" spans="1:5" x14ac:dyDescent="0.3">
      <c r="A7026" s="2">
        <v>7025</v>
      </c>
      <c r="B7026" s="2">
        <v>7125</v>
      </c>
      <c r="C7026" s="2">
        <v>2</v>
      </c>
      <c r="D7026" s="5">
        <v>24685053.706</v>
      </c>
      <c r="E7026" s="2">
        <v>7026</v>
      </c>
    </row>
    <row r="7027" spans="1:5" x14ac:dyDescent="0.3">
      <c r="A7027" s="2">
        <v>7026</v>
      </c>
      <c r="B7027" s="2">
        <v>7126</v>
      </c>
      <c r="C7027" s="2">
        <v>2</v>
      </c>
      <c r="D7027" s="5">
        <v>24692081.462499999</v>
      </c>
      <c r="E7027" s="2">
        <v>7027</v>
      </c>
    </row>
    <row r="7028" spans="1:5" x14ac:dyDescent="0.3">
      <c r="A7028" s="2">
        <v>7027</v>
      </c>
      <c r="B7028" s="2">
        <v>7127</v>
      </c>
      <c r="C7028" s="2">
        <v>2</v>
      </c>
      <c r="D7028" s="5">
        <v>24699110.219249997</v>
      </c>
      <c r="E7028" s="2">
        <v>7028</v>
      </c>
    </row>
    <row r="7029" spans="1:5" x14ac:dyDescent="0.3">
      <c r="A7029" s="2">
        <v>7028</v>
      </c>
      <c r="B7029" s="2">
        <v>7128</v>
      </c>
      <c r="C7029" s="2">
        <v>2</v>
      </c>
      <c r="D7029" s="5">
        <v>24706139.976249997</v>
      </c>
      <c r="E7029" s="2">
        <v>7029</v>
      </c>
    </row>
    <row r="7030" spans="1:5" x14ac:dyDescent="0.3">
      <c r="A7030" s="2">
        <v>7029</v>
      </c>
      <c r="B7030" s="2">
        <v>7129</v>
      </c>
      <c r="C7030" s="2">
        <v>2</v>
      </c>
      <c r="D7030" s="5">
        <v>24713170.733499996</v>
      </c>
      <c r="E7030" s="2">
        <v>7030</v>
      </c>
    </row>
    <row r="7031" spans="1:5" x14ac:dyDescent="0.3">
      <c r="A7031" s="2">
        <v>7030</v>
      </c>
      <c r="B7031" s="2">
        <v>7130</v>
      </c>
      <c r="C7031" s="2">
        <v>2</v>
      </c>
      <c r="D7031" s="5">
        <v>24720202.490999997</v>
      </c>
      <c r="E7031" s="2">
        <v>7031</v>
      </c>
    </row>
    <row r="7032" spans="1:5" x14ac:dyDescent="0.3">
      <c r="A7032" s="2">
        <v>7031</v>
      </c>
      <c r="B7032" s="2">
        <v>7131</v>
      </c>
      <c r="C7032" s="2">
        <v>2</v>
      </c>
      <c r="D7032" s="5">
        <v>24727235.248749997</v>
      </c>
      <c r="E7032" s="2">
        <v>7032</v>
      </c>
    </row>
    <row r="7033" spans="1:5" x14ac:dyDescent="0.3">
      <c r="A7033" s="2">
        <v>7032</v>
      </c>
      <c r="B7033" s="2">
        <v>7132</v>
      </c>
      <c r="C7033" s="2">
        <v>2</v>
      </c>
      <c r="D7033" s="5">
        <v>24734269.006749999</v>
      </c>
      <c r="E7033" s="2">
        <v>7033</v>
      </c>
    </row>
    <row r="7034" spans="1:5" x14ac:dyDescent="0.3">
      <c r="A7034" s="2">
        <v>7033</v>
      </c>
      <c r="B7034" s="2">
        <v>7133</v>
      </c>
      <c r="C7034" s="2">
        <v>2</v>
      </c>
      <c r="D7034" s="5">
        <v>24741303.765000001</v>
      </c>
      <c r="E7034" s="2">
        <v>7034</v>
      </c>
    </row>
    <row r="7035" spans="1:5" x14ac:dyDescent="0.3">
      <c r="A7035" s="2">
        <v>7034</v>
      </c>
      <c r="B7035" s="2">
        <v>7134</v>
      </c>
      <c r="C7035" s="2">
        <v>2</v>
      </c>
      <c r="D7035" s="5">
        <v>24748339.523499999</v>
      </c>
      <c r="E7035" s="2">
        <v>7035</v>
      </c>
    </row>
    <row r="7036" spans="1:5" x14ac:dyDescent="0.3">
      <c r="A7036" s="2">
        <v>7035</v>
      </c>
      <c r="B7036" s="2">
        <v>7135</v>
      </c>
      <c r="C7036" s="2">
        <v>2</v>
      </c>
      <c r="D7036" s="5">
        <v>24755376.282249998</v>
      </c>
      <c r="E7036" s="2">
        <v>7036</v>
      </c>
    </row>
    <row r="7037" spans="1:5" x14ac:dyDescent="0.3">
      <c r="A7037" s="2">
        <v>7036</v>
      </c>
      <c r="B7037" s="2">
        <v>7136</v>
      </c>
      <c r="C7037" s="2">
        <v>2</v>
      </c>
      <c r="D7037" s="5">
        <v>24762414.041249998</v>
      </c>
      <c r="E7037" s="2">
        <v>7037</v>
      </c>
    </row>
    <row r="7038" spans="1:5" x14ac:dyDescent="0.3">
      <c r="A7038" s="2">
        <v>7037</v>
      </c>
      <c r="B7038" s="2">
        <v>7137</v>
      </c>
      <c r="C7038" s="2">
        <v>2</v>
      </c>
      <c r="D7038" s="5">
        <v>24769452.800499998</v>
      </c>
      <c r="E7038" s="2">
        <v>7038</v>
      </c>
    </row>
    <row r="7039" spans="1:5" x14ac:dyDescent="0.3">
      <c r="A7039" s="2">
        <v>7038</v>
      </c>
      <c r="B7039" s="2">
        <v>7138</v>
      </c>
      <c r="C7039" s="2">
        <v>2</v>
      </c>
      <c r="D7039" s="5">
        <v>24776492.559999999</v>
      </c>
      <c r="E7039" s="2">
        <v>7039</v>
      </c>
    </row>
    <row r="7040" spans="1:5" x14ac:dyDescent="0.3">
      <c r="A7040" s="2">
        <v>7039</v>
      </c>
      <c r="B7040" s="2">
        <v>7139</v>
      </c>
      <c r="C7040" s="2">
        <v>2</v>
      </c>
      <c r="D7040" s="5">
        <v>24783533.31975</v>
      </c>
      <c r="E7040" s="2">
        <v>7040</v>
      </c>
    </row>
    <row r="7041" spans="1:5" x14ac:dyDescent="0.3">
      <c r="A7041" s="2">
        <v>7040</v>
      </c>
      <c r="B7041" s="2">
        <v>7140</v>
      </c>
      <c r="C7041" s="2">
        <v>2</v>
      </c>
      <c r="D7041" s="5">
        <v>24790575.079750001</v>
      </c>
      <c r="E7041" s="2">
        <v>7041</v>
      </c>
    </row>
    <row r="7042" spans="1:5" x14ac:dyDescent="0.3">
      <c r="A7042" s="2">
        <v>7041</v>
      </c>
      <c r="B7042" s="2">
        <v>7141</v>
      </c>
      <c r="C7042" s="2">
        <v>2</v>
      </c>
      <c r="D7042" s="5">
        <v>24797617.84</v>
      </c>
      <c r="E7042" s="2">
        <v>7042</v>
      </c>
    </row>
    <row r="7043" spans="1:5" x14ac:dyDescent="0.3">
      <c r="A7043" s="2">
        <v>7042</v>
      </c>
      <c r="B7043" s="2">
        <v>7142</v>
      </c>
      <c r="C7043" s="2">
        <v>2</v>
      </c>
      <c r="D7043" s="5">
        <v>24804661.600499999</v>
      </c>
      <c r="E7043" s="2">
        <v>7043</v>
      </c>
    </row>
    <row r="7044" spans="1:5" x14ac:dyDescent="0.3">
      <c r="A7044" s="2">
        <v>7043</v>
      </c>
      <c r="B7044" s="2">
        <v>7143</v>
      </c>
      <c r="C7044" s="2">
        <v>2</v>
      </c>
      <c r="D7044" s="5">
        <v>24811706.361249998</v>
      </c>
      <c r="E7044" s="2">
        <v>7044</v>
      </c>
    </row>
    <row r="7045" spans="1:5" x14ac:dyDescent="0.3">
      <c r="A7045" s="2">
        <v>7044</v>
      </c>
      <c r="B7045" s="2">
        <v>7144</v>
      </c>
      <c r="C7045" s="2">
        <v>2</v>
      </c>
      <c r="D7045" s="5">
        <v>24818752.122249998</v>
      </c>
      <c r="E7045" s="2">
        <v>7045</v>
      </c>
    </row>
    <row r="7046" spans="1:5" x14ac:dyDescent="0.3">
      <c r="A7046" s="2">
        <v>7045</v>
      </c>
      <c r="B7046" s="2">
        <v>7145</v>
      </c>
      <c r="C7046" s="2">
        <v>2</v>
      </c>
      <c r="D7046" s="5">
        <v>24825798.883499999</v>
      </c>
      <c r="E7046" s="2">
        <v>7046</v>
      </c>
    </row>
    <row r="7047" spans="1:5" x14ac:dyDescent="0.3">
      <c r="A7047" s="2">
        <v>7046</v>
      </c>
      <c r="B7047" s="2">
        <v>7146</v>
      </c>
      <c r="C7047" s="2">
        <v>2</v>
      </c>
      <c r="D7047" s="5">
        <v>24832846.645</v>
      </c>
      <c r="E7047" s="2">
        <v>7047</v>
      </c>
    </row>
    <row r="7048" spans="1:5" x14ac:dyDescent="0.3">
      <c r="A7048" s="2">
        <v>7047</v>
      </c>
      <c r="B7048" s="2">
        <v>7147</v>
      </c>
      <c r="C7048" s="2">
        <v>2</v>
      </c>
      <c r="D7048" s="5">
        <v>24839895.406750001</v>
      </c>
      <c r="E7048" s="2">
        <v>7048</v>
      </c>
    </row>
    <row r="7049" spans="1:5" x14ac:dyDescent="0.3">
      <c r="A7049" s="2">
        <v>7048</v>
      </c>
      <c r="B7049" s="2">
        <v>7148</v>
      </c>
      <c r="C7049" s="2">
        <v>2</v>
      </c>
      <c r="D7049" s="5">
        <v>24846945.168749999</v>
      </c>
      <c r="E7049" s="2">
        <v>7049</v>
      </c>
    </row>
    <row r="7050" spans="1:5" x14ac:dyDescent="0.3">
      <c r="A7050" s="2">
        <v>7049</v>
      </c>
      <c r="B7050" s="2">
        <v>7149</v>
      </c>
      <c r="C7050" s="2">
        <v>2</v>
      </c>
      <c r="D7050" s="5">
        <v>24853995.930999998</v>
      </c>
      <c r="E7050" s="2">
        <v>7050</v>
      </c>
    </row>
    <row r="7051" spans="1:5" x14ac:dyDescent="0.3">
      <c r="A7051" s="2">
        <v>7050</v>
      </c>
      <c r="B7051" s="2">
        <v>7150</v>
      </c>
      <c r="C7051" s="2">
        <v>2</v>
      </c>
      <c r="D7051" s="5">
        <v>24861047.693499997</v>
      </c>
      <c r="E7051" s="2">
        <v>7051</v>
      </c>
    </row>
    <row r="7052" spans="1:5" x14ac:dyDescent="0.3">
      <c r="A7052" s="2">
        <v>7051</v>
      </c>
      <c r="B7052" s="2">
        <v>7151</v>
      </c>
      <c r="C7052" s="2">
        <v>2</v>
      </c>
      <c r="D7052" s="5">
        <v>24868100.456249997</v>
      </c>
      <c r="E7052" s="2">
        <v>7052</v>
      </c>
    </row>
    <row r="7053" spans="1:5" x14ac:dyDescent="0.3">
      <c r="A7053" s="2">
        <v>7052</v>
      </c>
      <c r="B7053" s="2">
        <v>7152</v>
      </c>
      <c r="C7053" s="2">
        <v>2</v>
      </c>
      <c r="D7053" s="5">
        <v>24875154.219249997</v>
      </c>
      <c r="E7053" s="2">
        <v>7053</v>
      </c>
    </row>
    <row r="7054" spans="1:5" x14ac:dyDescent="0.3">
      <c r="A7054" s="2">
        <v>7053</v>
      </c>
      <c r="B7054" s="2">
        <v>7153</v>
      </c>
      <c r="C7054" s="2">
        <v>2</v>
      </c>
      <c r="D7054" s="5">
        <v>24882208.982499998</v>
      </c>
      <c r="E7054" s="2">
        <v>7054</v>
      </c>
    </row>
    <row r="7055" spans="1:5" x14ac:dyDescent="0.3">
      <c r="A7055" s="2">
        <v>7054</v>
      </c>
      <c r="B7055" s="2">
        <v>7154</v>
      </c>
      <c r="C7055" s="2">
        <v>2</v>
      </c>
      <c r="D7055" s="5">
        <v>24889264.745999999</v>
      </c>
      <c r="E7055" s="2">
        <v>7055</v>
      </c>
    </row>
    <row r="7056" spans="1:5" x14ac:dyDescent="0.3">
      <c r="A7056" s="2">
        <v>7055</v>
      </c>
      <c r="B7056" s="2">
        <v>7155</v>
      </c>
      <c r="C7056" s="2">
        <v>2</v>
      </c>
      <c r="D7056" s="5">
        <v>24896321.509750001</v>
      </c>
      <c r="E7056" s="2">
        <v>7056</v>
      </c>
    </row>
    <row r="7057" spans="1:5" x14ac:dyDescent="0.3">
      <c r="A7057" s="2">
        <v>7056</v>
      </c>
      <c r="B7057" s="2">
        <v>7156</v>
      </c>
      <c r="C7057" s="2">
        <v>2</v>
      </c>
      <c r="D7057" s="5">
        <v>24903379.27375</v>
      </c>
      <c r="E7057" s="2">
        <v>7057</v>
      </c>
    </row>
    <row r="7058" spans="1:5" x14ac:dyDescent="0.3">
      <c r="A7058" s="2">
        <v>7057</v>
      </c>
      <c r="B7058" s="2">
        <v>7157</v>
      </c>
      <c r="C7058" s="2">
        <v>2</v>
      </c>
      <c r="D7058" s="5">
        <v>24910438.037999999</v>
      </c>
      <c r="E7058" s="2">
        <v>7058</v>
      </c>
    </row>
    <row r="7059" spans="1:5" x14ac:dyDescent="0.3">
      <c r="A7059" s="2">
        <v>7058</v>
      </c>
      <c r="B7059" s="2">
        <v>7158</v>
      </c>
      <c r="C7059" s="2">
        <v>2</v>
      </c>
      <c r="D7059" s="5">
        <v>24917497.802499998</v>
      </c>
      <c r="E7059" s="2">
        <v>7059</v>
      </c>
    </row>
    <row r="7060" spans="1:5" x14ac:dyDescent="0.3">
      <c r="A7060" s="2">
        <v>7059</v>
      </c>
      <c r="B7060" s="2">
        <v>7159</v>
      </c>
      <c r="C7060" s="2">
        <v>2</v>
      </c>
      <c r="D7060" s="5">
        <v>24924558.567249998</v>
      </c>
      <c r="E7060" s="2">
        <v>7060</v>
      </c>
    </row>
    <row r="7061" spans="1:5" x14ac:dyDescent="0.3">
      <c r="A7061" s="2">
        <v>7060</v>
      </c>
      <c r="B7061" s="2">
        <v>7160</v>
      </c>
      <c r="C7061" s="2">
        <v>2</v>
      </c>
      <c r="D7061" s="5">
        <v>24931620.332249999</v>
      </c>
      <c r="E7061" s="2">
        <v>7061</v>
      </c>
    </row>
    <row r="7062" spans="1:5" x14ac:dyDescent="0.3">
      <c r="A7062" s="2">
        <v>7061</v>
      </c>
      <c r="B7062" s="2">
        <v>7161</v>
      </c>
      <c r="C7062" s="2">
        <v>2</v>
      </c>
      <c r="D7062" s="5">
        <v>24938683.0975</v>
      </c>
      <c r="E7062" s="2">
        <v>7062</v>
      </c>
    </row>
    <row r="7063" spans="1:5" x14ac:dyDescent="0.3">
      <c r="A7063" s="2">
        <v>7062</v>
      </c>
      <c r="B7063" s="2">
        <v>7162</v>
      </c>
      <c r="C7063" s="2">
        <v>2</v>
      </c>
      <c r="D7063" s="5">
        <v>24945746.863000002</v>
      </c>
      <c r="E7063" s="2">
        <v>7063</v>
      </c>
    </row>
    <row r="7064" spans="1:5" x14ac:dyDescent="0.3">
      <c r="A7064" s="2">
        <v>7063</v>
      </c>
      <c r="B7064" s="2">
        <v>7163</v>
      </c>
      <c r="C7064" s="2">
        <v>2</v>
      </c>
      <c r="D7064" s="5">
        <v>24952811.62875</v>
      </c>
      <c r="E7064" s="2">
        <v>7064</v>
      </c>
    </row>
    <row r="7065" spans="1:5" x14ac:dyDescent="0.3">
      <c r="A7065" s="2">
        <v>7064</v>
      </c>
      <c r="B7065" s="2">
        <v>7164</v>
      </c>
      <c r="C7065" s="2">
        <v>2</v>
      </c>
      <c r="D7065" s="5">
        <v>24959877.394749999</v>
      </c>
      <c r="E7065" s="2">
        <v>7065</v>
      </c>
    </row>
    <row r="7066" spans="1:5" x14ac:dyDescent="0.3">
      <c r="A7066" s="2">
        <v>7065</v>
      </c>
      <c r="B7066" s="2">
        <v>7165</v>
      </c>
      <c r="C7066" s="2">
        <v>2</v>
      </c>
      <c r="D7066" s="5">
        <v>24966944.160999998</v>
      </c>
      <c r="E7066" s="2">
        <v>7066</v>
      </c>
    </row>
    <row r="7067" spans="1:5" x14ac:dyDescent="0.3">
      <c r="A7067" s="2">
        <v>7066</v>
      </c>
      <c r="B7067" s="2">
        <v>7166</v>
      </c>
      <c r="C7067" s="2">
        <v>2</v>
      </c>
      <c r="D7067" s="5">
        <v>24974011.927499998</v>
      </c>
      <c r="E7067" s="2">
        <v>7067</v>
      </c>
    </row>
    <row r="7068" spans="1:5" x14ac:dyDescent="0.3">
      <c r="A7068" s="2">
        <v>7067</v>
      </c>
      <c r="B7068" s="2">
        <v>7167</v>
      </c>
      <c r="C7068" s="2">
        <v>2</v>
      </c>
      <c r="D7068" s="5">
        <v>24981080.694249999</v>
      </c>
      <c r="E7068" s="2">
        <v>7068</v>
      </c>
    </row>
    <row r="7069" spans="1:5" x14ac:dyDescent="0.3">
      <c r="A7069" s="2">
        <v>7068</v>
      </c>
      <c r="B7069" s="2">
        <v>7168</v>
      </c>
      <c r="C7069" s="2">
        <v>2</v>
      </c>
      <c r="D7069" s="5">
        <v>24988150.46125</v>
      </c>
      <c r="E7069" s="2">
        <v>7069</v>
      </c>
    </row>
    <row r="7070" spans="1:5" x14ac:dyDescent="0.3">
      <c r="A7070" s="2">
        <v>7069</v>
      </c>
      <c r="B7070" s="2">
        <v>7169</v>
      </c>
      <c r="C7070" s="2">
        <v>2</v>
      </c>
      <c r="D7070" s="5">
        <v>24995221.228500001</v>
      </c>
      <c r="E7070" s="2">
        <v>7070</v>
      </c>
    </row>
    <row r="7071" spans="1:5" x14ac:dyDescent="0.3">
      <c r="A7071" s="2">
        <v>7070</v>
      </c>
      <c r="B7071" s="2">
        <v>7170</v>
      </c>
      <c r="C7071" s="2">
        <v>2</v>
      </c>
      <c r="D7071" s="5">
        <v>25002292.995999999</v>
      </c>
      <c r="E7071" s="2">
        <v>7071</v>
      </c>
    </row>
    <row r="7072" spans="1:5" x14ac:dyDescent="0.3">
      <c r="A7072" s="2">
        <v>7071</v>
      </c>
      <c r="B7072" s="2">
        <v>7171</v>
      </c>
      <c r="C7072" s="2">
        <v>2</v>
      </c>
      <c r="D7072" s="5">
        <v>25009365.763749998</v>
      </c>
      <c r="E7072" s="2">
        <v>7072</v>
      </c>
    </row>
    <row r="7073" spans="1:5" x14ac:dyDescent="0.3">
      <c r="A7073" s="2">
        <v>7072</v>
      </c>
      <c r="B7073" s="2">
        <v>7172</v>
      </c>
      <c r="C7073" s="2">
        <v>2</v>
      </c>
      <c r="D7073" s="5">
        <v>25016439.531749997</v>
      </c>
      <c r="E7073" s="2">
        <v>7073</v>
      </c>
    </row>
    <row r="7074" spans="1:5" x14ac:dyDescent="0.3">
      <c r="A7074" s="2">
        <v>7073</v>
      </c>
      <c r="B7074" s="2">
        <v>7173</v>
      </c>
      <c r="C7074" s="2">
        <v>2</v>
      </c>
      <c r="D7074" s="5">
        <v>25023514.299999997</v>
      </c>
      <c r="E7074" s="2">
        <v>7074</v>
      </c>
    </row>
    <row r="7075" spans="1:5" x14ac:dyDescent="0.3">
      <c r="A7075" s="2">
        <v>7074</v>
      </c>
      <c r="B7075" s="2">
        <v>7174</v>
      </c>
      <c r="C7075" s="2">
        <v>2</v>
      </c>
      <c r="D7075" s="5">
        <v>25030590.068499997</v>
      </c>
      <c r="E7075" s="2">
        <v>7075</v>
      </c>
    </row>
    <row r="7076" spans="1:5" x14ac:dyDescent="0.3">
      <c r="A7076" s="2">
        <v>7075</v>
      </c>
      <c r="B7076" s="2">
        <v>7175</v>
      </c>
      <c r="C7076" s="2">
        <v>2</v>
      </c>
      <c r="D7076" s="5">
        <v>25037666.837249998</v>
      </c>
      <c r="E7076" s="2">
        <v>7076</v>
      </c>
    </row>
    <row r="7077" spans="1:5" x14ac:dyDescent="0.3">
      <c r="A7077" s="2">
        <v>7076</v>
      </c>
      <c r="B7077" s="2">
        <v>7176</v>
      </c>
      <c r="C7077" s="2">
        <v>2</v>
      </c>
      <c r="D7077" s="5">
        <v>25044744.606249999</v>
      </c>
      <c r="E7077" s="2">
        <v>7077</v>
      </c>
    </row>
    <row r="7078" spans="1:5" x14ac:dyDescent="0.3">
      <c r="A7078" s="2">
        <v>7077</v>
      </c>
      <c r="B7078" s="2">
        <v>7177</v>
      </c>
      <c r="C7078" s="2">
        <v>2</v>
      </c>
      <c r="D7078" s="5">
        <v>25051823.375500001</v>
      </c>
      <c r="E7078" s="2">
        <v>7078</v>
      </c>
    </row>
    <row r="7079" spans="1:5" x14ac:dyDescent="0.3">
      <c r="A7079" s="2">
        <v>7078</v>
      </c>
      <c r="B7079" s="2">
        <v>7178</v>
      </c>
      <c r="C7079" s="2">
        <v>2</v>
      </c>
      <c r="D7079" s="5">
        <v>25058903.145</v>
      </c>
      <c r="E7079" s="2">
        <v>7079</v>
      </c>
    </row>
    <row r="7080" spans="1:5" x14ac:dyDescent="0.3">
      <c r="A7080" s="2">
        <v>7079</v>
      </c>
      <c r="B7080" s="2">
        <v>7179</v>
      </c>
      <c r="C7080" s="2">
        <v>2</v>
      </c>
      <c r="D7080" s="5">
        <v>25065983.914749999</v>
      </c>
      <c r="E7080" s="2">
        <v>7080</v>
      </c>
    </row>
    <row r="7081" spans="1:5" x14ac:dyDescent="0.3">
      <c r="A7081" s="2">
        <v>7080</v>
      </c>
      <c r="B7081" s="2">
        <v>7180</v>
      </c>
      <c r="C7081" s="2">
        <v>2</v>
      </c>
      <c r="D7081" s="5">
        <v>25073065.684749998</v>
      </c>
      <c r="E7081" s="2">
        <v>7081</v>
      </c>
    </row>
    <row r="7082" spans="1:5" x14ac:dyDescent="0.3">
      <c r="A7082" s="2">
        <v>7081</v>
      </c>
      <c r="B7082" s="2">
        <v>7181</v>
      </c>
      <c r="C7082" s="2">
        <v>2</v>
      </c>
      <c r="D7082" s="5">
        <v>25080148.454999998</v>
      </c>
      <c r="E7082" s="2">
        <v>7082</v>
      </c>
    </row>
    <row r="7083" spans="1:5" x14ac:dyDescent="0.3">
      <c r="A7083" s="2">
        <v>7082</v>
      </c>
      <c r="B7083" s="2">
        <v>7182</v>
      </c>
      <c r="C7083" s="2">
        <v>2</v>
      </c>
      <c r="D7083" s="5">
        <v>25087232.225499999</v>
      </c>
      <c r="E7083" s="2">
        <v>7083</v>
      </c>
    </row>
    <row r="7084" spans="1:5" x14ac:dyDescent="0.3">
      <c r="A7084" s="2">
        <v>7083</v>
      </c>
      <c r="B7084" s="2">
        <v>7183</v>
      </c>
      <c r="C7084" s="2">
        <v>2</v>
      </c>
      <c r="D7084" s="5">
        <v>25094316.99625</v>
      </c>
      <c r="E7084" s="2">
        <v>7084</v>
      </c>
    </row>
    <row r="7085" spans="1:5" x14ac:dyDescent="0.3">
      <c r="A7085" s="2">
        <v>7084</v>
      </c>
      <c r="B7085" s="2">
        <v>7184</v>
      </c>
      <c r="C7085" s="2">
        <v>2</v>
      </c>
      <c r="D7085" s="5">
        <v>25101402.767250001</v>
      </c>
      <c r="E7085" s="2">
        <v>7085</v>
      </c>
    </row>
    <row r="7086" spans="1:5" x14ac:dyDescent="0.3">
      <c r="A7086" s="2">
        <v>7085</v>
      </c>
      <c r="B7086" s="2">
        <v>7185</v>
      </c>
      <c r="C7086" s="2">
        <v>2</v>
      </c>
      <c r="D7086" s="5">
        <v>25108489.5385</v>
      </c>
      <c r="E7086" s="2">
        <v>7086</v>
      </c>
    </row>
    <row r="7087" spans="1:5" x14ac:dyDescent="0.3">
      <c r="A7087" s="2">
        <v>7086</v>
      </c>
      <c r="B7087" s="2">
        <v>7186</v>
      </c>
      <c r="C7087" s="2">
        <v>2</v>
      </c>
      <c r="D7087" s="5">
        <v>25115577.309999999</v>
      </c>
      <c r="E7087" s="2">
        <v>7087</v>
      </c>
    </row>
    <row r="7088" spans="1:5" x14ac:dyDescent="0.3">
      <c r="A7088" s="2">
        <v>7087</v>
      </c>
      <c r="B7088" s="2">
        <v>7187</v>
      </c>
      <c r="C7088" s="2">
        <v>2</v>
      </c>
      <c r="D7088" s="5">
        <v>25122666.081749998</v>
      </c>
      <c r="E7088" s="2">
        <v>7088</v>
      </c>
    </row>
    <row r="7089" spans="1:5" x14ac:dyDescent="0.3">
      <c r="A7089" s="2">
        <v>7088</v>
      </c>
      <c r="B7089" s="2">
        <v>7188</v>
      </c>
      <c r="C7089" s="2">
        <v>2</v>
      </c>
      <c r="D7089" s="5">
        <v>25129755.853749998</v>
      </c>
      <c r="E7089" s="2">
        <v>7089</v>
      </c>
    </row>
    <row r="7090" spans="1:5" x14ac:dyDescent="0.3">
      <c r="A7090" s="2">
        <v>7089</v>
      </c>
      <c r="B7090" s="2">
        <v>7189</v>
      </c>
      <c r="C7090" s="2">
        <v>2</v>
      </c>
      <c r="D7090" s="5">
        <v>25136846.625999998</v>
      </c>
      <c r="E7090" s="2">
        <v>7090</v>
      </c>
    </row>
    <row r="7091" spans="1:5" x14ac:dyDescent="0.3">
      <c r="A7091" s="2">
        <v>7090</v>
      </c>
      <c r="B7091" s="2">
        <v>7190</v>
      </c>
      <c r="C7091" s="2">
        <v>2</v>
      </c>
      <c r="D7091" s="5">
        <v>25143938.398499999</v>
      </c>
      <c r="E7091" s="2">
        <v>7091</v>
      </c>
    </row>
    <row r="7092" spans="1:5" x14ac:dyDescent="0.3">
      <c r="A7092" s="2">
        <v>7091</v>
      </c>
      <c r="B7092" s="2">
        <v>7191</v>
      </c>
      <c r="C7092" s="2">
        <v>2</v>
      </c>
      <c r="D7092" s="5">
        <v>25151031.171250001</v>
      </c>
      <c r="E7092" s="2">
        <v>7092</v>
      </c>
    </row>
    <row r="7093" spans="1:5" x14ac:dyDescent="0.3">
      <c r="A7093" s="2">
        <v>7092</v>
      </c>
      <c r="B7093" s="2">
        <v>7192</v>
      </c>
      <c r="C7093" s="2">
        <v>2</v>
      </c>
      <c r="D7093" s="5">
        <v>25158124.944249999</v>
      </c>
      <c r="E7093" s="2">
        <v>7093</v>
      </c>
    </row>
    <row r="7094" spans="1:5" x14ac:dyDescent="0.3">
      <c r="A7094" s="2">
        <v>7093</v>
      </c>
      <c r="B7094" s="2">
        <v>7193</v>
      </c>
      <c r="C7094" s="2">
        <v>2</v>
      </c>
      <c r="D7094" s="5">
        <v>25165219.717499997</v>
      </c>
      <c r="E7094" s="2">
        <v>7094</v>
      </c>
    </row>
    <row r="7095" spans="1:5" x14ac:dyDescent="0.3">
      <c r="A7095" s="2">
        <v>7094</v>
      </c>
      <c r="B7095" s="2">
        <v>7194</v>
      </c>
      <c r="C7095" s="2">
        <v>2</v>
      </c>
      <c r="D7095" s="5">
        <v>25172315.490999997</v>
      </c>
      <c r="E7095" s="2">
        <v>7095</v>
      </c>
    </row>
    <row r="7096" spans="1:5" x14ac:dyDescent="0.3">
      <c r="A7096" s="2">
        <v>7095</v>
      </c>
      <c r="B7096" s="2">
        <v>7195</v>
      </c>
      <c r="C7096" s="2">
        <v>2</v>
      </c>
      <c r="D7096" s="5">
        <v>25179412.264749996</v>
      </c>
      <c r="E7096" s="2">
        <v>7096</v>
      </c>
    </row>
    <row r="7097" spans="1:5" x14ac:dyDescent="0.3">
      <c r="A7097" s="2">
        <v>7096</v>
      </c>
      <c r="B7097" s="2">
        <v>7196</v>
      </c>
      <c r="C7097" s="2">
        <v>2</v>
      </c>
      <c r="D7097" s="5">
        <v>25186510.038749997</v>
      </c>
      <c r="E7097" s="2">
        <v>7097</v>
      </c>
    </row>
    <row r="7098" spans="1:5" x14ac:dyDescent="0.3">
      <c r="A7098" s="2">
        <v>7097</v>
      </c>
      <c r="B7098" s="2">
        <v>7197</v>
      </c>
      <c r="C7098" s="2">
        <v>2</v>
      </c>
      <c r="D7098" s="5">
        <v>25193608.812999997</v>
      </c>
      <c r="E7098" s="2">
        <v>7098</v>
      </c>
    </row>
    <row r="7099" spans="1:5" x14ac:dyDescent="0.3">
      <c r="A7099" s="2">
        <v>7098</v>
      </c>
      <c r="B7099" s="2">
        <v>7198</v>
      </c>
      <c r="C7099" s="2">
        <v>2</v>
      </c>
      <c r="D7099" s="5">
        <v>25200708.587499999</v>
      </c>
      <c r="E7099" s="2">
        <v>7099</v>
      </c>
    </row>
    <row r="7100" spans="1:5" x14ac:dyDescent="0.3">
      <c r="A7100" s="2">
        <v>7099</v>
      </c>
      <c r="B7100" s="2">
        <v>7199</v>
      </c>
      <c r="C7100" s="2">
        <v>2</v>
      </c>
      <c r="D7100" s="5">
        <v>25207809.36225</v>
      </c>
      <c r="E7100" s="2">
        <v>7100</v>
      </c>
    </row>
    <row r="7101" spans="1:5" x14ac:dyDescent="0.3">
      <c r="A7101" s="2">
        <v>7100</v>
      </c>
      <c r="B7101" s="2">
        <v>7200</v>
      </c>
      <c r="C7101" s="2">
        <v>2</v>
      </c>
      <c r="D7101" s="5">
        <v>25214911.137249999</v>
      </c>
      <c r="E7101" s="2">
        <v>7101</v>
      </c>
    </row>
    <row r="7102" spans="1:5" x14ac:dyDescent="0.3">
      <c r="A7102" s="2">
        <v>7101</v>
      </c>
      <c r="B7102" s="2">
        <v>7201</v>
      </c>
      <c r="C7102" s="2">
        <v>2</v>
      </c>
      <c r="D7102" s="5">
        <v>25222013.912499998</v>
      </c>
      <c r="E7102" s="2">
        <v>7102</v>
      </c>
    </row>
    <row r="7103" spans="1:5" x14ac:dyDescent="0.3">
      <c r="A7103" s="2">
        <v>7102</v>
      </c>
      <c r="B7103" s="2">
        <v>7202</v>
      </c>
      <c r="C7103" s="2">
        <v>2</v>
      </c>
      <c r="D7103" s="5">
        <v>25229117.687999997</v>
      </c>
      <c r="E7103" s="2">
        <v>7103</v>
      </c>
    </row>
    <row r="7104" spans="1:5" x14ac:dyDescent="0.3">
      <c r="A7104" s="2">
        <v>7103</v>
      </c>
      <c r="B7104" s="2">
        <v>7203</v>
      </c>
      <c r="C7104" s="2">
        <v>2</v>
      </c>
      <c r="D7104" s="5">
        <v>25236222.463749997</v>
      </c>
      <c r="E7104" s="2">
        <v>7104</v>
      </c>
    </row>
    <row r="7105" spans="1:5" x14ac:dyDescent="0.3">
      <c r="A7105" s="2">
        <v>7104</v>
      </c>
      <c r="B7105" s="2">
        <v>7204</v>
      </c>
      <c r="C7105" s="2">
        <v>2</v>
      </c>
      <c r="D7105" s="5">
        <v>25243328.239749998</v>
      </c>
      <c r="E7105" s="2">
        <v>7105</v>
      </c>
    </row>
    <row r="7106" spans="1:5" x14ac:dyDescent="0.3">
      <c r="A7106" s="2">
        <v>7105</v>
      </c>
      <c r="B7106" s="2">
        <v>7205</v>
      </c>
      <c r="C7106" s="2">
        <v>2</v>
      </c>
      <c r="D7106" s="5">
        <v>25250435.015999999</v>
      </c>
      <c r="E7106" s="2">
        <v>7106</v>
      </c>
    </row>
    <row r="7107" spans="1:5" x14ac:dyDescent="0.3">
      <c r="A7107" s="2">
        <v>7106</v>
      </c>
      <c r="B7107" s="2">
        <v>7206</v>
      </c>
      <c r="C7107" s="2">
        <v>2</v>
      </c>
      <c r="D7107" s="5">
        <v>25257542.7925</v>
      </c>
      <c r="E7107" s="2">
        <v>7107</v>
      </c>
    </row>
    <row r="7108" spans="1:5" x14ac:dyDescent="0.3">
      <c r="A7108" s="2">
        <v>7107</v>
      </c>
      <c r="B7108" s="2">
        <v>7207</v>
      </c>
      <c r="C7108" s="2">
        <v>2</v>
      </c>
      <c r="D7108" s="5">
        <v>25264651.569249999</v>
      </c>
      <c r="E7108" s="2">
        <v>7108</v>
      </c>
    </row>
    <row r="7109" spans="1:5" x14ac:dyDescent="0.3">
      <c r="A7109" s="2">
        <v>7108</v>
      </c>
      <c r="B7109" s="2">
        <v>7208</v>
      </c>
      <c r="C7109" s="2">
        <v>2</v>
      </c>
      <c r="D7109" s="5">
        <v>25271761.346249998</v>
      </c>
      <c r="E7109" s="2">
        <v>7109</v>
      </c>
    </row>
    <row r="7110" spans="1:5" x14ac:dyDescent="0.3">
      <c r="A7110" s="2">
        <v>7109</v>
      </c>
      <c r="B7110" s="2">
        <v>7209</v>
      </c>
      <c r="C7110" s="2">
        <v>2</v>
      </c>
      <c r="D7110" s="5">
        <v>25278872.123499997</v>
      </c>
      <c r="E7110" s="2">
        <v>7110</v>
      </c>
    </row>
    <row r="7111" spans="1:5" x14ac:dyDescent="0.3">
      <c r="A7111" s="2">
        <v>7110</v>
      </c>
      <c r="B7111" s="2">
        <v>7210</v>
      </c>
      <c r="C7111" s="2">
        <v>2</v>
      </c>
      <c r="D7111" s="5">
        <v>25285983.900999997</v>
      </c>
      <c r="E7111" s="2">
        <v>7111</v>
      </c>
    </row>
    <row r="7112" spans="1:5" x14ac:dyDescent="0.3">
      <c r="A7112" s="2">
        <v>7111</v>
      </c>
      <c r="B7112" s="2">
        <v>7211</v>
      </c>
      <c r="C7112" s="2">
        <v>2</v>
      </c>
      <c r="D7112" s="5">
        <v>25293096.678749997</v>
      </c>
      <c r="E7112" s="2">
        <v>7112</v>
      </c>
    </row>
    <row r="7113" spans="1:5" x14ac:dyDescent="0.3">
      <c r="A7113" s="2">
        <v>7112</v>
      </c>
      <c r="B7113" s="2">
        <v>7212</v>
      </c>
      <c r="C7113" s="2">
        <v>2</v>
      </c>
      <c r="D7113" s="5">
        <v>25300210.456749998</v>
      </c>
      <c r="E7113" s="2">
        <v>7113</v>
      </c>
    </row>
    <row r="7114" spans="1:5" x14ac:dyDescent="0.3">
      <c r="A7114" s="2">
        <v>7113</v>
      </c>
      <c r="B7114" s="2">
        <v>7213</v>
      </c>
      <c r="C7114" s="2">
        <v>2</v>
      </c>
      <c r="D7114" s="5">
        <v>25307325.234999999</v>
      </c>
      <c r="E7114" s="2">
        <v>7114</v>
      </c>
    </row>
    <row r="7115" spans="1:5" x14ac:dyDescent="0.3">
      <c r="A7115" s="2">
        <v>7114</v>
      </c>
      <c r="B7115" s="2">
        <v>7214</v>
      </c>
      <c r="C7115" s="2">
        <v>2</v>
      </c>
      <c r="D7115" s="5">
        <v>25314441.013499998</v>
      </c>
      <c r="E7115" s="2">
        <v>7115</v>
      </c>
    </row>
    <row r="7116" spans="1:5" x14ac:dyDescent="0.3">
      <c r="A7116" s="2">
        <v>7115</v>
      </c>
      <c r="B7116" s="2">
        <v>7215</v>
      </c>
      <c r="C7116" s="2">
        <v>2</v>
      </c>
      <c r="D7116" s="5">
        <v>25321557.792249996</v>
      </c>
      <c r="E7116" s="2">
        <v>7116</v>
      </c>
    </row>
    <row r="7117" spans="1:5" x14ac:dyDescent="0.3">
      <c r="A7117" s="2">
        <v>7116</v>
      </c>
      <c r="B7117" s="2">
        <v>7216</v>
      </c>
      <c r="C7117" s="2">
        <v>2</v>
      </c>
      <c r="D7117" s="5">
        <v>25328675.571249995</v>
      </c>
      <c r="E7117" s="2">
        <v>7117</v>
      </c>
    </row>
    <row r="7118" spans="1:5" x14ac:dyDescent="0.3">
      <c r="A7118" s="2">
        <v>7117</v>
      </c>
      <c r="B7118" s="2">
        <v>7217</v>
      </c>
      <c r="C7118" s="2">
        <v>2</v>
      </c>
      <c r="D7118" s="5">
        <v>25335794.350499995</v>
      </c>
      <c r="E7118" s="2">
        <v>7118</v>
      </c>
    </row>
    <row r="7119" spans="1:5" x14ac:dyDescent="0.3">
      <c r="A7119" s="2">
        <v>7118</v>
      </c>
      <c r="B7119" s="2">
        <v>7218</v>
      </c>
      <c r="C7119" s="2">
        <v>2</v>
      </c>
      <c r="D7119" s="5">
        <v>25342914.129999995</v>
      </c>
      <c r="E7119" s="2">
        <v>7119</v>
      </c>
    </row>
    <row r="7120" spans="1:5" x14ac:dyDescent="0.3">
      <c r="A7120" s="2">
        <v>7119</v>
      </c>
      <c r="B7120" s="2">
        <v>7219</v>
      </c>
      <c r="C7120" s="2">
        <v>2</v>
      </c>
      <c r="D7120" s="5">
        <v>25350034.909749996</v>
      </c>
      <c r="E7120" s="2">
        <v>7120</v>
      </c>
    </row>
    <row r="7121" spans="1:5" x14ac:dyDescent="0.3">
      <c r="A7121" s="2">
        <v>7120</v>
      </c>
      <c r="B7121" s="2">
        <v>7220</v>
      </c>
      <c r="C7121" s="2">
        <v>2</v>
      </c>
      <c r="D7121" s="5">
        <v>25357156.689749997</v>
      </c>
      <c r="E7121" s="2">
        <v>7121</v>
      </c>
    </row>
    <row r="7122" spans="1:5" x14ac:dyDescent="0.3">
      <c r="A7122" s="2">
        <v>7121</v>
      </c>
      <c r="B7122" s="2">
        <v>7221</v>
      </c>
      <c r="C7122" s="2">
        <v>2</v>
      </c>
      <c r="D7122" s="5">
        <v>25364279.469999999</v>
      </c>
      <c r="E7122" s="2">
        <v>7122</v>
      </c>
    </row>
    <row r="7123" spans="1:5" x14ac:dyDescent="0.3">
      <c r="A7123" s="2">
        <v>7122</v>
      </c>
      <c r="B7123" s="2">
        <v>7222</v>
      </c>
      <c r="C7123" s="2">
        <v>2</v>
      </c>
      <c r="D7123" s="5">
        <v>25371403.250499997</v>
      </c>
      <c r="E7123" s="2">
        <v>7123</v>
      </c>
    </row>
    <row r="7124" spans="1:5" x14ac:dyDescent="0.3">
      <c r="A7124" s="2">
        <v>7123</v>
      </c>
      <c r="B7124" s="2">
        <v>7223</v>
      </c>
      <c r="C7124" s="2">
        <v>2</v>
      </c>
      <c r="D7124" s="5">
        <v>25378528.031249996</v>
      </c>
      <c r="E7124" s="2">
        <v>7124</v>
      </c>
    </row>
    <row r="7125" spans="1:5" x14ac:dyDescent="0.3">
      <c r="A7125" s="2">
        <v>7124</v>
      </c>
      <c r="B7125" s="2">
        <v>7224</v>
      </c>
      <c r="C7125" s="2">
        <v>2</v>
      </c>
      <c r="D7125" s="5">
        <v>25385653.812249996</v>
      </c>
      <c r="E7125" s="2">
        <v>7125</v>
      </c>
    </row>
    <row r="7126" spans="1:5" x14ac:dyDescent="0.3">
      <c r="A7126" s="2">
        <v>7125</v>
      </c>
      <c r="B7126" s="2">
        <v>7225</v>
      </c>
      <c r="C7126" s="2">
        <v>2</v>
      </c>
      <c r="D7126" s="5">
        <v>25392780.593499996</v>
      </c>
      <c r="E7126" s="2">
        <v>7126</v>
      </c>
    </row>
    <row r="7127" spans="1:5" x14ac:dyDescent="0.3">
      <c r="A7127" s="2">
        <v>7126</v>
      </c>
      <c r="B7127" s="2">
        <v>7226</v>
      </c>
      <c r="C7127" s="2">
        <v>2</v>
      </c>
      <c r="D7127" s="5">
        <v>25399908.374999996</v>
      </c>
      <c r="E7127" s="2">
        <v>7127</v>
      </c>
    </row>
    <row r="7128" spans="1:5" x14ac:dyDescent="0.3">
      <c r="A7128" s="2">
        <v>7127</v>
      </c>
      <c r="B7128" s="2">
        <v>7227</v>
      </c>
      <c r="C7128" s="2">
        <v>2</v>
      </c>
      <c r="D7128" s="5">
        <v>25407037.156749997</v>
      </c>
      <c r="E7128" s="2">
        <v>7128</v>
      </c>
    </row>
    <row r="7129" spans="1:5" x14ac:dyDescent="0.3">
      <c r="A7129" s="2">
        <v>7128</v>
      </c>
      <c r="B7129" s="2">
        <v>7228</v>
      </c>
      <c r="C7129" s="2">
        <v>2</v>
      </c>
      <c r="D7129" s="5">
        <v>25414166.938749999</v>
      </c>
      <c r="E7129" s="2">
        <v>7129</v>
      </c>
    </row>
    <row r="7130" spans="1:5" x14ac:dyDescent="0.3">
      <c r="A7130" s="2">
        <v>7129</v>
      </c>
      <c r="B7130" s="2">
        <v>7229</v>
      </c>
      <c r="C7130" s="2">
        <v>2</v>
      </c>
      <c r="D7130" s="5">
        <v>25421297.720999997</v>
      </c>
      <c r="E7130" s="2">
        <v>7130</v>
      </c>
    </row>
    <row r="7131" spans="1:5" x14ac:dyDescent="0.3">
      <c r="A7131" s="2">
        <v>7130</v>
      </c>
      <c r="B7131" s="2">
        <v>7230</v>
      </c>
      <c r="C7131" s="2">
        <v>2</v>
      </c>
      <c r="D7131" s="5">
        <v>25428429.503499996</v>
      </c>
      <c r="E7131" s="2">
        <v>7131</v>
      </c>
    </row>
    <row r="7132" spans="1:5" x14ac:dyDescent="0.3">
      <c r="A7132" s="2">
        <v>7131</v>
      </c>
      <c r="B7132" s="2">
        <v>7231</v>
      </c>
      <c r="C7132" s="2">
        <v>2</v>
      </c>
      <c r="D7132" s="5">
        <v>25435562.286249995</v>
      </c>
      <c r="E7132" s="2">
        <v>7132</v>
      </c>
    </row>
    <row r="7133" spans="1:5" x14ac:dyDescent="0.3">
      <c r="A7133" s="2">
        <v>7132</v>
      </c>
      <c r="B7133" s="2">
        <v>7232</v>
      </c>
      <c r="C7133" s="2">
        <v>2</v>
      </c>
      <c r="D7133" s="5">
        <v>25442696.069249995</v>
      </c>
      <c r="E7133" s="2">
        <v>7133</v>
      </c>
    </row>
    <row r="7134" spans="1:5" x14ac:dyDescent="0.3">
      <c r="A7134" s="2">
        <v>7133</v>
      </c>
      <c r="B7134" s="2">
        <v>7233</v>
      </c>
      <c r="C7134" s="2">
        <v>2</v>
      </c>
      <c r="D7134" s="5">
        <v>25449830.852499995</v>
      </c>
      <c r="E7134" s="2">
        <v>7134</v>
      </c>
    </row>
    <row r="7135" spans="1:5" x14ac:dyDescent="0.3">
      <c r="A7135" s="2">
        <v>7134</v>
      </c>
      <c r="B7135" s="2">
        <v>7234</v>
      </c>
      <c r="C7135" s="2">
        <v>2</v>
      </c>
      <c r="D7135" s="5">
        <v>25456966.635999996</v>
      </c>
      <c r="E7135" s="2">
        <v>7135</v>
      </c>
    </row>
    <row r="7136" spans="1:5" x14ac:dyDescent="0.3">
      <c r="A7136" s="2">
        <v>7135</v>
      </c>
      <c r="B7136" s="2">
        <v>7235</v>
      </c>
      <c r="C7136" s="2">
        <v>2</v>
      </c>
      <c r="D7136" s="5">
        <v>25464103.419749998</v>
      </c>
      <c r="E7136" s="2">
        <v>7136</v>
      </c>
    </row>
    <row r="7137" spans="1:5" x14ac:dyDescent="0.3">
      <c r="A7137" s="2">
        <v>7136</v>
      </c>
      <c r="B7137" s="2">
        <v>7236</v>
      </c>
      <c r="C7137" s="2">
        <v>2</v>
      </c>
      <c r="D7137" s="5">
        <v>25471241.203749999</v>
      </c>
      <c r="E7137" s="2">
        <v>7137</v>
      </c>
    </row>
    <row r="7138" spans="1:5" x14ac:dyDescent="0.3">
      <c r="A7138" s="2">
        <v>7137</v>
      </c>
      <c r="B7138" s="2">
        <v>7237</v>
      </c>
      <c r="C7138" s="2">
        <v>2</v>
      </c>
      <c r="D7138" s="5">
        <v>25478379.987999998</v>
      </c>
      <c r="E7138" s="2">
        <v>7138</v>
      </c>
    </row>
    <row r="7139" spans="1:5" x14ac:dyDescent="0.3">
      <c r="A7139" s="2">
        <v>7138</v>
      </c>
      <c r="B7139" s="2">
        <v>7238</v>
      </c>
      <c r="C7139" s="2">
        <v>2</v>
      </c>
      <c r="D7139" s="5">
        <v>25485519.772499997</v>
      </c>
      <c r="E7139" s="2">
        <v>7139</v>
      </c>
    </row>
    <row r="7140" spans="1:5" x14ac:dyDescent="0.3">
      <c r="A7140" s="2">
        <v>7139</v>
      </c>
      <c r="B7140" s="2">
        <v>7239</v>
      </c>
      <c r="C7140" s="2">
        <v>2</v>
      </c>
      <c r="D7140" s="5">
        <v>25492660.557249997</v>
      </c>
      <c r="E7140" s="2">
        <v>7140</v>
      </c>
    </row>
    <row r="7141" spans="1:5" x14ac:dyDescent="0.3">
      <c r="A7141" s="2">
        <v>7140</v>
      </c>
      <c r="B7141" s="2">
        <v>7240</v>
      </c>
      <c r="C7141" s="2">
        <v>2</v>
      </c>
      <c r="D7141" s="5">
        <v>25499802.342249997</v>
      </c>
      <c r="E7141" s="2">
        <v>7141</v>
      </c>
    </row>
    <row r="7142" spans="1:5" x14ac:dyDescent="0.3">
      <c r="A7142" s="2">
        <v>7141</v>
      </c>
      <c r="B7142" s="2">
        <v>7241</v>
      </c>
      <c r="C7142" s="2">
        <v>2</v>
      </c>
      <c r="D7142" s="5">
        <v>25506945.127499998</v>
      </c>
      <c r="E7142" s="2">
        <v>7142</v>
      </c>
    </row>
    <row r="7143" spans="1:5" x14ac:dyDescent="0.3">
      <c r="A7143" s="2">
        <v>7142</v>
      </c>
      <c r="B7143" s="2">
        <v>7242</v>
      </c>
      <c r="C7143" s="2">
        <v>2</v>
      </c>
      <c r="D7143" s="5">
        <v>25514088.912999999</v>
      </c>
      <c r="E7143" s="2">
        <v>7143</v>
      </c>
    </row>
    <row r="7144" spans="1:5" x14ac:dyDescent="0.3">
      <c r="A7144" s="2">
        <v>7143</v>
      </c>
      <c r="B7144" s="2">
        <v>7243</v>
      </c>
      <c r="C7144" s="2">
        <v>2</v>
      </c>
      <c r="D7144" s="5">
        <v>25521233.69875</v>
      </c>
      <c r="E7144" s="2">
        <v>7144</v>
      </c>
    </row>
    <row r="7145" spans="1:5" x14ac:dyDescent="0.3">
      <c r="A7145" s="2">
        <v>7144</v>
      </c>
      <c r="B7145" s="2">
        <v>7244</v>
      </c>
      <c r="C7145" s="2">
        <v>2</v>
      </c>
      <c r="D7145" s="5">
        <v>25528379.484749999</v>
      </c>
      <c r="E7145" s="2">
        <v>7145</v>
      </c>
    </row>
    <row r="7146" spans="1:5" x14ac:dyDescent="0.3">
      <c r="A7146" s="2">
        <v>7145</v>
      </c>
      <c r="B7146" s="2">
        <v>7245</v>
      </c>
      <c r="C7146" s="2">
        <v>2</v>
      </c>
      <c r="D7146" s="5">
        <v>25535526.270999998</v>
      </c>
      <c r="E7146" s="2">
        <v>7146</v>
      </c>
    </row>
    <row r="7147" spans="1:5" x14ac:dyDescent="0.3">
      <c r="A7147" s="2">
        <v>7146</v>
      </c>
      <c r="B7147" s="2">
        <v>7246</v>
      </c>
      <c r="C7147" s="2">
        <v>2</v>
      </c>
      <c r="D7147" s="5">
        <v>25542674.057499997</v>
      </c>
      <c r="E7147" s="2">
        <v>7147</v>
      </c>
    </row>
    <row r="7148" spans="1:5" x14ac:dyDescent="0.3">
      <c r="A7148" s="2">
        <v>7147</v>
      </c>
      <c r="B7148" s="2">
        <v>7247</v>
      </c>
      <c r="C7148" s="2">
        <v>2</v>
      </c>
      <c r="D7148" s="5">
        <v>25549822.844249997</v>
      </c>
      <c r="E7148" s="2">
        <v>7148</v>
      </c>
    </row>
    <row r="7149" spans="1:5" x14ac:dyDescent="0.3">
      <c r="A7149" s="2">
        <v>7148</v>
      </c>
      <c r="B7149" s="2">
        <v>7248</v>
      </c>
      <c r="C7149" s="2">
        <v>2</v>
      </c>
      <c r="D7149" s="5">
        <v>25556972.631249998</v>
      </c>
      <c r="E7149" s="2">
        <v>7149</v>
      </c>
    </row>
    <row r="7150" spans="1:5" x14ac:dyDescent="0.3">
      <c r="A7150" s="2">
        <v>7149</v>
      </c>
      <c r="B7150" s="2">
        <v>7249</v>
      </c>
      <c r="C7150" s="2">
        <v>2</v>
      </c>
      <c r="D7150" s="5">
        <v>25564123.418499999</v>
      </c>
      <c r="E7150" s="2">
        <v>7150</v>
      </c>
    </row>
    <row r="7151" spans="1:5" x14ac:dyDescent="0.3">
      <c r="A7151" s="2">
        <v>7150</v>
      </c>
      <c r="B7151" s="2">
        <v>7250</v>
      </c>
      <c r="C7151" s="2">
        <v>2</v>
      </c>
      <c r="D7151" s="5">
        <v>25571275.206</v>
      </c>
      <c r="E7151" s="2">
        <v>7151</v>
      </c>
    </row>
    <row r="7152" spans="1:5" x14ac:dyDescent="0.3">
      <c r="A7152" s="2">
        <v>7151</v>
      </c>
      <c r="B7152" s="2">
        <v>7251</v>
      </c>
      <c r="C7152" s="2">
        <v>2</v>
      </c>
      <c r="D7152" s="5">
        <v>25578427.993749999</v>
      </c>
      <c r="E7152" s="2">
        <v>7152</v>
      </c>
    </row>
    <row r="7153" spans="1:5" x14ac:dyDescent="0.3">
      <c r="A7153" s="2">
        <v>7152</v>
      </c>
      <c r="B7153" s="2">
        <v>7252</v>
      </c>
      <c r="C7153" s="2">
        <v>2</v>
      </c>
      <c r="D7153" s="5">
        <v>25585581.781749997</v>
      </c>
      <c r="E7153" s="2">
        <v>7153</v>
      </c>
    </row>
    <row r="7154" spans="1:5" x14ac:dyDescent="0.3">
      <c r="A7154" s="2">
        <v>7153</v>
      </c>
      <c r="B7154" s="2">
        <v>7253</v>
      </c>
      <c r="C7154" s="2">
        <v>2</v>
      </c>
      <c r="D7154" s="5">
        <v>25592736.569999997</v>
      </c>
      <c r="E7154" s="2">
        <v>7154</v>
      </c>
    </row>
    <row r="7155" spans="1:5" x14ac:dyDescent="0.3">
      <c r="A7155" s="2">
        <v>7154</v>
      </c>
      <c r="B7155" s="2">
        <v>7254</v>
      </c>
      <c r="C7155" s="2">
        <v>2</v>
      </c>
      <c r="D7155" s="5">
        <v>25599892.358499996</v>
      </c>
      <c r="E7155" s="2">
        <v>7155</v>
      </c>
    </row>
    <row r="7156" spans="1:5" x14ac:dyDescent="0.3">
      <c r="A7156" s="2">
        <v>7155</v>
      </c>
      <c r="B7156" s="2">
        <v>7255</v>
      </c>
      <c r="C7156" s="2">
        <v>2</v>
      </c>
      <c r="D7156" s="5">
        <v>25607049.147249997</v>
      </c>
      <c r="E7156" s="2">
        <v>7156</v>
      </c>
    </row>
    <row r="7157" spans="1:5" x14ac:dyDescent="0.3">
      <c r="A7157" s="2">
        <v>7156</v>
      </c>
      <c r="B7157" s="2">
        <v>7256</v>
      </c>
      <c r="C7157" s="2">
        <v>2</v>
      </c>
      <c r="D7157" s="5">
        <v>25614206.936249997</v>
      </c>
      <c r="E7157" s="2">
        <v>7157</v>
      </c>
    </row>
    <row r="7158" spans="1:5" x14ac:dyDescent="0.3">
      <c r="A7158" s="2">
        <v>7157</v>
      </c>
      <c r="B7158" s="2">
        <v>7257</v>
      </c>
      <c r="C7158" s="2">
        <v>2</v>
      </c>
      <c r="D7158" s="5">
        <v>25621365.725499999</v>
      </c>
      <c r="E7158" s="2">
        <v>7158</v>
      </c>
    </row>
    <row r="7159" spans="1:5" x14ac:dyDescent="0.3">
      <c r="A7159" s="2">
        <v>7158</v>
      </c>
      <c r="B7159" s="2">
        <v>7258</v>
      </c>
      <c r="C7159" s="2">
        <v>2</v>
      </c>
      <c r="D7159" s="5">
        <v>25628525.515000001</v>
      </c>
      <c r="E7159" s="2">
        <v>7159</v>
      </c>
    </row>
    <row r="7160" spans="1:5" x14ac:dyDescent="0.3">
      <c r="A7160" s="2">
        <v>7159</v>
      </c>
      <c r="B7160" s="2">
        <v>7259</v>
      </c>
      <c r="C7160" s="2">
        <v>2</v>
      </c>
      <c r="D7160" s="5">
        <v>25635686.304749999</v>
      </c>
      <c r="E7160" s="2">
        <v>7160</v>
      </c>
    </row>
    <row r="7161" spans="1:5" x14ac:dyDescent="0.3">
      <c r="A7161" s="2">
        <v>7160</v>
      </c>
      <c r="B7161" s="2">
        <v>7260</v>
      </c>
      <c r="C7161" s="2">
        <v>2</v>
      </c>
      <c r="D7161" s="5">
        <v>25642848.094749998</v>
      </c>
      <c r="E7161" s="2">
        <v>7161</v>
      </c>
    </row>
    <row r="7162" spans="1:5" x14ac:dyDescent="0.3">
      <c r="A7162" s="2">
        <v>7161</v>
      </c>
      <c r="B7162" s="2">
        <v>7261</v>
      </c>
      <c r="C7162" s="2">
        <v>2</v>
      </c>
      <c r="D7162" s="5">
        <v>25650010.884999998</v>
      </c>
      <c r="E7162" s="2">
        <v>7162</v>
      </c>
    </row>
    <row r="7163" spans="1:5" x14ac:dyDescent="0.3">
      <c r="A7163" s="2">
        <v>7162</v>
      </c>
      <c r="B7163" s="2">
        <v>7262</v>
      </c>
      <c r="C7163" s="2">
        <v>2</v>
      </c>
      <c r="D7163" s="5">
        <v>25657174.675499998</v>
      </c>
      <c r="E7163" s="2">
        <v>7163</v>
      </c>
    </row>
    <row r="7164" spans="1:5" x14ac:dyDescent="0.3">
      <c r="A7164" s="2">
        <v>7163</v>
      </c>
      <c r="B7164" s="2">
        <v>7263</v>
      </c>
      <c r="C7164" s="2">
        <v>2</v>
      </c>
      <c r="D7164" s="5">
        <v>25664339.466249999</v>
      </c>
      <c r="E7164" s="2">
        <v>7164</v>
      </c>
    </row>
    <row r="7165" spans="1:5" x14ac:dyDescent="0.3">
      <c r="A7165" s="2">
        <v>7164</v>
      </c>
      <c r="B7165" s="2">
        <v>7264</v>
      </c>
      <c r="C7165" s="2">
        <v>2</v>
      </c>
      <c r="D7165" s="5">
        <v>25671505.25725</v>
      </c>
      <c r="E7165" s="2">
        <v>7165</v>
      </c>
    </row>
    <row r="7166" spans="1:5" x14ac:dyDescent="0.3">
      <c r="A7166" s="2">
        <v>7165</v>
      </c>
      <c r="B7166" s="2">
        <v>7265</v>
      </c>
      <c r="C7166" s="2">
        <v>2</v>
      </c>
      <c r="D7166" s="5">
        <v>25678672.048500001</v>
      </c>
      <c r="E7166" s="2">
        <v>7166</v>
      </c>
    </row>
    <row r="7167" spans="1:5" x14ac:dyDescent="0.3">
      <c r="A7167" s="2">
        <v>7166</v>
      </c>
      <c r="B7167" s="2">
        <v>7266</v>
      </c>
      <c r="C7167" s="2">
        <v>2</v>
      </c>
      <c r="D7167" s="5">
        <v>25685839.84</v>
      </c>
      <c r="E7167" s="2">
        <v>7167</v>
      </c>
    </row>
    <row r="7168" spans="1:5" x14ac:dyDescent="0.3">
      <c r="A7168" s="2">
        <v>7167</v>
      </c>
      <c r="B7168" s="2">
        <v>7267</v>
      </c>
      <c r="C7168" s="2">
        <v>2</v>
      </c>
      <c r="D7168" s="5">
        <v>25693008.631749999</v>
      </c>
      <c r="E7168" s="2">
        <v>7168</v>
      </c>
    </row>
    <row r="7169" spans="1:5" x14ac:dyDescent="0.3">
      <c r="A7169" s="2">
        <v>7168</v>
      </c>
      <c r="B7169" s="2">
        <v>7268</v>
      </c>
      <c r="C7169" s="2">
        <v>2</v>
      </c>
      <c r="D7169" s="5">
        <v>25700178.423749998</v>
      </c>
      <c r="E7169" s="2">
        <v>7169</v>
      </c>
    </row>
    <row r="7170" spans="1:5" x14ac:dyDescent="0.3">
      <c r="A7170" s="2">
        <v>7169</v>
      </c>
      <c r="B7170" s="2">
        <v>7269</v>
      </c>
      <c r="C7170" s="2">
        <v>2</v>
      </c>
      <c r="D7170" s="5">
        <v>25707349.215999998</v>
      </c>
      <c r="E7170" s="2">
        <v>7170</v>
      </c>
    </row>
    <row r="7171" spans="1:5" x14ac:dyDescent="0.3">
      <c r="A7171" s="2">
        <v>7170</v>
      </c>
      <c r="B7171" s="2">
        <v>7270</v>
      </c>
      <c r="C7171" s="2">
        <v>2</v>
      </c>
      <c r="D7171" s="5">
        <v>25714521.008499999</v>
      </c>
      <c r="E7171" s="2">
        <v>7171</v>
      </c>
    </row>
    <row r="7172" spans="1:5" x14ac:dyDescent="0.3">
      <c r="A7172" s="2">
        <v>7171</v>
      </c>
      <c r="B7172" s="2">
        <v>7271</v>
      </c>
      <c r="C7172" s="2">
        <v>2</v>
      </c>
      <c r="D7172" s="5">
        <v>25721693.80125</v>
      </c>
      <c r="E7172" s="2">
        <v>7172</v>
      </c>
    </row>
    <row r="7173" spans="1:5" x14ac:dyDescent="0.3">
      <c r="A7173" s="2">
        <v>7172</v>
      </c>
      <c r="B7173" s="2">
        <v>7272</v>
      </c>
      <c r="C7173" s="2">
        <v>2</v>
      </c>
      <c r="D7173" s="5">
        <v>25728867.594250001</v>
      </c>
      <c r="E7173" s="2">
        <v>7173</v>
      </c>
    </row>
    <row r="7174" spans="1:5" x14ac:dyDescent="0.3">
      <c r="A7174" s="2">
        <v>7173</v>
      </c>
      <c r="B7174" s="2">
        <v>7273</v>
      </c>
      <c r="C7174" s="2">
        <v>2</v>
      </c>
      <c r="D7174" s="5">
        <v>25736042.387499999</v>
      </c>
      <c r="E7174" s="2">
        <v>7174</v>
      </c>
    </row>
    <row r="7175" spans="1:5" x14ac:dyDescent="0.3">
      <c r="A7175" s="2">
        <v>7174</v>
      </c>
      <c r="B7175" s="2">
        <v>7274</v>
      </c>
      <c r="C7175" s="2">
        <v>2</v>
      </c>
      <c r="D7175" s="5">
        <v>25743218.180999998</v>
      </c>
      <c r="E7175" s="2">
        <v>7175</v>
      </c>
    </row>
    <row r="7176" spans="1:5" x14ac:dyDescent="0.3">
      <c r="A7176" s="2">
        <v>7175</v>
      </c>
      <c r="B7176" s="2">
        <v>7275</v>
      </c>
      <c r="C7176" s="2">
        <v>2</v>
      </c>
      <c r="D7176" s="5">
        <v>25750394.974749997</v>
      </c>
      <c r="E7176" s="2">
        <v>7176</v>
      </c>
    </row>
    <row r="7177" spans="1:5" x14ac:dyDescent="0.3">
      <c r="A7177" s="2">
        <v>7176</v>
      </c>
      <c r="B7177" s="2">
        <v>7276</v>
      </c>
      <c r="C7177" s="2">
        <v>2</v>
      </c>
      <c r="D7177" s="5">
        <v>25757572.768749997</v>
      </c>
      <c r="E7177" s="2">
        <v>7177</v>
      </c>
    </row>
    <row r="7178" spans="1:5" x14ac:dyDescent="0.3">
      <c r="A7178" s="2">
        <v>7177</v>
      </c>
      <c r="B7178" s="2">
        <v>7277</v>
      </c>
      <c r="C7178" s="2">
        <v>2</v>
      </c>
      <c r="D7178" s="5">
        <v>25764751.562999997</v>
      </c>
      <c r="E7178" s="2">
        <v>7178</v>
      </c>
    </row>
    <row r="7179" spans="1:5" x14ac:dyDescent="0.3">
      <c r="A7179" s="2">
        <v>7178</v>
      </c>
      <c r="B7179" s="2">
        <v>7278</v>
      </c>
      <c r="C7179" s="2">
        <v>2</v>
      </c>
      <c r="D7179" s="5">
        <v>25771931.357499998</v>
      </c>
      <c r="E7179" s="2">
        <v>7179</v>
      </c>
    </row>
    <row r="7180" spans="1:5" x14ac:dyDescent="0.3">
      <c r="A7180" s="2">
        <v>7179</v>
      </c>
      <c r="B7180" s="2">
        <v>7279</v>
      </c>
      <c r="C7180" s="2">
        <v>2</v>
      </c>
      <c r="D7180" s="5">
        <v>25779112.152249999</v>
      </c>
      <c r="E7180" s="2">
        <v>7180</v>
      </c>
    </row>
    <row r="7181" spans="1:5" x14ac:dyDescent="0.3">
      <c r="A7181" s="2">
        <v>7180</v>
      </c>
      <c r="B7181" s="2">
        <v>7280</v>
      </c>
      <c r="C7181" s="2">
        <v>2</v>
      </c>
      <c r="D7181" s="5">
        <v>25786293.947250001</v>
      </c>
      <c r="E7181" s="2">
        <v>7181</v>
      </c>
    </row>
    <row r="7182" spans="1:5" x14ac:dyDescent="0.3">
      <c r="A7182" s="2">
        <v>7181</v>
      </c>
      <c r="B7182" s="2">
        <v>7281</v>
      </c>
      <c r="C7182" s="2">
        <v>2</v>
      </c>
      <c r="D7182" s="5">
        <v>25793476.7425</v>
      </c>
      <c r="E7182" s="2">
        <v>7182</v>
      </c>
    </row>
    <row r="7183" spans="1:5" x14ac:dyDescent="0.3">
      <c r="A7183" s="2">
        <v>7182</v>
      </c>
      <c r="B7183" s="2">
        <v>7282</v>
      </c>
      <c r="C7183" s="2">
        <v>2</v>
      </c>
      <c r="D7183" s="5">
        <v>25800660.537999999</v>
      </c>
      <c r="E7183" s="2">
        <v>7183</v>
      </c>
    </row>
    <row r="7184" spans="1:5" x14ac:dyDescent="0.3">
      <c r="A7184" s="2">
        <v>7183</v>
      </c>
      <c r="B7184" s="2">
        <v>7283</v>
      </c>
      <c r="C7184" s="2">
        <v>2</v>
      </c>
      <c r="D7184" s="5">
        <v>25807845.333749998</v>
      </c>
      <c r="E7184" s="2">
        <v>7184</v>
      </c>
    </row>
    <row r="7185" spans="1:5" x14ac:dyDescent="0.3">
      <c r="A7185" s="2">
        <v>7184</v>
      </c>
      <c r="B7185" s="2">
        <v>7284</v>
      </c>
      <c r="C7185" s="2">
        <v>2</v>
      </c>
      <c r="D7185" s="5">
        <v>25815031.129749998</v>
      </c>
      <c r="E7185" s="2">
        <v>7185</v>
      </c>
    </row>
    <row r="7186" spans="1:5" x14ac:dyDescent="0.3">
      <c r="A7186" s="2">
        <v>7185</v>
      </c>
      <c r="B7186" s="2">
        <v>7285</v>
      </c>
      <c r="C7186" s="2">
        <v>2</v>
      </c>
      <c r="D7186" s="5">
        <v>25822217.925999999</v>
      </c>
      <c r="E7186" s="2">
        <v>7186</v>
      </c>
    </row>
    <row r="7187" spans="1:5" x14ac:dyDescent="0.3">
      <c r="A7187" s="2">
        <v>7186</v>
      </c>
      <c r="B7187" s="2">
        <v>7286</v>
      </c>
      <c r="C7187" s="2">
        <v>2</v>
      </c>
      <c r="D7187" s="5">
        <v>25829405.7225</v>
      </c>
      <c r="E7187" s="2">
        <v>7187</v>
      </c>
    </row>
    <row r="7188" spans="1:5" x14ac:dyDescent="0.3">
      <c r="A7188" s="2">
        <v>7187</v>
      </c>
      <c r="B7188" s="2">
        <v>7287</v>
      </c>
      <c r="C7188" s="2">
        <v>2</v>
      </c>
      <c r="D7188" s="5">
        <v>25836594.519250002</v>
      </c>
      <c r="E7188" s="2">
        <v>7188</v>
      </c>
    </row>
    <row r="7189" spans="1:5" x14ac:dyDescent="0.3">
      <c r="A7189" s="2">
        <v>7188</v>
      </c>
      <c r="B7189" s="2">
        <v>7288</v>
      </c>
      <c r="C7189" s="2">
        <v>2</v>
      </c>
      <c r="D7189" s="5">
        <v>25843784.31625</v>
      </c>
      <c r="E7189" s="2">
        <v>7189</v>
      </c>
    </row>
    <row r="7190" spans="1:5" x14ac:dyDescent="0.3">
      <c r="A7190" s="2">
        <v>7189</v>
      </c>
      <c r="B7190" s="2">
        <v>7289</v>
      </c>
      <c r="C7190" s="2">
        <v>2</v>
      </c>
      <c r="D7190" s="5">
        <v>25850975.113499999</v>
      </c>
      <c r="E7190" s="2">
        <v>7190</v>
      </c>
    </row>
    <row r="7191" spans="1:5" x14ac:dyDescent="0.3">
      <c r="A7191" s="2">
        <v>7190</v>
      </c>
      <c r="B7191" s="2">
        <v>7290</v>
      </c>
      <c r="C7191" s="2">
        <v>2</v>
      </c>
      <c r="D7191" s="5">
        <v>25858166.910999998</v>
      </c>
      <c r="E7191" s="2">
        <v>7191</v>
      </c>
    </row>
    <row r="7192" spans="1:5" x14ac:dyDescent="0.3">
      <c r="A7192" s="2">
        <v>7191</v>
      </c>
      <c r="B7192" s="2">
        <v>7291</v>
      </c>
      <c r="C7192" s="2">
        <v>2</v>
      </c>
      <c r="D7192" s="5">
        <v>25865359.708749998</v>
      </c>
      <c r="E7192" s="2">
        <v>7192</v>
      </c>
    </row>
    <row r="7193" spans="1:5" x14ac:dyDescent="0.3">
      <c r="A7193" s="2">
        <v>7192</v>
      </c>
      <c r="B7193" s="2">
        <v>7292</v>
      </c>
      <c r="C7193" s="2">
        <v>2</v>
      </c>
      <c r="D7193" s="5">
        <v>25872553.506749999</v>
      </c>
      <c r="E7193" s="2">
        <v>7193</v>
      </c>
    </row>
    <row r="7194" spans="1:5" x14ac:dyDescent="0.3">
      <c r="A7194" s="2">
        <v>7193</v>
      </c>
      <c r="B7194" s="2">
        <v>7293</v>
      </c>
      <c r="C7194" s="2">
        <v>2</v>
      </c>
      <c r="D7194" s="5">
        <v>25879748.305</v>
      </c>
      <c r="E7194" s="2">
        <v>7194</v>
      </c>
    </row>
    <row r="7195" spans="1:5" x14ac:dyDescent="0.3">
      <c r="A7195" s="2">
        <v>7194</v>
      </c>
      <c r="B7195" s="2">
        <v>7294</v>
      </c>
      <c r="C7195" s="2">
        <v>2</v>
      </c>
      <c r="D7195" s="5">
        <v>25886944.103500001</v>
      </c>
      <c r="E7195" s="2">
        <v>7195</v>
      </c>
    </row>
    <row r="7196" spans="1:5" x14ac:dyDescent="0.3">
      <c r="A7196" s="2">
        <v>7195</v>
      </c>
      <c r="B7196" s="2">
        <v>7295</v>
      </c>
      <c r="C7196" s="2">
        <v>2</v>
      </c>
      <c r="D7196" s="5">
        <v>25894140.902249999</v>
      </c>
      <c r="E7196" s="2">
        <v>7196</v>
      </c>
    </row>
    <row r="7197" spans="1:5" x14ac:dyDescent="0.3">
      <c r="A7197" s="2">
        <v>7196</v>
      </c>
      <c r="B7197" s="2">
        <v>7296</v>
      </c>
      <c r="C7197" s="2">
        <v>2</v>
      </c>
      <c r="D7197" s="5">
        <v>25901338.701249998</v>
      </c>
      <c r="E7197" s="2">
        <v>7197</v>
      </c>
    </row>
    <row r="7198" spans="1:5" x14ac:dyDescent="0.3">
      <c r="A7198" s="2">
        <v>7197</v>
      </c>
      <c r="B7198" s="2">
        <v>7297</v>
      </c>
      <c r="C7198" s="2">
        <v>2</v>
      </c>
      <c r="D7198" s="5">
        <v>25908537.500499997</v>
      </c>
      <c r="E7198" s="2">
        <v>7198</v>
      </c>
    </row>
    <row r="7199" spans="1:5" x14ac:dyDescent="0.3">
      <c r="A7199" s="2">
        <v>7198</v>
      </c>
      <c r="B7199" s="2">
        <v>7298</v>
      </c>
      <c r="C7199" s="2">
        <v>2</v>
      </c>
      <c r="D7199" s="5">
        <v>25915737.299999997</v>
      </c>
      <c r="E7199" s="2">
        <v>7199</v>
      </c>
    </row>
    <row r="7200" spans="1:5" x14ac:dyDescent="0.3">
      <c r="A7200" s="2">
        <v>7199</v>
      </c>
      <c r="B7200" s="2">
        <v>7299</v>
      </c>
      <c r="C7200" s="2">
        <v>2</v>
      </c>
      <c r="D7200" s="5">
        <v>25922938.099749997</v>
      </c>
      <c r="E7200" s="2">
        <v>7200</v>
      </c>
    </row>
    <row r="7201" spans="1:5" x14ac:dyDescent="0.3">
      <c r="A7201" s="2">
        <v>7200</v>
      </c>
      <c r="B7201" s="2">
        <v>7300</v>
      </c>
      <c r="C7201" s="2">
        <v>2</v>
      </c>
      <c r="D7201" s="5">
        <v>25930139.899749998</v>
      </c>
      <c r="E7201" s="2">
        <v>7201</v>
      </c>
    </row>
    <row r="7202" spans="1:5" x14ac:dyDescent="0.3">
      <c r="A7202" s="2">
        <v>7201</v>
      </c>
      <c r="B7202" s="2">
        <v>7301</v>
      </c>
      <c r="C7202" s="2">
        <v>2</v>
      </c>
      <c r="D7202" s="5">
        <v>25937342.699999999</v>
      </c>
      <c r="E7202" s="2">
        <v>7202</v>
      </c>
    </row>
    <row r="7203" spans="1:5" x14ac:dyDescent="0.3">
      <c r="A7203" s="2">
        <v>7202</v>
      </c>
      <c r="B7203" s="2">
        <v>7302</v>
      </c>
      <c r="C7203" s="2">
        <v>2</v>
      </c>
      <c r="D7203" s="5">
        <v>25944546.500500001</v>
      </c>
      <c r="E7203" s="2">
        <v>7203</v>
      </c>
    </row>
    <row r="7204" spans="1:5" x14ac:dyDescent="0.3">
      <c r="A7204" s="2">
        <v>7203</v>
      </c>
      <c r="B7204" s="2">
        <v>7303</v>
      </c>
      <c r="C7204" s="2">
        <v>2</v>
      </c>
      <c r="D7204" s="5">
        <v>25951751.30125</v>
      </c>
      <c r="E7204" s="2">
        <v>7204</v>
      </c>
    </row>
    <row r="7205" spans="1:5" x14ac:dyDescent="0.3">
      <c r="A7205" s="2">
        <v>7204</v>
      </c>
      <c r="B7205" s="2">
        <v>7304</v>
      </c>
      <c r="C7205" s="2">
        <v>2</v>
      </c>
      <c r="D7205" s="5">
        <v>25958957.102249999</v>
      </c>
      <c r="E7205" s="2">
        <v>7205</v>
      </c>
    </row>
    <row r="7206" spans="1:5" x14ac:dyDescent="0.3">
      <c r="A7206" s="2">
        <v>7205</v>
      </c>
      <c r="B7206" s="2">
        <v>7305</v>
      </c>
      <c r="C7206" s="2">
        <v>2</v>
      </c>
      <c r="D7206" s="5">
        <v>25966163.903499998</v>
      </c>
      <c r="E7206" s="2">
        <v>7206</v>
      </c>
    </row>
    <row r="7207" spans="1:5" x14ac:dyDescent="0.3">
      <c r="A7207" s="2">
        <v>7206</v>
      </c>
      <c r="B7207" s="2">
        <v>7306</v>
      </c>
      <c r="C7207" s="2">
        <v>2</v>
      </c>
      <c r="D7207" s="5">
        <v>25973371.704999998</v>
      </c>
      <c r="E7207" s="2">
        <v>7207</v>
      </c>
    </row>
    <row r="7208" spans="1:5" x14ac:dyDescent="0.3">
      <c r="A7208" s="2">
        <v>7207</v>
      </c>
      <c r="B7208" s="2">
        <v>7307</v>
      </c>
      <c r="C7208" s="2">
        <v>2</v>
      </c>
      <c r="D7208" s="5">
        <v>25980580.506749999</v>
      </c>
      <c r="E7208" s="2">
        <v>7208</v>
      </c>
    </row>
    <row r="7209" spans="1:5" x14ac:dyDescent="0.3">
      <c r="A7209" s="2">
        <v>7208</v>
      </c>
      <c r="B7209" s="2">
        <v>7308</v>
      </c>
      <c r="C7209" s="2">
        <v>2</v>
      </c>
      <c r="D7209" s="5">
        <v>25987790.30875</v>
      </c>
      <c r="E7209" s="2">
        <v>7209</v>
      </c>
    </row>
    <row r="7210" spans="1:5" x14ac:dyDescent="0.3">
      <c r="A7210" s="2">
        <v>7209</v>
      </c>
      <c r="B7210" s="2">
        <v>7309</v>
      </c>
      <c r="C7210" s="2">
        <v>2</v>
      </c>
      <c r="D7210" s="5">
        <v>25995001.111000001</v>
      </c>
      <c r="E7210" s="2">
        <v>7210</v>
      </c>
    </row>
    <row r="7211" spans="1:5" x14ac:dyDescent="0.3">
      <c r="A7211" s="2">
        <v>7210</v>
      </c>
      <c r="B7211" s="2">
        <v>7310</v>
      </c>
      <c r="C7211" s="2">
        <v>2</v>
      </c>
      <c r="D7211" s="5">
        <v>26002212.9135</v>
      </c>
      <c r="E7211" s="2">
        <v>7211</v>
      </c>
    </row>
    <row r="7212" spans="1:5" x14ac:dyDescent="0.3">
      <c r="A7212" s="2">
        <v>7211</v>
      </c>
      <c r="B7212" s="2">
        <v>7311</v>
      </c>
      <c r="C7212" s="2">
        <v>2</v>
      </c>
      <c r="D7212" s="5">
        <v>26009425.716249999</v>
      </c>
      <c r="E7212" s="2">
        <v>7212</v>
      </c>
    </row>
    <row r="7213" spans="1:5" x14ac:dyDescent="0.3">
      <c r="A7213" s="2">
        <v>7212</v>
      </c>
      <c r="B7213" s="2">
        <v>7312</v>
      </c>
      <c r="C7213" s="2">
        <v>2</v>
      </c>
      <c r="D7213" s="5">
        <v>26016639.519249998</v>
      </c>
      <c r="E7213" s="2">
        <v>7213</v>
      </c>
    </row>
    <row r="7214" spans="1:5" x14ac:dyDescent="0.3">
      <c r="A7214" s="2">
        <v>7213</v>
      </c>
      <c r="B7214" s="2">
        <v>7313</v>
      </c>
      <c r="C7214" s="2">
        <v>2</v>
      </c>
      <c r="D7214" s="5">
        <v>26023854.322499998</v>
      </c>
      <c r="E7214" s="2">
        <v>7214</v>
      </c>
    </row>
    <row r="7215" spans="1:5" x14ac:dyDescent="0.3">
      <c r="A7215" s="2">
        <v>7214</v>
      </c>
      <c r="B7215" s="2">
        <v>7314</v>
      </c>
      <c r="C7215" s="2">
        <v>2</v>
      </c>
      <c r="D7215" s="5">
        <v>26031070.125999998</v>
      </c>
      <c r="E7215" s="2">
        <v>7215</v>
      </c>
    </row>
    <row r="7216" spans="1:5" x14ac:dyDescent="0.3">
      <c r="A7216" s="2">
        <v>7215</v>
      </c>
      <c r="B7216" s="2">
        <v>7315</v>
      </c>
      <c r="C7216" s="2">
        <v>2</v>
      </c>
      <c r="D7216" s="5">
        <v>26038286.929749999</v>
      </c>
      <c r="E7216" s="2">
        <v>7216</v>
      </c>
    </row>
    <row r="7217" spans="1:5" x14ac:dyDescent="0.3">
      <c r="A7217" s="2">
        <v>7216</v>
      </c>
      <c r="B7217" s="2">
        <v>7316</v>
      </c>
      <c r="C7217" s="2">
        <v>2</v>
      </c>
      <c r="D7217" s="5">
        <v>26045504.733750001</v>
      </c>
      <c r="E7217" s="2">
        <v>7217</v>
      </c>
    </row>
    <row r="7218" spans="1:5" x14ac:dyDescent="0.3">
      <c r="A7218" s="2">
        <v>7217</v>
      </c>
      <c r="B7218" s="2">
        <v>7317</v>
      </c>
      <c r="C7218" s="2">
        <v>2</v>
      </c>
      <c r="D7218" s="5">
        <v>26052723.537999999</v>
      </c>
      <c r="E7218" s="2">
        <v>7218</v>
      </c>
    </row>
    <row r="7219" spans="1:5" x14ac:dyDescent="0.3">
      <c r="A7219" s="2">
        <v>7218</v>
      </c>
      <c r="B7219" s="2">
        <v>7318</v>
      </c>
      <c r="C7219" s="2">
        <v>2</v>
      </c>
      <c r="D7219" s="5">
        <v>26059943.342499997</v>
      </c>
      <c r="E7219" s="2">
        <v>7219</v>
      </c>
    </row>
    <row r="7220" spans="1:5" x14ac:dyDescent="0.3">
      <c r="A7220" s="2">
        <v>7219</v>
      </c>
      <c r="B7220" s="2">
        <v>7319</v>
      </c>
      <c r="C7220" s="2">
        <v>2</v>
      </c>
      <c r="D7220" s="5">
        <v>26067164.147249997</v>
      </c>
      <c r="E7220" s="2">
        <v>7220</v>
      </c>
    </row>
    <row r="7221" spans="1:5" x14ac:dyDescent="0.3">
      <c r="A7221" s="2">
        <v>7220</v>
      </c>
      <c r="B7221" s="2">
        <v>7320</v>
      </c>
      <c r="C7221" s="2">
        <v>2</v>
      </c>
      <c r="D7221" s="5">
        <v>26074385.952249996</v>
      </c>
      <c r="E7221" s="2">
        <v>7221</v>
      </c>
    </row>
    <row r="7222" spans="1:5" x14ac:dyDescent="0.3">
      <c r="A7222" s="2">
        <v>7221</v>
      </c>
      <c r="B7222" s="2">
        <v>7321</v>
      </c>
      <c r="C7222" s="2">
        <v>2</v>
      </c>
      <c r="D7222" s="5">
        <v>26081608.757499997</v>
      </c>
      <c r="E7222" s="2">
        <v>7222</v>
      </c>
    </row>
    <row r="7223" spans="1:5" x14ac:dyDescent="0.3">
      <c r="A7223" s="2">
        <v>7222</v>
      </c>
      <c r="B7223" s="2">
        <v>7322</v>
      </c>
      <c r="C7223" s="2">
        <v>2</v>
      </c>
      <c r="D7223" s="5">
        <v>26088832.562999997</v>
      </c>
      <c r="E7223" s="2">
        <v>7223</v>
      </c>
    </row>
    <row r="7224" spans="1:5" x14ac:dyDescent="0.3">
      <c r="A7224" s="2">
        <v>7223</v>
      </c>
      <c r="B7224" s="2">
        <v>7323</v>
      </c>
      <c r="C7224" s="2">
        <v>2</v>
      </c>
      <c r="D7224" s="5">
        <v>26096057.368749999</v>
      </c>
      <c r="E7224" s="2">
        <v>7224</v>
      </c>
    </row>
    <row r="7225" spans="1:5" x14ac:dyDescent="0.3">
      <c r="A7225" s="2">
        <v>7224</v>
      </c>
      <c r="B7225" s="2">
        <v>7324</v>
      </c>
      <c r="C7225" s="2">
        <v>2</v>
      </c>
      <c r="D7225" s="5">
        <v>26103283.17475</v>
      </c>
      <c r="E7225" s="2">
        <v>7225</v>
      </c>
    </row>
    <row r="7226" spans="1:5" x14ac:dyDescent="0.3">
      <c r="A7226" s="2">
        <v>7225</v>
      </c>
      <c r="B7226" s="2">
        <v>7325</v>
      </c>
      <c r="C7226" s="2">
        <v>2</v>
      </c>
      <c r="D7226" s="5">
        <v>26110509.980999999</v>
      </c>
      <c r="E7226" s="2">
        <v>7226</v>
      </c>
    </row>
    <row r="7227" spans="1:5" x14ac:dyDescent="0.3">
      <c r="A7227" s="2">
        <v>7226</v>
      </c>
      <c r="B7227" s="2">
        <v>7326</v>
      </c>
      <c r="C7227" s="2">
        <v>2</v>
      </c>
      <c r="D7227" s="5">
        <v>26117737.787499998</v>
      </c>
      <c r="E7227" s="2">
        <v>7227</v>
      </c>
    </row>
    <row r="7228" spans="1:5" x14ac:dyDescent="0.3">
      <c r="A7228" s="2">
        <v>7227</v>
      </c>
      <c r="B7228" s="2">
        <v>7327</v>
      </c>
      <c r="C7228" s="2">
        <v>2</v>
      </c>
      <c r="D7228" s="5">
        <v>26124966.594249997</v>
      </c>
      <c r="E7228" s="2">
        <v>7228</v>
      </c>
    </row>
    <row r="7229" spans="1:5" x14ac:dyDescent="0.3">
      <c r="A7229" s="2">
        <v>7228</v>
      </c>
      <c r="B7229" s="2">
        <v>7328</v>
      </c>
      <c r="C7229" s="2">
        <v>2</v>
      </c>
      <c r="D7229" s="5">
        <v>26132196.401249997</v>
      </c>
      <c r="E7229" s="2">
        <v>7229</v>
      </c>
    </row>
    <row r="7230" spans="1:5" x14ac:dyDescent="0.3">
      <c r="A7230" s="2">
        <v>7229</v>
      </c>
      <c r="B7230" s="2">
        <v>7329</v>
      </c>
      <c r="C7230" s="2">
        <v>2</v>
      </c>
      <c r="D7230" s="5">
        <v>26139427.208499998</v>
      </c>
      <c r="E7230" s="2">
        <v>7230</v>
      </c>
    </row>
    <row r="7231" spans="1:5" x14ac:dyDescent="0.3">
      <c r="A7231" s="2">
        <v>7230</v>
      </c>
      <c r="B7231" s="2">
        <v>7330</v>
      </c>
      <c r="C7231" s="2">
        <v>2</v>
      </c>
      <c r="D7231" s="5">
        <v>26146659.015999999</v>
      </c>
      <c r="E7231" s="2">
        <v>7231</v>
      </c>
    </row>
    <row r="7232" spans="1:5" x14ac:dyDescent="0.3">
      <c r="A7232" s="2">
        <v>7231</v>
      </c>
      <c r="B7232" s="2">
        <v>7331</v>
      </c>
      <c r="C7232" s="2">
        <v>2</v>
      </c>
      <c r="D7232" s="5">
        <v>26153891.82375</v>
      </c>
      <c r="E7232" s="2">
        <v>7232</v>
      </c>
    </row>
    <row r="7233" spans="1:5" x14ac:dyDescent="0.3">
      <c r="A7233" s="2">
        <v>7232</v>
      </c>
      <c r="B7233" s="2">
        <v>7332</v>
      </c>
      <c r="C7233" s="2">
        <v>2</v>
      </c>
      <c r="D7233" s="5">
        <v>26161125.631749999</v>
      </c>
      <c r="E7233" s="2">
        <v>7233</v>
      </c>
    </row>
    <row r="7234" spans="1:5" x14ac:dyDescent="0.3">
      <c r="A7234" s="2">
        <v>7233</v>
      </c>
      <c r="B7234" s="2">
        <v>7333</v>
      </c>
      <c r="C7234" s="2">
        <v>2</v>
      </c>
      <c r="D7234" s="5">
        <v>26168360.439999998</v>
      </c>
      <c r="E7234" s="2">
        <v>7234</v>
      </c>
    </row>
    <row r="7235" spans="1:5" x14ac:dyDescent="0.3">
      <c r="A7235" s="2">
        <v>7234</v>
      </c>
      <c r="B7235" s="2">
        <v>7334</v>
      </c>
      <c r="C7235" s="2">
        <v>2</v>
      </c>
      <c r="D7235" s="5">
        <v>26175596.248499997</v>
      </c>
      <c r="E7235" s="2">
        <v>7235</v>
      </c>
    </row>
    <row r="7236" spans="1:5" x14ac:dyDescent="0.3">
      <c r="A7236" s="2">
        <v>7235</v>
      </c>
      <c r="B7236" s="2">
        <v>7335</v>
      </c>
      <c r="C7236" s="2">
        <v>2</v>
      </c>
      <c r="D7236" s="5">
        <v>26182833.057249997</v>
      </c>
      <c r="E7236" s="2">
        <v>7236</v>
      </c>
    </row>
    <row r="7237" spans="1:5" x14ac:dyDescent="0.3">
      <c r="A7237" s="2">
        <v>7236</v>
      </c>
      <c r="B7237" s="2">
        <v>7336</v>
      </c>
      <c r="C7237" s="2">
        <v>2</v>
      </c>
      <c r="D7237" s="5">
        <v>26190070.866249997</v>
      </c>
      <c r="E7237" s="2">
        <v>7237</v>
      </c>
    </row>
    <row r="7238" spans="1:5" x14ac:dyDescent="0.3">
      <c r="A7238" s="2">
        <v>7237</v>
      </c>
      <c r="B7238" s="2">
        <v>7337</v>
      </c>
      <c r="C7238" s="2">
        <v>2</v>
      </c>
      <c r="D7238" s="5">
        <v>26197309.675499998</v>
      </c>
      <c r="E7238" s="2">
        <v>7238</v>
      </c>
    </row>
    <row r="7239" spans="1:5" x14ac:dyDescent="0.3">
      <c r="A7239" s="2">
        <v>7238</v>
      </c>
      <c r="B7239" s="2">
        <v>7338</v>
      </c>
      <c r="C7239" s="2">
        <v>2</v>
      </c>
      <c r="D7239" s="5">
        <v>26204549.484999999</v>
      </c>
      <c r="E7239" s="2">
        <v>7239</v>
      </c>
    </row>
    <row r="7240" spans="1:5" x14ac:dyDescent="0.3">
      <c r="A7240" s="2">
        <v>7239</v>
      </c>
      <c r="B7240" s="2">
        <v>7339</v>
      </c>
      <c r="C7240" s="2">
        <v>2</v>
      </c>
      <c r="D7240" s="5">
        <v>26211790.294749998</v>
      </c>
      <c r="E7240" s="2">
        <v>7240</v>
      </c>
    </row>
    <row r="7241" spans="1:5" x14ac:dyDescent="0.3">
      <c r="A7241" s="2">
        <v>7240</v>
      </c>
      <c r="B7241" s="2">
        <v>7340</v>
      </c>
      <c r="C7241" s="2">
        <v>2</v>
      </c>
      <c r="D7241" s="5">
        <v>26219032.104749996</v>
      </c>
      <c r="E7241" s="2">
        <v>7241</v>
      </c>
    </row>
    <row r="7242" spans="1:5" x14ac:dyDescent="0.3">
      <c r="A7242" s="2">
        <v>7241</v>
      </c>
      <c r="B7242" s="2">
        <v>7341</v>
      </c>
      <c r="C7242" s="2">
        <v>2</v>
      </c>
      <c r="D7242" s="5">
        <v>26226274.914999995</v>
      </c>
      <c r="E7242" s="2">
        <v>7242</v>
      </c>
    </row>
    <row r="7243" spans="1:5" x14ac:dyDescent="0.3">
      <c r="A7243" s="2">
        <v>7242</v>
      </c>
      <c r="B7243" s="2">
        <v>7342</v>
      </c>
      <c r="C7243" s="2">
        <v>2</v>
      </c>
      <c r="D7243" s="5">
        <v>26233518.725499995</v>
      </c>
      <c r="E7243" s="2">
        <v>7243</v>
      </c>
    </row>
    <row r="7244" spans="1:5" x14ac:dyDescent="0.3">
      <c r="A7244" s="2">
        <v>7243</v>
      </c>
      <c r="B7244" s="2">
        <v>7343</v>
      </c>
      <c r="C7244" s="2">
        <v>2</v>
      </c>
      <c r="D7244" s="5">
        <v>26240763.536249995</v>
      </c>
      <c r="E7244" s="2">
        <v>7244</v>
      </c>
    </row>
    <row r="7245" spans="1:5" x14ac:dyDescent="0.3">
      <c r="A7245" s="2">
        <v>7244</v>
      </c>
      <c r="B7245" s="2">
        <v>7344</v>
      </c>
      <c r="C7245" s="2">
        <v>2</v>
      </c>
      <c r="D7245" s="5">
        <v>26248009.347249996</v>
      </c>
      <c r="E7245" s="2">
        <v>7245</v>
      </c>
    </row>
    <row r="7246" spans="1:5" x14ac:dyDescent="0.3">
      <c r="A7246" s="2">
        <v>7245</v>
      </c>
      <c r="B7246" s="2">
        <v>7345</v>
      </c>
      <c r="C7246" s="2">
        <v>2</v>
      </c>
      <c r="D7246" s="5">
        <v>26255256.158499997</v>
      </c>
      <c r="E7246" s="2">
        <v>7246</v>
      </c>
    </row>
    <row r="7247" spans="1:5" x14ac:dyDescent="0.3">
      <c r="A7247" s="2">
        <v>7246</v>
      </c>
      <c r="B7247" s="2">
        <v>7346</v>
      </c>
      <c r="C7247" s="2">
        <v>2</v>
      </c>
      <c r="D7247" s="5">
        <v>26262503.969999999</v>
      </c>
      <c r="E7247" s="2">
        <v>7247</v>
      </c>
    </row>
    <row r="7248" spans="1:5" x14ac:dyDescent="0.3">
      <c r="A7248" s="2">
        <v>7247</v>
      </c>
      <c r="B7248" s="2">
        <v>7347</v>
      </c>
      <c r="C7248" s="2">
        <v>2</v>
      </c>
      <c r="D7248" s="5">
        <v>26269752.781749997</v>
      </c>
      <c r="E7248" s="2">
        <v>7248</v>
      </c>
    </row>
    <row r="7249" spans="1:5" x14ac:dyDescent="0.3">
      <c r="A7249" s="2">
        <v>7248</v>
      </c>
      <c r="B7249" s="2">
        <v>7348</v>
      </c>
      <c r="C7249" s="2">
        <v>2</v>
      </c>
      <c r="D7249" s="5">
        <v>26277002.593749996</v>
      </c>
      <c r="E7249" s="2">
        <v>7249</v>
      </c>
    </row>
    <row r="7250" spans="1:5" x14ac:dyDescent="0.3">
      <c r="A7250" s="2">
        <v>7249</v>
      </c>
      <c r="B7250" s="2">
        <v>7349</v>
      </c>
      <c r="C7250" s="2">
        <v>2</v>
      </c>
      <c r="D7250" s="5">
        <v>26284253.405999996</v>
      </c>
      <c r="E7250" s="2">
        <v>7250</v>
      </c>
    </row>
    <row r="7251" spans="1:5" x14ac:dyDescent="0.3">
      <c r="A7251" s="2">
        <v>7250</v>
      </c>
      <c r="B7251" s="2">
        <v>7350</v>
      </c>
      <c r="C7251" s="2">
        <v>2</v>
      </c>
      <c r="D7251" s="5">
        <v>26291505.218499996</v>
      </c>
      <c r="E7251" s="2">
        <v>7251</v>
      </c>
    </row>
    <row r="7252" spans="1:5" x14ac:dyDescent="0.3">
      <c r="A7252" s="2">
        <v>7251</v>
      </c>
      <c r="B7252" s="2">
        <v>7351</v>
      </c>
      <c r="C7252" s="2">
        <v>2</v>
      </c>
      <c r="D7252" s="5">
        <v>26298758.031249996</v>
      </c>
      <c r="E7252" s="2">
        <v>7252</v>
      </c>
    </row>
    <row r="7253" spans="1:5" x14ac:dyDescent="0.3">
      <c r="A7253" s="2">
        <v>7252</v>
      </c>
      <c r="B7253" s="2">
        <v>7352</v>
      </c>
      <c r="C7253" s="2">
        <v>2</v>
      </c>
      <c r="D7253" s="5">
        <v>26306011.844249997</v>
      </c>
      <c r="E7253" s="2">
        <v>7253</v>
      </c>
    </row>
    <row r="7254" spans="1:5" x14ac:dyDescent="0.3">
      <c r="A7254" s="2">
        <v>7253</v>
      </c>
      <c r="B7254" s="2">
        <v>7353</v>
      </c>
      <c r="C7254" s="2">
        <v>2</v>
      </c>
      <c r="D7254" s="5">
        <v>26313266.657499999</v>
      </c>
      <c r="E7254" s="2">
        <v>7254</v>
      </c>
    </row>
    <row r="7255" spans="1:5" x14ac:dyDescent="0.3">
      <c r="A7255" s="2">
        <v>7254</v>
      </c>
      <c r="B7255" s="2">
        <v>7354</v>
      </c>
      <c r="C7255" s="2">
        <v>2</v>
      </c>
      <c r="D7255" s="5">
        <v>26320522.470999997</v>
      </c>
      <c r="E7255" s="2">
        <v>7255</v>
      </c>
    </row>
    <row r="7256" spans="1:5" x14ac:dyDescent="0.3">
      <c r="A7256" s="2">
        <v>7255</v>
      </c>
      <c r="B7256" s="2">
        <v>7355</v>
      </c>
      <c r="C7256" s="2">
        <v>2</v>
      </c>
      <c r="D7256" s="5">
        <v>26327779.284749996</v>
      </c>
      <c r="E7256" s="2">
        <v>7256</v>
      </c>
    </row>
    <row r="7257" spans="1:5" x14ac:dyDescent="0.3">
      <c r="A7257" s="2">
        <v>7256</v>
      </c>
      <c r="B7257" s="2">
        <v>7356</v>
      </c>
      <c r="C7257" s="2">
        <v>2</v>
      </c>
      <c r="D7257" s="5">
        <v>26335037.098749995</v>
      </c>
      <c r="E7257" s="2">
        <v>7257</v>
      </c>
    </row>
    <row r="7258" spans="1:5" x14ac:dyDescent="0.3">
      <c r="A7258" s="2">
        <v>7257</v>
      </c>
      <c r="B7258" s="2">
        <v>7357</v>
      </c>
      <c r="C7258" s="2">
        <v>2</v>
      </c>
      <c r="D7258" s="5">
        <v>26342295.912999995</v>
      </c>
      <c r="E7258" s="2">
        <v>7258</v>
      </c>
    </row>
    <row r="7259" spans="1:5" x14ac:dyDescent="0.3">
      <c r="A7259" s="2">
        <v>7258</v>
      </c>
      <c r="B7259" s="2">
        <v>7358</v>
      </c>
      <c r="C7259" s="2">
        <v>2</v>
      </c>
      <c r="D7259" s="5">
        <v>26349555.727499995</v>
      </c>
      <c r="E7259" s="2">
        <v>7259</v>
      </c>
    </row>
    <row r="7260" spans="1:5" x14ac:dyDescent="0.3">
      <c r="A7260" s="2">
        <v>7259</v>
      </c>
      <c r="B7260" s="2">
        <v>7359</v>
      </c>
      <c r="C7260" s="2">
        <v>2</v>
      </c>
      <c r="D7260" s="5">
        <v>26356816.542249996</v>
      </c>
      <c r="E7260" s="2">
        <v>7260</v>
      </c>
    </row>
    <row r="7261" spans="1:5" x14ac:dyDescent="0.3">
      <c r="A7261" s="2">
        <v>7260</v>
      </c>
      <c r="B7261" s="2">
        <v>7360</v>
      </c>
      <c r="C7261" s="2">
        <v>2</v>
      </c>
      <c r="D7261" s="5">
        <v>26364078.357249998</v>
      </c>
      <c r="E7261" s="2">
        <v>7261</v>
      </c>
    </row>
    <row r="7262" spans="1:5" x14ac:dyDescent="0.3">
      <c r="A7262" s="2">
        <v>7261</v>
      </c>
      <c r="B7262" s="2">
        <v>7361</v>
      </c>
      <c r="C7262" s="2">
        <v>2</v>
      </c>
      <c r="D7262" s="5">
        <v>26371341.172499999</v>
      </c>
      <c r="E7262" s="2">
        <v>7262</v>
      </c>
    </row>
    <row r="7263" spans="1:5" x14ac:dyDescent="0.3">
      <c r="A7263" s="2">
        <v>7262</v>
      </c>
      <c r="B7263" s="2">
        <v>7362</v>
      </c>
      <c r="C7263" s="2">
        <v>2</v>
      </c>
      <c r="D7263" s="5">
        <v>26378604.987999998</v>
      </c>
      <c r="E7263" s="2">
        <v>7263</v>
      </c>
    </row>
    <row r="7264" spans="1:5" x14ac:dyDescent="0.3">
      <c r="A7264" s="2">
        <v>7263</v>
      </c>
      <c r="B7264" s="2">
        <v>7363</v>
      </c>
      <c r="C7264" s="2">
        <v>2</v>
      </c>
      <c r="D7264" s="5">
        <v>26385869.803749997</v>
      </c>
      <c r="E7264" s="2">
        <v>7264</v>
      </c>
    </row>
    <row r="7265" spans="1:5" x14ac:dyDescent="0.3">
      <c r="A7265" s="2">
        <v>7264</v>
      </c>
      <c r="B7265" s="2">
        <v>7364</v>
      </c>
      <c r="C7265" s="2">
        <v>2</v>
      </c>
      <c r="D7265" s="5">
        <v>26393135.619749997</v>
      </c>
      <c r="E7265" s="2">
        <v>7265</v>
      </c>
    </row>
    <row r="7266" spans="1:5" x14ac:dyDescent="0.3">
      <c r="A7266" s="2">
        <v>7265</v>
      </c>
      <c r="B7266" s="2">
        <v>7365</v>
      </c>
      <c r="C7266" s="2">
        <v>2</v>
      </c>
      <c r="D7266" s="5">
        <v>26400402.435999997</v>
      </c>
      <c r="E7266" s="2">
        <v>7266</v>
      </c>
    </row>
    <row r="7267" spans="1:5" x14ac:dyDescent="0.3">
      <c r="A7267" s="2">
        <v>7266</v>
      </c>
      <c r="B7267" s="2">
        <v>7366</v>
      </c>
      <c r="C7267" s="2">
        <v>2</v>
      </c>
      <c r="D7267" s="5">
        <v>26407670.252499998</v>
      </c>
      <c r="E7267" s="2">
        <v>7267</v>
      </c>
    </row>
    <row r="7268" spans="1:5" x14ac:dyDescent="0.3">
      <c r="A7268" s="2">
        <v>7267</v>
      </c>
      <c r="B7268" s="2">
        <v>7367</v>
      </c>
      <c r="C7268" s="2">
        <v>2</v>
      </c>
      <c r="D7268" s="5">
        <v>26414939.069249999</v>
      </c>
      <c r="E7268" s="2">
        <v>7268</v>
      </c>
    </row>
    <row r="7269" spans="1:5" x14ac:dyDescent="0.3">
      <c r="A7269" s="2">
        <v>7268</v>
      </c>
      <c r="B7269" s="2">
        <v>7368</v>
      </c>
      <c r="C7269" s="2">
        <v>2</v>
      </c>
      <c r="D7269" s="5">
        <v>26422208.88625</v>
      </c>
      <c r="E7269" s="2">
        <v>7269</v>
      </c>
    </row>
    <row r="7270" spans="1:5" x14ac:dyDescent="0.3">
      <c r="A7270" s="2">
        <v>7269</v>
      </c>
      <c r="B7270" s="2">
        <v>7369</v>
      </c>
      <c r="C7270" s="2">
        <v>2</v>
      </c>
      <c r="D7270" s="5">
        <v>26429479.703499999</v>
      </c>
      <c r="E7270" s="2">
        <v>7270</v>
      </c>
    </row>
    <row r="7271" spans="1:5" x14ac:dyDescent="0.3">
      <c r="A7271" s="2">
        <v>7270</v>
      </c>
      <c r="B7271" s="2">
        <v>7370</v>
      </c>
      <c r="C7271" s="2">
        <v>2</v>
      </c>
      <c r="D7271" s="5">
        <v>26436751.520999998</v>
      </c>
      <c r="E7271" s="2">
        <v>7271</v>
      </c>
    </row>
    <row r="7272" spans="1:5" x14ac:dyDescent="0.3">
      <c r="A7272" s="2">
        <v>7271</v>
      </c>
      <c r="B7272" s="2">
        <v>7371</v>
      </c>
      <c r="C7272" s="2">
        <v>2</v>
      </c>
      <c r="D7272" s="5">
        <v>26444024.338749997</v>
      </c>
      <c r="E7272" s="2">
        <v>7272</v>
      </c>
    </row>
    <row r="7273" spans="1:5" x14ac:dyDescent="0.3">
      <c r="A7273" s="2">
        <v>7272</v>
      </c>
      <c r="B7273" s="2">
        <v>7372</v>
      </c>
      <c r="C7273" s="2">
        <v>2</v>
      </c>
      <c r="D7273" s="5">
        <v>26451298.156749997</v>
      </c>
      <c r="E7273" s="2">
        <v>7273</v>
      </c>
    </row>
    <row r="7274" spans="1:5" x14ac:dyDescent="0.3">
      <c r="A7274" s="2">
        <v>7273</v>
      </c>
      <c r="B7274" s="2">
        <v>7373</v>
      </c>
      <c r="C7274" s="2">
        <v>2</v>
      </c>
      <c r="D7274" s="5">
        <v>26458572.974999998</v>
      </c>
      <c r="E7274" s="2">
        <v>7274</v>
      </c>
    </row>
    <row r="7275" spans="1:5" x14ac:dyDescent="0.3">
      <c r="A7275" s="2">
        <v>7274</v>
      </c>
      <c r="B7275" s="2">
        <v>7374</v>
      </c>
      <c r="C7275" s="2">
        <v>2</v>
      </c>
      <c r="D7275" s="5">
        <v>26465848.793499999</v>
      </c>
      <c r="E7275" s="2">
        <v>7275</v>
      </c>
    </row>
    <row r="7276" spans="1:5" x14ac:dyDescent="0.3">
      <c r="A7276" s="2">
        <v>7275</v>
      </c>
      <c r="B7276" s="2">
        <v>7375</v>
      </c>
      <c r="C7276" s="2">
        <v>2</v>
      </c>
      <c r="D7276" s="5">
        <v>26473125.61225</v>
      </c>
      <c r="E7276" s="2">
        <v>7276</v>
      </c>
    </row>
    <row r="7277" spans="1:5" x14ac:dyDescent="0.3">
      <c r="A7277" s="2">
        <v>7276</v>
      </c>
      <c r="B7277" s="2">
        <v>7376</v>
      </c>
      <c r="C7277" s="2">
        <v>2</v>
      </c>
      <c r="D7277" s="5">
        <v>26480403.431249999</v>
      </c>
      <c r="E7277" s="2">
        <v>7277</v>
      </c>
    </row>
    <row r="7278" spans="1:5" x14ac:dyDescent="0.3">
      <c r="A7278" s="2">
        <v>7277</v>
      </c>
      <c r="B7278" s="2">
        <v>7377</v>
      </c>
      <c r="C7278" s="2">
        <v>2</v>
      </c>
      <c r="D7278" s="5">
        <v>26487682.250499997</v>
      </c>
      <c r="E7278" s="2">
        <v>7278</v>
      </c>
    </row>
    <row r="7279" spans="1:5" x14ac:dyDescent="0.3">
      <c r="A7279" s="2">
        <v>7278</v>
      </c>
      <c r="B7279" s="2">
        <v>7378</v>
      </c>
      <c r="C7279" s="2">
        <v>2</v>
      </c>
      <c r="D7279" s="5">
        <v>26494962.069999997</v>
      </c>
      <c r="E7279" s="2">
        <v>7279</v>
      </c>
    </row>
    <row r="7280" spans="1:5" x14ac:dyDescent="0.3">
      <c r="A7280" s="2">
        <v>7279</v>
      </c>
      <c r="B7280" s="2">
        <v>7379</v>
      </c>
      <c r="C7280" s="2">
        <v>2</v>
      </c>
      <c r="D7280" s="5">
        <v>26502242.889749996</v>
      </c>
      <c r="E7280" s="2">
        <v>7280</v>
      </c>
    </row>
    <row r="7281" spans="1:5" x14ac:dyDescent="0.3">
      <c r="A7281" s="2">
        <v>7280</v>
      </c>
      <c r="B7281" s="2">
        <v>7380</v>
      </c>
      <c r="C7281" s="2">
        <v>2</v>
      </c>
      <c r="D7281" s="5">
        <v>26509524.709749997</v>
      </c>
      <c r="E7281" s="2">
        <v>7281</v>
      </c>
    </row>
    <row r="7282" spans="1:5" x14ac:dyDescent="0.3">
      <c r="A7282" s="2">
        <v>7281</v>
      </c>
      <c r="B7282" s="2">
        <v>7381</v>
      </c>
      <c r="C7282" s="2">
        <v>2</v>
      </c>
      <c r="D7282" s="5">
        <v>26516807.529999997</v>
      </c>
      <c r="E7282" s="2">
        <v>7282</v>
      </c>
    </row>
    <row r="7283" spans="1:5" x14ac:dyDescent="0.3">
      <c r="A7283" s="2">
        <v>7282</v>
      </c>
      <c r="B7283" s="2">
        <v>7382</v>
      </c>
      <c r="C7283" s="2">
        <v>2</v>
      </c>
      <c r="D7283" s="5">
        <v>26524091.350499999</v>
      </c>
      <c r="E7283" s="2">
        <v>7283</v>
      </c>
    </row>
    <row r="7284" spans="1:5" x14ac:dyDescent="0.3">
      <c r="A7284" s="2">
        <v>7283</v>
      </c>
      <c r="B7284" s="2">
        <v>7383</v>
      </c>
      <c r="C7284" s="2">
        <v>2</v>
      </c>
      <c r="D7284" s="5">
        <v>26531376.171250001</v>
      </c>
      <c r="E7284" s="2">
        <v>7284</v>
      </c>
    </row>
    <row r="7285" spans="1:5" x14ac:dyDescent="0.3">
      <c r="A7285" s="2">
        <v>7284</v>
      </c>
      <c r="B7285" s="2">
        <v>7384</v>
      </c>
      <c r="C7285" s="2">
        <v>2</v>
      </c>
      <c r="D7285" s="5">
        <v>26538661.992249999</v>
      </c>
      <c r="E7285" s="2">
        <v>7285</v>
      </c>
    </row>
    <row r="7286" spans="1:5" x14ac:dyDescent="0.3">
      <c r="A7286" s="2">
        <v>7285</v>
      </c>
      <c r="B7286" s="2">
        <v>7385</v>
      </c>
      <c r="C7286" s="2">
        <v>2</v>
      </c>
      <c r="D7286" s="5">
        <v>26545948.813499998</v>
      </c>
      <c r="E7286" s="2">
        <v>7286</v>
      </c>
    </row>
    <row r="7287" spans="1:5" x14ac:dyDescent="0.3">
      <c r="A7287" s="2">
        <v>7286</v>
      </c>
      <c r="B7287" s="2">
        <v>7386</v>
      </c>
      <c r="C7287" s="2">
        <v>2</v>
      </c>
      <c r="D7287" s="5">
        <v>26553236.634999998</v>
      </c>
      <c r="E7287" s="2">
        <v>7287</v>
      </c>
    </row>
    <row r="7288" spans="1:5" x14ac:dyDescent="0.3">
      <c r="A7288" s="2">
        <v>7287</v>
      </c>
      <c r="B7288" s="2">
        <v>7387</v>
      </c>
      <c r="C7288" s="2">
        <v>2</v>
      </c>
      <c r="D7288" s="5">
        <v>26560525.456749998</v>
      </c>
      <c r="E7288" s="2">
        <v>7288</v>
      </c>
    </row>
    <row r="7289" spans="1:5" x14ac:dyDescent="0.3">
      <c r="A7289" s="2">
        <v>7288</v>
      </c>
      <c r="B7289" s="2">
        <v>7388</v>
      </c>
      <c r="C7289" s="2">
        <v>2</v>
      </c>
      <c r="D7289" s="5">
        <v>26567815.278749999</v>
      </c>
      <c r="E7289" s="2">
        <v>7289</v>
      </c>
    </row>
    <row r="7290" spans="1:5" x14ac:dyDescent="0.3">
      <c r="A7290" s="2">
        <v>7289</v>
      </c>
      <c r="B7290" s="2">
        <v>7389</v>
      </c>
      <c r="C7290" s="2">
        <v>2</v>
      </c>
      <c r="D7290" s="5">
        <v>26575106.101</v>
      </c>
      <c r="E7290" s="2">
        <v>7290</v>
      </c>
    </row>
    <row r="7291" spans="1:5" x14ac:dyDescent="0.3">
      <c r="A7291" s="2">
        <v>7290</v>
      </c>
      <c r="B7291" s="2">
        <v>7390</v>
      </c>
      <c r="C7291" s="2">
        <v>2</v>
      </c>
      <c r="D7291" s="5">
        <v>26582397.923500001</v>
      </c>
      <c r="E7291" s="2">
        <v>7291</v>
      </c>
    </row>
    <row r="7292" spans="1:5" x14ac:dyDescent="0.3">
      <c r="A7292" s="2">
        <v>7291</v>
      </c>
      <c r="B7292" s="2">
        <v>7391</v>
      </c>
      <c r="C7292" s="2">
        <v>2</v>
      </c>
      <c r="D7292" s="5">
        <v>26589690.74625</v>
      </c>
      <c r="E7292" s="2">
        <v>7292</v>
      </c>
    </row>
    <row r="7293" spans="1:5" x14ac:dyDescent="0.3">
      <c r="A7293" s="2">
        <v>7292</v>
      </c>
      <c r="B7293" s="2">
        <v>7392</v>
      </c>
      <c r="C7293" s="2">
        <v>2</v>
      </c>
      <c r="D7293" s="5">
        <v>26596984.569249999</v>
      </c>
      <c r="E7293" s="2">
        <v>7293</v>
      </c>
    </row>
    <row r="7294" spans="1:5" x14ac:dyDescent="0.3">
      <c r="A7294" s="2">
        <v>7293</v>
      </c>
      <c r="B7294" s="2">
        <v>7393</v>
      </c>
      <c r="C7294" s="2">
        <v>2</v>
      </c>
      <c r="D7294" s="5">
        <v>26604279.392499998</v>
      </c>
      <c r="E7294" s="2">
        <v>7294</v>
      </c>
    </row>
    <row r="7295" spans="1:5" x14ac:dyDescent="0.3">
      <c r="A7295" s="2">
        <v>7294</v>
      </c>
      <c r="B7295" s="2">
        <v>7394</v>
      </c>
      <c r="C7295" s="2">
        <v>2</v>
      </c>
      <c r="D7295" s="5">
        <v>26611575.215999998</v>
      </c>
      <c r="E7295" s="2">
        <v>7295</v>
      </c>
    </row>
    <row r="7296" spans="1:5" x14ac:dyDescent="0.3">
      <c r="A7296" s="2">
        <v>7295</v>
      </c>
      <c r="B7296" s="2">
        <v>7395</v>
      </c>
      <c r="C7296" s="2">
        <v>2</v>
      </c>
      <c r="D7296" s="5">
        <v>26618872.039749999</v>
      </c>
      <c r="E7296" s="2">
        <v>7296</v>
      </c>
    </row>
    <row r="7297" spans="1:5" x14ac:dyDescent="0.3">
      <c r="A7297" s="2">
        <v>7296</v>
      </c>
      <c r="B7297" s="2">
        <v>7396</v>
      </c>
      <c r="C7297" s="2">
        <v>2</v>
      </c>
      <c r="D7297" s="5">
        <v>26626169.86375</v>
      </c>
      <c r="E7297" s="2">
        <v>7297</v>
      </c>
    </row>
    <row r="7298" spans="1:5" x14ac:dyDescent="0.3">
      <c r="A7298" s="2">
        <v>7297</v>
      </c>
      <c r="B7298" s="2">
        <v>7397</v>
      </c>
      <c r="C7298" s="2">
        <v>2</v>
      </c>
      <c r="D7298" s="5">
        <v>26633468.688000001</v>
      </c>
      <c r="E7298" s="2">
        <v>7298</v>
      </c>
    </row>
    <row r="7299" spans="1:5" x14ac:dyDescent="0.3">
      <c r="A7299" s="2">
        <v>7298</v>
      </c>
      <c r="B7299" s="2">
        <v>7398</v>
      </c>
      <c r="C7299" s="2">
        <v>2</v>
      </c>
      <c r="D7299" s="5">
        <v>26640768.512499999</v>
      </c>
      <c r="E7299" s="2">
        <v>7299</v>
      </c>
    </row>
    <row r="7300" spans="1:5" x14ac:dyDescent="0.3">
      <c r="A7300" s="2">
        <v>7299</v>
      </c>
      <c r="B7300" s="2">
        <v>7399</v>
      </c>
      <c r="C7300" s="2">
        <v>2</v>
      </c>
      <c r="D7300" s="5">
        <v>26648069.337249998</v>
      </c>
      <c r="E7300" s="2">
        <v>7300</v>
      </c>
    </row>
    <row r="7301" spans="1:5" x14ac:dyDescent="0.3">
      <c r="A7301" s="2">
        <v>7300</v>
      </c>
      <c r="B7301" s="2">
        <v>7400</v>
      </c>
      <c r="C7301" s="2">
        <v>2</v>
      </c>
      <c r="D7301" s="5">
        <v>26655371.162249997</v>
      </c>
      <c r="E7301" s="2">
        <v>7301</v>
      </c>
    </row>
    <row r="7302" spans="1:5" x14ac:dyDescent="0.3">
      <c r="A7302" s="2">
        <v>7301</v>
      </c>
      <c r="B7302" s="2">
        <v>7401</v>
      </c>
      <c r="C7302" s="2">
        <v>2</v>
      </c>
      <c r="D7302" s="5">
        <v>26662673.987499997</v>
      </c>
      <c r="E7302" s="2">
        <v>7302</v>
      </c>
    </row>
    <row r="7303" spans="1:5" x14ac:dyDescent="0.3">
      <c r="A7303" s="2">
        <v>7302</v>
      </c>
      <c r="B7303" s="2">
        <v>7402</v>
      </c>
      <c r="C7303" s="2">
        <v>2</v>
      </c>
      <c r="D7303" s="5">
        <v>26669977.812999997</v>
      </c>
      <c r="E7303" s="2">
        <v>7303</v>
      </c>
    </row>
    <row r="7304" spans="1:5" x14ac:dyDescent="0.3">
      <c r="A7304" s="2">
        <v>7303</v>
      </c>
      <c r="B7304" s="2">
        <v>7403</v>
      </c>
      <c r="C7304" s="2">
        <v>2</v>
      </c>
      <c r="D7304" s="5">
        <v>26677282.638749998</v>
      </c>
      <c r="E7304" s="2">
        <v>7304</v>
      </c>
    </row>
    <row r="7305" spans="1:5" x14ac:dyDescent="0.3">
      <c r="A7305" s="2">
        <v>7304</v>
      </c>
      <c r="B7305" s="2">
        <v>7404</v>
      </c>
      <c r="C7305" s="2">
        <v>2</v>
      </c>
      <c r="D7305" s="5">
        <v>26684588.464749999</v>
      </c>
      <c r="E7305" s="2">
        <v>7305</v>
      </c>
    </row>
    <row r="7306" spans="1:5" x14ac:dyDescent="0.3">
      <c r="A7306" s="2">
        <v>7305</v>
      </c>
      <c r="B7306" s="2">
        <v>7405</v>
      </c>
      <c r="C7306" s="2">
        <v>2</v>
      </c>
      <c r="D7306" s="5">
        <v>26691895.291000001</v>
      </c>
      <c r="E7306" s="2">
        <v>7306</v>
      </c>
    </row>
    <row r="7307" spans="1:5" x14ac:dyDescent="0.3">
      <c r="A7307" s="2">
        <v>7306</v>
      </c>
      <c r="B7307" s="2">
        <v>7406</v>
      </c>
      <c r="C7307" s="2">
        <v>2</v>
      </c>
      <c r="D7307" s="5">
        <v>26699203.1175</v>
      </c>
      <c r="E7307" s="2">
        <v>7307</v>
      </c>
    </row>
    <row r="7308" spans="1:5" x14ac:dyDescent="0.3">
      <c r="A7308" s="2">
        <v>7307</v>
      </c>
      <c r="B7308" s="2">
        <v>7407</v>
      </c>
      <c r="C7308" s="2">
        <v>2</v>
      </c>
      <c r="D7308" s="5">
        <v>26706511.944249999</v>
      </c>
      <c r="E7308" s="2">
        <v>7308</v>
      </c>
    </row>
    <row r="7309" spans="1:5" x14ac:dyDescent="0.3">
      <c r="A7309" s="2">
        <v>7308</v>
      </c>
      <c r="B7309" s="2">
        <v>7408</v>
      </c>
      <c r="C7309" s="2">
        <v>2</v>
      </c>
      <c r="D7309" s="5">
        <v>26713821.771249998</v>
      </c>
      <c r="E7309" s="2">
        <v>7309</v>
      </c>
    </row>
    <row r="7310" spans="1:5" x14ac:dyDescent="0.3">
      <c r="A7310" s="2">
        <v>7309</v>
      </c>
      <c r="B7310" s="2">
        <v>7409</v>
      </c>
      <c r="C7310" s="2">
        <v>2</v>
      </c>
      <c r="D7310" s="5">
        <v>26721132.598499998</v>
      </c>
      <c r="E7310" s="2">
        <v>7310</v>
      </c>
    </row>
    <row r="7311" spans="1:5" x14ac:dyDescent="0.3">
      <c r="A7311" s="2">
        <v>7310</v>
      </c>
      <c r="B7311" s="2">
        <v>7410</v>
      </c>
      <c r="C7311" s="2">
        <v>2</v>
      </c>
      <c r="D7311" s="5">
        <v>26728444.425999999</v>
      </c>
      <c r="E7311" s="2">
        <v>7311</v>
      </c>
    </row>
    <row r="7312" spans="1:5" x14ac:dyDescent="0.3">
      <c r="A7312" s="2">
        <v>7311</v>
      </c>
      <c r="B7312" s="2">
        <v>7411</v>
      </c>
      <c r="C7312" s="2">
        <v>2</v>
      </c>
      <c r="D7312" s="5">
        <v>26735757.25375</v>
      </c>
      <c r="E7312" s="2">
        <v>7312</v>
      </c>
    </row>
    <row r="7313" spans="1:5" x14ac:dyDescent="0.3">
      <c r="A7313" s="2">
        <v>7312</v>
      </c>
      <c r="B7313" s="2">
        <v>7412</v>
      </c>
      <c r="C7313" s="2">
        <v>2</v>
      </c>
      <c r="D7313" s="5">
        <v>26743071.081750002</v>
      </c>
      <c r="E7313" s="2">
        <v>7313</v>
      </c>
    </row>
    <row r="7314" spans="1:5" x14ac:dyDescent="0.3">
      <c r="A7314" s="2">
        <v>7313</v>
      </c>
      <c r="B7314" s="2">
        <v>7413</v>
      </c>
      <c r="C7314" s="2">
        <v>2</v>
      </c>
      <c r="D7314" s="5">
        <v>26750385.91</v>
      </c>
      <c r="E7314" s="2">
        <v>7314</v>
      </c>
    </row>
    <row r="7315" spans="1:5" x14ac:dyDescent="0.3">
      <c r="A7315" s="2">
        <v>7314</v>
      </c>
      <c r="B7315" s="2">
        <v>7414</v>
      </c>
      <c r="C7315" s="2">
        <v>2</v>
      </c>
      <c r="D7315" s="5">
        <v>26757701.738499999</v>
      </c>
      <c r="E7315" s="2">
        <v>7315</v>
      </c>
    </row>
    <row r="7316" spans="1:5" x14ac:dyDescent="0.3">
      <c r="A7316" s="2">
        <v>7315</v>
      </c>
      <c r="B7316" s="2">
        <v>7415</v>
      </c>
      <c r="C7316" s="2">
        <v>2</v>
      </c>
      <c r="D7316" s="5">
        <v>26765018.567249998</v>
      </c>
      <c r="E7316" s="2">
        <v>7316</v>
      </c>
    </row>
    <row r="7317" spans="1:5" x14ac:dyDescent="0.3">
      <c r="A7317" s="2">
        <v>7316</v>
      </c>
      <c r="B7317" s="2">
        <v>7416</v>
      </c>
      <c r="C7317" s="2">
        <v>2</v>
      </c>
      <c r="D7317" s="5">
        <v>26772336.396249998</v>
      </c>
      <c r="E7317" s="2">
        <v>7317</v>
      </c>
    </row>
    <row r="7318" spans="1:5" x14ac:dyDescent="0.3">
      <c r="A7318" s="2">
        <v>7317</v>
      </c>
      <c r="B7318" s="2">
        <v>7417</v>
      </c>
      <c r="C7318" s="2">
        <v>2</v>
      </c>
      <c r="D7318" s="5">
        <v>26779655.225499999</v>
      </c>
      <c r="E7318" s="2">
        <v>7318</v>
      </c>
    </row>
    <row r="7319" spans="1:5" x14ac:dyDescent="0.3">
      <c r="A7319" s="2">
        <v>7318</v>
      </c>
      <c r="B7319" s="2">
        <v>7418</v>
      </c>
      <c r="C7319" s="2">
        <v>2</v>
      </c>
      <c r="D7319" s="5">
        <v>26786975.055</v>
      </c>
      <c r="E7319" s="2">
        <v>7319</v>
      </c>
    </row>
    <row r="7320" spans="1:5" x14ac:dyDescent="0.3">
      <c r="A7320" s="2">
        <v>7319</v>
      </c>
      <c r="B7320" s="2">
        <v>7419</v>
      </c>
      <c r="C7320" s="2">
        <v>2</v>
      </c>
      <c r="D7320" s="5">
        <v>26794295.884750001</v>
      </c>
      <c r="E7320" s="2">
        <v>7320</v>
      </c>
    </row>
    <row r="7321" spans="1:5" x14ac:dyDescent="0.3">
      <c r="A7321" s="2">
        <v>7320</v>
      </c>
      <c r="B7321" s="2">
        <v>7420</v>
      </c>
      <c r="C7321" s="2">
        <v>2</v>
      </c>
      <c r="D7321" s="5">
        <v>26801617.714749999</v>
      </c>
      <c r="E7321" s="2">
        <v>7321</v>
      </c>
    </row>
    <row r="7322" spans="1:5" x14ac:dyDescent="0.3">
      <c r="A7322" s="2">
        <v>7321</v>
      </c>
      <c r="B7322" s="2">
        <v>7421</v>
      </c>
      <c r="C7322" s="2">
        <v>2</v>
      </c>
      <c r="D7322" s="5">
        <v>26808940.544999998</v>
      </c>
      <c r="E7322" s="2">
        <v>7322</v>
      </c>
    </row>
    <row r="7323" spans="1:5" x14ac:dyDescent="0.3">
      <c r="A7323" s="2">
        <v>7322</v>
      </c>
      <c r="B7323" s="2">
        <v>7422</v>
      </c>
      <c r="C7323" s="2">
        <v>2</v>
      </c>
      <c r="D7323" s="5">
        <v>26816264.375499997</v>
      </c>
      <c r="E7323" s="2">
        <v>7323</v>
      </c>
    </row>
    <row r="7324" spans="1:5" x14ac:dyDescent="0.3">
      <c r="A7324" s="2">
        <v>7323</v>
      </c>
      <c r="B7324" s="2">
        <v>7423</v>
      </c>
      <c r="C7324" s="2">
        <v>2</v>
      </c>
      <c r="D7324" s="5">
        <v>26823589.206249997</v>
      </c>
      <c r="E7324" s="2">
        <v>7324</v>
      </c>
    </row>
    <row r="7325" spans="1:5" x14ac:dyDescent="0.3">
      <c r="A7325" s="2">
        <v>7324</v>
      </c>
      <c r="B7325" s="2">
        <v>7424</v>
      </c>
      <c r="C7325" s="2">
        <v>2</v>
      </c>
      <c r="D7325" s="5">
        <v>26830915.037249997</v>
      </c>
      <c r="E7325" s="2">
        <v>7325</v>
      </c>
    </row>
    <row r="7326" spans="1:5" x14ac:dyDescent="0.3">
      <c r="A7326" s="2">
        <v>7325</v>
      </c>
      <c r="B7326" s="2">
        <v>7425</v>
      </c>
      <c r="C7326" s="2">
        <v>2</v>
      </c>
      <c r="D7326" s="5">
        <v>26838241.868499998</v>
      </c>
      <c r="E7326" s="2">
        <v>7326</v>
      </c>
    </row>
    <row r="7327" spans="1:5" x14ac:dyDescent="0.3">
      <c r="A7327" s="2">
        <v>7326</v>
      </c>
      <c r="B7327" s="2">
        <v>7426</v>
      </c>
      <c r="C7327" s="2">
        <v>2</v>
      </c>
      <c r="D7327" s="5">
        <v>26845569.699999999</v>
      </c>
      <c r="E7327" s="2">
        <v>7327</v>
      </c>
    </row>
    <row r="7328" spans="1:5" x14ac:dyDescent="0.3">
      <c r="A7328" s="2">
        <v>7327</v>
      </c>
      <c r="B7328" s="2">
        <v>7427</v>
      </c>
      <c r="C7328" s="2">
        <v>2</v>
      </c>
      <c r="D7328" s="5">
        <v>26852898.531750001</v>
      </c>
      <c r="E7328" s="2">
        <v>7328</v>
      </c>
    </row>
    <row r="7329" spans="1:5" x14ac:dyDescent="0.3">
      <c r="A7329" s="2">
        <v>7328</v>
      </c>
      <c r="B7329" s="2">
        <v>7428</v>
      </c>
      <c r="C7329" s="2">
        <v>2</v>
      </c>
      <c r="D7329" s="5">
        <v>26860228.36375</v>
      </c>
      <c r="E7329" s="2">
        <v>7329</v>
      </c>
    </row>
    <row r="7330" spans="1:5" x14ac:dyDescent="0.3">
      <c r="A7330" s="2">
        <v>7329</v>
      </c>
      <c r="B7330" s="2">
        <v>7429</v>
      </c>
      <c r="C7330" s="2">
        <v>2</v>
      </c>
      <c r="D7330" s="5">
        <v>26867559.195999999</v>
      </c>
      <c r="E7330" s="2">
        <v>7330</v>
      </c>
    </row>
    <row r="7331" spans="1:5" x14ac:dyDescent="0.3">
      <c r="A7331" s="2">
        <v>7330</v>
      </c>
      <c r="B7331" s="2">
        <v>7430</v>
      </c>
      <c r="C7331" s="2">
        <v>2</v>
      </c>
      <c r="D7331" s="5">
        <v>26874891.028499998</v>
      </c>
      <c r="E7331" s="2">
        <v>7331</v>
      </c>
    </row>
    <row r="7332" spans="1:5" x14ac:dyDescent="0.3">
      <c r="A7332" s="2">
        <v>7331</v>
      </c>
      <c r="B7332" s="2">
        <v>7431</v>
      </c>
      <c r="C7332" s="2">
        <v>2</v>
      </c>
      <c r="D7332" s="5">
        <v>26882223.861249998</v>
      </c>
      <c r="E7332" s="2">
        <v>7332</v>
      </c>
    </row>
    <row r="7333" spans="1:5" x14ac:dyDescent="0.3">
      <c r="A7333" s="2">
        <v>7332</v>
      </c>
      <c r="B7333" s="2">
        <v>7432</v>
      </c>
      <c r="C7333" s="2">
        <v>2</v>
      </c>
      <c r="D7333" s="5">
        <v>26889557.694249999</v>
      </c>
      <c r="E7333" s="2">
        <v>7333</v>
      </c>
    </row>
    <row r="7334" spans="1:5" x14ac:dyDescent="0.3">
      <c r="A7334" s="2">
        <v>7333</v>
      </c>
      <c r="B7334" s="2">
        <v>7433</v>
      </c>
      <c r="C7334" s="2">
        <v>2</v>
      </c>
      <c r="D7334" s="5">
        <v>26896892.5275</v>
      </c>
      <c r="E7334" s="2">
        <v>7334</v>
      </c>
    </row>
    <row r="7335" spans="1:5" x14ac:dyDescent="0.3">
      <c r="A7335" s="2">
        <v>7334</v>
      </c>
      <c r="B7335" s="2">
        <v>7434</v>
      </c>
      <c r="C7335" s="2">
        <v>2</v>
      </c>
      <c r="D7335" s="5">
        <v>26904228.361000001</v>
      </c>
      <c r="E7335" s="2">
        <v>7335</v>
      </c>
    </row>
    <row r="7336" spans="1:5" x14ac:dyDescent="0.3">
      <c r="A7336" s="2">
        <v>7335</v>
      </c>
      <c r="B7336" s="2">
        <v>7435</v>
      </c>
      <c r="C7336" s="2">
        <v>2</v>
      </c>
      <c r="D7336" s="5">
        <v>26911565.19475</v>
      </c>
      <c r="E7336" s="2">
        <v>7336</v>
      </c>
    </row>
    <row r="7337" spans="1:5" x14ac:dyDescent="0.3">
      <c r="A7337" s="2">
        <v>7336</v>
      </c>
      <c r="B7337" s="2">
        <v>7436</v>
      </c>
      <c r="C7337" s="2">
        <v>2</v>
      </c>
      <c r="D7337" s="5">
        <v>26918903.028749999</v>
      </c>
      <c r="E7337" s="2">
        <v>7337</v>
      </c>
    </row>
    <row r="7338" spans="1:5" x14ac:dyDescent="0.3">
      <c r="A7338" s="2">
        <v>7337</v>
      </c>
      <c r="B7338" s="2">
        <v>7437</v>
      </c>
      <c r="C7338" s="2">
        <v>2</v>
      </c>
      <c r="D7338" s="5">
        <v>26926241.862999998</v>
      </c>
      <c r="E7338" s="2">
        <v>7338</v>
      </c>
    </row>
    <row r="7339" spans="1:5" x14ac:dyDescent="0.3">
      <c r="A7339" s="2">
        <v>7338</v>
      </c>
      <c r="B7339" s="2">
        <v>7438</v>
      </c>
      <c r="C7339" s="2">
        <v>2</v>
      </c>
      <c r="D7339" s="5">
        <v>26933581.697499998</v>
      </c>
      <c r="E7339" s="2">
        <v>7339</v>
      </c>
    </row>
    <row r="7340" spans="1:5" x14ac:dyDescent="0.3">
      <c r="A7340" s="2">
        <v>7339</v>
      </c>
      <c r="B7340" s="2">
        <v>7439</v>
      </c>
      <c r="C7340" s="2">
        <v>2</v>
      </c>
      <c r="D7340" s="5">
        <v>26940922.532249998</v>
      </c>
      <c r="E7340" s="2">
        <v>7340</v>
      </c>
    </row>
    <row r="7341" spans="1:5" x14ac:dyDescent="0.3">
      <c r="A7341" s="2">
        <v>7340</v>
      </c>
      <c r="B7341" s="2">
        <v>7440</v>
      </c>
      <c r="C7341" s="2">
        <v>2</v>
      </c>
      <c r="D7341" s="5">
        <v>26948264.367249999</v>
      </c>
      <c r="E7341" s="2">
        <v>7341</v>
      </c>
    </row>
    <row r="7342" spans="1:5" x14ac:dyDescent="0.3">
      <c r="A7342" s="2">
        <v>7341</v>
      </c>
      <c r="B7342" s="2">
        <v>7441</v>
      </c>
      <c r="C7342" s="2">
        <v>2</v>
      </c>
      <c r="D7342" s="5">
        <v>26955607.202500001</v>
      </c>
      <c r="E7342" s="2">
        <v>7342</v>
      </c>
    </row>
    <row r="7343" spans="1:5" x14ac:dyDescent="0.3">
      <c r="A7343" s="2">
        <v>7342</v>
      </c>
      <c r="B7343" s="2">
        <v>7442</v>
      </c>
      <c r="C7343" s="2">
        <v>2</v>
      </c>
      <c r="D7343" s="5">
        <v>26962951.037999999</v>
      </c>
      <c r="E7343" s="2">
        <v>7343</v>
      </c>
    </row>
    <row r="7344" spans="1:5" x14ac:dyDescent="0.3">
      <c r="A7344" s="2">
        <v>7343</v>
      </c>
      <c r="B7344" s="2">
        <v>7443</v>
      </c>
      <c r="C7344" s="2">
        <v>2</v>
      </c>
      <c r="D7344" s="5">
        <v>26970295.873749997</v>
      </c>
      <c r="E7344" s="2">
        <v>7344</v>
      </c>
    </row>
    <row r="7345" spans="1:5" x14ac:dyDescent="0.3">
      <c r="A7345" s="2">
        <v>7344</v>
      </c>
      <c r="B7345" s="2">
        <v>7444</v>
      </c>
      <c r="C7345" s="2">
        <v>2</v>
      </c>
      <c r="D7345" s="5">
        <v>26977641.709749997</v>
      </c>
      <c r="E7345" s="2">
        <v>7345</v>
      </c>
    </row>
    <row r="7346" spans="1:5" x14ac:dyDescent="0.3">
      <c r="A7346" s="2">
        <v>7345</v>
      </c>
      <c r="B7346" s="2">
        <v>7445</v>
      </c>
      <c r="C7346" s="2">
        <v>2</v>
      </c>
      <c r="D7346" s="5">
        <v>26984988.545999996</v>
      </c>
      <c r="E7346" s="2">
        <v>7346</v>
      </c>
    </row>
    <row r="7347" spans="1:5" x14ac:dyDescent="0.3">
      <c r="A7347" s="2">
        <v>7346</v>
      </c>
      <c r="B7347" s="2">
        <v>7446</v>
      </c>
      <c r="C7347" s="2">
        <v>2</v>
      </c>
      <c r="D7347" s="5">
        <v>26992336.382499997</v>
      </c>
      <c r="E7347" s="2">
        <v>7347</v>
      </c>
    </row>
    <row r="7348" spans="1:5" x14ac:dyDescent="0.3">
      <c r="A7348" s="2">
        <v>7347</v>
      </c>
      <c r="B7348" s="2">
        <v>7447</v>
      </c>
      <c r="C7348" s="2">
        <v>2</v>
      </c>
      <c r="D7348" s="5">
        <v>26999685.219249997</v>
      </c>
      <c r="E7348" s="2">
        <v>7348</v>
      </c>
    </row>
    <row r="7349" spans="1:5" x14ac:dyDescent="0.3">
      <c r="A7349" s="2">
        <v>7348</v>
      </c>
      <c r="B7349" s="2">
        <v>7448</v>
      </c>
      <c r="C7349" s="2">
        <v>2</v>
      </c>
      <c r="D7349" s="5">
        <v>27007035.056249999</v>
      </c>
      <c r="E7349" s="2">
        <v>7349</v>
      </c>
    </row>
    <row r="7350" spans="1:5" x14ac:dyDescent="0.3">
      <c r="A7350" s="2">
        <v>7349</v>
      </c>
      <c r="B7350" s="2">
        <v>7449</v>
      </c>
      <c r="C7350" s="2">
        <v>2</v>
      </c>
      <c r="D7350" s="5">
        <v>27014385.8935</v>
      </c>
      <c r="E7350" s="2">
        <v>7350</v>
      </c>
    </row>
    <row r="7351" spans="1:5" x14ac:dyDescent="0.3">
      <c r="A7351" s="2">
        <v>7350</v>
      </c>
      <c r="B7351" s="2">
        <v>7450</v>
      </c>
      <c r="C7351" s="2">
        <v>2</v>
      </c>
      <c r="D7351" s="5">
        <v>27021737.730999999</v>
      </c>
      <c r="E7351" s="2">
        <v>7351</v>
      </c>
    </row>
    <row r="7352" spans="1:5" x14ac:dyDescent="0.3">
      <c r="A7352" s="2">
        <v>7351</v>
      </c>
      <c r="B7352" s="2">
        <v>7451</v>
      </c>
      <c r="C7352" s="2">
        <v>2</v>
      </c>
      <c r="D7352" s="5">
        <v>27029090.568749998</v>
      </c>
      <c r="E7352" s="2">
        <v>7352</v>
      </c>
    </row>
    <row r="7353" spans="1:5" x14ac:dyDescent="0.3">
      <c r="A7353" s="2">
        <v>7352</v>
      </c>
      <c r="B7353" s="2">
        <v>7452</v>
      </c>
      <c r="C7353" s="2">
        <v>2</v>
      </c>
      <c r="D7353" s="5">
        <v>27036444.406749997</v>
      </c>
      <c r="E7353" s="2">
        <v>7353</v>
      </c>
    </row>
    <row r="7354" spans="1:5" x14ac:dyDescent="0.3">
      <c r="A7354" s="2">
        <v>7353</v>
      </c>
      <c r="B7354" s="2">
        <v>7453</v>
      </c>
      <c r="C7354" s="2">
        <v>2</v>
      </c>
      <c r="D7354" s="5">
        <v>27043799.244999997</v>
      </c>
      <c r="E7354" s="2">
        <v>7354</v>
      </c>
    </row>
    <row r="7355" spans="1:5" x14ac:dyDescent="0.3">
      <c r="A7355" s="2">
        <v>7354</v>
      </c>
      <c r="B7355" s="2">
        <v>7454</v>
      </c>
      <c r="C7355" s="2">
        <v>2</v>
      </c>
      <c r="D7355" s="5">
        <v>27051155.083499998</v>
      </c>
      <c r="E7355" s="2">
        <v>7355</v>
      </c>
    </row>
    <row r="7356" spans="1:5" x14ac:dyDescent="0.3">
      <c r="A7356" s="2">
        <v>7355</v>
      </c>
      <c r="B7356" s="2">
        <v>7455</v>
      </c>
      <c r="C7356" s="2">
        <v>2</v>
      </c>
      <c r="D7356" s="5">
        <v>27058511.922249999</v>
      </c>
      <c r="E7356" s="2">
        <v>7356</v>
      </c>
    </row>
    <row r="7357" spans="1:5" x14ac:dyDescent="0.3">
      <c r="A7357" s="2">
        <v>7356</v>
      </c>
      <c r="B7357" s="2">
        <v>7456</v>
      </c>
      <c r="C7357" s="2">
        <v>2</v>
      </c>
      <c r="D7357" s="5">
        <v>27065869.76125</v>
      </c>
      <c r="E7357" s="2">
        <v>7357</v>
      </c>
    </row>
    <row r="7358" spans="1:5" x14ac:dyDescent="0.3">
      <c r="A7358" s="2">
        <v>7357</v>
      </c>
      <c r="B7358" s="2">
        <v>7457</v>
      </c>
      <c r="C7358" s="2">
        <v>2</v>
      </c>
      <c r="D7358" s="5">
        <v>27073228.600499999</v>
      </c>
      <c r="E7358" s="2">
        <v>7358</v>
      </c>
    </row>
    <row r="7359" spans="1:5" x14ac:dyDescent="0.3">
      <c r="A7359" s="2">
        <v>7358</v>
      </c>
      <c r="B7359" s="2">
        <v>7458</v>
      </c>
      <c r="C7359" s="2">
        <v>2</v>
      </c>
      <c r="D7359" s="5">
        <v>27080588.439999998</v>
      </c>
      <c r="E7359" s="2">
        <v>7359</v>
      </c>
    </row>
    <row r="7360" spans="1:5" x14ac:dyDescent="0.3">
      <c r="A7360" s="2">
        <v>7359</v>
      </c>
      <c r="B7360" s="2">
        <v>7459</v>
      </c>
      <c r="C7360" s="2">
        <v>2</v>
      </c>
      <c r="D7360" s="5">
        <v>27087949.279749997</v>
      </c>
      <c r="E7360" s="2">
        <v>7360</v>
      </c>
    </row>
    <row r="7361" spans="1:5" x14ac:dyDescent="0.3">
      <c r="A7361" s="2">
        <v>7360</v>
      </c>
      <c r="B7361" s="2">
        <v>7460</v>
      </c>
      <c r="C7361" s="2">
        <v>2</v>
      </c>
      <c r="D7361" s="5">
        <v>27095311.119749997</v>
      </c>
      <c r="E7361" s="2">
        <v>7361</v>
      </c>
    </row>
    <row r="7362" spans="1:5" x14ac:dyDescent="0.3">
      <c r="A7362" s="2">
        <v>7361</v>
      </c>
      <c r="B7362" s="2">
        <v>7461</v>
      </c>
      <c r="C7362" s="2">
        <v>2</v>
      </c>
      <c r="D7362" s="5">
        <v>27102673.959999997</v>
      </c>
      <c r="E7362" s="2">
        <v>7362</v>
      </c>
    </row>
    <row r="7363" spans="1:5" x14ac:dyDescent="0.3">
      <c r="A7363" s="2">
        <v>7362</v>
      </c>
      <c r="B7363" s="2">
        <v>7462</v>
      </c>
      <c r="C7363" s="2">
        <v>2</v>
      </c>
      <c r="D7363" s="5">
        <v>27110037.800499998</v>
      </c>
      <c r="E7363" s="2">
        <v>7363</v>
      </c>
    </row>
    <row r="7364" spans="1:5" x14ac:dyDescent="0.3">
      <c r="A7364" s="2">
        <v>7363</v>
      </c>
      <c r="B7364" s="2">
        <v>7463</v>
      </c>
      <c r="C7364" s="2">
        <v>2</v>
      </c>
      <c r="D7364" s="5">
        <v>27117402.641249999</v>
      </c>
      <c r="E7364" s="2">
        <v>7364</v>
      </c>
    </row>
    <row r="7365" spans="1:5" x14ac:dyDescent="0.3">
      <c r="A7365" s="2">
        <v>7364</v>
      </c>
      <c r="B7365" s="2">
        <v>7464</v>
      </c>
      <c r="C7365" s="2">
        <v>2</v>
      </c>
      <c r="D7365" s="5">
        <v>27124768.482249998</v>
      </c>
      <c r="E7365" s="2">
        <v>7365</v>
      </c>
    </row>
    <row r="7366" spans="1:5" x14ac:dyDescent="0.3">
      <c r="A7366" s="2">
        <v>7365</v>
      </c>
      <c r="B7366" s="2">
        <v>7465</v>
      </c>
      <c r="C7366" s="2">
        <v>2</v>
      </c>
      <c r="D7366" s="5">
        <v>27132135.323499996</v>
      </c>
      <c r="E7366" s="2">
        <v>7366</v>
      </c>
    </row>
    <row r="7367" spans="1:5" x14ac:dyDescent="0.3">
      <c r="A7367" s="2">
        <v>7366</v>
      </c>
      <c r="B7367" s="2">
        <v>7466</v>
      </c>
      <c r="C7367" s="2">
        <v>2</v>
      </c>
      <c r="D7367" s="5">
        <v>27139503.164999995</v>
      </c>
      <c r="E7367" s="2">
        <v>7367</v>
      </c>
    </row>
    <row r="7368" spans="1:5" x14ac:dyDescent="0.3">
      <c r="A7368" s="2">
        <v>7367</v>
      </c>
      <c r="B7368" s="2">
        <v>7467</v>
      </c>
      <c r="C7368" s="2">
        <v>2</v>
      </c>
      <c r="D7368" s="5">
        <v>27146872.006749995</v>
      </c>
      <c r="E7368" s="2">
        <v>7368</v>
      </c>
    </row>
    <row r="7369" spans="1:5" x14ac:dyDescent="0.3">
      <c r="A7369" s="2">
        <v>7368</v>
      </c>
      <c r="B7369" s="2">
        <v>7468</v>
      </c>
      <c r="C7369" s="2">
        <v>2</v>
      </c>
      <c r="D7369" s="5">
        <v>27154241.848749995</v>
      </c>
      <c r="E7369" s="2">
        <v>7369</v>
      </c>
    </row>
    <row r="7370" spans="1:5" x14ac:dyDescent="0.3">
      <c r="A7370" s="2">
        <v>7369</v>
      </c>
      <c r="B7370" s="2">
        <v>7469</v>
      </c>
      <c r="C7370" s="2">
        <v>2</v>
      </c>
      <c r="D7370" s="5">
        <v>27161612.690999996</v>
      </c>
      <c r="E7370" s="2">
        <v>7370</v>
      </c>
    </row>
    <row r="7371" spans="1:5" x14ac:dyDescent="0.3">
      <c r="A7371" s="2">
        <v>7370</v>
      </c>
      <c r="B7371" s="2">
        <v>7470</v>
      </c>
      <c r="C7371" s="2">
        <v>2</v>
      </c>
      <c r="D7371" s="5">
        <v>27168984.533499997</v>
      </c>
      <c r="E7371" s="2">
        <v>7371</v>
      </c>
    </row>
    <row r="7372" spans="1:5" x14ac:dyDescent="0.3">
      <c r="A7372" s="2">
        <v>7371</v>
      </c>
      <c r="B7372" s="2">
        <v>7471</v>
      </c>
      <c r="C7372" s="2">
        <v>2</v>
      </c>
      <c r="D7372" s="5">
        <v>27176357.376249999</v>
      </c>
      <c r="E7372" s="2">
        <v>7372</v>
      </c>
    </row>
    <row r="7373" spans="1:5" x14ac:dyDescent="0.3">
      <c r="A7373" s="2">
        <v>7372</v>
      </c>
      <c r="B7373" s="2">
        <v>7472</v>
      </c>
      <c r="C7373" s="2">
        <v>2</v>
      </c>
      <c r="D7373" s="5">
        <v>27183731.219249997</v>
      </c>
      <c r="E7373" s="2">
        <v>7373</v>
      </c>
    </row>
    <row r="7374" spans="1:5" x14ac:dyDescent="0.3">
      <c r="A7374" s="2">
        <v>7373</v>
      </c>
      <c r="B7374" s="2">
        <v>7473</v>
      </c>
      <c r="C7374" s="2">
        <v>2</v>
      </c>
      <c r="D7374" s="5">
        <v>27191106.062499996</v>
      </c>
      <c r="E7374" s="2">
        <v>7374</v>
      </c>
    </row>
    <row r="7375" spans="1:5" x14ac:dyDescent="0.3">
      <c r="A7375" s="2">
        <v>7374</v>
      </c>
      <c r="B7375" s="2">
        <v>7474</v>
      </c>
      <c r="C7375" s="2">
        <v>2</v>
      </c>
      <c r="D7375" s="5">
        <v>27198481.905999996</v>
      </c>
      <c r="E7375" s="2">
        <v>7375</v>
      </c>
    </row>
    <row r="7376" spans="1:5" x14ac:dyDescent="0.3">
      <c r="A7376" s="2">
        <v>7375</v>
      </c>
      <c r="B7376" s="2">
        <v>7475</v>
      </c>
      <c r="C7376" s="2">
        <v>2</v>
      </c>
      <c r="D7376" s="5">
        <v>27205858.749749996</v>
      </c>
      <c r="E7376" s="2">
        <v>7376</v>
      </c>
    </row>
    <row r="7377" spans="1:5" x14ac:dyDescent="0.3">
      <c r="A7377" s="2">
        <v>7376</v>
      </c>
      <c r="B7377" s="2">
        <v>7476</v>
      </c>
      <c r="C7377" s="2">
        <v>2</v>
      </c>
      <c r="D7377" s="5">
        <v>27213236.593749996</v>
      </c>
      <c r="E7377" s="2">
        <v>7377</v>
      </c>
    </row>
    <row r="7378" spans="1:5" x14ac:dyDescent="0.3">
      <c r="A7378" s="2">
        <v>7377</v>
      </c>
      <c r="B7378" s="2">
        <v>7477</v>
      </c>
      <c r="C7378" s="2">
        <v>2</v>
      </c>
      <c r="D7378" s="5">
        <v>27220615.437999997</v>
      </c>
      <c r="E7378" s="2">
        <v>7378</v>
      </c>
    </row>
    <row r="7379" spans="1:5" x14ac:dyDescent="0.3">
      <c r="A7379" s="2">
        <v>7378</v>
      </c>
      <c r="B7379" s="2">
        <v>7478</v>
      </c>
      <c r="C7379" s="2">
        <v>2</v>
      </c>
      <c r="D7379" s="5">
        <v>27227995.282499999</v>
      </c>
      <c r="E7379" s="2">
        <v>7379</v>
      </c>
    </row>
    <row r="7380" spans="1:5" x14ac:dyDescent="0.3">
      <c r="A7380" s="2">
        <v>7379</v>
      </c>
      <c r="B7380" s="2">
        <v>7479</v>
      </c>
      <c r="C7380" s="2">
        <v>2</v>
      </c>
      <c r="D7380" s="5">
        <v>27235376.127249997</v>
      </c>
      <c r="E7380" s="2">
        <v>7380</v>
      </c>
    </row>
    <row r="7381" spans="1:5" x14ac:dyDescent="0.3">
      <c r="A7381" s="2">
        <v>7380</v>
      </c>
      <c r="B7381" s="2">
        <v>7480</v>
      </c>
      <c r="C7381" s="2">
        <v>2</v>
      </c>
      <c r="D7381" s="5">
        <v>27242757.972249996</v>
      </c>
      <c r="E7381" s="2">
        <v>7381</v>
      </c>
    </row>
    <row r="7382" spans="1:5" x14ac:dyDescent="0.3">
      <c r="A7382" s="2">
        <v>7381</v>
      </c>
      <c r="B7382" s="2">
        <v>7481</v>
      </c>
      <c r="C7382" s="2">
        <v>2</v>
      </c>
      <c r="D7382" s="5">
        <v>27250140.817499995</v>
      </c>
      <c r="E7382" s="2">
        <v>7382</v>
      </c>
    </row>
    <row r="7383" spans="1:5" x14ac:dyDescent="0.3">
      <c r="A7383" s="2">
        <v>7382</v>
      </c>
      <c r="B7383" s="2">
        <v>7482</v>
      </c>
      <c r="C7383" s="2">
        <v>2</v>
      </c>
      <c r="D7383" s="5">
        <v>27257524.662999995</v>
      </c>
      <c r="E7383" s="2">
        <v>7383</v>
      </c>
    </row>
    <row r="7384" spans="1:5" x14ac:dyDescent="0.3">
      <c r="A7384" s="2">
        <v>7383</v>
      </c>
      <c r="B7384" s="2">
        <v>7483</v>
      </c>
      <c r="C7384" s="2">
        <v>2</v>
      </c>
      <c r="D7384" s="5">
        <v>27264909.508749995</v>
      </c>
      <c r="E7384" s="2">
        <v>7384</v>
      </c>
    </row>
    <row r="7385" spans="1:5" x14ac:dyDescent="0.3">
      <c r="A7385" s="2">
        <v>7384</v>
      </c>
      <c r="B7385" s="2">
        <v>7484</v>
      </c>
      <c r="C7385" s="2">
        <v>2</v>
      </c>
      <c r="D7385" s="5">
        <v>27272295.354749996</v>
      </c>
      <c r="E7385" s="2">
        <v>7385</v>
      </c>
    </row>
    <row r="7386" spans="1:5" x14ac:dyDescent="0.3">
      <c r="A7386" s="2">
        <v>7385</v>
      </c>
      <c r="B7386" s="2">
        <v>7485</v>
      </c>
      <c r="C7386" s="2">
        <v>2</v>
      </c>
      <c r="D7386" s="5">
        <v>27279682.200999998</v>
      </c>
      <c r="E7386" s="2">
        <v>7386</v>
      </c>
    </row>
    <row r="7387" spans="1:5" x14ac:dyDescent="0.3">
      <c r="A7387" s="2">
        <v>7386</v>
      </c>
      <c r="B7387" s="2">
        <v>7486</v>
      </c>
      <c r="C7387" s="2">
        <v>2</v>
      </c>
      <c r="D7387" s="5">
        <v>27287070.047499999</v>
      </c>
      <c r="E7387" s="2">
        <v>7387</v>
      </c>
    </row>
    <row r="7388" spans="1:5" x14ac:dyDescent="0.3">
      <c r="A7388" s="2">
        <v>7387</v>
      </c>
      <c r="B7388" s="2">
        <v>7487</v>
      </c>
      <c r="C7388" s="2">
        <v>2</v>
      </c>
      <c r="D7388" s="5">
        <v>27294458.894249998</v>
      </c>
      <c r="E7388" s="2">
        <v>7388</v>
      </c>
    </row>
    <row r="7389" spans="1:5" x14ac:dyDescent="0.3">
      <c r="A7389" s="2">
        <v>7388</v>
      </c>
      <c r="B7389" s="2">
        <v>7488</v>
      </c>
      <c r="C7389" s="2">
        <v>2</v>
      </c>
      <c r="D7389" s="5">
        <v>27301848.741249997</v>
      </c>
      <c r="E7389" s="2">
        <v>7389</v>
      </c>
    </row>
    <row r="7390" spans="1:5" x14ac:dyDescent="0.3">
      <c r="A7390" s="2">
        <v>7389</v>
      </c>
      <c r="B7390" s="2">
        <v>7489</v>
      </c>
      <c r="C7390" s="2">
        <v>2</v>
      </c>
      <c r="D7390" s="5">
        <v>27309239.588499997</v>
      </c>
      <c r="E7390" s="2">
        <v>7390</v>
      </c>
    </row>
    <row r="7391" spans="1:5" x14ac:dyDescent="0.3">
      <c r="A7391" s="2">
        <v>7390</v>
      </c>
      <c r="B7391" s="2">
        <v>7490</v>
      </c>
      <c r="C7391" s="2">
        <v>2</v>
      </c>
      <c r="D7391" s="5">
        <v>27316631.435999997</v>
      </c>
      <c r="E7391" s="2">
        <v>7391</v>
      </c>
    </row>
    <row r="7392" spans="1:5" x14ac:dyDescent="0.3">
      <c r="A7392" s="2">
        <v>7391</v>
      </c>
      <c r="B7392" s="2">
        <v>7491</v>
      </c>
      <c r="C7392" s="2">
        <v>2</v>
      </c>
      <c r="D7392" s="5">
        <v>27324024.283749998</v>
      </c>
      <c r="E7392" s="2">
        <v>7392</v>
      </c>
    </row>
    <row r="7393" spans="1:5" x14ac:dyDescent="0.3">
      <c r="A7393" s="2">
        <v>7392</v>
      </c>
      <c r="B7393" s="2">
        <v>7492</v>
      </c>
      <c r="C7393" s="2">
        <v>2</v>
      </c>
      <c r="D7393" s="5">
        <v>27331418.131749999</v>
      </c>
      <c r="E7393" s="2">
        <v>7393</v>
      </c>
    </row>
    <row r="7394" spans="1:5" x14ac:dyDescent="0.3">
      <c r="A7394" s="2">
        <v>7393</v>
      </c>
      <c r="B7394" s="2">
        <v>7493</v>
      </c>
      <c r="C7394" s="2">
        <v>2</v>
      </c>
      <c r="D7394" s="5">
        <v>27338812.98</v>
      </c>
      <c r="E7394" s="2">
        <v>7394</v>
      </c>
    </row>
    <row r="7395" spans="1:5" x14ac:dyDescent="0.3">
      <c r="A7395" s="2">
        <v>7394</v>
      </c>
      <c r="B7395" s="2">
        <v>7494</v>
      </c>
      <c r="C7395" s="2">
        <v>2</v>
      </c>
      <c r="D7395" s="5">
        <v>27346208.828499999</v>
      </c>
      <c r="E7395" s="2">
        <v>7395</v>
      </c>
    </row>
    <row r="7396" spans="1:5" x14ac:dyDescent="0.3">
      <c r="A7396" s="2">
        <v>7395</v>
      </c>
      <c r="B7396" s="2">
        <v>7495</v>
      </c>
      <c r="C7396" s="2">
        <v>2</v>
      </c>
      <c r="D7396" s="5">
        <v>27353605.677249998</v>
      </c>
      <c r="E7396" s="2">
        <v>7396</v>
      </c>
    </row>
    <row r="7397" spans="1:5" x14ac:dyDescent="0.3">
      <c r="A7397" s="2">
        <v>7396</v>
      </c>
      <c r="B7397" s="2">
        <v>7496</v>
      </c>
      <c r="C7397" s="2">
        <v>2</v>
      </c>
      <c r="D7397" s="5">
        <v>27361003.526249997</v>
      </c>
      <c r="E7397" s="2">
        <v>7397</v>
      </c>
    </row>
    <row r="7398" spans="1:5" x14ac:dyDescent="0.3">
      <c r="A7398" s="2">
        <v>7397</v>
      </c>
      <c r="B7398" s="2">
        <v>7497</v>
      </c>
      <c r="C7398" s="2">
        <v>2</v>
      </c>
      <c r="D7398" s="5">
        <v>27368402.375499997</v>
      </c>
      <c r="E7398" s="2">
        <v>7398</v>
      </c>
    </row>
    <row r="7399" spans="1:5" x14ac:dyDescent="0.3">
      <c r="A7399" s="2">
        <v>7398</v>
      </c>
      <c r="B7399" s="2">
        <v>7498</v>
      </c>
      <c r="C7399" s="2">
        <v>2</v>
      </c>
      <c r="D7399" s="5">
        <v>27375802.224999998</v>
      </c>
      <c r="E7399" s="2">
        <v>7399</v>
      </c>
    </row>
    <row r="7400" spans="1:5" x14ac:dyDescent="0.3">
      <c r="A7400" s="2">
        <v>7399</v>
      </c>
      <c r="B7400" s="2">
        <v>7499</v>
      </c>
      <c r="C7400" s="2">
        <v>2</v>
      </c>
      <c r="D7400" s="5">
        <v>27383203.074749999</v>
      </c>
      <c r="E7400" s="2">
        <v>7400</v>
      </c>
    </row>
    <row r="7401" spans="1:5" x14ac:dyDescent="0.3">
      <c r="A7401" s="2">
        <v>7400</v>
      </c>
      <c r="B7401" s="2">
        <v>7500</v>
      </c>
      <c r="C7401" s="2">
        <v>2</v>
      </c>
      <c r="D7401" s="5">
        <v>27390604.92475</v>
      </c>
      <c r="E7401" s="2">
        <v>7401</v>
      </c>
    </row>
    <row r="7402" spans="1:5" x14ac:dyDescent="0.3">
      <c r="A7402" s="2">
        <v>7401</v>
      </c>
      <c r="B7402" s="2">
        <v>7501</v>
      </c>
      <c r="C7402" s="2">
        <v>2</v>
      </c>
      <c r="D7402" s="5">
        <v>27398007.774999999</v>
      </c>
      <c r="E7402" s="2">
        <v>7402</v>
      </c>
    </row>
    <row r="7403" spans="1:5" x14ac:dyDescent="0.3">
      <c r="A7403" s="2">
        <v>7402</v>
      </c>
      <c r="B7403" s="2">
        <v>7502</v>
      </c>
      <c r="C7403" s="2">
        <v>2</v>
      </c>
      <c r="D7403" s="5">
        <v>27405411.625499997</v>
      </c>
      <c r="E7403" s="2">
        <v>7403</v>
      </c>
    </row>
    <row r="7404" spans="1:5" x14ac:dyDescent="0.3">
      <c r="A7404" s="2">
        <v>7403</v>
      </c>
      <c r="B7404" s="2">
        <v>7503</v>
      </c>
      <c r="C7404" s="2">
        <v>2</v>
      </c>
      <c r="D7404" s="5">
        <v>27412816.476249997</v>
      </c>
      <c r="E7404" s="2">
        <v>7404</v>
      </c>
    </row>
    <row r="7405" spans="1:5" x14ac:dyDescent="0.3">
      <c r="A7405" s="2">
        <v>7404</v>
      </c>
      <c r="B7405" s="2">
        <v>7504</v>
      </c>
      <c r="C7405" s="2">
        <v>2</v>
      </c>
      <c r="D7405" s="5">
        <v>27420222.327249996</v>
      </c>
      <c r="E7405" s="2">
        <v>7405</v>
      </c>
    </row>
    <row r="7406" spans="1:5" x14ac:dyDescent="0.3">
      <c r="A7406" s="2">
        <v>7405</v>
      </c>
      <c r="B7406" s="2">
        <v>7505</v>
      </c>
      <c r="C7406" s="2">
        <v>2</v>
      </c>
      <c r="D7406" s="5">
        <v>27427629.178499997</v>
      </c>
      <c r="E7406" s="2">
        <v>7406</v>
      </c>
    </row>
    <row r="7407" spans="1:5" x14ac:dyDescent="0.3">
      <c r="A7407" s="2">
        <v>7406</v>
      </c>
      <c r="B7407" s="2">
        <v>7506</v>
      </c>
      <c r="C7407" s="2">
        <v>2</v>
      </c>
      <c r="D7407" s="5">
        <v>27435037.029999997</v>
      </c>
      <c r="E7407" s="2">
        <v>7407</v>
      </c>
    </row>
    <row r="7408" spans="1:5" x14ac:dyDescent="0.3">
      <c r="A7408" s="2">
        <v>7407</v>
      </c>
      <c r="B7408" s="2">
        <v>7507</v>
      </c>
      <c r="C7408" s="2">
        <v>2</v>
      </c>
      <c r="D7408" s="5">
        <v>27442445.881749999</v>
      </c>
      <c r="E7408" s="2">
        <v>7408</v>
      </c>
    </row>
    <row r="7409" spans="1:5" x14ac:dyDescent="0.3">
      <c r="A7409" s="2">
        <v>7408</v>
      </c>
      <c r="B7409" s="2">
        <v>7508</v>
      </c>
      <c r="C7409" s="2">
        <v>2</v>
      </c>
      <c r="D7409" s="5">
        <v>27449855.733750001</v>
      </c>
      <c r="E7409" s="2">
        <v>7409</v>
      </c>
    </row>
    <row r="7410" spans="1:5" x14ac:dyDescent="0.3">
      <c r="A7410" s="2">
        <v>7409</v>
      </c>
      <c r="B7410" s="2">
        <v>7509</v>
      </c>
      <c r="C7410" s="2">
        <v>2</v>
      </c>
      <c r="D7410" s="5">
        <v>27457266.585999999</v>
      </c>
      <c r="E7410" s="2">
        <v>7410</v>
      </c>
    </row>
    <row r="7411" spans="1:5" x14ac:dyDescent="0.3">
      <c r="A7411" s="2">
        <v>7410</v>
      </c>
      <c r="B7411" s="2">
        <v>7510</v>
      </c>
      <c r="C7411" s="2">
        <v>2</v>
      </c>
      <c r="D7411" s="5">
        <v>27464678.438499998</v>
      </c>
      <c r="E7411" s="2">
        <v>7411</v>
      </c>
    </row>
    <row r="7412" spans="1:5" x14ac:dyDescent="0.3">
      <c r="A7412" s="2">
        <v>7411</v>
      </c>
      <c r="B7412" s="2">
        <v>7511</v>
      </c>
      <c r="C7412" s="2">
        <v>2</v>
      </c>
      <c r="D7412" s="5">
        <v>27472091.291249998</v>
      </c>
      <c r="E7412" s="2">
        <v>7412</v>
      </c>
    </row>
    <row r="7413" spans="1:5" x14ac:dyDescent="0.3">
      <c r="A7413" s="2">
        <v>7412</v>
      </c>
      <c r="B7413" s="2">
        <v>7512</v>
      </c>
      <c r="C7413" s="2">
        <v>2</v>
      </c>
      <c r="D7413" s="5">
        <v>27479505.144249998</v>
      </c>
      <c r="E7413" s="2">
        <v>7413</v>
      </c>
    </row>
    <row r="7414" spans="1:5" x14ac:dyDescent="0.3">
      <c r="A7414" s="2">
        <v>7413</v>
      </c>
      <c r="B7414" s="2">
        <v>7513</v>
      </c>
      <c r="C7414" s="2">
        <v>2</v>
      </c>
      <c r="D7414" s="5">
        <v>27486919.997499999</v>
      </c>
      <c r="E7414" s="2">
        <v>7414</v>
      </c>
    </row>
    <row r="7415" spans="1:5" x14ac:dyDescent="0.3">
      <c r="A7415" s="2">
        <v>7414</v>
      </c>
      <c r="B7415" s="2">
        <v>7514</v>
      </c>
      <c r="C7415" s="2">
        <v>2</v>
      </c>
      <c r="D7415" s="5">
        <v>27494335.851</v>
      </c>
      <c r="E7415" s="2">
        <v>7415</v>
      </c>
    </row>
    <row r="7416" spans="1:5" x14ac:dyDescent="0.3">
      <c r="A7416" s="2">
        <v>7415</v>
      </c>
      <c r="B7416" s="2">
        <v>7515</v>
      </c>
      <c r="C7416" s="2">
        <v>2</v>
      </c>
      <c r="D7416" s="5">
        <v>27501752.704750001</v>
      </c>
      <c r="E7416" s="2">
        <v>7416</v>
      </c>
    </row>
    <row r="7417" spans="1:5" x14ac:dyDescent="0.3">
      <c r="A7417" s="2">
        <v>7416</v>
      </c>
      <c r="B7417" s="2">
        <v>7516</v>
      </c>
      <c r="C7417" s="2">
        <v>2</v>
      </c>
      <c r="D7417" s="5">
        <v>27509170.55875</v>
      </c>
      <c r="E7417" s="2">
        <v>7417</v>
      </c>
    </row>
    <row r="7418" spans="1:5" x14ac:dyDescent="0.3">
      <c r="A7418" s="2">
        <v>7417</v>
      </c>
      <c r="B7418" s="2">
        <v>7517</v>
      </c>
      <c r="C7418" s="2">
        <v>2</v>
      </c>
      <c r="D7418" s="5">
        <v>27516589.412999999</v>
      </c>
      <c r="E7418" s="2">
        <v>7418</v>
      </c>
    </row>
    <row r="7419" spans="1:5" x14ac:dyDescent="0.3">
      <c r="A7419" s="2">
        <v>7418</v>
      </c>
      <c r="B7419" s="2">
        <v>7518</v>
      </c>
      <c r="C7419" s="2">
        <v>2</v>
      </c>
      <c r="D7419" s="5">
        <v>27524009.267499998</v>
      </c>
      <c r="E7419" s="2">
        <v>7419</v>
      </c>
    </row>
    <row r="7420" spans="1:5" x14ac:dyDescent="0.3">
      <c r="A7420" s="2">
        <v>7419</v>
      </c>
      <c r="B7420" s="2">
        <v>7519</v>
      </c>
      <c r="C7420" s="2">
        <v>2</v>
      </c>
      <c r="D7420" s="5">
        <v>27531430.122249998</v>
      </c>
      <c r="E7420" s="2">
        <v>7420</v>
      </c>
    </row>
    <row r="7421" spans="1:5" x14ac:dyDescent="0.3">
      <c r="A7421" s="2">
        <v>7420</v>
      </c>
      <c r="B7421" s="2">
        <v>7520</v>
      </c>
      <c r="C7421" s="2">
        <v>2</v>
      </c>
      <c r="D7421" s="5">
        <v>27538851.977249999</v>
      </c>
      <c r="E7421" s="2">
        <v>7421</v>
      </c>
    </row>
    <row r="7422" spans="1:5" x14ac:dyDescent="0.3">
      <c r="A7422" s="2">
        <v>7421</v>
      </c>
      <c r="B7422" s="2">
        <v>7521</v>
      </c>
      <c r="C7422" s="2">
        <v>2</v>
      </c>
      <c r="D7422" s="5">
        <v>27546274.8325</v>
      </c>
      <c r="E7422" s="2">
        <v>7422</v>
      </c>
    </row>
    <row r="7423" spans="1:5" x14ac:dyDescent="0.3">
      <c r="A7423" s="2">
        <v>7422</v>
      </c>
      <c r="B7423" s="2">
        <v>7522</v>
      </c>
      <c r="C7423" s="2">
        <v>2</v>
      </c>
      <c r="D7423" s="5">
        <v>27553698.688000001</v>
      </c>
      <c r="E7423" s="2">
        <v>7423</v>
      </c>
    </row>
    <row r="7424" spans="1:5" x14ac:dyDescent="0.3">
      <c r="A7424" s="2">
        <v>7423</v>
      </c>
      <c r="B7424" s="2">
        <v>7523</v>
      </c>
      <c r="C7424" s="2">
        <v>2</v>
      </c>
      <c r="D7424" s="5">
        <v>27561123.543749999</v>
      </c>
      <c r="E7424" s="2">
        <v>7424</v>
      </c>
    </row>
    <row r="7425" spans="1:5" x14ac:dyDescent="0.3">
      <c r="A7425" s="2">
        <v>7424</v>
      </c>
      <c r="B7425" s="2">
        <v>7524</v>
      </c>
      <c r="C7425" s="2">
        <v>2</v>
      </c>
      <c r="D7425" s="5">
        <v>27568549.399749998</v>
      </c>
      <c r="E7425" s="2">
        <v>7425</v>
      </c>
    </row>
    <row r="7426" spans="1:5" x14ac:dyDescent="0.3">
      <c r="A7426" s="2">
        <v>7425</v>
      </c>
      <c r="B7426" s="2">
        <v>7525</v>
      </c>
      <c r="C7426" s="2">
        <v>2</v>
      </c>
      <c r="D7426" s="5">
        <v>27575976.255999997</v>
      </c>
      <c r="E7426" s="2">
        <v>7426</v>
      </c>
    </row>
    <row r="7427" spans="1:5" x14ac:dyDescent="0.3">
      <c r="A7427" s="2">
        <v>7426</v>
      </c>
      <c r="B7427" s="2">
        <v>7526</v>
      </c>
      <c r="C7427" s="2">
        <v>2</v>
      </c>
      <c r="D7427" s="5">
        <v>27583404.112499997</v>
      </c>
      <c r="E7427" s="2">
        <v>7427</v>
      </c>
    </row>
    <row r="7428" spans="1:5" x14ac:dyDescent="0.3">
      <c r="A7428" s="2">
        <v>7427</v>
      </c>
      <c r="B7428" s="2">
        <v>7527</v>
      </c>
      <c r="C7428" s="2">
        <v>2</v>
      </c>
      <c r="D7428" s="5">
        <v>27590832.969249997</v>
      </c>
      <c r="E7428" s="2">
        <v>7428</v>
      </c>
    </row>
    <row r="7429" spans="1:5" x14ac:dyDescent="0.3">
      <c r="A7429" s="2">
        <v>7428</v>
      </c>
      <c r="B7429" s="2">
        <v>7528</v>
      </c>
      <c r="C7429" s="2">
        <v>2</v>
      </c>
      <c r="D7429" s="5">
        <v>27598262.826249998</v>
      </c>
      <c r="E7429" s="2">
        <v>7429</v>
      </c>
    </row>
    <row r="7430" spans="1:5" x14ac:dyDescent="0.3">
      <c r="A7430" s="2">
        <v>7429</v>
      </c>
      <c r="B7430" s="2">
        <v>7529</v>
      </c>
      <c r="C7430" s="2">
        <v>2</v>
      </c>
      <c r="D7430" s="5">
        <v>27605693.683499999</v>
      </c>
      <c r="E7430" s="2">
        <v>7430</v>
      </c>
    </row>
    <row r="7431" spans="1:5" x14ac:dyDescent="0.3">
      <c r="A7431" s="2">
        <v>7430</v>
      </c>
      <c r="B7431" s="2">
        <v>7530</v>
      </c>
      <c r="C7431" s="2">
        <v>2</v>
      </c>
      <c r="D7431" s="5">
        <v>27613125.541000001</v>
      </c>
      <c r="E7431" s="2">
        <v>7431</v>
      </c>
    </row>
    <row r="7432" spans="1:5" x14ac:dyDescent="0.3">
      <c r="A7432" s="2">
        <v>7431</v>
      </c>
      <c r="B7432" s="2">
        <v>7531</v>
      </c>
      <c r="C7432" s="2">
        <v>2</v>
      </c>
      <c r="D7432" s="5">
        <v>27620558.39875</v>
      </c>
      <c r="E7432" s="2">
        <v>7432</v>
      </c>
    </row>
    <row r="7433" spans="1:5" x14ac:dyDescent="0.3">
      <c r="A7433" s="2">
        <v>7432</v>
      </c>
      <c r="B7433" s="2">
        <v>7532</v>
      </c>
      <c r="C7433" s="2">
        <v>2</v>
      </c>
      <c r="D7433" s="5">
        <v>27627992.256749999</v>
      </c>
      <c r="E7433" s="2">
        <v>7433</v>
      </c>
    </row>
    <row r="7434" spans="1:5" x14ac:dyDescent="0.3">
      <c r="A7434" s="2">
        <v>7433</v>
      </c>
      <c r="B7434" s="2">
        <v>7533</v>
      </c>
      <c r="C7434" s="2">
        <v>2</v>
      </c>
      <c r="D7434" s="5">
        <v>27635427.114999998</v>
      </c>
      <c r="E7434" s="2">
        <v>7434</v>
      </c>
    </row>
    <row r="7435" spans="1:5" x14ac:dyDescent="0.3">
      <c r="A7435" s="2">
        <v>7434</v>
      </c>
      <c r="B7435" s="2">
        <v>7534</v>
      </c>
      <c r="C7435" s="2">
        <v>2</v>
      </c>
      <c r="D7435" s="5">
        <v>27642862.973499998</v>
      </c>
      <c r="E7435" s="2">
        <v>7435</v>
      </c>
    </row>
    <row r="7436" spans="1:5" x14ac:dyDescent="0.3">
      <c r="A7436" s="2">
        <v>7435</v>
      </c>
      <c r="B7436" s="2">
        <v>7535</v>
      </c>
      <c r="C7436" s="2">
        <v>2</v>
      </c>
      <c r="D7436" s="5">
        <v>27650299.832249999</v>
      </c>
      <c r="E7436" s="2">
        <v>7436</v>
      </c>
    </row>
    <row r="7437" spans="1:5" x14ac:dyDescent="0.3">
      <c r="A7437" s="2">
        <v>7436</v>
      </c>
      <c r="B7437" s="2">
        <v>7536</v>
      </c>
      <c r="C7437" s="2">
        <v>2</v>
      </c>
      <c r="D7437" s="5">
        <v>27657737.69125</v>
      </c>
      <c r="E7437" s="2">
        <v>7437</v>
      </c>
    </row>
    <row r="7438" spans="1:5" x14ac:dyDescent="0.3">
      <c r="A7438" s="2">
        <v>7437</v>
      </c>
      <c r="B7438" s="2">
        <v>7537</v>
      </c>
      <c r="C7438" s="2">
        <v>2</v>
      </c>
      <c r="D7438" s="5">
        <v>27665176.550500002</v>
      </c>
      <c r="E7438" s="2">
        <v>7438</v>
      </c>
    </row>
    <row r="7439" spans="1:5" x14ac:dyDescent="0.3">
      <c r="A7439" s="2">
        <v>7438</v>
      </c>
      <c r="B7439" s="2">
        <v>7538</v>
      </c>
      <c r="C7439" s="2">
        <v>2</v>
      </c>
      <c r="D7439" s="5">
        <v>27672616.41</v>
      </c>
      <c r="E7439" s="2">
        <v>7439</v>
      </c>
    </row>
    <row r="7440" spans="1:5" x14ac:dyDescent="0.3">
      <c r="A7440" s="2">
        <v>7439</v>
      </c>
      <c r="B7440" s="2">
        <v>7539</v>
      </c>
      <c r="C7440" s="2">
        <v>2</v>
      </c>
      <c r="D7440" s="5">
        <v>27680057.269749999</v>
      </c>
      <c r="E7440" s="2">
        <v>7440</v>
      </c>
    </row>
    <row r="7441" spans="1:5" x14ac:dyDescent="0.3">
      <c r="A7441" s="2">
        <v>7440</v>
      </c>
      <c r="B7441" s="2">
        <v>7540</v>
      </c>
      <c r="C7441" s="2">
        <v>2</v>
      </c>
      <c r="D7441" s="5">
        <v>27687499.129749998</v>
      </c>
      <c r="E7441" s="2">
        <v>7441</v>
      </c>
    </row>
    <row r="7442" spans="1:5" x14ac:dyDescent="0.3">
      <c r="A7442" s="2">
        <v>7441</v>
      </c>
      <c r="B7442" s="2">
        <v>7541</v>
      </c>
      <c r="C7442" s="2">
        <v>2</v>
      </c>
      <c r="D7442" s="5">
        <v>27694941.989999998</v>
      </c>
      <c r="E7442" s="2">
        <v>7442</v>
      </c>
    </row>
    <row r="7443" spans="1:5" x14ac:dyDescent="0.3">
      <c r="A7443" s="2">
        <v>7442</v>
      </c>
      <c r="B7443" s="2">
        <v>7542</v>
      </c>
      <c r="C7443" s="2">
        <v>2</v>
      </c>
      <c r="D7443" s="5">
        <v>27702385.850499999</v>
      </c>
      <c r="E7443" s="2">
        <v>7443</v>
      </c>
    </row>
    <row r="7444" spans="1:5" x14ac:dyDescent="0.3">
      <c r="A7444" s="2">
        <v>7443</v>
      </c>
      <c r="B7444" s="2">
        <v>7543</v>
      </c>
      <c r="C7444" s="2">
        <v>2</v>
      </c>
      <c r="D7444" s="5">
        <v>27709830.71125</v>
      </c>
      <c r="E7444" s="2">
        <v>7444</v>
      </c>
    </row>
    <row r="7445" spans="1:5" x14ac:dyDescent="0.3">
      <c r="A7445" s="2">
        <v>7444</v>
      </c>
      <c r="B7445" s="2">
        <v>7544</v>
      </c>
      <c r="C7445" s="2">
        <v>2</v>
      </c>
      <c r="D7445" s="5">
        <v>27717276.572250001</v>
      </c>
      <c r="E7445" s="2">
        <v>7445</v>
      </c>
    </row>
    <row r="7446" spans="1:5" x14ac:dyDescent="0.3">
      <c r="A7446" s="2">
        <v>7445</v>
      </c>
      <c r="B7446" s="2">
        <v>7545</v>
      </c>
      <c r="C7446" s="2">
        <v>2</v>
      </c>
      <c r="D7446" s="5">
        <v>27724723.433499999</v>
      </c>
      <c r="E7446" s="2">
        <v>7446</v>
      </c>
    </row>
    <row r="7447" spans="1:5" x14ac:dyDescent="0.3">
      <c r="A7447" s="2">
        <v>7446</v>
      </c>
      <c r="B7447" s="2">
        <v>7546</v>
      </c>
      <c r="C7447" s="2">
        <v>2</v>
      </c>
      <c r="D7447" s="5">
        <v>27732171.294999998</v>
      </c>
      <c r="E7447" s="2">
        <v>7447</v>
      </c>
    </row>
    <row r="7448" spans="1:5" x14ac:dyDescent="0.3">
      <c r="A7448" s="2">
        <v>7447</v>
      </c>
      <c r="B7448" s="2">
        <v>7547</v>
      </c>
      <c r="C7448" s="2">
        <v>2</v>
      </c>
      <c r="D7448" s="5">
        <v>27739620.156749997</v>
      </c>
      <c r="E7448" s="2">
        <v>7448</v>
      </c>
    </row>
    <row r="7449" spans="1:5" x14ac:dyDescent="0.3">
      <c r="A7449" s="2">
        <v>7448</v>
      </c>
      <c r="B7449" s="2">
        <v>7548</v>
      </c>
      <c r="C7449" s="2">
        <v>2</v>
      </c>
      <c r="D7449" s="5">
        <v>27747070.018749997</v>
      </c>
      <c r="E7449" s="2">
        <v>7449</v>
      </c>
    </row>
    <row r="7450" spans="1:5" x14ac:dyDescent="0.3">
      <c r="A7450" s="2">
        <v>7449</v>
      </c>
      <c r="B7450" s="2">
        <v>7549</v>
      </c>
      <c r="C7450" s="2">
        <v>2</v>
      </c>
      <c r="D7450" s="5">
        <v>27754520.880999997</v>
      </c>
      <c r="E7450" s="2">
        <v>7450</v>
      </c>
    </row>
    <row r="7451" spans="1:5" x14ac:dyDescent="0.3">
      <c r="A7451" s="2">
        <v>7450</v>
      </c>
      <c r="B7451" s="2">
        <v>7550</v>
      </c>
      <c r="C7451" s="2">
        <v>2</v>
      </c>
      <c r="D7451" s="5">
        <v>27761972.743499998</v>
      </c>
      <c r="E7451" s="2">
        <v>7451</v>
      </c>
    </row>
    <row r="7452" spans="1:5" x14ac:dyDescent="0.3">
      <c r="A7452" s="2">
        <v>7451</v>
      </c>
      <c r="B7452" s="2">
        <v>7551</v>
      </c>
      <c r="C7452" s="2">
        <v>2</v>
      </c>
      <c r="D7452" s="5">
        <v>27769425.606249999</v>
      </c>
      <c r="E7452" s="2">
        <v>7452</v>
      </c>
    </row>
    <row r="7453" spans="1:5" x14ac:dyDescent="0.3">
      <c r="A7453" s="2">
        <v>7452</v>
      </c>
      <c r="B7453" s="2">
        <v>7552</v>
      </c>
      <c r="C7453" s="2">
        <v>2</v>
      </c>
      <c r="D7453" s="5">
        <v>27776879.469250001</v>
      </c>
      <c r="E7453" s="2">
        <v>7453</v>
      </c>
    </row>
    <row r="7454" spans="1:5" x14ac:dyDescent="0.3">
      <c r="A7454" s="2">
        <v>7453</v>
      </c>
      <c r="B7454" s="2">
        <v>7553</v>
      </c>
      <c r="C7454" s="2">
        <v>2</v>
      </c>
      <c r="D7454" s="5">
        <v>27784334.3325</v>
      </c>
      <c r="E7454" s="2">
        <v>7454</v>
      </c>
    </row>
    <row r="7455" spans="1:5" x14ac:dyDescent="0.3">
      <c r="A7455" s="2">
        <v>7454</v>
      </c>
      <c r="B7455" s="2">
        <v>7554</v>
      </c>
      <c r="C7455" s="2">
        <v>2</v>
      </c>
      <c r="D7455" s="5">
        <v>27791790.195999999</v>
      </c>
      <c r="E7455" s="2">
        <v>7455</v>
      </c>
    </row>
    <row r="7456" spans="1:5" x14ac:dyDescent="0.3">
      <c r="A7456" s="2">
        <v>7455</v>
      </c>
      <c r="B7456" s="2">
        <v>7555</v>
      </c>
      <c r="C7456" s="2">
        <v>2</v>
      </c>
      <c r="D7456" s="5">
        <v>27799247.059749998</v>
      </c>
      <c r="E7456" s="2">
        <v>7456</v>
      </c>
    </row>
    <row r="7457" spans="1:5" x14ac:dyDescent="0.3">
      <c r="A7457" s="2">
        <v>7456</v>
      </c>
      <c r="B7457" s="2">
        <v>7556</v>
      </c>
      <c r="C7457" s="2">
        <v>2</v>
      </c>
      <c r="D7457" s="5">
        <v>27806704.923749998</v>
      </c>
      <c r="E7457" s="2">
        <v>7457</v>
      </c>
    </row>
    <row r="7458" spans="1:5" x14ac:dyDescent="0.3">
      <c r="A7458" s="2">
        <v>7457</v>
      </c>
      <c r="B7458" s="2">
        <v>7557</v>
      </c>
      <c r="C7458" s="2">
        <v>2</v>
      </c>
      <c r="D7458" s="5">
        <v>27814163.787999999</v>
      </c>
      <c r="E7458" s="2">
        <v>7458</v>
      </c>
    </row>
    <row r="7459" spans="1:5" x14ac:dyDescent="0.3">
      <c r="A7459" s="2">
        <v>7458</v>
      </c>
      <c r="B7459" s="2">
        <v>7558</v>
      </c>
      <c r="C7459" s="2">
        <v>2</v>
      </c>
      <c r="D7459" s="5">
        <v>27821623.6525</v>
      </c>
      <c r="E7459" s="2">
        <v>7459</v>
      </c>
    </row>
    <row r="7460" spans="1:5" x14ac:dyDescent="0.3">
      <c r="A7460" s="2">
        <v>7459</v>
      </c>
      <c r="B7460" s="2">
        <v>7559</v>
      </c>
      <c r="C7460" s="2">
        <v>2</v>
      </c>
      <c r="D7460" s="5">
        <v>27829084.517250001</v>
      </c>
      <c r="E7460" s="2">
        <v>7460</v>
      </c>
    </row>
    <row r="7461" spans="1:5" x14ac:dyDescent="0.3">
      <c r="A7461" s="2">
        <v>7460</v>
      </c>
      <c r="B7461" s="2">
        <v>7560</v>
      </c>
      <c r="C7461" s="2">
        <v>2</v>
      </c>
      <c r="D7461" s="5">
        <v>27836546.38225</v>
      </c>
      <c r="E7461" s="2">
        <v>7461</v>
      </c>
    </row>
    <row r="7462" spans="1:5" x14ac:dyDescent="0.3">
      <c r="A7462" s="2">
        <v>7461</v>
      </c>
      <c r="B7462" s="2">
        <v>7561</v>
      </c>
      <c r="C7462" s="2">
        <v>2</v>
      </c>
      <c r="D7462" s="5">
        <v>27844009.247499999</v>
      </c>
      <c r="E7462" s="2">
        <v>7462</v>
      </c>
    </row>
    <row r="7463" spans="1:5" x14ac:dyDescent="0.3">
      <c r="A7463" s="2">
        <v>7462</v>
      </c>
      <c r="B7463" s="2">
        <v>7562</v>
      </c>
      <c r="C7463" s="2">
        <v>2</v>
      </c>
      <c r="D7463" s="5">
        <v>27851473.112999998</v>
      </c>
      <c r="E7463" s="2">
        <v>7463</v>
      </c>
    </row>
    <row r="7464" spans="1:5" x14ac:dyDescent="0.3">
      <c r="A7464" s="2">
        <v>7463</v>
      </c>
      <c r="B7464" s="2">
        <v>7563</v>
      </c>
      <c r="C7464" s="2">
        <v>2</v>
      </c>
      <c r="D7464" s="5">
        <v>27858937.978749998</v>
      </c>
      <c r="E7464" s="2">
        <v>7464</v>
      </c>
    </row>
    <row r="7465" spans="1:5" x14ac:dyDescent="0.3">
      <c r="A7465" s="2">
        <v>7464</v>
      </c>
      <c r="B7465" s="2">
        <v>7564</v>
      </c>
      <c r="C7465" s="2">
        <v>2</v>
      </c>
      <c r="D7465" s="5">
        <v>27866403.844749998</v>
      </c>
      <c r="E7465" s="2">
        <v>7465</v>
      </c>
    </row>
    <row r="7466" spans="1:5" x14ac:dyDescent="0.3">
      <c r="A7466" s="2">
        <v>7465</v>
      </c>
      <c r="B7466" s="2">
        <v>7565</v>
      </c>
      <c r="C7466" s="2">
        <v>2</v>
      </c>
      <c r="D7466" s="5">
        <v>27873870.710999999</v>
      </c>
      <c r="E7466" s="2">
        <v>7466</v>
      </c>
    </row>
    <row r="7467" spans="1:5" x14ac:dyDescent="0.3">
      <c r="A7467" s="2">
        <v>7466</v>
      </c>
      <c r="B7467" s="2">
        <v>7566</v>
      </c>
      <c r="C7467" s="2">
        <v>2</v>
      </c>
      <c r="D7467" s="5">
        <v>27881338.577500001</v>
      </c>
      <c r="E7467" s="2">
        <v>7467</v>
      </c>
    </row>
    <row r="7468" spans="1:5" x14ac:dyDescent="0.3">
      <c r="A7468" s="2">
        <v>7467</v>
      </c>
      <c r="B7468" s="2">
        <v>7567</v>
      </c>
      <c r="C7468" s="2">
        <v>2</v>
      </c>
      <c r="D7468" s="5">
        <v>27888807.444249999</v>
      </c>
      <c r="E7468" s="2">
        <v>7468</v>
      </c>
    </row>
    <row r="7469" spans="1:5" x14ac:dyDescent="0.3">
      <c r="A7469" s="2">
        <v>7468</v>
      </c>
      <c r="B7469" s="2">
        <v>7568</v>
      </c>
      <c r="C7469" s="2">
        <v>2</v>
      </c>
      <c r="D7469" s="5">
        <v>27896277.311249997</v>
      </c>
      <c r="E7469" s="2">
        <v>7469</v>
      </c>
    </row>
    <row r="7470" spans="1:5" x14ac:dyDescent="0.3">
      <c r="A7470" s="2">
        <v>7469</v>
      </c>
      <c r="B7470" s="2">
        <v>7569</v>
      </c>
      <c r="C7470" s="2">
        <v>2</v>
      </c>
      <c r="D7470" s="5">
        <v>27903748.178499997</v>
      </c>
      <c r="E7470" s="2">
        <v>7470</v>
      </c>
    </row>
    <row r="7471" spans="1:5" x14ac:dyDescent="0.3">
      <c r="A7471" s="2">
        <v>7470</v>
      </c>
      <c r="B7471" s="2">
        <v>7570</v>
      </c>
      <c r="C7471" s="2">
        <v>2</v>
      </c>
      <c r="D7471" s="5">
        <v>27911220.045999996</v>
      </c>
      <c r="E7471" s="2">
        <v>7471</v>
      </c>
    </row>
    <row r="7472" spans="1:5" x14ac:dyDescent="0.3">
      <c r="A7472" s="2">
        <v>7471</v>
      </c>
      <c r="B7472" s="2">
        <v>7571</v>
      </c>
      <c r="C7472" s="2">
        <v>2</v>
      </c>
      <c r="D7472" s="5">
        <v>27918692.913749997</v>
      </c>
      <c r="E7472" s="2">
        <v>7472</v>
      </c>
    </row>
    <row r="7473" spans="1:5" x14ac:dyDescent="0.3">
      <c r="A7473" s="2">
        <v>7472</v>
      </c>
      <c r="B7473" s="2">
        <v>7572</v>
      </c>
      <c r="C7473" s="2">
        <v>2</v>
      </c>
      <c r="D7473" s="5">
        <v>27926166.781749997</v>
      </c>
      <c r="E7473" s="2">
        <v>7473</v>
      </c>
    </row>
    <row r="7474" spans="1:5" x14ac:dyDescent="0.3">
      <c r="A7474" s="2">
        <v>7473</v>
      </c>
      <c r="B7474" s="2">
        <v>7573</v>
      </c>
      <c r="C7474" s="2">
        <v>2</v>
      </c>
      <c r="D7474" s="5">
        <v>27933641.649999999</v>
      </c>
      <c r="E7474" s="2">
        <v>7474</v>
      </c>
    </row>
    <row r="7475" spans="1:5" x14ac:dyDescent="0.3">
      <c r="A7475" s="2">
        <v>7474</v>
      </c>
      <c r="B7475" s="2">
        <v>7574</v>
      </c>
      <c r="C7475" s="2">
        <v>2</v>
      </c>
      <c r="D7475" s="5">
        <v>27941117.5185</v>
      </c>
      <c r="E7475" s="2">
        <v>7475</v>
      </c>
    </row>
    <row r="7476" spans="1:5" x14ac:dyDescent="0.3">
      <c r="A7476" s="2">
        <v>7475</v>
      </c>
      <c r="B7476" s="2">
        <v>7575</v>
      </c>
      <c r="C7476" s="2">
        <v>2</v>
      </c>
      <c r="D7476" s="5">
        <v>27948594.387249999</v>
      </c>
      <c r="E7476" s="2">
        <v>7476</v>
      </c>
    </row>
    <row r="7477" spans="1:5" x14ac:dyDescent="0.3">
      <c r="A7477" s="2">
        <v>7476</v>
      </c>
      <c r="B7477" s="2">
        <v>7576</v>
      </c>
      <c r="C7477" s="2">
        <v>2</v>
      </c>
      <c r="D7477" s="5">
        <v>27956072.256249998</v>
      </c>
      <c r="E7477" s="2">
        <v>7477</v>
      </c>
    </row>
    <row r="7478" spans="1:5" x14ac:dyDescent="0.3">
      <c r="A7478" s="2">
        <v>7477</v>
      </c>
      <c r="B7478" s="2">
        <v>7577</v>
      </c>
      <c r="C7478" s="2">
        <v>2</v>
      </c>
      <c r="D7478" s="5">
        <v>27963551.125499997</v>
      </c>
      <c r="E7478" s="2">
        <v>7478</v>
      </c>
    </row>
    <row r="7479" spans="1:5" x14ac:dyDescent="0.3">
      <c r="A7479" s="2">
        <v>7478</v>
      </c>
      <c r="B7479" s="2">
        <v>7578</v>
      </c>
      <c r="C7479" s="2">
        <v>2</v>
      </c>
      <c r="D7479" s="5">
        <v>27971030.994999997</v>
      </c>
      <c r="E7479" s="2">
        <v>7479</v>
      </c>
    </row>
    <row r="7480" spans="1:5" x14ac:dyDescent="0.3">
      <c r="A7480" s="2">
        <v>7479</v>
      </c>
      <c r="B7480" s="2">
        <v>7579</v>
      </c>
      <c r="C7480" s="2">
        <v>2</v>
      </c>
      <c r="D7480" s="5">
        <v>27978511.864749998</v>
      </c>
      <c r="E7480" s="2">
        <v>7480</v>
      </c>
    </row>
    <row r="7481" spans="1:5" x14ac:dyDescent="0.3">
      <c r="A7481" s="2">
        <v>7480</v>
      </c>
      <c r="B7481" s="2">
        <v>7580</v>
      </c>
      <c r="C7481" s="2">
        <v>2</v>
      </c>
      <c r="D7481" s="5">
        <v>27985993.734749999</v>
      </c>
      <c r="E7481" s="2">
        <v>7481</v>
      </c>
    </row>
    <row r="7482" spans="1:5" x14ac:dyDescent="0.3">
      <c r="A7482" s="2">
        <v>7481</v>
      </c>
      <c r="B7482" s="2">
        <v>7581</v>
      </c>
      <c r="C7482" s="2">
        <v>2</v>
      </c>
      <c r="D7482" s="5">
        <v>27993476.605</v>
      </c>
      <c r="E7482" s="2">
        <v>7482</v>
      </c>
    </row>
    <row r="7483" spans="1:5" x14ac:dyDescent="0.3">
      <c r="A7483" s="2">
        <v>7482</v>
      </c>
      <c r="B7483" s="2">
        <v>7582</v>
      </c>
      <c r="C7483" s="2">
        <v>2</v>
      </c>
      <c r="D7483" s="5">
        <v>28000960.475499999</v>
      </c>
      <c r="E7483" s="2">
        <v>7483</v>
      </c>
    </row>
    <row r="7484" spans="1:5" x14ac:dyDescent="0.3">
      <c r="A7484" s="2">
        <v>7483</v>
      </c>
      <c r="B7484" s="2">
        <v>7583</v>
      </c>
      <c r="C7484" s="2">
        <v>2</v>
      </c>
      <c r="D7484" s="5">
        <v>28008445.346249998</v>
      </c>
      <c r="E7484" s="2">
        <v>7484</v>
      </c>
    </row>
    <row r="7485" spans="1:5" x14ac:dyDescent="0.3">
      <c r="A7485" s="2">
        <v>7484</v>
      </c>
      <c r="B7485" s="2">
        <v>7584</v>
      </c>
      <c r="C7485" s="2">
        <v>2</v>
      </c>
      <c r="D7485" s="5">
        <v>28015931.217249997</v>
      </c>
      <c r="E7485" s="2">
        <v>7485</v>
      </c>
    </row>
    <row r="7486" spans="1:5" x14ac:dyDescent="0.3">
      <c r="A7486" s="2">
        <v>7485</v>
      </c>
      <c r="B7486" s="2">
        <v>7585</v>
      </c>
      <c r="C7486" s="2">
        <v>2</v>
      </c>
      <c r="D7486" s="5">
        <v>28023418.088499997</v>
      </c>
      <c r="E7486" s="2">
        <v>7486</v>
      </c>
    </row>
    <row r="7487" spans="1:5" x14ac:dyDescent="0.3">
      <c r="A7487" s="2">
        <v>7486</v>
      </c>
      <c r="B7487" s="2">
        <v>7586</v>
      </c>
      <c r="C7487" s="2">
        <v>2</v>
      </c>
      <c r="D7487" s="5">
        <v>28030905.959999997</v>
      </c>
      <c r="E7487" s="2">
        <v>7487</v>
      </c>
    </row>
    <row r="7488" spans="1:5" x14ac:dyDescent="0.3">
      <c r="A7488" s="2">
        <v>7487</v>
      </c>
      <c r="B7488" s="2">
        <v>7587</v>
      </c>
      <c r="C7488" s="2">
        <v>2</v>
      </c>
      <c r="D7488" s="5">
        <v>28038394.831749998</v>
      </c>
      <c r="E7488" s="2">
        <v>7488</v>
      </c>
    </row>
    <row r="7489" spans="1:5" x14ac:dyDescent="0.3">
      <c r="A7489" s="2">
        <v>7488</v>
      </c>
      <c r="B7489" s="2">
        <v>7588</v>
      </c>
      <c r="C7489" s="2">
        <v>2</v>
      </c>
      <c r="D7489" s="5">
        <v>28045884.703749999</v>
      </c>
      <c r="E7489" s="2">
        <v>7489</v>
      </c>
    </row>
    <row r="7490" spans="1:5" x14ac:dyDescent="0.3">
      <c r="A7490" s="2">
        <v>7489</v>
      </c>
      <c r="B7490" s="2">
        <v>7589</v>
      </c>
      <c r="C7490" s="2">
        <v>2</v>
      </c>
      <c r="D7490" s="5">
        <v>28053375.575999998</v>
      </c>
      <c r="E7490" s="2">
        <v>7490</v>
      </c>
    </row>
    <row r="7491" spans="1:5" x14ac:dyDescent="0.3">
      <c r="A7491" s="2">
        <v>7490</v>
      </c>
      <c r="B7491" s="2">
        <v>7590</v>
      </c>
      <c r="C7491" s="2">
        <v>2</v>
      </c>
      <c r="D7491" s="5">
        <v>28060867.448499996</v>
      </c>
      <c r="E7491" s="2">
        <v>7491</v>
      </c>
    </row>
    <row r="7492" spans="1:5" x14ac:dyDescent="0.3">
      <c r="A7492" s="2">
        <v>7491</v>
      </c>
      <c r="B7492" s="2">
        <v>7591</v>
      </c>
      <c r="C7492" s="2">
        <v>2</v>
      </c>
      <c r="D7492" s="5">
        <v>28068360.321249995</v>
      </c>
      <c r="E7492" s="2">
        <v>7492</v>
      </c>
    </row>
    <row r="7493" spans="1:5" x14ac:dyDescent="0.3">
      <c r="A7493" s="2">
        <v>7492</v>
      </c>
      <c r="B7493" s="2">
        <v>7592</v>
      </c>
      <c r="C7493" s="2">
        <v>2</v>
      </c>
      <c r="D7493" s="5">
        <v>28075854.194249995</v>
      </c>
      <c r="E7493" s="2">
        <v>7493</v>
      </c>
    </row>
    <row r="7494" spans="1:5" x14ac:dyDescent="0.3">
      <c r="A7494" s="2">
        <v>7493</v>
      </c>
      <c r="B7494" s="2">
        <v>7593</v>
      </c>
      <c r="C7494" s="2">
        <v>2</v>
      </c>
      <c r="D7494" s="5">
        <v>28083349.067499995</v>
      </c>
      <c r="E7494" s="2">
        <v>7494</v>
      </c>
    </row>
    <row r="7495" spans="1:5" x14ac:dyDescent="0.3">
      <c r="A7495" s="2">
        <v>7494</v>
      </c>
      <c r="B7495" s="2">
        <v>7594</v>
      </c>
      <c r="C7495" s="2">
        <v>2</v>
      </c>
      <c r="D7495" s="5">
        <v>28090844.940999996</v>
      </c>
      <c r="E7495" s="2">
        <v>7495</v>
      </c>
    </row>
    <row r="7496" spans="1:5" x14ac:dyDescent="0.3">
      <c r="A7496" s="2">
        <v>7495</v>
      </c>
      <c r="B7496" s="2">
        <v>7595</v>
      </c>
      <c r="C7496" s="2">
        <v>2</v>
      </c>
      <c r="D7496" s="5">
        <v>28098341.814749997</v>
      </c>
      <c r="E7496" s="2">
        <v>7496</v>
      </c>
    </row>
    <row r="7497" spans="1:5" x14ac:dyDescent="0.3">
      <c r="A7497" s="2">
        <v>7496</v>
      </c>
      <c r="B7497" s="2">
        <v>7596</v>
      </c>
      <c r="C7497" s="2">
        <v>2</v>
      </c>
      <c r="D7497" s="5">
        <v>28105839.688749999</v>
      </c>
      <c r="E7497" s="2">
        <v>7497</v>
      </c>
    </row>
    <row r="7498" spans="1:5" x14ac:dyDescent="0.3">
      <c r="A7498" s="2">
        <v>7497</v>
      </c>
      <c r="B7498" s="2">
        <v>7597</v>
      </c>
      <c r="C7498" s="2">
        <v>2</v>
      </c>
      <c r="D7498" s="5">
        <v>28113338.562999997</v>
      </c>
      <c r="E7498" s="2">
        <v>7498</v>
      </c>
    </row>
    <row r="7499" spans="1:5" x14ac:dyDescent="0.3">
      <c r="A7499" s="2">
        <v>7498</v>
      </c>
      <c r="B7499" s="2">
        <v>7598</v>
      </c>
      <c r="C7499" s="2">
        <v>2</v>
      </c>
      <c r="D7499" s="5">
        <v>28120838.437499996</v>
      </c>
      <c r="E7499" s="2">
        <v>7499</v>
      </c>
    </row>
    <row r="7500" spans="1:5" x14ac:dyDescent="0.3">
      <c r="A7500" s="2">
        <v>7499</v>
      </c>
      <c r="B7500" s="2">
        <v>7599</v>
      </c>
      <c r="C7500" s="2">
        <v>2</v>
      </c>
      <c r="D7500" s="5">
        <v>28128339.312249996</v>
      </c>
      <c r="E7500" s="2">
        <v>7500</v>
      </c>
    </row>
    <row r="7501" spans="1:5" x14ac:dyDescent="0.3">
      <c r="A7501" s="2">
        <v>7500</v>
      </c>
      <c r="B7501" s="2">
        <v>7600</v>
      </c>
      <c r="C7501" s="2">
        <v>2</v>
      </c>
      <c r="D7501" s="5">
        <v>28135841.187249996</v>
      </c>
      <c r="E7501" s="2">
        <v>7501</v>
      </c>
    </row>
    <row r="7502" spans="1:5" x14ac:dyDescent="0.3">
      <c r="A7502" s="2">
        <v>7501</v>
      </c>
      <c r="B7502" s="2">
        <v>7601</v>
      </c>
      <c r="C7502" s="2">
        <v>2</v>
      </c>
      <c r="D7502" s="5">
        <v>28143344.062499996</v>
      </c>
      <c r="E7502" s="2">
        <v>7502</v>
      </c>
    </row>
    <row r="7503" spans="1:5" x14ac:dyDescent="0.3">
      <c r="A7503" s="2">
        <v>7502</v>
      </c>
      <c r="B7503" s="2">
        <v>7602</v>
      </c>
      <c r="C7503" s="2">
        <v>2</v>
      </c>
      <c r="D7503" s="5">
        <v>28150847.937999997</v>
      </c>
      <c r="E7503" s="2">
        <v>7503</v>
      </c>
    </row>
    <row r="7504" spans="1:5" x14ac:dyDescent="0.3">
      <c r="A7504" s="2">
        <v>7503</v>
      </c>
      <c r="B7504" s="2">
        <v>7603</v>
      </c>
      <c r="C7504" s="2">
        <v>2</v>
      </c>
      <c r="D7504" s="5">
        <v>28158352.813749999</v>
      </c>
      <c r="E7504" s="2">
        <v>7504</v>
      </c>
    </row>
    <row r="7505" spans="1:5" x14ac:dyDescent="0.3">
      <c r="A7505" s="2">
        <v>7504</v>
      </c>
      <c r="B7505" s="2">
        <v>7604</v>
      </c>
      <c r="C7505" s="2">
        <v>2</v>
      </c>
      <c r="D7505" s="5">
        <v>28165858.689749997</v>
      </c>
      <c r="E7505" s="2">
        <v>7505</v>
      </c>
    </row>
    <row r="7506" spans="1:5" x14ac:dyDescent="0.3">
      <c r="A7506" s="2">
        <v>7505</v>
      </c>
      <c r="B7506" s="2">
        <v>7605</v>
      </c>
      <c r="C7506" s="2">
        <v>2</v>
      </c>
      <c r="D7506" s="5">
        <v>28173365.565999996</v>
      </c>
      <c r="E7506" s="2">
        <v>7506</v>
      </c>
    </row>
    <row r="7507" spans="1:5" x14ac:dyDescent="0.3">
      <c r="A7507" s="2">
        <v>7506</v>
      </c>
      <c r="B7507" s="2">
        <v>7606</v>
      </c>
      <c r="C7507" s="2">
        <v>2</v>
      </c>
      <c r="D7507" s="5">
        <v>28180873.442499995</v>
      </c>
      <c r="E7507" s="2">
        <v>7507</v>
      </c>
    </row>
    <row r="7508" spans="1:5" x14ac:dyDescent="0.3">
      <c r="A7508" s="2">
        <v>7507</v>
      </c>
      <c r="B7508" s="2">
        <v>7607</v>
      </c>
      <c r="C7508" s="2">
        <v>2</v>
      </c>
      <c r="D7508" s="5">
        <v>28188382.319249995</v>
      </c>
      <c r="E7508" s="2">
        <v>7508</v>
      </c>
    </row>
    <row r="7509" spans="1:5" x14ac:dyDescent="0.3">
      <c r="A7509" s="2">
        <v>7508</v>
      </c>
      <c r="B7509" s="2">
        <v>7608</v>
      </c>
      <c r="C7509" s="2">
        <v>2</v>
      </c>
      <c r="D7509" s="5">
        <v>28195892.196249995</v>
      </c>
      <c r="E7509" s="2">
        <v>7509</v>
      </c>
    </row>
    <row r="7510" spans="1:5" x14ac:dyDescent="0.3">
      <c r="A7510" s="2">
        <v>7509</v>
      </c>
      <c r="B7510" s="2">
        <v>7609</v>
      </c>
      <c r="C7510" s="2">
        <v>2</v>
      </c>
      <c r="D7510" s="5">
        <v>28203403.073499996</v>
      </c>
      <c r="E7510" s="2">
        <v>7510</v>
      </c>
    </row>
    <row r="7511" spans="1:5" x14ac:dyDescent="0.3">
      <c r="A7511" s="2">
        <v>7510</v>
      </c>
      <c r="B7511" s="2">
        <v>7610</v>
      </c>
      <c r="C7511" s="2">
        <v>2</v>
      </c>
      <c r="D7511" s="5">
        <v>28210914.950999998</v>
      </c>
      <c r="E7511" s="2">
        <v>7511</v>
      </c>
    </row>
    <row r="7512" spans="1:5" x14ac:dyDescent="0.3">
      <c r="A7512" s="2">
        <v>7511</v>
      </c>
      <c r="B7512" s="2">
        <v>7611</v>
      </c>
      <c r="C7512" s="2">
        <v>2</v>
      </c>
      <c r="D7512" s="5">
        <v>28218427.828749999</v>
      </c>
      <c r="E7512" s="2">
        <v>7512</v>
      </c>
    </row>
    <row r="7513" spans="1:5" x14ac:dyDescent="0.3">
      <c r="A7513" s="2">
        <v>7512</v>
      </c>
      <c r="B7513" s="2">
        <v>7612</v>
      </c>
      <c r="C7513" s="2">
        <v>2</v>
      </c>
      <c r="D7513" s="5">
        <v>28225941.706749998</v>
      </c>
      <c r="E7513" s="2">
        <v>7513</v>
      </c>
    </row>
    <row r="7514" spans="1:5" x14ac:dyDescent="0.3">
      <c r="A7514" s="2">
        <v>7513</v>
      </c>
      <c r="B7514" s="2">
        <v>7613</v>
      </c>
      <c r="C7514" s="2">
        <v>2</v>
      </c>
      <c r="D7514" s="5">
        <v>28233456.584999997</v>
      </c>
      <c r="E7514" s="2">
        <v>7514</v>
      </c>
    </row>
    <row r="7515" spans="1:5" x14ac:dyDescent="0.3">
      <c r="A7515" s="2">
        <v>7514</v>
      </c>
      <c r="B7515" s="2">
        <v>7614</v>
      </c>
      <c r="C7515" s="2">
        <v>2</v>
      </c>
      <c r="D7515" s="5">
        <v>28240972.463499997</v>
      </c>
      <c r="E7515" s="2">
        <v>7515</v>
      </c>
    </row>
    <row r="7516" spans="1:5" x14ac:dyDescent="0.3">
      <c r="A7516" s="2">
        <v>7515</v>
      </c>
      <c r="B7516" s="2">
        <v>7615</v>
      </c>
      <c r="C7516" s="2">
        <v>2</v>
      </c>
      <c r="D7516" s="5">
        <v>28248489.342249997</v>
      </c>
      <c r="E7516" s="2">
        <v>7516</v>
      </c>
    </row>
    <row r="7517" spans="1:5" x14ac:dyDescent="0.3">
      <c r="A7517" s="2">
        <v>7516</v>
      </c>
      <c r="B7517" s="2">
        <v>7616</v>
      </c>
      <c r="C7517" s="2">
        <v>2</v>
      </c>
      <c r="D7517" s="5">
        <v>28256007.221249998</v>
      </c>
      <c r="E7517" s="2">
        <v>7517</v>
      </c>
    </row>
    <row r="7518" spans="1:5" x14ac:dyDescent="0.3">
      <c r="A7518" s="2">
        <v>7517</v>
      </c>
      <c r="B7518" s="2">
        <v>7617</v>
      </c>
      <c r="C7518" s="2">
        <v>2</v>
      </c>
      <c r="D7518" s="5">
        <v>28263526.100499999</v>
      </c>
      <c r="E7518" s="2">
        <v>7518</v>
      </c>
    </row>
    <row r="7519" spans="1:5" x14ac:dyDescent="0.3">
      <c r="A7519" s="2">
        <v>7518</v>
      </c>
      <c r="B7519" s="2">
        <v>7618</v>
      </c>
      <c r="C7519" s="2">
        <v>2</v>
      </c>
      <c r="D7519" s="5">
        <v>28271045.98</v>
      </c>
      <c r="E7519" s="2">
        <v>7519</v>
      </c>
    </row>
    <row r="7520" spans="1:5" x14ac:dyDescent="0.3">
      <c r="A7520" s="2">
        <v>7519</v>
      </c>
      <c r="B7520" s="2">
        <v>7619</v>
      </c>
      <c r="C7520" s="2">
        <v>2</v>
      </c>
      <c r="D7520" s="5">
        <v>28278566.859749999</v>
      </c>
      <c r="E7520" s="2">
        <v>7520</v>
      </c>
    </row>
    <row r="7521" spans="1:5" x14ac:dyDescent="0.3">
      <c r="A7521" s="2">
        <v>7520</v>
      </c>
      <c r="B7521" s="2">
        <v>7620</v>
      </c>
      <c r="C7521" s="2">
        <v>2</v>
      </c>
      <c r="D7521" s="5">
        <v>28286088.739749998</v>
      </c>
      <c r="E7521" s="2">
        <v>7521</v>
      </c>
    </row>
    <row r="7522" spans="1:5" x14ac:dyDescent="0.3">
      <c r="A7522" s="2">
        <v>7521</v>
      </c>
      <c r="B7522" s="2">
        <v>7621</v>
      </c>
      <c r="C7522" s="2">
        <v>2</v>
      </c>
      <c r="D7522" s="5">
        <v>28293611.619999997</v>
      </c>
      <c r="E7522" s="2">
        <v>7522</v>
      </c>
    </row>
    <row r="7523" spans="1:5" x14ac:dyDescent="0.3">
      <c r="A7523" s="2">
        <v>7522</v>
      </c>
      <c r="B7523" s="2">
        <v>7622</v>
      </c>
      <c r="C7523" s="2">
        <v>2</v>
      </c>
      <c r="D7523" s="5">
        <v>28301135.500499997</v>
      </c>
      <c r="E7523" s="2">
        <v>7523</v>
      </c>
    </row>
    <row r="7524" spans="1:5" x14ac:dyDescent="0.3">
      <c r="A7524" s="2">
        <v>7523</v>
      </c>
      <c r="B7524" s="2">
        <v>7623</v>
      </c>
      <c r="C7524" s="2">
        <v>2</v>
      </c>
      <c r="D7524" s="5">
        <v>28308660.381249998</v>
      </c>
      <c r="E7524" s="2">
        <v>7524</v>
      </c>
    </row>
    <row r="7525" spans="1:5" x14ac:dyDescent="0.3">
      <c r="A7525" s="2">
        <v>7524</v>
      </c>
      <c r="B7525" s="2">
        <v>7624</v>
      </c>
      <c r="C7525" s="2">
        <v>2</v>
      </c>
      <c r="D7525" s="5">
        <v>28316186.262249999</v>
      </c>
      <c r="E7525" s="2">
        <v>7525</v>
      </c>
    </row>
    <row r="7526" spans="1:5" x14ac:dyDescent="0.3">
      <c r="A7526" s="2">
        <v>7525</v>
      </c>
      <c r="B7526" s="2">
        <v>7625</v>
      </c>
      <c r="C7526" s="2">
        <v>2</v>
      </c>
      <c r="D7526" s="5">
        <v>28323713.1435</v>
      </c>
      <c r="E7526" s="2">
        <v>7526</v>
      </c>
    </row>
    <row r="7527" spans="1:5" x14ac:dyDescent="0.3">
      <c r="A7527" s="2">
        <v>7526</v>
      </c>
      <c r="B7527" s="2">
        <v>7626</v>
      </c>
      <c r="C7527" s="2">
        <v>2</v>
      </c>
      <c r="D7527" s="5">
        <v>28331241.024999999</v>
      </c>
      <c r="E7527" s="2">
        <v>7527</v>
      </c>
    </row>
    <row r="7528" spans="1:5" x14ac:dyDescent="0.3">
      <c r="A7528" s="2">
        <v>7527</v>
      </c>
      <c r="B7528" s="2">
        <v>7627</v>
      </c>
      <c r="C7528" s="2">
        <v>2</v>
      </c>
      <c r="D7528" s="5">
        <v>28338769.906749997</v>
      </c>
      <c r="E7528" s="2">
        <v>7528</v>
      </c>
    </row>
    <row r="7529" spans="1:5" x14ac:dyDescent="0.3">
      <c r="A7529" s="2">
        <v>7528</v>
      </c>
      <c r="B7529" s="2">
        <v>7628</v>
      </c>
      <c r="C7529" s="2">
        <v>2</v>
      </c>
      <c r="D7529" s="5">
        <v>28346299.788749997</v>
      </c>
      <c r="E7529" s="2">
        <v>7529</v>
      </c>
    </row>
    <row r="7530" spans="1:5" x14ac:dyDescent="0.3">
      <c r="A7530" s="2">
        <v>7529</v>
      </c>
      <c r="B7530" s="2">
        <v>7629</v>
      </c>
      <c r="C7530" s="2">
        <v>2</v>
      </c>
      <c r="D7530" s="5">
        <v>28353830.670999996</v>
      </c>
      <c r="E7530" s="2">
        <v>7530</v>
      </c>
    </row>
    <row r="7531" spans="1:5" x14ac:dyDescent="0.3">
      <c r="A7531" s="2">
        <v>7530</v>
      </c>
      <c r="B7531" s="2">
        <v>7630</v>
      </c>
      <c r="C7531" s="2">
        <v>2</v>
      </c>
      <c r="D7531" s="5">
        <v>28361362.553499997</v>
      </c>
      <c r="E7531" s="2">
        <v>7531</v>
      </c>
    </row>
    <row r="7532" spans="1:5" x14ac:dyDescent="0.3">
      <c r="A7532" s="2">
        <v>7531</v>
      </c>
      <c r="B7532" s="2">
        <v>7631</v>
      </c>
      <c r="C7532" s="2">
        <v>2</v>
      </c>
      <c r="D7532" s="5">
        <v>28368895.436249997</v>
      </c>
      <c r="E7532" s="2">
        <v>7532</v>
      </c>
    </row>
    <row r="7533" spans="1:5" x14ac:dyDescent="0.3">
      <c r="A7533" s="2">
        <v>7532</v>
      </c>
      <c r="B7533" s="2">
        <v>7632</v>
      </c>
      <c r="C7533" s="2">
        <v>2</v>
      </c>
      <c r="D7533" s="5">
        <v>28376429.319249999</v>
      </c>
      <c r="E7533" s="2">
        <v>7533</v>
      </c>
    </row>
    <row r="7534" spans="1:5" x14ac:dyDescent="0.3">
      <c r="A7534" s="2">
        <v>7533</v>
      </c>
      <c r="B7534" s="2">
        <v>7633</v>
      </c>
      <c r="C7534" s="2">
        <v>2</v>
      </c>
      <c r="D7534" s="5">
        <v>28383964.202500001</v>
      </c>
      <c r="E7534" s="2">
        <v>7534</v>
      </c>
    </row>
    <row r="7535" spans="1:5" x14ac:dyDescent="0.3">
      <c r="A7535" s="2">
        <v>7534</v>
      </c>
      <c r="B7535" s="2">
        <v>7634</v>
      </c>
      <c r="C7535" s="2">
        <v>2</v>
      </c>
      <c r="D7535" s="5">
        <v>28391500.085999999</v>
      </c>
      <c r="E7535" s="2">
        <v>7535</v>
      </c>
    </row>
    <row r="7536" spans="1:5" x14ac:dyDescent="0.3">
      <c r="A7536" s="2">
        <v>7535</v>
      </c>
      <c r="B7536" s="2">
        <v>7635</v>
      </c>
      <c r="C7536" s="2">
        <v>2</v>
      </c>
      <c r="D7536" s="5">
        <v>28399036.969749998</v>
      </c>
      <c r="E7536" s="2">
        <v>7536</v>
      </c>
    </row>
    <row r="7537" spans="1:5" x14ac:dyDescent="0.3">
      <c r="A7537" s="2">
        <v>7536</v>
      </c>
      <c r="B7537" s="2">
        <v>7636</v>
      </c>
      <c r="C7537" s="2">
        <v>2</v>
      </c>
      <c r="D7537" s="5">
        <v>28406574.853749998</v>
      </c>
      <c r="E7537" s="2">
        <v>7537</v>
      </c>
    </row>
    <row r="7538" spans="1:5" x14ac:dyDescent="0.3">
      <c r="A7538" s="2">
        <v>7537</v>
      </c>
      <c r="B7538" s="2">
        <v>7637</v>
      </c>
      <c r="C7538" s="2">
        <v>2</v>
      </c>
      <c r="D7538" s="5">
        <v>28414113.737999998</v>
      </c>
      <c r="E7538" s="2">
        <v>7538</v>
      </c>
    </row>
    <row r="7539" spans="1:5" x14ac:dyDescent="0.3">
      <c r="A7539" s="2">
        <v>7538</v>
      </c>
      <c r="B7539" s="2">
        <v>7638</v>
      </c>
      <c r="C7539" s="2">
        <v>2</v>
      </c>
      <c r="D7539" s="5">
        <v>28421653.622499999</v>
      </c>
      <c r="E7539" s="2">
        <v>7539</v>
      </c>
    </row>
    <row r="7540" spans="1:5" x14ac:dyDescent="0.3">
      <c r="A7540" s="2">
        <v>7539</v>
      </c>
      <c r="B7540" s="2">
        <v>7639</v>
      </c>
      <c r="C7540" s="2">
        <v>2</v>
      </c>
      <c r="D7540" s="5">
        <v>28429194.50725</v>
      </c>
      <c r="E7540" s="2">
        <v>7540</v>
      </c>
    </row>
    <row r="7541" spans="1:5" x14ac:dyDescent="0.3">
      <c r="A7541" s="2">
        <v>7540</v>
      </c>
      <c r="B7541" s="2">
        <v>7640</v>
      </c>
      <c r="C7541" s="2">
        <v>2</v>
      </c>
      <c r="D7541" s="5">
        <v>28436736.392250001</v>
      </c>
      <c r="E7541" s="2">
        <v>7541</v>
      </c>
    </row>
    <row r="7542" spans="1:5" x14ac:dyDescent="0.3">
      <c r="A7542" s="2">
        <v>7541</v>
      </c>
      <c r="B7542" s="2">
        <v>7641</v>
      </c>
      <c r="C7542" s="2">
        <v>2</v>
      </c>
      <c r="D7542" s="5">
        <v>28444279.2775</v>
      </c>
      <c r="E7542" s="2">
        <v>7542</v>
      </c>
    </row>
    <row r="7543" spans="1:5" x14ac:dyDescent="0.3">
      <c r="A7543" s="2">
        <v>7542</v>
      </c>
      <c r="B7543" s="2">
        <v>7642</v>
      </c>
      <c r="C7543" s="2">
        <v>2</v>
      </c>
      <c r="D7543" s="5">
        <v>28451823.162999999</v>
      </c>
      <c r="E7543" s="2">
        <v>7543</v>
      </c>
    </row>
    <row r="7544" spans="1:5" x14ac:dyDescent="0.3">
      <c r="A7544" s="2">
        <v>7543</v>
      </c>
      <c r="B7544" s="2">
        <v>7643</v>
      </c>
      <c r="C7544" s="2">
        <v>2</v>
      </c>
      <c r="D7544" s="5">
        <v>28459368.048749998</v>
      </c>
      <c r="E7544" s="2">
        <v>7544</v>
      </c>
    </row>
    <row r="7545" spans="1:5" x14ac:dyDescent="0.3">
      <c r="A7545" s="2">
        <v>7544</v>
      </c>
      <c r="B7545" s="2">
        <v>7644</v>
      </c>
      <c r="C7545" s="2">
        <v>2</v>
      </c>
      <c r="D7545" s="5">
        <v>28466913.934749998</v>
      </c>
      <c r="E7545" s="2">
        <v>7545</v>
      </c>
    </row>
    <row r="7546" spans="1:5" x14ac:dyDescent="0.3">
      <c r="A7546" s="2">
        <v>7545</v>
      </c>
      <c r="B7546" s="2">
        <v>7645</v>
      </c>
      <c r="C7546" s="2">
        <v>2</v>
      </c>
      <c r="D7546" s="5">
        <v>28474460.820999999</v>
      </c>
      <c r="E7546" s="2">
        <v>7546</v>
      </c>
    </row>
    <row r="7547" spans="1:5" x14ac:dyDescent="0.3">
      <c r="A7547" s="2">
        <v>7546</v>
      </c>
      <c r="B7547" s="2">
        <v>7646</v>
      </c>
      <c r="C7547" s="2">
        <v>2</v>
      </c>
      <c r="D7547" s="5">
        <v>28482008.7075</v>
      </c>
      <c r="E7547" s="2">
        <v>7547</v>
      </c>
    </row>
    <row r="7548" spans="1:5" x14ac:dyDescent="0.3">
      <c r="A7548" s="2">
        <v>7547</v>
      </c>
      <c r="B7548" s="2">
        <v>7647</v>
      </c>
      <c r="C7548" s="2">
        <v>2</v>
      </c>
      <c r="D7548" s="5">
        <v>28489557.594250001</v>
      </c>
      <c r="E7548" s="2">
        <v>7548</v>
      </c>
    </row>
    <row r="7549" spans="1:5" x14ac:dyDescent="0.3">
      <c r="A7549" s="2">
        <v>7548</v>
      </c>
      <c r="B7549" s="2">
        <v>7648</v>
      </c>
      <c r="C7549" s="2">
        <v>2</v>
      </c>
      <c r="D7549" s="5">
        <v>28497107.481249999</v>
      </c>
      <c r="E7549" s="2">
        <v>7549</v>
      </c>
    </row>
    <row r="7550" spans="1:5" x14ac:dyDescent="0.3">
      <c r="A7550" s="2">
        <v>7549</v>
      </c>
      <c r="B7550" s="2">
        <v>7649</v>
      </c>
      <c r="C7550" s="2">
        <v>2</v>
      </c>
      <c r="D7550" s="5">
        <v>28504658.368499998</v>
      </c>
      <c r="E7550" s="2">
        <v>7550</v>
      </c>
    </row>
    <row r="7551" spans="1:5" x14ac:dyDescent="0.3">
      <c r="A7551" s="2">
        <v>7550</v>
      </c>
      <c r="B7551" s="2">
        <v>7650</v>
      </c>
      <c r="C7551" s="2">
        <v>2</v>
      </c>
      <c r="D7551" s="5">
        <v>28512210.255999997</v>
      </c>
      <c r="E7551" s="2">
        <v>7551</v>
      </c>
    </row>
    <row r="7552" spans="1:5" x14ac:dyDescent="0.3">
      <c r="A7552" s="2">
        <v>7551</v>
      </c>
      <c r="B7552" s="2">
        <v>7651</v>
      </c>
      <c r="C7552" s="2">
        <v>2</v>
      </c>
      <c r="D7552" s="5">
        <v>28519763.143749997</v>
      </c>
      <c r="E7552" s="2">
        <v>7552</v>
      </c>
    </row>
    <row r="7553" spans="1:5" x14ac:dyDescent="0.3">
      <c r="A7553" s="2">
        <v>7552</v>
      </c>
      <c r="B7553" s="2">
        <v>7652</v>
      </c>
      <c r="C7553" s="2">
        <v>2</v>
      </c>
      <c r="D7553" s="5">
        <v>28527317.031749997</v>
      </c>
      <c r="E7553" s="2">
        <v>7553</v>
      </c>
    </row>
    <row r="7554" spans="1:5" x14ac:dyDescent="0.3">
      <c r="A7554" s="2">
        <v>7553</v>
      </c>
      <c r="B7554" s="2">
        <v>7653</v>
      </c>
      <c r="C7554" s="2">
        <v>2</v>
      </c>
      <c r="D7554" s="5">
        <v>28534871.919999998</v>
      </c>
      <c r="E7554" s="2">
        <v>7554</v>
      </c>
    </row>
    <row r="7555" spans="1:5" x14ac:dyDescent="0.3">
      <c r="A7555" s="2">
        <v>7554</v>
      </c>
      <c r="B7555" s="2">
        <v>7654</v>
      </c>
      <c r="C7555" s="2">
        <v>2</v>
      </c>
      <c r="D7555" s="5">
        <v>28542427.808499999</v>
      </c>
      <c r="E7555" s="2">
        <v>7555</v>
      </c>
    </row>
    <row r="7556" spans="1:5" x14ac:dyDescent="0.3">
      <c r="A7556" s="2">
        <v>7555</v>
      </c>
      <c r="B7556" s="2">
        <v>7655</v>
      </c>
      <c r="C7556" s="2">
        <v>2</v>
      </c>
      <c r="D7556" s="5">
        <v>28549984.697250001</v>
      </c>
      <c r="E7556" s="2">
        <v>7556</v>
      </c>
    </row>
    <row r="7557" spans="1:5" x14ac:dyDescent="0.3">
      <c r="A7557" s="2">
        <v>7556</v>
      </c>
      <c r="B7557" s="2">
        <v>7656</v>
      </c>
      <c r="C7557" s="2">
        <v>2</v>
      </c>
      <c r="D7557" s="5">
        <v>28557542.58625</v>
      </c>
      <c r="E7557" s="2">
        <v>7557</v>
      </c>
    </row>
    <row r="7558" spans="1:5" x14ac:dyDescent="0.3">
      <c r="A7558" s="2">
        <v>7557</v>
      </c>
      <c r="B7558" s="2">
        <v>7657</v>
      </c>
      <c r="C7558" s="2">
        <v>2</v>
      </c>
      <c r="D7558" s="5">
        <v>28565101.475499999</v>
      </c>
      <c r="E7558" s="2">
        <v>7558</v>
      </c>
    </row>
    <row r="7559" spans="1:5" x14ac:dyDescent="0.3">
      <c r="A7559" s="2">
        <v>7558</v>
      </c>
      <c r="B7559" s="2">
        <v>7658</v>
      </c>
      <c r="C7559" s="2">
        <v>2</v>
      </c>
      <c r="D7559" s="5">
        <v>28572661.364999998</v>
      </c>
      <c r="E7559" s="2">
        <v>7559</v>
      </c>
    </row>
    <row r="7560" spans="1:5" x14ac:dyDescent="0.3">
      <c r="A7560" s="2">
        <v>7559</v>
      </c>
      <c r="B7560" s="2">
        <v>7659</v>
      </c>
      <c r="C7560" s="2">
        <v>2</v>
      </c>
      <c r="D7560" s="5">
        <v>28580222.254749998</v>
      </c>
      <c r="E7560" s="2">
        <v>7560</v>
      </c>
    </row>
    <row r="7561" spans="1:5" x14ac:dyDescent="0.3">
      <c r="A7561" s="2">
        <v>7560</v>
      </c>
      <c r="B7561" s="2">
        <v>7660</v>
      </c>
      <c r="C7561" s="2">
        <v>2</v>
      </c>
      <c r="D7561" s="5">
        <v>28587784.144749999</v>
      </c>
      <c r="E7561" s="2">
        <v>7561</v>
      </c>
    </row>
    <row r="7562" spans="1:5" x14ac:dyDescent="0.3">
      <c r="A7562" s="2">
        <v>7561</v>
      </c>
      <c r="B7562" s="2">
        <v>7661</v>
      </c>
      <c r="C7562" s="2">
        <v>2</v>
      </c>
      <c r="D7562" s="5">
        <v>28595347.035</v>
      </c>
      <c r="E7562" s="2">
        <v>7562</v>
      </c>
    </row>
    <row r="7563" spans="1:5" x14ac:dyDescent="0.3">
      <c r="A7563" s="2">
        <v>7562</v>
      </c>
      <c r="B7563" s="2">
        <v>7662</v>
      </c>
      <c r="C7563" s="2">
        <v>2</v>
      </c>
      <c r="D7563" s="5">
        <v>28602910.925500002</v>
      </c>
      <c r="E7563" s="2">
        <v>7563</v>
      </c>
    </row>
    <row r="7564" spans="1:5" x14ac:dyDescent="0.3">
      <c r="A7564" s="2">
        <v>7563</v>
      </c>
      <c r="B7564" s="2">
        <v>7663</v>
      </c>
      <c r="C7564" s="2">
        <v>2</v>
      </c>
      <c r="D7564" s="5">
        <v>28610475.81625</v>
      </c>
      <c r="E7564" s="2">
        <v>7564</v>
      </c>
    </row>
    <row r="7565" spans="1:5" x14ac:dyDescent="0.3">
      <c r="A7565" s="2">
        <v>7564</v>
      </c>
      <c r="B7565" s="2">
        <v>7664</v>
      </c>
      <c r="C7565" s="2">
        <v>2</v>
      </c>
      <c r="D7565" s="5">
        <v>28618041.707249999</v>
      </c>
      <c r="E7565" s="2">
        <v>7565</v>
      </c>
    </row>
    <row r="7566" spans="1:5" x14ac:dyDescent="0.3">
      <c r="A7566" s="2">
        <v>7565</v>
      </c>
      <c r="B7566" s="2">
        <v>7665</v>
      </c>
      <c r="C7566" s="2">
        <v>2</v>
      </c>
      <c r="D7566" s="5">
        <v>28625608.598499998</v>
      </c>
      <c r="E7566" s="2">
        <v>7566</v>
      </c>
    </row>
    <row r="7567" spans="1:5" x14ac:dyDescent="0.3">
      <c r="A7567" s="2">
        <v>7566</v>
      </c>
      <c r="B7567" s="2">
        <v>7666</v>
      </c>
      <c r="C7567" s="2">
        <v>2</v>
      </c>
      <c r="D7567" s="5">
        <v>28633176.489999998</v>
      </c>
      <c r="E7567" s="2">
        <v>7567</v>
      </c>
    </row>
    <row r="7568" spans="1:5" x14ac:dyDescent="0.3">
      <c r="A7568" s="2">
        <v>7567</v>
      </c>
      <c r="B7568" s="2">
        <v>7667</v>
      </c>
      <c r="C7568" s="2">
        <v>2</v>
      </c>
      <c r="D7568" s="5">
        <v>28640745.381749999</v>
      </c>
      <c r="E7568" s="2">
        <v>7568</v>
      </c>
    </row>
    <row r="7569" spans="1:5" x14ac:dyDescent="0.3">
      <c r="A7569" s="2">
        <v>7568</v>
      </c>
      <c r="B7569" s="2">
        <v>7668</v>
      </c>
      <c r="C7569" s="2">
        <v>2</v>
      </c>
      <c r="D7569" s="5">
        <v>28648315.27375</v>
      </c>
      <c r="E7569" s="2">
        <v>7569</v>
      </c>
    </row>
    <row r="7570" spans="1:5" x14ac:dyDescent="0.3">
      <c r="A7570" s="2">
        <v>7569</v>
      </c>
      <c r="B7570" s="2">
        <v>7669</v>
      </c>
      <c r="C7570" s="2">
        <v>2</v>
      </c>
      <c r="D7570" s="5">
        <v>28655886.166000001</v>
      </c>
      <c r="E7570" s="2">
        <v>7570</v>
      </c>
    </row>
    <row r="7571" spans="1:5" x14ac:dyDescent="0.3">
      <c r="A7571" s="2">
        <v>7570</v>
      </c>
      <c r="B7571" s="2">
        <v>7670</v>
      </c>
      <c r="C7571" s="2">
        <v>2</v>
      </c>
      <c r="D7571" s="5">
        <v>28663458.058499999</v>
      </c>
      <c r="E7571" s="2">
        <v>7571</v>
      </c>
    </row>
    <row r="7572" spans="1:5" x14ac:dyDescent="0.3">
      <c r="A7572" s="2">
        <v>7571</v>
      </c>
      <c r="B7572" s="2">
        <v>7671</v>
      </c>
      <c r="C7572" s="2">
        <v>2</v>
      </c>
      <c r="D7572" s="5">
        <v>28671030.951249998</v>
      </c>
      <c r="E7572" s="2">
        <v>7572</v>
      </c>
    </row>
    <row r="7573" spans="1:5" x14ac:dyDescent="0.3">
      <c r="A7573" s="2">
        <v>7572</v>
      </c>
      <c r="B7573" s="2">
        <v>7672</v>
      </c>
      <c r="C7573" s="2">
        <v>2</v>
      </c>
      <c r="D7573" s="5">
        <v>28678604.844249997</v>
      </c>
      <c r="E7573" s="2">
        <v>7573</v>
      </c>
    </row>
    <row r="7574" spans="1:5" x14ac:dyDescent="0.3">
      <c r="A7574" s="2">
        <v>7573</v>
      </c>
      <c r="B7574" s="2">
        <v>7673</v>
      </c>
      <c r="C7574" s="2">
        <v>2</v>
      </c>
      <c r="D7574" s="5">
        <v>28686179.737499997</v>
      </c>
      <c r="E7574" s="2">
        <v>7574</v>
      </c>
    </row>
    <row r="7575" spans="1:5" x14ac:dyDescent="0.3">
      <c r="A7575" s="2">
        <v>7574</v>
      </c>
      <c r="B7575" s="2">
        <v>7674</v>
      </c>
      <c r="C7575" s="2">
        <v>2</v>
      </c>
      <c r="D7575" s="5">
        <v>28693755.630999997</v>
      </c>
      <c r="E7575" s="2">
        <v>7575</v>
      </c>
    </row>
    <row r="7576" spans="1:5" x14ac:dyDescent="0.3">
      <c r="A7576" s="2">
        <v>7575</v>
      </c>
      <c r="B7576" s="2">
        <v>7675</v>
      </c>
      <c r="C7576" s="2">
        <v>2</v>
      </c>
      <c r="D7576" s="5">
        <v>28701332.524749998</v>
      </c>
      <c r="E7576" s="2">
        <v>7576</v>
      </c>
    </row>
    <row r="7577" spans="1:5" x14ac:dyDescent="0.3">
      <c r="A7577" s="2">
        <v>7576</v>
      </c>
      <c r="B7577" s="2">
        <v>7676</v>
      </c>
      <c r="C7577" s="2">
        <v>2</v>
      </c>
      <c r="D7577" s="5">
        <v>28708910.418749999</v>
      </c>
      <c r="E7577" s="2">
        <v>7577</v>
      </c>
    </row>
    <row r="7578" spans="1:5" x14ac:dyDescent="0.3">
      <c r="A7578" s="2">
        <v>7577</v>
      </c>
      <c r="B7578" s="2">
        <v>7677</v>
      </c>
      <c r="C7578" s="2">
        <v>2</v>
      </c>
      <c r="D7578" s="5">
        <v>28716489.313000001</v>
      </c>
      <c r="E7578" s="2">
        <v>7578</v>
      </c>
    </row>
    <row r="7579" spans="1:5" x14ac:dyDescent="0.3">
      <c r="A7579" s="2">
        <v>7578</v>
      </c>
      <c r="B7579" s="2">
        <v>7678</v>
      </c>
      <c r="C7579" s="2">
        <v>2</v>
      </c>
      <c r="D7579" s="5">
        <v>28724069.2075</v>
      </c>
      <c r="E7579" s="2">
        <v>7579</v>
      </c>
    </row>
    <row r="7580" spans="1:5" x14ac:dyDescent="0.3">
      <c r="A7580" s="2">
        <v>7579</v>
      </c>
      <c r="B7580" s="2">
        <v>7679</v>
      </c>
      <c r="C7580" s="2">
        <v>2</v>
      </c>
      <c r="D7580" s="5">
        <v>28731650.102249999</v>
      </c>
      <c r="E7580" s="2">
        <v>7580</v>
      </c>
    </row>
    <row r="7581" spans="1:5" x14ac:dyDescent="0.3">
      <c r="A7581" s="2">
        <v>7580</v>
      </c>
      <c r="B7581" s="2">
        <v>7680</v>
      </c>
      <c r="C7581" s="2">
        <v>2</v>
      </c>
      <c r="D7581" s="5">
        <v>28739231.997249998</v>
      </c>
      <c r="E7581" s="2">
        <v>7581</v>
      </c>
    </row>
    <row r="7582" spans="1:5" x14ac:dyDescent="0.3">
      <c r="A7582" s="2">
        <v>7581</v>
      </c>
      <c r="B7582" s="2">
        <v>7681</v>
      </c>
      <c r="C7582" s="2">
        <v>2</v>
      </c>
      <c r="D7582" s="5">
        <v>28746814.892499998</v>
      </c>
      <c r="E7582" s="2">
        <v>7582</v>
      </c>
    </row>
    <row r="7583" spans="1:5" x14ac:dyDescent="0.3">
      <c r="A7583" s="2">
        <v>7582</v>
      </c>
      <c r="B7583" s="2">
        <v>7682</v>
      </c>
      <c r="C7583" s="2">
        <v>2</v>
      </c>
      <c r="D7583" s="5">
        <v>28754398.787999999</v>
      </c>
      <c r="E7583" s="2">
        <v>7583</v>
      </c>
    </row>
    <row r="7584" spans="1:5" x14ac:dyDescent="0.3">
      <c r="A7584" s="2">
        <v>7583</v>
      </c>
      <c r="B7584" s="2">
        <v>7683</v>
      </c>
      <c r="C7584" s="2">
        <v>2</v>
      </c>
      <c r="D7584" s="5">
        <v>28761983.68375</v>
      </c>
      <c r="E7584" s="2">
        <v>7584</v>
      </c>
    </row>
    <row r="7585" spans="1:5" x14ac:dyDescent="0.3">
      <c r="A7585" s="2">
        <v>7584</v>
      </c>
      <c r="B7585" s="2">
        <v>7684</v>
      </c>
      <c r="C7585" s="2">
        <v>2</v>
      </c>
      <c r="D7585" s="5">
        <v>28769569.579750001</v>
      </c>
      <c r="E7585" s="2">
        <v>7585</v>
      </c>
    </row>
    <row r="7586" spans="1:5" x14ac:dyDescent="0.3">
      <c r="A7586" s="2">
        <v>7585</v>
      </c>
      <c r="B7586" s="2">
        <v>7685</v>
      </c>
      <c r="C7586" s="2">
        <v>2</v>
      </c>
      <c r="D7586" s="5">
        <v>28777156.476</v>
      </c>
      <c r="E7586" s="2">
        <v>7586</v>
      </c>
    </row>
    <row r="7587" spans="1:5" x14ac:dyDescent="0.3">
      <c r="A7587" s="2">
        <v>7586</v>
      </c>
      <c r="B7587" s="2">
        <v>7686</v>
      </c>
      <c r="C7587" s="2">
        <v>2</v>
      </c>
      <c r="D7587" s="5">
        <v>28784744.372499999</v>
      </c>
      <c r="E7587" s="2">
        <v>7587</v>
      </c>
    </row>
    <row r="7588" spans="1:5" x14ac:dyDescent="0.3">
      <c r="A7588" s="2">
        <v>7587</v>
      </c>
      <c r="B7588" s="2">
        <v>7687</v>
      </c>
      <c r="C7588" s="2">
        <v>2</v>
      </c>
      <c r="D7588" s="5">
        <v>28792333.269249998</v>
      </c>
      <c r="E7588" s="2">
        <v>7588</v>
      </c>
    </row>
    <row r="7589" spans="1:5" x14ac:dyDescent="0.3">
      <c r="A7589" s="2">
        <v>7588</v>
      </c>
      <c r="B7589" s="2">
        <v>7688</v>
      </c>
      <c r="C7589" s="2">
        <v>2</v>
      </c>
      <c r="D7589" s="5">
        <v>28799923.166249998</v>
      </c>
      <c r="E7589" s="2">
        <v>7589</v>
      </c>
    </row>
    <row r="7590" spans="1:5" x14ac:dyDescent="0.3">
      <c r="A7590" s="2">
        <v>7589</v>
      </c>
      <c r="B7590" s="2">
        <v>7689</v>
      </c>
      <c r="C7590" s="2">
        <v>2</v>
      </c>
      <c r="D7590" s="5">
        <v>28807514.063499998</v>
      </c>
      <c r="E7590" s="2">
        <v>7590</v>
      </c>
    </row>
    <row r="7591" spans="1:5" x14ac:dyDescent="0.3">
      <c r="A7591" s="2">
        <v>7590</v>
      </c>
      <c r="B7591" s="2">
        <v>7690</v>
      </c>
      <c r="C7591" s="2">
        <v>2</v>
      </c>
      <c r="D7591" s="5">
        <v>28815105.960999999</v>
      </c>
      <c r="E7591" s="2">
        <v>7591</v>
      </c>
    </row>
    <row r="7592" spans="1:5" x14ac:dyDescent="0.3">
      <c r="A7592" s="2">
        <v>7591</v>
      </c>
      <c r="B7592" s="2">
        <v>7691</v>
      </c>
      <c r="C7592" s="2">
        <v>2</v>
      </c>
      <c r="D7592" s="5">
        <v>28822698.858750001</v>
      </c>
      <c r="E7592" s="2">
        <v>7592</v>
      </c>
    </row>
    <row r="7593" spans="1:5" x14ac:dyDescent="0.3">
      <c r="A7593" s="2">
        <v>7592</v>
      </c>
      <c r="B7593" s="2">
        <v>7692</v>
      </c>
      <c r="C7593" s="2">
        <v>2</v>
      </c>
      <c r="D7593" s="5">
        <v>28830292.756749999</v>
      </c>
      <c r="E7593" s="2">
        <v>7593</v>
      </c>
    </row>
    <row r="7594" spans="1:5" x14ac:dyDescent="0.3">
      <c r="A7594" s="2">
        <v>7593</v>
      </c>
      <c r="B7594" s="2">
        <v>7693</v>
      </c>
      <c r="C7594" s="2">
        <v>2</v>
      </c>
      <c r="D7594" s="5">
        <v>28837887.654999997</v>
      </c>
      <c r="E7594" s="2">
        <v>7594</v>
      </c>
    </row>
    <row r="7595" spans="1:5" x14ac:dyDescent="0.3">
      <c r="A7595" s="2">
        <v>7594</v>
      </c>
      <c r="B7595" s="2">
        <v>7694</v>
      </c>
      <c r="C7595" s="2">
        <v>2</v>
      </c>
      <c r="D7595" s="5">
        <v>28845483.553499997</v>
      </c>
      <c r="E7595" s="2">
        <v>7595</v>
      </c>
    </row>
    <row r="7596" spans="1:5" x14ac:dyDescent="0.3">
      <c r="A7596" s="2">
        <v>7595</v>
      </c>
      <c r="B7596" s="2">
        <v>7695</v>
      </c>
      <c r="C7596" s="2">
        <v>2</v>
      </c>
      <c r="D7596" s="5">
        <v>28853080.452249996</v>
      </c>
      <c r="E7596" s="2">
        <v>7596</v>
      </c>
    </row>
    <row r="7597" spans="1:5" x14ac:dyDescent="0.3">
      <c r="A7597" s="2">
        <v>7596</v>
      </c>
      <c r="B7597" s="2">
        <v>7696</v>
      </c>
      <c r="C7597" s="2">
        <v>2</v>
      </c>
      <c r="D7597" s="5">
        <v>28860678.351249997</v>
      </c>
      <c r="E7597" s="2">
        <v>7597</v>
      </c>
    </row>
    <row r="7598" spans="1:5" x14ac:dyDescent="0.3">
      <c r="A7598" s="2">
        <v>7597</v>
      </c>
      <c r="B7598" s="2">
        <v>7697</v>
      </c>
      <c r="C7598" s="2">
        <v>2</v>
      </c>
      <c r="D7598" s="5">
        <v>28868277.250499997</v>
      </c>
      <c r="E7598" s="2">
        <v>7598</v>
      </c>
    </row>
    <row r="7599" spans="1:5" x14ac:dyDescent="0.3">
      <c r="A7599" s="2">
        <v>7598</v>
      </c>
      <c r="B7599" s="2">
        <v>7698</v>
      </c>
      <c r="C7599" s="2">
        <v>2</v>
      </c>
      <c r="D7599" s="5">
        <v>28875877.149999999</v>
      </c>
      <c r="E7599" s="2">
        <v>7599</v>
      </c>
    </row>
    <row r="7600" spans="1:5" x14ac:dyDescent="0.3">
      <c r="A7600" s="2">
        <v>7599</v>
      </c>
      <c r="B7600" s="2">
        <v>7699</v>
      </c>
      <c r="C7600" s="2">
        <v>2</v>
      </c>
      <c r="D7600" s="5">
        <v>28883478.04975</v>
      </c>
      <c r="E7600" s="2">
        <v>7600</v>
      </c>
    </row>
    <row r="7601" spans="1:5" x14ac:dyDescent="0.3">
      <c r="A7601" s="2">
        <v>7600</v>
      </c>
      <c r="B7601" s="2">
        <v>7700</v>
      </c>
      <c r="C7601" s="2">
        <v>2</v>
      </c>
      <c r="D7601" s="5">
        <v>28891079.949749999</v>
      </c>
      <c r="E7601" s="2">
        <v>7601</v>
      </c>
    </row>
    <row r="7602" spans="1:5" x14ac:dyDescent="0.3">
      <c r="A7602" s="2">
        <v>7601</v>
      </c>
      <c r="B7602" s="2">
        <v>7701</v>
      </c>
      <c r="C7602" s="2">
        <v>2</v>
      </c>
      <c r="D7602" s="5">
        <v>28898682.849999998</v>
      </c>
      <c r="E7602" s="2">
        <v>7602</v>
      </c>
    </row>
    <row r="7603" spans="1:5" x14ac:dyDescent="0.3">
      <c r="A7603" s="2">
        <v>7602</v>
      </c>
      <c r="B7603" s="2">
        <v>7702</v>
      </c>
      <c r="C7603" s="2">
        <v>2</v>
      </c>
      <c r="D7603" s="5">
        <v>28906286.750499997</v>
      </c>
      <c r="E7603" s="2">
        <v>7603</v>
      </c>
    </row>
    <row r="7604" spans="1:5" x14ac:dyDescent="0.3">
      <c r="A7604" s="2">
        <v>7603</v>
      </c>
      <c r="B7604" s="2">
        <v>7703</v>
      </c>
      <c r="C7604" s="2">
        <v>2</v>
      </c>
      <c r="D7604" s="5">
        <v>28913891.651249997</v>
      </c>
      <c r="E7604" s="2">
        <v>7604</v>
      </c>
    </row>
    <row r="7605" spans="1:5" x14ac:dyDescent="0.3">
      <c r="A7605" s="2">
        <v>7604</v>
      </c>
      <c r="B7605" s="2">
        <v>7704</v>
      </c>
      <c r="C7605" s="2">
        <v>2</v>
      </c>
      <c r="D7605" s="5">
        <v>28921497.552249998</v>
      </c>
      <c r="E7605" s="2">
        <v>7605</v>
      </c>
    </row>
    <row r="7606" spans="1:5" x14ac:dyDescent="0.3">
      <c r="A7606" s="2">
        <v>7605</v>
      </c>
      <c r="B7606" s="2">
        <v>7705</v>
      </c>
      <c r="C7606" s="2">
        <v>2</v>
      </c>
      <c r="D7606" s="5">
        <v>28929104.453499999</v>
      </c>
      <c r="E7606" s="2">
        <v>7606</v>
      </c>
    </row>
    <row r="7607" spans="1:5" x14ac:dyDescent="0.3">
      <c r="A7607" s="2">
        <v>7606</v>
      </c>
      <c r="B7607" s="2">
        <v>7706</v>
      </c>
      <c r="C7607" s="2">
        <v>2</v>
      </c>
      <c r="D7607" s="5">
        <v>28936712.355</v>
      </c>
      <c r="E7607" s="2">
        <v>7607</v>
      </c>
    </row>
    <row r="7608" spans="1:5" x14ac:dyDescent="0.3">
      <c r="A7608" s="2">
        <v>7607</v>
      </c>
      <c r="B7608" s="2">
        <v>7707</v>
      </c>
      <c r="C7608" s="2">
        <v>2</v>
      </c>
      <c r="D7608" s="5">
        <v>28944321.256749999</v>
      </c>
      <c r="E7608" s="2">
        <v>7608</v>
      </c>
    </row>
    <row r="7609" spans="1:5" x14ac:dyDescent="0.3">
      <c r="A7609" s="2">
        <v>7608</v>
      </c>
      <c r="B7609" s="2">
        <v>7708</v>
      </c>
      <c r="C7609" s="2">
        <v>2</v>
      </c>
      <c r="D7609" s="5">
        <v>28951931.158749998</v>
      </c>
      <c r="E7609" s="2">
        <v>7609</v>
      </c>
    </row>
    <row r="7610" spans="1:5" x14ac:dyDescent="0.3">
      <c r="A7610" s="2">
        <v>7609</v>
      </c>
      <c r="B7610" s="2">
        <v>7709</v>
      </c>
      <c r="C7610" s="2">
        <v>2</v>
      </c>
      <c r="D7610" s="5">
        <v>28959542.060999997</v>
      </c>
      <c r="E7610" s="2">
        <v>7610</v>
      </c>
    </row>
    <row r="7611" spans="1:5" x14ac:dyDescent="0.3">
      <c r="A7611" s="2">
        <v>7610</v>
      </c>
      <c r="B7611" s="2">
        <v>7710</v>
      </c>
      <c r="C7611" s="2">
        <v>2</v>
      </c>
      <c r="D7611" s="5">
        <v>28967153.963499997</v>
      </c>
      <c r="E7611" s="2">
        <v>7611</v>
      </c>
    </row>
    <row r="7612" spans="1:5" x14ac:dyDescent="0.3">
      <c r="A7612" s="2">
        <v>7611</v>
      </c>
      <c r="B7612" s="2">
        <v>7711</v>
      </c>
      <c r="C7612" s="2">
        <v>2</v>
      </c>
      <c r="D7612" s="5">
        <v>28974766.866249997</v>
      </c>
      <c r="E7612" s="2">
        <v>7612</v>
      </c>
    </row>
    <row r="7613" spans="1:5" x14ac:dyDescent="0.3">
      <c r="A7613" s="2">
        <v>7612</v>
      </c>
      <c r="B7613" s="2">
        <v>7712</v>
      </c>
      <c r="C7613" s="2">
        <v>2</v>
      </c>
      <c r="D7613" s="5">
        <v>28982380.769249998</v>
      </c>
      <c r="E7613" s="2">
        <v>7613</v>
      </c>
    </row>
    <row r="7614" spans="1:5" x14ac:dyDescent="0.3">
      <c r="A7614" s="2">
        <v>7613</v>
      </c>
      <c r="B7614" s="2">
        <v>7713</v>
      </c>
      <c r="C7614" s="2">
        <v>2</v>
      </c>
      <c r="D7614" s="5">
        <v>28989995.672499999</v>
      </c>
      <c r="E7614" s="2">
        <v>7614</v>
      </c>
    </row>
    <row r="7615" spans="1:5" x14ac:dyDescent="0.3">
      <c r="A7615" s="2">
        <v>7614</v>
      </c>
      <c r="B7615" s="2">
        <v>7714</v>
      </c>
      <c r="C7615" s="2">
        <v>2</v>
      </c>
      <c r="D7615" s="5">
        <v>28997611.575999998</v>
      </c>
      <c r="E7615" s="2">
        <v>7615</v>
      </c>
    </row>
    <row r="7616" spans="1:5" x14ac:dyDescent="0.3">
      <c r="A7616" s="2">
        <v>7615</v>
      </c>
      <c r="B7616" s="2">
        <v>7715</v>
      </c>
      <c r="C7616" s="2">
        <v>2</v>
      </c>
      <c r="D7616" s="5">
        <v>29005228.479749996</v>
      </c>
      <c r="E7616" s="2">
        <v>7616</v>
      </c>
    </row>
    <row r="7617" spans="1:5" x14ac:dyDescent="0.3">
      <c r="A7617" s="2">
        <v>7616</v>
      </c>
      <c r="B7617" s="2">
        <v>7716</v>
      </c>
      <c r="C7617" s="2">
        <v>2</v>
      </c>
      <c r="D7617" s="5">
        <v>29012846.383749995</v>
      </c>
      <c r="E7617" s="2">
        <v>7617</v>
      </c>
    </row>
    <row r="7618" spans="1:5" x14ac:dyDescent="0.3">
      <c r="A7618" s="2">
        <v>7617</v>
      </c>
      <c r="B7618" s="2">
        <v>7717</v>
      </c>
      <c r="C7618" s="2">
        <v>2</v>
      </c>
      <c r="D7618" s="5">
        <v>29020465.287999995</v>
      </c>
      <c r="E7618" s="2">
        <v>7618</v>
      </c>
    </row>
    <row r="7619" spans="1:5" x14ac:dyDescent="0.3">
      <c r="A7619" s="2">
        <v>7618</v>
      </c>
      <c r="B7619" s="2">
        <v>7718</v>
      </c>
      <c r="C7619" s="2">
        <v>2</v>
      </c>
      <c r="D7619" s="5">
        <v>29028085.192499995</v>
      </c>
      <c r="E7619" s="2">
        <v>7619</v>
      </c>
    </row>
    <row r="7620" spans="1:5" x14ac:dyDescent="0.3">
      <c r="A7620" s="2">
        <v>7619</v>
      </c>
      <c r="B7620" s="2">
        <v>7719</v>
      </c>
      <c r="C7620" s="2">
        <v>2</v>
      </c>
      <c r="D7620" s="5">
        <v>29035706.097249996</v>
      </c>
      <c r="E7620" s="2">
        <v>7620</v>
      </c>
    </row>
    <row r="7621" spans="1:5" x14ac:dyDescent="0.3">
      <c r="A7621" s="2">
        <v>7620</v>
      </c>
      <c r="B7621" s="2">
        <v>7720</v>
      </c>
      <c r="C7621" s="2">
        <v>2</v>
      </c>
      <c r="D7621" s="5">
        <v>29043328.002249997</v>
      </c>
      <c r="E7621" s="2">
        <v>7621</v>
      </c>
    </row>
    <row r="7622" spans="1:5" x14ac:dyDescent="0.3">
      <c r="A7622" s="2">
        <v>7621</v>
      </c>
      <c r="B7622" s="2">
        <v>7721</v>
      </c>
      <c r="C7622" s="2">
        <v>2</v>
      </c>
      <c r="D7622" s="5">
        <v>29050950.907499999</v>
      </c>
      <c r="E7622" s="2">
        <v>7622</v>
      </c>
    </row>
    <row r="7623" spans="1:5" x14ac:dyDescent="0.3">
      <c r="A7623" s="2">
        <v>7622</v>
      </c>
      <c r="B7623" s="2">
        <v>7722</v>
      </c>
      <c r="C7623" s="2">
        <v>2</v>
      </c>
      <c r="D7623" s="5">
        <v>29058574.812999997</v>
      </c>
      <c r="E7623" s="2">
        <v>7623</v>
      </c>
    </row>
    <row r="7624" spans="1:5" x14ac:dyDescent="0.3">
      <c r="A7624" s="2">
        <v>7623</v>
      </c>
      <c r="B7624" s="2">
        <v>7723</v>
      </c>
      <c r="C7624" s="2">
        <v>2</v>
      </c>
      <c r="D7624" s="5">
        <v>29066199.718749996</v>
      </c>
      <c r="E7624" s="2">
        <v>7624</v>
      </c>
    </row>
    <row r="7625" spans="1:5" x14ac:dyDescent="0.3">
      <c r="A7625" s="2">
        <v>7624</v>
      </c>
      <c r="B7625" s="2">
        <v>7724</v>
      </c>
      <c r="C7625" s="2">
        <v>2</v>
      </c>
      <c r="D7625" s="5">
        <v>29073825.624749996</v>
      </c>
      <c r="E7625" s="2">
        <v>7625</v>
      </c>
    </row>
    <row r="7626" spans="1:5" x14ac:dyDescent="0.3">
      <c r="A7626" s="2">
        <v>7625</v>
      </c>
      <c r="B7626" s="2">
        <v>7725</v>
      </c>
      <c r="C7626" s="2">
        <v>2</v>
      </c>
      <c r="D7626" s="5">
        <v>29081452.530999996</v>
      </c>
      <c r="E7626" s="2">
        <v>7626</v>
      </c>
    </row>
    <row r="7627" spans="1:5" x14ac:dyDescent="0.3">
      <c r="A7627" s="2">
        <v>7626</v>
      </c>
      <c r="B7627" s="2">
        <v>7726</v>
      </c>
      <c r="C7627" s="2">
        <v>2</v>
      </c>
      <c r="D7627" s="5">
        <v>29089080.437499996</v>
      </c>
      <c r="E7627" s="2">
        <v>7627</v>
      </c>
    </row>
    <row r="7628" spans="1:5" x14ac:dyDescent="0.3">
      <c r="A7628" s="2">
        <v>7627</v>
      </c>
      <c r="B7628" s="2">
        <v>7727</v>
      </c>
      <c r="C7628" s="2">
        <v>2</v>
      </c>
      <c r="D7628" s="5">
        <v>29096709.344249997</v>
      </c>
      <c r="E7628" s="2">
        <v>7628</v>
      </c>
    </row>
    <row r="7629" spans="1:5" x14ac:dyDescent="0.3">
      <c r="A7629" s="2">
        <v>7628</v>
      </c>
      <c r="B7629" s="2">
        <v>7728</v>
      </c>
      <c r="C7629" s="2">
        <v>2</v>
      </c>
      <c r="D7629" s="5">
        <v>29104339.251249999</v>
      </c>
      <c r="E7629" s="2">
        <v>7629</v>
      </c>
    </row>
    <row r="7630" spans="1:5" x14ac:dyDescent="0.3">
      <c r="A7630" s="2">
        <v>7629</v>
      </c>
      <c r="B7630" s="2">
        <v>7729</v>
      </c>
      <c r="C7630" s="2">
        <v>2</v>
      </c>
      <c r="D7630" s="5">
        <v>29111970.158499997</v>
      </c>
      <c r="E7630" s="2">
        <v>7630</v>
      </c>
    </row>
    <row r="7631" spans="1:5" x14ac:dyDescent="0.3">
      <c r="A7631" s="2">
        <v>7630</v>
      </c>
      <c r="B7631" s="2">
        <v>7730</v>
      </c>
      <c r="C7631" s="2">
        <v>2</v>
      </c>
      <c r="D7631" s="5">
        <v>29119602.065999996</v>
      </c>
      <c r="E7631" s="2">
        <v>7631</v>
      </c>
    </row>
    <row r="7632" spans="1:5" x14ac:dyDescent="0.3">
      <c r="A7632" s="2">
        <v>7631</v>
      </c>
      <c r="B7632" s="2">
        <v>7731</v>
      </c>
      <c r="C7632" s="2">
        <v>2</v>
      </c>
      <c r="D7632" s="5">
        <v>29127234.973749995</v>
      </c>
      <c r="E7632" s="2">
        <v>7632</v>
      </c>
    </row>
    <row r="7633" spans="1:5" x14ac:dyDescent="0.3">
      <c r="A7633" s="2">
        <v>7632</v>
      </c>
      <c r="B7633" s="2">
        <v>7732</v>
      </c>
      <c r="C7633" s="2">
        <v>2</v>
      </c>
      <c r="D7633" s="5">
        <v>29134868.881749995</v>
      </c>
      <c r="E7633" s="2">
        <v>7633</v>
      </c>
    </row>
    <row r="7634" spans="1:5" x14ac:dyDescent="0.3">
      <c r="A7634" s="2">
        <v>7633</v>
      </c>
      <c r="B7634" s="2">
        <v>7733</v>
      </c>
      <c r="C7634" s="2">
        <v>2</v>
      </c>
      <c r="D7634" s="5">
        <v>29142503.789999995</v>
      </c>
      <c r="E7634" s="2">
        <v>7634</v>
      </c>
    </row>
    <row r="7635" spans="1:5" x14ac:dyDescent="0.3">
      <c r="A7635" s="2">
        <v>7634</v>
      </c>
      <c r="B7635" s="2">
        <v>7734</v>
      </c>
      <c r="C7635" s="2">
        <v>2</v>
      </c>
      <c r="D7635" s="5">
        <v>29150139.698499996</v>
      </c>
      <c r="E7635" s="2">
        <v>7635</v>
      </c>
    </row>
    <row r="7636" spans="1:5" x14ac:dyDescent="0.3">
      <c r="A7636" s="2">
        <v>7635</v>
      </c>
      <c r="B7636" s="2">
        <v>7735</v>
      </c>
      <c r="C7636" s="2">
        <v>2</v>
      </c>
      <c r="D7636" s="5">
        <v>29157776.607249998</v>
      </c>
      <c r="E7636" s="2">
        <v>7636</v>
      </c>
    </row>
    <row r="7637" spans="1:5" x14ac:dyDescent="0.3">
      <c r="A7637" s="2">
        <v>7636</v>
      </c>
      <c r="B7637" s="2">
        <v>7736</v>
      </c>
      <c r="C7637" s="2">
        <v>2</v>
      </c>
      <c r="D7637" s="5">
        <v>29165414.516249999</v>
      </c>
      <c r="E7637" s="2">
        <v>7637</v>
      </c>
    </row>
    <row r="7638" spans="1:5" x14ac:dyDescent="0.3">
      <c r="A7638" s="2">
        <v>7637</v>
      </c>
      <c r="B7638" s="2">
        <v>7737</v>
      </c>
      <c r="C7638" s="2">
        <v>2</v>
      </c>
      <c r="D7638" s="5">
        <v>29173053.425499998</v>
      </c>
      <c r="E7638" s="2">
        <v>7638</v>
      </c>
    </row>
    <row r="7639" spans="1:5" x14ac:dyDescent="0.3">
      <c r="A7639" s="2">
        <v>7638</v>
      </c>
      <c r="B7639" s="2">
        <v>7738</v>
      </c>
      <c r="C7639" s="2">
        <v>2</v>
      </c>
      <c r="D7639" s="5">
        <v>29180693.334999997</v>
      </c>
      <c r="E7639" s="2">
        <v>7639</v>
      </c>
    </row>
    <row r="7640" spans="1:5" x14ac:dyDescent="0.3">
      <c r="A7640" s="2">
        <v>7639</v>
      </c>
      <c r="B7640" s="2">
        <v>7739</v>
      </c>
      <c r="C7640" s="2">
        <v>2</v>
      </c>
      <c r="D7640" s="5">
        <v>29188334.244749997</v>
      </c>
      <c r="E7640" s="2">
        <v>7640</v>
      </c>
    </row>
    <row r="7641" spans="1:5" x14ac:dyDescent="0.3">
      <c r="A7641" s="2">
        <v>7640</v>
      </c>
      <c r="B7641" s="2">
        <v>7740</v>
      </c>
      <c r="C7641" s="2">
        <v>2</v>
      </c>
      <c r="D7641" s="5">
        <v>29195976.154749997</v>
      </c>
      <c r="E7641" s="2">
        <v>7641</v>
      </c>
    </row>
    <row r="7642" spans="1:5" x14ac:dyDescent="0.3">
      <c r="A7642" s="2">
        <v>7641</v>
      </c>
      <c r="B7642" s="2">
        <v>7741</v>
      </c>
      <c r="C7642" s="2">
        <v>2</v>
      </c>
      <c r="D7642" s="5">
        <v>29203619.064999998</v>
      </c>
      <c r="E7642" s="2">
        <v>7642</v>
      </c>
    </row>
    <row r="7643" spans="1:5" x14ac:dyDescent="0.3">
      <c r="A7643" s="2">
        <v>7642</v>
      </c>
      <c r="B7643" s="2">
        <v>7742</v>
      </c>
      <c r="C7643" s="2">
        <v>2</v>
      </c>
      <c r="D7643" s="5">
        <v>29211262.975499999</v>
      </c>
      <c r="E7643" s="2">
        <v>7643</v>
      </c>
    </row>
    <row r="7644" spans="1:5" x14ac:dyDescent="0.3">
      <c r="A7644" s="2">
        <v>7643</v>
      </c>
      <c r="B7644" s="2">
        <v>7743</v>
      </c>
      <c r="C7644" s="2">
        <v>2</v>
      </c>
      <c r="D7644" s="5">
        <v>29218907.88625</v>
      </c>
      <c r="E7644" s="2">
        <v>7644</v>
      </c>
    </row>
    <row r="7645" spans="1:5" x14ac:dyDescent="0.3">
      <c r="A7645" s="2">
        <v>7644</v>
      </c>
      <c r="B7645" s="2">
        <v>7744</v>
      </c>
      <c r="C7645" s="2">
        <v>2</v>
      </c>
      <c r="D7645" s="5">
        <v>29226553.797249999</v>
      </c>
      <c r="E7645" s="2">
        <v>7645</v>
      </c>
    </row>
    <row r="7646" spans="1:5" x14ac:dyDescent="0.3">
      <c r="A7646" s="2">
        <v>7645</v>
      </c>
      <c r="B7646" s="2">
        <v>7745</v>
      </c>
      <c r="C7646" s="2">
        <v>2</v>
      </c>
      <c r="D7646" s="5">
        <v>29234200.708499998</v>
      </c>
      <c r="E7646" s="2">
        <v>7646</v>
      </c>
    </row>
    <row r="7647" spans="1:5" x14ac:dyDescent="0.3">
      <c r="A7647" s="2">
        <v>7646</v>
      </c>
      <c r="B7647" s="2">
        <v>7746</v>
      </c>
      <c r="C7647" s="2">
        <v>2</v>
      </c>
      <c r="D7647" s="5">
        <v>29241848.619999997</v>
      </c>
      <c r="E7647" s="2">
        <v>7647</v>
      </c>
    </row>
    <row r="7648" spans="1:5" x14ac:dyDescent="0.3">
      <c r="A7648" s="2">
        <v>7647</v>
      </c>
      <c r="B7648" s="2">
        <v>7747</v>
      </c>
      <c r="C7648" s="2">
        <v>2</v>
      </c>
      <c r="D7648" s="5">
        <v>29249497.531749997</v>
      </c>
      <c r="E7648" s="2">
        <v>7648</v>
      </c>
    </row>
    <row r="7649" spans="1:5" x14ac:dyDescent="0.3">
      <c r="A7649" s="2">
        <v>7648</v>
      </c>
      <c r="B7649" s="2">
        <v>7748</v>
      </c>
      <c r="C7649" s="2">
        <v>2</v>
      </c>
      <c r="D7649" s="5">
        <v>29257147.443749998</v>
      </c>
      <c r="E7649" s="2">
        <v>7649</v>
      </c>
    </row>
    <row r="7650" spans="1:5" x14ac:dyDescent="0.3">
      <c r="A7650" s="2">
        <v>7649</v>
      </c>
      <c r="B7650" s="2">
        <v>7749</v>
      </c>
      <c r="C7650" s="2">
        <v>2</v>
      </c>
      <c r="D7650" s="5">
        <v>29264798.355999999</v>
      </c>
      <c r="E7650" s="2">
        <v>7650</v>
      </c>
    </row>
    <row r="7651" spans="1:5" x14ac:dyDescent="0.3">
      <c r="A7651" s="2">
        <v>7650</v>
      </c>
      <c r="B7651" s="2">
        <v>7750</v>
      </c>
      <c r="C7651" s="2">
        <v>2</v>
      </c>
      <c r="D7651" s="5">
        <v>29272450.2685</v>
      </c>
      <c r="E7651" s="2">
        <v>7651</v>
      </c>
    </row>
    <row r="7652" spans="1:5" x14ac:dyDescent="0.3">
      <c r="A7652" s="2">
        <v>7651</v>
      </c>
      <c r="B7652" s="2">
        <v>7751</v>
      </c>
      <c r="C7652" s="2">
        <v>2</v>
      </c>
      <c r="D7652" s="5">
        <v>29280103.181249999</v>
      </c>
      <c r="E7652" s="2">
        <v>7652</v>
      </c>
    </row>
    <row r="7653" spans="1:5" x14ac:dyDescent="0.3">
      <c r="A7653" s="2">
        <v>7652</v>
      </c>
      <c r="B7653" s="2">
        <v>7752</v>
      </c>
      <c r="C7653" s="2">
        <v>2</v>
      </c>
      <c r="D7653" s="5">
        <v>29287757.094249997</v>
      </c>
      <c r="E7653" s="2">
        <v>7653</v>
      </c>
    </row>
    <row r="7654" spans="1:5" x14ac:dyDescent="0.3">
      <c r="A7654" s="2">
        <v>7653</v>
      </c>
      <c r="B7654" s="2">
        <v>7753</v>
      </c>
      <c r="C7654" s="2">
        <v>2</v>
      </c>
      <c r="D7654" s="5">
        <v>29295412.007499997</v>
      </c>
      <c r="E7654" s="2">
        <v>7654</v>
      </c>
    </row>
    <row r="7655" spans="1:5" x14ac:dyDescent="0.3">
      <c r="A7655" s="2">
        <v>7654</v>
      </c>
      <c r="B7655" s="2">
        <v>7754</v>
      </c>
      <c r="C7655" s="2">
        <v>2</v>
      </c>
      <c r="D7655" s="5">
        <v>29303067.920999996</v>
      </c>
      <c r="E7655" s="2">
        <v>7655</v>
      </c>
    </row>
    <row r="7656" spans="1:5" x14ac:dyDescent="0.3">
      <c r="A7656" s="2">
        <v>7655</v>
      </c>
      <c r="B7656" s="2">
        <v>7755</v>
      </c>
      <c r="C7656" s="2">
        <v>2</v>
      </c>
      <c r="D7656" s="5">
        <v>29310724.834749997</v>
      </c>
      <c r="E7656" s="2">
        <v>7656</v>
      </c>
    </row>
    <row r="7657" spans="1:5" x14ac:dyDescent="0.3">
      <c r="A7657" s="2">
        <v>7656</v>
      </c>
      <c r="B7657" s="2">
        <v>7756</v>
      </c>
      <c r="C7657" s="2">
        <v>2</v>
      </c>
      <c r="D7657" s="5">
        <v>29318382.748749997</v>
      </c>
      <c r="E7657" s="2">
        <v>7657</v>
      </c>
    </row>
    <row r="7658" spans="1:5" x14ac:dyDescent="0.3">
      <c r="A7658" s="2">
        <v>7657</v>
      </c>
      <c r="B7658" s="2">
        <v>7757</v>
      </c>
      <c r="C7658" s="2">
        <v>2</v>
      </c>
      <c r="D7658" s="5">
        <v>29326041.662999999</v>
      </c>
      <c r="E7658" s="2">
        <v>7658</v>
      </c>
    </row>
    <row r="7659" spans="1:5" x14ac:dyDescent="0.3">
      <c r="A7659" s="2">
        <v>7658</v>
      </c>
      <c r="B7659" s="2">
        <v>7758</v>
      </c>
      <c r="C7659" s="2">
        <v>2</v>
      </c>
      <c r="D7659" s="5">
        <v>29333701.577500001</v>
      </c>
      <c r="E7659" s="2">
        <v>7659</v>
      </c>
    </row>
    <row r="7660" spans="1:5" x14ac:dyDescent="0.3">
      <c r="A7660" s="2">
        <v>7659</v>
      </c>
      <c r="B7660" s="2">
        <v>7759</v>
      </c>
      <c r="C7660" s="2">
        <v>2</v>
      </c>
      <c r="D7660" s="5">
        <v>29341362.492249999</v>
      </c>
      <c r="E7660" s="2">
        <v>7660</v>
      </c>
    </row>
    <row r="7661" spans="1:5" x14ac:dyDescent="0.3">
      <c r="A7661" s="2">
        <v>7660</v>
      </c>
      <c r="B7661" s="2">
        <v>7760</v>
      </c>
      <c r="C7661" s="2">
        <v>2</v>
      </c>
      <c r="D7661" s="5">
        <v>29349024.407249998</v>
      </c>
      <c r="E7661" s="2">
        <v>7661</v>
      </c>
    </row>
    <row r="7662" spans="1:5" x14ac:dyDescent="0.3">
      <c r="A7662" s="2">
        <v>7661</v>
      </c>
      <c r="B7662" s="2">
        <v>7761</v>
      </c>
      <c r="C7662" s="2">
        <v>2</v>
      </c>
      <c r="D7662" s="5">
        <v>29356687.322499998</v>
      </c>
      <c r="E7662" s="2">
        <v>7662</v>
      </c>
    </row>
    <row r="7663" spans="1:5" x14ac:dyDescent="0.3">
      <c r="A7663" s="2">
        <v>7662</v>
      </c>
      <c r="B7663" s="2">
        <v>7762</v>
      </c>
      <c r="C7663" s="2">
        <v>2</v>
      </c>
      <c r="D7663" s="5">
        <v>29364351.237999998</v>
      </c>
      <c r="E7663" s="2">
        <v>7663</v>
      </c>
    </row>
    <row r="7664" spans="1:5" x14ac:dyDescent="0.3">
      <c r="A7664" s="2">
        <v>7663</v>
      </c>
      <c r="B7664" s="2">
        <v>7763</v>
      </c>
      <c r="C7664" s="2">
        <v>2</v>
      </c>
      <c r="D7664" s="5">
        <v>29372016.153749999</v>
      </c>
      <c r="E7664" s="2">
        <v>7664</v>
      </c>
    </row>
    <row r="7665" spans="1:5" x14ac:dyDescent="0.3">
      <c r="A7665" s="2">
        <v>7664</v>
      </c>
      <c r="B7665" s="2">
        <v>7764</v>
      </c>
      <c r="C7665" s="2">
        <v>2</v>
      </c>
      <c r="D7665" s="5">
        <v>29379682.06975</v>
      </c>
      <c r="E7665" s="2">
        <v>7665</v>
      </c>
    </row>
    <row r="7666" spans="1:5" x14ac:dyDescent="0.3">
      <c r="A7666" s="2">
        <v>7665</v>
      </c>
      <c r="B7666" s="2">
        <v>7765</v>
      </c>
      <c r="C7666" s="2">
        <v>2</v>
      </c>
      <c r="D7666" s="5">
        <v>29387348.986000001</v>
      </c>
      <c r="E7666" s="2">
        <v>7666</v>
      </c>
    </row>
    <row r="7667" spans="1:5" x14ac:dyDescent="0.3">
      <c r="A7667" s="2">
        <v>7666</v>
      </c>
      <c r="B7667" s="2">
        <v>7766</v>
      </c>
      <c r="C7667" s="2">
        <v>2</v>
      </c>
      <c r="D7667" s="5">
        <v>29395016.9025</v>
      </c>
      <c r="E7667" s="2">
        <v>7667</v>
      </c>
    </row>
    <row r="7668" spans="1:5" x14ac:dyDescent="0.3">
      <c r="A7668" s="2">
        <v>7667</v>
      </c>
      <c r="B7668" s="2">
        <v>7767</v>
      </c>
      <c r="C7668" s="2">
        <v>2</v>
      </c>
      <c r="D7668" s="5">
        <v>29402685.819249999</v>
      </c>
      <c r="E7668" s="2">
        <v>7668</v>
      </c>
    </row>
    <row r="7669" spans="1:5" x14ac:dyDescent="0.3">
      <c r="A7669" s="2">
        <v>7668</v>
      </c>
      <c r="B7669" s="2">
        <v>7768</v>
      </c>
      <c r="C7669" s="2">
        <v>2</v>
      </c>
      <c r="D7669" s="5">
        <v>29410355.736249998</v>
      </c>
      <c r="E7669" s="2">
        <v>7669</v>
      </c>
    </row>
    <row r="7670" spans="1:5" x14ac:dyDescent="0.3">
      <c r="A7670" s="2">
        <v>7669</v>
      </c>
      <c r="B7670" s="2">
        <v>7769</v>
      </c>
      <c r="C7670" s="2">
        <v>2</v>
      </c>
      <c r="D7670" s="5">
        <v>29418026.653499998</v>
      </c>
      <c r="E7670" s="2">
        <v>7670</v>
      </c>
    </row>
    <row r="7671" spans="1:5" x14ac:dyDescent="0.3">
      <c r="A7671" s="2">
        <v>7670</v>
      </c>
      <c r="B7671" s="2">
        <v>7770</v>
      </c>
      <c r="C7671" s="2">
        <v>2</v>
      </c>
      <c r="D7671" s="5">
        <v>29425698.570999999</v>
      </c>
      <c r="E7671" s="2">
        <v>7671</v>
      </c>
    </row>
    <row r="7672" spans="1:5" x14ac:dyDescent="0.3">
      <c r="A7672" s="2">
        <v>7671</v>
      </c>
      <c r="B7672" s="2">
        <v>7771</v>
      </c>
      <c r="C7672" s="2">
        <v>2</v>
      </c>
      <c r="D7672" s="5">
        <v>29433371.48875</v>
      </c>
      <c r="E7672" s="2">
        <v>7672</v>
      </c>
    </row>
    <row r="7673" spans="1:5" x14ac:dyDescent="0.3">
      <c r="A7673" s="2">
        <v>7672</v>
      </c>
      <c r="B7673" s="2">
        <v>7772</v>
      </c>
      <c r="C7673" s="2">
        <v>2</v>
      </c>
      <c r="D7673" s="5">
        <v>29441045.406750001</v>
      </c>
      <c r="E7673" s="2">
        <v>7673</v>
      </c>
    </row>
    <row r="7674" spans="1:5" x14ac:dyDescent="0.3">
      <c r="A7674" s="2">
        <v>7673</v>
      </c>
      <c r="B7674" s="2">
        <v>7773</v>
      </c>
      <c r="C7674" s="2">
        <v>2</v>
      </c>
      <c r="D7674" s="5">
        <v>29448720.324999999</v>
      </c>
      <c r="E7674" s="2">
        <v>7674</v>
      </c>
    </row>
    <row r="7675" spans="1:5" x14ac:dyDescent="0.3">
      <c r="A7675" s="2">
        <v>7674</v>
      </c>
      <c r="B7675" s="2">
        <v>7774</v>
      </c>
      <c r="C7675" s="2">
        <v>2</v>
      </c>
      <c r="D7675" s="5">
        <v>29456396.243499998</v>
      </c>
      <c r="E7675" s="2">
        <v>7675</v>
      </c>
    </row>
    <row r="7676" spans="1:5" x14ac:dyDescent="0.3">
      <c r="A7676" s="2">
        <v>7675</v>
      </c>
      <c r="B7676" s="2">
        <v>7775</v>
      </c>
      <c r="C7676" s="2">
        <v>2</v>
      </c>
      <c r="D7676" s="5">
        <v>29464073.162249997</v>
      </c>
      <c r="E7676" s="2">
        <v>7676</v>
      </c>
    </row>
    <row r="7677" spans="1:5" x14ac:dyDescent="0.3">
      <c r="A7677" s="2">
        <v>7676</v>
      </c>
      <c r="B7677" s="2">
        <v>7776</v>
      </c>
      <c r="C7677" s="2">
        <v>2</v>
      </c>
      <c r="D7677" s="5">
        <v>29471751.081249997</v>
      </c>
      <c r="E7677" s="2">
        <v>7677</v>
      </c>
    </row>
    <row r="7678" spans="1:5" x14ac:dyDescent="0.3">
      <c r="A7678" s="2">
        <v>7677</v>
      </c>
      <c r="B7678" s="2">
        <v>7777</v>
      </c>
      <c r="C7678" s="2">
        <v>2</v>
      </c>
      <c r="D7678" s="5">
        <v>29479430.000499997</v>
      </c>
      <c r="E7678" s="2">
        <v>7678</v>
      </c>
    </row>
    <row r="7679" spans="1:5" x14ac:dyDescent="0.3">
      <c r="A7679" s="2">
        <v>7678</v>
      </c>
      <c r="B7679" s="2">
        <v>7778</v>
      </c>
      <c r="C7679" s="2">
        <v>2</v>
      </c>
      <c r="D7679" s="5">
        <v>29487109.919999998</v>
      </c>
      <c r="E7679" s="2">
        <v>7679</v>
      </c>
    </row>
    <row r="7680" spans="1:5" x14ac:dyDescent="0.3">
      <c r="A7680" s="2">
        <v>7679</v>
      </c>
      <c r="B7680" s="2">
        <v>7779</v>
      </c>
      <c r="C7680" s="2">
        <v>2</v>
      </c>
      <c r="D7680" s="5">
        <v>29494790.839749999</v>
      </c>
      <c r="E7680" s="2">
        <v>7680</v>
      </c>
    </row>
    <row r="7681" spans="1:5" x14ac:dyDescent="0.3">
      <c r="A7681" s="2">
        <v>7680</v>
      </c>
      <c r="B7681" s="2">
        <v>7780</v>
      </c>
      <c r="C7681" s="2">
        <v>2</v>
      </c>
      <c r="D7681" s="5">
        <v>29502472.759750001</v>
      </c>
      <c r="E7681" s="2">
        <v>7681</v>
      </c>
    </row>
    <row r="7682" spans="1:5" x14ac:dyDescent="0.3">
      <c r="A7682" s="2">
        <v>7681</v>
      </c>
      <c r="B7682" s="2">
        <v>7781</v>
      </c>
      <c r="C7682" s="2">
        <v>2</v>
      </c>
      <c r="D7682" s="5">
        <v>29510155.68</v>
      </c>
      <c r="E7682" s="2">
        <v>7682</v>
      </c>
    </row>
    <row r="7683" spans="1:5" x14ac:dyDescent="0.3">
      <c r="A7683" s="2">
        <v>7682</v>
      </c>
      <c r="B7683" s="2">
        <v>7782</v>
      </c>
      <c r="C7683" s="2">
        <v>2</v>
      </c>
      <c r="D7683" s="5">
        <v>29517839.600499999</v>
      </c>
      <c r="E7683" s="2">
        <v>7683</v>
      </c>
    </row>
    <row r="7684" spans="1:5" x14ac:dyDescent="0.3">
      <c r="A7684" s="2">
        <v>7683</v>
      </c>
      <c r="B7684" s="2">
        <v>7783</v>
      </c>
      <c r="C7684" s="2">
        <v>2</v>
      </c>
      <c r="D7684" s="5">
        <v>29525524.521249998</v>
      </c>
      <c r="E7684" s="2">
        <v>7684</v>
      </c>
    </row>
    <row r="7685" spans="1:5" x14ac:dyDescent="0.3">
      <c r="A7685" s="2">
        <v>7684</v>
      </c>
      <c r="B7685" s="2">
        <v>7784</v>
      </c>
      <c r="C7685" s="2">
        <v>2</v>
      </c>
      <c r="D7685" s="5">
        <v>29533210.442249998</v>
      </c>
      <c r="E7685" s="2">
        <v>7685</v>
      </c>
    </row>
    <row r="7686" spans="1:5" x14ac:dyDescent="0.3">
      <c r="A7686" s="2">
        <v>7685</v>
      </c>
      <c r="B7686" s="2">
        <v>7785</v>
      </c>
      <c r="C7686" s="2">
        <v>2</v>
      </c>
      <c r="D7686" s="5">
        <v>29540897.363499999</v>
      </c>
      <c r="E7686" s="2">
        <v>7686</v>
      </c>
    </row>
    <row r="7687" spans="1:5" x14ac:dyDescent="0.3">
      <c r="A7687" s="2">
        <v>7686</v>
      </c>
      <c r="B7687" s="2">
        <v>7786</v>
      </c>
      <c r="C7687" s="2">
        <v>2</v>
      </c>
      <c r="D7687" s="5">
        <v>29548585.285</v>
      </c>
      <c r="E7687" s="2">
        <v>7687</v>
      </c>
    </row>
    <row r="7688" spans="1:5" x14ac:dyDescent="0.3">
      <c r="A7688" s="2">
        <v>7687</v>
      </c>
      <c r="B7688" s="2">
        <v>7787</v>
      </c>
      <c r="C7688" s="2">
        <v>2</v>
      </c>
      <c r="D7688" s="5">
        <v>29556274.206750002</v>
      </c>
      <c r="E7688" s="2">
        <v>7688</v>
      </c>
    </row>
    <row r="7689" spans="1:5" x14ac:dyDescent="0.3">
      <c r="A7689" s="2">
        <v>7688</v>
      </c>
      <c r="B7689" s="2">
        <v>7788</v>
      </c>
      <c r="C7689" s="2">
        <v>2</v>
      </c>
      <c r="D7689" s="5">
        <v>29563964.12875</v>
      </c>
      <c r="E7689" s="2">
        <v>7689</v>
      </c>
    </row>
    <row r="7690" spans="1:5" x14ac:dyDescent="0.3">
      <c r="A7690" s="2">
        <v>7689</v>
      </c>
      <c r="B7690" s="2">
        <v>7789</v>
      </c>
      <c r="C7690" s="2">
        <v>2</v>
      </c>
      <c r="D7690" s="5">
        <v>29571655.050999999</v>
      </c>
      <c r="E7690" s="2">
        <v>7690</v>
      </c>
    </row>
    <row r="7691" spans="1:5" x14ac:dyDescent="0.3">
      <c r="A7691" s="2">
        <v>7690</v>
      </c>
      <c r="B7691" s="2">
        <v>7790</v>
      </c>
      <c r="C7691" s="2">
        <v>2</v>
      </c>
      <c r="D7691" s="5">
        <v>29579346.973499998</v>
      </c>
      <c r="E7691" s="2">
        <v>7691</v>
      </c>
    </row>
    <row r="7692" spans="1:5" x14ac:dyDescent="0.3">
      <c r="A7692" s="2">
        <v>7691</v>
      </c>
      <c r="B7692" s="2">
        <v>7791</v>
      </c>
      <c r="C7692" s="2">
        <v>2</v>
      </c>
      <c r="D7692" s="5">
        <v>29587039.896249998</v>
      </c>
      <c r="E7692" s="2">
        <v>7692</v>
      </c>
    </row>
    <row r="7693" spans="1:5" x14ac:dyDescent="0.3">
      <c r="A7693" s="2">
        <v>7692</v>
      </c>
      <c r="B7693" s="2">
        <v>7792</v>
      </c>
      <c r="C7693" s="2">
        <v>2</v>
      </c>
      <c r="D7693" s="5">
        <v>29594733.819249999</v>
      </c>
      <c r="E7693" s="2">
        <v>7693</v>
      </c>
    </row>
    <row r="7694" spans="1:5" x14ac:dyDescent="0.3">
      <c r="A7694" s="2">
        <v>7693</v>
      </c>
      <c r="B7694" s="2">
        <v>7793</v>
      </c>
      <c r="C7694" s="2">
        <v>2</v>
      </c>
      <c r="D7694" s="5">
        <v>29602428.7425</v>
      </c>
      <c r="E7694" s="2">
        <v>7694</v>
      </c>
    </row>
    <row r="7695" spans="1:5" x14ac:dyDescent="0.3">
      <c r="A7695" s="2">
        <v>7694</v>
      </c>
      <c r="B7695" s="2">
        <v>7794</v>
      </c>
      <c r="C7695" s="2">
        <v>2</v>
      </c>
      <c r="D7695" s="5">
        <v>29610124.666000001</v>
      </c>
      <c r="E7695" s="2">
        <v>7695</v>
      </c>
    </row>
    <row r="7696" spans="1:5" x14ac:dyDescent="0.3">
      <c r="A7696" s="2">
        <v>7695</v>
      </c>
      <c r="B7696" s="2">
        <v>7795</v>
      </c>
      <c r="C7696" s="2">
        <v>2</v>
      </c>
      <c r="D7696" s="5">
        <v>29617821.589749999</v>
      </c>
      <c r="E7696" s="2">
        <v>7696</v>
      </c>
    </row>
    <row r="7697" spans="1:5" x14ac:dyDescent="0.3">
      <c r="A7697" s="2">
        <v>7696</v>
      </c>
      <c r="B7697" s="2">
        <v>7796</v>
      </c>
      <c r="C7697" s="2">
        <v>2</v>
      </c>
      <c r="D7697" s="5">
        <v>29625519.513749998</v>
      </c>
      <c r="E7697" s="2">
        <v>7697</v>
      </c>
    </row>
    <row r="7698" spans="1:5" x14ac:dyDescent="0.3">
      <c r="A7698" s="2">
        <v>7697</v>
      </c>
      <c r="B7698" s="2">
        <v>7797</v>
      </c>
      <c r="C7698" s="2">
        <v>2</v>
      </c>
      <c r="D7698" s="5">
        <v>29633218.437999997</v>
      </c>
      <c r="E7698" s="2">
        <v>7698</v>
      </c>
    </row>
    <row r="7699" spans="1:5" x14ac:dyDescent="0.3">
      <c r="A7699" s="2">
        <v>7698</v>
      </c>
      <c r="B7699" s="2">
        <v>7798</v>
      </c>
      <c r="C7699" s="2">
        <v>2</v>
      </c>
      <c r="D7699" s="5">
        <v>29640918.362499997</v>
      </c>
      <c r="E7699" s="2">
        <v>7699</v>
      </c>
    </row>
    <row r="7700" spans="1:5" x14ac:dyDescent="0.3">
      <c r="A7700" s="2">
        <v>7699</v>
      </c>
      <c r="B7700" s="2">
        <v>7799</v>
      </c>
      <c r="C7700" s="2">
        <v>2</v>
      </c>
      <c r="D7700" s="5">
        <v>29648619.287249997</v>
      </c>
      <c r="E7700" s="2">
        <v>7700</v>
      </c>
    </row>
    <row r="7701" spans="1:5" x14ac:dyDescent="0.3">
      <c r="A7701" s="2">
        <v>7700</v>
      </c>
      <c r="B7701" s="2">
        <v>7800</v>
      </c>
      <c r="C7701" s="2">
        <v>2</v>
      </c>
      <c r="D7701" s="5">
        <v>29656321.212249998</v>
      </c>
      <c r="E7701" s="2">
        <v>7701</v>
      </c>
    </row>
    <row r="7702" spans="1:5" x14ac:dyDescent="0.3">
      <c r="A7702" s="2">
        <v>7701</v>
      </c>
      <c r="B7702" s="2">
        <v>7801</v>
      </c>
      <c r="C7702" s="2">
        <v>2</v>
      </c>
      <c r="D7702" s="5">
        <v>29664024.137499999</v>
      </c>
      <c r="E7702" s="2">
        <v>7702</v>
      </c>
    </row>
    <row r="7703" spans="1:5" x14ac:dyDescent="0.3">
      <c r="A7703" s="2">
        <v>7702</v>
      </c>
      <c r="B7703" s="2">
        <v>7802</v>
      </c>
      <c r="C7703" s="2">
        <v>2</v>
      </c>
      <c r="D7703" s="5">
        <v>29671728.063000001</v>
      </c>
      <c r="E7703" s="2">
        <v>7703</v>
      </c>
    </row>
    <row r="7704" spans="1:5" x14ac:dyDescent="0.3">
      <c r="A7704" s="2">
        <v>7703</v>
      </c>
      <c r="B7704" s="2">
        <v>7803</v>
      </c>
      <c r="C7704" s="2">
        <v>2</v>
      </c>
      <c r="D7704" s="5">
        <v>29679432.98875</v>
      </c>
      <c r="E7704" s="2">
        <v>7704</v>
      </c>
    </row>
    <row r="7705" spans="1:5" x14ac:dyDescent="0.3">
      <c r="A7705" s="2">
        <v>7704</v>
      </c>
      <c r="B7705" s="2">
        <v>7804</v>
      </c>
      <c r="C7705" s="2">
        <v>2</v>
      </c>
      <c r="D7705" s="5">
        <v>29687138.914749999</v>
      </c>
      <c r="E7705" s="2">
        <v>7705</v>
      </c>
    </row>
    <row r="7706" spans="1:5" x14ac:dyDescent="0.3">
      <c r="A7706" s="2">
        <v>7705</v>
      </c>
      <c r="B7706" s="2">
        <v>7805</v>
      </c>
      <c r="C7706" s="2">
        <v>2</v>
      </c>
      <c r="D7706" s="5">
        <v>29694845.840999998</v>
      </c>
      <c r="E7706" s="2">
        <v>7706</v>
      </c>
    </row>
    <row r="7707" spans="1:5" x14ac:dyDescent="0.3">
      <c r="A7707" s="2">
        <v>7706</v>
      </c>
      <c r="B7707" s="2">
        <v>7806</v>
      </c>
      <c r="C7707" s="2">
        <v>2</v>
      </c>
      <c r="D7707" s="5">
        <v>29702553.767499998</v>
      </c>
      <c r="E7707" s="2">
        <v>7707</v>
      </c>
    </row>
    <row r="7708" spans="1:5" x14ac:dyDescent="0.3">
      <c r="A7708" s="2">
        <v>7707</v>
      </c>
      <c r="B7708" s="2">
        <v>7807</v>
      </c>
      <c r="C7708" s="2">
        <v>2</v>
      </c>
      <c r="D7708" s="5">
        <v>29710262.694249999</v>
      </c>
      <c r="E7708" s="2">
        <v>7708</v>
      </c>
    </row>
    <row r="7709" spans="1:5" x14ac:dyDescent="0.3">
      <c r="A7709" s="2">
        <v>7708</v>
      </c>
      <c r="B7709" s="2">
        <v>7808</v>
      </c>
      <c r="C7709" s="2">
        <v>2</v>
      </c>
      <c r="D7709" s="5">
        <v>29717972.62125</v>
      </c>
      <c r="E7709" s="2">
        <v>7709</v>
      </c>
    </row>
    <row r="7710" spans="1:5" x14ac:dyDescent="0.3">
      <c r="A7710" s="2">
        <v>7709</v>
      </c>
      <c r="B7710" s="2">
        <v>7809</v>
      </c>
      <c r="C7710" s="2">
        <v>2</v>
      </c>
      <c r="D7710" s="5">
        <v>29725683.548500001</v>
      </c>
      <c r="E7710" s="2">
        <v>7710</v>
      </c>
    </row>
    <row r="7711" spans="1:5" x14ac:dyDescent="0.3">
      <c r="A7711" s="2">
        <v>7710</v>
      </c>
      <c r="B7711" s="2">
        <v>7810</v>
      </c>
      <c r="C7711" s="2">
        <v>2</v>
      </c>
      <c r="D7711" s="5">
        <v>29733395.476</v>
      </c>
      <c r="E7711" s="2">
        <v>7711</v>
      </c>
    </row>
    <row r="7712" spans="1:5" x14ac:dyDescent="0.3">
      <c r="A7712" s="2">
        <v>7711</v>
      </c>
      <c r="B7712" s="2">
        <v>7811</v>
      </c>
      <c r="C7712" s="2">
        <v>2</v>
      </c>
      <c r="D7712" s="5">
        <v>29741108.403749999</v>
      </c>
      <c r="E7712" s="2">
        <v>7712</v>
      </c>
    </row>
    <row r="7713" spans="1:5" x14ac:dyDescent="0.3">
      <c r="A7713" s="2">
        <v>7712</v>
      </c>
      <c r="B7713" s="2">
        <v>7812</v>
      </c>
      <c r="C7713" s="2">
        <v>2</v>
      </c>
      <c r="D7713" s="5">
        <v>29748822.331749998</v>
      </c>
      <c r="E7713" s="2">
        <v>7713</v>
      </c>
    </row>
    <row r="7714" spans="1:5" x14ac:dyDescent="0.3">
      <c r="A7714" s="2">
        <v>7713</v>
      </c>
      <c r="B7714" s="2">
        <v>7813</v>
      </c>
      <c r="C7714" s="2">
        <v>2</v>
      </c>
      <c r="D7714" s="5">
        <v>29756537.259999998</v>
      </c>
      <c r="E7714" s="2">
        <v>7714</v>
      </c>
    </row>
    <row r="7715" spans="1:5" x14ac:dyDescent="0.3">
      <c r="A7715" s="2">
        <v>7714</v>
      </c>
      <c r="B7715" s="2">
        <v>7814</v>
      </c>
      <c r="C7715" s="2">
        <v>2</v>
      </c>
      <c r="D7715" s="5">
        <v>29764253.188499998</v>
      </c>
      <c r="E7715" s="2">
        <v>7715</v>
      </c>
    </row>
    <row r="7716" spans="1:5" x14ac:dyDescent="0.3">
      <c r="A7716" s="2">
        <v>7715</v>
      </c>
      <c r="B7716" s="2">
        <v>7815</v>
      </c>
      <c r="C7716" s="2">
        <v>2</v>
      </c>
      <c r="D7716" s="5">
        <v>29771970.117249999</v>
      </c>
      <c r="E7716" s="2">
        <v>7716</v>
      </c>
    </row>
    <row r="7717" spans="1:5" x14ac:dyDescent="0.3">
      <c r="A7717" s="2">
        <v>7716</v>
      </c>
      <c r="B7717" s="2">
        <v>7816</v>
      </c>
      <c r="C7717" s="2">
        <v>2</v>
      </c>
      <c r="D7717" s="5">
        <v>29779688.046250001</v>
      </c>
      <c r="E7717" s="2">
        <v>7717</v>
      </c>
    </row>
    <row r="7718" spans="1:5" x14ac:dyDescent="0.3">
      <c r="A7718" s="2">
        <v>7717</v>
      </c>
      <c r="B7718" s="2">
        <v>7817</v>
      </c>
      <c r="C7718" s="2">
        <v>2</v>
      </c>
      <c r="D7718" s="5">
        <v>29787406.975499999</v>
      </c>
      <c r="E7718" s="2">
        <v>7718</v>
      </c>
    </row>
    <row r="7719" spans="1:5" x14ac:dyDescent="0.3">
      <c r="A7719" s="2">
        <v>7718</v>
      </c>
      <c r="B7719" s="2">
        <v>7818</v>
      </c>
      <c r="C7719" s="2">
        <v>2</v>
      </c>
      <c r="D7719" s="5">
        <v>29795126.904999997</v>
      </c>
      <c r="E7719" s="2">
        <v>7719</v>
      </c>
    </row>
    <row r="7720" spans="1:5" x14ac:dyDescent="0.3">
      <c r="A7720" s="2">
        <v>7719</v>
      </c>
      <c r="B7720" s="2">
        <v>7819</v>
      </c>
      <c r="C7720" s="2">
        <v>2</v>
      </c>
      <c r="D7720" s="5">
        <v>29802847.834749997</v>
      </c>
      <c r="E7720" s="2">
        <v>7720</v>
      </c>
    </row>
    <row r="7721" spans="1:5" x14ac:dyDescent="0.3">
      <c r="A7721" s="2">
        <v>7720</v>
      </c>
      <c r="B7721" s="2">
        <v>7820</v>
      </c>
      <c r="C7721" s="2">
        <v>2</v>
      </c>
      <c r="D7721" s="5">
        <v>29810569.764749996</v>
      </c>
      <c r="E7721" s="2">
        <v>7721</v>
      </c>
    </row>
    <row r="7722" spans="1:5" x14ac:dyDescent="0.3">
      <c r="A7722" s="2">
        <v>7721</v>
      </c>
      <c r="B7722" s="2">
        <v>7821</v>
      </c>
      <c r="C7722" s="2">
        <v>2</v>
      </c>
      <c r="D7722" s="5">
        <v>29818292.694999997</v>
      </c>
      <c r="E7722" s="2">
        <v>7722</v>
      </c>
    </row>
    <row r="7723" spans="1:5" x14ac:dyDescent="0.3">
      <c r="A7723" s="2">
        <v>7722</v>
      </c>
      <c r="B7723" s="2">
        <v>7822</v>
      </c>
      <c r="C7723" s="2">
        <v>2</v>
      </c>
      <c r="D7723" s="5">
        <v>29826016.625499997</v>
      </c>
      <c r="E7723" s="2">
        <v>7723</v>
      </c>
    </row>
    <row r="7724" spans="1:5" x14ac:dyDescent="0.3">
      <c r="A7724" s="2">
        <v>7723</v>
      </c>
      <c r="B7724" s="2">
        <v>7823</v>
      </c>
      <c r="C7724" s="2">
        <v>2</v>
      </c>
      <c r="D7724" s="5">
        <v>29833741.556249999</v>
      </c>
      <c r="E7724" s="2">
        <v>7724</v>
      </c>
    </row>
    <row r="7725" spans="1:5" x14ac:dyDescent="0.3">
      <c r="A7725" s="2">
        <v>7724</v>
      </c>
      <c r="B7725" s="2">
        <v>7824</v>
      </c>
      <c r="C7725" s="2">
        <v>2</v>
      </c>
      <c r="D7725" s="5">
        <v>29841467.48725</v>
      </c>
      <c r="E7725" s="2">
        <v>7725</v>
      </c>
    </row>
    <row r="7726" spans="1:5" x14ac:dyDescent="0.3">
      <c r="A7726" s="2">
        <v>7725</v>
      </c>
      <c r="B7726" s="2">
        <v>7825</v>
      </c>
      <c r="C7726" s="2">
        <v>2</v>
      </c>
      <c r="D7726" s="5">
        <v>29849194.418499999</v>
      </c>
      <c r="E7726" s="2">
        <v>7726</v>
      </c>
    </row>
    <row r="7727" spans="1:5" x14ac:dyDescent="0.3">
      <c r="A7727" s="2">
        <v>7726</v>
      </c>
      <c r="B7727" s="2">
        <v>7826</v>
      </c>
      <c r="C7727" s="2">
        <v>2</v>
      </c>
      <c r="D7727" s="5">
        <v>29856922.349999998</v>
      </c>
      <c r="E7727" s="2">
        <v>7727</v>
      </c>
    </row>
    <row r="7728" spans="1:5" x14ac:dyDescent="0.3">
      <c r="A7728" s="2">
        <v>7727</v>
      </c>
      <c r="B7728" s="2">
        <v>7827</v>
      </c>
      <c r="C7728" s="2">
        <v>2</v>
      </c>
      <c r="D7728" s="5">
        <v>29864651.281749997</v>
      </c>
      <c r="E7728" s="2">
        <v>7728</v>
      </c>
    </row>
    <row r="7729" spans="1:5" x14ac:dyDescent="0.3">
      <c r="A7729" s="2">
        <v>7728</v>
      </c>
      <c r="B7729" s="2">
        <v>7828</v>
      </c>
      <c r="C7729" s="2">
        <v>2</v>
      </c>
      <c r="D7729" s="5">
        <v>29872381.213749997</v>
      </c>
      <c r="E7729" s="2">
        <v>7729</v>
      </c>
    </row>
    <row r="7730" spans="1:5" x14ac:dyDescent="0.3">
      <c r="A7730" s="2">
        <v>7729</v>
      </c>
      <c r="B7730" s="2">
        <v>7829</v>
      </c>
      <c r="C7730" s="2">
        <v>2</v>
      </c>
      <c r="D7730" s="5">
        <v>29880112.145999998</v>
      </c>
      <c r="E7730" s="2">
        <v>7730</v>
      </c>
    </row>
    <row r="7731" spans="1:5" x14ac:dyDescent="0.3">
      <c r="A7731" s="2">
        <v>7730</v>
      </c>
      <c r="B7731" s="2">
        <v>7830</v>
      </c>
      <c r="C7731" s="2">
        <v>2</v>
      </c>
      <c r="D7731" s="5">
        <v>29887844.078499999</v>
      </c>
      <c r="E7731" s="2">
        <v>7731</v>
      </c>
    </row>
    <row r="7732" spans="1:5" x14ac:dyDescent="0.3">
      <c r="A7732" s="2">
        <v>7731</v>
      </c>
      <c r="B7732" s="2">
        <v>7831</v>
      </c>
      <c r="C7732" s="2">
        <v>2</v>
      </c>
      <c r="D7732" s="5">
        <v>29895577.01125</v>
      </c>
      <c r="E7732" s="2">
        <v>7732</v>
      </c>
    </row>
    <row r="7733" spans="1:5" x14ac:dyDescent="0.3">
      <c r="A7733" s="2">
        <v>7732</v>
      </c>
      <c r="B7733" s="2">
        <v>7832</v>
      </c>
      <c r="C7733" s="2">
        <v>2</v>
      </c>
      <c r="D7733" s="5">
        <v>29903310.944249999</v>
      </c>
      <c r="E7733" s="2">
        <v>7733</v>
      </c>
    </row>
    <row r="7734" spans="1:5" x14ac:dyDescent="0.3">
      <c r="A7734" s="2">
        <v>7733</v>
      </c>
      <c r="B7734" s="2">
        <v>7833</v>
      </c>
      <c r="C7734" s="2">
        <v>2</v>
      </c>
      <c r="D7734" s="5">
        <v>29911045.877499998</v>
      </c>
      <c r="E7734" s="2">
        <v>7734</v>
      </c>
    </row>
    <row r="7735" spans="1:5" x14ac:dyDescent="0.3">
      <c r="A7735" s="2">
        <v>7734</v>
      </c>
      <c r="B7735" s="2">
        <v>7834</v>
      </c>
      <c r="C7735" s="2">
        <v>2</v>
      </c>
      <c r="D7735" s="5">
        <v>29918781.810999997</v>
      </c>
      <c r="E7735" s="2">
        <v>7735</v>
      </c>
    </row>
    <row r="7736" spans="1:5" x14ac:dyDescent="0.3">
      <c r="A7736" s="2">
        <v>7735</v>
      </c>
      <c r="B7736" s="2">
        <v>7835</v>
      </c>
      <c r="C7736" s="2">
        <v>2</v>
      </c>
      <c r="D7736" s="5">
        <v>29926518.744749997</v>
      </c>
      <c r="E7736" s="2">
        <v>7736</v>
      </c>
    </row>
    <row r="7737" spans="1:5" x14ac:dyDescent="0.3">
      <c r="A7737" s="2">
        <v>7736</v>
      </c>
      <c r="B7737" s="2">
        <v>7836</v>
      </c>
      <c r="C7737" s="2">
        <v>2</v>
      </c>
      <c r="D7737" s="5">
        <v>29934256.678749997</v>
      </c>
      <c r="E7737" s="2">
        <v>7737</v>
      </c>
    </row>
    <row r="7738" spans="1:5" x14ac:dyDescent="0.3">
      <c r="A7738" s="2">
        <v>7737</v>
      </c>
      <c r="B7738" s="2">
        <v>7837</v>
      </c>
      <c r="C7738" s="2">
        <v>2</v>
      </c>
      <c r="D7738" s="5">
        <v>29941995.612999998</v>
      </c>
      <c r="E7738" s="2">
        <v>7738</v>
      </c>
    </row>
    <row r="7739" spans="1:5" x14ac:dyDescent="0.3">
      <c r="A7739" s="2">
        <v>7738</v>
      </c>
      <c r="B7739" s="2">
        <v>7838</v>
      </c>
      <c r="C7739" s="2">
        <v>2</v>
      </c>
      <c r="D7739" s="5">
        <v>29949735.547499999</v>
      </c>
      <c r="E7739" s="2">
        <v>7739</v>
      </c>
    </row>
    <row r="7740" spans="1:5" x14ac:dyDescent="0.3">
      <c r="A7740" s="2">
        <v>7739</v>
      </c>
      <c r="B7740" s="2">
        <v>7839</v>
      </c>
      <c r="C7740" s="2">
        <v>2</v>
      </c>
      <c r="D7740" s="5">
        <v>29957476.482249998</v>
      </c>
      <c r="E7740" s="2">
        <v>7740</v>
      </c>
    </row>
    <row r="7741" spans="1:5" x14ac:dyDescent="0.3">
      <c r="A7741" s="2">
        <v>7740</v>
      </c>
      <c r="B7741" s="2">
        <v>7840</v>
      </c>
      <c r="C7741" s="2">
        <v>2</v>
      </c>
      <c r="D7741" s="5">
        <v>29965218.417249996</v>
      </c>
      <c r="E7741" s="2">
        <v>7741</v>
      </c>
    </row>
    <row r="7742" spans="1:5" x14ac:dyDescent="0.3">
      <c r="A7742" s="2">
        <v>7741</v>
      </c>
      <c r="B7742" s="2">
        <v>7841</v>
      </c>
      <c r="C7742" s="2">
        <v>2</v>
      </c>
      <c r="D7742" s="5">
        <v>29972961.352499995</v>
      </c>
      <c r="E7742" s="2">
        <v>7742</v>
      </c>
    </row>
    <row r="7743" spans="1:5" x14ac:dyDescent="0.3">
      <c r="A7743" s="2">
        <v>7742</v>
      </c>
      <c r="B7743" s="2">
        <v>7842</v>
      </c>
      <c r="C7743" s="2">
        <v>2</v>
      </c>
      <c r="D7743" s="5">
        <v>29980705.287999995</v>
      </c>
      <c r="E7743" s="2">
        <v>7743</v>
      </c>
    </row>
    <row r="7744" spans="1:5" x14ac:dyDescent="0.3">
      <c r="A7744" s="2">
        <v>7743</v>
      </c>
      <c r="B7744" s="2">
        <v>7843</v>
      </c>
      <c r="C7744" s="2">
        <v>2</v>
      </c>
      <c r="D7744" s="5">
        <v>29988450.223749995</v>
      </c>
      <c r="E7744" s="2">
        <v>7744</v>
      </c>
    </row>
    <row r="7745" spans="1:5" x14ac:dyDescent="0.3">
      <c r="A7745" s="2">
        <v>7744</v>
      </c>
      <c r="B7745" s="2">
        <v>7844</v>
      </c>
      <c r="C7745" s="2">
        <v>2</v>
      </c>
      <c r="D7745" s="5">
        <v>29996196.159749996</v>
      </c>
      <c r="E7745" s="2">
        <v>7745</v>
      </c>
    </row>
    <row r="7746" spans="1:5" x14ac:dyDescent="0.3">
      <c r="A7746" s="2">
        <v>7745</v>
      </c>
      <c r="B7746" s="2">
        <v>7845</v>
      </c>
      <c r="C7746" s="2">
        <v>2</v>
      </c>
      <c r="D7746" s="5">
        <v>30003943.095999997</v>
      </c>
      <c r="E7746" s="2">
        <v>7746</v>
      </c>
    </row>
    <row r="7747" spans="1:5" x14ac:dyDescent="0.3">
      <c r="A7747" s="2">
        <v>7746</v>
      </c>
      <c r="B7747" s="2">
        <v>7846</v>
      </c>
      <c r="C7747" s="2">
        <v>2</v>
      </c>
      <c r="D7747" s="5">
        <v>30011691.032499999</v>
      </c>
      <c r="E7747" s="2">
        <v>7747</v>
      </c>
    </row>
    <row r="7748" spans="1:5" x14ac:dyDescent="0.3">
      <c r="A7748" s="2">
        <v>7747</v>
      </c>
      <c r="B7748" s="2">
        <v>7847</v>
      </c>
      <c r="C7748" s="2">
        <v>2</v>
      </c>
      <c r="D7748" s="5">
        <v>30019439.969249997</v>
      </c>
      <c r="E7748" s="2">
        <v>7748</v>
      </c>
    </row>
    <row r="7749" spans="1:5" x14ac:dyDescent="0.3">
      <c r="A7749" s="2">
        <v>7748</v>
      </c>
      <c r="B7749" s="2">
        <v>7848</v>
      </c>
      <c r="C7749" s="2">
        <v>2</v>
      </c>
      <c r="D7749" s="5">
        <v>30027189.906249996</v>
      </c>
      <c r="E7749" s="2">
        <v>7749</v>
      </c>
    </row>
    <row r="7750" spans="1:5" x14ac:dyDescent="0.3">
      <c r="A7750" s="2">
        <v>7749</v>
      </c>
      <c r="B7750" s="2">
        <v>7849</v>
      </c>
      <c r="C7750" s="2">
        <v>2</v>
      </c>
      <c r="D7750" s="5">
        <v>30034940.843499996</v>
      </c>
      <c r="E7750" s="2">
        <v>7750</v>
      </c>
    </row>
    <row r="7751" spans="1:5" x14ac:dyDescent="0.3">
      <c r="A7751" s="2">
        <v>7750</v>
      </c>
      <c r="B7751" s="2">
        <v>7850</v>
      </c>
      <c r="C7751" s="2">
        <v>2</v>
      </c>
      <c r="D7751" s="5">
        <v>30042692.780999996</v>
      </c>
      <c r="E7751" s="2">
        <v>7751</v>
      </c>
    </row>
    <row r="7752" spans="1:5" x14ac:dyDescent="0.3">
      <c r="A7752" s="2">
        <v>7751</v>
      </c>
      <c r="B7752" s="2">
        <v>7851</v>
      </c>
      <c r="C7752" s="2">
        <v>2</v>
      </c>
      <c r="D7752" s="5">
        <v>30050445.718749996</v>
      </c>
      <c r="E7752" s="2">
        <v>7752</v>
      </c>
    </row>
    <row r="7753" spans="1:5" x14ac:dyDescent="0.3">
      <c r="A7753" s="2">
        <v>7752</v>
      </c>
      <c r="B7753" s="2">
        <v>7852</v>
      </c>
      <c r="C7753" s="2">
        <v>2</v>
      </c>
      <c r="D7753" s="5">
        <v>30058199.656749997</v>
      </c>
      <c r="E7753" s="2">
        <v>7753</v>
      </c>
    </row>
    <row r="7754" spans="1:5" x14ac:dyDescent="0.3">
      <c r="A7754" s="2">
        <v>7753</v>
      </c>
      <c r="B7754" s="2">
        <v>7853</v>
      </c>
      <c r="C7754" s="2">
        <v>2</v>
      </c>
      <c r="D7754" s="5">
        <v>30065954.594999999</v>
      </c>
      <c r="E7754" s="2">
        <v>7754</v>
      </c>
    </row>
    <row r="7755" spans="1:5" x14ac:dyDescent="0.3">
      <c r="A7755" s="2">
        <v>7754</v>
      </c>
      <c r="B7755" s="2">
        <v>7854</v>
      </c>
      <c r="C7755" s="2">
        <v>2</v>
      </c>
      <c r="D7755" s="5">
        <v>30073710.533499997</v>
      </c>
      <c r="E7755" s="2">
        <v>7755</v>
      </c>
    </row>
    <row r="7756" spans="1:5" x14ac:dyDescent="0.3">
      <c r="A7756" s="2">
        <v>7755</v>
      </c>
      <c r="B7756" s="2">
        <v>7855</v>
      </c>
      <c r="C7756" s="2">
        <v>2</v>
      </c>
      <c r="D7756" s="5">
        <v>30081467.472249996</v>
      </c>
      <c r="E7756" s="2">
        <v>7756</v>
      </c>
    </row>
    <row r="7757" spans="1:5" x14ac:dyDescent="0.3">
      <c r="A7757" s="2">
        <v>7756</v>
      </c>
      <c r="B7757" s="2">
        <v>7856</v>
      </c>
      <c r="C7757" s="2">
        <v>2</v>
      </c>
      <c r="D7757" s="5">
        <v>30089225.411249995</v>
      </c>
      <c r="E7757" s="2">
        <v>7757</v>
      </c>
    </row>
    <row r="7758" spans="1:5" x14ac:dyDescent="0.3">
      <c r="A7758" s="2">
        <v>7757</v>
      </c>
      <c r="B7758" s="2">
        <v>7857</v>
      </c>
      <c r="C7758" s="2">
        <v>2</v>
      </c>
      <c r="D7758" s="5">
        <v>30096984.350499995</v>
      </c>
      <c r="E7758" s="2">
        <v>7758</v>
      </c>
    </row>
    <row r="7759" spans="1:5" x14ac:dyDescent="0.3">
      <c r="A7759" s="2">
        <v>7758</v>
      </c>
      <c r="B7759" s="2">
        <v>7858</v>
      </c>
      <c r="C7759" s="2">
        <v>2</v>
      </c>
      <c r="D7759" s="5">
        <v>30104744.289999995</v>
      </c>
      <c r="E7759" s="2">
        <v>7759</v>
      </c>
    </row>
    <row r="7760" spans="1:5" x14ac:dyDescent="0.3">
      <c r="A7760" s="2">
        <v>7759</v>
      </c>
      <c r="B7760" s="2">
        <v>7859</v>
      </c>
      <c r="C7760" s="2">
        <v>2</v>
      </c>
      <c r="D7760" s="5">
        <v>30112505.229749996</v>
      </c>
      <c r="E7760" s="2">
        <v>7760</v>
      </c>
    </row>
    <row r="7761" spans="1:5" x14ac:dyDescent="0.3">
      <c r="A7761" s="2">
        <v>7760</v>
      </c>
      <c r="B7761" s="2">
        <v>7860</v>
      </c>
      <c r="C7761" s="2">
        <v>2</v>
      </c>
      <c r="D7761" s="5">
        <v>30120267.169749998</v>
      </c>
      <c r="E7761" s="2">
        <v>7761</v>
      </c>
    </row>
    <row r="7762" spans="1:5" x14ac:dyDescent="0.3">
      <c r="A7762" s="2">
        <v>7761</v>
      </c>
      <c r="B7762" s="2">
        <v>7861</v>
      </c>
      <c r="C7762" s="2">
        <v>2</v>
      </c>
      <c r="D7762" s="5">
        <v>30128030.109999999</v>
      </c>
      <c r="E7762" s="2">
        <v>7762</v>
      </c>
    </row>
    <row r="7763" spans="1:5" x14ac:dyDescent="0.3">
      <c r="A7763" s="2">
        <v>7762</v>
      </c>
      <c r="B7763" s="2">
        <v>7862</v>
      </c>
      <c r="C7763" s="2">
        <v>2</v>
      </c>
      <c r="D7763" s="5">
        <v>30135794.050499998</v>
      </c>
      <c r="E7763" s="2">
        <v>7763</v>
      </c>
    </row>
    <row r="7764" spans="1:5" x14ac:dyDescent="0.3">
      <c r="A7764" s="2">
        <v>7763</v>
      </c>
      <c r="B7764" s="2">
        <v>7863</v>
      </c>
      <c r="C7764" s="2">
        <v>2</v>
      </c>
      <c r="D7764" s="5">
        <v>30143558.991249997</v>
      </c>
      <c r="E7764" s="2">
        <v>7764</v>
      </c>
    </row>
    <row r="7765" spans="1:5" x14ac:dyDescent="0.3">
      <c r="A7765" s="2">
        <v>7764</v>
      </c>
      <c r="B7765" s="2">
        <v>7864</v>
      </c>
      <c r="C7765" s="2">
        <v>2</v>
      </c>
      <c r="D7765" s="5">
        <v>30151324.932249997</v>
      </c>
      <c r="E7765" s="2">
        <v>7765</v>
      </c>
    </row>
    <row r="7766" spans="1:5" x14ac:dyDescent="0.3">
      <c r="A7766" s="2">
        <v>7765</v>
      </c>
      <c r="B7766" s="2">
        <v>7865</v>
      </c>
      <c r="C7766" s="2">
        <v>2</v>
      </c>
      <c r="D7766" s="5">
        <v>30159091.873499997</v>
      </c>
      <c r="E7766" s="2">
        <v>7766</v>
      </c>
    </row>
    <row r="7767" spans="1:5" x14ac:dyDescent="0.3">
      <c r="A7767" s="2">
        <v>7766</v>
      </c>
      <c r="B7767" s="2">
        <v>7866</v>
      </c>
      <c r="C7767" s="2">
        <v>2</v>
      </c>
      <c r="D7767" s="5">
        <v>30166859.814999998</v>
      </c>
      <c r="E7767" s="2">
        <v>7767</v>
      </c>
    </row>
    <row r="7768" spans="1:5" x14ac:dyDescent="0.3">
      <c r="A7768" s="2">
        <v>7767</v>
      </c>
      <c r="B7768" s="2">
        <v>7867</v>
      </c>
      <c r="C7768" s="2">
        <v>2</v>
      </c>
      <c r="D7768" s="5">
        <v>30174628.756749999</v>
      </c>
      <c r="E7768" s="2">
        <v>7768</v>
      </c>
    </row>
    <row r="7769" spans="1:5" x14ac:dyDescent="0.3">
      <c r="A7769" s="2">
        <v>7768</v>
      </c>
      <c r="B7769" s="2">
        <v>7868</v>
      </c>
      <c r="C7769" s="2">
        <v>2</v>
      </c>
      <c r="D7769" s="5">
        <v>30182398.69875</v>
      </c>
      <c r="E7769" s="2">
        <v>7769</v>
      </c>
    </row>
    <row r="7770" spans="1:5" x14ac:dyDescent="0.3">
      <c r="A7770" s="2">
        <v>7769</v>
      </c>
      <c r="B7770" s="2">
        <v>7869</v>
      </c>
      <c r="C7770" s="2">
        <v>2</v>
      </c>
      <c r="D7770" s="5">
        <v>30190169.640999999</v>
      </c>
      <c r="E7770" s="2">
        <v>7770</v>
      </c>
    </row>
    <row r="7771" spans="1:5" x14ac:dyDescent="0.3">
      <c r="A7771" s="2">
        <v>7770</v>
      </c>
      <c r="B7771" s="2">
        <v>7870</v>
      </c>
      <c r="C7771" s="2">
        <v>2</v>
      </c>
      <c r="D7771" s="5">
        <v>30197941.583499998</v>
      </c>
      <c r="E7771" s="2">
        <v>7771</v>
      </c>
    </row>
    <row r="7772" spans="1:5" x14ac:dyDescent="0.3">
      <c r="A7772" s="2">
        <v>7771</v>
      </c>
      <c r="B7772" s="2">
        <v>7871</v>
      </c>
      <c r="C7772" s="2">
        <v>2</v>
      </c>
      <c r="D7772" s="5">
        <v>30205714.526249997</v>
      </c>
      <c r="E7772" s="2">
        <v>7772</v>
      </c>
    </row>
    <row r="7773" spans="1:5" x14ac:dyDescent="0.3">
      <c r="A7773" s="2">
        <v>7772</v>
      </c>
      <c r="B7773" s="2">
        <v>7872</v>
      </c>
      <c r="C7773" s="2">
        <v>2</v>
      </c>
      <c r="D7773" s="5">
        <v>30213488.469249997</v>
      </c>
      <c r="E7773" s="2">
        <v>7773</v>
      </c>
    </row>
    <row r="7774" spans="1:5" x14ac:dyDescent="0.3">
      <c r="A7774" s="2">
        <v>7773</v>
      </c>
      <c r="B7774" s="2">
        <v>7873</v>
      </c>
      <c r="C7774" s="2">
        <v>2</v>
      </c>
      <c r="D7774" s="5">
        <v>30221263.412499998</v>
      </c>
      <c r="E7774" s="2">
        <v>7774</v>
      </c>
    </row>
    <row r="7775" spans="1:5" x14ac:dyDescent="0.3">
      <c r="A7775" s="2">
        <v>7774</v>
      </c>
      <c r="B7775" s="2">
        <v>7874</v>
      </c>
      <c r="C7775" s="2">
        <v>2</v>
      </c>
      <c r="D7775" s="5">
        <v>30229039.355999999</v>
      </c>
      <c r="E7775" s="2">
        <v>7775</v>
      </c>
    </row>
    <row r="7776" spans="1:5" x14ac:dyDescent="0.3">
      <c r="A7776" s="2">
        <v>7775</v>
      </c>
      <c r="B7776" s="2">
        <v>7875</v>
      </c>
      <c r="C7776" s="2">
        <v>2</v>
      </c>
      <c r="D7776" s="5">
        <v>30236816.29975</v>
      </c>
      <c r="E7776" s="2">
        <v>7776</v>
      </c>
    </row>
    <row r="7777" spans="1:5" x14ac:dyDescent="0.3">
      <c r="A7777" s="2">
        <v>7776</v>
      </c>
      <c r="B7777" s="2">
        <v>7876</v>
      </c>
      <c r="C7777" s="2">
        <v>2</v>
      </c>
      <c r="D7777" s="5">
        <v>30244594.243749999</v>
      </c>
      <c r="E7777" s="2">
        <v>7777</v>
      </c>
    </row>
    <row r="7778" spans="1:5" x14ac:dyDescent="0.3">
      <c r="A7778" s="2">
        <v>7777</v>
      </c>
      <c r="B7778" s="2">
        <v>7877</v>
      </c>
      <c r="C7778" s="2">
        <v>2</v>
      </c>
      <c r="D7778" s="5">
        <v>30252373.187999997</v>
      </c>
      <c r="E7778" s="2">
        <v>7778</v>
      </c>
    </row>
    <row r="7779" spans="1:5" x14ac:dyDescent="0.3">
      <c r="A7779" s="2">
        <v>7778</v>
      </c>
      <c r="B7779" s="2">
        <v>7878</v>
      </c>
      <c r="C7779" s="2">
        <v>2</v>
      </c>
      <c r="D7779" s="5">
        <v>30260153.132499997</v>
      </c>
      <c r="E7779" s="2">
        <v>7779</v>
      </c>
    </row>
    <row r="7780" spans="1:5" x14ac:dyDescent="0.3">
      <c r="A7780" s="2">
        <v>7779</v>
      </c>
      <c r="B7780" s="2">
        <v>7879</v>
      </c>
      <c r="C7780" s="2">
        <v>2</v>
      </c>
      <c r="D7780" s="5">
        <v>30267934.077249996</v>
      </c>
      <c r="E7780" s="2">
        <v>7780</v>
      </c>
    </row>
    <row r="7781" spans="1:5" x14ac:dyDescent="0.3">
      <c r="A7781" s="2">
        <v>7780</v>
      </c>
      <c r="B7781" s="2">
        <v>7880</v>
      </c>
      <c r="C7781" s="2">
        <v>2</v>
      </c>
      <c r="D7781" s="5">
        <v>30275716.022249997</v>
      </c>
      <c r="E7781" s="2">
        <v>7781</v>
      </c>
    </row>
    <row r="7782" spans="1:5" x14ac:dyDescent="0.3">
      <c r="A7782" s="2">
        <v>7781</v>
      </c>
      <c r="B7782" s="2">
        <v>7881</v>
      </c>
      <c r="C7782" s="2">
        <v>2</v>
      </c>
      <c r="D7782" s="5">
        <v>30283498.967499997</v>
      </c>
      <c r="E7782" s="2">
        <v>7782</v>
      </c>
    </row>
    <row r="7783" spans="1:5" x14ac:dyDescent="0.3">
      <c r="A7783" s="2">
        <v>7782</v>
      </c>
      <c r="B7783" s="2">
        <v>7882</v>
      </c>
      <c r="C7783" s="2">
        <v>2</v>
      </c>
      <c r="D7783" s="5">
        <v>30291282.912999999</v>
      </c>
      <c r="E7783" s="2">
        <v>7783</v>
      </c>
    </row>
    <row r="7784" spans="1:5" x14ac:dyDescent="0.3">
      <c r="A7784" s="2">
        <v>7783</v>
      </c>
      <c r="B7784" s="2">
        <v>7883</v>
      </c>
      <c r="C7784" s="2">
        <v>2</v>
      </c>
      <c r="D7784" s="5">
        <v>30299067.858750001</v>
      </c>
      <c r="E7784" s="2">
        <v>7784</v>
      </c>
    </row>
    <row r="7785" spans="1:5" x14ac:dyDescent="0.3">
      <c r="A7785" s="2">
        <v>7784</v>
      </c>
      <c r="B7785" s="2">
        <v>7884</v>
      </c>
      <c r="C7785" s="2">
        <v>2</v>
      </c>
      <c r="D7785" s="5">
        <v>30306853.804749999</v>
      </c>
      <c r="E7785" s="2">
        <v>7785</v>
      </c>
    </row>
    <row r="7786" spans="1:5" x14ac:dyDescent="0.3">
      <c r="A7786" s="2">
        <v>7785</v>
      </c>
      <c r="B7786" s="2">
        <v>7885</v>
      </c>
      <c r="C7786" s="2">
        <v>2</v>
      </c>
      <c r="D7786" s="5">
        <v>30314640.750999998</v>
      </c>
      <c r="E7786" s="2">
        <v>7786</v>
      </c>
    </row>
    <row r="7787" spans="1:5" x14ac:dyDescent="0.3">
      <c r="A7787" s="2">
        <v>7786</v>
      </c>
      <c r="B7787" s="2">
        <v>7886</v>
      </c>
      <c r="C7787" s="2">
        <v>2</v>
      </c>
      <c r="D7787" s="5">
        <v>30322428.697499998</v>
      </c>
      <c r="E7787" s="2">
        <v>7787</v>
      </c>
    </row>
    <row r="7788" spans="1:5" x14ac:dyDescent="0.3">
      <c r="A7788" s="2">
        <v>7787</v>
      </c>
      <c r="B7788" s="2">
        <v>7887</v>
      </c>
      <c r="C7788" s="2">
        <v>2</v>
      </c>
      <c r="D7788" s="5">
        <v>30330217.644249998</v>
      </c>
      <c r="E7788" s="2">
        <v>7788</v>
      </c>
    </row>
    <row r="7789" spans="1:5" x14ac:dyDescent="0.3">
      <c r="A7789" s="2">
        <v>7788</v>
      </c>
      <c r="B7789" s="2">
        <v>7888</v>
      </c>
      <c r="C7789" s="2">
        <v>2</v>
      </c>
      <c r="D7789" s="5">
        <v>30338007.591249999</v>
      </c>
      <c r="E7789" s="2">
        <v>7789</v>
      </c>
    </row>
    <row r="7790" spans="1:5" x14ac:dyDescent="0.3">
      <c r="A7790" s="2">
        <v>7789</v>
      </c>
      <c r="B7790" s="2">
        <v>7889</v>
      </c>
      <c r="C7790" s="2">
        <v>2</v>
      </c>
      <c r="D7790" s="5">
        <v>30345798.5385</v>
      </c>
      <c r="E7790" s="2">
        <v>7790</v>
      </c>
    </row>
    <row r="7791" spans="1:5" x14ac:dyDescent="0.3">
      <c r="A7791" s="2">
        <v>7790</v>
      </c>
      <c r="B7791" s="2">
        <v>7890</v>
      </c>
      <c r="C7791" s="2">
        <v>2</v>
      </c>
      <c r="D7791" s="5">
        <v>30353590.486000001</v>
      </c>
      <c r="E7791" s="2">
        <v>7791</v>
      </c>
    </row>
    <row r="7792" spans="1:5" x14ac:dyDescent="0.3">
      <c r="A7792" s="2">
        <v>7791</v>
      </c>
      <c r="B7792" s="2">
        <v>7891</v>
      </c>
      <c r="C7792" s="2">
        <v>2</v>
      </c>
      <c r="D7792" s="5">
        <v>30361383.43375</v>
      </c>
      <c r="E7792" s="2">
        <v>7792</v>
      </c>
    </row>
    <row r="7793" spans="1:5" x14ac:dyDescent="0.3">
      <c r="A7793" s="2">
        <v>7792</v>
      </c>
      <c r="B7793" s="2">
        <v>7892</v>
      </c>
      <c r="C7793" s="2">
        <v>2</v>
      </c>
      <c r="D7793" s="5">
        <v>30369177.381749999</v>
      </c>
      <c r="E7793" s="2">
        <v>7793</v>
      </c>
    </row>
    <row r="7794" spans="1:5" x14ac:dyDescent="0.3">
      <c r="A7794" s="2">
        <v>7793</v>
      </c>
      <c r="B7794" s="2">
        <v>7893</v>
      </c>
      <c r="C7794" s="2">
        <v>2</v>
      </c>
      <c r="D7794" s="5">
        <v>30376972.329999998</v>
      </c>
      <c r="E7794" s="2">
        <v>7794</v>
      </c>
    </row>
    <row r="7795" spans="1:5" x14ac:dyDescent="0.3">
      <c r="A7795" s="2">
        <v>7794</v>
      </c>
      <c r="B7795" s="2">
        <v>7894</v>
      </c>
      <c r="C7795" s="2">
        <v>2</v>
      </c>
      <c r="D7795" s="5">
        <v>30384768.278499998</v>
      </c>
      <c r="E7795" s="2">
        <v>7795</v>
      </c>
    </row>
    <row r="7796" spans="1:5" x14ac:dyDescent="0.3">
      <c r="A7796" s="2">
        <v>7795</v>
      </c>
      <c r="B7796" s="2">
        <v>7895</v>
      </c>
      <c r="C7796" s="2">
        <v>2</v>
      </c>
      <c r="D7796" s="5">
        <v>30392565.227249999</v>
      </c>
      <c r="E7796" s="2">
        <v>7796</v>
      </c>
    </row>
    <row r="7797" spans="1:5" x14ac:dyDescent="0.3">
      <c r="A7797" s="2">
        <v>7796</v>
      </c>
      <c r="B7797" s="2">
        <v>7896</v>
      </c>
      <c r="C7797" s="2">
        <v>2</v>
      </c>
      <c r="D7797" s="5">
        <v>30400363.17625</v>
      </c>
      <c r="E7797" s="2">
        <v>7797</v>
      </c>
    </row>
    <row r="7798" spans="1:5" x14ac:dyDescent="0.3">
      <c r="A7798" s="2">
        <v>7797</v>
      </c>
      <c r="B7798" s="2">
        <v>7897</v>
      </c>
      <c r="C7798" s="2">
        <v>2</v>
      </c>
      <c r="D7798" s="5">
        <v>30408162.125500001</v>
      </c>
      <c r="E7798" s="2">
        <v>7798</v>
      </c>
    </row>
    <row r="7799" spans="1:5" x14ac:dyDescent="0.3">
      <c r="A7799" s="2">
        <v>7798</v>
      </c>
      <c r="B7799" s="2">
        <v>7898</v>
      </c>
      <c r="C7799" s="2">
        <v>2</v>
      </c>
      <c r="D7799" s="5">
        <v>30415962.074999999</v>
      </c>
      <c r="E7799" s="2">
        <v>7799</v>
      </c>
    </row>
    <row r="7800" spans="1:5" x14ac:dyDescent="0.3">
      <c r="A7800" s="2">
        <v>7799</v>
      </c>
      <c r="B7800" s="2">
        <v>7899</v>
      </c>
      <c r="C7800" s="2">
        <v>2</v>
      </c>
      <c r="D7800" s="5">
        <v>30423763.024749998</v>
      </c>
      <c r="E7800" s="2">
        <v>7800</v>
      </c>
    </row>
    <row r="7801" spans="1:5" x14ac:dyDescent="0.3">
      <c r="A7801" s="2">
        <v>7800</v>
      </c>
      <c r="B7801" s="2">
        <v>7900</v>
      </c>
      <c r="C7801" s="2">
        <v>2</v>
      </c>
      <c r="D7801" s="5">
        <v>30431564.974749997</v>
      </c>
      <c r="E7801" s="2">
        <v>7801</v>
      </c>
    </row>
    <row r="7802" spans="1:5" x14ac:dyDescent="0.3">
      <c r="A7802" s="2">
        <v>7801</v>
      </c>
      <c r="B7802" s="2">
        <v>7901</v>
      </c>
      <c r="C7802" s="2">
        <v>2</v>
      </c>
      <c r="D7802" s="5">
        <v>30439367.924999997</v>
      </c>
      <c r="E7802" s="2">
        <v>7802</v>
      </c>
    </row>
    <row r="7803" spans="1:5" x14ac:dyDescent="0.3">
      <c r="A7803" s="2">
        <v>7802</v>
      </c>
      <c r="B7803" s="2">
        <v>7902</v>
      </c>
      <c r="C7803" s="2">
        <v>2</v>
      </c>
      <c r="D7803" s="5">
        <v>30447171.875499997</v>
      </c>
      <c r="E7803" s="2">
        <v>7803</v>
      </c>
    </row>
    <row r="7804" spans="1:5" x14ac:dyDescent="0.3">
      <c r="A7804" s="2">
        <v>7803</v>
      </c>
      <c r="B7804" s="2">
        <v>7903</v>
      </c>
      <c r="C7804" s="2">
        <v>2</v>
      </c>
      <c r="D7804" s="5">
        <v>30454976.826249998</v>
      </c>
      <c r="E7804" s="2">
        <v>7804</v>
      </c>
    </row>
    <row r="7805" spans="1:5" x14ac:dyDescent="0.3">
      <c r="A7805" s="2">
        <v>7804</v>
      </c>
      <c r="B7805" s="2">
        <v>7904</v>
      </c>
      <c r="C7805" s="2">
        <v>2</v>
      </c>
      <c r="D7805" s="5">
        <v>30462782.777249999</v>
      </c>
      <c r="E7805" s="2">
        <v>7805</v>
      </c>
    </row>
    <row r="7806" spans="1:5" x14ac:dyDescent="0.3">
      <c r="A7806" s="2">
        <v>7805</v>
      </c>
      <c r="B7806" s="2">
        <v>7905</v>
      </c>
      <c r="C7806" s="2">
        <v>2</v>
      </c>
      <c r="D7806" s="5">
        <v>30470589.728500001</v>
      </c>
      <c r="E7806" s="2">
        <v>7806</v>
      </c>
    </row>
    <row r="7807" spans="1:5" x14ac:dyDescent="0.3">
      <c r="A7807" s="2">
        <v>7806</v>
      </c>
      <c r="B7807" s="2">
        <v>7906</v>
      </c>
      <c r="C7807" s="2">
        <v>2</v>
      </c>
      <c r="D7807" s="5">
        <v>30478397.68</v>
      </c>
      <c r="E7807" s="2">
        <v>7807</v>
      </c>
    </row>
    <row r="7808" spans="1:5" x14ac:dyDescent="0.3">
      <c r="A7808" s="2">
        <v>7807</v>
      </c>
      <c r="B7808" s="2">
        <v>7907</v>
      </c>
      <c r="C7808" s="2">
        <v>2</v>
      </c>
      <c r="D7808" s="5">
        <v>30486206.631749999</v>
      </c>
      <c r="E7808" s="2">
        <v>7808</v>
      </c>
    </row>
    <row r="7809" spans="1:5" x14ac:dyDescent="0.3">
      <c r="A7809" s="2">
        <v>7808</v>
      </c>
      <c r="B7809" s="2">
        <v>7908</v>
      </c>
      <c r="C7809" s="2">
        <v>2</v>
      </c>
      <c r="D7809" s="5">
        <v>30494016.583749998</v>
      </c>
      <c r="E7809" s="2">
        <v>7809</v>
      </c>
    </row>
    <row r="7810" spans="1:5" x14ac:dyDescent="0.3">
      <c r="A7810" s="2">
        <v>7809</v>
      </c>
      <c r="B7810" s="2">
        <v>7909</v>
      </c>
      <c r="C7810" s="2">
        <v>2</v>
      </c>
      <c r="D7810" s="5">
        <v>30501827.535999998</v>
      </c>
      <c r="E7810" s="2">
        <v>7810</v>
      </c>
    </row>
    <row r="7811" spans="1:5" x14ac:dyDescent="0.3">
      <c r="A7811" s="2">
        <v>7810</v>
      </c>
      <c r="B7811" s="2">
        <v>7910</v>
      </c>
      <c r="C7811" s="2">
        <v>2</v>
      </c>
      <c r="D7811" s="5">
        <v>30509639.488499999</v>
      </c>
      <c r="E7811" s="2">
        <v>7811</v>
      </c>
    </row>
    <row r="7812" spans="1:5" x14ac:dyDescent="0.3">
      <c r="A7812" s="2">
        <v>7811</v>
      </c>
      <c r="B7812" s="2">
        <v>7911</v>
      </c>
      <c r="C7812" s="2">
        <v>2</v>
      </c>
      <c r="D7812" s="5">
        <v>30517452.44125</v>
      </c>
      <c r="E7812" s="2">
        <v>7812</v>
      </c>
    </row>
    <row r="7813" spans="1:5" x14ac:dyDescent="0.3">
      <c r="A7813" s="2">
        <v>7812</v>
      </c>
      <c r="B7813" s="2">
        <v>7912</v>
      </c>
      <c r="C7813" s="2">
        <v>2</v>
      </c>
      <c r="D7813" s="5">
        <v>30525266.394250002</v>
      </c>
      <c r="E7813" s="2">
        <v>7813</v>
      </c>
    </row>
    <row r="7814" spans="1:5" x14ac:dyDescent="0.3">
      <c r="A7814" s="2">
        <v>7813</v>
      </c>
      <c r="B7814" s="2">
        <v>7913</v>
      </c>
      <c r="C7814" s="2">
        <v>2</v>
      </c>
      <c r="D7814" s="5">
        <v>30533081.3475</v>
      </c>
      <c r="E7814" s="2">
        <v>7814</v>
      </c>
    </row>
    <row r="7815" spans="1:5" x14ac:dyDescent="0.3">
      <c r="A7815" s="2">
        <v>7814</v>
      </c>
      <c r="B7815" s="2">
        <v>7914</v>
      </c>
      <c r="C7815" s="2">
        <v>2</v>
      </c>
      <c r="D7815" s="5">
        <v>30540897.300999999</v>
      </c>
      <c r="E7815" s="2">
        <v>7815</v>
      </c>
    </row>
    <row r="7816" spans="1:5" x14ac:dyDescent="0.3">
      <c r="A7816" s="2">
        <v>7815</v>
      </c>
      <c r="B7816" s="2">
        <v>7915</v>
      </c>
      <c r="C7816" s="2">
        <v>2</v>
      </c>
      <c r="D7816" s="5">
        <v>30548714.254749998</v>
      </c>
      <c r="E7816" s="2">
        <v>7816</v>
      </c>
    </row>
    <row r="7817" spans="1:5" x14ac:dyDescent="0.3">
      <c r="A7817" s="2">
        <v>7816</v>
      </c>
      <c r="B7817" s="2">
        <v>7916</v>
      </c>
      <c r="C7817" s="2">
        <v>2</v>
      </c>
      <c r="D7817" s="5">
        <v>30556532.208749998</v>
      </c>
      <c r="E7817" s="2">
        <v>7817</v>
      </c>
    </row>
    <row r="7818" spans="1:5" x14ac:dyDescent="0.3">
      <c r="A7818" s="2">
        <v>7817</v>
      </c>
      <c r="B7818" s="2">
        <v>7917</v>
      </c>
      <c r="C7818" s="2">
        <v>2</v>
      </c>
      <c r="D7818" s="5">
        <v>30564351.162999999</v>
      </c>
      <c r="E7818" s="2">
        <v>7818</v>
      </c>
    </row>
    <row r="7819" spans="1:5" x14ac:dyDescent="0.3">
      <c r="A7819" s="2">
        <v>7818</v>
      </c>
      <c r="B7819" s="2">
        <v>7918</v>
      </c>
      <c r="C7819" s="2">
        <v>2</v>
      </c>
      <c r="D7819" s="5">
        <v>30572171.1175</v>
      </c>
      <c r="E7819" s="2">
        <v>7819</v>
      </c>
    </row>
    <row r="7820" spans="1:5" x14ac:dyDescent="0.3">
      <c r="A7820" s="2">
        <v>7819</v>
      </c>
      <c r="B7820" s="2">
        <v>7919</v>
      </c>
      <c r="C7820" s="2">
        <v>2</v>
      </c>
      <c r="D7820" s="5">
        <v>30579992.072250001</v>
      </c>
      <c r="E7820" s="2">
        <v>7820</v>
      </c>
    </row>
    <row r="7821" spans="1:5" x14ac:dyDescent="0.3">
      <c r="A7821" s="2">
        <v>7820</v>
      </c>
      <c r="B7821" s="2">
        <v>7920</v>
      </c>
      <c r="C7821" s="2">
        <v>2</v>
      </c>
      <c r="D7821" s="5">
        <v>30587814.027249999</v>
      </c>
      <c r="E7821" s="2">
        <v>7821</v>
      </c>
    </row>
    <row r="7822" spans="1:5" x14ac:dyDescent="0.3">
      <c r="A7822" s="2">
        <v>7821</v>
      </c>
      <c r="B7822" s="2">
        <v>7921</v>
      </c>
      <c r="C7822" s="2">
        <v>2</v>
      </c>
      <c r="D7822" s="5">
        <v>30595636.982499998</v>
      </c>
      <c r="E7822" s="2">
        <v>7822</v>
      </c>
    </row>
    <row r="7823" spans="1:5" x14ac:dyDescent="0.3">
      <c r="A7823" s="2">
        <v>7822</v>
      </c>
      <c r="B7823" s="2">
        <v>7922</v>
      </c>
      <c r="C7823" s="2">
        <v>2</v>
      </c>
      <c r="D7823" s="5">
        <v>30603460.937999997</v>
      </c>
      <c r="E7823" s="2">
        <v>7823</v>
      </c>
    </row>
    <row r="7824" spans="1:5" x14ac:dyDescent="0.3">
      <c r="A7824" s="2">
        <v>7823</v>
      </c>
      <c r="B7824" s="2">
        <v>7923</v>
      </c>
      <c r="C7824" s="2">
        <v>2</v>
      </c>
      <c r="D7824" s="5">
        <v>30611285.893749997</v>
      </c>
      <c r="E7824" s="2">
        <v>7824</v>
      </c>
    </row>
    <row r="7825" spans="1:5" x14ac:dyDescent="0.3">
      <c r="A7825" s="2">
        <v>7824</v>
      </c>
      <c r="B7825" s="2">
        <v>7924</v>
      </c>
      <c r="C7825" s="2">
        <v>2</v>
      </c>
      <c r="D7825" s="5">
        <v>30619111.849749997</v>
      </c>
      <c r="E7825" s="2">
        <v>7825</v>
      </c>
    </row>
    <row r="7826" spans="1:5" x14ac:dyDescent="0.3">
      <c r="A7826" s="2">
        <v>7825</v>
      </c>
      <c r="B7826" s="2">
        <v>7925</v>
      </c>
      <c r="C7826" s="2">
        <v>2</v>
      </c>
      <c r="D7826" s="5">
        <v>30626938.805999998</v>
      </c>
      <c r="E7826" s="2">
        <v>7826</v>
      </c>
    </row>
    <row r="7827" spans="1:5" x14ac:dyDescent="0.3">
      <c r="A7827" s="2">
        <v>7826</v>
      </c>
      <c r="B7827" s="2">
        <v>7926</v>
      </c>
      <c r="C7827" s="2">
        <v>2</v>
      </c>
      <c r="D7827" s="5">
        <v>30634766.762499999</v>
      </c>
      <c r="E7827" s="2">
        <v>7827</v>
      </c>
    </row>
    <row r="7828" spans="1:5" x14ac:dyDescent="0.3">
      <c r="A7828" s="2">
        <v>7827</v>
      </c>
      <c r="B7828" s="2">
        <v>7927</v>
      </c>
      <c r="C7828" s="2">
        <v>2</v>
      </c>
      <c r="D7828" s="5">
        <v>30642595.719250001</v>
      </c>
      <c r="E7828" s="2">
        <v>7828</v>
      </c>
    </row>
    <row r="7829" spans="1:5" x14ac:dyDescent="0.3">
      <c r="A7829" s="2">
        <v>7828</v>
      </c>
      <c r="B7829" s="2">
        <v>7928</v>
      </c>
      <c r="C7829" s="2">
        <v>2</v>
      </c>
      <c r="D7829" s="5">
        <v>30650425.67625</v>
      </c>
      <c r="E7829" s="2">
        <v>7829</v>
      </c>
    </row>
    <row r="7830" spans="1:5" x14ac:dyDescent="0.3">
      <c r="A7830" s="2">
        <v>7829</v>
      </c>
      <c r="B7830" s="2">
        <v>7929</v>
      </c>
      <c r="C7830" s="2">
        <v>2</v>
      </c>
      <c r="D7830" s="5">
        <v>30658256.633499999</v>
      </c>
      <c r="E7830" s="2">
        <v>7830</v>
      </c>
    </row>
    <row r="7831" spans="1:5" x14ac:dyDescent="0.3">
      <c r="A7831" s="2">
        <v>7830</v>
      </c>
      <c r="B7831" s="2">
        <v>7930</v>
      </c>
      <c r="C7831" s="2">
        <v>2</v>
      </c>
      <c r="D7831" s="5">
        <v>30666088.590999998</v>
      </c>
      <c r="E7831" s="2">
        <v>7831</v>
      </c>
    </row>
    <row r="7832" spans="1:5" x14ac:dyDescent="0.3">
      <c r="A7832" s="2">
        <v>7831</v>
      </c>
      <c r="B7832" s="2">
        <v>7931</v>
      </c>
      <c r="C7832" s="2">
        <v>2</v>
      </c>
      <c r="D7832" s="5">
        <v>30673921.548749998</v>
      </c>
      <c r="E7832" s="2">
        <v>7832</v>
      </c>
    </row>
    <row r="7833" spans="1:5" x14ac:dyDescent="0.3">
      <c r="A7833" s="2">
        <v>7832</v>
      </c>
      <c r="B7833" s="2">
        <v>7932</v>
      </c>
      <c r="C7833" s="2">
        <v>2</v>
      </c>
      <c r="D7833" s="5">
        <v>30681755.506749999</v>
      </c>
      <c r="E7833" s="2">
        <v>7833</v>
      </c>
    </row>
    <row r="7834" spans="1:5" x14ac:dyDescent="0.3">
      <c r="A7834" s="2">
        <v>7833</v>
      </c>
      <c r="B7834" s="2">
        <v>7933</v>
      </c>
      <c r="C7834" s="2">
        <v>2</v>
      </c>
      <c r="D7834" s="5">
        <v>30689590.465</v>
      </c>
      <c r="E7834" s="2">
        <v>7834</v>
      </c>
    </row>
    <row r="7835" spans="1:5" x14ac:dyDescent="0.3">
      <c r="A7835" s="2">
        <v>7834</v>
      </c>
      <c r="B7835" s="2">
        <v>7934</v>
      </c>
      <c r="C7835" s="2">
        <v>2</v>
      </c>
      <c r="D7835" s="5">
        <v>30697426.423500001</v>
      </c>
      <c r="E7835" s="2">
        <v>7835</v>
      </c>
    </row>
    <row r="7836" spans="1:5" x14ac:dyDescent="0.3">
      <c r="A7836" s="2">
        <v>7835</v>
      </c>
      <c r="B7836" s="2">
        <v>7935</v>
      </c>
      <c r="C7836" s="2">
        <v>2</v>
      </c>
      <c r="D7836" s="5">
        <v>30705263.38225</v>
      </c>
      <c r="E7836" s="2">
        <v>7836</v>
      </c>
    </row>
    <row r="7837" spans="1:5" x14ac:dyDescent="0.3">
      <c r="A7837" s="2">
        <v>7836</v>
      </c>
      <c r="B7837" s="2">
        <v>7936</v>
      </c>
      <c r="C7837" s="2">
        <v>2</v>
      </c>
      <c r="D7837" s="5">
        <v>30713101.341249999</v>
      </c>
      <c r="E7837" s="2">
        <v>7837</v>
      </c>
    </row>
    <row r="7838" spans="1:5" x14ac:dyDescent="0.3">
      <c r="A7838" s="2">
        <v>7837</v>
      </c>
      <c r="B7838" s="2">
        <v>7937</v>
      </c>
      <c r="C7838" s="2">
        <v>2</v>
      </c>
      <c r="D7838" s="5">
        <v>30720940.300499998</v>
      </c>
      <c r="E7838" s="2">
        <v>7838</v>
      </c>
    </row>
    <row r="7839" spans="1:5" x14ac:dyDescent="0.3">
      <c r="A7839" s="2">
        <v>7838</v>
      </c>
      <c r="B7839" s="2">
        <v>7938</v>
      </c>
      <c r="C7839" s="2">
        <v>2</v>
      </c>
      <c r="D7839" s="5">
        <v>30728780.259999998</v>
      </c>
      <c r="E7839" s="2">
        <v>7839</v>
      </c>
    </row>
    <row r="7840" spans="1:5" x14ac:dyDescent="0.3">
      <c r="A7840" s="2">
        <v>7839</v>
      </c>
      <c r="B7840" s="2">
        <v>7939</v>
      </c>
      <c r="C7840" s="2">
        <v>2</v>
      </c>
      <c r="D7840" s="5">
        <v>30736621.219749998</v>
      </c>
      <c r="E7840" s="2">
        <v>7840</v>
      </c>
    </row>
    <row r="7841" spans="1:5" x14ac:dyDescent="0.3">
      <c r="A7841" s="2">
        <v>7840</v>
      </c>
      <c r="B7841" s="2">
        <v>7940</v>
      </c>
      <c r="C7841" s="2">
        <v>2</v>
      </c>
      <c r="D7841" s="5">
        <v>30744463.179749999</v>
      </c>
      <c r="E7841" s="2">
        <v>7841</v>
      </c>
    </row>
    <row r="7842" spans="1:5" x14ac:dyDescent="0.3">
      <c r="A7842" s="2">
        <v>7841</v>
      </c>
      <c r="B7842" s="2">
        <v>7941</v>
      </c>
      <c r="C7842" s="2">
        <v>2</v>
      </c>
      <c r="D7842" s="5">
        <v>30752306.140000001</v>
      </c>
      <c r="E7842" s="2">
        <v>7842</v>
      </c>
    </row>
    <row r="7843" spans="1:5" x14ac:dyDescent="0.3">
      <c r="A7843" s="2">
        <v>7842</v>
      </c>
      <c r="B7843" s="2">
        <v>7942</v>
      </c>
      <c r="C7843" s="2">
        <v>2</v>
      </c>
      <c r="D7843" s="5">
        <v>30760150.100499999</v>
      </c>
      <c r="E7843" s="2">
        <v>7843</v>
      </c>
    </row>
    <row r="7844" spans="1:5" x14ac:dyDescent="0.3">
      <c r="A7844" s="2">
        <v>7843</v>
      </c>
      <c r="B7844" s="2">
        <v>7943</v>
      </c>
      <c r="C7844" s="2">
        <v>2</v>
      </c>
      <c r="D7844" s="5">
        <v>30767995.061249997</v>
      </c>
      <c r="E7844" s="2">
        <v>7844</v>
      </c>
    </row>
    <row r="7845" spans="1:5" x14ac:dyDescent="0.3">
      <c r="A7845" s="2">
        <v>7844</v>
      </c>
      <c r="B7845" s="2">
        <v>7944</v>
      </c>
      <c r="C7845" s="2">
        <v>2</v>
      </c>
      <c r="D7845" s="5">
        <v>30775841.022249997</v>
      </c>
      <c r="E7845" s="2">
        <v>7845</v>
      </c>
    </row>
    <row r="7846" spans="1:5" x14ac:dyDescent="0.3">
      <c r="A7846" s="2">
        <v>7845</v>
      </c>
      <c r="B7846" s="2">
        <v>7945</v>
      </c>
      <c r="C7846" s="2">
        <v>2</v>
      </c>
      <c r="D7846" s="5">
        <v>30783687.983499996</v>
      </c>
      <c r="E7846" s="2">
        <v>7846</v>
      </c>
    </row>
    <row r="7847" spans="1:5" x14ac:dyDescent="0.3">
      <c r="A7847" s="2">
        <v>7846</v>
      </c>
      <c r="B7847" s="2">
        <v>7946</v>
      </c>
      <c r="C7847" s="2">
        <v>2</v>
      </c>
      <c r="D7847" s="5">
        <v>30791535.944999997</v>
      </c>
      <c r="E7847" s="2">
        <v>7847</v>
      </c>
    </row>
    <row r="7848" spans="1:5" x14ac:dyDescent="0.3">
      <c r="A7848" s="2">
        <v>7847</v>
      </c>
      <c r="B7848" s="2">
        <v>7947</v>
      </c>
      <c r="C7848" s="2">
        <v>2</v>
      </c>
      <c r="D7848" s="5">
        <v>30799384.906749997</v>
      </c>
      <c r="E7848" s="2">
        <v>7848</v>
      </c>
    </row>
    <row r="7849" spans="1:5" x14ac:dyDescent="0.3">
      <c r="A7849" s="2">
        <v>7848</v>
      </c>
      <c r="B7849" s="2">
        <v>7948</v>
      </c>
      <c r="C7849" s="2">
        <v>2</v>
      </c>
      <c r="D7849" s="5">
        <v>30807234.868749999</v>
      </c>
      <c r="E7849" s="2">
        <v>7849</v>
      </c>
    </row>
    <row r="7850" spans="1:5" x14ac:dyDescent="0.3">
      <c r="A7850" s="2">
        <v>7849</v>
      </c>
      <c r="B7850" s="2">
        <v>7949</v>
      </c>
      <c r="C7850" s="2">
        <v>2</v>
      </c>
      <c r="D7850" s="5">
        <v>30815085.831</v>
      </c>
      <c r="E7850" s="2">
        <v>7850</v>
      </c>
    </row>
    <row r="7851" spans="1:5" x14ac:dyDescent="0.3">
      <c r="A7851" s="2">
        <v>7850</v>
      </c>
      <c r="B7851" s="2">
        <v>7950</v>
      </c>
      <c r="C7851" s="2">
        <v>2</v>
      </c>
      <c r="D7851" s="5">
        <v>30822937.793499999</v>
      </c>
      <c r="E7851" s="2">
        <v>7851</v>
      </c>
    </row>
    <row r="7852" spans="1:5" x14ac:dyDescent="0.3">
      <c r="A7852" s="2">
        <v>7851</v>
      </c>
      <c r="B7852" s="2">
        <v>7951</v>
      </c>
      <c r="C7852" s="2">
        <v>2</v>
      </c>
      <c r="D7852" s="5">
        <v>30830790.756249998</v>
      </c>
      <c r="E7852" s="2">
        <v>7852</v>
      </c>
    </row>
    <row r="7853" spans="1:5" x14ac:dyDescent="0.3">
      <c r="A7853" s="2">
        <v>7852</v>
      </c>
      <c r="B7853" s="2">
        <v>7952</v>
      </c>
      <c r="C7853" s="2">
        <v>2</v>
      </c>
      <c r="D7853" s="5">
        <v>30838644.719249997</v>
      </c>
      <c r="E7853" s="2">
        <v>7853</v>
      </c>
    </row>
    <row r="7854" spans="1:5" x14ac:dyDescent="0.3">
      <c r="A7854" s="2">
        <v>7853</v>
      </c>
      <c r="B7854" s="2">
        <v>7953</v>
      </c>
      <c r="C7854" s="2">
        <v>2</v>
      </c>
      <c r="D7854" s="5">
        <v>30846499.682499997</v>
      </c>
      <c r="E7854" s="2">
        <v>7854</v>
      </c>
    </row>
    <row r="7855" spans="1:5" x14ac:dyDescent="0.3">
      <c r="A7855" s="2">
        <v>7854</v>
      </c>
      <c r="B7855" s="2">
        <v>7954</v>
      </c>
      <c r="C7855" s="2">
        <v>2</v>
      </c>
      <c r="D7855" s="5">
        <v>30854355.645999998</v>
      </c>
      <c r="E7855" s="2">
        <v>7855</v>
      </c>
    </row>
    <row r="7856" spans="1:5" x14ac:dyDescent="0.3">
      <c r="A7856" s="2">
        <v>7855</v>
      </c>
      <c r="B7856" s="2">
        <v>7955</v>
      </c>
      <c r="C7856" s="2">
        <v>2</v>
      </c>
      <c r="D7856" s="5">
        <v>30862212.609749999</v>
      </c>
      <c r="E7856" s="2">
        <v>7856</v>
      </c>
    </row>
    <row r="7857" spans="1:5" x14ac:dyDescent="0.3">
      <c r="A7857" s="2">
        <v>7856</v>
      </c>
      <c r="B7857" s="2">
        <v>7956</v>
      </c>
      <c r="C7857" s="2">
        <v>2</v>
      </c>
      <c r="D7857" s="5">
        <v>30870070.57375</v>
      </c>
      <c r="E7857" s="2">
        <v>7857</v>
      </c>
    </row>
    <row r="7858" spans="1:5" x14ac:dyDescent="0.3">
      <c r="A7858" s="2">
        <v>7857</v>
      </c>
      <c r="B7858" s="2">
        <v>7957</v>
      </c>
      <c r="C7858" s="2">
        <v>2</v>
      </c>
      <c r="D7858" s="5">
        <v>30877929.537999999</v>
      </c>
      <c r="E7858" s="2">
        <v>7858</v>
      </c>
    </row>
    <row r="7859" spans="1:5" x14ac:dyDescent="0.3">
      <c r="A7859" s="2">
        <v>7858</v>
      </c>
      <c r="B7859" s="2">
        <v>7958</v>
      </c>
      <c r="C7859" s="2">
        <v>2</v>
      </c>
      <c r="D7859" s="5">
        <v>30885789.502499998</v>
      </c>
      <c r="E7859" s="2">
        <v>7859</v>
      </c>
    </row>
    <row r="7860" spans="1:5" x14ac:dyDescent="0.3">
      <c r="A7860" s="2">
        <v>7859</v>
      </c>
      <c r="B7860" s="2">
        <v>7959</v>
      </c>
      <c r="C7860" s="2">
        <v>2</v>
      </c>
      <c r="D7860" s="5">
        <v>30893650.467249997</v>
      </c>
      <c r="E7860" s="2">
        <v>7860</v>
      </c>
    </row>
    <row r="7861" spans="1:5" x14ac:dyDescent="0.3">
      <c r="A7861" s="2">
        <v>7860</v>
      </c>
      <c r="B7861" s="2">
        <v>7960</v>
      </c>
      <c r="C7861" s="2">
        <v>2</v>
      </c>
      <c r="D7861" s="5">
        <v>30901512.432249997</v>
      </c>
      <c r="E7861" s="2">
        <v>7861</v>
      </c>
    </row>
    <row r="7862" spans="1:5" x14ac:dyDescent="0.3">
      <c r="A7862" s="2">
        <v>7861</v>
      </c>
      <c r="B7862" s="2">
        <v>7961</v>
      </c>
      <c r="C7862" s="2">
        <v>2</v>
      </c>
      <c r="D7862" s="5">
        <v>30909375.397499997</v>
      </c>
      <c r="E7862" s="2">
        <v>7862</v>
      </c>
    </row>
    <row r="7863" spans="1:5" x14ac:dyDescent="0.3">
      <c r="A7863" s="2">
        <v>7862</v>
      </c>
      <c r="B7863" s="2">
        <v>7962</v>
      </c>
      <c r="C7863" s="2">
        <v>2</v>
      </c>
      <c r="D7863" s="5">
        <v>30917239.362999998</v>
      </c>
      <c r="E7863" s="2">
        <v>7863</v>
      </c>
    </row>
    <row r="7864" spans="1:5" x14ac:dyDescent="0.3">
      <c r="A7864" s="2">
        <v>7863</v>
      </c>
      <c r="B7864" s="2">
        <v>7963</v>
      </c>
      <c r="C7864" s="2">
        <v>2</v>
      </c>
      <c r="D7864" s="5">
        <v>30925104.328749999</v>
      </c>
      <c r="E7864" s="2">
        <v>7864</v>
      </c>
    </row>
    <row r="7865" spans="1:5" x14ac:dyDescent="0.3">
      <c r="A7865" s="2">
        <v>7864</v>
      </c>
      <c r="B7865" s="2">
        <v>7964</v>
      </c>
      <c r="C7865" s="2">
        <v>2</v>
      </c>
      <c r="D7865" s="5">
        <v>30932970.294749998</v>
      </c>
      <c r="E7865" s="2">
        <v>7865</v>
      </c>
    </row>
    <row r="7866" spans="1:5" x14ac:dyDescent="0.3">
      <c r="A7866" s="2">
        <v>7865</v>
      </c>
      <c r="B7866" s="2">
        <v>7965</v>
      </c>
      <c r="C7866" s="2">
        <v>2</v>
      </c>
      <c r="D7866" s="5">
        <v>30940837.260999996</v>
      </c>
      <c r="E7866" s="2">
        <v>7866</v>
      </c>
    </row>
    <row r="7867" spans="1:5" x14ac:dyDescent="0.3">
      <c r="A7867" s="2">
        <v>7866</v>
      </c>
      <c r="B7867" s="2">
        <v>7966</v>
      </c>
      <c r="C7867" s="2">
        <v>2</v>
      </c>
      <c r="D7867" s="5">
        <v>30948705.227499995</v>
      </c>
      <c r="E7867" s="2">
        <v>7867</v>
      </c>
    </row>
    <row r="7868" spans="1:5" x14ac:dyDescent="0.3">
      <c r="A7868" s="2">
        <v>7867</v>
      </c>
      <c r="B7868" s="2">
        <v>7967</v>
      </c>
      <c r="C7868" s="2">
        <v>2</v>
      </c>
      <c r="D7868" s="5">
        <v>30956574.194249995</v>
      </c>
      <c r="E7868" s="2">
        <v>7868</v>
      </c>
    </row>
    <row r="7869" spans="1:5" x14ac:dyDescent="0.3">
      <c r="A7869" s="2">
        <v>7868</v>
      </c>
      <c r="B7869" s="2">
        <v>7968</v>
      </c>
      <c r="C7869" s="2">
        <v>2</v>
      </c>
      <c r="D7869" s="5">
        <v>30964444.161249995</v>
      </c>
      <c r="E7869" s="2">
        <v>7869</v>
      </c>
    </row>
    <row r="7870" spans="1:5" x14ac:dyDescent="0.3">
      <c r="A7870" s="2">
        <v>7869</v>
      </c>
      <c r="B7870" s="2">
        <v>7969</v>
      </c>
      <c r="C7870" s="2">
        <v>2</v>
      </c>
      <c r="D7870" s="5">
        <v>30972315.128499996</v>
      </c>
      <c r="E7870" s="2">
        <v>7870</v>
      </c>
    </row>
    <row r="7871" spans="1:5" x14ac:dyDescent="0.3">
      <c r="A7871" s="2">
        <v>7870</v>
      </c>
      <c r="B7871" s="2">
        <v>7970</v>
      </c>
      <c r="C7871" s="2">
        <v>2</v>
      </c>
      <c r="D7871" s="5">
        <v>30980187.095999997</v>
      </c>
      <c r="E7871" s="2">
        <v>7871</v>
      </c>
    </row>
    <row r="7872" spans="1:5" x14ac:dyDescent="0.3">
      <c r="A7872" s="2">
        <v>7871</v>
      </c>
      <c r="B7872" s="2">
        <v>7971</v>
      </c>
      <c r="C7872" s="2">
        <v>2</v>
      </c>
      <c r="D7872" s="5">
        <v>30988060.063749999</v>
      </c>
      <c r="E7872" s="2">
        <v>7872</v>
      </c>
    </row>
    <row r="7873" spans="1:5" x14ac:dyDescent="0.3">
      <c r="A7873" s="2">
        <v>7872</v>
      </c>
      <c r="B7873" s="2">
        <v>7972</v>
      </c>
      <c r="C7873" s="2">
        <v>2</v>
      </c>
      <c r="D7873" s="5">
        <v>30995934.031749997</v>
      </c>
      <c r="E7873" s="2">
        <v>7873</v>
      </c>
    </row>
    <row r="7874" spans="1:5" x14ac:dyDescent="0.3">
      <c r="A7874" s="2">
        <v>7873</v>
      </c>
      <c r="B7874" s="2">
        <v>7973</v>
      </c>
      <c r="C7874" s="2">
        <v>2</v>
      </c>
      <c r="D7874" s="5">
        <v>31003808.999999996</v>
      </c>
      <c r="E7874" s="2">
        <v>7874</v>
      </c>
    </row>
    <row r="7875" spans="1:5" x14ac:dyDescent="0.3">
      <c r="A7875" s="2">
        <v>7874</v>
      </c>
      <c r="B7875" s="2">
        <v>7974</v>
      </c>
      <c r="C7875" s="2">
        <v>2</v>
      </c>
      <c r="D7875" s="5">
        <v>31011684.968499996</v>
      </c>
      <c r="E7875" s="2">
        <v>7875</v>
      </c>
    </row>
    <row r="7876" spans="1:5" x14ac:dyDescent="0.3">
      <c r="A7876" s="2">
        <v>7875</v>
      </c>
      <c r="B7876" s="2">
        <v>7975</v>
      </c>
      <c r="C7876" s="2">
        <v>2</v>
      </c>
      <c r="D7876" s="5">
        <v>31019561.937249996</v>
      </c>
      <c r="E7876" s="2">
        <v>7876</v>
      </c>
    </row>
    <row r="7877" spans="1:5" x14ac:dyDescent="0.3">
      <c r="A7877" s="2">
        <v>7876</v>
      </c>
      <c r="B7877" s="2">
        <v>7976</v>
      </c>
      <c r="C7877" s="2">
        <v>2</v>
      </c>
      <c r="D7877" s="5">
        <v>31027439.906249996</v>
      </c>
      <c r="E7877" s="2">
        <v>7877</v>
      </c>
    </row>
    <row r="7878" spans="1:5" x14ac:dyDescent="0.3">
      <c r="A7878" s="2">
        <v>7877</v>
      </c>
      <c r="B7878" s="2">
        <v>7977</v>
      </c>
      <c r="C7878" s="2">
        <v>2</v>
      </c>
      <c r="D7878" s="5">
        <v>31035318.875499997</v>
      </c>
      <c r="E7878" s="2">
        <v>7878</v>
      </c>
    </row>
    <row r="7879" spans="1:5" x14ac:dyDescent="0.3">
      <c r="A7879" s="2">
        <v>7878</v>
      </c>
      <c r="B7879" s="2">
        <v>7978</v>
      </c>
      <c r="C7879" s="2">
        <v>2</v>
      </c>
      <c r="D7879" s="5">
        <v>31043198.844999999</v>
      </c>
      <c r="E7879" s="2">
        <v>7879</v>
      </c>
    </row>
    <row r="7880" spans="1:5" x14ac:dyDescent="0.3">
      <c r="A7880" s="2">
        <v>7879</v>
      </c>
      <c r="B7880" s="2">
        <v>7979</v>
      </c>
      <c r="C7880" s="2">
        <v>2</v>
      </c>
      <c r="D7880" s="5">
        <v>31051079.814749997</v>
      </c>
      <c r="E7880" s="2">
        <v>7880</v>
      </c>
    </row>
    <row r="7881" spans="1:5" x14ac:dyDescent="0.3">
      <c r="A7881" s="2">
        <v>7880</v>
      </c>
      <c r="B7881" s="2">
        <v>7980</v>
      </c>
      <c r="C7881" s="2">
        <v>2</v>
      </c>
      <c r="D7881" s="5">
        <v>31058961.784749996</v>
      </c>
      <c r="E7881" s="2">
        <v>7881</v>
      </c>
    </row>
    <row r="7882" spans="1:5" x14ac:dyDescent="0.3">
      <c r="A7882" s="2">
        <v>7881</v>
      </c>
      <c r="B7882" s="2">
        <v>7981</v>
      </c>
      <c r="C7882" s="2">
        <v>2</v>
      </c>
      <c r="D7882" s="5">
        <v>31066844.754999995</v>
      </c>
      <c r="E7882" s="2">
        <v>7882</v>
      </c>
    </row>
    <row r="7883" spans="1:5" x14ac:dyDescent="0.3">
      <c r="A7883" s="2">
        <v>7882</v>
      </c>
      <c r="B7883" s="2">
        <v>7982</v>
      </c>
      <c r="C7883" s="2">
        <v>2</v>
      </c>
      <c r="D7883" s="5">
        <v>31074728.725499995</v>
      </c>
      <c r="E7883" s="2">
        <v>7883</v>
      </c>
    </row>
    <row r="7884" spans="1:5" x14ac:dyDescent="0.3">
      <c r="A7884" s="2">
        <v>7883</v>
      </c>
      <c r="B7884" s="2">
        <v>7983</v>
      </c>
      <c r="C7884" s="2">
        <v>2</v>
      </c>
      <c r="D7884" s="5">
        <v>31082613.696249995</v>
      </c>
      <c r="E7884" s="2">
        <v>7884</v>
      </c>
    </row>
    <row r="7885" spans="1:5" x14ac:dyDescent="0.3">
      <c r="A7885" s="2">
        <v>7884</v>
      </c>
      <c r="B7885" s="2">
        <v>7984</v>
      </c>
      <c r="C7885" s="2">
        <v>2</v>
      </c>
      <c r="D7885" s="5">
        <v>31090499.667249996</v>
      </c>
      <c r="E7885" s="2">
        <v>7885</v>
      </c>
    </row>
    <row r="7886" spans="1:5" x14ac:dyDescent="0.3">
      <c r="A7886" s="2">
        <v>7885</v>
      </c>
      <c r="B7886" s="2">
        <v>7985</v>
      </c>
      <c r="C7886" s="2">
        <v>2</v>
      </c>
      <c r="D7886" s="5">
        <v>31098386.638499998</v>
      </c>
      <c r="E7886" s="2">
        <v>7886</v>
      </c>
    </row>
    <row r="7887" spans="1:5" x14ac:dyDescent="0.3">
      <c r="A7887" s="2">
        <v>7886</v>
      </c>
      <c r="B7887" s="2">
        <v>7986</v>
      </c>
      <c r="C7887" s="2">
        <v>2</v>
      </c>
      <c r="D7887" s="5">
        <v>31106274.609999999</v>
      </c>
      <c r="E7887" s="2">
        <v>7887</v>
      </c>
    </row>
    <row r="7888" spans="1:5" x14ac:dyDescent="0.3">
      <c r="A7888" s="2">
        <v>7887</v>
      </c>
      <c r="B7888" s="2">
        <v>7987</v>
      </c>
      <c r="C7888" s="2">
        <v>2</v>
      </c>
      <c r="D7888" s="5">
        <v>31114163.581749998</v>
      </c>
      <c r="E7888" s="2">
        <v>7888</v>
      </c>
    </row>
    <row r="7889" spans="1:5" x14ac:dyDescent="0.3">
      <c r="A7889" s="2">
        <v>7888</v>
      </c>
      <c r="B7889" s="2">
        <v>7988</v>
      </c>
      <c r="C7889" s="2">
        <v>2</v>
      </c>
      <c r="D7889" s="5">
        <v>31122053.553749997</v>
      </c>
      <c r="E7889" s="2">
        <v>7889</v>
      </c>
    </row>
    <row r="7890" spans="1:5" x14ac:dyDescent="0.3">
      <c r="A7890" s="2">
        <v>7889</v>
      </c>
      <c r="B7890" s="2">
        <v>7989</v>
      </c>
      <c r="C7890" s="2">
        <v>2</v>
      </c>
      <c r="D7890" s="5">
        <v>31129944.525999997</v>
      </c>
      <c r="E7890" s="2">
        <v>7890</v>
      </c>
    </row>
    <row r="7891" spans="1:5" x14ac:dyDescent="0.3">
      <c r="A7891" s="2">
        <v>7890</v>
      </c>
      <c r="B7891" s="2">
        <v>7990</v>
      </c>
      <c r="C7891" s="2">
        <v>2</v>
      </c>
      <c r="D7891" s="5">
        <v>31137836.498499997</v>
      </c>
      <c r="E7891" s="2">
        <v>7891</v>
      </c>
    </row>
    <row r="7892" spans="1:5" x14ac:dyDescent="0.3">
      <c r="A7892" s="2">
        <v>7891</v>
      </c>
      <c r="B7892" s="2">
        <v>7991</v>
      </c>
      <c r="C7892" s="2">
        <v>2</v>
      </c>
      <c r="D7892" s="5">
        <v>31145729.471249998</v>
      </c>
      <c r="E7892" s="2">
        <v>7892</v>
      </c>
    </row>
    <row r="7893" spans="1:5" x14ac:dyDescent="0.3">
      <c r="A7893" s="2">
        <v>7892</v>
      </c>
      <c r="B7893" s="2">
        <v>7992</v>
      </c>
      <c r="C7893" s="2">
        <v>2</v>
      </c>
      <c r="D7893" s="5">
        <v>31153623.444249999</v>
      </c>
      <c r="E7893" s="2">
        <v>7893</v>
      </c>
    </row>
    <row r="7894" spans="1:5" x14ac:dyDescent="0.3">
      <c r="A7894" s="2">
        <v>7893</v>
      </c>
      <c r="B7894" s="2">
        <v>7993</v>
      </c>
      <c r="C7894" s="2">
        <v>2</v>
      </c>
      <c r="D7894" s="5">
        <v>31161518.4175</v>
      </c>
      <c r="E7894" s="2">
        <v>7894</v>
      </c>
    </row>
    <row r="7895" spans="1:5" x14ac:dyDescent="0.3">
      <c r="A7895" s="2">
        <v>7894</v>
      </c>
      <c r="B7895" s="2">
        <v>7994</v>
      </c>
      <c r="C7895" s="2">
        <v>2</v>
      </c>
      <c r="D7895" s="5">
        <v>31169414.390999999</v>
      </c>
      <c r="E7895" s="2">
        <v>7895</v>
      </c>
    </row>
    <row r="7896" spans="1:5" x14ac:dyDescent="0.3">
      <c r="A7896" s="2">
        <v>7895</v>
      </c>
      <c r="B7896" s="2">
        <v>7995</v>
      </c>
      <c r="C7896" s="2">
        <v>2</v>
      </c>
      <c r="D7896" s="5">
        <v>31177311.364749998</v>
      </c>
      <c r="E7896" s="2">
        <v>7896</v>
      </c>
    </row>
    <row r="7897" spans="1:5" x14ac:dyDescent="0.3">
      <c r="A7897" s="2">
        <v>7896</v>
      </c>
      <c r="B7897" s="2">
        <v>7996</v>
      </c>
      <c r="C7897" s="2">
        <v>2</v>
      </c>
      <c r="D7897" s="5">
        <v>31185209.338749997</v>
      </c>
      <c r="E7897" s="2">
        <v>7897</v>
      </c>
    </row>
    <row r="7898" spans="1:5" x14ac:dyDescent="0.3">
      <c r="A7898" s="2">
        <v>7897</v>
      </c>
      <c r="B7898" s="2">
        <v>7997</v>
      </c>
      <c r="C7898" s="2">
        <v>2</v>
      </c>
      <c r="D7898" s="5">
        <v>31193108.312999997</v>
      </c>
      <c r="E7898" s="2">
        <v>7898</v>
      </c>
    </row>
    <row r="7899" spans="1:5" x14ac:dyDescent="0.3">
      <c r="A7899" s="2">
        <v>7898</v>
      </c>
      <c r="B7899" s="2">
        <v>7998</v>
      </c>
      <c r="C7899" s="2">
        <v>2</v>
      </c>
      <c r="D7899" s="5">
        <v>31201008.287499998</v>
      </c>
      <c r="E7899" s="2">
        <v>7899</v>
      </c>
    </row>
    <row r="7900" spans="1:5" x14ac:dyDescent="0.3">
      <c r="A7900" s="2">
        <v>7899</v>
      </c>
      <c r="B7900" s="2">
        <v>7999</v>
      </c>
      <c r="C7900" s="2">
        <v>2</v>
      </c>
      <c r="D7900" s="5">
        <v>31208909.262249999</v>
      </c>
      <c r="E7900" s="2">
        <v>7900</v>
      </c>
    </row>
    <row r="7901" spans="1:5" x14ac:dyDescent="0.3">
      <c r="A7901" s="2">
        <v>7900</v>
      </c>
      <c r="B7901" s="2">
        <v>8000</v>
      </c>
      <c r="C7901" s="2">
        <v>2</v>
      </c>
      <c r="D7901" s="5">
        <v>31216811.23725</v>
      </c>
      <c r="E7901" s="2">
        <v>7901</v>
      </c>
    </row>
    <row r="7902" spans="1:5" x14ac:dyDescent="0.3">
      <c r="A7902" s="2">
        <v>7901</v>
      </c>
      <c r="B7902" s="2">
        <v>8001</v>
      </c>
      <c r="C7902" s="2">
        <v>2</v>
      </c>
      <c r="D7902" s="5">
        <v>31224714.212499999</v>
      </c>
      <c r="E7902" s="2">
        <v>7902</v>
      </c>
    </row>
    <row r="7903" spans="1:5" x14ac:dyDescent="0.3">
      <c r="A7903" s="2">
        <v>7902</v>
      </c>
      <c r="B7903" s="2">
        <v>8002</v>
      </c>
      <c r="C7903" s="2">
        <v>2</v>
      </c>
      <c r="D7903" s="5">
        <v>31232618.187999997</v>
      </c>
      <c r="E7903" s="2">
        <v>7903</v>
      </c>
    </row>
    <row r="7904" spans="1:5" x14ac:dyDescent="0.3">
      <c r="A7904" s="2">
        <v>7903</v>
      </c>
      <c r="B7904" s="2">
        <v>8003</v>
      </c>
      <c r="C7904" s="2">
        <v>2</v>
      </c>
      <c r="D7904" s="5">
        <v>31240523.163749997</v>
      </c>
      <c r="E7904" s="2">
        <v>7904</v>
      </c>
    </row>
    <row r="7905" spans="1:5" x14ac:dyDescent="0.3">
      <c r="A7905" s="2">
        <v>7904</v>
      </c>
      <c r="B7905" s="2">
        <v>8004</v>
      </c>
      <c r="C7905" s="2">
        <v>2</v>
      </c>
      <c r="D7905" s="5">
        <v>31248429.139749996</v>
      </c>
      <c r="E7905" s="2">
        <v>7905</v>
      </c>
    </row>
    <row r="7906" spans="1:5" x14ac:dyDescent="0.3">
      <c r="A7906" s="2">
        <v>7905</v>
      </c>
      <c r="B7906" s="2">
        <v>8005</v>
      </c>
      <c r="C7906" s="2">
        <v>2</v>
      </c>
      <c r="D7906" s="5">
        <v>31256336.115999997</v>
      </c>
      <c r="E7906" s="2">
        <v>7906</v>
      </c>
    </row>
    <row r="7907" spans="1:5" x14ac:dyDescent="0.3">
      <c r="A7907" s="2">
        <v>7906</v>
      </c>
      <c r="B7907" s="2">
        <v>8006</v>
      </c>
      <c r="C7907" s="2">
        <v>2</v>
      </c>
      <c r="D7907" s="5">
        <v>31264244.092499997</v>
      </c>
      <c r="E7907" s="2">
        <v>7907</v>
      </c>
    </row>
    <row r="7908" spans="1:5" x14ac:dyDescent="0.3">
      <c r="A7908" s="2">
        <v>7907</v>
      </c>
      <c r="B7908" s="2">
        <v>8007</v>
      </c>
      <c r="C7908" s="2">
        <v>2</v>
      </c>
      <c r="D7908" s="5">
        <v>31272153.069249999</v>
      </c>
      <c r="E7908" s="2">
        <v>7908</v>
      </c>
    </row>
    <row r="7909" spans="1:5" x14ac:dyDescent="0.3">
      <c r="A7909" s="2">
        <v>7908</v>
      </c>
      <c r="B7909" s="2">
        <v>8008</v>
      </c>
      <c r="C7909" s="2">
        <v>2</v>
      </c>
      <c r="D7909" s="5">
        <v>31280063.046250001</v>
      </c>
      <c r="E7909" s="2">
        <v>7909</v>
      </c>
    </row>
    <row r="7910" spans="1:5" x14ac:dyDescent="0.3">
      <c r="A7910" s="2">
        <v>7909</v>
      </c>
      <c r="B7910" s="2">
        <v>8009</v>
      </c>
      <c r="C7910" s="2">
        <v>2</v>
      </c>
      <c r="D7910" s="5">
        <v>31287974.023499999</v>
      </c>
      <c r="E7910" s="2">
        <v>7910</v>
      </c>
    </row>
    <row r="7911" spans="1:5" x14ac:dyDescent="0.3">
      <c r="A7911" s="2">
        <v>7910</v>
      </c>
      <c r="B7911" s="2">
        <v>8010</v>
      </c>
      <c r="C7911" s="2">
        <v>2</v>
      </c>
      <c r="D7911" s="5">
        <v>31295886.000999998</v>
      </c>
      <c r="E7911" s="2">
        <v>7911</v>
      </c>
    </row>
    <row r="7912" spans="1:5" x14ac:dyDescent="0.3">
      <c r="A7912" s="2">
        <v>7911</v>
      </c>
      <c r="B7912" s="2">
        <v>8011</v>
      </c>
      <c r="C7912" s="2">
        <v>2</v>
      </c>
      <c r="D7912" s="5">
        <v>31303798.978749998</v>
      </c>
      <c r="E7912" s="2">
        <v>7912</v>
      </c>
    </row>
    <row r="7913" spans="1:5" x14ac:dyDescent="0.3">
      <c r="A7913" s="2">
        <v>7912</v>
      </c>
      <c r="B7913" s="2">
        <v>8012</v>
      </c>
      <c r="C7913" s="2">
        <v>2</v>
      </c>
      <c r="D7913" s="5">
        <v>31311712.956749998</v>
      </c>
      <c r="E7913" s="2">
        <v>7913</v>
      </c>
    </row>
    <row r="7914" spans="1:5" x14ac:dyDescent="0.3">
      <c r="A7914" s="2">
        <v>7913</v>
      </c>
      <c r="B7914" s="2">
        <v>8013</v>
      </c>
      <c r="C7914" s="2">
        <v>2</v>
      </c>
      <c r="D7914" s="5">
        <v>31319627.934999999</v>
      </c>
      <c r="E7914" s="2">
        <v>7914</v>
      </c>
    </row>
    <row r="7915" spans="1:5" x14ac:dyDescent="0.3">
      <c r="A7915" s="2">
        <v>7914</v>
      </c>
      <c r="B7915" s="2">
        <v>8014</v>
      </c>
      <c r="C7915" s="2">
        <v>2</v>
      </c>
      <c r="D7915" s="5">
        <v>31327543.9135</v>
      </c>
      <c r="E7915" s="2">
        <v>7915</v>
      </c>
    </row>
    <row r="7916" spans="1:5" x14ac:dyDescent="0.3">
      <c r="A7916" s="2">
        <v>7915</v>
      </c>
      <c r="B7916" s="2">
        <v>8015</v>
      </c>
      <c r="C7916" s="2">
        <v>2</v>
      </c>
      <c r="D7916" s="5">
        <v>31335460.892250001</v>
      </c>
      <c r="E7916" s="2">
        <v>7916</v>
      </c>
    </row>
    <row r="7917" spans="1:5" x14ac:dyDescent="0.3">
      <c r="A7917" s="2">
        <v>7916</v>
      </c>
      <c r="B7917" s="2">
        <v>8016</v>
      </c>
      <c r="C7917" s="2">
        <v>2</v>
      </c>
      <c r="D7917" s="5">
        <v>31343378.87125</v>
      </c>
      <c r="E7917" s="2">
        <v>7917</v>
      </c>
    </row>
    <row r="7918" spans="1:5" x14ac:dyDescent="0.3">
      <c r="A7918" s="2">
        <v>7917</v>
      </c>
      <c r="B7918" s="2">
        <v>8017</v>
      </c>
      <c r="C7918" s="2">
        <v>2</v>
      </c>
      <c r="D7918" s="5">
        <v>31351297.850499999</v>
      </c>
      <c r="E7918" s="2">
        <v>7918</v>
      </c>
    </row>
    <row r="7919" spans="1:5" x14ac:dyDescent="0.3">
      <c r="A7919" s="2">
        <v>7918</v>
      </c>
      <c r="B7919" s="2">
        <v>8018</v>
      </c>
      <c r="C7919" s="2">
        <v>2</v>
      </c>
      <c r="D7919" s="5">
        <v>31359217.829999998</v>
      </c>
      <c r="E7919" s="2">
        <v>7919</v>
      </c>
    </row>
    <row r="7920" spans="1:5" x14ac:dyDescent="0.3">
      <c r="A7920" s="2">
        <v>7919</v>
      </c>
      <c r="B7920" s="2">
        <v>8019</v>
      </c>
      <c r="C7920" s="2">
        <v>2</v>
      </c>
      <c r="D7920" s="5">
        <v>31367138.809749998</v>
      </c>
      <c r="E7920" s="2">
        <v>7920</v>
      </c>
    </row>
    <row r="7921" spans="1:5" x14ac:dyDescent="0.3">
      <c r="A7921" s="2">
        <v>7920</v>
      </c>
      <c r="B7921" s="2">
        <v>8020</v>
      </c>
      <c r="C7921" s="2">
        <v>2</v>
      </c>
      <c r="D7921" s="5">
        <v>31375060.789749999</v>
      </c>
      <c r="E7921" s="2">
        <v>7921</v>
      </c>
    </row>
    <row r="7922" spans="1:5" x14ac:dyDescent="0.3">
      <c r="A7922" s="2">
        <v>7921</v>
      </c>
      <c r="B7922" s="2">
        <v>8021</v>
      </c>
      <c r="C7922" s="2">
        <v>2</v>
      </c>
      <c r="D7922" s="5">
        <v>31382983.77</v>
      </c>
      <c r="E7922" s="2">
        <v>7922</v>
      </c>
    </row>
    <row r="7923" spans="1:5" x14ac:dyDescent="0.3">
      <c r="A7923" s="2">
        <v>7922</v>
      </c>
      <c r="B7923" s="2">
        <v>8022</v>
      </c>
      <c r="C7923" s="2">
        <v>2</v>
      </c>
      <c r="D7923" s="5">
        <v>31390907.750500001</v>
      </c>
      <c r="E7923" s="2">
        <v>7923</v>
      </c>
    </row>
    <row r="7924" spans="1:5" x14ac:dyDescent="0.3">
      <c r="A7924" s="2">
        <v>7923</v>
      </c>
      <c r="B7924" s="2">
        <v>8023</v>
      </c>
      <c r="C7924" s="2">
        <v>2</v>
      </c>
      <c r="D7924" s="5">
        <v>31398832.731249999</v>
      </c>
      <c r="E7924" s="2">
        <v>7924</v>
      </c>
    </row>
    <row r="7925" spans="1:5" x14ac:dyDescent="0.3">
      <c r="A7925" s="2">
        <v>7924</v>
      </c>
      <c r="B7925" s="2">
        <v>8024</v>
      </c>
      <c r="C7925" s="2">
        <v>2</v>
      </c>
      <c r="D7925" s="5">
        <v>31406758.712249998</v>
      </c>
      <c r="E7925" s="2">
        <v>7925</v>
      </c>
    </row>
    <row r="7926" spans="1:5" x14ac:dyDescent="0.3">
      <c r="A7926" s="2">
        <v>7925</v>
      </c>
      <c r="B7926" s="2">
        <v>8025</v>
      </c>
      <c r="C7926" s="2">
        <v>2</v>
      </c>
      <c r="D7926" s="5">
        <v>31414685.693499997</v>
      </c>
      <c r="E7926" s="2">
        <v>7926</v>
      </c>
    </row>
    <row r="7927" spans="1:5" x14ac:dyDescent="0.3">
      <c r="A7927" s="2">
        <v>7926</v>
      </c>
      <c r="B7927" s="2">
        <v>8026</v>
      </c>
      <c r="C7927" s="2">
        <v>2</v>
      </c>
      <c r="D7927" s="5">
        <v>31422613.674999997</v>
      </c>
      <c r="E7927" s="2">
        <v>7927</v>
      </c>
    </row>
    <row r="7928" spans="1:5" x14ac:dyDescent="0.3">
      <c r="A7928" s="2">
        <v>7927</v>
      </c>
      <c r="B7928" s="2">
        <v>8027</v>
      </c>
      <c r="C7928" s="2">
        <v>2</v>
      </c>
      <c r="D7928" s="5">
        <v>31430542.656749997</v>
      </c>
      <c r="E7928" s="2">
        <v>7928</v>
      </c>
    </row>
    <row r="7929" spans="1:5" x14ac:dyDescent="0.3">
      <c r="A7929" s="2">
        <v>7928</v>
      </c>
      <c r="B7929" s="2">
        <v>8028</v>
      </c>
      <c r="C7929" s="2">
        <v>2</v>
      </c>
      <c r="D7929" s="5">
        <v>31438472.638749998</v>
      </c>
      <c r="E7929" s="2">
        <v>7929</v>
      </c>
    </row>
    <row r="7930" spans="1:5" x14ac:dyDescent="0.3">
      <c r="A7930" s="2">
        <v>7929</v>
      </c>
      <c r="B7930" s="2">
        <v>8029</v>
      </c>
      <c r="C7930" s="2">
        <v>2</v>
      </c>
      <c r="D7930" s="5">
        <v>31446403.620999999</v>
      </c>
      <c r="E7930" s="2">
        <v>7930</v>
      </c>
    </row>
    <row r="7931" spans="1:5" x14ac:dyDescent="0.3">
      <c r="A7931" s="2">
        <v>7930</v>
      </c>
      <c r="B7931" s="2">
        <v>8030</v>
      </c>
      <c r="C7931" s="2">
        <v>2</v>
      </c>
      <c r="D7931" s="5">
        <v>31454335.603500001</v>
      </c>
      <c r="E7931" s="2">
        <v>7931</v>
      </c>
    </row>
    <row r="7932" spans="1:5" x14ac:dyDescent="0.3">
      <c r="A7932" s="2">
        <v>7931</v>
      </c>
      <c r="B7932" s="2">
        <v>8031</v>
      </c>
      <c r="C7932" s="2">
        <v>2</v>
      </c>
      <c r="D7932" s="5">
        <v>31462268.58625</v>
      </c>
      <c r="E7932" s="2">
        <v>7932</v>
      </c>
    </row>
    <row r="7933" spans="1:5" x14ac:dyDescent="0.3">
      <c r="A7933" s="2">
        <v>7932</v>
      </c>
      <c r="B7933" s="2">
        <v>8032</v>
      </c>
      <c r="C7933" s="2">
        <v>2</v>
      </c>
      <c r="D7933" s="5">
        <v>31470202.569249999</v>
      </c>
      <c r="E7933" s="2">
        <v>7933</v>
      </c>
    </row>
    <row r="7934" spans="1:5" x14ac:dyDescent="0.3">
      <c r="A7934" s="2">
        <v>7933</v>
      </c>
      <c r="B7934" s="2">
        <v>8033</v>
      </c>
      <c r="C7934" s="2">
        <v>2</v>
      </c>
      <c r="D7934" s="5">
        <v>31478137.552499998</v>
      </c>
      <c r="E7934" s="2">
        <v>7934</v>
      </c>
    </row>
    <row r="7935" spans="1:5" x14ac:dyDescent="0.3">
      <c r="A7935" s="2">
        <v>7934</v>
      </c>
      <c r="B7935" s="2">
        <v>8034</v>
      </c>
      <c r="C7935" s="2">
        <v>2</v>
      </c>
      <c r="D7935" s="5">
        <v>31486073.535999998</v>
      </c>
      <c r="E7935" s="2">
        <v>7935</v>
      </c>
    </row>
    <row r="7936" spans="1:5" x14ac:dyDescent="0.3">
      <c r="A7936" s="2">
        <v>7935</v>
      </c>
      <c r="B7936" s="2">
        <v>8035</v>
      </c>
      <c r="C7936" s="2">
        <v>2</v>
      </c>
      <c r="D7936" s="5">
        <v>31494010.519749999</v>
      </c>
      <c r="E7936" s="2">
        <v>7936</v>
      </c>
    </row>
    <row r="7937" spans="1:5" x14ac:dyDescent="0.3">
      <c r="A7937" s="2">
        <v>7936</v>
      </c>
      <c r="B7937" s="2">
        <v>8036</v>
      </c>
      <c r="C7937" s="2">
        <v>2</v>
      </c>
      <c r="D7937" s="5">
        <v>31501948.50375</v>
      </c>
      <c r="E7937" s="2">
        <v>7937</v>
      </c>
    </row>
    <row r="7938" spans="1:5" x14ac:dyDescent="0.3">
      <c r="A7938" s="2">
        <v>7937</v>
      </c>
      <c r="B7938" s="2">
        <v>8037</v>
      </c>
      <c r="C7938" s="2">
        <v>2</v>
      </c>
      <c r="D7938" s="5">
        <v>31509887.488000002</v>
      </c>
      <c r="E7938" s="2">
        <v>7938</v>
      </c>
    </row>
    <row r="7939" spans="1:5" x14ac:dyDescent="0.3">
      <c r="A7939" s="2">
        <v>7938</v>
      </c>
      <c r="B7939" s="2">
        <v>8038</v>
      </c>
      <c r="C7939" s="2">
        <v>2</v>
      </c>
      <c r="D7939" s="5">
        <v>31517827.4725</v>
      </c>
      <c r="E7939" s="2">
        <v>7939</v>
      </c>
    </row>
    <row r="7940" spans="1:5" x14ac:dyDescent="0.3">
      <c r="A7940" s="2">
        <v>7939</v>
      </c>
      <c r="B7940" s="2">
        <v>8039</v>
      </c>
      <c r="C7940" s="2">
        <v>2</v>
      </c>
      <c r="D7940" s="5">
        <v>31525768.457249999</v>
      </c>
      <c r="E7940" s="2">
        <v>7940</v>
      </c>
    </row>
    <row r="7941" spans="1:5" x14ac:dyDescent="0.3">
      <c r="A7941" s="2">
        <v>7940</v>
      </c>
      <c r="B7941" s="2">
        <v>8040</v>
      </c>
      <c r="C7941" s="2">
        <v>2</v>
      </c>
      <c r="D7941" s="5">
        <v>31533710.442249998</v>
      </c>
      <c r="E7941" s="2">
        <v>7941</v>
      </c>
    </row>
    <row r="7942" spans="1:5" x14ac:dyDescent="0.3">
      <c r="A7942" s="2">
        <v>7941</v>
      </c>
      <c r="B7942" s="2">
        <v>8041</v>
      </c>
      <c r="C7942" s="2">
        <v>2</v>
      </c>
      <c r="D7942" s="5">
        <v>31541653.427499998</v>
      </c>
      <c r="E7942" s="2">
        <v>7942</v>
      </c>
    </row>
    <row r="7943" spans="1:5" x14ac:dyDescent="0.3">
      <c r="A7943" s="2">
        <v>7942</v>
      </c>
      <c r="B7943" s="2">
        <v>8042</v>
      </c>
      <c r="C7943" s="2">
        <v>2</v>
      </c>
      <c r="D7943" s="5">
        <v>31549597.412999999</v>
      </c>
      <c r="E7943" s="2">
        <v>7943</v>
      </c>
    </row>
    <row r="7944" spans="1:5" x14ac:dyDescent="0.3">
      <c r="A7944" s="2">
        <v>7943</v>
      </c>
      <c r="B7944" s="2">
        <v>8043</v>
      </c>
      <c r="C7944" s="2">
        <v>2</v>
      </c>
      <c r="D7944" s="5">
        <v>31557542.39875</v>
      </c>
      <c r="E7944" s="2">
        <v>7944</v>
      </c>
    </row>
    <row r="7945" spans="1:5" x14ac:dyDescent="0.3">
      <c r="A7945" s="2">
        <v>7944</v>
      </c>
      <c r="B7945" s="2">
        <v>8044</v>
      </c>
      <c r="C7945" s="2">
        <v>2</v>
      </c>
      <c r="D7945" s="5">
        <v>31565488.384750001</v>
      </c>
      <c r="E7945" s="2">
        <v>7945</v>
      </c>
    </row>
    <row r="7946" spans="1:5" x14ac:dyDescent="0.3">
      <c r="A7946" s="2">
        <v>7945</v>
      </c>
      <c r="B7946" s="2">
        <v>8045</v>
      </c>
      <c r="C7946" s="2">
        <v>2</v>
      </c>
      <c r="D7946" s="5">
        <v>31573435.370999999</v>
      </c>
      <c r="E7946" s="2">
        <v>7946</v>
      </c>
    </row>
    <row r="7947" spans="1:5" x14ac:dyDescent="0.3">
      <c r="A7947" s="2">
        <v>7946</v>
      </c>
      <c r="B7947" s="2">
        <v>8046</v>
      </c>
      <c r="C7947" s="2">
        <v>2</v>
      </c>
      <c r="D7947" s="5">
        <v>31581383.357499998</v>
      </c>
      <c r="E7947" s="2">
        <v>7947</v>
      </c>
    </row>
    <row r="7948" spans="1:5" x14ac:dyDescent="0.3">
      <c r="A7948" s="2">
        <v>7947</v>
      </c>
      <c r="B7948" s="2">
        <v>8047</v>
      </c>
      <c r="C7948" s="2">
        <v>2</v>
      </c>
      <c r="D7948" s="5">
        <v>31589332.344249997</v>
      </c>
      <c r="E7948" s="2">
        <v>7948</v>
      </c>
    </row>
    <row r="7949" spans="1:5" x14ac:dyDescent="0.3">
      <c r="A7949" s="2">
        <v>7948</v>
      </c>
      <c r="B7949" s="2">
        <v>8048</v>
      </c>
      <c r="C7949" s="2">
        <v>2</v>
      </c>
      <c r="D7949" s="5">
        <v>31597282.331249997</v>
      </c>
      <c r="E7949" s="2">
        <v>7949</v>
      </c>
    </row>
    <row r="7950" spans="1:5" x14ac:dyDescent="0.3">
      <c r="A7950" s="2">
        <v>7949</v>
      </c>
      <c r="B7950" s="2">
        <v>8049</v>
      </c>
      <c r="C7950" s="2">
        <v>2</v>
      </c>
      <c r="D7950" s="5">
        <v>31605233.318499997</v>
      </c>
      <c r="E7950" s="2">
        <v>7950</v>
      </c>
    </row>
    <row r="7951" spans="1:5" x14ac:dyDescent="0.3">
      <c r="A7951" s="2">
        <v>7950</v>
      </c>
      <c r="B7951" s="2">
        <v>8050</v>
      </c>
      <c r="C7951" s="2">
        <v>2</v>
      </c>
      <c r="D7951" s="5">
        <v>31613185.305999998</v>
      </c>
      <c r="E7951" s="2">
        <v>7951</v>
      </c>
    </row>
    <row r="7952" spans="1:5" x14ac:dyDescent="0.3">
      <c r="A7952" s="2">
        <v>7951</v>
      </c>
      <c r="B7952" s="2">
        <v>8051</v>
      </c>
      <c r="C7952" s="2">
        <v>2</v>
      </c>
      <c r="D7952" s="5">
        <v>31621138.293749999</v>
      </c>
      <c r="E7952" s="2">
        <v>7952</v>
      </c>
    </row>
    <row r="7953" spans="1:5" x14ac:dyDescent="0.3">
      <c r="A7953" s="2">
        <v>7952</v>
      </c>
      <c r="B7953" s="2">
        <v>8052</v>
      </c>
      <c r="C7953" s="2">
        <v>2</v>
      </c>
      <c r="D7953" s="5">
        <v>31629092.281750001</v>
      </c>
      <c r="E7953" s="2">
        <v>7953</v>
      </c>
    </row>
    <row r="7954" spans="1:5" x14ac:dyDescent="0.3">
      <c r="A7954" s="2">
        <v>7953</v>
      </c>
      <c r="B7954" s="2">
        <v>8053</v>
      </c>
      <c r="C7954" s="2">
        <v>2</v>
      </c>
      <c r="D7954" s="5">
        <v>31637047.27</v>
      </c>
      <c r="E7954" s="2">
        <v>7954</v>
      </c>
    </row>
    <row r="7955" spans="1:5" x14ac:dyDescent="0.3">
      <c r="A7955" s="2">
        <v>7954</v>
      </c>
      <c r="B7955" s="2">
        <v>8054</v>
      </c>
      <c r="C7955" s="2">
        <v>2</v>
      </c>
      <c r="D7955" s="5">
        <v>31645003.258499999</v>
      </c>
      <c r="E7955" s="2">
        <v>7955</v>
      </c>
    </row>
    <row r="7956" spans="1:5" x14ac:dyDescent="0.3">
      <c r="A7956" s="2">
        <v>7955</v>
      </c>
      <c r="B7956" s="2">
        <v>8055</v>
      </c>
      <c r="C7956" s="2">
        <v>2</v>
      </c>
      <c r="D7956" s="5">
        <v>31652960.247249998</v>
      </c>
      <c r="E7956" s="2">
        <v>7956</v>
      </c>
    </row>
    <row r="7957" spans="1:5" x14ac:dyDescent="0.3">
      <c r="A7957" s="2">
        <v>7956</v>
      </c>
      <c r="B7957" s="2">
        <v>8056</v>
      </c>
      <c r="C7957" s="2">
        <v>2</v>
      </c>
      <c r="D7957" s="5">
        <v>31660918.236249998</v>
      </c>
      <c r="E7957" s="2">
        <v>7957</v>
      </c>
    </row>
    <row r="7958" spans="1:5" x14ac:dyDescent="0.3">
      <c r="A7958" s="2">
        <v>7957</v>
      </c>
      <c r="B7958" s="2">
        <v>8057</v>
      </c>
      <c r="C7958" s="2">
        <v>2</v>
      </c>
      <c r="D7958" s="5">
        <v>31668877.225499999</v>
      </c>
      <c r="E7958" s="2">
        <v>7958</v>
      </c>
    </row>
    <row r="7959" spans="1:5" x14ac:dyDescent="0.3">
      <c r="A7959" s="2">
        <v>7958</v>
      </c>
      <c r="B7959" s="2">
        <v>8058</v>
      </c>
      <c r="C7959" s="2">
        <v>2</v>
      </c>
      <c r="D7959" s="5">
        <v>31676837.215</v>
      </c>
      <c r="E7959" s="2">
        <v>7959</v>
      </c>
    </row>
    <row r="7960" spans="1:5" x14ac:dyDescent="0.3">
      <c r="A7960" s="2">
        <v>7959</v>
      </c>
      <c r="B7960" s="2">
        <v>8059</v>
      </c>
      <c r="C7960" s="2">
        <v>2</v>
      </c>
      <c r="D7960" s="5">
        <v>31684798.204750001</v>
      </c>
      <c r="E7960" s="2">
        <v>7960</v>
      </c>
    </row>
    <row r="7961" spans="1:5" x14ac:dyDescent="0.3">
      <c r="A7961" s="2">
        <v>7960</v>
      </c>
      <c r="B7961" s="2">
        <v>8060</v>
      </c>
      <c r="C7961" s="2">
        <v>2</v>
      </c>
      <c r="D7961" s="5">
        <v>31692760.19475</v>
      </c>
      <c r="E7961" s="2">
        <v>7961</v>
      </c>
    </row>
    <row r="7962" spans="1:5" x14ac:dyDescent="0.3">
      <c r="A7962" s="2">
        <v>7961</v>
      </c>
      <c r="B7962" s="2">
        <v>8061</v>
      </c>
      <c r="C7962" s="2">
        <v>2</v>
      </c>
      <c r="D7962" s="5">
        <v>31700723.184999999</v>
      </c>
      <c r="E7962" s="2">
        <v>7962</v>
      </c>
    </row>
    <row r="7963" spans="1:5" x14ac:dyDescent="0.3">
      <c r="A7963" s="2">
        <v>7962</v>
      </c>
      <c r="B7963" s="2">
        <v>8062</v>
      </c>
      <c r="C7963" s="2">
        <v>2</v>
      </c>
      <c r="D7963" s="5">
        <v>31708687.175499998</v>
      </c>
      <c r="E7963" s="2">
        <v>7963</v>
      </c>
    </row>
    <row r="7964" spans="1:5" x14ac:dyDescent="0.3">
      <c r="A7964" s="2">
        <v>7963</v>
      </c>
      <c r="B7964" s="2">
        <v>8063</v>
      </c>
      <c r="C7964" s="2">
        <v>2</v>
      </c>
      <c r="D7964" s="5">
        <v>31716652.166249998</v>
      </c>
      <c r="E7964" s="2">
        <v>7964</v>
      </c>
    </row>
    <row r="7965" spans="1:5" x14ac:dyDescent="0.3">
      <c r="A7965" s="2">
        <v>7964</v>
      </c>
      <c r="B7965" s="2">
        <v>8064</v>
      </c>
      <c r="C7965" s="2">
        <v>2</v>
      </c>
      <c r="D7965" s="5">
        <v>31724618.157249998</v>
      </c>
      <c r="E7965" s="2">
        <v>7965</v>
      </c>
    </row>
    <row r="7966" spans="1:5" x14ac:dyDescent="0.3">
      <c r="A7966" s="2">
        <v>7965</v>
      </c>
      <c r="B7966" s="2">
        <v>8065</v>
      </c>
      <c r="C7966" s="2">
        <v>2</v>
      </c>
      <c r="D7966" s="5">
        <v>31732585.148499999</v>
      </c>
      <c r="E7966" s="2">
        <v>7966</v>
      </c>
    </row>
    <row r="7967" spans="1:5" x14ac:dyDescent="0.3">
      <c r="A7967" s="2">
        <v>7966</v>
      </c>
      <c r="B7967" s="2">
        <v>8066</v>
      </c>
      <c r="C7967" s="2">
        <v>2</v>
      </c>
      <c r="D7967" s="5">
        <v>31740553.140000001</v>
      </c>
      <c r="E7967" s="2">
        <v>7967</v>
      </c>
    </row>
    <row r="7968" spans="1:5" x14ac:dyDescent="0.3">
      <c r="A7968" s="2">
        <v>7967</v>
      </c>
      <c r="B7968" s="2">
        <v>8067</v>
      </c>
      <c r="C7968" s="2">
        <v>2</v>
      </c>
      <c r="D7968" s="5">
        <v>31748522.131749999</v>
      </c>
      <c r="E7968" s="2">
        <v>7968</v>
      </c>
    </row>
    <row r="7969" spans="1:5" x14ac:dyDescent="0.3">
      <c r="A7969" s="2">
        <v>7968</v>
      </c>
      <c r="B7969" s="2">
        <v>8068</v>
      </c>
      <c r="C7969" s="2">
        <v>2</v>
      </c>
      <c r="D7969" s="5">
        <v>31756492.123749997</v>
      </c>
      <c r="E7969" s="2">
        <v>7969</v>
      </c>
    </row>
    <row r="7970" spans="1:5" x14ac:dyDescent="0.3">
      <c r="A7970" s="2">
        <v>7969</v>
      </c>
      <c r="B7970" s="2">
        <v>8069</v>
      </c>
      <c r="C7970" s="2">
        <v>2</v>
      </c>
      <c r="D7970" s="5">
        <v>31764463.115999997</v>
      </c>
      <c r="E7970" s="2">
        <v>7970</v>
      </c>
    </row>
    <row r="7971" spans="1:5" x14ac:dyDescent="0.3">
      <c r="A7971" s="2">
        <v>7970</v>
      </c>
      <c r="B7971" s="2">
        <v>8070</v>
      </c>
      <c r="C7971" s="2">
        <v>2</v>
      </c>
      <c r="D7971" s="5">
        <v>31772435.108499996</v>
      </c>
      <c r="E7971" s="2">
        <v>7971</v>
      </c>
    </row>
    <row r="7972" spans="1:5" x14ac:dyDescent="0.3">
      <c r="A7972" s="2">
        <v>7971</v>
      </c>
      <c r="B7972" s="2">
        <v>8071</v>
      </c>
      <c r="C7972" s="2">
        <v>2</v>
      </c>
      <c r="D7972" s="5">
        <v>31780408.101249997</v>
      </c>
      <c r="E7972" s="2">
        <v>7972</v>
      </c>
    </row>
    <row r="7973" spans="1:5" x14ac:dyDescent="0.3">
      <c r="A7973" s="2">
        <v>7972</v>
      </c>
      <c r="B7973" s="2">
        <v>8072</v>
      </c>
      <c r="C7973" s="2">
        <v>2</v>
      </c>
      <c r="D7973" s="5">
        <v>31788382.094249997</v>
      </c>
      <c r="E7973" s="2">
        <v>7973</v>
      </c>
    </row>
    <row r="7974" spans="1:5" x14ac:dyDescent="0.3">
      <c r="A7974" s="2">
        <v>7973</v>
      </c>
      <c r="B7974" s="2">
        <v>8073</v>
      </c>
      <c r="C7974" s="2">
        <v>2</v>
      </c>
      <c r="D7974" s="5">
        <v>31796357.087499999</v>
      </c>
      <c r="E7974" s="2">
        <v>7974</v>
      </c>
    </row>
    <row r="7975" spans="1:5" x14ac:dyDescent="0.3">
      <c r="A7975" s="2">
        <v>7974</v>
      </c>
      <c r="B7975" s="2">
        <v>8074</v>
      </c>
      <c r="C7975" s="2">
        <v>2</v>
      </c>
      <c r="D7975" s="5">
        <v>31804333.081</v>
      </c>
      <c r="E7975" s="2">
        <v>7975</v>
      </c>
    </row>
    <row r="7976" spans="1:5" x14ac:dyDescent="0.3">
      <c r="A7976" s="2">
        <v>7975</v>
      </c>
      <c r="B7976" s="2">
        <v>8075</v>
      </c>
      <c r="C7976" s="2">
        <v>2</v>
      </c>
      <c r="D7976" s="5">
        <v>31812310.074749999</v>
      </c>
      <c r="E7976" s="2">
        <v>7976</v>
      </c>
    </row>
    <row r="7977" spans="1:5" x14ac:dyDescent="0.3">
      <c r="A7977" s="2">
        <v>7976</v>
      </c>
      <c r="B7977" s="2">
        <v>8076</v>
      </c>
      <c r="C7977" s="2">
        <v>2</v>
      </c>
      <c r="D7977" s="5">
        <v>31820288.068749998</v>
      </c>
      <c r="E7977" s="2">
        <v>7977</v>
      </c>
    </row>
    <row r="7978" spans="1:5" x14ac:dyDescent="0.3">
      <c r="A7978" s="2">
        <v>7977</v>
      </c>
      <c r="B7978" s="2">
        <v>8077</v>
      </c>
      <c r="C7978" s="2">
        <v>2</v>
      </c>
      <c r="D7978" s="5">
        <v>31828267.062999997</v>
      </c>
      <c r="E7978" s="2">
        <v>7978</v>
      </c>
    </row>
    <row r="7979" spans="1:5" x14ac:dyDescent="0.3">
      <c r="A7979" s="2">
        <v>7978</v>
      </c>
      <c r="B7979" s="2">
        <v>8078</v>
      </c>
      <c r="C7979" s="2">
        <v>2</v>
      </c>
      <c r="D7979" s="5">
        <v>31836247.057499997</v>
      </c>
      <c r="E7979" s="2">
        <v>7979</v>
      </c>
    </row>
    <row r="7980" spans="1:5" x14ac:dyDescent="0.3">
      <c r="A7980" s="2">
        <v>7979</v>
      </c>
      <c r="B7980" s="2">
        <v>8079</v>
      </c>
      <c r="C7980" s="2">
        <v>2</v>
      </c>
      <c r="D7980" s="5">
        <v>31844228.052249998</v>
      </c>
      <c r="E7980" s="2">
        <v>7980</v>
      </c>
    </row>
    <row r="7981" spans="1:5" x14ac:dyDescent="0.3">
      <c r="A7981" s="2">
        <v>7980</v>
      </c>
      <c r="B7981" s="2">
        <v>8080</v>
      </c>
      <c r="C7981" s="2">
        <v>2</v>
      </c>
      <c r="D7981" s="5">
        <v>31852210.047249999</v>
      </c>
      <c r="E7981" s="2">
        <v>7981</v>
      </c>
    </row>
    <row r="7982" spans="1:5" x14ac:dyDescent="0.3">
      <c r="A7982" s="2">
        <v>7981</v>
      </c>
      <c r="B7982" s="2">
        <v>8081</v>
      </c>
      <c r="C7982" s="2">
        <v>2</v>
      </c>
      <c r="D7982" s="5">
        <v>31860193.0425</v>
      </c>
      <c r="E7982" s="2">
        <v>7982</v>
      </c>
    </row>
    <row r="7983" spans="1:5" x14ac:dyDescent="0.3">
      <c r="A7983" s="2">
        <v>7982</v>
      </c>
      <c r="B7983" s="2">
        <v>8082</v>
      </c>
      <c r="C7983" s="2">
        <v>2</v>
      </c>
      <c r="D7983" s="5">
        <v>31868177.037999999</v>
      </c>
      <c r="E7983" s="2">
        <v>7983</v>
      </c>
    </row>
    <row r="7984" spans="1:5" x14ac:dyDescent="0.3">
      <c r="A7984" s="2">
        <v>7983</v>
      </c>
      <c r="B7984" s="2">
        <v>8083</v>
      </c>
      <c r="C7984" s="2">
        <v>2</v>
      </c>
      <c r="D7984" s="5">
        <v>31876162.033749998</v>
      </c>
      <c r="E7984" s="2">
        <v>7984</v>
      </c>
    </row>
    <row r="7985" spans="1:5" x14ac:dyDescent="0.3">
      <c r="A7985" s="2">
        <v>7984</v>
      </c>
      <c r="B7985" s="2">
        <v>8084</v>
      </c>
      <c r="C7985" s="2">
        <v>2</v>
      </c>
      <c r="D7985" s="5">
        <v>31884148.029749997</v>
      </c>
      <c r="E7985" s="2">
        <v>7985</v>
      </c>
    </row>
    <row r="7986" spans="1:5" x14ac:dyDescent="0.3">
      <c r="A7986" s="2">
        <v>7985</v>
      </c>
      <c r="B7986" s="2">
        <v>8085</v>
      </c>
      <c r="C7986" s="2">
        <v>2</v>
      </c>
      <c r="D7986" s="5">
        <v>31892135.025999997</v>
      </c>
      <c r="E7986" s="2">
        <v>7986</v>
      </c>
    </row>
    <row r="7987" spans="1:5" x14ac:dyDescent="0.3">
      <c r="A7987" s="2">
        <v>7986</v>
      </c>
      <c r="B7987" s="2">
        <v>8086</v>
      </c>
      <c r="C7987" s="2">
        <v>2</v>
      </c>
      <c r="D7987" s="5">
        <v>31900123.022499997</v>
      </c>
      <c r="E7987" s="2">
        <v>7987</v>
      </c>
    </row>
    <row r="7988" spans="1:5" x14ac:dyDescent="0.3">
      <c r="A7988" s="2">
        <v>7987</v>
      </c>
      <c r="B7988" s="2">
        <v>8087</v>
      </c>
      <c r="C7988" s="2">
        <v>2</v>
      </c>
      <c r="D7988" s="5">
        <v>31908112.019249998</v>
      </c>
      <c r="E7988" s="2">
        <v>7988</v>
      </c>
    </row>
    <row r="7989" spans="1:5" x14ac:dyDescent="0.3">
      <c r="A7989" s="2">
        <v>7988</v>
      </c>
      <c r="B7989" s="2">
        <v>8088</v>
      </c>
      <c r="C7989" s="2">
        <v>2</v>
      </c>
      <c r="D7989" s="5">
        <v>31916102.016249999</v>
      </c>
      <c r="E7989" s="2">
        <v>7989</v>
      </c>
    </row>
    <row r="7990" spans="1:5" x14ac:dyDescent="0.3">
      <c r="A7990" s="2">
        <v>7989</v>
      </c>
      <c r="B7990" s="2">
        <v>8089</v>
      </c>
      <c r="C7990" s="2">
        <v>2</v>
      </c>
      <c r="D7990" s="5">
        <v>31924093.013499998</v>
      </c>
      <c r="E7990" s="2">
        <v>7990</v>
      </c>
    </row>
    <row r="7991" spans="1:5" x14ac:dyDescent="0.3">
      <c r="A7991" s="2">
        <v>7990</v>
      </c>
      <c r="B7991" s="2">
        <v>8090</v>
      </c>
      <c r="C7991" s="2">
        <v>2</v>
      </c>
      <c r="D7991" s="5">
        <v>31932085.010999996</v>
      </c>
      <c r="E7991" s="2">
        <v>7991</v>
      </c>
    </row>
    <row r="7992" spans="1:5" x14ac:dyDescent="0.3">
      <c r="A7992" s="2">
        <v>7991</v>
      </c>
      <c r="B7992" s="2">
        <v>8091</v>
      </c>
      <c r="C7992" s="2">
        <v>2</v>
      </c>
      <c r="D7992" s="5">
        <v>31940078.008749995</v>
      </c>
      <c r="E7992" s="2">
        <v>7992</v>
      </c>
    </row>
    <row r="7993" spans="1:5" x14ac:dyDescent="0.3">
      <c r="A7993" s="2">
        <v>7992</v>
      </c>
      <c r="B7993" s="2">
        <v>8092</v>
      </c>
      <c r="C7993" s="2">
        <v>2</v>
      </c>
      <c r="D7993" s="5">
        <v>31948072.006749995</v>
      </c>
      <c r="E7993" s="2">
        <v>7993</v>
      </c>
    </row>
    <row r="7994" spans="1:5" x14ac:dyDescent="0.3">
      <c r="A7994" s="2">
        <v>7993</v>
      </c>
      <c r="B7994" s="2">
        <v>8093</v>
      </c>
      <c r="C7994" s="2">
        <v>2</v>
      </c>
      <c r="D7994" s="5">
        <v>31956067.004999995</v>
      </c>
      <c r="E7994" s="2">
        <v>7994</v>
      </c>
    </row>
    <row r="7995" spans="1:5" x14ac:dyDescent="0.3">
      <c r="A7995" s="2">
        <v>7994</v>
      </c>
      <c r="B7995" s="2">
        <v>8094</v>
      </c>
      <c r="C7995" s="2">
        <v>2</v>
      </c>
      <c r="D7995" s="5">
        <v>31964063.003499996</v>
      </c>
      <c r="E7995" s="2">
        <v>7995</v>
      </c>
    </row>
    <row r="7996" spans="1:5" x14ac:dyDescent="0.3">
      <c r="A7996" s="2">
        <v>7995</v>
      </c>
      <c r="B7996" s="2">
        <v>8095</v>
      </c>
      <c r="C7996" s="2">
        <v>2</v>
      </c>
      <c r="D7996" s="5">
        <v>31972060.002249997</v>
      </c>
      <c r="E7996" s="2">
        <v>7996</v>
      </c>
    </row>
    <row r="7997" spans="1:5" x14ac:dyDescent="0.3">
      <c r="A7997" s="2">
        <v>7996</v>
      </c>
      <c r="B7997" s="2">
        <v>8096</v>
      </c>
      <c r="C7997" s="2">
        <v>2</v>
      </c>
      <c r="D7997" s="5">
        <v>31980058.001249999</v>
      </c>
      <c r="E7997" s="2">
        <v>7997</v>
      </c>
    </row>
    <row r="7998" spans="1:5" x14ac:dyDescent="0.3">
      <c r="A7998" s="2">
        <v>7997</v>
      </c>
      <c r="B7998" s="2">
        <v>8097</v>
      </c>
      <c r="C7998" s="2">
        <v>2</v>
      </c>
      <c r="D7998" s="5">
        <v>31988057.000499997</v>
      </c>
      <c r="E7998" s="2">
        <v>7998</v>
      </c>
    </row>
    <row r="7999" spans="1:5" x14ac:dyDescent="0.3">
      <c r="A7999" s="2">
        <v>7998</v>
      </c>
      <c r="B7999" s="2">
        <v>8098</v>
      </c>
      <c r="C7999" s="2">
        <v>2</v>
      </c>
      <c r="D7999" s="5">
        <v>31996056.999999996</v>
      </c>
      <c r="E7999" s="2">
        <v>7999</v>
      </c>
    </row>
    <row r="8000" spans="1:5" x14ac:dyDescent="0.3">
      <c r="A8000" s="2">
        <v>7999</v>
      </c>
      <c r="B8000" s="2">
        <v>8099</v>
      </c>
      <c r="C8000" s="2">
        <v>2</v>
      </c>
      <c r="D8000" s="5">
        <v>32004057.999749996</v>
      </c>
      <c r="E8000" s="2">
        <v>8000</v>
      </c>
    </row>
    <row r="8001" spans="1:5" x14ac:dyDescent="0.3">
      <c r="A8001" s="2">
        <v>8000</v>
      </c>
      <c r="B8001" s="2">
        <v>8100</v>
      </c>
      <c r="C8001" s="2">
        <v>2</v>
      </c>
      <c r="D8001" s="5">
        <v>32012059.999749996</v>
      </c>
      <c r="E8001" s="2">
        <v>8001</v>
      </c>
    </row>
    <row r="8002" spans="1:5" x14ac:dyDescent="0.3">
      <c r="A8002" s="2">
        <v>8001</v>
      </c>
      <c r="B8002" s="2">
        <v>8101</v>
      </c>
      <c r="C8002" s="2">
        <v>2</v>
      </c>
      <c r="D8002" s="5">
        <v>32020062.999999996</v>
      </c>
      <c r="E8002" s="2">
        <v>8002</v>
      </c>
    </row>
    <row r="8003" spans="1:5" x14ac:dyDescent="0.3">
      <c r="A8003" s="2">
        <v>8002</v>
      </c>
      <c r="B8003" s="2">
        <v>8102</v>
      </c>
      <c r="C8003" s="2">
        <v>2</v>
      </c>
      <c r="D8003" s="5">
        <v>32028067.000499997</v>
      </c>
      <c r="E8003" s="2">
        <v>8003</v>
      </c>
    </row>
    <row r="8004" spans="1:5" x14ac:dyDescent="0.3">
      <c r="A8004" s="2">
        <v>8003</v>
      </c>
      <c r="B8004" s="2">
        <v>8103</v>
      </c>
      <c r="C8004" s="2">
        <v>2</v>
      </c>
      <c r="D8004" s="5">
        <v>32036072.001249999</v>
      </c>
      <c r="E8004" s="2">
        <v>8004</v>
      </c>
    </row>
    <row r="8005" spans="1:5" x14ac:dyDescent="0.3">
      <c r="A8005" s="2">
        <v>8004</v>
      </c>
      <c r="B8005" s="2">
        <v>8104</v>
      </c>
      <c r="C8005" s="2">
        <v>2</v>
      </c>
      <c r="D8005" s="5">
        <v>32044078.002249997</v>
      </c>
      <c r="E8005" s="2">
        <v>8005</v>
      </c>
    </row>
    <row r="8006" spans="1:5" x14ac:dyDescent="0.3">
      <c r="A8006" s="2">
        <v>8005</v>
      </c>
      <c r="B8006" s="2">
        <v>8105</v>
      </c>
      <c r="C8006" s="2">
        <v>2</v>
      </c>
      <c r="D8006" s="5">
        <v>32052085.003499996</v>
      </c>
      <c r="E8006" s="2">
        <v>8006</v>
      </c>
    </row>
    <row r="8007" spans="1:5" x14ac:dyDescent="0.3">
      <c r="A8007" s="2">
        <v>8006</v>
      </c>
      <c r="B8007" s="2">
        <v>8106</v>
      </c>
      <c r="C8007" s="2">
        <v>2</v>
      </c>
      <c r="D8007" s="5">
        <v>32060093.004999995</v>
      </c>
      <c r="E8007" s="2">
        <v>8007</v>
      </c>
    </row>
    <row r="8008" spans="1:5" x14ac:dyDescent="0.3">
      <c r="A8008" s="2">
        <v>8007</v>
      </c>
      <c r="B8008" s="2">
        <v>8107</v>
      </c>
      <c r="C8008" s="2">
        <v>2</v>
      </c>
      <c r="D8008" s="5">
        <v>32068102.006749995</v>
      </c>
      <c r="E8008" s="2">
        <v>8008</v>
      </c>
    </row>
    <row r="8009" spans="1:5" x14ac:dyDescent="0.3">
      <c r="A8009" s="2">
        <v>8008</v>
      </c>
      <c r="B8009" s="2">
        <v>8108</v>
      </c>
      <c r="C8009" s="2">
        <v>2</v>
      </c>
      <c r="D8009" s="5">
        <v>32076112.008749995</v>
      </c>
      <c r="E8009" s="2">
        <v>8009</v>
      </c>
    </row>
    <row r="8010" spans="1:5" x14ac:dyDescent="0.3">
      <c r="A8010" s="2">
        <v>8009</v>
      </c>
      <c r="B8010" s="2">
        <v>8109</v>
      </c>
      <c r="C8010" s="2">
        <v>2</v>
      </c>
      <c r="D8010" s="5">
        <v>32084123.010999996</v>
      </c>
      <c r="E8010" s="2">
        <v>8010</v>
      </c>
    </row>
    <row r="8011" spans="1:5" x14ac:dyDescent="0.3">
      <c r="A8011" s="2">
        <v>8010</v>
      </c>
      <c r="B8011" s="2">
        <v>8110</v>
      </c>
      <c r="C8011" s="2">
        <v>2</v>
      </c>
      <c r="D8011" s="5">
        <v>32092135.013499998</v>
      </c>
      <c r="E8011" s="2">
        <v>8011</v>
      </c>
    </row>
    <row r="8012" spans="1:5" x14ac:dyDescent="0.3">
      <c r="A8012" s="2">
        <v>8011</v>
      </c>
      <c r="B8012" s="2">
        <v>8111</v>
      </c>
      <c r="C8012" s="2">
        <v>2</v>
      </c>
      <c r="D8012" s="5">
        <v>32100148.016249999</v>
      </c>
      <c r="E8012" s="2">
        <v>8012</v>
      </c>
    </row>
    <row r="8013" spans="1:5" x14ac:dyDescent="0.3">
      <c r="A8013" s="2">
        <v>8012</v>
      </c>
      <c r="B8013" s="2">
        <v>8112</v>
      </c>
      <c r="C8013" s="2">
        <v>2</v>
      </c>
      <c r="D8013" s="5">
        <v>32108162.019249998</v>
      </c>
      <c r="E8013" s="2">
        <v>8013</v>
      </c>
    </row>
    <row r="8014" spans="1:5" x14ac:dyDescent="0.3">
      <c r="A8014" s="2">
        <v>8013</v>
      </c>
      <c r="B8014" s="2">
        <v>8113</v>
      </c>
      <c r="C8014" s="2">
        <v>2</v>
      </c>
      <c r="D8014" s="5">
        <v>32116177.022499997</v>
      </c>
      <c r="E8014" s="2">
        <v>8014</v>
      </c>
    </row>
    <row r="8015" spans="1:5" x14ac:dyDescent="0.3">
      <c r="A8015" s="2">
        <v>8014</v>
      </c>
      <c r="B8015" s="2">
        <v>8114</v>
      </c>
      <c r="C8015" s="2">
        <v>2</v>
      </c>
      <c r="D8015" s="5">
        <v>32124193.025999997</v>
      </c>
      <c r="E8015" s="2">
        <v>8015</v>
      </c>
    </row>
    <row r="8016" spans="1:5" x14ac:dyDescent="0.3">
      <c r="A8016" s="2">
        <v>8015</v>
      </c>
      <c r="B8016" s="2">
        <v>8115</v>
      </c>
      <c r="C8016" s="2">
        <v>2</v>
      </c>
      <c r="D8016" s="5">
        <v>32132210.029749997</v>
      </c>
      <c r="E8016" s="2">
        <v>8016</v>
      </c>
    </row>
    <row r="8017" spans="1:5" x14ac:dyDescent="0.3">
      <c r="A8017" s="2">
        <v>8016</v>
      </c>
      <c r="B8017" s="2">
        <v>8116</v>
      </c>
      <c r="C8017" s="2">
        <v>2</v>
      </c>
      <c r="D8017" s="5">
        <v>32140228.033749998</v>
      </c>
      <c r="E8017" s="2">
        <v>8017</v>
      </c>
    </row>
    <row r="8018" spans="1:5" x14ac:dyDescent="0.3">
      <c r="A8018" s="2">
        <v>8017</v>
      </c>
      <c r="B8018" s="2">
        <v>8117</v>
      </c>
      <c r="C8018" s="2">
        <v>2</v>
      </c>
      <c r="D8018" s="5">
        <v>32148247.037999999</v>
      </c>
      <c r="E8018" s="2">
        <v>8018</v>
      </c>
    </row>
    <row r="8019" spans="1:5" x14ac:dyDescent="0.3">
      <c r="A8019" s="2">
        <v>8018</v>
      </c>
      <c r="B8019" s="2">
        <v>8118</v>
      </c>
      <c r="C8019" s="2">
        <v>2</v>
      </c>
      <c r="D8019" s="5">
        <v>32156267.0425</v>
      </c>
      <c r="E8019" s="2">
        <v>8019</v>
      </c>
    </row>
    <row r="8020" spans="1:5" x14ac:dyDescent="0.3">
      <c r="A8020" s="2">
        <v>8019</v>
      </c>
      <c r="B8020" s="2">
        <v>8119</v>
      </c>
      <c r="C8020" s="2">
        <v>2</v>
      </c>
      <c r="D8020" s="5">
        <v>32164288.047249999</v>
      </c>
      <c r="E8020" s="2">
        <v>8020</v>
      </c>
    </row>
    <row r="8021" spans="1:5" x14ac:dyDescent="0.3">
      <c r="A8021" s="2">
        <v>8020</v>
      </c>
      <c r="B8021" s="2">
        <v>8120</v>
      </c>
      <c r="C8021" s="2">
        <v>2</v>
      </c>
      <c r="D8021" s="5">
        <v>32172310.052249998</v>
      </c>
      <c r="E8021" s="2">
        <v>8021</v>
      </c>
    </row>
    <row r="8022" spans="1:5" x14ac:dyDescent="0.3">
      <c r="A8022" s="2">
        <v>8021</v>
      </c>
      <c r="B8022" s="2">
        <v>8121</v>
      </c>
      <c r="C8022" s="2">
        <v>2</v>
      </c>
      <c r="D8022" s="5">
        <v>32180333.057499997</v>
      </c>
      <c r="E8022" s="2">
        <v>8022</v>
      </c>
    </row>
    <row r="8023" spans="1:5" x14ac:dyDescent="0.3">
      <c r="A8023" s="2">
        <v>8022</v>
      </c>
      <c r="B8023" s="2">
        <v>8122</v>
      </c>
      <c r="C8023" s="2">
        <v>2</v>
      </c>
      <c r="D8023" s="5">
        <v>32188357.062999997</v>
      </c>
      <c r="E8023" s="2">
        <v>8023</v>
      </c>
    </row>
    <row r="8024" spans="1:5" x14ac:dyDescent="0.3">
      <c r="A8024" s="2">
        <v>8023</v>
      </c>
      <c r="B8024" s="2">
        <v>8123</v>
      </c>
      <c r="C8024" s="2">
        <v>2</v>
      </c>
      <c r="D8024" s="5">
        <v>32196382.068749998</v>
      </c>
      <c r="E8024" s="2">
        <v>8024</v>
      </c>
    </row>
    <row r="8025" spans="1:5" x14ac:dyDescent="0.3">
      <c r="A8025" s="2">
        <v>8024</v>
      </c>
      <c r="B8025" s="2">
        <v>8124</v>
      </c>
      <c r="C8025" s="2">
        <v>2</v>
      </c>
      <c r="D8025" s="5">
        <v>32204408.074749999</v>
      </c>
      <c r="E8025" s="2">
        <v>8025</v>
      </c>
    </row>
    <row r="8026" spans="1:5" x14ac:dyDescent="0.3">
      <c r="A8026" s="2">
        <v>8025</v>
      </c>
      <c r="B8026" s="2">
        <v>8125</v>
      </c>
      <c r="C8026" s="2">
        <v>2</v>
      </c>
      <c r="D8026" s="5">
        <v>32212435.081</v>
      </c>
      <c r="E8026" s="2">
        <v>8026</v>
      </c>
    </row>
    <row r="8027" spans="1:5" x14ac:dyDescent="0.3">
      <c r="A8027" s="2">
        <v>8026</v>
      </c>
      <c r="B8027" s="2">
        <v>8126</v>
      </c>
      <c r="C8027" s="2">
        <v>2</v>
      </c>
      <c r="D8027" s="5">
        <v>32220463.087499999</v>
      </c>
      <c r="E8027" s="2">
        <v>8027</v>
      </c>
    </row>
    <row r="8028" spans="1:5" x14ac:dyDescent="0.3">
      <c r="A8028" s="2">
        <v>8027</v>
      </c>
      <c r="B8028" s="2">
        <v>8127</v>
      </c>
      <c r="C8028" s="2">
        <v>2</v>
      </c>
      <c r="D8028" s="5">
        <v>32228492.094249997</v>
      </c>
      <c r="E8028" s="2">
        <v>8028</v>
      </c>
    </row>
    <row r="8029" spans="1:5" x14ac:dyDescent="0.3">
      <c r="A8029" s="2">
        <v>8028</v>
      </c>
      <c r="B8029" s="2">
        <v>8128</v>
      </c>
      <c r="C8029" s="2">
        <v>2</v>
      </c>
      <c r="D8029" s="5">
        <v>32236522.101249997</v>
      </c>
      <c r="E8029" s="2">
        <v>8029</v>
      </c>
    </row>
    <row r="8030" spans="1:5" x14ac:dyDescent="0.3">
      <c r="A8030" s="2">
        <v>8029</v>
      </c>
      <c r="B8030" s="2">
        <v>8129</v>
      </c>
      <c r="C8030" s="2">
        <v>2</v>
      </c>
      <c r="D8030" s="5">
        <v>32244553.108499996</v>
      </c>
      <c r="E8030" s="2">
        <v>8030</v>
      </c>
    </row>
    <row r="8031" spans="1:5" x14ac:dyDescent="0.3">
      <c r="A8031" s="2">
        <v>8030</v>
      </c>
      <c r="B8031" s="2">
        <v>8130</v>
      </c>
      <c r="C8031" s="2">
        <v>2</v>
      </c>
      <c r="D8031" s="5">
        <v>32252585.115999997</v>
      </c>
      <c r="E8031" s="2">
        <v>8031</v>
      </c>
    </row>
    <row r="8032" spans="1:5" x14ac:dyDescent="0.3">
      <c r="A8032" s="2">
        <v>8031</v>
      </c>
      <c r="B8032" s="2">
        <v>8131</v>
      </c>
      <c r="C8032" s="2">
        <v>2</v>
      </c>
      <c r="D8032" s="5">
        <v>32260618.123749997</v>
      </c>
      <c r="E8032" s="2">
        <v>8032</v>
      </c>
    </row>
    <row r="8033" spans="1:5" x14ac:dyDescent="0.3">
      <c r="A8033" s="2">
        <v>8032</v>
      </c>
      <c r="B8033" s="2">
        <v>8132</v>
      </c>
      <c r="C8033" s="2">
        <v>2</v>
      </c>
      <c r="D8033" s="5">
        <v>32268652.131749999</v>
      </c>
      <c r="E8033" s="2">
        <v>8033</v>
      </c>
    </row>
    <row r="8034" spans="1:5" x14ac:dyDescent="0.3">
      <c r="A8034" s="2">
        <v>8033</v>
      </c>
      <c r="B8034" s="2">
        <v>8133</v>
      </c>
      <c r="C8034" s="2">
        <v>2</v>
      </c>
      <c r="D8034" s="5">
        <v>32276687.140000001</v>
      </c>
      <c r="E8034" s="2">
        <v>8034</v>
      </c>
    </row>
    <row r="8035" spans="1:5" x14ac:dyDescent="0.3">
      <c r="A8035" s="2">
        <v>8034</v>
      </c>
      <c r="B8035" s="2">
        <v>8134</v>
      </c>
      <c r="C8035" s="2">
        <v>2</v>
      </c>
      <c r="D8035" s="5">
        <v>32284723.148499999</v>
      </c>
      <c r="E8035" s="2">
        <v>8035</v>
      </c>
    </row>
    <row r="8036" spans="1:5" x14ac:dyDescent="0.3">
      <c r="A8036" s="2">
        <v>8035</v>
      </c>
      <c r="B8036" s="2">
        <v>8135</v>
      </c>
      <c r="C8036" s="2">
        <v>2</v>
      </c>
      <c r="D8036" s="5">
        <v>32292760.157249998</v>
      </c>
      <c r="E8036" s="2">
        <v>8036</v>
      </c>
    </row>
    <row r="8037" spans="1:5" x14ac:dyDescent="0.3">
      <c r="A8037" s="2">
        <v>8036</v>
      </c>
      <c r="B8037" s="2">
        <v>8136</v>
      </c>
      <c r="C8037" s="2">
        <v>2</v>
      </c>
      <c r="D8037" s="5">
        <v>32300798.166249998</v>
      </c>
      <c r="E8037" s="2">
        <v>8037</v>
      </c>
    </row>
    <row r="8038" spans="1:5" x14ac:dyDescent="0.3">
      <c r="A8038" s="2">
        <v>8037</v>
      </c>
      <c r="B8038" s="2">
        <v>8137</v>
      </c>
      <c r="C8038" s="2">
        <v>2</v>
      </c>
      <c r="D8038" s="5">
        <v>32308837.175499998</v>
      </c>
      <c r="E8038" s="2">
        <v>8038</v>
      </c>
    </row>
    <row r="8039" spans="1:5" x14ac:dyDescent="0.3">
      <c r="A8039" s="2">
        <v>8038</v>
      </c>
      <c r="B8039" s="2">
        <v>8138</v>
      </c>
      <c r="C8039" s="2">
        <v>2</v>
      </c>
      <c r="D8039" s="5">
        <v>32316877.184999999</v>
      </c>
      <c r="E8039" s="2">
        <v>8039</v>
      </c>
    </row>
    <row r="8040" spans="1:5" x14ac:dyDescent="0.3">
      <c r="A8040" s="2">
        <v>8039</v>
      </c>
      <c r="B8040" s="2">
        <v>8139</v>
      </c>
      <c r="C8040" s="2">
        <v>2</v>
      </c>
      <c r="D8040" s="5">
        <v>32324918.19475</v>
      </c>
      <c r="E8040" s="2">
        <v>8040</v>
      </c>
    </row>
    <row r="8041" spans="1:5" x14ac:dyDescent="0.3">
      <c r="A8041" s="2">
        <v>8040</v>
      </c>
      <c r="B8041" s="2">
        <v>8140</v>
      </c>
      <c r="C8041" s="2">
        <v>2</v>
      </c>
      <c r="D8041" s="5">
        <v>32332960.204750001</v>
      </c>
      <c r="E8041" s="2">
        <v>8041</v>
      </c>
    </row>
    <row r="8042" spans="1:5" x14ac:dyDescent="0.3">
      <c r="A8042" s="2">
        <v>8041</v>
      </c>
      <c r="B8042" s="2">
        <v>8141</v>
      </c>
      <c r="C8042" s="2">
        <v>2</v>
      </c>
      <c r="D8042" s="5">
        <v>32341003.215</v>
      </c>
      <c r="E8042" s="2">
        <v>8042</v>
      </c>
    </row>
    <row r="8043" spans="1:5" x14ac:dyDescent="0.3">
      <c r="A8043" s="2">
        <v>8042</v>
      </c>
      <c r="B8043" s="2">
        <v>8142</v>
      </c>
      <c r="C8043" s="2">
        <v>2</v>
      </c>
      <c r="D8043" s="5">
        <v>32349047.225499999</v>
      </c>
      <c r="E8043" s="2">
        <v>8043</v>
      </c>
    </row>
    <row r="8044" spans="1:5" x14ac:dyDescent="0.3">
      <c r="A8044" s="2">
        <v>8043</v>
      </c>
      <c r="B8044" s="2">
        <v>8143</v>
      </c>
      <c r="C8044" s="2">
        <v>2</v>
      </c>
      <c r="D8044" s="5">
        <v>32357092.236249998</v>
      </c>
      <c r="E8044" s="2">
        <v>8044</v>
      </c>
    </row>
    <row r="8045" spans="1:5" x14ac:dyDescent="0.3">
      <c r="A8045" s="2">
        <v>8044</v>
      </c>
      <c r="B8045" s="2">
        <v>8144</v>
      </c>
      <c r="C8045" s="2">
        <v>2</v>
      </c>
      <c r="D8045" s="5">
        <v>32365138.247249998</v>
      </c>
      <c r="E8045" s="2">
        <v>8045</v>
      </c>
    </row>
    <row r="8046" spans="1:5" x14ac:dyDescent="0.3">
      <c r="A8046" s="2">
        <v>8045</v>
      </c>
      <c r="B8046" s="2">
        <v>8145</v>
      </c>
      <c r="C8046" s="2">
        <v>2</v>
      </c>
      <c r="D8046" s="5">
        <v>32373185.258499999</v>
      </c>
      <c r="E8046" s="2">
        <v>8046</v>
      </c>
    </row>
    <row r="8047" spans="1:5" x14ac:dyDescent="0.3">
      <c r="A8047" s="2">
        <v>8046</v>
      </c>
      <c r="B8047" s="2">
        <v>8146</v>
      </c>
      <c r="C8047" s="2">
        <v>2</v>
      </c>
      <c r="D8047" s="5">
        <v>32381233.27</v>
      </c>
      <c r="E8047" s="2">
        <v>8047</v>
      </c>
    </row>
    <row r="8048" spans="1:5" x14ac:dyDescent="0.3">
      <c r="A8048" s="2">
        <v>8047</v>
      </c>
      <c r="B8048" s="2">
        <v>8147</v>
      </c>
      <c r="C8048" s="2">
        <v>2</v>
      </c>
      <c r="D8048" s="5">
        <v>32389282.281750001</v>
      </c>
      <c r="E8048" s="2">
        <v>8048</v>
      </c>
    </row>
    <row r="8049" spans="1:5" x14ac:dyDescent="0.3">
      <c r="A8049" s="2">
        <v>8048</v>
      </c>
      <c r="B8049" s="2">
        <v>8148</v>
      </c>
      <c r="C8049" s="2">
        <v>2</v>
      </c>
      <c r="D8049" s="5">
        <v>32397332.293749999</v>
      </c>
      <c r="E8049" s="2">
        <v>8049</v>
      </c>
    </row>
    <row r="8050" spans="1:5" x14ac:dyDescent="0.3">
      <c r="A8050" s="2">
        <v>8049</v>
      </c>
      <c r="B8050" s="2">
        <v>8149</v>
      </c>
      <c r="C8050" s="2">
        <v>2</v>
      </c>
      <c r="D8050" s="5">
        <v>32405383.305999998</v>
      </c>
      <c r="E8050" s="2">
        <v>8050</v>
      </c>
    </row>
    <row r="8051" spans="1:5" x14ac:dyDescent="0.3">
      <c r="A8051" s="2">
        <v>8050</v>
      </c>
      <c r="B8051" s="2">
        <v>8150</v>
      </c>
      <c r="C8051" s="2">
        <v>2</v>
      </c>
      <c r="D8051" s="5">
        <v>32413435.318499997</v>
      </c>
      <c r="E8051" s="2">
        <v>8051</v>
      </c>
    </row>
    <row r="8052" spans="1:5" x14ac:dyDescent="0.3">
      <c r="A8052" s="2">
        <v>8051</v>
      </c>
      <c r="B8052" s="2">
        <v>8151</v>
      </c>
      <c r="C8052" s="2">
        <v>2</v>
      </c>
      <c r="D8052" s="5">
        <v>32421488.331249997</v>
      </c>
      <c r="E8052" s="2">
        <v>8052</v>
      </c>
    </row>
    <row r="8053" spans="1:5" x14ac:dyDescent="0.3">
      <c r="A8053" s="2">
        <v>8052</v>
      </c>
      <c r="B8053" s="2">
        <v>8152</v>
      </c>
      <c r="C8053" s="2">
        <v>2</v>
      </c>
      <c r="D8053" s="5">
        <v>32429542.344249997</v>
      </c>
      <c r="E8053" s="2">
        <v>8053</v>
      </c>
    </row>
    <row r="8054" spans="1:5" x14ac:dyDescent="0.3">
      <c r="A8054" s="2">
        <v>8053</v>
      </c>
      <c r="B8054" s="2">
        <v>8153</v>
      </c>
      <c r="C8054" s="2">
        <v>2</v>
      </c>
      <c r="D8054" s="5">
        <v>32437597.357499998</v>
      </c>
      <c r="E8054" s="2">
        <v>8054</v>
      </c>
    </row>
    <row r="8055" spans="1:5" x14ac:dyDescent="0.3">
      <c r="A8055" s="2">
        <v>8054</v>
      </c>
      <c r="B8055" s="2">
        <v>8154</v>
      </c>
      <c r="C8055" s="2">
        <v>2</v>
      </c>
      <c r="D8055" s="5">
        <v>32445653.370999999</v>
      </c>
      <c r="E8055" s="2">
        <v>8055</v>
      </c>
    </row>
    <row r="8056" spans="1:5" x14ac:dyDescent="0.3">
      <c r="A8056" s="2">
        <v>8055</v>
      </c>
      <c r="B8056" s="2">
        <v>8155</v>
      </c>
      <c r="C8056" s="2">
        <v>2</v>
      </c>
      <c r="D8056" s="5">
        <v>32453710.384750001</v>
      </c>
      <c r="E8056" s="2">
        <v>8056</v>
      </c>
    </row>
    <row r="8057" spans="1:5" x14ac:dyDescent="0.3">
      <c r="A8057" s="2">
        <v>8056</v>
      </c>
      <c r="B8057" s="2">
        <v>8156</v>
      </c>
      <c r="C8057" s="2">
        <v>2</v>
      </c>
      <c r="D8057" s="5">
        <v>32461768.39875</v>
      </c>
      <c r="E8057" s="2">
        <v>8057</v>
      </c>
    </row>
    <row r="8058" spans="1:5" x14ac:dyDescent="0.3">
      <c r="A8058" s="2">
        <v>8057</v>
      </c>
      <c r="B8058" s="2">
        <v>8157</v>
      </c>
      <c r="C8058" s="2">
        <v>2</v>
      </c>
      <c r="D8058" s="5">
        <v>32469827.412999999</v>
      </c>
      <c r="E8058" s="2">
        <v>8058</v>
      </c>
    </row>
    <row r="8059" spans="1:5" x14ac:dyDescent="0.3">
      <c r="A8059" s="2">
        <v>8058</v>
      </c>
      <c r="B8059" s="2">
        <v>8158</v>
      </c>
      <c r="C8059" s="2">
        <v>2</v>
      </c>
      <c r="D8059" s="5">
        <v>32477887.427499998</v>
      </c>
      <c r="E8059" s="2">
        <v>8059</v>
      </c>
    </row>
    <row r="8060" spans="1:5" x14ac:dyDescent="0.3">
      <c r="A8060" s="2">
        <v>8059</v>
      </c>
      <c r="B8060" s="2">
        <v>8159</v>
      </c>
      <c r="C8060" s="2">
        <v>2</v>
      </c>
      <c r="D8060" s="5">
        <v>32485948.442249998</v>
      </c>
      <c r="E8060" s="2">
        <v>8060</v>
      </c>
    </row>
    <row r="8061" spans="1:5" x14ac:dyDescent="0.3">
      <c r="A8061" s="2">
        <v>8060</v>
      </c>
      <c r="B8061" s="2">
        <v>8160</v>
      </c>
      <c r="C8061" s="2">
        <v>2</v>
      </c>
      <c r="D8061" s="5">
        <v>32494010.457249999</v>
      </c>
      <c r="E8061" s="2">
        <v>8061</v>
      </c>
    </row>
    <row r="8062" spans="1:5" x14ac:dyDescent="0.3">
      <c r="A8062" s="2">
        <v>8061</v>
      </c>
      <c r="B8062" s="2">
        <v>8161</v>
      </c>
      <c r="C8062" s="2">
        <v>2</v>
      </c>
      <c r="D8062" s="5">
        <v>32502073.4725</v>
      </c>
      <c r="E8062" s="2">
        <v>8062</v>
      </c>
    </row>
    <row r="8063" spans="1:5" x14ac:dyDescent="0.3">
      <c r="A8063" s="2">
        <v>8062</v>
      </c>
      <c r="B8063" s="2">
        <v>8162</v>
      </c>
      <c r="C8063" s="2">
        <v>2</v>
      </c>
      <c r="D8063" s="5">
        <v>32510137.488000002</v>
      </c>
      <c r="E8063" s="2">
        <v>8063</v>
      </c>
    </row>
    <row r="8064" spans="1:5" x14ac:dyDescent="0.3">
      <c r="A8064" s="2">
        <v>8063</v>
      </c>
      <c r="B8064" s="2">
        <v>8163</v>
      </c>
      <c r="C8064" s="2">
        <v>2</v>
      </c>
      <c r="D8064" s="5">
        <v>32518202.50375</v>
      </c>
      <c r="E8064" s="2">
        <v>8064</v>
      </c>
    </row>
    <row r="8065" spans="1:5" x14ac:dyDescent="0.3">
      <c r="A8065" s="2">
        <v>8064</v>
      </c>
      <c r="B8065" s="2">
        <v>8164</v>
      </c>
      <c r="C8065" s="2">
        <v>2</v>
      </c>
      <c r="D8065" s="5">
        <v>32526268.519749999</v>
      </c>
      <c r="E8065" s="2">
        <v>8065</v>
      </c>
    </row>
    <row r="8066" spans="1:5" x14ac:dyDescent="0.3">
      <c r="A8066" s="2">
        <v>8065</v>
      </c>
      <c r="B8066" s="2">
        <v>8165</v>
      </c>
      <c r="C8066" s="2">
        <v>2</v>
      </c>
      <c r="D8066" s="5">
        <v>32534335.535999998</v>
      </c>
      <c r="E8066" s="2">
        <v>8066</v>
      </c>
    </row>
    <row r="8067" spans="1:5" x14ac:dyDescent="0.3">
      <c r="A8067" s="2">
        <v>8066</v>
      </c>
      <c r="B8067" s="2">
        <v>8166</v>
      </c>
      <c r="C8067" s="2">
        <v>2</v>
      </c>
      <c r="D8067" s="5">
        <v>32542403.552499998</v>
      </c>
      <c r="E8067" s="2">
        <v>8067</v>
      </c>
    </row>
    <row r="8068" spans="1:5" x14ac:dyDescent="0.3">
      <c r="A8068" s="2">
        <v>8067</v>
      </c>
      <c r="B8068" s="2">
        <v>8167</v>
      </c>
      <c r="C8068" s="2">
        <v>2</v>
      </c>
      <c r="D8068" s="5">
        <v>32550472.569249999</v>
      </c>
      <c r="E8068" s="2">
        <v>8068</v>
      </c>
    </row>
    <row r="8069" spans="1:5" x14ac:dyDescent="0.3">
      <c r="A8069" s="2">
        <v>8068</v>
      </c>
      <c r="B8069" s="2">
        <v>8168</v>
      </c>
      <c r="C8069" s="2">
        <v>2</v>
      </c>
      <c r="D8069" s="5">
        <v>32558542.58625</v>
      </c>
      <c r="E8069" s="2">
        <v>8069</v>
      </c>
    </row>
    <row r="8070" spans="1:5" x14ac:dyDescent="0.3">
      <c r="A8070" s="2">
        <v>8069</v>
      </c>
      <c r="B8070" s="2">
        <v>8169</v>
      </c>
      <c r="C8070" s="2">
        <v>2</v>
      </c>
      <c r="D8070" s="5">
        <v>32566613.603500001</v>
      </c>
      <c r="E8070" s="2">
        <v>8070</v>
      </c>
    </row>
    <row r="8071" spans="1:5" x14ac:dyDescent="0.3">
      <c r="A8071" s="2">
        <v>8070</v>
      </c>
      <c r="B8071" s="2">
        <v>8170</v>
      </c>
      <c r="C8071" s="2">
        <v>2</v>
      </c>
      <c r="D8071" s="5">
        <v>32574685.620999999</v>
      </c>
      <c r="E8071" s="2">
        <v>8071</v>
      </c>
    </row>
    <row r="8072" spans="1:5" x14ac:dyDescent="0.3">
      <c r="A8072" s="2">
        <v>8071</v>
      </c>
      <c r="B8072" s="2">
        <v>8171</v>
      </c>
      <c r="C8072" s="2">
        <v>2</v>
      </c>
      <c r="D8072" s="5">
        <v>32582758.638749998</v>
      </c>
      <c r="E8072" s="2">
        <v>8072</v>
      </c>
    </row>
    <row r="8073" spans="1:5" x14ac:dyDescent="0.3">
      <c r="A8073" s="2">
        <v>8072</v>
      </c>
      <c r="B8073" s="2">
        <v>8172</v>
      </c>
      <c r="C8073" s="2">
        <v>2</v>
      </c>
      <c r="D8073" s="5">
        <v>32590832.656749997</v>
      </c>
      <c r="E8073" s="2">
        <v>8073</v>
      </c>
    </row>
    <row r="8074" spans="1:5" x14ac:dyDescent="0.3">
      <c r="A8074" s="2">
        <v>8073</v>
      </c>
      <c r="B8074" s="2">
        <v>8173</v>
      </c>
      <c r="C8074" s="2">
        <v>2</v>
      </c>
      <c r="D8074" s="5">
        <v>32598907.674999997</v>
      </c>
      <c r="E8074" s="2">
        <v>8074</v>
      </c>
    </row>
    <row r="8075" spans="1:5" x14ac:dyDescent="0.3">
      <c r="A8075" s="2">
        <v>8074</v>
      </c>
      <c r="B8075" s="2">
        <v>8174</v>
      </c>
      <c r="C8075" s="2">
        <v>2</v>
      </c>
      <c r="D8075" s="5">
        <v>32606983.693499997</v>
      </c>
      <c r="E8075" s="2">
        <v>8075</v>
      </c>
    </row>
    <row r="8076" spans="1:5" x14ac:dyDescent="0.3">
      <c r="A8076" s="2">
        <v>8075</v>
      </c>
      <c r="B8076" s="2">
        <v>8175</v>
      </c>
      <c r="C8076" s="2">
        <v>2</v>
      </c>
      <c r="D8076" s="5">
        <v>32615060.712249998</v>
      </c>
      <c r="E8076" s="2">
        <v>8076</v>
      </c>
    </row>
    <row r="8077" spans="1:5" x14ac:dyDescent="0.3">
      <c r="A8077" s="2">
        <v>8076</v>
      </c>
      <c r="B8077" s="2">
        <v>8176</v>
      </c>
      <c r="C8077" s="2">
        <v>2</v>
      </c>
      <c r="D8077" s="5">
        <v>32623138.731249999</v>
      </c>
      <c r="E8077" s="2">
        <v>8077</v>
      </c>
    </row>
    <row r="8078" spans="1:5" x14ac:dyDescent="0.3">
      <c r="A8078" s="2">
        <v>8077</v>
      </c>
      <c r="B8078" s="2">
        <v>8177</v>
      </c>
      <c r="C8078" s="2">
        <v>2</v>
      </c>
      <c r="D8078" s="5">
        <v>32631217.750500001</v>
      </c>
      <c r="E8078" s="2">
        <v>8078</v>
      </c>
    </row>
    <row r="8079" spans="1:5" x14ac:dyDescent="0.3">
      <c r="A8079" s="2">
        <v>8078</v>
      </c>
      <c r="B8079" s="2">
        <v>8178</v>
      </c>
      <c r="C8079" s="2">
        <v>2</v>
      </c>
      <c r="D8079" s="5">
        <v>32639297.77</v>
      </c>
      <c r="E8079" s="2">
        <v>8079</v>
      </c>
    </row>
    <row r="8080" spans="1:5" x14ac:dyDescent="0.3">
      <c r="A8080" s="2">
        <v>8079</v>
      </c>
      <c r="B8080" s="2">
        <v>8179</v>
      </c>
      <c r="C8080" s="2">
        <v>2</v>
      </c>
      <c r="D8080" s="5">
        <v>32647378.789749999</v>
      </c>
      <c r="E8080" s="2">
        <v>8080</v>
      </c>
    </row>
    <row r="8081" spans="1:5" x14ac:dyDescent="0.3">
      <c r="A8081" s="2">
        <v>8080</v>
      </c>
      <c r="B8081" s="2">
        <v>8180</v>
      </c>
      <c r="C8081" s="2">
        <v>2</v>
      </c>
      <c r="D8081" s="5">
        <v>32655460.809749998</v>
      </c>
      <c r="E8081" s="2">
        <v>8081</v>
      </c>
    </row>
    <row r="8082" spans="1:5" x14ac:dyDescent="0.3">
      <c r="A8082" s="2">
        <v>8081</v>
      </c>
      <c r="B8082" s="2">
        <v>8181</v>
      </c>
      <c r="C8082" s="2">
        <v>2</v>
      </c>
      <c r="D8082" s="5">
        <v>32663543.829999998</v>
      </c>
      <c r="E8082" s="2">
        <v>8082</v>
      </c>
    </row>
    <row r="8083" spans="1:5" x14ac:dyDescent="0.3">
      <c r="A8083" s="2">
        <v>8082</v>
      </c>
      <c r="B8083" s="2">
        <v>8182</v>
      </c>
      <c r="C8083" s="2">
        <v>2</v>
      </c>
      <c r="D8083" s="5">
        <v>32671627.850499999</v>
      </c>
      <c r="E8083" s="2">
        <v>8083</v>
      </c>
    </row>
    <row r="8084" spans="1:5" x14ac:dyDescent="0.3">
      <c r="A8084" s="2">
        <v>8083</v>
      </c>
      <c r="B8084" s="2">
        <v>8183</v>
      </c>
      <c r="C8084" s="2">
        <v>2</v>
      </c>
      <c r="D8084" s="5">
        <v>32679712.87125</v>
      </c>
      <c r="E8084" s="2">
        <v>8084</v>
      </c>
    </row>
    <row r="8085" spans="1:5" x14ac:dyDescent="0.3">
      <c r="A8085" s="2">
        <v>8084</v>
      </c>
      <c r="B8085" s="2">
        <v>8184</v>
      </c>
      <c r="C8085" s="2">
        <v>2</v>
      </c>
      <c r="D8085" s="5">
        <v>32687798.892250001</v>
      </c>
      <c r="E8085" s="2">
        <v>8085</v>
      </c>
    </row>
    <row r="8086" spans="1:5" x14ac:dyDescent="0.3">
      <c r="A8086" s="2">
        <v>8085</v>
      </c>
      <c r="B8086" s="2">
        <v>8185</v>
      </c>
      <c r="C8086" s="2">
        <v>2</v>
      </c>
      <c r="D8086" s="5">
        <v>32695885.9135</v>
      </c>
      <c r="E8086" s="2">
        <v>8086</v>
      </c>
    </row>
    <row r="8087" spans="1:5" x14ac:dyDescent="0.3">
      <c r="A8087" s="2">
        <v>8086</v>
      </c>
      <c r="B8087" s="2">
        <v>8186</v>
      </c>
      <c r="C8087" s="2">
        <v>2</v>
      </c>
      <c r="D8087" s="5">
        <v>32703973.934999999</v>
      </c>
      <c r="E8087" s="2">
        <v>8087</v>
      </c>
    </row>
    <row r="8088" spans="1:5" x14ac:dyDescent="0.3">
      <c r="A8088" s="2">
        <v>8087</v>
      </c>
      <c r="B8088" s="2">
        <v>8187</v>
      </c>
      <c r="C8088" s="2">
        <v>2</v>
      </c>
      <c r="D8088" s="5">
        <v>32712062.956749998</v>
      </c>
      <c r="E8088" s="2">
        <v>8088</v>
      </c>
    </row>
    <row r="8089" spans="1:5" x14ac:dyDescent="0.3">
      <c r="A8089" s="2">
        <v>8088</v>
      </c>
      <c r="B8089" s="2">
        <v>8188</v>
      </c>
      <c r="C8089" s="2">
        <v>2</v>
      </c>
      <c r="D8089" s="5">
        <v>32720152.978749998</v>
      </c>
      <c r="E8089" s="2">
        <v>8089</v>
      </c>
    </row>
    <row r="8090" spans="1:5" x14ac:dyDescent="0.3">
      <c r="A8090" s="2">
        <v>8089</v>
      </c>
      <c r="B8090" s="2">
        <v>8189</v>
      </c>
      <c r="C8090" s="2">
        <v>2</v>
      </c>
      <c r="D8090" s="5">
        <v>32728244.000999998</v>
      </c>
      <c r="E8090" s="2">
        <v>8090</v>
      </c>
    </row>
    <row r="8091" spans="1:5" x14ac:dyDescent="0.3">
      <c r="A8091" s="2">
        <v>8090</v>
      </c>
      <c r="B8091" s="2">
        <v>8190</v>
      </c>
      <c r="C8091" s="2">
        <v>2</v>
      </c>
      <c r="D8091" s="5">
        <v>32736336.023499999</v>
      </c>
      <c r="E8091" s="2">
        <v>8091</v>
      </c>
    </row>
    <row r="8092" spans="1:5" x14ac:dyDescent="0.3">
      <c r="A8092" s="2">
        <v>8091</v>
      </c>
      <c r="B8092" s="2">
        <v>8191</v>
      </c>
      <c r="C8092" s="2">
        <v>2</v>
      </c>
      <c r="D8092" s="5">
        <v>32744429.046250001</v>
      </c>
      <c r="E8092" s="2">
        <v>8092</v>
      </c>
    </row>
    <row r="8093" spans="1:5" x14ac:dyDescent="0.3">
      <c r="A8093" s="2">
        <v>8092</v>
      </c>
      <c r="B8093" s="2">
        <v>8192</v>
      </c>
      <c r="C8093" s="2">
        <v>2</v>
      </c>
      <c r="D8093" s="5">
        <v>32752523.069249999</v>
      </c>
      <c r="E8093" s="2">
        <v>8093</v>
      </c>
    </row>
    <row r="8094" spans="1:5" x14ac:dyDescent="0.3">
      <c r="A8094" s="2">
        <v>8093</v>
      </c>
      <c r="B8094" s="2">
        <v>8193</v>
      </c>
      <c r="C8094" s="2">
        <v>2</v>
      </c>
      <c r="D8094" s="5">
        <v>32760618.092499997</v>
      </c>
      <c r="E8094" s="2">
        <v>8094</v>
      </c>
    </row>
    <row r="8095" spans="1:5" x14ac:dyDescent="0.3">
      <c r="A8095" s="2">
        <v>8094</v>
      </c>
      <c r="B8095" s="2">
        <v>8194</v>
      </c>
      <c r="C8095" s="2">
        <v>2</v>
      </c>
      <c r="D8095" s="5">
        <v>32768714.115999997</v>
      </c>
      <c r="E8095" s="2">
        <v>8095</v>
      </c>
    </row>
    <row r="8096" spans="1:5" x14ac:dyDescent="0.3">
      <c r="A8096" s="2">
        <v>8095</v>
      </c>
      <c r="B8096" s="2">
        <v>8195</v>
      </c>
      <c r="C8096" s="2">
        <v>2</v>
      </c>
      <c r="D8096" s="5">
        <v>32776811.139749996</v>
      </c>
      <c r="E8096" s="2">
        <v>8096</v>
      </c>
    </row>
    <row r="8097" spans="1:5" x14ac:dyDescent="0.3">
      <c r="A8097" s="2">
        <v>8096</v>
      </c>
      <c r="B8097" s="2">
        <v>8196</v>
      </c>
      <c r="C8097" s="2">
        <v>2</v>
      </c>
      <c r="D8097" s="5">
        <v>32784909.163749997</v>
      </c>
      <c r="E8097" s="2">
        <v>8097</v>
      </c>
    </row>
    <row r="8098" spans="1:5" x14ac:dyDescent="0.3">
      <c r="A8098" s="2">
        <v>8097</v>
      </c>
      <c r="B8098" s="2">
        <v>8197</v>
      </c>
      <c r="C8098" s="2">
        <v>2</v>
      </c>
      <c r="D8098" s="5">
        <v>32793008.187999997</v>
      </c>
      <c r="E8098" s="2">
        <v>8098</v>
      </c>
    </row>
    <row r="8099" spans="1:5" x14ac:dyDescent="0.3">
      <c r="A8099" s="2">
        <v>8098</v>
      </c>
      <c r="B8099" s="2">
        <v>8198</v>
      </c>
      <c r="C8099" s="2">
        <v>2</v>
      </c>
      <c r="D8099" s="5">
        <v>32801108.212499999</v>
      </c>
      <c r="E8099" s="2">
        <v>8099</v>
      </c>
    </row>
    <row r="8100" spans="1:5" x14ac:dyDescent="0.3">
      <c r="A8100" s="2">
        <v>8099</v>
      </c>
      <c r="B8100" s="2">
        <v>8199</v>
      </c>
      <c r="C8100" s="2">
        <v>2</v>
      </c>
      <c r="D8100" s="5">
        <v>32809209.23725</v>
      </c>
      <c r="E8100" s="2">
        <v>8100</v>
      </c>
    </row>
    <row r="8101" spans="1:5" x14ac:dyDescent="0.3">
      <c r="A8101" s="2">
        <v>8100</v>
      </c>
      <c r="B8101" s="2">
        <v>8200</v>
      </c>
      <c r="C8101" s="2">
        <v>2</v>
      </c>
      <c r="D8101" s="5">
        <v>32817311.262249999</v>
      </c>
      <c r="E8101" s="2">
        <v>8101</v>
      </c>
    </row>
    <row r="8102" spans="1:5" x14ac:dyDescent="0.3">
      <c r="A8102" s="2">
        <v>8101</v>
      </c>
      <c r="B8102" s="2">
        <v>8201</v>
      </c>
      <c r="C8102" s="2">
        <v>2</v>
      </c>
      <c r="D8102" s="5">
        <v>32825414.287499998</v>
      </c>
      <c r="E8102" s="2">
        <v>8102</v>
      </c>
    </row>
    <row r="8103" spans="1:5" x14ac:dyDescent="0.3">
      <c r="A8103" s="2">
        <v>8102</v>
      </c>
      <c r="B8103" s="2">
        <v>8202</v>
      </c>
      <c r="C8103" s="2">
        <v>2</v>
      </c>
      <c r="D8103" s="5">
        <v>32833518.312999997</v>
      </c>
      <c r="E8103" s="2">
        <v>8103</v>
      </c>
    </row>
    <row r="8104" spans="1:5" x14ac:dyDescent="0.3">
      <c r="A8104" s="2">
        <v>8103</v>
      </c>
      <c r="B8104" s="2">
        <v>8203</v>
      </c>
      <c r="C8104" s="2">
        <v>2</v>
      </c>
      <c r="D8104" s="5">
        <v>32841623.338749997</v>
      </c>
      <c r="E8104" s="2">
        <v>8104</v>
      </c>
    </row>
    <row r="8105" spans="1:5" x14ac:dyDescent="0.3">
      <c r="A8105" s="2">
        <v>8104</v>
      </c>
      <c r="B8105" s="2">
        <v>8204</v>
      </c>
      <c r="C8105" s="2">
        <v>2</v>
      </c>
      <c r="D8105" s="5">
        <v>32849729.364749998</v>
      </c>
      <c r="E8105" s="2">
        <v>8105</v>
      </c>
    </row>
    <row r="8106" spans="1:5" x14ac:dyDescent="0.3">
      <c r="A8106" s="2">
        <v>8105</v>
      </c>
      <c r="B8106" s="2">
        <v>8205</v>
      </c>
      <c r="C8106" s="2">
        <v>2</v>
      </c>
      <c r="D8106" s="5">
        <v>32857836.390999999</v>
      </c>
      <c r="E8106" s="2">
        <v>8106</v>
      </c>
    </row>
    <row r="8107" spans="1:5" x14ac:dyDescent="0.3">
      <c r="A8107" s="2">
        <v>8106</v>
      </c>
      <c r="B8107" s="2">
        <v>8206</v>
      </c>
      <c r="C8107" s="2">
        <v>2</v>
      </c>
      <c r="D8107" s="5">
        <v>32865944.4175</v>
      </c>
      <c r="E8107" s="2">
        <v>8107</v>
      </c>
    </row>
    <row r="8108" spans="1:5" x14ac:dyDescent="0.3">
      <c r="A8108" s="2">
        <v>8107</v>
      </c>
      <c r="B8108" s="2">
        <v>8207</v>
      </c>
      <c r="C8108" s="2">
        <v>2</v>
      </c>
      <c r="D8108" s="5">
        <v>32874053.444249999</v>
      </c>
      <c r="E8108" s="2">
        <v>8108</v>
      </c>
    </row>
    <row r="8109" spans="1:5" x14ac:dyDescent="0.3">
      <c r="A8109" s="2">
        <v>8108</v>
      </c>
      <c r="B8109" s="2">
        <v>8208</v>
      </c>
      <c r="C8109" s="2">
        <v>2</v>
      </c>
      <c r="D8109" s="5">
        <v>32882163.471249998</v>
      </c>
      <c r="E8109" s="2">
        <v>8109</v>
      </c>
    </row>
    <row r="8110" spans="1:5" x14ac:dyDescent="0.3">
      <c r="A8110" s="2">
        <v>8109</v>
      </c>
      <c r="B8110" s="2">
        <v>8209</v>
      </c>
      <c r="C8110" s="2">
        <v>2</v>
      </c>
      <c r="D8110" s="5">
        <v>32890274.498499997</v>
      </c>
      <c r="E8110" s="2">
        <v>8110</v>
      </c>
    </row>
    <row r="8111" spans="1:5" x14ac:dyDescent="0.3">
      <c r="A8111" s="2">
        <v>8110</v>
      </c>
      <c r="B8111" s="2">
        <v>8210</v>
      </c>
      <c r="C8111" s="2">
        <v>2</v>
      </c>
      <c r="D8111" s="5">
        <v>32898386.525999997</v>
      </c>
      <c r="E8111" s="2">
        <v>8111</v>
      </c>
    </row>
    <row r="8112" spans="1:5" x14ac:dyDescent="0.3">
      <c r="A8112" s="2">
        <v>8111</v>
      </c>
      <c r="B8112" s="2">
        <v>8211</v>
      </c>
      <c r="C8112" s="2">
        <v>2</v>
      </c>
      <c r="D8112" s="5">
        <v>32906499.553749997</v>
      </c>
      <c r="E8112" s="2">
        <v>8112</v>
      </c>
    </row>
    <row r="8113" spans="1:5" x14ac:dyDescent="0.3">
      <c r="A8113" s="2">
        <v>8112</v>
      </c>
      <c r="B8113" s="2">
        <v>8212</v>
      </c>
      <c r="C8113" s="2">
        <v>2</v>
      </c>
      <c r="D8113" s="5">
        <v>32914613.581749998</v>
      </c>
      <c r="E8113" s="2">
        <v>8113</v>
      </c>
    </row>
    <row r="8114" spans="1:5" x14ac:dyDescent="0.3">
      <c r="A8114" s="2">
        <v>8113</v>
      </c>
      <c r="B8114" s="2">
        <v>8213</v>
      </c>
      <c r="C8114" s="2">
        <v>2</v>
      </c>
      <c r="D8114" s="5">
        <v>32922728.609999999</v>
      </c>
      <c r="E8114" s="2">
        <v>8114</v>
      </c>
    </row>
    <row r="8115" spans="1:5" x14ac:dyDescent="0.3">
      <c r="A8115" s="2">
        <v>8114</v>
      </c>
      <c r="B8115" s="2">
        <v>8214</v>
      </c>
      <c r="C8115" s="2">
        <v>2</v>
      </c>
      <c r="D8115" s="5">
        <v>32930844.638499998</v>
      </c>
      <c r="E8115" s="2">
        <v>8115</v>
      </c>
    </row>
    <row r="8116" spans="1:5" x14ac:dyDescent="0.3">
      <c r="A8116" s="2">
        <v>8115</v>
      </c>
      <c r="B8116" s="2">
        <v>8215</v>
      </c>
      <c r="C8116" s="2">
        <v>2</v>
      </c>
      <c r="D8116" s="5">
        <v>32938961.667249996</v>
      </c>
      <c r="E8116" s="2">
        <v>8116</v>
      </c>
    </row>
    <row r="8117" spans="1:5" x14ac:dyDescent="0.3">
      <c r="A8117" s="2">
        <v>8116</v>
      </c>
      <c r="B8117" s="2">
        <v>8216</v>
      </c>
      <c r="C8117" s="2">
        <v>2</v>
      </c>
      <c r="D8117" s="5">
        <v>32947079.696249995</v>
      </c>
      <c r="E8117" s="2">
        <v>8117</v>
      </c>
    </row>
    <row r="8118" spans="1:5" x14ac:dyDescent="0.3">
      <c r="A8118" s="2">
        <v>8117</v>
      </c>
      <c r="B8118" s="2">
        <v>8217</v>
      </c>
      <c r="C8118" s="2">
        <v>2</v>
      </c>
      <c r="D8118" s="5">
        <v>32955198.725499995</v>
      </c>
      <c r="E8118" s="2">
        <v>8118</v>
      </c>
    </row>
    <row r="8119" spans="1:5" x14ac:dyDescent="0.3">
      <c r="A8119" s="2">
        <v>8118</v>
      </c>
      <c r="B8119" s="2">
        <v>8218</v>
      </c>
      <c r="C8119" s="2">
        <v>2</v>
      </c>
      <c r="D8119" s="5">
        <v>32963318.754999995</v>
      </c>
      <c r="E8119" s="2">
        <v>8119</v>
      </c>
    </row>
    <row r="8120" spans="1:5" x14ac:dyDescent="0.3">
      <c r="A8120" s="2">
        <v>8119</v>
      </c>
      <c r="B8120" s="2">
        <v>8219</v>
      </c>
      <c r="C8120" s="2">
        <v>2</v>
      </c>
      <c r="D8120" s="5">
        <v>32971439.784749996</v>
      </c>
      <c r="E8120" s="2">
        <v>8120</v>
      </c>
    </row>
    <row r="8121" spans="1:5" x14ac:dyDescent="0.3">
      <c r="A8121" s="2">
        <v>8120</v>
      </c>
      <c r="B8121" s="2">
        <v>8220</v>
      </c>
      <c r="C8121" s="2">
        <v>2</v>
      </c>
      <c r="D8121" s="5">
        <v>32979561.814749997</v>
      </c>
      <c r="E8121" s="2">
        <v>8121</v>
      </c>
    </row>
    <row r="8122" spans="1:5" x14ac:dyDescent="0.3">
      <c r="A8122" s="2">
        <v>8121</v>
      </c>
      <c r="B8122" s="2">
        <v>8221</v>
      </c>
      <c r="C8122" s="2">
        <v>2</v>
      </c>
      <c r="D8122" s="5">
        <v>32987684.844999999</v>
      </c>
      <c r="E8122" s="2">
        <v>8122</v>
      </c>
    </row>
    <row r="8123" spans="1:5" x14ac:dyDescent="0.3">
      <c r="A8123" s="2">
        <v>8122</v>
      </c>
      <c r="B8123" s="2">
        <v>8222</v>
      </c>
      <c r="C8123" s="2">
        <v>2</v>
      </c>
      <c r="D8123" s="5">
        <v>32995808.875499997</v>
      </c>
      <c r="E8123" s="2">
        <v>8123</v>
      </c>
    </row>
    <row r="8124" spans="1:5" x14ac:dyDescent="0.3">
      <c r="A8124" s="2">
        <v>8123</v>
      </c>
      <c r="B8124" s="2">
        <v>8223</v>
      </c>
      <c r="C8124" s="2">
        <v>2</v>
      </c>
      <c r="D8124" s="5">
        <v>33003933.906249996</v>
      </c>
      <c r="E8124" s="2">
        <v>8124</v>
      </c>
    </row>
    <row r="8125" spans="1:5" x14ac:dyDescent="0.3">
      <c r="A8125" s="2">
        <v>8124</v>
      </c>
      <c r="B8125" s="2">
        <v>8224</v>
      </c>
      <c r="C8125" s="2">
        <v>2</v>
      </c>
      <c r="D8125" s="5">
        <v>33012059.937249996</v>
      </c>
      <c r="E8125" s="2">
        <v>8125</v>
      </c>
    </row>
    <row r="8126" spans="1:5" x14ac:dyDescent="0.3">
      <c r="A8126" s="2">
        <v>8125</v>
      </c>
      <c r="B8126" s="2">
        <v>8225</v>
      </c>
      <c r="C8126" s="2">
        <v>2</v>
      </c>
      <c r="D8126" s="5">
        <v>33020186.968499996</v>
      </c>
      <c r="E8126" s="2">
        <v>8126</v>
      </c>
    </row>
    <row r="8127" spans="1:5" x14ac:dyDescent="0.3">
      <c r="A8127" s="2">
        <v>8126</v>
      </c>
      <c r="B8127" s="2">
        <v>8226</v>
      </c>
      <c r="C8127" s="2">
        <v>2</v>
      </c>
      <c r="D8127" s="5">
        <v>33028314.999999996</v>
      </c>
      <c r="E8127" s="2">
        <v>8127</v>
      </c>
    </row>
    <row r="8128" spans="1:5" x14ac:dyDescent="0.3">
      <c r="A8128" s="2">
        <v>8127</v>
      </c>
      <c r="B8128" s="2">
        <v>8227</v>
      </c>
      <c r="C8128" s="2">
        <v>2</v>
      </c>
      <c r="D8128" s="5">
        <v>33036444.031749997</v>
      </c>
      <c r="E8128" s="2">
        <v>8128</v>
      </c>
    </row>
    <row r="8129" spans="1:5" x14ac:dyDescent="0.3">
      <c r="A8129" s="2">
        <v>8128</v>
      </c>
      <c r="B8129" s="2">
        <v>8228</v>
      </c>
      <c r="C8129" s="2">
        <v>2</v>
      </c>
      <c r="D8129" s="5">
        <v>33044574.063749999</v>
      </c>
      <c r="E8129" s="2">
        <v>8129</v>
      </c>
    </row>
    <row r="8130" spans="1:5" x14ac:dyDescent="0.3">
      <c r="A8130" s="2">
        <v>8129</v>
      </c>
      <c r="B8130" s="2">
        <v>8229</v>
      </c>
      <c r="C8130" s="2">
        <v>2</v>
      </c>
      <c r="D8130" s="5">
        <v>33052705.095999997</v>
      </c>
      <c r="E8130" s="2">
        <v>8130</v>
      </c>
    </row>
    <row r="8131" spans="1:5" x14ac:dyDescent="0.3">
      <c r="A8131" s="2">
        <v>8130</v>
      </c>
      <c r="B8131" s="2">
        <v>8230</v>
      </c>
      <c r="C8131" s="2">
        <v>2</v>
      </c>
      <c r="D8131" s="5">
        <v>33060837.128499996</v>
      </c>
      <c r="E8131" s="2">
        <v>8131</v>
      </c>
    </row>
    <row r="8132" spans="1:5" x14ac:dyDescent="0.3">
      <c r="A8132" s="2">
        <v>8131</v>
      </c>
      <c r="B8132" s="2">
        <v>8231</v>
      </c>
      <c r="C8132" s="2">
        <v>2</v>
      </c>
      <c r="D8132" s="5">
        <v>33068970.161249995</v>
      </c>
      <c r="E8132" s="2">
        <v>8132</v>
      </c>
    </row>
    <row r="8133" spans="1:5" x14ac:dyDescent="0.3">
      <c r="A8133" s="2">
        <v>8132</v>
      </c>
      <c r="B8133" s="2">
        <v>8232</v>
      </c>
      <c r="C8133" s="2">
        <v>2</v>
      </c>
      <c r="D8133" s="5">
        <v>33077104.194249995</v>
      </c>
      <c r="E8133" s="2">
        <v>8133</v>
      </c>
    </row>
    <row r="8134" spans="1:5" x14ac:dyDescent="0.3">
      <c r="A8134" s="2">
        <v>8133</v>
      </c>
      <c r="B8134" s="2">
        <v>8233</v>
      </c>
      <c r="C8134" s="2">
        <v>2</v>
      </c>
      <c r="D8134" s="5">
        <v>33085239.227499995</v>
      </c>
      <c r="E8134" s="2">
        <v>8134</v>
      </c>
    </row>
    <row r="8135" spans="1:5" x14ac:dyDescent="0.3">
      <c r="A8135" s="2">
        <v>8134</v>
      </c>
      <c r="B8135" s="2">
        <v>8234</v>
      </c>
      <c r="C8135" s="2">
        <v>2</v>
      </c>
      <c r="D8135" s="5">
        <v>33093375.260999996</v>
      </c>
      <c r="E8135" s="2">
        <v>8135</v>
      </c>
    </row>
    <row r="8136" spans="1:5" x14ac:dyDescent="0.3">
      <c r="A8136" s="2">
        <v>8135</v>
      </c>
      <c r="B8136" s="2">
        <v>8235</v>
      </c>
      <c r="C8136" s="2">
        <v>2</v>
      </c>
      <c r="D8136" s="5">
        <v>33101512.294749998</v>
      </c>
      <c r="E8136" s="2">
        <v>8136</v>
      </c>
    </row>
    <row r="8137" spans="1:5" x14ac:dyDescent="0.3">
      <c r="A8137" s="2">
        <v>8136</v>
      </c>
      <c r="B8137" s="2">
        <v>8236</v>
      </c>
      <c r="C8137" s="2">
        <v>2</v>
      </c>
      <c r="D8137" s="5">
        <v>33109650.328749999</v>
      </c>
      <c r="E8137" s="2">
        <v>8137</v>
      </c>
    </row>
    <row r="8138" spans="1:5" x14ac:dyDescent="0.3">
      <c r="A8138" s="2">
        <v>8137</v>
      </c>
      <c r="B8138" s="2">
        <v>8237</v>
      </c>
      <c r="C8138" s="2">
        <v>2</v>
      </c>
      <c r="D8138" s="5">
        <v>33117789.362999998</v>
      </c>
      <c r="E8138" s="2">
        <v>8138</v>
      </c>
    </row>
    <row r="8139" spans="1:5" x14ac:dyDescent="0.3">
      <c r="A8139" s="2">
        <v>8138</v>
      </c>
      <c r="B8139" s="2">
        <v>8238</v>
      </c>
      <c r="C8139" s="2">
        <v>2</v>
      </c>
      <c r="D8139" s="5">
        <v>33125929.397499997</v>
      </c>
      <c r="E8139" s="2">
        <v>8139</v>
      </c>
    </row>
    <row r="8140" spans="1:5" x14ac:dyDescent="0.3">
      <c r="A8140" s="2">
        <v>8139</v>
      </c>
      <c r="B8140" s="2">
        <v>8239</v>
      </c>
      <c r="C8140" s="2">
        <v>2</v>
      </c>
      <c r="D8140" s="5">
        <v>33134070.432249997</v>
      </c>
      <c r="E8140" s="2">
        <v>8140</v>
      </c>
    </row>
    <row r="8141" spans="1:5" x14ac:dyDescent="0.3">
      <c r="A8141" s="2">
        <v>8140</v>
      </c>
      <c r="B8141" s="2">
        <v>8240</v>
      </c>
      <c r="C8141" s="2">
        <v>2</v>
      </c>
      <c r="D8141" s="5">
        <v>33142212.467249997</v>
      </c>
      <c r="E8141" s="2">
        <v>8141</v>
      </c>
    </row>
    <row r="8142" spans="1:5" x14ac:dyDescent="0.3">
      <c r="A8142" s="2">
        <v>8141</v>
      </c>
      <c r="B8142" s="2">
        <v>8241</v>
      </c>
      <c r="C8142" s="2">
        <v>2</v>
      </c>
      <c r="D8142" s="5">
        <v>33150355.502499998</v>
      </c>
      <c r="E8142" s="2">
        <v>8142</v>
      </c>
    </row>
    <row r="8143" spans="1:5" x14ac:dyDescent="0.3">
      <c r="A8143" s="2">
        <v>8142</v>
      </c>
      <c r="B8143" s="2">
        <v>8242</v>
      </c>
      <c r="C8143" s="2">
        <v>2</v>
      </c>
      <c r="D8143" s="5">
        <v>33158499.537999999</v>
      </c>
      <c r="E8143" s="2">
        <v>8143</v>
      </c>
    </row>
    <row r="8144" spans="1:5" x14ac:dyDescent="0.3">
      <c r="A8144" s="2">
        <v>8143</v>
      </c>
      <c r="B8144" s="2">
        <v>8243</v>
      </c>
      <c r="C8144" s="2">
        <v>2</v>
      </c>
      <c r="D8144" s="5">
        <v>33166644.57375</v>
      </c>
      <c r="E8144" s="2">
        <v>8144</v>
      </c>
    </row>
    <row r="8145" spans="1:5" x14ac:dyDescent="0.3">
      <c r="A8145" s="2">
        <v>8144</v>
      </c>
      <c r="B8145" s="2">
        <v>8244</v>
      </c>
      <c r="C8145" s="2">
        <v>2</v>
      </c>
      <c r="D8145" s="5">
        <v>33174790.609749999</v>
      </c>
      <c r="E8145" s="2">
        <v>8145</v>
      </c>
    </row>
    <row r="8146" spans="1:5" x14ac:dyDescent="0.3">
      <c r="A8146" s="2">
        <v>8145</v>
      </c>
      <c r="B8146" s="2">
        <v>8245</v>
      </c>
      <c r="C8146" s="2">
        <v>2</v>
      </c>
      <c r="D8146" s="5">
        <v>33182937.645999998</v>
      </c>
      <c r="E8146" s="2">
        <v>8146</v>
      </c>
    </row>
    <row r="8147" spans="1:5" x14ac:dyDescent="0.3">
      <c r="A8147" s="2">
        <v>8146</v>
      </c>
      <c r="B8147" s="2">
        <v>8246</v>
      </c>
      <c r="C8147" s="2">
        <v>2</v>
      </c>
      <c r="D8147" s="5">
        <v>33191085.682499997</v>
      </c>
      <c r="E8147" s="2">
        <v>8147</v>
      </c>
    </row>
    <row r="8148" spans="1:5" x14ac:dyDescent="0.3">
      <c r="A8148" s="2">
        <v>8147</v>
      </c>
      <c r="B8148" s="2">
        <v>8247</v>
      </c>
      <c r="C8148" s="2">
        <v>2</v>
      </c>
      <c r="D8148" s="5">
        <v>33199234.719249997</v>
      </c>
      <c r="E8148" s="2">
        <v>8148</v>
      </c>
    </row>
    <row r="8149" spans="1:5" x14ac:dyDescent="0.3">
      <c r="A8149" s="2">
        <v>8148</v>
      </c>
      <c r="B8149" s="2">
        <v>8248</v>
      </c>
      <c r="C8149" s="2">
        <v>2</v>
      </c>
      <c r="D8149" s="5">
        <v>33207384.756249998</v>
      </c>
      <c r="E8149" s="2">
        <v>8149</v>
      </c>
    </row>
    <row r="8150" spans="1:5" x14ac:dyDescent="0.3">
      <c r="A8150" s="2">
        <v>8149</v>
      </c>
      <c r="B8150" s="2">
        <v>8249</v>
      </c>
      <c r="C8150" s="2">
        <v>2</v>
      </c>
      <c r="D8150" s="5">
        <v>33215535.793499999</v>
      </c>
      <c r="E8150" s="2">
        <v>8150</v>
      </c>
    </row>
    <row r="8151" spans="1:5" x14ac:dyDescent="0.3">
      <c r="A8151" s="2">
        <v>8150</v>
      </c>
      <c r="B8151" s="2">
        <v>8250</v>
      </c>
      <c r="C8151" s="2">
        <v>2</v>
      </c>
      <c r="D8151" s="5">
        <v>33223687.831</v>
      </c>
      <c r="E8151" s="2">
        <v>8151</v>
      </c>
    </row>
    <row r="8152" spans="1:5" x14ac:dyDescent="0.3">
      <c r="A8152" s="2">
        <v>8151</v>
      </c>
      <c r="B8152" s="2">
        <v>8251</v>
      </c>
      <c r="C8152" s="2">
        <v>2</v>
      </c>
      <c r="D8152" s="5">
        <v>33231840.868749999</v>
      </c>
      <c r="E8152" s="2">
        <v>8152</v>
      </c>
    </row>
    <row r="8153" spans="1:5" x14ac:dyDescent="0.3">
      <c r="A8153" s="2">
        <v>8152</v>
      </c>
      <c r="B8153" s="2">
        <v>8252</v>
      </c>
      <c r="C8153" s="2">
        <v>2</v>
      </c>
      <c r="D8153" s="5">
        <v>33239994.906749997</v>
      </c>
      <c r="E8153" s="2">
        <v>8153</v>
      </c>
    </row>
    <row r="8154" spans="1:5" x14ac:dyDescent="0.3">
      <c r="A8154" s="2">
        <v>8153</v>
      </c>
      <c r="B8154" s="2">
        <v>8253</v>
      </c>
      <c r="C8154" s="2">
        <v>2</v>
      </c>
      <c r="D8154" s="5">
        <v>33248149.944999997</v>
      </c>
      <c r="E8154" s="2">
        <v>8154</v>
      </c>
    </row>
    <row r="8155" spans="1:5" x14ac:dyDescent="0.3">
      <c r="A8155" s="2">
        <v>8154</v>
      </c>
      <c r="B8155" s="2">
        <v>8254</v>
      </c>
      <c r="C8155" s="2">
        <v>2</v>
      </c>
      <c r="D8155" s="5">
        <v>33256305.983499996</v>
      </c>
      <c r="E8155" s="2">
        <v>8155</v>
      </c>
    </row>
    <row r="8156" spans="1:5" x14ac:dyDescent="0.3">
      <c r="A8156" s="2">
        <v>8155</v>
      </c>
      <c r="B8156" s="2">
        <v>8255</v>
      </c>
      <c r="C8156" s="2">
        <v>2</v>
      </c>
      <c r="D8156" s="5">
        <v>33264463.022249997</v>
      </c>
      <c r="E8156" s="2">
        <v>8156</v>
      </c>
    </row>
    <row r="8157" spans="1:5" x14ac:dyDescent="0.3">
      <c r="A8157" s="2">
        <v>8156</v>
      </c>
      <c r="B8157" s="2">
        <v>8256</v>
      </c>
      <c r="C8157" s="2">
        <v>2</v>
      </c>
      <c r="D8157" s="5">
        <v>33272621.061249997</v>
      </c>
      <c r="E8157" s="2">
        <v>8157</v>
      </c>
    </row>
    <row r="8158" spans="1:5" x14ac:dyDescent="0.3">
      <c r="A8158" s="2">
        <v>8157</v>
      </c>
      <c r="B8158" s="2">
        <v>8257</v>
      </c>
      <c r="C8158" s="2">
        <v>2</v>
      </c>
      <c r="D8158" s="5">
        <v>33280780.100499999</v>
      </c>
      <c r="E8158" s="2">
        <v>8158</v>
      </c>
    </row>
    <row r="8159" spans="1:5" x14ac:dyDescent="0.3">
      <c r="A8159" s="2">
        <v>8158</v>
      </c>
      <c r="B8159" s="2">
        <v>8258</v>
      </c>
      <c r="C8159" s="2">
        <v>2</v>
      </c>
      <c r="D8159" s="5">
        <v>33288940.140000001</v>
      </c>
      <c r="E8159" s="2">
        <v>8159</v>
      </c>
    </row>
    <row r="8160" spans="1:5" x14ac:dyDescent="0.3">
      <c r="A8160" s="2">
        <v>8159</v>
      </c>
      <c r="B8160" s="2">
        <v>8259</v>
      </c>
      <c r="C8160" s="2">
        <v>2</v>
      </c>
      <c r="D8160" s="5">
        <v>33297101.179749999</v>
      </c>
      <c r="E8160" s="2">
        <v>8160</v>
      </c>
    </row>
    <row r="8161" spans="1:5" x14ac:dyDescent="0.3">
      <c r="A8161" s="2">
        <v>8160</v>
      </c>
      <c r="B8161" s="2">
        <v>8260</v>
      </c>
      <c r="C8161" s="2">
        <v>2</v>
      </c>
      <c r="D8161" s="5">
        <v>33305263.219749998</v>
      </c>
      <c r="E8161" s="2">
        <v>8161</v>
      </c>
    </row>
    <row r="8162" spans="1:5" x14ac:dyDescent="0.3">
      <c r="A8162" s="2">
        <v>8161</v>
      </c>
      <c r="B8162" s="2">
        <v>8261</v>
      </c>
      <c r="C8162" s="2">
        <v>2</v>
      </c>
      <c r="D8162" s="5">
        <v>33313426.259999998</v>
      </c>
      <c r="E8162" s="2">
        <v>8162</v>
      </c>
    </row>
    <row r="8163" spans="1:5" x14ac:dyDescent="0.3">
      <c r="A8163" s="2">
        <v>8162</v>
      </c>
      <c r="B8163" s="2">
        <v>8262</v>
      </c>
      <c r="C8163" s="2">
        <v>2</v>
      </c>
      <c r="D8163" s="5">
        <v>33321590.300499998</v>
      </c>
      <c r="E8163" s="2">
        <v>8163</v>
      </c>
    </row>
    <row r="8164" spans="1:5" x14ac:dyDescent="0.3">
      <c r="A8164" s="2">
        <v>8163</v>
      </c>
      <c r="B8164" s="2">
        <v>8263</v>
      </c>
      <c r="C8164" s="2">
        <v>2</v>
      </c>
      <c r="D8164" s="5">
        <v>33329755.341249999</v>
      </c>
      <c r="E8164" s="2">
        <v>8164</v>
      </c>
    </row>
    <row r="8165" spans="1:5" x14ac:dyDescent="0.3">
      <c r="A8165" s="2">
        <v>8164</v>
      </c>
      <c r="B8165" s="2">
        <v>8264</v>
      </c>
      <c r="C8165" s="2">
        <v>2</v>
      </c>
      <c r="D8165" s="5">
        <v>33337921.38225</v>
      </c>
      <c r="E8165" s="2">
        <v>8165</v>
      </c>
    </row>
    <row r="8166" spans="1:5" x14ac:dyDescent="0.3">
      <c r="A8166" s="2">
        <v>8165</v>
      </c>
      <c r="B8166" s="2">
        <v>8265</v>
      </c>
      <c r="C8166" s="2">
        <v>2</v>
      </c>
      <c r="D8166" s="5">
        <v>33346088.423500001</v>
      </c>
      <c r="E8166" s="2">
        <v>8166</v>
      </c>
    </row>
    <row r="8167" spans="1:5" x14ac:dyDescent="0.3">
      <c r="A8167" s="2">
        <v>8166</v>
      </c>
      <c r="B8167" s="2">
        <v>8266</v>
      </c>
      <c r="C8167" s="2">
        <v>2</v>
      </c>
      <c r="D8167" s="5">
        <v>33354256.465</v>
      </c>
      <c r="E8167" s="2">
        <v>8167</v>
      </c>
    </row>
    <row r="8168" spans="1:5" x14ac:dyDescent="0.3">
      <c r="A8168" s="2">
        <v>8167</v>
      </c>
      <c r="B8168" s="2">
        <v>8267</v>
      </c>
      <c r="C8168" s="2">
        <v>2</v>
      </c>
      <c r="D8168" s="5">
        <v>33362425.506749999</v>
      </c>
      <c r="E8168" s="2">
        <v>8168</v>
      </c>
    </row>
    <row r="8169" spans="1:5" x14ac:dyDescent="0.3">
      <c r="A8169" s="2">
        <v>8168</v>
      </c>
      <c r="B8169" s="2">
        <v>8268</v>
      </c>
      <c r="C8169" s="2">
        <v>2</v>
      </c>
      <c r="D8169" s="5">
        <v>33370595.548749998</v>
      </c>
      <c r="E8169" s="2">
        <v>8169</v>
      </c>
    </row>
    <row r="8170" spans="1:5" x14ac:dyDescent="0.3">
      <c r="A8170" s="2">
        <v>8169</v>
      </c>
      <c r="B8170" s="2">
        <v>8269</v>
      </c>
      <c r="C8170" s="2">
        <v>2</v>
      </c>
      <c r="D8170" s="5">
        <v>33378766.590999998</v>
      </c>
      <c r="E8170" s="2">
        <v>8170</v>
      </c>
    </row>
    <row r="8171" spans="1:5" x14ac:dyDescent="0.3">
      <c r="A8171" s="2">
        <v>8170</v>
      </c>
      <c r="B8171" s="2">
        <v>8270</v>
      </c>
      <c r="C8171" s="2">
        <v>2</v>
      </c>
      <c r="D8171" s="5">
        <v>33386938.633499999</v>
      </c>
      <c r="E8171" s="2">
        <v>8171</v>
      </c>
    </row>
    <row r="8172" spans="1:5" x14ac:dyDescent="0.3">
      <c r="A8172" s="2">
        <v>8171</v>
      </c>
      <c r="B8172" s="2">
        <v>8271</v>
      </c>
      <c r="C8172" s="2">
        <v>2</v>
      </c>
      <c r="D8172" s="5">
        <v>33395111.67625</v>
      </c>
      <c r="E8172" s="2">
        <v>8172</v>
      </c>
    </row>
    <row r="8173" spans="1:5" x14ac:dyDescent="0.3">
      <c r="A8173" s="2">
        <v>8172</v>
      </c>
      <c r="B8173" s="2">
        <v>8272</v>
      </c>
      <c r="C8173" s="2">
        <v>2</v>
      </c>
      <c r="D8173" s="5">
        <v>33403285.719250001</v>
      </c>
      <c r="E8173" s="2">
        <v>8173</v>
      </c>
    </row>
    <row r="8174" spans="1:5" x14ac:dyDescent="0.3">
      <c r="A8174" s="2">
        <v>8173</v>
      </c>
      <c r="B8174" s="2">
        <v>8273</v>
      </c>
      <c r="C8174" s="2">
        <v>2</v>
      </c>
      <c r="D8174" s="5">
        <v>33411460.762499999</v>
      </c>
      <c r="E8174" s="2">
        <v>8174</v>
      </c>
    </row>
    <row r="8175" spans="1:5" x14ac:dyDescent="0.3">
      <c r="A8175" s="2">
        <v>8174</v>
      </c>
      <c r="B8175" s="2">
        <v>8274</v>
      </c>
      <c r="C8175" s="2">
        <v>2</v>
      </c>
      <c r="D8175" s="5">
        <v>33419636.805999998</v>
      </c>
      <c r="E8175" s="2">
        <v>8175</v>
      </c>
    </row>
    <row r="8176" spans="1:5" x14ac:dyDescent="0.3">
      <c r="A8176" s="2">
        <v>8175</v>
      </c>
      <c r="B8176" s="2">
        <v>8275</v>
      </c>
      <c r="C8176" s="2">
        <v>2</v>
      </c>
      <c r="D8176" s="5">
        <v>33427813.849749997</v>
      </c>
      <c r="E8176" s="2">
        <v>8176</v>
      </c>
    </row>
    <row r="8177" spans="1:5" x14ac:dyDescent="0.3">
      <c r="A8177" s="2">
        <v>8176</v>
      </c>
      <c r="B8177" s="2">
        <v>8276</v>
      </c>
      <c r="C8177" s="2">
        <v>2</v>
      </c>
      <c r="D8177" s="5">
        <v>33435991.893749997</v>
      </c>
      <c r="E8177" s="2">
        <v>8177</v>
      </c>
    </row>
    <row r="8178" spans="1:5" x14ac:dyDescent="0.3">
      <c r="A8178" s="2">
        <v>8177</v>
      </c>
      <c r="B8178" s="2">
        <v>8277</v>
      </c>
      <c r="C8178" s="2">
        <v>2</v>
      </c>
      <c r="D8178" s="5">
        <v>33444170.937999997</v>
      </c>
      <c r="E8178" s="2">
        <v>8178</v>
      </c>
    </row>
    <row r="8179" spans="1:5" x14ac:dyDescent="0.3">
      <c r="A8179" s="2">
        <v>8178</v>
      </c>
      <c r="B8179" s="2">
        <v>8278</v>
      </c>
      <c r="C8179" s="2">
        <v>2</v>
      </c>
      <c r="D8179" s="5">
        <v>33452350.982499998</v>
      </c>
      <c r="E8179" s="2">
        <v>8179</v>
      </c>
    </row>
    <row r="8180" spans="1:5" x14ac:dyDescent="0.3">
      <c r="A8180" s="2">
        <v>8179</v>
      </c>
      <c r="B8180" s="2">
        <v>8279</v>
      </c>
      <c r="C8180" s="2">
        <v>2</v>
      </c>
      <c r="D8180" s="5">
        <v>33460532.027249999</v>
      </c>
      <c r="E8180" s="2">
        <v>8180</v>
      </c>
    </row>
    <row r="8181" spans="1:5" x14ac:dyDescent="0.3">
      <c r="A8181" s="2">
        <v>8180</v>
      </c>
      <c r="B8181" s="2">
        <v>8280</v>
      </c>
      <c r="C8181" s="2">
        <v>2</v>
      </c>
      <c r="D8181" s="5">
        <v>33468714.072250001</v>
      </c>
      <c r="E8181" s="2">
        <v>8181</v>
      </c>
    </row>
    <row r="8182" spans="1:5" x14ac:dyDescent="0.3">
      <c r="A8182" s="2">
        <v>8181</v>
      </c>
      <c r="B8182" s="2">
        <v>8281</v>
      </c>
      <c r="C8182" s="2">
        <v>2</v>
      </c>
      <c r="D8182" s="5">
        <v>33476897.1175</v>
      </c>
      <c r="E8182" s="2">
        <v>8182</v>
      </c>
    </row>
    <row r="8183" spans="1:5" x14ac:dyDescent="0.3">
      <c r="A8183" s="2">
        <v>8182</v>
      </c>
      <c r="B8183" s="2">
        <v>8282</v>
      </c>
      <c r="C8183" s="2">
        <v>2</v>
      </c>
      <c r="D8183" s="5">
        <v>33485081.162999999</v>
      </c>
      <c r="E8183" s="2">
        <v>8183</v>
      </c>
    </row>
    <row r="8184" spans="1:5" x14ac:dyDescent="0.3">
      <c r="A8184" s="2">
        <v>8183</v>
      </c>
      <c r="B8184" s="2">
        <v>8283</v>
      </c>
      <c r="C8184" s="2">
        <v>2</v>
      </c>
      <c r="D8184" s="5">
        <v>33493266.208749998</v>
      </c>
      <c r="E8184" s="2">
        <v>8184</v>
      </c>
    </row>
    <row r="8185" spans="1:5" x14ac:dyDescent="0.3">
      <c r="A8185" s="2">
        <v>8184</v>
      </c>
      <c r="B8185" s="2">
        <v>8284</v>
      </c>
      <c r="C8185" s="2">
        <v>2</v>
      </c>
      <c r="D8185" s="5">
        <v>33501452.254749998</v>
      </c>
      <c r="E8185" s="2">
        <v>8185</v>
      </c>
    </row>
    <row r="8186" spans="1:5" x14ac:dyDescent="0.3">
      <c r="A8186" s="2">
        <v>8185</v>
      </c>
      <c r="B8186" s="2">
        <v>8285</v>
      </c>
      <c r="C8186" s="2">
        <v>2</v>
      </c>
      <c r="D8186" s="5">
        <v>33509639.300999999</v>
      </c>
      <c r="E8186" s="2">
        <v>8186</v>
      </c>
    </row>
    <row r="8187" spans="1:5" x14ac:dyDescent="0.3">
      <c r="A8187" s="2">
        <v>8186</v>
      </c>
      <c r="B8187" s="2">
        <v>8286</v>
      </c>
      <c r="C8187" s="2">
        <v>2</v>
      </c>
      <c r="D8187" s="5">
        <v>33517827.3475</v>
      </c>
      <c r="E8187" s="2">
        <v>8187</v>
      </c>
    </row>
    <row r="8188" spans="1:5" x14ac:dyDescent="0.3">
      <c r="A8188" s="2">
        <v>8187</v>
      </c>
      <c r="B8188" s="2">
        <v>8287</v>
      </c>
      <c r="C8188" s="2">
        <v>2</v>
      </c>
      <c r="D8188" s="5">
        <v>33526016.394250002</v>
      </c>
      <c r="E8188" s="2">
        <v>8188</v>
      </c>
    </row>
    <row r="8189" spans="1:5" x14ac:dyDescent="0.3">
      <c r="A8189" s="2">
        <v>8188</v>
      </c>
      <c r="B8189" s="2">
        <v>8288</v>
      </c>
      <c r="C8189" s="2">
        <v>2</v>
      </c>
      <c r="D8189" s="5">
        <v>33534206.44125</v>
      </c>
      <c r="E8189" s="2">
        <v>8189</v>
      </c>
    </row>
    <row r="8190" spans="1:5" x14ac:dyDescent="0.3">
      <c r="A8190" s="2">
        <v>8189</v>
      </c>
      <c r="B8190" s="2">
        <v>8289</v>
      </c>
      <c r="C8190" s="2">
        <v>2</v>
      </c>
      <c r="D8190" s="5">
        <v>33542397.488499999</v>
      </c>
      <c r="E8190" s="2">
        <v>8190</v>
      </c>
    </row>
    <row r="8191" spans="1:5" x14ac:dyDescent="0.3">
      <c r="A8191" s="2">
        <v>8190</v>
      </c>
      <c r="B8191" s="2">
        <v>8290</v>
      </c>
      <c r="C8191" s="2">
        <v>2</v>
      </c>
      <c r="D8191" s="5">
        <v>33550589.535999998</v>
      </c>
      <c r="E8191" s="2">
        <v>8191</v>
      </c>
    </row>
    <row r="8192" spans="1:5" x14ac:dyDescent="0.3">
      <c r="A8192" s="2">
        <v>8191</v>
      </c>
      <c r="B8192" s="2">
        <v>8291</v>
      </c>
      <c r="C8192" s="2">
        <v>2</v>
      </c>
      <c r="D8192" s="5">
        <v>33558782.583750002</v>
      </c>
      <c r="E8192" s="2">
        <v>8192</v>
      </c>
    </row>
    <row r="8193" spans="1:5" x14ac:dyDescent="0.3">
      <c r="A8193" s="2">
        <v>8192</v>
      </c>
      <c r="B8193" s="2">
        <v>8292</v>
      </c>
      <c r="C8193" s="2">
        <v>2</v>
      </c>
      <c r="D8193" s="5">
        <v>33566976.631750003</v>
      </c>
      <c r="E8193" s="2">
        <v>8193</v>
      </c>
    </row>
    <row r="8194" spans="1:5" x14ac:dyDescent="0.3">
      <c r="A8194" s="2">
        <v>8193</v>
      </c>
      <c r="B8194" s="2">
        <v>8293</v>
      </c>
      <c r="C8194" s="2">
        <v>2</v>
      </c>
      <c r="D8194" s="5">
        <v>33575171.68</v>
      </c>
      <c r="E8194" s="2">
        <v>8194</v>
      </c>
    </row>
    <row r="8195" spans="1:5" x14ac:dyDescent="0.3">
      <c r="A8195" s="2">
        <v>8194</v>
      </c>
      <c r="B8195" s="2">
        <v>8294</v>
      </c>
      <c r="C8195" s="2">
        <v>2</v>
      </c>
      <c r="D8195" s="5">
        <v>33583367.728500001</v>
      </c>
      <c r="E8195" s="2">
        <v>8195</v>
      </c>
    </row>
    <row r="8196" spans="1:5" x14ac:dyDescent="0.3">
      <c r="A8196" s="2">
        <v>8195</v>
      </c>
      <c r="B8196" s="2">
        <v>8295</v>
      </c>
      <c r="C8196" s="2">
        <v>2</v>
      </c>
      <c r="D8196" s="5">
        <v>33591564.777249999</v>
      </c>
      <c r="E8196" s="2">
        <v>8196</v>
      </c>
    </row>
    <row r="8197" spans="1:5" x14ac:dyDescent="0.3">
      <c r="A8197" s="2">
        <v>8196</v>
      </c>
      <c r="B8197" s="2">
        <v>8296</v>
      </c>
      <c r="C8197" s="2">
        <v>2</v>
      </c>
      <c r="D8197" s="5">
        <v>33599762.826250002</v>
      </c>
      <c r="E8197" s="2">
        <v>8197</v>
      </c>
    </row>
    <row r="8198" spans="1:5" x14ac:dyDescent="0.3">
      <c r="A8198" s="2">
        <v>8197</v>
      </c>
      <c r="B8198" s="2">
        <v>8297</v>
      </c>
      <c r="C8198" s="2">
        <v>2</v>
      </c>
      <c r="D8198" s="5">
        <v>33607961.875500001</v>
      </c>
      <c r="E8198" s="2">
        <v>8198</v>
      </c>
    </row>
    <row r="8199" spans="1:5" x14ac:dyDescent="0.3">
      <c r="A8199" s="2">
        <v>8198</v>
      </c>
      <c r="B8199" s="2">
        <v>8298</v>
      </c>
      <c r="C8199" s="2">
        <v>2</v>
      </c>
      <c r="D8199" s="5">
        <v>33616161.925000004</v>
      </c>
      <c r="E8199" s="2">
        <v>8199</v>
      </c>
    </row>
    <row r="8200" spans="1:5" x14ac:dyDescent="0.3">
      <c r="A8200" s="2">
        <v>8199</v>
      </c>
      <c r="B8200" s="2">
        <v>8299</v>
      </c>
      <c r="C8200" s="2">
        <v>2</v>
      </c>
      <c r="D8200" s="5">
        <v>33624362.974750005</v>
      </c>
      <c r="E8200" s="2">
        <v>8200</v>
      </c>
    </row>
    <row r="8201" spans="1:5" x14ac:dyDescent="0.3">
      <c r="A8201" s="2">
        <v>8200</v>
      </c>
      <c r="B8201" s="2">
        <v>8300</v>
      </c>
      <c r="C8201" s="2">
        <v>2</v>
      </c>
      <c r="D8201" s="5">
        <v>33632565.024750002</v>
      </c>
      <c r="E8201" s="2">
        <v>8201</v>
      </c>
    </row>
    <row r="8202" spans="1:5" x14ac:dyDescent="0.3">
      <c r="A8202" s="2">
        <v>8201</v>
      </c>
      <c r="B8202" s="2">
        <v>8301</v>
      </c>
      <c r="C8202" s="2">
        <v>2</v>
      </c>
      <c r="D8202" s="5">
        <v>33640768.075000003</v>
      </c>
      <c r="E8202" s="2">
        <v>8202</v>
      </c>
    </row>
    <row r="8203" spans="1:5" x14ac:dyDescent="0.3">
      <c r="A8203" s="2">
        <v>8202</v>
      </c>
      <c r="B8203" s="2">
        <v>8302</v>
      </c>
      <c r="C8203" s="2">
        <v>2</v>
      </c>
      <c r="D8203" s="5">
        <v>33648972.125500001</v>
      </c>
      <c r="E8203" s="2">
        <v>8203</v>
      </c>
    </row>
    <row r="8204" spans="1:5" x14ac:dyDescent="0.3">
      <c r="A8204" s="2">
        <v>8203</v>
      </c>
      <c r="B8204" s="2">
        <v>8303</v>
      </c>
      <c r="C8204" s="2">
        <v>2</v>
      </c>
      <c r="D8204" s="5">
        <v>33657177.176250003</v>
      </c>
      <c r="E8204" s="2">
        <v>8204</v>
      </c>
    </row>
    <row r="8205" spans="1:5" x14ac:dyDescent="0.3">
      <c r="A8205" s="2">
        <v>8204</v>
      </c>
      <c r="B8205" s="2">
        <v>8304</v>
      </c>
      <c r="C8205" s="2">
        <v>2</v>
      </c>
      <c r="D8205" s="5">
        <v>33665383.227250002</v>
      </c>
      <c r="E8205" s="2">
        <v>8205</v>
      </c>
    </row>
    <row r="8206" spans="1:5" x14ac:dyDescent="0.3">
      <c r="A8206" s="2">
        <v>8205</v>
      </c>
      <c r="B8206" s="2">
        <v>8305</v>
      </c>
      <c r="C8206" s="2">
        <v>2</v>
      </c>
      <c r="D8206" s="5">
        <v>33673590.278500006</v>
      </c>
      <c r="E8206" s="2">
        <v>8206</v>
      </c>
    </row>
    <row r="8207" spans="1:5" x14ac:dyDescent="0.3">
      <c r="A8207" s="2">
        <v>8206</v>
      </c>
      <c r="B8207" s="2">
        <v>8306</v>
      </c>
      <c r="C8207" s="2">
        <v>2</v>
      </c>
      <c r="D8207" s="5">
        <v>33681798.330000006</v>
      </c>
      <c r="E8207" s="2">
        <v>8207</v>
      </c>
    </row>
    <row r="8208" spans="1:5" x14ac:dyDescent="0.3">
      <c r="A8208" s="2">
        <v>8207</v>
      </c>
      <c r="B8208" s="2">
        <v>8307</v>
      </c>
      <c r="C8208" s="2">
        <v>2</v>
      </c>
      <c r="D8208" s="5">
        <v>33690007.381750003</v>
      </c>
      <c r="E8208" s="2">
        <v>8208</v>
      </c>
    </row>
    <row r="8209" spans="1:5" x14ac:dyDescent="0.3">
      <c r="A8209" s="2">
        <v>8208</v>
      </c>
      <c r="B8209" s="2">
        <v>8308</v>
      </c>
      <c r="C8209" s="2">
        <v>2</v>
      </c>
      <c r="D8209" s="5">
        <v>33698217.433750004</v>
      </c>
      <c r="E8209" s="2">
        <v>8209</v>
      </c>
    </row>
    <row r="8210" spans="1:5" x14ac:dyDescent="0.3">
      <c r="A8210" s="2">
        <v>8209</v>
      </c>
      <c r="B8210" s="2">
        <v>8309</v>
      </c>
      <c r="C8210" s="2">
        <v>2</v>
      </c>
      <c r="D8210" s="5">
        <v>33706428.486000001</v>
      </c>
      <c r="E8210" s="2">
        <v>8210</v>
      </c>
    </row>
    <row r="8211" spans="1:5" x14ac:dyDescent="0.3">
      <c r="A8211" s="2">
        <v>8210</v>
      </c>
      <c r="B8211" s="2">
        <v>8310</v>
      </c>
      <c r="C8211" s="2">
        <v>2</v>
      </c>
      <c r="D8211" s="5">
        <v>33714640.538500004</v>
      </c>
      <c r="E8211" s="2">
        <v>8211</v>
      </c>
    </row>
    <row r="8212" spans="1:5" x14ac:dyDescent="0.3">
      <c r="A8212" s="2">
        <v>8211</v>
      </c>
      <c r="B8212" s="2">
        <v>8311</v>
      </c>
      <c r="C8212" s="2">
        <v>2</v>
      </c>
      <c r="D8212" s="5">
        <v>33722853.591250002</v>
      </c>
      <c r="E8212" s="2">
        <v>8212</v>
      </c>
    </row>
    <row r="8213" spans="1:5" x14ac:dyDescent="0.3">
      <c r="A8213" s="2">
        <v>8212</v>
      </c>
      <c r="B8213" s="2">
        <v>8312</v>
      </c>
      <c r="C8213" s="2">
        <v>2</v>
      </c>
      <c r="D8213" s="5">
        <v>33731067.644250005</v>
      </c>
      <c r="E8213" s="2">
        <v>8213</v>
      </c>
    </row>
    <row r="8214" spans="1:5" x14ac:dyDescent="0.3">
      <c r="A8214" s="2">
        <v>8213</v>
      </c>
      <c r="B8214" s="2">
        <v>8313</v>
      </c>
      <c r="C8214" s="2">
        <v>2</v>
      </c>
      <c r="D8214" s="5">
        <v>33739282.697500005</v>
      </c>
      <c r="E8214" s="2">
        <v>8214</v>
      </c>
    </row>
    <row r="8215" spans="1:5" x14ac:dyDescent="0.3">
      <c r="A8215" s="2">
        <v>8214</v>
      </c>
      <c r="B8215" s="2">
        <v>8314</v>
      </c>
      <c r="C8215" s="2">
        <v>2</v>
      </c>
      <c r="D8215" s="5">
        <v>33747498.751000002</v>
      </c>
      <c r="E8215" s="2">
        <v>8215</v>
      </c>
    </row>
    <row r="8216" spans="1:5" x14ac:dyDescent="0.3">
      <c r="A8216" s="2">
        <v>8215</v>
      </c>
      <c r="B8216" s="2">
        <v>8315</v>
      </c>
      <c r="C8216" s="2">
        <v>2</v>
      </c>
      <c r="D8216" s="5">
        <v>33755715.804750003</v>
      </c>
      <c r="E8216" s="2">
        <v>8216</v>
      </c>
    </row>
    <row r="8217" spans="1:5" x14ac:dyDescent="0.3">
      <c r="A8217" s="2">
        <v>8216</v>
      </c>
      <c r="B8217" s="2">
        <v>8316</v>
      </c>
      <c r="C8217" s="2">
        <v>2</v>
      </c>
      <c r="D8217" s="5">
        <v>33763933.858750001</v>
      </c>
      <c r="E8217" s="2">
        <v>8217</v>
      </c>
    </row>
    <row r="8218" spans="1:5" x14ac:dyDescent="0.3">
      <c r="A8218" s="2">
        <v>8217</v>
      </c>
      <c r="B8218" s="2">
        <v>8317</v>
      </c>
      <c r="C8218" s="2">
        <v>2</v>
      </c>
      <c r="D8218" s="5">
        <v>33772152.913000003</v>
      </c>
      <c r="E8218" s="2">
        <v>8218</v>
      </c>
    </row>
    <row r="8219" spans="1:5" x14ac:dyDescent="0.3">
      <c r="A8219" s="2">
        <v>8218</v>
      </c>
      <c r="B8219" s="2">
        <v>8318</v>
      </c>
      <c r="C8219" s="2">
        <v>2</v>
      </c>
      <c r="D8219" s="5">
        <v>33780372.967500001</v>
      </c>
      <c r="E8219" s="2">
        <v>8219</v>
      </c>
    </row>
    <row r="8220" spans="1:5" x14ac:dyDescent="0.3">
      <c r="A8220" s="2">
        <v>8219</v>
      </c>
      <c r="B8220" s="2">
        <v>8319</v>
      </c>
      <c r="C8220" s="2">
        <v>2</v>
      </c>
      <c r="D8220" s="5">
        <v>33788594.022250004</v>
      </c>
      <c r="E8220" s="2">
        <v>8220</v>
      </c>
    </row>
    <row r="8221" spans="1:5" x14ac:dyDescent="0.3">
      <c r="A8221" s="2">
        <v>8220</v>
      </c>
      <c r="B8221" s="2">
        <v>8320</v>
      </c>
      <c r="C8221" s="2">
        <v>2</v>
      </c>
      <c r="D8221" s="5">
        <v>33796816.077250004</v>
      </c>
      <c r="E8221" s="2">
        <v>8221</v>
      </c>
    </row>
    <row r="8222" spans="1:5" x14ac:dyDescent="0.3">
      <c r="A8222" s="2">
        <v>8221</v>
      </c>
      <c r="B8222" s="2">
        <v>8321</v>
      </c>
      <c r="C8222" s="2">
        <v>2</v>
      </c>
      <c r="D8222" s="5">
        <v>33805039.1325</v>
      </c>
      <c r="E8222" s="2">
        <v>8222</v>
      </c>
    </row>
    <row r="8223" spans="1:5" x14ac:dyDescent="0.3">
      <c r="A8223" s="2">
        <v>8222</v>
      </c>
      <c r="B8223" s="2">
        <v>8322</v>
      </c>
      <c r="C8223" s="2">
        <v>2</v>
      </c>
      <c r="D8223" s="5">
        <v>33813263.188000001</v>
      </c>
      <c r="E8223" s="2">
        <v>8223</v>
      </c>
    </row>
    <row r="8224" spans="1:5" x14ac:dyDescent="0.3">
      <c r="A8224" s="2">
        <v>8223</v>
      </c>
      <c r="B8224" s="2">
        <v>8323</v>
      </c>
      <c r="C8224" s="2">
        <v>2</v>
      </c>
      <c r="D8224" s="5">
        <v>33821488.243749999</v>
      </c>
      <c r="E8224" s="2">
        <v>8224</v>
      </c>
    </row>
    <row r="8225" spans="1:5" x14ac:dyDescent="0.3">
      <c r="A8225" s="2">
        <v>8224</v>
      </c>
      <c r="B8225" s="2">
        <v>8324</v>
      </c>
      <c r="C8225" s="2">
        <v>2</v>
      </c>
      <c r="D8225" s="5">
        <v>33829714.29975</v>
      </c>
      <c r="E8225" s="2">
        <v>8225</v>
      </c>
    </row>
    <row r="8226" spans="1:5" x14ac:dyDescent="0.3">
      <c r="A8226" s="2">
        <v>8225</v>
      </c>
      <c r="B8226" s="2">
        <v>8325</v>
      </c>
      <c r="C8226" s="2">
        <v>2</v>
      </c>
      <c r="D8226" s="5">
        <v>33837941.355999999</v>
      </c>
      <c r="E8226" s="2">
        <v>8226</v>
      </c>
    </row>
    <row r="8227" spans="1:5" x14ac:dyDescent="0.3">
      <c r="A8227" s="2">
        <v>8226</v>
      </c>
      <c r="B8227" s="2">
        <v>8326</v>
      </c>
      <c r="C8227" s="2">
        <v>2</v>
      </c>
      <c r="D8227" s="5">
        <v>33846169.412500001</v>
      </c>
      <c r="E8227" s="2">
        <v>8227</v>
      </c>
    </row>
    <row r="8228" spans="1:5" x14ac:dyDescent="0.3">
      <c r="A8228" s="2">
        <v>8227</v>
      </c>
      <c r="B8228" s="2">
        <v>8327</v>
      </c>
      <c r="C8228" s="2">
        <v>2</v>
      </c>
      <c r="D8228" s="5">
        <v>33854398.469250001</v>
      </c>
      <c r="E8228" s="2">
        <v>8228</v>
      </c>
    </row>
    <row r="8229" spans="1:5" x14ac:dyDescent="0.3">
      <c r="A8229" s="2">
        <v>8228</v>
      </c>
      <c r="B8229" s="2">
        <v>8328</v>
      </c>
      <c r="C8229" s="2">
        <v>2</v>
      </c>
      <c r="D8229" s="5">
        <v>33862628.526249997</v>
      </c>
      <c r="E8229" s="2">
        <v>8229</v>
      </c>
    </row>
    <row r="8230" spans="1:5" x14ac:dyDescent="0.3">
      <c r="A8230" s="2">
        <v>8229</v>
      </c>
      <c r="B8230" s="2">
        <v>8329</v>
      </c>
      <c r="C8230" s="2">
        <v>2</v>
      </c>
      <c r="D8230" s="5">
        <v>33870859.583499998</v>
      </c>
      <c r="E8230" s="2">
        <v>8230</v>
      </c>
    </row>
    <row r="8231" spans="1:5" x14ac:dyDescent="0.3">
      <c r="A8231" s="2">
        <v>8230</v>
      </c>
      <c r="B8231" s="2">
        <v>8330</v>
      </c>
      <c r="C8231" s="2">
        <v>2</v>
      </c>
      <c r="D8231" s="5">
        <v>33879091.640999995</v>
      </c>
      <c r="E8231" s="2">
        <v>8231</v>
      </c>
    </row>
    <row r="8232" spans="1:5" x14ac:dyDescent="0.3">
      <c r="A8232" s="2">
        <v>8231</v>
      </c>
      <c r="B8232" s="2">
        <v>8331</v>
      </c>
      <c r="C8232" s="2">
        <v>2</v>
      </c>
      <c r="D8232" s="5">
        <v>33887324.698749997</v>
      </c>
      <c r="E8232" s="2">
        <v>8232</v>
      </c>
    </row>
    <row r="8233" spans="1:5" x14ac:dyDescent="0.3">
      <c r="A8233" s="2">
        <v>8232</v>
      </c>
      <c r="B8233" s="2">
        <v>8332</v>
      </c>
      <c r="C8233" s="2">
        <v>2</v>
      </c>
      <c r="D8233" s="5">
        <v>33895558.756749995</v>
      </c>
      <c r="E8233" s="2">
        <v>8233</v>
      </c>
    </row>
    <row r="8234" spans="1:5" x14ac:dyDescent="0.3">
      <c r="A8234" s="2">
        <v>8233</v>
      </c>
      <c r="B8234" s="2">
        <v>8333</v>
      </c>
      <c r="C8234" s="2">
        <v>2</v>
      </c>
      <c r="D8234" s="5">
        <v>33903793.814999998</v>
      </c>
      <c r="E8234" s="2">
        <v>8234</v>
      </c>
    </row>
    <row r="8235" spans="1:5" x14ac:dyDescent="0.3">
      <c r="A8235" s="2">
        <v>8234</v>
      </c>
      <c r="B8235" s="2">
        <v>8334</v>
      </c>
      <c r="C8235" s="2">
        <v>2</v>
      </c>
      <c r="D8235" s="5">
        <v>33912029.873499997</v>
      </c>
      <c r="E8235" s="2">
        <v>8235</v>
      </c>
    </row>
    <row r="8236" spans="1:5" x14ac:dyDescent="0.3">
      <c r="A8236" s="2">
        <v>8235</v>
      </c>
      <c r="B8236" s="2">
        <v>8335</v>
      </c>
      <c r="C8236" s="2">
        <v>2</v>
      </c>
      <c r="D8236" s="5">
        <v>33920266.932250001</v>
      </c>
      <c r="E8236" s="2">
        <v>8236</v>
      </c>
    </row>
    <row r="8237" spans="1:5" x14ac:dyDescent="0.3">
      <c r="A8237" s="2">
        <v>8236</v>
      </c>
      <c r="B8237" s="2">
        <v>8336</v>
      </c>
      <c r="C8237" s="2">
        <v>2</v>
      </c>
      <c r="D8237" s="5">
        <v>33928504.991250001</v>
      </c>
      <c r="E8237" s="2">
        <v>8237</v>
      </c>
    </row>
    <row r="8238" spans="1:5" x14ac:dyDescent="0.3">
      <c r="A8238" s="2">
        <v>8237</v>
      </c>
      <c r="B8238" s="2">
        <v>8337</v>
      </c>
      <c r="C8238" s="2">
        <v>2</v>
      </c>
      <c r="D8238" s="5">
        <v>33936744.050499998</v>
      </c>
      <c r="E8238" s="2">
        <v>8238</v>
      </c>
    </row>
    <row r="8239" spans="1:5" x14ac:dyDescent="0.3">
      <c r="A8239" s="2">
        <v>8238</v>
      </c>
      <c r="B8239" s="2">
        <v>8338</v>
      </c>
      <c r="C8239" s="2">
        <v>2</v>
      </c>
      <c r="D8239" s="5">
        <v>33944984.109999999</v>
      </c>
      <c r="E8239" s="2">
        <v>8239</v>
      </c>
    </row>
    <row r="8240" spans="1:5" x14ac:dyDescent="0.3">
      <c r="A8240" s="2">
        <v>8239</v>
      </c>
      <c r="B8240" s="2">
        <v>8339</v>
      </c>
      <c r="C8240" s="2">
        <v>2</v>
      </c>
      <c r="D8240" s="5">
        <v>33953225.169749998</v>
      </c>
      <c r="E8240" s="2">
        <v>8240</v>
      </c>
    </row>
    <row r="8241" spans="1:5" x14ac:dyDescent="0.3">
      <c r="A8241" s="2">
        <v>8240</v>
      </c>
      <c r="B8241" s="2">
        <v>8340</v>
      </c>
      <c r="C8241" s="2">
        <v>2</v>
      </c>
      <c r="D8241" s="5">
        <v>33961467.22975</v>
      </c>
      <c r="E8241" s="2">
        <v>8241</v>
      </c>
    </row>
    <row r="8242" spans="1:5" x14ac:dyDescent="0.3">
      <c r="A8242" s="2">
        <v>8241</v>
      </c>
      <c r="B8242" s="2">
        <v>8341</v>
      </c>
      <c r="C8242" s="2">
        <v>2</v>
      </c>
      <c r="D8242" s="5">
        <v>33969710.289999999</v>
      </c>
      <c r="E8242" s="2">
        <v>8242</v>
      </c>
    </row>
    <row r="8243" spans="1:5" x14ac:dyDescent="0.3">
      <c r="A8243" s="2">
        <v>8242</v>
      </c>
      <c r="B8243" s="2">
        <v>8342</v>
      </c>
      <c r="C8243" s="2">
        <v>2</v>
      </c>
      <c r="D8243" s="5">
        <v>33977954.350500003</v>
      </c>
      <c r="E8243" s="2">
        <v>8243</v>
      </c>
    </row>
    <row r="8244" spans="1:5" x14ac:dyDescent="0.3">
      <c r="A8244" s="2">
        <v>8243</v>
      </c>
      <c r="B8244" s="2">
        <v>8343</v>
      </c>
      <c r="C8244" s="2">
        <v>2</v>
      </c>
      <c r="D8244" s="5">
        <v>33986199.411250003</v>
      </c>
      <c r="E8244" s="2">
        <v>8244</v>
      </c>
    </row>
    <row r="8245" spans="1:5" x14ac:dyDescent="0.3">
      <c r="A8245" s="2">
        <v>8244</v>
      </c>
      <c r="B8245" s="2">
        <v>8344</v>
      </c>
      <c r="C8245" s="2">
        <v>2</v>
      </c>
      <c r="D8245" s="5">
        <v>33994445.47225</v>
      </c>
      <c r="E8245" s="2">
        <v>8245</v>
      </c>
    </row>
    <row r="8246" spans="1:5" x14ac:dyDescent="0.3">
      <c r="A8246" s="2">
        <v>8245</v>
      </c>
      <c r="B8246" s="2">
        <v>8345</v>
      </c>
      <c r="C8246" s="2">
        <v>2</v>
      </c>
      <c r="D8246" s="5">
        <v>34002692.533500001</v>
      </c>
      <c r="E8246" s="2">
        <v>8246</v>
      </c>
    </row>
    <row r="8247" spans="1:5" x14ac:dyDescent="0.3">
      <c r="A8247" s="2">
        <v>8246</v>
      </c>
      <c r="B8247" s="2">
        <v>8346</v>
      </c>
      <c r="C8247" s="2">
        <v>2</v>
      </c>
      <c r="D8247" s="5">
        <v>34010940.594999999</v>
      </c>
      <c r="E8247" s="2">
        <v>8247</v>
      </c>
    </row>
    <row r="8248" spans="1:5" x14ac:dyDescent="0.3">
      <c r="A8248" s="2">
        <v>8247</v>
      </c>
      <c r="B8248" s="2">
        <v>8347</v>
      </c>
      <c r="C8248" s="2">
        <v>2</v>
      </c>
      <c r="D8248" s="5">
        <v>34019189.656750001</v>
      </c>
      <c r="E8248" s="2">
        <v>8248</v>
      </c>
    </row>
    <row r="8249" spans="1:5" x14ac:dyDescent="0.3">
      <c r="A8249" s="2">
        <v>8248</v>
      </c>
      <c r="B8249" s="2">
        <v>8348</v>
      </c>
      <c r="C8249" s="2">
        <v>2</v>
      </c>
      <c r="D8249" s="5">
        <v>34027439.71875</v>
      </c>
      <c r="E8249" s="2">
        <v>8249</v>
      </c>
    </row>
    <row r="8250" spans="1:5" x14ac:dyDescent="0.3">
      <c r="A8250" s="2">
        <v>8249</v>
      </c>
      <c r="B8250" s="2">
        <v>8349</v>
      </c>
      <c r="C8250" s="2">
        <v>2</v>
      </c>
      <c r="D8250" s="5">
        <v>34035690.781000003</v>
      </c>
      <c r="E8250" s="2">
        <v>8250</v>
      </c>
    </row>
    <row r="8251" spans="1:5" x14ac:dyDescent="0.3">
      <c r="A8251" s="2">
        <v>8250</v>
      </c>
      <c r="B8251" s="2">
        <v>8350</v>
      </c>
      <c r="C8251" s="2">
        <v>2</v>
      </c>
      <c r="D8251" s="5">
        <v>34043942.843500003</v>
      </c>
      <c r="E8251" s="2">
        <v>8251</v>
      </c>
    </row>
    <row r="8252" spans="1:5" x14ac:dyDescent="0.3">
      <c r="A8252" s="2">
        <v>8251</v>
      </c>
      <c r="B8252" s="2">
        <v>8351</v>
      </c>
      <c r="C8252" s="2">
        <v>2</v>
      </c>
      <c r="D8252" s="5">
        <v>34052195.90625</v>
      </c>
      <c r="E8252" s="2">
        <v>8252</v>
      </c>
    </row>
    <row r="8253" spans="1:5" x14ac:dyDescent="0.3">
      <c r="A8253" s="2">
        <v>8252</v>
      </c>
      <c r="B8253" s="2">
        <v>8352</v>
      </c>
      <c r="C8253" s="2">
        <v>2</v>
      </c>
      <c r="D8253" s="5">
        <v>34060449.969250001</v>
      </c>
      <c r="E8253" s="2">
        <v>8253</v>
      </c>
    </row>
    <row r="8254" spans="1:5" x14ac:dyDescent="0.3">
      <c r="A8254" s="2">
        <v>8253</v>
      </c>
      <c r="B8254" s="2">
        <v>8353</v>
      </c>
      <c r="C8254" s="2">
        <v>2</v>
      </c>
      <c r="D8254" s="5">
        <v>34068705.032499999</v>
      </c>
      <c r="E8254" s="2">
        <v>8254</v>
      </c>
    </row>
    <row r="8255" spans="1:5" x14ac:dyDescent="0.3">
      <c r="A8255" s="2">
        <v>8254</v>
      </c>
      <c r="B8255" s="2">
        <v>8354</v>
      </c>
      <c r="C8255" s="2">
        <v>2</v>
      </c>
      <c r="D8255" s="5">
        <v>34076961.096000001</v>
      </c>
      <c r="E8255" s="2">
        <v>8255</v>
      </c>
    </row>
    <row r="8256" spans="1:5" x14ac:dyDescent="0.3">
      <c r="A8256" s="2">
        <v>8255</v>
      </c>
      <c r="B8256" s="2">
        <v>8355</v>
      </c>
      <c r="C8256" s="2">
        <v>2</v>
      </c>
      <c r="D8256" s="5">
        <v>34085218.15975</v>
      </c>
      <c r="E8256" s="2">
        <v>8256</v>
      </c>
    </row>
    <row r="8257" spans="1:5" x14ac:dyDescent="0.3">
      <c r="A8257" s="2">
        <v>8256</v>
      </c>
      <c r="B8257" s="2">
        <v>8356</v>
      </c>
      <c r="C8257" s="2">
        <v>2</v>
      </c>
      <c r="D8257" s="5">
        <v>34093476.223750003</v>
      </c>
      <c r="E8257" s="2">
        <v>8257</v>
      </c>
    </row>
    <row r="8258" spans="1:5" x14ac:dyDescent="0.3">
      <c r="A8258" s="2">
        <v>8257</v>
      </c>
      <c r="B8258" s="2">
        <v>8357</v>
      </c>
      <c r="C8258" s="2">
        <v>2</v>
      </c>
      <c r="D8258" s="5">
        <v>34101735.288000003</v>
      </c>
      <c r="E8258" s="2">
        <v>8258</v>
      </c>
    </row>
    <row r="8259" spans="1:5" x14ac:dyDescent="0.3">
      <c r="A8259" s="2">
        <v>8258</v>
      </c>
      <c r="B8259" s="2">
        <v>8358</v>
      </c>
      <c r="C8259" s="2">
        <v>2</v>
      </c>
      <c r="D8259" s="5">
        <v>34109995.352499999</v>
      </c>
      <c r="E8259" s="2">
        <v>8259</v>
      </c>
    </row>
    <row r="8260" spans="1:5" x14ac:dyDescent="0.3">
      <c r="A8260" s="2">
        <v>8259</v>
      </c>
      <c r="B8260" s="2">
        <v>8359</v>
      </c>
      <c r="C8260" s="2">
        <v>2</v>
      </c>
      <c r="D8260" s="5">
        <v>34118256.41725</v>
      </c>
      <c r="E8260" s="2">
        <v>8260</v>
      </c>
    </row>
    <row r="8261" spans="1:5" x14ac:dyDescent="0.3">
      <c r="A8261" s="2">
        <v>8260</v>
      </c>
      <c r="B8261" s="2">
        <v>8360</v>
      </c>
      <c r="C8261" s="2">
        <v>2</v>
      </c>
      <c r="D8261" s="5">
        <v>34126518.482249998</v>
      </c>
      <c r="E8261" s="2">
        <v>8261</v>
      </c>
    </row>
    <row r="8262" spans="1:5" x14ac:dyDescent="0.3">
      <c r="A8262" s="2">
        <v>8261</v>
      </c>
      <c r="B8262" s="2">
        <v>8361</v>
      </c>
      <c r="C8262" s="2">
        <v>2</v>
      </c>
      <c r="D8262" s="5">
        <v>34134781.547499999</v>
      </c>
      <c r="E8262" s="2">
        <v>8262</v>
      </c>
    </row>
    <row r="8263" spans="1:5" x14ac:dyDescent="0.3">
      <c r="A8263" s="2">
        <v>8262</v>
      </c>
      <c r="B8263" s="2">
        <v>8362</v>
      </c>
      <c r="C8263" s="2">
        <v>2</v>
      </c>
      <c r="D8263" s="5">
        <v>34143045.612999998</v>
      </c>
      <c r="E8263" s="2">
        <v>8263</v>
      </c>
    </row>
    <row r="8264" spans="1:5" x14ac:dyDescent="0.3">
      <c r="A8264" s="2">
        <v>8263</v>
      </c>
      <c r="B8264" s="2">
        <v>8363</v>
      </c>
      <c r="C8264" s="2">
        <v>2</v>
      </c>
      <c r="D8264" s="5">
        <v>34151310.678750001</v>
      </c>
      <c r="E8264" s="2">
        <v>8264</v>
      </c>
    </row>
    <row r="8265" spans="1:5" x14ac:dyDescent="0.3">
      <c r="A8265" s="2">
        <v>8264</v>
      </c>
      <c r="B8265" s="2">
        <v>8364</v>
      </c>
      <c r="C8265" s="2">
        <v>2</v>
      </c>
      <c r="D8265" s="5">
        <v>34159576.744750001</v>
      </c>
      <c r="E8265" s="2">
        <v>8265</v>
      </c>
    </row>
    <row r="8266" spans="1:5" x14ac:dyDescent="0.3">
      <c r="A8266" s="2">
        <v>8265</v>
      </c>
      <c r="B8266" s="2">
        <v>8365</v>
      </c>
      <c r="C8266" s="2">
        <v>2</v>
      </c>
      <c r="D8266" s="5">
        <v>34167843.810999997</v>
      </c>
      <c r="E8266" s="2">
        <v>8266</v>
      </c>
    </row>
    <row r="8267" spans="1:5" x14ac:dyDescent="0.3">
      <c r="A8267" s="2">
        <v>8266</v>
      </c>
      <c r="B8267" s="2">
        <v>8366</v>
      </c>
      <c r="C8267" s="2">
        <v>2</v>
      </c>
      <c r="D8267" s="5">
        <v>34176111.877499998</v>
      </c>
      <c r="E8267" s="2">
        <v>8267</v>
      </c>
    </row>
    <row r="8268" spans="1:5" x14ac:dyDescent="0.3">
      <c r="A8268" s="2">
        <v>8267</v>
      </c>
      <c r="B8268" s="2">
        <v>8367</v>
      </c>
      <c r="C8268" s="2">
        <v>2</v>
      </c>
      <c r="D8268" s="5">
        <v>34184380.944249995</v>
      </c>
      <c r="E8268" s="2">
        <v>8268</v>
      </c>
    </row>
    <row r="8269" spans="1:5" x14ac:dyDescent="0.3">
      <c r="A8269" s="2">
        <v>8268</v>
      </c>
      <c r="B8269" s="2">
        <v>8368</v>
      </c>
      <c r="C8269" s="2">
        <v>2</v>
      </c>
      <c r="D8269" s="5">
        <v>34192651.011249997</v>
      </c>
      <c r="E8269" s="2">
        <v>8269</v>
      </c>
    </row>
    <row r="8270" spans="1:5" x14ac:dyDescent="0.3">
      <c r="A8270" s="2">
        <v>8269</v>
      </c>
      <c r="B8270" s="2">
        <v>8369</v>
      </c>
      <c r="C8270" s="2">
        <v>2</v>
      </c>
      <c r="D8270" s="5">
        <v>34200922.078499995</v>
      </c>
      <c r="E8270" s="2">
        <v>8270</v>
      </c>
    </row>
    <row r="8271" spans="1:5" x14ac:dyDescent="0.3">
      <c r="A8271" s="2">
        <v>8270</v>
      </c>
      <c r="B8271" s="2">
        <v>8370</v>
      </c>
      <c r="C8271" s="2">
        <v>2</v>
      </c>
      <c r="D8271" s="5">
        <v>34209194.145999998</v>
      </c>
      <c r="E8271" s="2">
        <v>8271</v>
      </c>
    </row>
    <row r="8272" spans="1:5" x14ac:dyDescent="0.3">
      <c r="A8272" s="2">
        <v>8271</v>
      </c>
      <c r="B8272" s="2">
        <v>8371</v>
      </c>
      <c r="C8272" s="2">
        <v>2</v>
      </c>
      <c r="D8272" s="5">
        <v>34217467.213749997</v>
      </c>
      <c r="E8272" s="2">
        <v>8272</v>
      </c>
    </row>
    <row r="8273" spans="1:5" x14ac:dyDescent="0.3">
      <c r="A8273" s="2">
        <v>8272</v>
      </c>
      <c r="B8273" s="2">
        <v>8372</v>
      </c>
      <c r="C8273" s="2">
        <v>2</v>
      </c>
      <c r="D8273" s="5">
        <v>34225741.281750001</v>
      </c>
      <c r="E8273" s="2">
        <v>8273</v>
      </c>
    </row>
    <row r="8274" spans="1:5" x14ac:dyDescent="0.3">
      <c r="A8274" s="2">
        <v>8273</v>
      </c>
      <c r="B8274" s="2">
        <v>8373</v>
      </c>
      <c r="C8274" s="2">
        <v>2</v>
      </c>
      <c r="D8274" s="5">
        <v>34234016.350000001</v>
      </c>
      <c r="E8274" s="2">
        <v>8274</v>
      </c>
    </row>
    <row r="8275" spans="1:5" x14ac:dyDescent="0.3">
      <c r="A8275" s="2">
        <v>8274</v>
      </c>
      <c r="B8275" s="2">
        <v>8374</v>
      </c>
      <c r="C8275" s="2">
        <v>2</v>
      </c>
      <c r="D8275" s="5">
        <v>34242292.418499999</v>
      </c>
      <c r="E8275" s="2">
        <v>8275</v>
      </c>
    </row>
    <row r="8276" spans="1:5" x14ac:dyDescent="0.3">
      <c r="A8276" s="2">
        <v>8275</v>
      </c>
      <c r="B8276" s="2">
        <v>8375</v>
      </c>
      <c r="C8276" s="2">
        <v>2</v>
      </c>
      <c r="D8276" s="5">
        <v>34250569.48725</v>
      </c>
      <c r="E8276" s="2">
        <v>8276</v>
      </c>
    </row>
    <row r="8277" spans="1:5" x14ac:dyDescent="0.3">
      <c r="A8277" s="2">
        <v>8276</v>
      </c>
      <c r="B8277" s="2">
        <v>8376</v>
      </c>
      <c r="C8277" s="2">
        <v>2</v>
      </c>
      <c r="D8277" s="5">
        <v>34258847.556249999</v>
      </c>
      <c r="E8277" s="2">
        <v>8277</v>
      </c>
    </row>
    <row r="8278" spans="1:5" x14ac:dyDescent="0.3">
      <c r="A8278" s="2">
        <v>8277</v>
      </c>
      <c r="B8278" s="2">
        <v>8377</v>
      </c>
      <c r="C8278" s="2">
        <v>2</v>
      </c>
      <c r="D8278" s="5">
        <v>34267126.625500001</v>
      </c>
      <c r="E8278" s="2">
        <v>8278</v>
      </c>
    </row>
    <row r="8279" spans="1:5" x14ac:dyDescent="0.3">
      <c r="A8279" s="2">
        <v>8278</v>
      </c>
      <c r="B8279" s="2">
        <v>8378</v>
      </c>
      <c r="C8279" s="2">
        <v>2</v>
      </c>
      <c r="D8279" s="5">
        <v>34275406.695</v>
      </c>
      <c r="E8279" s="2">
        <v>8279</v>
      </c>
    </row>
    <row r="8280" spans="1:5" x14ac:dyDescent="0.3">
      <c r="A8280" s="2">
        <v>8279</v>
      </c>
      <c r="B8280" s="2">
        <v>8379</v>
      </c>
      <c r="C8280" s="2">
        <v>2</v>
      </c>
      <c r="D8280" s="5">
        <v>34283687.764750004</v>
      </c>
      <c r="E8280" s="2">
        <v>8280</v>
      </c>
    </row>
    <row r="8281" spans="1:5" x14ac:dyDescent="0.3">
      <c r="A8281" s="2">
        <v>8280</v>
      </c>
      <c r="B8281" s="2">
        <v>8380</v>
      </c>
      <c r="C8281" s="2">
        <v>2</v>
      </c>
      <c r="D8281" s="5">
        <v>34291969.834750004</v>
      </c>
      <c r="E8281" s="2">
        <v>8281</v>
      </c>
    </row>
    <row r="8282" spans="1:5" x14ac:dyDescent="0.3">
      <c r="A8282" s="2">
        <v>8281</v>
      </c>
      <c r="B8282" s="2">
        <v>8381</v>
      </c>
      <c r="C8282" s="2">
        <v>2</v>
      </c>
      <c r="D8282" s="5">
        <v>34300252.905000001</v>
      </c>
      <c r="E8282" s="2">
        <v>8282</v>
      </c>
    </row>
    <row r="8283" spans="1:5" x14ac:dyDescent="0.3">
      <c r="A8283" s="2">
        <v>8282</v>
      </c>
      <c r="B8283" s="2">
        <v>8382</v>
      </c>
      <c r="C8283" s="2">
        <v>2</v>
      </c>
      <c r="D8283" s="5">
        <v>34308536.975500003</v>
      </c>
      <c r="E8283" s="2">
        <v>8283</v>
      </c>
    </row>
    <row r="8284" spans="1:5" x14ac:dyDescent="0.3">
      <c r="A8284" s="2">
        <v>8283</v>
      </c>
      <c r="B8284" s="2">
        <v>8383</v>
      </c>
      <c r="C8284" s="2">
        <v>2</v>
      </c>
      <c r="D8284" s="5">
        <v>34316822.046250001</v>
      </c>
      <c r="E8284" s="2">
        <v>8284</v>
      </c>
    </row>
    <row r="8285" spans="1:5" x14ac:dyDescent="0.3">
      <c r="A8285" s="2">
        <v>8284</v>
      </c>
      <c r="B8285" s="2">
        <v>8384</v>
      </c>
      <c r="C8285" s="2">
        <v>2</v>
      </c>
      <c r="D8285" s="5">
        <v>34325108.117250003</v>
      </c>
      <c r="E8285" s="2">
        <v>8285</v>
      </c>
    </row>
    <row r="8286" spans="1:5" x14ac:dyDescent="0.3">
      <c r="A8286" s="2">
        <v>8285</v>
      </c>
      <c r="B8286" s="2">
        <v>8385</v>
      </c>
      <c r="C8286" s="2">
        <v>2</v>
      </c>
      <c r="D8286" s="5">
        <v>34333395.188500002</v>
      </c>
      <c r="E8286" s="2">
        <v>8286</v>
      </c>
    </row>
    <row r="8287" spans="1:5" x14ac:dyDescent="0.3">
      <c r="A8287" s="2">
        <v>8286</v>
      </c>
      <c r="B8287" s="2">
        <v>8386</v>
      </c>
      <c r="C8287" s="2">
        <v>2</v>
      </c>
      <c r="D8287" s="5">
        <v>34341683.260000005</v>
      </c>
      <c r="E8287" s="2">
        <v>8287</v>
      </c>
    </row>
    <row r="8288" spans="1:5" x14ac:dyDescent="0.3">
      <c r="A8288" s="2">
        <v>8287</v>
      </c>
      <c r="B8288" s="2">
        <v>8387</v>
      </c>
      <c r="C8288" s="2">
        <v>2</v>
      </c>
      <c r="D8288" s="5">
        <v>34349972.331750005</v>
      </c>
      <c r="E8288" s="2">
        <v>8288</v>
      </c>
    </row>
    <row r="8289" spans="1:5" x14ac:dyDescent="0.3">
      <c r="A8289" s="2">
        <v>8288</v>
      </c>
      <c r="B8289" s="2">
        <v>8388</v>
      </c>
      <c r="C8289" s="2">
        <v>2</v>
      </c>
      <c r="D8289" s="5">
        <v>34358262.403750002</v>
      </c>
      <c r="E8289" s="2">
        <v>8289</v>
      </c>
    </row>
    <row r="8290" spans="1:5" x14ac:dyDescent="0.3">
      <c r="A8290" s="2">
        <v>8289</v>
      </c>
      <c r="B8290" s="2">
        <v>8389</v>
      </c>
      <c r="C8290" s="2">
        <v>2</v>
      </c>
      <c r="D8290" s="5">
        <v>34366553.476000004</v>
      </c>
      <c r="E8290" s="2">
        <v>8290</v>
      </c>
    </row>
    <row r="8291" spans="1:5" x14ac:dyDescent="0.3">
      <c r="A8291" s="2">
        <v>8290</v>
      </c>
      <c r="B8291" s="2">
        <v>8390</v>
      </c>
      <c r="C8291" s="2">
        <v>2</v>
      </c>
      <c r="D8291" s="5">
        <v>34374845.548500001</v>
      </c>
      <c r="E8291" s="2">
        <v>8291</v>
      </c>
    </row>
    <row r="8292" spans="1:5" x14ac:dyDescent="0.3">
      <c r="A8292" s="2">
        <v>8291</v>
      </c>
      <c r="B8292" s="2">
        <v>8391</v>
      </c>
      <c r="C8292" s="2">
        <v>2</v>
      </c>
      <c r="D8292" s="5">
        <v>34383138.621250004</v>
      </c>
      <c r="E8292" s="2">
        <v>8292</v>
      </c>
    </row>
    <row r="8293" spans="1:5" x14ac:dyDescent="0.3">
      <c r="A8293" s="2">
        <v>8292</v>
      </c>
      <c r="B8293" s="2">
        <v>8392</v>
      </c>
      <c r="C8293" s="2">
        <v>2</v>
      </c>
      <c r="D8293" s="5">
        <v>34391432.694250003</v>
      </c>
      <c r="E8293" s="2">
        <v>8293</v>
      </c>
    </row>
    <row r="8294" spans="1:5" x14ac:dyDescent="0.3">
      <c r="A8294" s="2">
        <v>8293</v>
      </c>
      <c r="B8294" s="2">
        <v>8393</v>
      </c>
      <c r="C8294" s="2">
        <v>2</v>
      </c>
      <c r="D8294" s="5">
        <v>34399727.767500006</v>
      </c>
      <c r="E8294" s="2">
        <v>8294</v>
      </c>
    </row>
    <row r="8295" spans="1:5" x14ac:dyDescent="0.3">
      <c r="A8295" s="2">
        <v>8294</v>
      </c>
      <c r="B8295" s="2">
        <v>8394</v>
      </c>
      <c r="C8295" s="2">
        <v>2</v>
      </c>
      <c r="D8295" s="5">
        <v>34408023.841000006</v>
      </c>
      <c r="E8295" s="2">
        <v>8295</v>
      </c>
    </row>
    <row r="8296" spans="1:5" x14ac:dyDescent="0.3">
      <c r="A8296" s="2">
        <v>8295</v>
      </c>
      <c r="B8296" s="2">
        <v>8395</v>
      </c>
      <c r="C8296" s="2">
        <v>2</v>
      </c>
      <c r="D8296" s="5">
        <v>34416320.914750002</v>
      </c>
      <c r="E8296" s="2">
        <v>8296</v>
      </c>
    </row>
    <row r="8297" spans="1:5" x14ac:dyDescent="0.3">
      <c r="A8297" s="2">
        <v>8296</v>
      </c>
      <c r="B8297" s="2">
        <v>8396</v>
      </c>
      <c r="C8297" s="2">
        <v>2</v>
      </c>
      <c r="D8297" s="5">
        <v>34424618.988750003</v>
      </c>
      <c r="E8297" s="2">
        <v>8297</v>
      </c>
    </row>
    <row r="8298" spans="1:5" x14ac:dyDescent="0.3">
      <c r="A8298" s="2">
        <v>8297</v>
      </c>
      <c r="B8298" s="2">
        <v>8397</v>
      </c>
      <c r="C8298" s="2">
        <v>2</v>
      </c>
      <c r="D8298" s="5">
        <v>34432918.063000001</v>
      </c>
      <c r="E8298" s="2">
        <v>8298</v>
      </c>
    </row>
    <row r="8299" spans="1:5" x14ac:dyDescent="0.3">
      <c r="A8299" s="2">
        <v>8298</v>
      </c>
      <c r="B8299" s="2">
        <v>8398</v>
      </c>
      <c r="C8299" s="2">
        <v>2</v>
      </c>
      <c r="D8299" s="5">
        <v>34441218.137500003</v>
      </c>
      <c r="E8299" s="2">
        <v>8299</v>
      </c>
    </row>
    <row r="8300" spans="1:5" x14ac:dyDescent="0.3">
      <c r="A8300" s="2">
        <v>8299</v>
      </c>
      <c r="B8300" s="2">
        <v>8399</v>
      </c>
      <c r="C8300" s="2">
        <v>2</v>
      </c>
      <c r="D8300" s="5">
        <v>34449519.212250002</v>
      </c>
      <c r="E8300" s="2">
        <v>8300</v>
      </c>
    </row>
    <row r="8301" spans="1:5" x14ac:dyDescent="0.3">
      <c r="A8301" s="2">
        <v>8300</v>
      </c>
      <c r="B8301" s="2">
        <v>8400</v>
      </c>
      <c r="C8301" s="2">
        <v>2</v>
      </c>
      <c r="D8301" s="5">
        <v>34457821.287250005</v>
      </c>
      <c r="E8301" s="2">
        <v>8301</v>
      </c>
    </row>
    <row r="8302" spans="1:5" x14ac:dyDescent="0.3">
      <c r="A8302" s="2">
        <v>8301</v>
      </c>
      <c r="B8302" s="2">
        <v>8401</v>
      </c>
      <c r="C8302" s="2">
        <v>2</v>
      </c>
      <c r="D8302" s="5">
        <v>34466124.362500004</v>
      </c>
      <c r="E8302" s="2">
        <v>8302</v>
      </c>
    </row>
    <row r="8303" spans="1:5" x14ac:dyDescent="0.3">
      <c r="A8303" s="2">
        <v>8302</v>
      </c>
      <c r="B8303" s="2">
        <v>8402</v>
      </c>
      <c r="C8303" s="2">
        <v>2</v>
      </c>
      <c r="D8303" s="5">
        <v>34474428.438000001</v>
      </c>
      <c r="E8303" s="2">
        <v>8303</v>
      </c>
    </row>
    <row r="8304" spans="1:5" x14ac:dyDescent="0.3">
      <c r="A8304" s="2">
        <v>8303</v>
      </c>
      <c r="B8304" s="2">
        <v>8403</v>
      </c>
      <c r="C8304" s="2">
        <v>2</v>
      </c>
      <c r="D8304" s="5">
        <v>34482733.513750002</v>
      </c>
      <c r="E8304" s="2">
        <v>8304</v>
      </c>
    </row>
    <row r="8305" spans="1:5" x14ac:dyDescent="0.3">
      <c r="A8305" s="2">
        <v>8304</v>
      </c>
      <c r="B8305" s="2">
        <v>8404</v>
      </c>
      <c r="C8305" s="2">
        <v>2</v>
      </c>
      <c r="D8305" s="5">
        <v>34491039.589749999</v>
      </c>
      <c r="E8305" s="2">
        <v>8305</v>
      </c>
    </row>
    <row r="8306" spans="1:5" x14ac:dyDescent="0.3">
      <c r="A8306" s="2">
        <v>8305</v>
      </c>
      <c r="B8306" s="2">
        <v>8405</v>
      </c>
      <c r="C8306" s="2">
        <v>2</v>
      </c>
      <c r="D8306" s="5">
        <v>34499346.666000001</v>
      </c>
      <c r="E8306" s="2">
        <v>8306</v>
      </c>
    </row>
    <row r="8307" spans="1:5" x14ac:dyDescent="0.3">
      <c r="A8307" s="2">
        <v>8306</v>
      </c>
      <c r="B8307" s="2">
        <v>8406</v>
      </c>
      <c r="C8307" s="2">
        <v>2</v>
      </c>
      <c r="D8307" s="5">
        <v>34507654.7425</v>
      </c>
      <c r="E8307" s="2">
        <v>8307</v>
      </c>
    </row>
    <row r="8308" spans="1:5" x14ac:dyDescent="0.3">
      <c r="A8308" s="2">
        <v>8307</v>
      </c>
      <c r="B8308" s="2">
        <v>8407</v>
      </c>
      <c r="C8308" s="2">
        <v>2</v>
      </c>
      <c r="D8308" s="5">
        <v>34515963.819250003</v>
      </c>
      <c r="E8308" s="2">
        <v>8308</v>
      </c>
    </row>
    <row r="8309" spans="1:5" x14ac:dyDescent="0.3">
      <c r="A8309" s="2">
        <v>8308</v>
      </c>
      <c r="B8309" s="2">
        <v>8408</v>
      </c>
      <c r="C8309" s="2">
        <v>2</v>
      </c>
      <c r="D8309" s="5">
        <v>34524273.896250002</v>
      </c>
      <c r="E8309" s="2">
        <v>8309</v>
      </c>
    </row>
    <row r="8310" spans="1:5" x14ac:dyDescent="0.3">
      <c r="A8310" s="2">
        <v>8309</v>
      </c>
      <c r="B8310" s="2">
        <v>8409</v>
      </c>
      <c r="C8310" s="2">
        <v>2</v>
      </c>
      <c r="D8310" s="5">
        <v>34532584.973499998</v>
      </c>
      <c r="E8310" s="2">
        <v>8310</v>
      </c>
    </row>
    <row r="8311" spans="1:5" x14ac:dyDescent="0.3">
      <c r="A8311" s="2">
        <v>8310</v>
      </c>
      <c r="B8311" s="2">
        <v>8410</v>
      </c>
      <c r="C8311" s="2">
        <v>2</v>
      </c>
      <c r="D8311" s="5">
        <v>34540897.050999999</v>
      </c>
      <c r="E8311" s="2">
        <v>8311</v>
      </c>
    </row>
    <row r="8312" spans="1:5" x14ac:dyDescent="0.3">
      <c r="A8312" s="2">
        <v>8311</v>
      </c>
      <c r="B8312" s="2">
        <v>8411</v>
      </c>
      <c r="C8312" s="2">
        <v>2</v>
      </c>
      <c r="D8312" s="5">
        <v>34549210.128749996</v>
      </c>
      <c r="E8312" s="2">
        <v>8312</v>
      </c>
    </row>
    <row r="8313" spans="1:5" x14ac:dyDescent="0.3">
      <c r="A8313" s="2">
        <v>8312</v>
      </c>
      <c r="B8313" s="2">
        <v>8412</v>
      </c>
      <c r="C8313" s="2">
        <v>2</v>
      </c>
      <c r="D8313" s="5">
        <v>34557524.206749998</v>
      </c>
      <c r="E8313" s="2">
        <v>8313</v>
      </c>
    </row>
    <row r="8314" spans="1:5" x14ac:dyDescent="0.3">
      <c r="A8314" s="2">
        <v>8313</v>
      </c>
      <c r="B8314" s="2">
        <v>8413</v>
      </c>
      <c r="C8314" s="2">
        <v>2</v>
      </c>
      <c r="D8314" s="5">
        <v>34565839.284999996</v>
      </c>
      <c r="E8314" s="2">
        <v>8314</v>
      </c>
    </row>
    <row r="8315" spans="1:5" x14ac:dyDescent="0.3">
      <c r="A8315" s="2">
        <v>8314</v>
      </c>
      <c r="B8315" s="2">
        <v>8414</v>
      </c>
      <c r="C8315" s="2">
        <v>2</v>
      </c>
      <c r="D8315" s="5">
        <v>34574155.363499999</v>
      </c>
      <c r="E8315" s="2">
        <v>8315</v>
      </c>
    </row>
    <row r="8316" spans="1:5" x14ac:dyDescent="0.3">
      <c r="A8316" s="2">
        <v>8315</v>
      </c>
      <c r="B8316" s="2">
        <v>8415</v>
      </c>
      <c r="C8316" s="2">
        <v>2</v>
      </c>
      <c r="D8316" s="5">
        <v>34582472.442249998</v>
      </c>
      <c r="E8316" s="2">
        <v>8316</v>
      </c>
    </row>
    <row r="8317" spans="1:5" x14ac:dyDescent="0.3">
      <c r="A8317" s="2">
        <v>8316</v>
      </c>
      <c r="B8317" s="2">
        <v>8416</v>
      </c>
      <c r="C8317" s="2">
        <v>2</v>
      </c>
      <c r="D8317" s="5">
        <v>34590790.521250002</v>
      </c>
      <c r="E8317" s="2">
        <v>8317</v>
      </c>
    </row>
    <row r="8318" spans="1:5" x14ac:dyDescent="0.3">
      <c r="A8318" s="2">
        <v>8317</v>
      </c>
      <c r="B8318" s="2">
        <v>8417</v>
      </c>
      <c r="C8318" s="2">
        <v>2</v>
      </c>
      <c r="D8318" s="5">
        <v>34599109.600500003</v>
      </c>
      <c r="E8318" s="2">
        <v>8318</v>
      </c>
    </row>
    <row r="8319" spans="1:5" x14ac:dyDescent="0.3">
      <c r="A8319" s="2">
        <v>8318</v>
      </c>
      <c r="B8319" s="2">
        <v>8418</v>
      </c>
      <c r="C8319" s="2">
        <v>2</v>
      </c>
      <c r="D8319" s="5">
        <v>34607429.68</v>
      </c>
      <c r="E8319" s="2">
        <v>8319</v>
      </c>
    </row>
    <row r="8320" spans="1:5" x14ac:dyDescent="0.3">
      <c r="A8320" s="2">
        <v>8319</v>
      </c>
      <c r="B8320" s="2">
        <v>8419</v>
      </c>
      <c r="C8320" s="2">
        <v>2</v>
      </c>
      <c r="D8320" s="5">
        <v>34615750.759750001</v>
      </c>
      <c r="E8320" s="2">
        <v>8320</v>
      </c>
    </row>
    <row r="8321" spans="1:5" x14ac:dyDescent="0.3">
      <c r="A8321" s="2">
        <v>8320</v>
      </c>
      <c r="B8321" s="2">
        <v>8420</v>
      </c>
      <c r="C8321" s="2">
        <v>2</v>
      </c>
      <c r="D8321" s="5">
        <v>34624072.839749999</v>
      </c>
      <c r="E8321" s="2">
        <v>8321</v>
      </c>
    </row>
    <row r="8322" spans="1:5" x14ac:dyDescent="0.3">
      <c r="A8322" s="2">
        <v>8321</v>
      </c>
      <c r="B8322" s="2">
        <v>8421</v>
      </c>
      <c r="C8322" s="2">
        <v>2</v>
      </c>
      <c r="D8322" s="5">
        <v>34632395.920000002</v>
      </c>
      <c r="E8322" s="2">
        <v>8322</v>
      </c>
    </row>
    <row r="8323" spans="1:5" x14ac:dyDescent="0.3">
      <c r="A8323" s="2">
        <v>8322</v>
      </c>
      <c r="B8323" s="2">
        <v>8422</v>
      </c>
      <c r="C8323" s="2">
        <v>2</v>
      </c>
      <c r="D8323" s="5">
        <v>34640720.000500001</v>
      </c>
      <c r="E8323" s="2">
        <v>8323</v>
      </c>
    </row>
    <row r="8324" spans="1:5" x14ac:dyDescent="0.3">
      <c r="A8324" s="2">
        <v>8323</v>
      </c>
      <c r="B8324" s="2">
        <v>8423</v>
      </c>
      <c r="C8324" s="2">
        <v>2</v>
      </c>
      <c r="D8324" s="5">
        <v>34649045.081250004</v>
      </c>
      <c r="E8324" s="2">
        <v>8324</v>
      </c>
    </row>
    <row r="8325" spans="1:5" x14ac:dyDescent="0.3">
      <c r="A8325" s="2">
        <v>8324</v>
      </c>
      <c r="B8325" s="2">
        <v>8424</v>
      </c>
      <c r="C8325" s="2">
        <v>2</v>
      </c>
      <c r="D8325" s="5">
        <v>34657371.162250005</v>
      </c>
      <c r="E8325" s="2">
        <v>8325</v>
      </c>
    </row>
    <row r="8326" spans="1:5" x14ac:dyDescent="0.3">
      <c r="A8326" s="2">
        <v>8325</v>
      </c>
      <c r="B8326" s="2">
        <v>8425</v>
      </c>
      <c r="C8326" s="2">
        <v>2</v>
      </c>
      <c r="D8326" s="5">
        <v>34665698.243500002</v>
      </c>
      <c r="E8326" s="2">
        <v>8326</v>
      </c>
    </row>
    <row r="8327" spans="1:5" x14ac:dyDescent="0.3">
      <c r="A8327" s="2">
        <v>8326</v>
      </c>
      <c r="B8327" s="2">
        <v>8426</v>
      </c>
      <c r="C8327" s="2">
        <v>2</v>
      </c>
      <c r="D8327" s="5">
        <v>34674026.325000003</v>
      </c>
      <c r="E8327" s="2">
        <v>8327</v>
      </c>
    </row>
    <row r="8328" spans="1:5" x14ac:dyDescent="0.3">
      <c r="A8328" s="2">
        <v>8327</v>
      </c>
      <c r="B8328" s="2">
        <v>8427</v>
      </c>
      <c r="C8328" s="2">
        <v>2</v>
      </c>
      <c r="D8328" s="5">
        <v>34682355.406750001</v>
      </c>
      <c r="E8328" s="2">
        <v>8328</v>
      </c>
    </row>
    <row r="8329" spans="1:5" x14ac:dyDescent="0.3">
      <c r="A8329" s="2">
        <v>8328</v>
      </c>
      <c r="B8329" s="2">
        <v>8428</v>
      </c>
      <c r="C8329" s="2">
        <v>2</v>
      </c>
      <c r="D8329" s="5">
        <v>34690685.488750003</v>
      </c>
      <c r="E8329" s="2">
        <v>8329</v>
      </c>
    </row>
    <row r="8330" spans="1:5" x14ac:dyDescent="0.3">
      <c r="A8330" s="2">
        <v>8329</v>
      </c>
      <c r="B8330" s="2">
        <v>8429</v>
      </c>
      <c r="C8330" s="2">
        <v>2</v>
      </c>
      <c r="D8330" s="5">
        <v>34699016.571000002</v>
      </c>
      <c r="E8330" s="2">
        <v>8330</v>
      </c>
    </row>
    <row r="8331" spans="1:5" x14ac:dyDescent="0.3">
      <c r="A8331" s="2">
        <v>8330</v>
      </c>
      <c r="B8331" s="2">
        <v>8430</v>
      </c>
      <c r="C8331" s="2">
        <v>2</v>
      </c>
      <c r="D8331" s="5">
        <v>34707348.653500006</v>
      </c>
      <c r="E8331" s="2">
        <v>8331</v>
      </c>
    </row>
    <row r="8332" spans="1:5" x14ac:dyDescent="0.3">
      <c r="A8332" s="2">
        <v>8331</v>
      </c>
      <c r="B8332" s="2">
        <v>8431</v>
      </c>
      <c r="C8332" s="2">
        <v>2</v>
      </c>
      <c r="D8332" s="5">
        <v>34715681.736250006</v>
      </c>
      <c r="E8332" s="2">
        <v>8332</v>
      </c>
    </row>
    <row r="8333" spans="1:5" x14ac:dyDescent="0.3">
      <c r="A8333" s="2">
        <v>8332</v>
      </c>
      <c r="B8333" s="2">
        <v>8432</v>
      </c>
      <c r="C8333" s="2">
        <v>2</v>
      </c>
      <c r="D8333" s="5">
        <v>34724015.819250003</v>
      </c>
      <c r="E8333" s="2">
        <v>8333</v>
      </c>
    </row>
    <row r="8334" spans="1:5" x14ac:dyDescent="0.3">
      <c r="A8334" s="2">
        <v>8333</v>
      </c>
      <c r="B8334" s="2">
        <v>8433</v>
      </c>
      <c r="C8334" s="2">
        <v>2</v>
      </c>
      <c r="D8334" s="5">
        <v>34732350.902500004</v>
      </c>
      <c r="E8334" s="2">
        <v>8334</v>
      </c>
    </row>
    <row r="8335" spans="1:5" x14ac:dyDescent="0.3">
      <c r="A8335" s="2">
        <v>8334</v>
      </c>
      <c r="B8335" s="2">
        <v>8434</v>
      </c>
      <c r="C8335" s="2">
        <v>2</v>
      </c>
      <c r="D8335" s="5">
        <v>34740686.986000001</v>
      </c>
      <c r="E8335" s="2">
        <v>8335</v>
      </c>
    </row>
    <row r="8336" spans="1:5" x14ac:dyDescent="0.3">
      <c r="A8336" s="2">
        <v>8335</v>
      </c>
      <c r="B8336" s="2">
        <v>8435</v>
      </c>
      <c r="C8336" s="2">
        <v>2</v>
      </c>
      <c r="D8336" s="5">
        <v>34749024.069750004</v>
      </c>
      <c r="E8336" s="2">
        <v>8336</v>
      </c>
    </row>
    <row r="8337" spans="1:5" x14ac:dyDescent="0.3">
      <c r="A8337" s="2">
        <v>8336</v>
      </c>
      <c r="B8337" s="2">
        <v>8436</v>
      </c>
      <c r="C8337" s="2">
        <v>2</v>
      </c>
      <c r="D8337" s="5">
        <v>34757362.153750002</v>
      </c>
      <c r="E8337" s="2">
        <v>8337</v>
      </c>
    </row>
    <row r="8338" spans="1:5" x14ac:dyDescent="0.3">
      <c r="A8338" s="2">
        <v>8337</v>
      </c>
      <c r="B8338" s="2">
        <v>8437</v>
      </c>
      <c r="C8338" s="2">
        <v>2</v>
      </c>
      <c r="D8338" s="5">
        <v>34765701.238000005</v>
      </c>
      <c r="E8338" s="2">
        <v>8338</v>
      </c>
    </row>
    <row r="8339" spans="1:5" x14ac:dyDescent="0.3">
      <c r="A8339" s="2">
        <v>8338</v>
      </c>
      <c r="B8339" s="2">
        <v>8438</v>
      </c>
      <c r="C8339" s="2">
        <v>2</v>
      </c>
      <c r="D8339" s="5">
        <v>34774041.322500005</v>
      </c>
      <c r="E8339" s="2">
        <v>8339</v>
      </c>
    </row>
    <row r="8340" spans="1:5" x14ac:dyDescent="0.3">
      <c r="A8340" s="2">
        <v>8339</v>
      </c>
      <c r="B8340" s="2">
        <v>8439</v>
      </c>
      <c r="C8340" s="2">
        <v>2</v>
      </c>
      <c r="D8340" s="5">
        <v>34782382.407250002</v>
      </c>
      <c r="E8340" s="2">
        <v>8340</v>
      </c>
    </row>
    <row r="8341" spans="1:5" x14ac:dyDescent="0.3">
      <c r="A8341" s="2">
        <v>8340</v>
      </c>
      <c r="B8341" s="2">
        <v>8440</v>
      </c>
      <c r="C8341" s="2">
        <v>2</v>
      </c>
      <c r="D8341" s="5">
        <v>34790724.492250003</v>
      </c>
      <c r="E8341" s="2">
        <v>8341</v>
      </c>
    </row>
    <row r="8342" spans="1:5" x14ac:dyDescent="0.3">
      <c r="A8342" s="2">
        <v>8341</v>
      </c>
      <c r="B8342" s="2">
        <v>8441</v>
      </c>
      <c r="C8342" s="2">
        <v>2</v>
      </c>
      <c r="D8342" s="5">
        <v>34799067.577500001</v>
      </c>
      <c r="E8342" s="2">
        <v>8342</v>
      </c>
    </row>
    <row r="8343" spans="1:5" x14ac:dyDescent="0.3">
      <c r="A8343" s="2">
        <v>8342</v>
      </c>
      <c r="B8343" s="2">
        <v>8442</v>
      </c>
      <c r="C8343" s="2">
        <v>2</v>
      </c>
      <c r="D8343" s="5">
        <v>34807411.663000003</v>
      </c>
      <c r="E8343" s="2">
        <v>8343</v>
      </c>
    </row>
    <row r="8344" spans="1:5" x14ac:dyDescent="0.3">
      <c r="A8344" s="2">
        <v>8343</v>
      </c>
      <c r="B8344" s="2">
        <v>8443</v>
      </c>
      <c r="C8344" s="2">
        <v>2</v>
      </c>
      <c r="D8344" s="5">
        <v>34815756.748750001</v>
      </c>
      <c r="E8344" s="2">
        <v>8344</v>
      </c>
    </row>
    <row r="8345" spans="1:5" x14ac:dyDescent="0.3">
      <c r="A8345" s="2">
        <v>8344</v>
      </c>
      <c r="B8345" s="2">
        <v>8444</v>
      </c>
      <c r="C8345" s="2">
        <v>2</v>
      </c>
      <c r="D8345" s="5">
        <v>34824102.834750004</v>
      </c>
      <c r="E8345" s="2">
        <v>8345</v>
      </c>
    </row>
    <row r="8346" spans="1:5" x14ac:dyDescent="0.3">
      <c r="A8346" s="2">
        <v>8345</v>
      </c>
      <c r="B8346" s="2">
        <v>8445</v>
      </c>
      <c r="C8346" s="2">
        <v>2</v>
      </c>
      <c r="D8346" s="5">
        <v>34832449.921000004</v>
      </c>
      <c r="E8346" s="2">
        <v>8346</v>
      </c>
    </row>
    <row r="8347" spans="1:5" x14ac:dyDescent="0.3">
      <c r="A8347" s="2">
        <v>8346</v>
      </c>
      <c r="B8347" s="2">
        <v>8446</v>
      </c>
      <c r="C8347" s="2">
        <v>2</v>
      </c>
      <c r="D8347" s="5">
        <v>34840798.0075</v>
      </c>
      <c r="E8347" s="2">
        <v>8347</v>
      </c>
    </row>
    <row r="8348" spans="1:5" x14ac:dyDescent="0.3">
      <c r="A8348" s="2">
        <v>8347</v>
      </c>
      <c r="B8348" s="2">
        <v>8447</v>
      </c>
      <c r="C8348" s="2">
        <v>2</v>
      </c>
      <c r="D8348" s="5">
        <v>34849147.094250001</v>
      </c>
      <c r="E8348" s="2">
        <v>8348</v>
      </c>
    </row>
    <row r="8349" spans="1:5" x14ac:dyDescent="0.3">
      <c r="A8349" s="2">
        <v>8348</v>
      </c>
      <c r="B8349" s="2">
        <v>8448</v>
      </c>
      <c r="C8349" s="2">
        <v>2</v>
      </c>
      <c r="D8349" s="5">
        <v>34857497.181249999</v>
      </c>
      <c r="E8349" s="2">
        <v>8349</v>
      </c>
    </row>
    <row r="8350" spans="1:5" x14ac:dyDescent="0.3">
      <c r="A8350" s="2">
        <v>8349</v>
      </c>
      <c r="B8350" s="2">
        <v>8449</v>
      </c>
      <c r="C8350" s="2">
        <v>2</v>
      </c>
      <c r="D8350" s="5">
        <v>34865848.2685</v>
      </c>
      <c r="E8350" s="2">
        <v>8350</v>
      </c>
    </row>
    <row r="8351" spans="1:5" x14ac:dyDescent="0.3">
      <c r="A8351" s="2">
        <v>8350</v>
      </c>
      <c r="B8351" s="2">
        <v>8450</v>
      </c>
      <c r="C8351" s="2">
        <v>2</v>
      </c>
      <c r="D8351" s="5">
        <v>34874200.355999999</v>
      </c>
      <c r="E8351" s="2">
        <v>8351</v>
      </c>
    </row>
    <row r="8352" spans="1:5" x14ac:dyDescent="0.3">
      <c r="A8352" s="2">
        <v>8351</v>
      </c>
      <c r="B8352" s="2">
        <v>8451</v>
      </c>
      <c r="C8352" s="2">
        <v>2</v>
      </c>
      <c r="D8352" s="5">
        <v>34882553.443750001</v>
      </c>
      <c r="E8352" s="2">
        <v>8352</v>
      </c>
    </row>
    <row r="8353" spans="1:5" x14ac:dyDescent="0.3">
      <c r="A8353" s="2">
        <v>8352</v>
      </c>
      <c r="B8353" s="2">
        <v>8452</v>
      </c>
      <c r="C8353" s="2">
        <v>2</v>
      </c>
      <c r="D8353" s="5">
        <v>34890907.531750001</v>
      </c>
      <c r="E8353" s="2">
        <v>8353</v>
      </c>
    </row>
    <row r="8354" spans="1:5" x14ac:dyDescent="0.3">
      <c r="A8354" s="2">
        <v>8353</v>
      </c>
      <c r="B8354" s="2">
        <v>8453</v>
      </c>
      <c r="C8354" s="2">
        <v>2</v>
      </c>
      <c r="D8354" s="5">
        <v>34899262.619999997</v>
      </c>
      <c r="E8354" s="2">
        <v>8354</v>
      </c>
    </row>
    <row r="8355" spans="1:5" x14ac:dyDescent="0.3">
      <c r="A8355" s="2">
        <v>8354</v>
      </c>
      <c r="B8355" s="2">
        <v>8454</v>
      </c>
      <c r="C8355" s="2">
        <v>2</v>
      </c>
      <c r="D8355" s="5">
        <v>34907618.708499998</v>
      </c>
      <c r="E8355" s="2">
        <v>8355</v>
      </c>
    </row>
    <row r="8356" spans="1:5" x14ac:dyDescent="0.3">
      <c r="A8356" s="2">
        <v>8355</v>
      </c>
      <c r="B8356" s="2">
        <v>8455</v>
      </c>
      <c r="C8356" s="2">
        <v>2</v>
      </c>
      <c r="D8356" s="5">
        <v>34915975.797249995</v>
      </c>
      <c r="E8356" s="2">
        <v>8356</v>
      </c>
    </row>
    <row r="8357" spans="1:5" x14ac:dyDescent="0.3">
      <c r="A8357" s="2">
        <v>8356</v>
      </c>
      <c r="B8357" s="2">
        <v>8456</v>
      </c>
      <c r="C8357" s="2">
        <v>2</v>
      </c>
      <c r="D8357" s="5">
        <v>34924333.886249997</v>
      </c>
      <c r="E8357" s="2">
        <v>8357</v>
      </c>
    </row>
    <row r="8358" spans="1:5" x14ac:dyDescent="0.3">
      <c r="A8358" s="2">
        <v>8357</v>
      </c>
      <c r="B8358" s="2">
        <v>8457</v>
      </c>
      <c r="C8358" s="2">
        <v>2</v>
      </c>
      <c r="D8358" s="5">
        <v>34932692.975499995</v>
      </c>
      <c r="E8358" s="2">
        <v>8358</v>
      </c>
    </row>
    <row r="8359" spans="1:5" x14ac:dyDescent="0.3">
      <c r="A8359" s="2">
        <v>8358</v>
      </c>
      <c r="B8359" s="2">
        <v>8458</v>
      </c>
      <c r="C8359" s="2">
        <v>2</v>
      </c>
      <c r="D8359" s="5">
        <v>34941053.064999998</v>
      </c>
      <c r="E8359" s="2">
        <v>8359</v>
      </c>
    </row>
    <row r="8360" spans="1:5" x14ac:dyDescent="0.3">
      <c r="A8360" s="2">
        <v>8359</v>
      </c>
      <c r="B8360" s="2">
        <v>8459</v>
      </c>
      <c r="C8360" s="2">
        <v>2</v>
      </c>
      <c r="D8360" s="5">
        <v>34949414.154749997</v>
      </c>
      <c r="E8360" s="2">
        <v>8360</v>
      </c>
    </row>
    <row r="8361" spans="1:5" x14ac:dyDescent="0.3">
      <c r="A8361" s="2">
        <v>8360</v>
      </c>
      <c r="B8361" s="2">
        <v>8460</v>
      </c>
      <c r="C8361" s="2">
        <v>2</v>
      </c>
      <c r="D8361" s="5">
        <v>34957776.244750001</v>
      </c>
      <c r="E8361" s="2">
        <v>8361</v>
      </c>
    </row>
    <row r="8362" spans="1:5" x14ac:dyDescent="0.3">
      <c r="A8362" s="2">
        <v>8361</v>
      </c>
      <c r="B8362" s="2">
        <v>8461</v>
      </c>
      <c r="C8362" s="2">
        <v>2</v>
      </c>
      <c r="D8362" s="5">
        <v>34966139.335000001</v>
      </c>
      <c r="E8362" s="2">
        <v>8362</v>
      </c>
    </row>
    <row r="8363" spans="1:5" x14ac:dyDescent="0.3">
      <c r="A8363" s="2">
        <v>8362</v>
      </c>
      <c r="B8363" s="2">
        <v>8462</v>
      </c>
      <c r="C8363" s="2">
        <v>2</v>
      </c>
      <c r="D8363" s="5">
        <v>34974503.425499998</v>
      </c>
      <c r="E8363" s="2">
        <v>8363</v>
      </c>
    </row>
    <row r="8364" spans="1:5" x14ac:dyDescent="0.3">
      <c r="A8364" s="2">
        <v>8363</v>
      </c>
      <c r="B8364" s="2">
        <v>8463</v>
      </c>
      <c r="C8364" s="2">
        <v>2</v>
      </c>
      <c r="D8364" s="5">
        <v>34982868.516249999</v>
      </c>
      <c r="E8364" s="2">
        <v>8364</v>
      </c>
    </row>
    <row r="8365" spans="1:5" x14ac:dyDescent="0.3">
      <c r="A8365" s="2">
        <v>8364</v>
      </c>
      <c r="B8365" s="2">
        <v>8464</v>
      </c>
      <c r="C8365" s="2">
        <v>2</v>
      </c>
      <c r="D8365" s="5">
        <v>34991234.607249998</v>
      </c>
      <c r="E8365" s="2">
        <v>8365</v>
      </c>
    </row>
    <row r="8366" spans="1:5" x14ac:dyDescent="0.3">
      <c r="A8366" s="2">
        <v>8365</v>
      </c>
      <c r="B8366" s="2">
        <v>8465</v>
      </c>
      <c r="C8366" s="2">
        <v>2</v>
      </c>
      <c r="D8366" s="5">
        <v>34999601.6985</v>
      </c>
      <c r="E8366" s="2">
        <v>8366</v>
      </c>
    </row>
    <row r="8367" spans="1:5" x14ac:dyDescent="0.3">
      <c r="A8367" s="2">
        <v>8366</v>
      </c>
      <c r="B8367" s="2">
        <v>8466</v>
      </c>
      <c r="C8367" s="2">
        <v>2</v>
      </c>
      <c r="D8367" s="5">
        <v>35007969.789999999</v>
      </c>
      <c r="E8367" s="2">
        <v>8367</v>
      </c>
    </row>
    <row r="8368" spans="1:5" x14ac:dyDescent="0.3">
      <c r="A8368" s="2">
        <v>8367</v>
      </c>
      <c r="B8368" s="2">
        <v>8467</v>
      </c>
      <c r="C8368" s="2">
        <v>2</v>
      </c>
      <c r="D8368" s="5">
        <v>35016338.881750003</v>
      </c>
      <c r="E8368" s="2">
        <v>8368</v>
      </c>
    </row>
    <row r="8369" spans="1:5" x14ac:dyDescent="0.3">
      <c r="A8369" s="2">
        <v>8368</v>
      </c>
      <c r="B8369" s="2">
        <v>8468</v>
      </c>
      <c r="C8369" s="2">
        <v>2</v>
      </c>
      <c r="D8369" s="5">
        <v>35024708.973750003</v>
      </c>
      <c r="E8369" s="2">
        <v>8369</v>
      </c>
    </row>
    <row r="8370" spans="1:5" x14ac:dyDescent="0.3">
      <c r="A8370" s="2">
        <v>8369</v>
      </c>
      <c r="B8370" s="2">
        <v>8469</v>
      </c>
      <c r="C8370" s="2">
        <v>2</v>
      </c>
      <c r="D8370" s="5">
        <v>35033080.066</v>
      </c>
      <c r="E8370" s="2">
        <v>8370</v>
      </c>
    </row>
    <row r="8371" spans="1:5" x14ac:dyDescent="0.3">
      <c r="A8371" s="2">
        <v>8370</v>
      </c>
      <c r="B8371" s="2">
        <v>8470</v>
      </c>
      <c r="C8371" s="2">
        <v>2</v>
      </c>
      <c r="D8371" s="5">
        <v>35041452.158500001</v>
      </c>
      <c r="E8371" s="2">
        <v>8371</v>
      </c>
    </row>
    <row r="8372" spans="1:5" x14ac:dyDescent="0.3">
      <c r="A8372" s="2">
        <v>8371</v>
      </c>
      <c r="B8372" s="2">
        <v>8471</v>
      </c>
      <c r="C8372" s="2">
        <v>2</v>
      </c>
      <c r="D8372" s="5">
        <v>35049825.251249999</v>
      </c>
      <c r="E8372" s="2">
        <v>8372</v>
      </c>
    </row>
    <row r="8373" spans="1:5" x14ac:dyDescent="0.3">
      <c r="A8373" s="2">
        <v>8372</v>
      </c>
      <c r="B8373" s="2">
        <v>8472</v>
      </c>
      <c r="C8373" s="2">
        <v>2</v>
      </c>
      <c r="D8373" s="5">
        <v>35058199.344250001</v>
      </c>
      <c r="E8373" s="2">
        <v>8373</v>
      </c>
    </row>
    <row r="8374" spans="1:5" x14ac:dyDescent="0.3">
      <c r="A8374" s="2">
        <v>8373</v>
      </c>
      <c r="B8374" s="2">
        <v>8473</v>
      </c>
      <c r="C8374" s="2">
        <v>2</v>
      </c>
      <c r="D8374" s="5">
        <v>35066574.4375</v>
      </c>
      <c r="E8374" s="2">
        <v>8374</v>
      </c>
    </row>
    <row r="8375" spans="1:5" x14ac:dyDescent="0.3">
      <c r="A8375" s="2">
        <v>8374</v>
      </c>
      <c r="B8375" s="2">
        <v>8474</v>
      </c>
      <c r="C8375" s="2">
        <v>2</v>
      </c>
      <c r="D8375" s="5">
        <v>35074950.531000003</v>
      </c>
      <c r="E8375" s="2">
        <v>8375</v>
      </c>
    </row>
    <row r="8376" spans="1:5" x14ac:dyDescent="0.3">
      <c r="A8376" s="2">
        <v>8375</v>
      </c>
      <c r="B8376" s="2">
        <v>8475</v>
      </c>
      <c r="C8376" s="2">
        <v>2</v>
      </c>
      <c r="D8376" s="5">
        <v>35083327.624750003</v>
      </c>
      <c r="E8376" s="2">
        <v>8376</v>
      </c>
    </row>
    <row r="8377" spans="1:5" x14ac:dyDescent="0.3">
      <c r="A8377" s="2">
        <v>8376</v>
      </c>
      <c r="B8377" s="2">
        <v>8476</v>
      </c>
      <c r="C8377" s="2">
        <v>2</v>
      </c>
      <c r="D8377" s="5">
        <v>35091705.71875</v>
      </c>
      <c r="E8377" s="2">
        <v>8377</v>
      </c>
    </row>
    <row r="8378" spans="1:5" x14ac:dyDescent="0.3">
      <c r="A8378" s="2">
        <v>8377</v>
      </c>
      <c r="B8378" s="2">
        <v>8477</v>
      </c>
      <c r="C8378" s="2">
        <v>2</v>
      </c>
      <c r="D8378" s="5">
        <v>35100084.813000001</v>
      </c>
      <c r="E8378" s="2">
        <v>8378</v>
      </c>
    </row>
    <row r="8379" spans="1:5" x14ac:dyDescent="0.3">
      <c r="A8379" s="2">
        <v>8378</v>
      </c>
      <c r="B8379" s="2">
        <v>8478</v>
      </c>
      <c r="C8379" s="2">
        <v>2</v>
      </c>
      <c r="D8379" s="5">
        <v>35108464.907499999</v>
      </c>
      <c r="E8379" s="2">
        <v>8379</v>
      </c>
    </row>
    <row r="8380" spans="1:5" x14ac:dyDescent="0.3">
      <c r="A8380" s="2">
        <v>8379</v>
      </c>
      <c r="B8380" s="2">
        <v>8479</v>
      </c>
      <c r="C8380" s="2">
        <v>2</v>
      </c>
      <c r="D8380" s="5">
        <v>35116846.002250001</v>
      </c>
      <c r="E8380" s="2">
        <v>8380</v>
      </c>
    </row>
    <row r="8381" spans="1:5" x14ac:dyDescent="0.3">
      <c r="A8381" s="2">
        <v>8380</v>
      </c>
      <c r="B8381" s="2">
        <v>8480</v>
      </c>
      <c r="C8381" s="2">
        <v>2</v>
      </c>
      <c r="D8381" s="5">
        <v>35125228.09725</v>
      </c>
      <c r="E8381" s="2">
        <v>8381</v>
      </c>
    </row>
    <row r="8382" spans="1:5" x14ac:dyDescent="0.3">
      <c r="A8382" s="2">
        <v>8381</v>
      </c>
      <c r="B8382" s="2">
        <v>8481</v>
      </c>
      <c r="C8382" s="2">
        <v>2</v>
      </c>
      <c r="D8382" s="5">
        <v>35133611.192500003</v>
      </c>
      <c r="E8382" s="2">
        <v>8382</v>
      </c>
    </row>
    <row r="8383" spans="1:5" x14ac:dyDescent="0.3">
      <c r="A8383" s="2">
        <v>8382</v>
      </c>
      <c r="B8383" s="2">
        <v>8482</v>
      </c>
      <c r="C8383" s="2">
        <v>2</v>
      </c>
      <c r="D8383" s="5">
        <v>35141995.288000003</v>
      </c>
      <c r="E8383" s="2">
        <v>8383</v>
      </c>
    </row>
    <row r="8384" spans="1:5" x14ac:dyDescent="0.3">
      <c r="A8384" s="2">
        <v>8383</v>
      </c>
      <c r="B8384" s="2">
        <v>8483</v>
      </c>
      <c r="C8384" s="2">
        <v>2</v>
      </c>
      <c r="D8384" s="5">
        <v>35150380.383749999</v>
      </c>
      <c r="E8384" s="2">
        <v>8384</v>
      </c>
    </row>
    <row r="8385" spans="1:5" x14ac:dyDescent="0.3">
      <c r="A8385" s="2">
        <v>8384</v>
      </c>
      <c r="B8385" s="2">
        <v>8484</v>
      </c>
      <c r="C8385" s="2">
        <v>2</v>
      </c>
      <c r="D8385" s="5">
        <v>35158766.47975</v>
      </c>
      <c r="E8385" s="2">
        <v>8385</v>
      </c>
    </row>
    <row r="8386" spans="1:5" x14ac:dyDescent="0.3">
      <c r="A8386" s="2">
        <v>8385</v>
      </c>
      <c r="B8386" s="2">
        <v>8485</v>
      </c>
      <c r="C8386" s="2">
        <v>2</v>
      </c>
      <c r="D8386" s="5">
        <v>35167153.575999998</v>
      </c>
      <c r="E8386" s="2">
        <v>8386</v>
      </c>
    </row>
    <row r="8387" spans="1:5" x14ac:dyDescent="0.3">
      <c r="A8387" s="2">
        <v>8386</v>
      </c>
      <c r="B8387" s="2">
        <v>8486</v>
      </c>
      <c r="C8387" s="2">
        <v>2</v>
      </c>
      <c r="D8387" s="5">
        <v>35175541.672499999</v>
      </c>
      <c r="E8387" s="2">
        <v>8387</v>
      </c>
    </row>
    <row r="8388" spans="1:5" x14ac:dyDescent="0.3">
      <c r="A8388" s="2">
        <v>8387</v>
      </c>
      <c r="B8388" s="2">
        <v>8487</v>
      </c>
      <c r="C8388" s="2">
        <v>2</v>
      </c>
      <c r="D8388" s="5">
        <v>35183930.769249998</v>
      </c>
      <c r="E8388" s="2">
        <v>8388</v>
      </c>
    </row>
    <row r="8389" spans="1:5" x14ac:dyDescent="0.3">
      <c r="A8389" s="2">
        <v>8388</v>
      </c>
      <c r="B8389" s="2">
        <v>8488</v>
      </c>
      <c r="C8389" s="2">
        <v>2</v>
      </c>
      <c r="D8389" s="5">
        <v>35192320.866250001</v>
      </c>
      <c r="E8389" s="2">
        <v>8389</v>
      </c>
    </row>
    <row r="8390" spans="1:5" x14ac:dyDescent="0.3">
      <c r="A8390" s="2">
        <v>8389</v>
      </c>
      <c r="B8390" s="2">
        <v>8489</v>
      </c>
      <c r="C8390" s="2">
        <v>2</v>
      </c>
      <c r="D8390" s="5">
        <v>35200711.963500001</v>
      </c>
      <c r="E8390" s="2">
        <v>8390</v>
      </c>
    </row>
    <row r="8391" spans="1:5" x14ac:dyDescent="0.3">
      <c r="A8391" s="2">
        <v>8390</v>
      </c>
      <c r="B8391" s="2">
        <v>8490</v>
      </c>
      <c r="C8391" s="2">
        <v>2</v>
      </c>
      <c r="D8391" s="5">
        <v>35209104.060999997</v>
      </c>
      <c r="E8391" s="2">
        <v>8391</v>
      </c>
    </row>
    <row r="8392" spans="1:5" x14ac:dyDescent="0.3">
      <c r="A8392" s="2">
        <v>8391</v>
      </c>
      <c r="B8392" s="2">
        <v>8491</v>
      </c>
      <c r="C8392" s="2">
        <v>2</v>
      </c>
      <c r="D8392" s="5">
        <v>35217497.158749998</v>
      </c>
      <c r="E8392" s="2">
        <v>8392</v>
      </c>
    </row>
    <row r="8393" spans="1:5" x14ac:dyDescent="0.3">
      <c r="A8393" s="2">
        <v>8392</v>
      </c>
      <c r="B8393" s="2">
        <v>8492</v>
      </c>
      <c r="C8393" s="2">
        <v>2</v>
      </c>
      <c r="D8393" s="5">
        <v>35225891.256749995</v>
      </c>
      <c r="E8393" s="2">
        <v>8393</v>
      </c>
    </row>
    <row r="8394" spans="1:5" x14ac:dyDescent="0.3">
      <c r="A8394" s="2">
        <v>8393</v>
      </c>
      <c r="B8394" s="2">
        <v>8493</v>
      </c>
      <c r="C8394" s="2">
        <v>2</v>
      </c>
      <c r="D8394" s="5">
        <v>35234286.354999997</v>
      </c>
      <c r="E8394" s="2">
        <v>8394</v>
      </c>
    </row>
    <row r="8395" spans="1:5" x14ac:dyDescent="0.3">
      <c r="A8395" s="2">
        <v>8394</v>
      </c>
      <c r="B8395" s="2">
        <v>8494</v>
      </c>
      <c r="C8395" s="2">
        <v>2</v>
      </c>
      <c r="D8395" s="5">
        <v>35242682.453499995</v>
      </c>
      <c r="E8395" s="2">
        <v>8395</v>
      </c>
    </row>
    <row r="8396" spans="1:5" x14ac:dyDescent="0.3">
      <c r="A8396" s="2">
        <v>8395</v>
      </c>
      <c r="B8396" s="2">
        <v>8495</v>
      </c>
      <c r="C8396" s="2">
        <v>2</v>
      </c>
      <c r="D8396" s="5">
        <v>35251079.552249998</v>
      </c>
      <c r="E8396" s="2">
        <v>8396</v>
      </c>
    </row>
    <row r="8397" spans="1:5" x14ac:dyDescent="0.3">
      <c r="A8397" s="2">
        <v>8396</v>
      </c>
      <c r="B8397" s="2">
        <v>8496</v>
      </c>
      <c r="C8397" s="2">
        <v>2</v>
      </c>
      <c r="D8397" s="5">
        <v>35259477.651249997</v>
      </c>
      <c r="E8397" s="2">
        <v>8397</v>
      </c>
    </row>
    <row r="8398" spans="1:5" x14ac:dyDescent="0.3">
      <c r="A8398" s="2">
        <v>8397</v>
      </c>
      <c r="B8398" s="2">
        <v>8497</v>
      </c>
      <c r="C8398" s="2">
        <v>2</v>
      </c>
      <c r="D8398" s="5">
        <v>35267876.750500001</v>
      </c>
      <c r="E8398" s="2">
        <v>8398</v>
      </c>
    </row>
    <row r="8399" spans="1:5" x14ac:dyDescent="0.3">
      <c r="A8399" s="2">
        <v>8398</v>
      </c>
      <c r="B8399" s="2">
        <v>8498</v>
      </c>
      <c r="C8399" s="2">
        <v>2</v>
      </c>
      <c r="D8399" s="5">
        <v>35276276.850000001</v>
      </c>
      <c r="E8399" s="2">
        <v>8399</v>
      </c>
    </row>
    <row r="8400" spans="1:5" x14ac:dyDescent="0.3">
      <c r="A8400" s="2">
        <v>8399</v>
      </c>
      <c r="B8400" s="2">
        <v>8499</v>
      </c>
      <c r="C8400" s="2">
        <v>2</v>
      </c>
      <c r="D8400" s="5">
        <v>35284677.949749999</v>
      </c>
      <c r="E8400" s="2">
        <v>8400</v>
      </c>
    </row>
    <row r="8401" spans="1:5" x14ac:dyDescent="0.3">
      <c r="A8401" s="2">
        <v>8400</v>
      </c>
      <c r="B8401" s="2">
        <v>8500</v>
      </c>
      <c r="C8401" s="2">
        <v>2</v>
      </c>
      <c r="D8401" s="5">
        <v>35293080.04975</v>
      </c>
      <c r="E8401" s="2">
        <v>8401</v>
      </c>
    </row>
    <row r="8402" spans="1:5" x14ac:dyDescent="0.3">
      <c r="A8402" s="2">
        <v>8401</v>
      </c>
      <c r="B8402" s="2">
        <v>8501</v>
      </c>
      <c r="C8402" s="2">
        <v>2</v>
      </c>
      <c r="D8402" s="5">
        <v>35301483.149999999</v>
      </c>
      <c r="E8402" s="2">
        <v>8402</v>
      </c>
    </row>
    <row r="8403" spans="1:5" x14ac:dyDescent="0.3">
      <c r="A8403" s="2">
        <v>8402</v>
      </c>
      <c r="B8403" s="2">
        <v>8502</v>
      </c>
      <c r="C8403" s="2">
        <v>2</v>
      </c>
      <c r="D8403" s="5">
        <v>35309887.250500001</v>
      </c>
      <c r="E8403" s="2">
        <v>8403</v>
      </c>
    </row>
    <row r="8404" spans="1:5" x14ac:dyDescent="0.3">
      <c r="A8404" s="2">
        <v>8403</v>
      </c>
      <c r="B8404" s="2">
        <v>8503</v>
      </c>
      <c r="C8404" s="2">
        <v>2</v>
      </c>
      <c r="D8404" s="5">
        <v>35318292.35125</v>
      </c>
      <c r="E8404" s="2">
        <v>8404</v>
      </c>
    </row>
    <row r="8405" spans="1:5" x14ac:dyDescent="0.3">
      <c r="A8405" s="2">
        <v>8404</v>
      </c>
      <c r="B8405" s="2">
        <v>8504</v>
      </c>
      <c r="C8405" s="2">
        <v>2</v>
      </c>
      <c r="D8405" s="5">
        <v>35326698.452250004</v>
      </c>
      <c r="E8405" s="2">
        <v>8405</v>
      </c>
    </row>
    <row r="8406" spans="1:5" x14ac:dyDescent="0.3">
      <c r="A8406" s="2">
        <v>8405</v>
      </c>
      <c r="B8406" s="2">
        <v>8505</v>
      </c>
      <c r="C8406" s="2">
        <v>2</v>
      </c>
      <c r="D8406" s="5">
        <v>35335105.553500004</v>
      </c>
      <c r="E8406" s="2">
        <v>8406</v>
      </c>
    </row>
    <row r="8407" spans="1:5" x14ac:dyDescent="0.3">
      <c r="A8407" s="2">
        <v>8406</v>
      </c>
      <c r="B8407" s="2">
        <v>8506</v>
      </c>
      <c r="C8407" s="2">
        <v>2</v>
      </c>
      <c r="D8407" s="5">
        <v>35343513.655000001</v>
      </c>
      <c r="E8407" s="2">
        <v>8407</v>
      </c>
    </row>
    <row r="8408" spans="1:5" x14ac:dyDescent="0.3">
      <c r="A8408" s="2">
        <v>8407</v>
      </c>
      <c r="B8408" s="2">
        <v>8507</v>
      </c>
      <c r="C8408" s="2">
        <v>2</v>
      </c>
      <c r="D8408" s="5">
        <v>35351922.756750003</v>
      </c>
      <c r="E8408" s="2">
        <v>8408</v>
      </c>
    </row>
    <row r="8409" spans="1:5" x14ac:dyDescent="0.3">
      <c r="A8409" s="2">
        <v>8408</v>
      </c>
      <c r="B8409" s="2">
        <v>8508</v>
      </c>
      <c r="C8409" s="2">
        <v>2</v>
      </c>
      <c r="D8409" s="5">
        <v>35360332.858750001</v>
      </c>
      <c r="E8409" s="2">
        <v>8409</v>
      </c>
    </row>
    <row r="8410" spans="1:5" x14ac:dyDescent="0.3">
      <c r="A8410" s="2">
        <v>8409</v>
      </c>
      <c r="B8410" s="2">
        <v>8509</v>
      </c>
      <c r="C8410" s="2">
        <v>2</v>
      </c>
      <c r="D8410" s="5">
        <v>35368743.961000003</v>
      </c>
      <c r="E8410" s="2">
        <v>8410</v>
      </c>
    </row>
    <row r="8411" spans="1:5" x14ac:dyDescent="0.3">
      <c r="A8411" s="2">
        <v>8410</v>
      </c>
      <c r="B8411" s="2">
        <v>8510</v>
      </c>
      <c r="C8411" s="2">
        <v>2</v>
      </c>
      <c r="D8411" s="5">
        <v>35377156.063500002</v>
      </c>
      <c r="E8411" s="2">
        <v>8411</v>
      </c>
    </row>
    <row r="8412" spans="1:5" x14ac:dyDescent="0.3">
      <c r="A8412" s="2">
        <v>8411</v>
      </c>
      <c r="B8412" s="2">
        <v>8511</v>
      </c>
      <c r="C8412" s="2">
        <v>2</v>
      </c>
      <c r="D8412" s="5">
        <v>35385569.166250005</v>
      </c>
      <c r="E8412" s="2">
        <v>8412</v>
      </c>
    </row>
    <row r="8413" spans="1:5" x14ac:dyDescent="0.3">
      <c r="A8413" s="2">
        <v>8412</v>
      </c>
      <c r="B8413" s="2">
        <v>8512</v>
      </c>
      <c r="C8413" s="2">
        <v>2</v>
      </c>
      <c r="D8413" s="5">
        <v>35393983.269250005</v>
      </c>
      <c r="E8413" s="2">
        <v>8413</v>
      </c>
    </row>
    <row r="8414" spans="1:5" x14ac:dyDescent="0.3">
      <c r="A8414" s="2">
        <v>8413</v>
      </c>
      <c r="B8414" s="2">
        <v>8513</v>
      </c>
      <c r="C8414" s="2">
        <v>2</v>
      </c>
      <c r="D8414" s="5">
        <v>35402398.372500002</v>
      </c>
      <c r="E8414" s="2">
        <v>8414</v>
      </c>
    </row>
    <row r="8415" spans="1:5" x14ac:dyDescent="0.3">
      <c r="A8415" s="2">
        <v>8414</v>
      </c>
      <c r="B8415" s="2">
        <v>8514</v>
      </c>
      <c r="C8415" s="2">
        <v>2</v>
      </c>
      <c r="D8415" s="5">
        <v>35410814.476000004</v>
      </c>
      <c r="E8415" s="2">
        <v>8415</v>
      </c>
    </row>
    <row r="8416" spans="1:5" x14ac:dyDescent="0.3">
      <c r="A8416" s="2">
        <v>8415</v>
      </c>
      <c r="B8416" s="2">
        <v>8515</v>
      </c>
      <c r="C8416" s="2">
        <v>2</v>
      </c>
      <c r="D8416" s="5">
        <v>35419231.579750001</v>
      </c>
      <c r="E8416" s="2">
        <v>8416</v>
      </c>
    </row>
    <row r="8417" spans="1:5" x14ac:dyDescent="0.3">
      <c r="A8417" s="2">
        <v>8416</v>
      </c>
      <c r="B8417" s="2">
        <v>8516</v>
      </c>
      <c r="C8417" s="2">
        <v>2</v>
      </c>
      <c r="D8417" s="5">
        <v>35427649.683750004</v>
      </c>
      <c r="E8417" s="2">
        <v>8417</v>
      </c>
    </row>
    <row r="8418" spans="1:5" x14ac:dyDescent="0.3">
      <c r="A8418" s="2">
        <v>8417</v>
      </c>
      <c r="B8418" s="2">
        <v>8517</v>
      </c>
      <c r="C8418" s="2">
        <v>2</v>
      </c>
      <c r="D8418" s="5">
        <v>35436068.788000003</v>
      </c>
      <c r="E8418" s="2">
        <v>8418</v>
      </c>
    </row>
    <row r="8419" spans="1:5" x14ac:dyDescent="0.3">
      <c r="A8419" s="2">
        <v>8418</v>
      </c>
      <c r="B8419" s="2">
        <v>8518</v>
      </c>
      <c r="C8419" s="2">
        <v>2</v>
      </c>
      <c r="D8419" s="5">
        <v>35444488.892500006</v>
      </c>
      <c r="E8419" s="2">
        <v>8419</v>
      </c>
    </row>
    <row r="8420" spans="1:5" x14ac:dyDescent="0.3">
      <c r="A8420" s="2">
        <v>8419</v>
      </c>
      <c r="B8420" s="2">
        <v>8519</v>
      </c>
      <c r="C8420" s="2">
        <v>2</v>
      </c>
      <c r="D8420" s="5">
        <v>35452909.997250006</v>
      </c>
      <c r="E8420" s="2">
        <v>8420</v>
      </c>
    </row>
    <row r="8421" spans="1:5" x14ac:dyDescent="0.3">
      <c r="A8421" s="2">
        <v>8420</v>
      </c>
      <c r="B8421" s="2">
        <v>8520</v>
      </c>
      <c r="C8421" s="2">
        <v>2</v>
      </c>
      <c r="D8421" s="5">
        <v>35461332.102250002</v>
      </c>
      <c r="E8421" s="2">
        <v>8421</v>
      </c>
    </row>
    <row r="8422" spans="1:5" x14ac:dyDescent="0.3">
      <c r="A8422" s="2">
        <v>8421</v>
      </c>
      <c r="B8422" s="2">
        <v>8521</v>
      </c>
      <c r="C8422" s="2">
        <v>2</v>
      </c>
      <c r="D8422" s="5">
        <v>35469755.207500003</v>
      </c>
      <c r="E8422" s="2">
        <v>8422</v>
      </c>
    </row>
    <row r="8423" spans="1:5" x14ac:dyDescent="0.3">
      <c r="A8423" s="2">
        <v>8422</v>
      </c>
      <c r="B8423" s="2">
        <v>8522</v>
      </c>
      <c r="C8423" s="2">
        <v>2</v>
      </c>
      <c r="D8423" s="5">
        <v>35478179.313000001</v>
      </c>
      <c r="E8423" s="2">
        <v>8423</v>
      </c>
    </row>
    <row r="8424" spans="1:5" x14ac:dyDescent="0.3">
      <c r="A8424" s="2">
        <v>8423</v>
      </c>
      <c r="B8424" s="2">
        <v>8523</v>
      </c>
      <c r="C8424" s="2">
        <v>2</v>
      </c>
      <c r="D8424" s="5">
        <v>35486604.418750003</v>
      </c>
      <c r="E8424" s="2">
        <v>8424</v>
      </c>
    </row>
    <row r="8425" spans="1:5" x14ac:dyDescent="0.3">
      <c r="A8425" s="2">
        <v>8424</v>
      </c>
      <c r="B8425" s="2">
        <v>8524</v>
      </c>
      <c r="C8425" s="2">
        <v>2</v>
      </c>
      <c r="D8425" s="5">
        <v>35495030.524750002</v>
      </c>
      <c r="E8425" s="2">
        <v>8425</v>
      </c>
    </row>
    <row r="8426" spans="1:5" x14ac:dyDescent="0.3">
      <c r="A8426" s="2">
        <v>8425</v>
      </c>
      <c r="B8426" s="2">
        <v>8525</v>
      </c>
      <c r="C8426" s="2">
        <v>2</v>
      </c>
      <c r="D8426" s="5">
        <v>35503457.631000005</v>
      </c>
      <c r="E8426" s="2">
        <v>8426</v>
      </c>
    </row>
    <row r="8427" spans="1:5" x14ac:dyDescent="0.3">
      <c r="A8427" s="2">
        <v>8426</v>
      </c>
      <c r="B8427" s="2">
        <v>8526</v>
      </c>
      <c r="C8427" s="2">
        <v>2</v>
      </c>
      <c r="D8427" s="5">
        <v>35511885.737500004</v>
      </c>
      <c r="E8427" s="2">
        <v>8427</v>
      </c>
    </row>
    <row r="8428" spans="1:5" x14ac:dyDescent="0.3">
      <c r="A8428" s="2">
        <v>8427</v>
      </c>
      <c r="B8428" s="2">
        <v>8527</v>
      </c>
      <c r="C8428" s="2">
        <v>2</v>
      </c>
      <c r="D8428" s="5">
        <v>35520314.844250001</v>
      </c>
      <c r="E8428" s="2">
        <v>8428</v>
      </c>
    </row>
    <row r="8429" spans="1:5" x14ac:dyDescent="0.3">
      <c r="A8429" s="2">
        <v>8428</v>
      </c>
      <c r="B8429" s="2">
        <v>8528</v>
      </c>
      <c r="C8429" s="2">
        <v>2</v>
      </c>
      <c r="D8429" s="5">
        <v>35528744.951250002</v>
      </c>
      <c r="E8429" s="2">
        <v>8429</v>
      </c>
    </row>
    <row r="8430" spans="1:5" x14ac:dyDescent="0.3">
      <c r="A8430" s="2">
        <v>8429</v>
      </c>
      <c r="B8430" s="2">
        <v>8529</v>
      </c>
      <c r="C8430" s="2">
        <v>2</v>
      </c>
      <c r="D8430" s="5">
        <v>35537176.058499999</v>
      </c>
      <c r="E8430" s="2">
        <v>8430</v>
      </c>
    </row>
    <row r="8431" spans="1:5" x14ac:dyDescent="0.3">
      <c r="A8431" s="2">
        <v>8430</v>
      </c>
      <c r="B8431" s="2">
        <v>8530</v>
      </c>
      <c r="C8431" s="2">
        <v>2</v>
      </c>
      <c r="D8431" s="5">
        <v>35545608.166000001</v>
      </c>
      <c r="E8431" s="2">
        <v>8431</v>
      </c>
    </row>
    <row r="8432" spans="1:5" x14ac:dyDescent="0.3">
      <c r="A8432" s="2">
        <v>8431</v>
      </c>
      <c r="B8432" s="2">
        <v>8531</v>
      </c>
      <c r="C8432" s="2">
        <v>2</v>
      </c>
      <c r="D8432" s="5">
        <v>35554041.27375</v>
      </c>
      <c r="E8432" s="2">
        <v>8432</v>
      </c>
    </row>
    <row r="8433" spans="1:5" x14ac:dyDescent="0.3">
      <c r="A8433" s="2">
        <v>8432</v>
      </c>
      <c r="B8433" s="2">
        <v>8532</v>
      </c>
      <c r="C8433" s="2">
        <v>2</v>
      </c>
      <c r="D8433" s="5">
        <v>35562475.381750003</v>
      </c>
      <c r="E8433" s="2">
        <v>8433</v>
      </c>
    </row>
    <row r="8434" spans="1:5" x14ac:dyDescent="0.3">
      <c r="A8434" s="2">
        <v>8433</v>
      </c>
      <c r="B8434" s="2">
        <v>8533</v>
      </c>
      <c r="C8434" s="2">
        <v>2</v>
      </c>
      <c r="D8434" s="5">
        <v>35570910.490000002</v>
      </c>
      <c r="E8434" s="2">
        <v>8434</v>
      </c>
    </row>
    <row r="8435" spans="1:5" x14ac:dyDescent="0.3">
      <c r="A8435" s="2">
        <v>8434</v>
      </c>
      <c r="B8435" s="2">
        <v>8534</v>
      </c>
      <c r="C8435" s="2">
        <v>2</v>
      </c>
      <c r="D8435" s="5">
        <v>35579346.598499998</v>
      </c>
      <c r="E8435" s="2">
        <v>8435</v>
      </c>
    </row>
    <row r="8436" spans="1:5" x14ac:dyDescent="0.3">
      <c r="A8436" s="2">
        <v>8435</v>
      </c>
      <c r="B8436" s="2">
        <v>8535</v>
      </c>
      <c r="C8436" s="2">
        <v>2</v>
      </c>
      <c r="D8436" s="5">
        <v>35587783.707249999</v>
      </c>
      <c r="E8436" s="2">
        <v>8436</v>
      </c>
    </row>
    <row r="8437" spans="1:5" x14ac:dyDescent="0.3">
      <c r="A8437" s="2">
        <v>8436</v>
      </c>
      <c r="B8437" s="2">
        <v>8536</v>
      </c>
      <c r="C8437" s="2">
        <v>2</v>
      </c>
      <c r="D8437" s="5">
        <v>35596221.816249996</v>
      </c>
      <c r="E8437" s="2">
        <v>8437</v>
      </c>
    </row>
    <row r="8438" spans="1:5" x14ac:dyDescent="0.3">
      <c r="A8438" s="2">
        <v>8437</v>
      </c>
      <c r="B8438" s="2">
        <v>8537</v>
      </c>
      <c r="C8438" s="2">
        <v>2</v>
      </c>
      <c r="D8438" s="5">
        <v>35604660.925499998</v>
      </c>
      <c r="E8438" s="2">
        <v>8438</v>
      </c>
    </row>
    <row r="8439" spans="1:5" x14ac:dyDescent="0.3">
      <c r="A8439" s="2">
        <v>8438</v>
      </c>
      <c r="B8439" s="2">
        <v>8538</v>
      </c>
      <c r="C8439" s="2">
        <v>2</v>
      </c>
      <c r="D8439" s="5">
        <v>35613101.034999996</v>
      </c>
      <c r="E8439" s="2">
        <v>8439</v>
      </c>
    </row>
    <row r="8440" spans="1:5" x14ac:dyDescent="0.3">
      <c r="A8440" s="2">
        <v>8439</v>
      </c>
      <c r="B8440" s="2">
        <v>8539</v>
      </c>
      <c r="C8440" s="2">
        <v>2</v>
      </c>
      <c r="D8440" s="5">
        <v>35621542.144749999</v>
      </c>
      <c r="E8440" s="2">
        <v>8440</v>
      </c>
    </row>
    <row r="8441" spans="1:5" x14ac:dyDescent="0.3">
      <c r="A8441" s="2">
        <v>8440</v>
      </c>
      <c r="B8441" s="2">
        <v>8540</v>
      </c>
      <c r="C8441" s="2">
        <v>2</v>
      </c>
      <c r="D8441" s="5">
        <v>35629984.254749998</v>
      </c>
      <c r="E8441" s="2">
        <v>8441</v>
      </c>
    </row>
    <row r="8442" spans="1:5" x14ac:dyDescent="0.3">
      <c r="A8442" s="2">
        <v>8441</v>
      </c>
      <c r="B8442" s="2">
        <v>8541</v>
      </c>
      <c r="C8442" s="2">
        <v>2</v>
      </c>
      <c r="D8442" s="5">
        <v>35638427.365000002</v>
      </c>
      <c r="E8442" s="2">
        <v>8442</v>
      </c>
    </row>
    <row r="8443" spans="1:5" x14ac:dyDescent="0.3">
      <c r="A8443" s="2">
        <v>8442</v>
      </c>
      <c r="B8443" s="2">
        <v>8542</v>
      </c>
      <c r="C8443" s="2">
        <v>2</v>
      </c>
      <c r="D8443" s="5">
        <v>35646871.475500003</v>
      </c>
      <c r="E8443" s="2">
        <v>8443</v>
      </c>
    </row>
    <row r="8444" spans="1:5" x14ac:dyDescent="0.3">
      <c r="A8444" s="2">
        <v>8443</v>
      </c>
      <c r="B8444" s="2">
        <v>8543</v>
      </c>
      <c r="C8444" s="2">
        <v>2</v>
      </c>
      <c r="D8444" s="5">
        <v>35655316.58625</v>
      </c>
      <c r="E8444" s="2">
        <v>8444</v>
      </c>
    </row>
    <row r="8445" spans="1:5" x14ac:dyDescent="0.3">
      <c r="A8445" s="2">
        <v>8444</v>
      </c>
      <c r="B8445" s="2">
        <v>8544</v>
      </c>
      <c r="C8445" s="2">
        <v>2</v>
      </c>
      <c r="D8445" s="5">
        <v>35663762.697250001</v>
      </c>
      <c r="E8445" s="2">
        <v>8445</v>
      </c>
    </row>
    <row r="8446" spans="1:5" x14ac:dyDescent="0.3">
      <c r="A8446" s="2">
        <v>8445</v>
      </c>
      <c r="B8446" s="2">
        <v>8545</v>
      </c>
      <c r="C8446" s="2">
        <v>2</v>
      </c>
      <c r="D8446" s="5">
        <v>35672209.808499999</v>
      </c>
      <c r="E8446" s="2">
        <v>8446</v>
      </c>
    </row>
    <row r="8447" spans="1:5" x14ac:dyDescent="0.3">
      <c r="A8447" s="2">
        <v>8446</v>
      </c>
      <c r="B8447" s="2">
        <v>8546</v>
      </c>
      <c r="C8447" s="2">
        <v>2</v>
      </c>
      <c r="D8447" s="5">
        <v>35680657.920000002</v>
      </c>
      <c r="E8447" s="2">
        <v>8447</v>
      </c>
    </row>
    <row r="8448" spans="1:5" x14ac:dyDescent="0.3">
      <c r="A8448" s="2">
        <v>8447</v>
      </c>
      <c r="B8448" s="2">
        <v>8547</v>
      </c>
      <c r="C8448" s="2">
        <v>2</v>
      </c>
      <c r="D8448" s="5">
        <v>35689107.031750001</v>
      </c>
      <c r="E8448" s="2">
        <v>8448</v>
      </c>
    </row>
    <row r="8449" spans="1:5" x14ac:dyDescent="0.3">
      <c r="A8449" s="2">
        <v>8448</v>
      </c>
      <c r="B8449" s="2">
        <v>8548</v>
      </c>
      <c r="C8449" s="2">
        <v>2</v>
      </c>
      <c r="D8449" s="5">
        <v>35697557.143750004</v>
      </c>
      <c r="E8449" s="2">
        <v>8449</v>
      </c>
    </row>
    <row r="8450" spans="1:5" x14ac:dyDescent="0.3">
      <c r="A8450" s="2">
        <v>8449</v>
      </c>
      <c r="B8450" s="2">
        <v>8549</v>
      </c>
      <c r="C8450" s="2">
        <v>2</v>
      </c>
      <c r="D8450" s="5">
        <v>35706008.256000005</v>
      </c>
      <c r="E8450" s="2">
        <v>8450</v>
      </c>
    </row>
    <row r="8451" spans="1:5" x14ac:dyDescent="0.3">
      <c r="A8451" s="2">
        <v>8450</v>
      </c>
      <c r="B8451" s="2">
        <v>8550</v>
      </c>
      <c r="C8451" s="2">
        <v>2</v>
      </c>
      <c r="D8451" s="5">
        <v>35714460.368500002</v>
      </c>
      <c r="E8451" s="2">
        <v>8451</v>
      </c>
    </row>
    <row r="8452" spans="1:5" x14ac:dyDescent="0.3">
      <c r="A8452" s="2">
        <v>8451</v>
      </c>
      <c r="B8452" s="2">
        <v>8551</v>
      </c>
      <c r="C8452" s="2">
        <v>2</v>
      </c>
      <c r="D8452" s="5">
        <v>35722913.481250003</v>
      </c>
      <c r="E8452" s="2">
        <v>8452</v>
      </c>
    </row>
    <row r="8453" spans="1:5" x14ac:dyDescent="0.3">
      <c r="A8453" s="2">
        <v>8452</v>
      </c>
      <c r="B8453" s="2">
        <v>8552</v>
      </c>
      <c r="C8453" s="2">
        <v>2</v>
      </c>
      <c r="D8453" s="5">
        <v>35731367.594250001</v>
      </c>
      <c r="E8453" s="2">
        <v>8453</v>
      </c>
    </row>
    <row r="8454" spans="1:5" x14ac:dyDescent="0.3">
      <c r="A8454" s="2">
        <v>8453</v>
      </c>
      <c r="B8454" s="2">
        <v>8553</v>
      </c>
      <c r="C8454" s="2">
        <v>2</v>
      </c>
      <c r="D8454" s="5">
        <v>35739822.707500003</v>
      </c>
      <c r="E8454" s="2">
        <v>8454</v>
      </c>
    </row>
    <row r="8455" spans="1:5" x14ac:dyDescent="0.3">
      <c r="A8455" s="2">
        <v>8454</v>
      </c>
      <c r="B8455" s="2">
        <v>8554</v>
      </c>
      <c r="C8455" s="2">
        <v>2</v>
      </c>
      <c r="D8455" s="5">
        <v>35748278.821000002</v>
      </c>
      <c r="E8455" s="2">
        <v>8455</v>
      </c>
    </row>
    <row r="8456" spans="1:5" x14ac:dyDescent="0.3">
      <c r="A8456" s="2">
        <v>8455</v>
      </c>
      <c r="B8456" s="2">
        <v>8555</v>
      </c>
      <c r="C8456" s="2">
        <v>2</v>
      </c>
      <c r="D8456" s="5">
        <v>35756735.934750006</v>
      </c>
      <c r="E8456" s="2">
        <v>8456</v>
      </c>
    </row>
    <row r="8457" spans="1:5" x14ac:dyDescent="0.3">
      <c r="A8457" s="2">
        <v>8456</v>
      </c>
      <c r="B8457" s="2">
        <v>8556</v>
      </c>
      <c r="C8457" s="2">
        <v>2</v>
      </c>
      <c r="D8457" s="5">
        <v>35765194.048750006</v>
      </c>
      <c r="E8457" s="2">
        <v>8457</v>
      </c>
    </row>
    <row r="8458" spans="1:5" x14ac:dyDescent="0.3">
      <c r="A8458" s="2">
        <v>8457</v>
      </c>
      <c r="B8458" s="2">
        <v>8557</v>
      </c>
      <c r="C8458" s="2">
        <v>2</v>
      </c>
      <c r="D8458" s="5">
        <v>35773653.163000003</v>
      </c>
      <c r="E8458" s="2">
        <v>8458</v>
      </c>
    </row>
    <row r="8459" spans="1:5" x14ac:dyDescent="0.3">
      <c r="A8459" s="2">
        <v>8458</v>
      </c>
      <c r="B8459" s="2">
        <v>8558</v>
      </c>
      <c r="C8459" s="2">
        <v>2</v>
      </c>
      <c r="D8459" s="5">
        <v>35782113.277500004</v>
      </c>
      <c r="E8459" s="2">
        <v>8459</v>
      </c>
    </row>
    <row r="8460" spans="1:5" x14ac:dyDescent="0.3">
      <c r="A8460" s="2">
        <v>8459</v>
      </c>
      <c r="B8460" s="2">
        <v>8559</v>
      </c>
      <c r="C8460" s="2">
        <v>2</v>
      </c>
      <c r="D8460" s="5">
        <v>35790574.392250001</v>
      </c>
      <c r="E8460" s="2">
        <v>8460</v>
      </c>
    </row>
    <row r="8461" spans="1:5" x14ac:dyDescent="0.3">
      <c r="A8461" s="2">
        <v>8460</v>
      </c>
      <c r="B8461" s="2">
        <v>8560</v>
      </c>
      <c r="C8461" s="2">
        <v>2</v>
      </c>
      <c r="D8461" s="5">
        <v>35799036.507250004</v>
      </c>
      <c r="E8461" s="2">
        <v>8461</v>
      </c>
    </row>
    <row r="8462" spans="1:5" x14ac:dyDescent="0.3">
      <c r="A8462" s="2">
        <v>8461</v>
      </c>
      <c r="B8462" s="2">
        <v>8561</v>
      </c>
      <c r="C8462" s="2">
        <v>2</v>
      </c>
      <c r="D8462" s="5">
        <v>35807499.622500002</v>
      </c>
      <c r="E8462" s="2">
        <v>8462</v>
      </c>
    </row>
    <row r="8463" spans="1:5" x14ac:dyDescent="0.3">
      <c r="A8463" s="2">
        <v>8462</v>
      </c>
      <c r="B8463" s="2">
        <v>8562</v>
      </c>
      <c r="C8463" s="2">
        <v>2</v>
      </c>
      <c r="D8463" s="5">
        <v>35815963.738000005</v>
      </c>
      <c r="E8463" s="2">
        <v>8463</v>
      </c>
    </row>
    <row r="8464" spans="1:5" x14ac:dyDescent="0.3">
      <c r="A8464" s="2">
        <v>8463</v>
      </c>
      <c r="B8464" s="2">
        <v>8563</v>
      </c>
      <c r="C8464" s="2">
        <v>2</v>
      </c>
      <c r="D8464" s="5">
        <v>35824428.853750005</v>
      </c>
      <c r="E8464" s="2">
        <v>8464</v>
      </c>
    </row>
    <row r="8465" spans="1:5" x14ac:dyDescent="0.3">
      <c r="A8465" s="2">
        <v>8464</v>
      </c>
      <c r="B8465" s="2">
        <v>8564</v>
      </c>
      <c r="C8465" s="2">
        <v>2</v>
      </c>
      <c r="D8465" s="5">
        <v>35832894.969750002</v>
      </c>
      <c r="E8465" s="2">
        <v>8465</v>
      </c>
    </row>
    <row r="8466" spans="1:5" x14ac:dyDescent="0.3">
      <c r="A8466" s="2">
        <v>8465</v>
      </c>
      <c r="B8466" s="2">
        <v>8565</v>
      </c>
      <c r="C8466" s="2">
        <v>2</v>
      </c>
      <c r="D8466" s="5">
        <v>35841362.086000003</v>
      </c>
      <c r="E8466" s="2">
        <v>8466</v>
      </c>
    </row>
    <row r="8467" spans="1:5" x14ac:dyDescent="0.3">
      <c r="A8467" s="2">
        <v>8466</v>
      </c>
      <c r="B8467" s="2">
        <v>8566</v>
      </c>
      <c r="C8467" s="2">
        <v>2</v>
      </c>
      <c r="D8467" s="5">
        <v>35849830.202500001</v>
      </c>
      <c r="E8467" s="2">
        <v>8467</v>
      </c>
    </row>
    <row r="8468" spans="1:5" x14ac:dyDescent="0.3">
      <c r="A8468" s="2">
        <v>8467</v>
      </c>
      <c r="B8468" s="2">
        <v>8567</v>
      </c>
      <c r="C8468" s="2">
        <v>2</v>
      </c>
      <c r="D8468" s="5">
        <v>35858299.319250003</v>
      </c>
      <c r="E8468" s="2">
        <v>8468</v>
      </c>
    </row>
    <row r="8469" spans="1:5" x14ac:dyDescent="0.3">
      <c r="A8469" s="2">
        <v>8468</v>
      </c>
      <c r="B8469" s="2">
        <v>8568</v>
      </c>
      <c r="C8469" s="2">
        <v>2</v>
      </c>
      <c r="D8469" s="5">
        <v>35866769.436250001</v>
      </c>
      <c r="E8469" s="2">
        <v>8469</v>
      </c>
    </row>
    <row r="8470" spans="1:5" x14ac:dyDescent="0.3">
      <c r="A8470" s="2">
        <v>8469</v>
      </c>
      <c r="B8470" s="2">
        <v>8569</v>
      </c>
      <c r="C8470" s="2">
        <v>2</v>
      </c>
      <c r="D8470" s="5">
        <v>35875240.553500004</v>
      </c>
      <c r="E8470" s="2">
        <v>8470</v>
      </c>
    </row>
    <row r="8471" spans="1:5" x14ac:dyDescent="0.3">
      <c r="A8471" s="2">
        <v>8470</v>
      </c>
      <c r="B8471" s="2">
        <v>8570</v>
      </c>
      <c r="C8471" s="2">
        <v>2</v>
      </c>
      <c r="D8471" s="5">
        <v>35883712.671000004</v>
      </c>
      <c r="E8471" s="2">
        <v>8471</v>
      </c>
    </row>
    <row r="8472" spans="1:5" x14ac:dyDescent="0.3">
      <c r="A8472" s="2">
        <v>8471</v>
      </c>
      <c r="B8472" s="2">
        <v>8571</v>
      </c>
      <c r="C8472" s="2">
        <v>2</v>
      </c>
      <c r="D8472" s="5">
        <v>35892185.78875</v>
      </c>
      <c r="E8472" s="2">
        <v>8472</v>
      </c>
    </row>
    <row r="8473" spans="1:5" x14ac:dyDescent="0.3">
      <c r="A8473" s="2">
        <v>8472</v>
      </c>
      <c r="B8473" s="2">
        <v>8572</v>
      </c>
      <c r="C8473" s="2">
        <v>2</v>
      </c>
      <c r="D8473" s="5">
        <v>35900659.906750001</v>
      </c>
      <c r="E8473" s="2">
        <v>8473</v>
      </c>
    </row>
    <row r="8474" spans="1:5" x14ac:dyDescent="0.3">
      <c r="A8474" s="2">
        <v>8473</v>
      </c>
      <c r="B8474" s="2">
        <v>8573</v>
      </c>
      <c r="C8474" s="2">
        <v>2</v>
      </c>
      <c r="D8474" s="5">
        <v>35909135.024999999</v>
      </c>
      <c r="E8474" s="2">
        <v>8474</v>
      </c>
    </row>
    <row r="8475" spans="1:5" x14ac:dyDescent="0.3">
      <c r="A8475" s="2">
        <v>8474</v>
      </c>
      <c r="B8475" s="2">
        <v>8574</v>
      </c>
      <c r="C8475" s="2">
        <v>2</v>
      </c>
      <c r="D8475" s="5">
        <v>35917611.1435</v>
      </c>
      <c r="E8475" s="2">
        <v>8475</v>
      </c>
    </row>
    <row r="8476" spans="1:5" x14ac:dyDescent="0.3">
      <c r="A8476" s="2">
        <v>8475</v>
      </c>
      <c r="B8476" s="2">
        <v>8575</v>
      </c>
      <c r="C8476" s="2">
        <v>2</v>
      </c>
      <c r="D8476" s="5">
        <v>35926088.262249999</v>
      </c>
      <c r="E8476" s="2">
        <v>8476</v>
      </c>
    </row>
    <row r="8477" spans="1:5" x14ac:dyDescent="0.3">
      <c r="A8477" s="2">
        <v>8476</v>
      </c>
      <c r="B8477" s="2">
        <v>8576</v>
      </c>
      <c r="C8477" s="2">
        <v>2</v>
      </c>
      <c r="D8477" s="5">
        <v>35934566.381250001</v>
      </c>
      <c r="E8477" s="2">
        <v>8477</v>
      </c>
    </row>
    <row r="8478" spans="1:5" x14ac:dyDescent="0.3">
      <c r="A8478" s="2">
        <v>8477</v>
      </c>
      <c r="B8478" s="2">
        <v>8577</v>
      </c>
      <c r="C8478" s="2">
        <v>2</v>
      </c>
      <c r="D8478" s="5">
        <v>35943045.500500001</v>
      </c>
      <c r="E8478" s="2">
        <v>8478</v>
      </c>
    </row>
    <row r="8479" spans="1:5" x14ac:dyDescent="0.3">
      <c r="A8479" s="2">
        <v>8478</v>
      </c>
      <c r="B8479" s="2">
        <v>8578</v>
      </c>
      <c r="C8479" s="2">
        <v>2</v>
      </c>
      <c r="D8479" s="5">
        <v>35951525.619999997</v>
      </c>
      <c r="E8479" s="2">
        <v>8479</v>
      </c>
    </row>
    <row r="8480" spans="1:5" x14ac:dyDescent="0.3">
      <c r="A8480" s="2">
        <v>8479</v>
      </c>
      <c r="B8480" s="2">
        <v>8579</v>
      </c>
      <c r="C8480" s="2">
        <v>2</v>
      </c>
      <c r="D8480" s="5">
        <v>35960006.739749998</v>
      </c>
      <c r="E8480" s="2">
        <v>8480</v>
      </c>
    </row>
    <row r="8481" spans="1:5" x14ac:dyDescent="0.3">
      <c r="A8481" s="2">
        <v>8480</v>
      </c>
      <c r="B8481" s="2">
        <v>8580</v>
      </c>
      <c r="C8481" s="2">
        <v>2</v>
      </c>
      <c r="D8481" s="5">
        <v>35968488.859749995</v>
      </c>
      <c r="E8481" s="2">
        <v>8481</v>
      </c>
    </row>
    <row r="8482" spans="1:5" x14ac:dyDescent="0.3">
      <c r="A8482" s="2">
        <v>8481</v>
      </c>
      <c r="B8482" s="2">
        <v>8581</v>
      </c>
      <c r="C8482" s="2">
        <v>2</v>
      </c>
      <c r="D8482" s="5">
        <v>35976971.979999997</v>
      </c>
      <c r="E8482" s="2">
        <v>8482</v>
      </c>
    </row>
    <row r="8483" spans="1:5" x14ac:dyDescent="0.3">
      <c r="A8483" s="2">
        <v>8482</v>
      </c>
      <c r="B8483" s="2">
        <v>8582</v>
      </c>
      <c r="C8483" s="2">
        <v>2</v>
      </c>
      <c r="D8483" s="5">
        <v>35985456.100499995</v>
      </c>
      <c r="E8483" s="2">
        <v>8483</v>
      </c>
    </row>
    <row r="8484" spans="1:5" x14ac:dyDescent="0.3">
      <c r="A8484" s="2">
        <v>8483</v>
      </c>
      <c r="B8484" s="2">
        <v>8583</v>
      </c>
      <c r="C8484" s="2">
        <v>2</v>
      </c>
      <c r="D8484" s="5">
        <v>35993941.221249998</v>
      </c>
      <c r="E8484" s="2">
        <v>8484</v>
      </c>
    </row>
    <row r="8485" spans="1:5" x14ac:dyDescent="0.3">
      <c r="A8485" s="2">
        <v>8484</v>
      </c>
      <c r="B8485" s="2">
        <v>8584</v>
      </c>
      <c r="C8485" s="2">
        <v>2</v>
      </c>
      <c r="D8485" s="5">
        <v>36002427.342249997</v>
      </c>
      <c r="E8485" s="2">
        <v>8485</v>
      </c>
    </row>
    <row r="8486" spans="1:5" x14ac:dyDescent="0.3">
      <c r="A8486" s="2">
        <v>8485</v>
      </c>
      <c r="B8486" s="2">
        <v>8585</v>
      </c>
      <c r="C8486" s="2">
        <v>2</v>
      </c>
      <c r="D8486" s="5">
        <v>36010914.463500001</v>
      </c>
      <c r="E8486" s="2">
        <v>8486</v>
      </c>
    </row>
    <row r="8487" spans="1:5" x14ac:dyDescent="0.3">
      <c r="A8487" s="2">
        <v>8486</v>
      </c>
      <c r="B8487" s="2">
        <v>8586</v>
      </c>
      <c r="C8487" s="2">
        <v>2</v>
      </c>
      <c r="D8487" s="5">
        <v>36019402.585000001</v>
      </c>
      <c r="E8487" s="2">
        <v>8487</v>
      </c>
    </row>
    <row r="8488" spans="1:5" x14ac:dyDescent="0.3">
      <c r="A8488" s="2">
        <v>8487</v>
      </c>
      <c r="B8488" s="2">
        <v>8587</v>
      </c>
      <c r="C8488" s="2">
        <v>2</v>
      </c>
      <c r="D8488" s="5">
        <v>36027891.706749998</v>
      </c>
      <c r="E8488" s="2">
        <v>8488</v>
      </c>
    </row>
    <row r="8489" spans="1:5" x14ac:dyDescent="0.3">
      <c r="A8489" s="2">
        <v>8488</v>
      </c>
      <c r="B8489" s="2">
        <v>8588</v>
      </c>
      <c r="C8489" s="2">
        <v>2</v>
      </c>
      <c r="D8489" s="5">
        <v>36036381.828749999</v>
      </c>
      <c r="E8489" s="2">
        <v>8489</v>
      </c>
    </row>
    <row r="8490" spans="1:5" x14ac:dyDescent="0.3">
      <c r="A8490" s="2">
        <v>8489</v>
      </c>
      <c r="B8490" s="2">
        <v>8589</v>
      </c>
      <c r="C8490" s="2">
        <v>2</v>
      </c>
      <c r="D8490" s="5">
        <v>36044872.950999998</v>
      </c>
      <c r="E8490" s="2">
        <v>8490</v>
      </c>
    </row>
    <row r="8491" spans="1:5" x14ac:dyDescent="0.3">
      <c r="A8491" s="2">
        <v>8490</v>
      </c>
      <c r="B8491" s="2">
        <v>8590</v>
      </c>
      <c r="C8491" s="2">
        <v>2</v>
      </c>
      <c r="D8491" s="5">
        <v>36053365.0735</v>
      </c>
      <c r="E8491" s="2">
        <v>8491</v>
      </c>
    </row>
    <row r="8492" spans="1:5" x14ac:dyDescent="0.3">
      <c r="A8492" s="2">
        <v>8491</v>
      </c>
      <c r="B8492" s="2">
        <v>8591</v>
      </c>
      <c r="C8492" s="2">
        <v>2</v>
      </c>
      <c r="D8492" s="5">
        <v>36061858.196249999</v>
      </c>
      <c r="E8492" s="2">
        <v>8492</v>
      </c>
    </row>
    <row r="8493" spans="1:5" x14ac:dyDescent="0.3">
      <c r="A8493" s="2">
        <v>8492</v>
      </c>
      <c r="B8493" s="2">
        <v>8592</v>
      </c>
      <c r="C8493" s="2">
        <v>2</v>
      </c>
      <c r="D8493" s="5">
        <v>36070352.319250003</v>
      </c>
      <c r="E8493" s="2">
        <v>8493</v>
      </c>
    </row>
    <row r="8494" spans="1:5" x14ac:dyDescent="0.3">
      <c r="A8494" s="2">
        <v>8493</v>
      </c>
      <c r="B8494" s="2">
        <v>8593</v>
      </c>
      <c r="C8494" s="2">
        <v>2</v>
      </c>
      <c r="D8494" s="5">
        <v>36078847.442500003</v>
      </c>
      <c r="E8494" s="2">
        <v>8494</v>
      </c>
    </row>
    <row r="8495" spans="1:5" x14ac:dyDescent="0.3">
      <c r="A8495" s="2">
        <v>8494</v>
      </c>
      <c r="B8495" s="2">
        <v>8594</v>
      </c>
      <c r="C8495" s="2">
        <v>2</v>
      </c>
      <c r="D8495" s="5">
        <v>36087343.566</v>
      </c>
      <c r="E8495" s="2">
        <v>8495</v>
      </c>
    </row>
    <row r="8496" spans="1:5" x14ac:dyDescent="0.3">
      <c r="A8496" s="2">
        <v>8495</v>
      </c>
      <c r="B8496" s="2">
        <v>8595</v>
      </c>
      <c r="C8496" s="2">
        <v>2</v>
      </c>
      <c r="D8496" s="5">
        <v>36095840.689750001</v>
      </c>
      <c r="E8496" s="2">
        <v>8496</v>
      </c>
    </row>
    <row r="8497" spans="1:5" x14ac:dyDescent="0.3">
      <c r="A8497" s="2">
        <v>8496</v>
      </c>
      <c r="B8497" s="2">
        <v>8596</v>
      </c>
      <c r="C8497" s="2">
        <v>2</v>
      </c>
      <c r="D8497" s="5">
        <v>36104338.813749999</v>
      </c>
      <c r="E8497" s="2">
        <v>8497</v>
      </c>
    </row>
    <row r="8498" spans="1:5" x14ac:dyDescent="0.3">
      <c r="A8498" s="2">
        <v>8497</v>
      </c>
      <c r="B8498" s="2">
        <v>8597</v>
      </c>
      <c r="C8498" s="2">
        <v>2</v>
      </c>
      <c r="D8498" s="5">
        <v>36112837.938000001</v>
      </c>
      <c r="E8498" s="2">
        <v>8498</v>
      </c>
    </row>
    <row r="8499" spans="1:5" x14ac:dyDescent="0.3">
      <c r="A8499" s="2">
        <v>8498</v>
      </c>
      <c r="B8499" s="2">
        <v>8598</v>
      </c>
      <c r="C8499" s="2">
        <v>2</v>
      </c>
      <c r="D8499" s="5">
        <v>36121338.0625</v>
      </c>
      <c r="E8499" s="2">
        <v>8499</v>
      </c>
    </row>
    <row r="8500" spans="1:5" x14ac:dyDescent="0.3">
      <c r="A8500" s="2">
        <v>8499</v>
      </c>
      <c r="B8500" s="2">
        <v>8599</v>
      </c>
      <c r="C8500" s="2">
        <v>2</v>
      </c>
      <c r="D8500" s="5">
        <v>36129839.187250003</v>
      </c>
      <c r="E8500" s="2">
        <v>8500</v>
      </c>
    </row>
    <row r="8501" spans="1:5" x14ac:dyDescent="0.3">
      <c r="A8501" s="2">
        <v>8500</v>
      </c>
      <c r="B8501" s="2">
        <v>8600</v>
      </c>
      <c r="C8501" s="2">
        <v>2</v>
      </c>
      <c r="D8501" s="5">
        <v>36138341.312250003</v>
      </c>
      <c r="E8501" s="2">
        <v>8501</v>
      </c>
    </row>
    <row r="8502" spans="1:5" x14ac:dyDescent="0.3">
      <c r="A8502" s="2">
        <v>8501</v>
      </c>
      <c r="B8502" s="2">
        <v>8601</v>
      </c>
      <c r="C8502" s="2">
        <v>2</v>
      </c>
      <c r="D8502" s="5">
        <v>36146844.4375</v>
      </c>
      <c r="E8502" s="2">
        <v>8502</v>
      </c>
    </row>
    <row r="8503" spans="1:5" x14ac:dyDescent="0.3">
      <c r="A8503" s="2">
        <v>8502</v>
      </c>
      <c r="B8503" s="2">
        <v>8602</v>
      </c>
      <c r="C8503" s="2">
        <v>2</v>
      </c>
      <c r="D8503" s="5">
        <v>36155348.563000001</v>
      </c>
      <c r="E8503" s="2">
        <v>8503</v>
      </c>
    </row>
    <row r="8504" spans="1:5" x14ac:dyDescent="0.3">
      <c r="A8504" s="2">
        <v>8503</v>
      </c>
      <c r="B8504" s="2">
        <v>8603</v>
      </c>
      <c r="C8504" s="2">
        <v>2</v>
      </c>
      <c r="D8504" s="5">
        <v>36163853.688749999</v>
      </c>
      <c r="E8504" s="2">
        <v>8504</v>
      </c>
    </row>
    <row r="8505" spans="1:5" x14ac:dyDescent="0.3">
      <c r="A8505" s="2">
        <v>8504</v>
      </c>
      <c r="B8505" s="2">
        <v>8604</v>
      </c>
      <c r="C8505" s="2">
        <v>2</v>
      </c>
      <c r="D8505" s="5">
        <v>36172359.814750001</v>
      </c>
      <c r="E8505" s="2">
        <v>8505</v>
      </c>
    </row>
    <row r="8506" spans="1:5" x14ac:dyDescent="0.3">
      <c r="A8506" s="2">
        <v>8505</v>
      </c>
      <c r="B8506" s="2">
        <v>8605</v>
      </c>
      <c r="C8506" s="2">
        <v>2</v>
      </c>
      <c r="D8506" s="5">
        <v>36180866.941</v>
      </c>
      <c r="E8506" s="2">
        <v>8506</v>
      </c>
    </row>
    <row r="8507" spans="1:5" x14ac:dyDescent="0.3">
      <c r="A8507" s="2">
        <v>8506</v>
      </c>
      <c r="B8507" s="2">
        <v>8606</v>
      </c>
      <c r="C8507" s="2">
        <v>2</v>
      </c>
      <c r="D8507" s="5">
        <v>36189375.067500003</v>
      </c>
      <c r="E8507" s="2">
        <v>8507</v>
      </c>
    </row>
    <row r="8508" spans="1:5" x14ac:dyDescent="0.3">
      <c r="A8508" s="2">
        <v>8507</v>
      </c>
      <c r="B8508" s="2">
        <v>8607</v>
      </c>
      <c r="C8508" s="2">
        <v>2</v>
      </c>
      <c r="D8508" s="5">
        <v>36197884.194250003</v>
      </c>
      <c r="E8508" s="2">
        <v>8508</v>
      </c>
    </row>
    <row r="8509" spans="1:5" x14ac:dyDescent="0.3">
      <c r="A8509" s="2">
        <v>8508</v>
      </c>
      <c r="B8509" s="2">
        <v>8608</v>
      </c>
      <c r="C8509" s="2">
        <v>2</v>
      </c>
      <c r="D8509" s="5">
        <v>36206394.321249999</v>
      </c>
      <c r="E8509" s="2">
        <v>8509</v>
      </c>
    </row>
    <row r="8510" spans="1:5" x14ac:dyDescent="0.3">
      <c r="A8510" s="2">
        <v>8509</v>
      </c>
      <c r="B8510" s="2">
        <v>8609</v>
      </c>
      <c r="C8510" s="2">
        <v>2</v>
      </c>
      <c r="D8510" s="5">
        <v>36214905.4485</v>
      </c>
      <c r="E8510" s="2">
        <v>8510</v>
      </c>
    </row>
    <row r="8511" spans="1:5" x14ac:dyDescent="0.3">
      <c r="A8511" s="2">
        <v>8510</v>
      </c>
      <c r="B8511" s="2">
        <v>8610</v>
      </c>
      <c r="C8511" s="2">
        <v>2</v>
      </c>
      <c r="D8511" s="5">
        <v>36223417.575999998</v>
      </c>
      <c r="E8511" s="2">
        <v>8511</v>
      </c>
    </row>
    <row r="8512" spans="1:5" x14ac:dyDescent="0.3">
      <c r="A8512" s="2">
        <v>8511</v>
      </c>
      <c r="B8512" s="2">
        <v>8611</v>
      </c>
      <c r="C8512" s="2">
        <v>2</v>
      </c>
      <c r="D8512" s="5">
        <v>36231930.703749999</v>
      </c>
      <c r="E8512" s="2">
        <v>8512</v>
      </c>
    </row>
    <row r="8513" spans="1:5" x14ac:dyDescent="0.3">
      <c r="A8513" s="2">
        <v>8512</v>
      </c>
      <c r="B8513" s="2">
        <v>8612</v>
      </c>
      <c r="C8513" s="2">
        <v>2</v>
      </c>
      <c r="D8513" s="5">
        <v>36240444.831749998</v>
      </c>
      <c r="E8513" s="2">
        <v>8513</v>
      </c>
    </row>
    <row r="8514" spans="1:5" x14ac:dyDescent="0.3">
      <c r="A8514" s="2">
        <v>8513</v>
      </c>
      <c r="B8514" s="2">
        <v>8613</v>
      </c>
      <c r="C8514" s="2">
        <v>2</v>
      </c>
      <c r="D8514" s="5">
        <v>36248959.960000001</v>
      </c>
      <c r="E8514" s="2">
        <v>8514</v>
      </c>
    </row>
    <row r="8515" spans="1:5" x14ac:dyDescent="0.3">
      <c r="A8515" s="2">
        <v>8514</v>
      </c>
      <c r="B8515" s="2">
        <v>8614</v>
      </c>
      <c r="C8515" s="2">
        <v>2</v>
      </c>
      <c r="D8515" s="5">
        <v>36257476.088500001</v>
      </c>
      <c r="E8515" s="2">
        <v>8515</v>
      </c>
    </row>
    <row r="8516" spans="1:5" x14ac:dyDescent="0.3">
      <c r="A8516" s="2">
        <v>8515</v>
      </c>
      <c r="B8516" s="2">
        <v>8615</v>
      </c>
      <c r="C8516" s="2">
        <v>2</v>
      </c>
      <c r="D8516" s="5">
        <v>36265993.217249997</v>
      </c>
      <c r="E8516" s="2">
        <v>8516</v>
      </c>
    </row>
    <row r="8517" spans="1:5" x14ac:dyDescent="0.3">
      <c r="A8517" s="2">
        <v>8516</v>
      </c>
      <c r="B8517" s="2">
        <v>8616</v>
      </c>
      <c r="C8517" s="2">
        <v>2</v>
      </c>
      <c r="D8517" s="5">
        <v>36274511.346249998</v>
      </c>
      <c r="E8517" s="2">
        <v>8517</v>
      </c>
    </row>
    <row r="8518" spans="1:5" x14ac:dyDescent="0.3">
      <c r="A8518" s="2">
        <v>8517</v>
      </c>
      <c r="B8518" s="2">
        <v>8617</v>
      </c>
      <c r="C8518" s="2">
        <v>2</v>
      </c>
      <c r="D8518" s="5">
        <v>36283030.475499995</v>
      </c>
      <c r="E8518" s="2">
        <v>8518</v>
      </c>
    </row>
    <row r="8519" spans="1:5" x14ac:dyDescent="0.3">
      <c r="A8519" s="2">
        <v>8518</v>
      </c>
      <c r="B8519" s="2">
        <v>8618</v>
      </c>
      <c r="C8519" s="2">
        <v>2</v>
      </c>
      <c r="D8519" s="5">
        <v>36291550.604999997</v>
      </c>
      <c r="E8519" s="2">
        <v>8519</v>
      </c>
    </row>
    <row r="8520" spans="1:5" x14ac:dyDescent="0.3">
      <c r="A8520" s="2">
        <v>8519</v>
      </c>
      <c r="B8520" s="2">
        <v>8619</v>
      </c>
      <c r="C8520" s="2">
        <v>2</v>
      </c>
      <c r="D8520" s="5">
        <v>36300071.734749995</v>
      </c>
      <c r="E8520" s="2">
        <v>8520</v>
      </c>
    </row>
    <row r="8521" spans="1:5" x14ac:dyDescent="0.3">
      <c r="A8521" s="2">
        <v>8520</v>
      </c>
      <c r="B8521" s="2">
        <v>8620</v>
      </c>
      <c r="C8521" s="2">
        <v>2</v>
      </c>
      <c r="D8521" s="5">
        <v>36308593.864749998</v>
      </c>
      <c r="E8521" s="2">
        <v>8521</v>
      </c>
    </row>
    <row r="8522" spans="1:5" x14ac:dyDescent="0.3">
      <c r="A8522" s="2">
        <v>8521</v>
      </c>
      <c r="B8522" s="2">
        <v>8621</v>
      </c>
      <c r="C8522" s="2">
        <v>2</v>
      </c>
      <c r="D8522" s="5">
        <v>36317116.994999997</v>
      </c>
      <c r="E8522" s="2">
        <v>8522</v>
      </c>
    </row>
    <row r="8523" spans="1:5" x14ac:dyDescent="0.3">
      <c r="A8523" s="2">
        <v>8522</v>
      </c>
      <c r="B8523" s="2">
        <v>8622</v>
      </c>
      <c r="C8523" s="2">
        <v>2</v>
      </c>
      <c r="D8523" s="5">
        <v>36325641.125500001</v>
      </c>
      <c r="E8523" s="2">
        <v>8523</v>
      </c>
    </row>
    <row r="8524" spans="1:5" x14ac:dyDescent="0.3">
      <c r="A8524" s="2">
        <v>8523</v>
      </c>
      <c r="B8524" s="2">
        <v>8623</v>
      </c>
      <c r="C8524" s="2">
        <v>2</v>
      </c>
      <c r="D8524" s="5">
        <v>36334166.256250001</v>
      </c>
      <c r="E8524" s="2">
        <v>8524</v>
      </c>
    </row>
    <row r="8525" spans="1:5" x14ac:dyDescent="0.3">
      <c r="A8525" s="2">
        <v>8524</v>
      </c>
      <c r="B8525" s="2">
        <v>8624</v>
      </c>
      <c r="C8525" s="2">
        <v>2</v>
      </c>
      <c r="D8525" s="5">
        <v>36342692.387249999</v>
      </c>
      <c r="E8525" s="2">
        <v>8525</v>
      </c>
    </row>
    <row r="8526" spans="1:5" x14ac:dyDescent="0.3">
      <c r="A8526" s="2">
        <v>8525</v>
      </c>
      <c r="B8526" s="2">
        <v>8625</v>
      </c>
      <c r="C8526" s="2">
        <v>2</v>
      </c>
      <c r="D8526" s="5">
        <v>36351219.5185</v>
      </c>
      <c r="E8526" s="2">
        <v>8526</v>
      </c>
    </row>
    <row r="8527" spans="1:5" x14ac:dyDescent="0.3">
      <c r="A8527" s="2">
        <v>8526</v>
      </c>
      <c r="B8527" s="2">
        <v>8626</v>
      </c>
      <c r="C8527" s="2">
        <v>2</v>
      </c>
      <c r="D8527" s="5">
        <v>36359747.649999999</v>
      </c>
      <c r="E8527" s="2">
        <v>8527</v>
      </c>
    </row>
    <row r="8528" spans="1:5" x14ac:dyDescent="0.3">
      <c r="A8528" s="2">
        <v>8527</v>
      </c>
      <c r="B8528" s="2">
        <v>8627</v>
      </c>
      <c r="C8528" s="2">
        <v>2</v>
      </c>
      <c r="D8528" s="5">
        <v>36368276.781750001</v>
      </c>
      <c r="E8528" s="2">
        <v>8528</v>
      </c>
    </row>
    <row r="8529" spans="1:5" x14ac:dyDescent="0.3">
      <c r="A8529" s="2">
        <v>8528</v>
      </c>
      <c r="B8529" s="2">
        <v>8628</v>
      </c>
      <c r="C8529" s="2">
        <v>2</v>
      </c>
      <c r="D8529" s="5">
        <v>36376806.91375</v>
      </c>
      <c r="E8529" s="2">
        <v>8529</v>
      </c>
    </row>
    <row r="8530" spans="1:5" x14ac:dyDescent="0.3">
      <c r="A8530" s="2">
        <v>8529</v>
      </c>
      <c r="B8530" s="2">
        <v>8629</v>
      </c>
      <c r="C8530" s="2">
        <v>2</v>
      </c>
      <c r="D8530" s="5">
        <v>36385338.046000004</v>
      </c>
      <c r="E8530" s="2">
        <v>8530</v>
      </c>
    </row>
    <row r="8531" spans="1:5" x14ac:dyDescent="0.3">
      <c r="A8531" s="2">
        <v>8530</v>
      </c>
      <c r="B8531" s="2">
        <v>8630</v>
      </c>
      <c r="C8531" s="2">
        <v>2</v>
      </c>
      <c r="D8531" s="5">
        <v>36393870.178500004</v>
      </c>
      <c r="E8531" s="2">
        <v>8531</v>
      </c>
    </row>
    <row r="8532" spans="1:5" x14ac:dyDescent="0.3">
      <c r="A8532" s="2">
        <v>8531</v>
      </c>
      <c r="B8532" s="2">
        <v>8631</v>
      </c>
      <c r="C8532" s="2">
        <v>2</v>
      </c>
      <c r="D8532" s="5">
        <v>36402403.311250001</v>
      </c>
      <c r="E8532" s="2">
        <v>8532</v>
      </c>
    </row>
    <row r="8533" spans="1:5" x14ac:dyDescent="0.3">
      <c r="A8533" s="2">
        <v>8532</v>
      </c>
      <c r="B8533" s="2">
        <v>8632</v>
      </c>
      <c r="C8533" s="2">
        <v>2</v>
      </c>
      <c r="D8533" s="5">
        <v>36410937.444250003</v>
      </c>
      <c r="E8533" s="2">
        <v>8533</v>
      </c>
    </row>
    <row r="8534" spans="1:5" x14ac:dyDescent="0.3">
      <c r="A8534" s="2">
        <v>8533</v>
      </c>
      <c r="B8534" s="2">
        <v>8633</v>
      </c>
      <c r="C8534" s="2">
        <v>2</v>
      </c>
      <c r="D8534" s="5">
        <v>36419472.577500001</v>
      </c>
      <c r="E8534" s="2">
        <v>8534</v>
      </c>
    </row>
    <row r="8535" spans="1:5" x14ac:dyDescent="0.3">
      <c r="A8535" s="2">
        <v>8534</v>
      </c>
      <c r="B8535" s="2">
        <v>8634</v>
      </c>
      <c r="C8535" s="2">
        <v>2</v>
      </c>
      <c r="D8535" s="5">
        <v>36428008.711000003</v>
      </c>
      <c r="E8535" s="2">
        <v>8535</v>
      </c>
    </row>
    <row r="8536" spans="1:5" x14ac:dyDescent="0.3">
      <c r="A8536" s="2">
        <v>8535</v>
      </c>
      <c r="B8536" s="2">
        <v>8635</v>
      </c>
      <c r="C8536" s="2">
        <v>2</v>
      </c>
      <c r="D8536" s="5">
        <v>36436545.844750002</v>
      </c>
      <c r="E8536" s="2">
        <v>8536</v>
      </c>
    </row>
    <row r="8537" spans="1:5" x14ac:dyDescent="0.3">
      <c r="A8537" s="2">
        <v>8536</v>
      </c>
      <c r="B8537" s="2">
        <v>8636</v>
      </c>
      <c r="C8537" s="2">
        <v>2</v>
      </c>
      <c r="D8537" s="5">
        <v>36445083.978750005</v>
      </c>
      <c r="E8537" s="2">
        <v>8537</v>
      </c>
    </row>
    <row r="8538" spans="1:5" x14ac:dyDescent="0.3">
      <c r="A8538" s="2">
        <v>8537</v>
      </c>
      <c r="B8538" s="2">
        <v>8637</v>
      </c>
      <c r="C8538" s="2">
        <v>2</v>
      </c>
      <c r="D8538" s="5">
        <v>36453623.113000005</v>
      </c>
      <c r="E8538" s="2">
        <v>8538</v>
      </c>
    </row>
    <row r="8539" spans="1:5" x14ac:dyDescent="0.3">
      <c r="A8539" s="2">
        <v>8538</v>
      </c>
      <c r="B8539" s="2">
        <v>8638</v>
      </c>
      <c r="C8539" s="2">
        <v>2</v>
      </c>
      <c r="D8539" s="5">
        <v>36462163.247500002</v>
      </c>
      <c r="E8539" s="2">
        <v>8539</v>
      </c>
    </row>
    <row r="8540" spans="1:5" x14ac:dyDescent="0.3">
      <c r="A8540" s="2">
        <v>8539</v>
      </c>
      <c r="B8540" s="2">
        <v>8639</v>
      </c>
      <c r="C8540" s="2">
        <v>2</v>
      </c>
      <c r="D8540" s="5">
        <v>36470704.382250004</v>
      </c>
      <c r="E8540" s="2">
        <v>8540</v>
      </c>
    </row>
    <row r="8541" spans="1:5" x14ac:dyDescent="0.3">
      <c r="A8541" s="2">
        <v>8540</v>
      </c>
      <c r="B8541" s="2">
        <v>8640</v>
      </c>
      <c r="C8541" s="2">
        <v>2</v>
      </c>
      <c r="D8541" s="5">
        <v>36479246.517250001</v>
      </c>
      <c r="E8541" s="2">
        <v>8541</v>
      </c>
    </row>
    <row r="8542" spans="1:5" x14ac:dyDescent="0.3">
      <c r="A8542" s="2">
        <v>8541</v>
      </c>
      <c r="B8542" s="2">
        <v>8641</v>
      </c>
      <c r="C8542" s="2">
        <v>2</v>
      </c>
      <c r="D8542" s="5">
        <v>36487789.652500004</v>
      </c>
      <c r="E8542" s="2">
        <v>8542</v>
      </c>
    </row>
    <row r="8543" spans="1:5" x14ac:dyDescent="0.3">
      <c r="A8543" s="2">
        <v>8542</v>
      </c>
      <c r="B8543" s="2">
        <v>8642</v>
      </c>
      <c r="C8543" s="2">
        <v>2</v>
      </c>
      <c r="D8543" s="5">
        <v>36496333.788000003</v>
      </c>
      <c r="E8543" s="2">
        <v>8543</v>
      </c>
    </row>
    <row r="8544" spans="1:5" x14ac:dyDescent="0.3">
      <c r="A8544" s="2">
        <v>8543</v>
      </c>
      <c r="B8544" s="2">
        <v>8643</v>
      </c>
      <c r="C8544" s="2">
        <v>2</v>
      </c>
      <c r="D8544" s="5">
        <v>36504878.923750006</v>
      </c>
      <c r="E8544" s="2">
        <v>8544</v>
      </c>
    </row>
    <row r="8545" spans="1:5" x14ac:dyDescent="0.3">
      <c r="A8545" s="2">
        <v>8544</v>
      </c>
      <c r="B8545" s="2">
        <v>8644</v>
      </c>
      <c r="C8545" s="2">
        <v>2</v>
      </c>
      <c r="D8545" s="5">
        <v>36513425.059750006</v>
      </c>
      <c r="E8545" s="2">
        <v>8545</v>
      </c>
    </row>
    <row r="8546" spans="1:5" x14ac:dyDescent="0.3">
      <c r="A8546" s="2">
        <v>8545</v>
      </c>
      <c r="B8546" s="2">
        <v>8645</v>
      </c>
      <c r="C8546" s="2">
        <v>2</v>
      </c>
      <c r="D8546" s="5">
        <v>36521972.196000002</v>
      </c>
      <c r="E8546" s="2">
        <v>8546</v>
      </c>
    </row>
    <row r="8547" spans="1:5" x14ac:dyDescent="0.3">
      <c r="A8547" s="2">
        <v>8546</v>
      </c>
      <c r="B8547" s="2">
        <v>8646</v>
      </c>
      <c r="C8547" s="2">
        <v>2</v>
      </c>
      <c r="D8547" s="5">
        <v>36530520.332500003</v>
      </c>
      <c r="E8547" s="2">
        <v>8547</v>
      </c>
    </row>
    <row r="8548" spans="1:5" x14ac:dyDescent="0.3">
      <c r="A8548" s="2">
        <v>8547</v>
      </c>
      <c r="B8548" s="2">
        <v>8647</v>
      </c>
      <c r="C8548" s="2">
        <v>2</v>
      </c>
      <c r="D8548" s="5">
        <v>36539069.469250001</v>
      </c>
      <c r="E8548" s="2">
        <v>8548</v>
      </c>
    </row>
    <row r="8549" spans="1:5" x14ac:dyDescent="0.3">
      <c r="A8549" s="2">
        <v>8548</v>
      </c>
      <c r="B8549" s="2">
        <v>8648</v>
      </c>
      <c r="C8549" s="2">
        <v>2</v>
      </c>
      <c r="D8549" s="5">
        <v>36547619.606250003</v>
      </c>
      <c r="E8549" s="2">
        <v>8549</v>
      </c>
    </row>
    <row r="8550" spans="1:5" x14ac:dyDescent="0.3">
      <c r="A8550" s="2">
        <v>8549</v>
      </c>
      <c r="B8550" s="2">
        <v>8649</v>
      </c>
      <c r="C8550" s="2">
        <v>2</v>
      </c>
      <c r="D8550" s="5">
        <v>36556170.743500002</v>
      </c>
      <c r="E8550" s="2">
        <v>8550</v>
      </c>
    </row>
    <row r="8551" spans="1:5" x14ac:dyDescent="0.3">
      <c r="A8551" s="2">
        <v>8550</v>
      </c>
      <c r="B8551" s="2">
        <v>8650</v>
      </c>
      <c r="C8551" s="2">
        <v>2</v>
      </c>
      <c r="D8551" s="5">
        <v>36564722.881000005</v>
      </c>
      <c r="E8551" s="2">
        <v>8551</v>
      </c>
    </row>
    <row r="8552" spans="1:5" x14ac:dyDescent="0.3">
      <c r="A8552" s="2">
        <v>8551</v>
      </c>
      <c r="B8552" s="2">
        <v>8651</v>
      </c>
      <c r="C8552" s="2">
        <v>2</v>
      </c>
      <c r="D8552" s="5">
        <v>36573276.018750004</v>
      </c>
      <c r="E8552" s="2">
        <v>8552</v>
      </c>
    </row>
    <row r="8553" spans="1:5" x14ac:dyDescent="0.3">
      <c r="A8553" s="2">
        <v>8552</v>
      </c>
      <c r="B8553" s="2">
        <v>8652</v>
      </c>
      <c r="C8553" s="2">
        <v>2</v>
      </c>
      <c r="D8553" s="5">
        <v>36581830.156750001</v>
      </c>
      <c r="E8553" s="2">
        <v>8553</v>
      </c>
    </row>
    <row r="8554" spans="1:5" x14ac:dyDescent="0.3">
      <c r="A8554" s="2">
        <v>8553</v>
      </c>
      <c r="B8554" s="2">
        <v>8653</v>
      </c>
      <c r="C8554" s="2">
        <v>2</v>
      </c>
      <c r="D8554" s="5">
        <v>36590385.295000002</v>
      </c>
      <c r="E8554" s="2">
        <v>8554</v>
      </c>
    </row>
    <row r="8555" spans="1:5" x14ac:dyDescent="0.3">
      <c r="A8555" s="2">
        <v>8554</v>
      </c>
      <c r="B8555" s="2">
        <v>8654</v>
      </c>
      <c r="C8555" s="2">
        <v>2</v>
      </c>
      <c r="D8555" s="5">
        <v>36598941.433499999</v>
      </c>
      <c r="E8555" s="2">
        <v>8555</v>
      </c>
    </row>
    <row r="8556" spans="1:5" x14ac:dyDescent="0.3">
      <c r="A8556" s="2">
        <v>8555</v>
      </c>
      <c r="B8556" s="2">
        <v>8655</v>
      </c>
      <c r="C8556" s="2">
        <v>2</v>
      </c>
      <c r="D8556" s="5">
        <v>36607498.572250001</v>
      </c>
      <c r="E8556" s="2">
        <v>8556</v>
      </c>
    </row>
    <row r="8557" spans="1:5" x14ac:dyDescent="0.3">
      <c r="A8557" s="2">
        <v>8556</v>
      </c>
      <c r="B8557" s="2">
        <v>8656</v>
      </c>
      <c r="C8557" s="2">
        <v>2</v>
      </c>
      <c r="D8557" s="5">
        <v>36616056.71125</v>
      </c>
      <c r="E8557" s="2">
        <v>8557</v>
      </c>
    </row>
    <row r="8558" spans="1:5" x14ac:dyDescent="0.3">
      <c r="A8558" s="2">
        <v>8557</v>
      </c>
      <c r="B8558" s="2">
        <v>8657</v>
      </c>
      <c r="C8558" s="2">
        <v>2</v>
      </c>
      <c r="D8558" s="5">
        <v>36624615.850500003</v>
      </c>
      <c r="E8558" s="2">
        <v>8558</v>
      </c>
    </row>
    <row r="8559" spans="1:5" x14ac:dyDescent="0.3">
      <c r="A8559" s="2">
        <v>8558</v>
      </c>
      <c r="B8559" s="2">
        <v>8658</v>
      </c>
      <c r="C8559" s="2">
        <v>2</v>
      </c>
      <c r="D8559" s="5">
        <v>36633175.990000002</v>
      </c>
      <c r="E8559" s="2">
        <v>8559</v>
      </c>
    </row>
    <row r="8560" spans="1:5" x14ac:dyDescent="0.3">
      <c r="A8560" s="2">
        <v>8559</v>
      </c>
      <c r="B8560" s="2">
        <v>8659</v>
      </c>
      <c r="C8560" s="2">
        <v>2</v>
      </c>
      <c r="D8560" s="5">
        <v>36641737.129749998</v>
      </c>
      <c r="E8560" s="2">
        <v>8560</v>
      </c>
    </row>
    <row r="8561" spans="1:5" x14ac:dyDescent="0.3">
      <c r="A8561" s="2">
        <v>8560</v>
      </c>
      <c r="B8561" s="2">
        <v>8660</v>
      </c>
      <c r="C8561" s="2">
        <v>2</v>
      </c>
      <c r="D8561" s="5">
        <v>36650299.269749999</v>
      </c>
      <c r="E8561" s="2">
        <v>8561</v>
      </c>
    </row>
    <row r="8562" spans="1:5" x14ac:dyDescent="0.3">
      <c r="A8562" s="2">
        <v>8561</v>
      </c>
      <c r="B8562" s="2">
        <v>8661</v>
      </c>
      <c r="C8562" s="2">
        <v>2</v>
      </c>
      <c r="D8562" s="5">
        <v>36658862.409999996</v>
      </c>
      <c r="E8562" s="2">
        <v>8562</v>
      </c>
    </row>
    <row r="8563" spans="1:5" x14ac:dyDescent="0.3">
      <c r="A8563" s="2">
        <v>8562</v>
      </c>
      <c r="B8563" s="2">
        <v>8662</v>
      </c>
      <c r="C8563" s="2">
        <v>2</v>
      </c>
      <c r="D8563" s="5">
        <v>36667426.550499998</v>
      </c>
      <c r="E8563" s="2">
        <v>8563</v>
      </c>
    </row>
    <row r="8564" spans="1:5" x14ac:dyDescent="0.3">
      <c r="A8564" s="2">
        <v>8563</v>
      </c>
      <c r="B8564" s="2">
        <v>8663</v>
      </c>
      <c r="C8564" s="2">
        <v>2</v>
      </c>
      <c r="D8564" s="5">
        <v>36675991.691249996</v>
      </c>
      <c r="E8564" s="2">
        <v>8564</v>
      </c>
    </row>
    <row r="8565" spans="1:5" x14ac:dyDescent="0.3">
      <c r="A8565" s="2">
        <v>8564</v>
      </c>
      <c r="B8565" s="2">
        <v>8664</v>
      </c>
      <c r="C8565" s="2">
        <v>2</v>
      </c>
      <c r="D8565" s="5">
        <v>36684557.832249999</v>
      </c>
      <c r="E8565" s="2">
        <v>8565</v>
      </c>
    </row>
    <row r="8566" spans="1:5" x14ac:dyDescent="0.3">
      <c r="A8566" s="2">
        <v>8565</v>
      </c>
      <c r="B8566" s="2">
        <v>8665</v>
      </c>
      <c r="C8566" s="2">
        <v>2</v>
      </c>
      <c r="D8566" s="5">
        <v>36693124.973499998</v>
      </c>
      <c r="E8566" s="2">
        <v>8566</v>
      </c>
    </row>
    <row r="8567" spans="1:5" x14ac:dyDescent="0.3">
      <c r="A8567" s="2">
        <v>8566</v>
      </c>
      <c r="B8567" s="2">
        <v>8666</v>
      </c>
      <c r="C8567" s="2">
        <v>2</v>
      </c>
      <c r="D8567" s="5">
        <v>36701693.115000002</v>
      </c>
      <c r="E8567" s="2">
        <v>8567</v>
      </c>
    </row>
    <row r="8568" spans="1:5" x14ac:dyDescent="0.3">
      <c r="A8568" s="2">
        <v>8567</v>
      </c>
      <c r="B8568" s="2">
        <v>8667</v>
      </c>
      <c r="C8568" s="2">
        <v>2</v>
      </c>
      <c r="D8568" s="5">
        <v>36710262.256750003</v>
      </c>
      <c r="E8568" s="2">
        <v>8568</v>
      </c>
    </row>
    <row r="8569" spans="1:5" x14ac:dyDescent="0.3">
      <c r="A8569" s="2">
        <v>8568</v>
      </c>
      <c r="B8569" s="2">
        <v>8668</v>
      </c>
      <c r="C8569" s="2">
        <v>2</v>
      </c>
      <c r="D8569" s="5">
        <v>36718832.39875</v>
      </c>
      <c r="E8569" s="2">
        <v>8569</v>
      </c>
    </row>
    <row r="8570" spans="1:5" x14ac:dyDescent="0.3">
      <c r="A8570" s="2">
        <v>8569</v>
      </c>
      <c r="B8570" s="2">
        <v>8669</v>
      </c>
      <c r="C8570" s="2">
        <v>2</v>
      </c>
      <c r="D8570" s="5">
        <v>36727403.541000001</v>
      </c>
      <c r="E8570" s="2">
        <v>8570</v>
      </c>
    </row>
    <row r="8571" spans="1:5" x14ac:dyDescent="0.3">
      <c r="A8571" s="2">
        <v>8570</v>
      </c>
      <c r="B8571" s="2">
        <v>8670</v>
      </c>
      <c r="C8571" s="2">
        <v>2</v>
      </c>
      <c r="D8571" s="5">
        <v>36735975.683499999</v>
      </c>
      <c r="E8571" s="2">
        <v>8571</v>
      </c>
    </row>
    <row r="8572" spans="1:5" x14ac:dyDescent="0.3">
      <c r="A8572" s="2">
        <v>8571</v>
      </c>
      <c r="B8572" s="2">
        <v>8671</v>
      </c>
      <c r="C8572" s="2">
        <v>2</v>
      </c>
      <c r="D8572" s="5">
        <v>36744548.826250002</v>
      </c>
      <c r="E8572" s="2">
        <v>8572</v>
      </c>
    </row>
    <row r="8573" spans="1:5" x14ac:dyDescent="0.3">
      <c r="A8573" s="2">
        <v>8572</v>
      </c>
      <c r="B8573" s="2">
        <v>8672</v>
      </c>
      <c r="C8573" s="2">
        <v>2</v>
      </c>
      <c r="D8573" s="5">
        <v>36753122.969250001</v>
      </c>
      <c r="E8573" s="2">
        <v>8573</v>
      </c>
    </row>
    <row r="8574" spans="1:5" x14ac:dyDescent="0.3">
      <c r="A8574" s="2">
        <v>8573</v>
      </c>
      <c r="B8574" s="2">
        <v>8673</v>
      </c>
      <c r="C8574" s="2">
        <v>2</v>
      </c>
      <c r="D8574" s="5">
        <v>36761698.112500004</v>
      </c>
      <c r="E8574" s="2">
        <v>8574</v>
      </c>
    </row>
    <row r="8575" spans="1:5" x14ac:dyDescent="0.3">
      <c r="A8575" s="2">
        <v>8574</v>
      </c>
      <c r="B8575" s="2">
        <v>8674</v>
      </c>
      <c r="C8575" s="2">
        <v>2</v>
      </c>
      <c r="D8575" s="5">
        <v>36770274.256000005</v>
      </c>
      <c r="E8575" s="2">
        <v>8575</v>
      </c>
    </row>
    <row r="8576" spans="1:5" x14ac:dyDescent="0.3">
      <c r="A8576" s="2">
        <v>8575</v>
      </c>
      <c r="B8576" s="2">
        <v>8675</v>
      </c>
      <c r="C8576" s="2">
        <v>2</v>
      </c>
      <c r="D8576" s="5">
        <v>36778851.399750002</v>
      </c>
      <c r="E8576" s="2">
        <v>8576</v>
      </c>
    </row>
    <row r="8577" spans="1:5" x14ac:dyDescent="0.3">
      <c r="A8577" s="2">
        <v>8576</v>
      </c>
      <c r="B8577" s="2">
        <v>8676</v>
      </c>
      <c r="C8577" s="2">
        <v>2</v>
      </c>
      <c r="D8577" s="5">
        <v>36787429.543750003</v>
      </c>
      <c r="E8577" s="2">
        <v>8577</v>
      </c>
    </row>
    <row r="8578" spans="1:5" x14ac:dyDescent="0.3">
      <c r="A8578" s="2">
        <v>8577</v>
      </c>
      <c r="B8578" s="2">
        <v>8677</v>
      </c>
      <c r="C8578" s="2">
        <v>2</v>
      </c>
      <c r="D8578" s="5">
        <v>36796008.688000001</v>
      </c>
      <c r="E8578" s="2">
        <v>8578</v>
      </c>
    </row>
    <row r="8579" spans="1:5" x14ac:dyDescent="0.3">
      <c r="A8579" s="2">
        <v>8578</v>
      </c>
      <c r="B8579" s="2">
        <v>8678</v>
      </c>
      <c r="C8579" s="2">
        <v>2</v>
      </c>
      <c r="D8579" s="5">
        <v>36804588.832500003</v>
      </c>
      <c r="E8579" s="2">
        <v>8579</v>
      </c>
    </row>
    <row r="8580" spans="1:5" x14ac:dyDescent="0.3">
      <c r="A8580" s="2">
        <v>8579</v>
      </c>
      <c r="B8580" s="2">
        <v>8679</v>
      </c>
      <c r="C8580" s="2">
        <v>2</v>
      </c>
      <c r="D8580" s="5">
        <v>36813169.977250002</v>
      </c>
      <c r="E8580" s="2">
        <v>8580</v>
      </c>
    </row>
    <row r="8581" spans="1:5" x14ac:dyDescent="0.3">
      <c r="A8581" s="2">
        <v>8580</v>
      </c>
      <c r="B8581" s="2">
        <v>8680</v>
      </c>
      <c r="C8581" s="2">
        <v>2</v>
      </c>
      <c r="D8581" s="5">
        <v>36821752.122250006</v>
      </c>
      <c r="E8581" s="2">
        <v>8581</v>
      </c>
    </row>
    <row r="8582" spans="1:5" x14ac:dyDescent="0.3">
      <c r="A8582" s="2">
        <v>8581</v>
      </c>
      <c r="B8582" s="2">
        <v>8681</v>
      </c>
      <c r="C8582" s="2">
        <v>2</v>
      </c>
      <c r="D8582" s="5">
        <v>36830335.267500006</v>
      </c>
      <c r="E8582" s="2">
        <v>8582</v>
      </c>
    </row>
    <row r="8583" spans="1:5" x14ac:dyDescent="0.3">
      <c r="A8583" s="2">
        <v>8582</v>
      </c>
      <c r="B8583" s="2">
        <v>8682</v>
      </c>
      <c r="C8583" s="2">
        <v>2</v>
      </c>
      <c r="D8583" s="5">
        <v>36838919.413000003</v>
      </c>
      <c r="E8583" s="2">
        <v>8583</v>
      </c>
    </row>
    <row r="8584" spans="1:5" x14ac:dyDescent="0.3">
      <c r="A8584" s="2">
        <v>8583</v>
      </c>
      <c r="B8584" s="2">
        <v>8683</v>
      </c>
      <c r="C8584" s="2">
        <v>2</v>
      </c>
      <c r="D8584" s="5">
        <v>36847504.558750004</v>
      </c>
      <c r="E8584" s="2">
        <v>8584</v>
      </c>
    </row>
    <row r="8585" spans="1:5" x14ac:dyDescent="0.3">
      <c r="A8585" s="2">
        <v>8584</v>
      </c>
      <c r="B8585" s="2">
        <v>8684</v>
      </c>
      <c r="C8585" s="2">
        <v>2</v>
      </c>
      <c r="D8585" s="5">
        <v>36856090.704750001</v>
      </c>
      <c r="E8585" s="2">
        <v>8585</v>
      </c>
    </row>
    <row r="8586" spans="1:5" x14ac:dyDescent="0.3">
      <c r="A8586" s="2">
        <v>8585</v>
      </c>
      <c r="B8586" s="2">
        <v>8685</v>
      </c>
      <c r="C8586" s="2">
        <v>2</v>
      </c>
      <c r="D8586" s="5">
        <v>36864677.851000004</v>
      </c>
      <c r="E8586" s="2">
        <v>8586</v>
      </c>
    </row>
    <row r="8587" spans="1:5" x14ac:dyDescent="0.3">
      <c r="A8587" s="2">
        <v>8586</v>
      </c>
      <c r="B8587" s="2">
        <v>8686</v>
      </c>
      <c r="C8587" s="2">
        <v>2</v>
      </c>
      <c r="D8587" s="5">
        <v>36873265.997500002</v>
      </c>
      <c r="E8587" s="2">
        <v>8587</v>
      </c>
    </row>
    <row r="8588" spans="1:5" x14ac:dyDescent="0.3">
      <c r="A8588" s="2">
        <v>8587</v>
      </c>
      <c r="B8588" s="2">
        <v>8687</v>
      </c>
      <c r="C8588" s="2">
        <v>2</v>
      </c>
      <c r="D8588" s="5">
        <v>36881855.144250005</v>
      </c>
      <c r="E8588" s="2">
        <v>8588</v>
      </c>
    </row>
    <row r="8589" spans="1:5" x14ac:dyDescent="0.3">
      <c r="A8589" s="2">
        <v>8588</v>
      </c>
      <c r="B8589" s="2">
        <v>8688</v>
      </c>
      <c r="C8589" s="2">
        <v>2</v>
      </c>
      <c r="D8589" s="5">
        <v>36890445.291250005</v>
      </c>
      <c r="E8589" s="2">
        <v>8589</v>
      </c>
    </row>
    <row r="8590" spans="1:5" x14ac:dyDescent="0.3">
      <c r="A8590" s="2">
        <v>8589</v>
      </c>
      <c r="B8590" s="2">
        <v>8689</v>
      </c>
      <c r="C8590" s="2">
        <v>2</v>
      </c>
      <c r="D8590" s="5">
        <v>36899036.438500002</v>
      </c>
      <c r="E8590" s="2">
        <v>8590</v>
      </c>
    </row>
    <row r="8591" spans="1:5" x14ac:dyDescent="0.3">
      <c r="A8591" s="2">
        <v>8590</v>
      </c>
      <c r="B8591" s="2">
        <v>8690</v>
      </c>
      <c r="C8591" s="2">
        <v>2</v>
      </c>
      <c r="D8591" s="5">
        <v>36907628.586000003</v>
      </c>
      <c r="E8591" s="2">
        <v>8591</v>
      </c>
    </row>
    <row r="8592" spans="1:5" x14ac:dyDescent="0.3">
      <c r="A8592" s="2">
        <v>8591</v>
      </c>
      <c r="B8592" s="2">
        <v>8691</v>
      </c>
      <c r="C8592" s="2">
        <v>2</v>
      </c>
      <c r="D8592" s="5">
        <v>36916221.733750001</v>
      </c>
      <c r="E8592" s="2">
        <v>8592</v>
      </c>
    </row>
    <row r="8593" spans="1:5" x14ac:dyDescent="0.3">
      <c r="A8593" s="2">
        <v>8592</v>
      </c>
      <c r="B8593" s="2">
        <v>8692</v>
      </c>
      <c r="C8593" s="2">
        <v>2</v>
      </c>
      <c r="D8593" s="5">
        <v>36924815.881750003</v>
      </c>
      <c r="E8593" s="2">
        <v>8593</v>
      </c>
    </row>
    <row r="8594" spans="1:5" x14ac:dyDescent="0.3">
      <c r="A8594" s="2">
        <v>8593</v>
      </c>
      <c r="B8594" s="2">
        <v>8693</v>
      </c>
      <c r="C8594" s="2">
        <v>2</v>
      </c>
      <c r="D8594" s="5">
        <v>36933411.030000001</v>
      </c>
      <c r="E8594" s="2">
        <v>8594</v>
      </c>
    </row>
    <row r="8595" spans="1:5" x14ac:dyDescent="0.3">
      <c r="A8595" s="2">
        <v>8594</v>
      </c>
      <c r="B8595" s="2">
        <v>8694</v>
      </c>
      <c r="C8595" s="2">
        <v>2</v>
      </c>
      <c r="D8595" s="5">
        <v>36942007.178500004</v>
      </c>
      <c r="E8595" s="2">
        <v>8595</v>
      </c>
    </row>
    <row r="8596" spans="1:5" x14ac:dyDescent="0.3">
      <c r="A8596" s="2">
        <v>8595</v>
      </c>
      <c r="B8596" s="2">
        <v>8695</v>
      </c>
      <c r="C8596" s="2">
        <v>2</v>
      </c>
      <c r="D8596" s="5">
        <v>36950604.327250004</v>
      </c>
      <c r="E8596" s="2">
        <v>8596</v>
      </c>
    </row>
    <row r="8597" spans="1:5" x14ac:dyDescent="0.3">
      <c r="A8597" s="2">
        <v>8596</v>
      </c>
      <c r="B8597" s="2">
        <v>8696</v>
      </c>
      <c r="C8597" s="2">
        <v>2</v>
      </c>
      <c r="D8597" s="5">
        <v>36959202.47625</v>
      </c>
      <c r="E8597" s="2">
        <v>8597</v>
      </c>
    </row>
    <row r="8598" spans="1:5" x14ac:dyDescent="0.3">
      <c r="A8598" s="2">
        <v>8597</v>
      </c>
      <c r="B8598" s="2">
        <v>8697</v>
      </c>
      <c r="C8598" s="2">
        <v>2</v>
      </c>
      <c r="D8598" s="5">
        <v>36967801.625500001</v>
      </c>
      <c r="E8598" s="2">
        <v>8598</v>
      </c>
    </row>
    <row r="8599" spans="1:5" x14ac:dyDescent="0.3">
      <c r="A8599" s="2">
        <v>8598</v>
      </c>
      <c r="B8599" s="2">
        <v>8698</v>
      </c>
      <c r="C8599" s="2">
        <v>2</v>
      </c>
      <c r="D8599" s="5">
        <v>36976401.774999999</v>
      </c>
      <c r="E8599" s="2">
        <v>8599</v>
      </c>
    </row>
    <row r="8600" spans="1:5" x14ac:dyDescent="0.3">
      <c r="A8600" s="2">
        <v>8599</v>
      </c>
      <c r="B8600" s="2">
        <v>8699</v>
      </c>
      <c r="C8600" s="2">
        <v>2</v>
      </c>
      <c r="D8600" s="5">
        <v>36985002.92475</v>
      </c>
      <c r="E8600" s="2">
        <v>8600</v>
      </c>
    </row>
    <row r="8601" spans="1:5" x14ac:dyDescent="0.3">
      <c r="A8601" s="2">
        <v>8600</v>
      </c>
      <c r="B8601" s="2">
        <v>8700</v>
      </c>
      <c r="C8601" s="2">
        <v>2</v>
      </c>
      <c r="D8601" s="5">
        <v>36993605.074749999</v>
      </c>
      <c r="E8601" s="2">
        <v>8601</v>
      </c>
    </row>
    <row r="8602" spans="1:5" x14ac:dyDescent="0.3">
      <c r="A8602" s="2">
        <v>8601</v>
      </c>
      <c r="B8602" s="2">
        <v>8701</v>
      </c>
      <c r="C8602" s="2">
        <v>2</v>
      </c>
      <c r="D8602" s="5">
        <v>37002208.225000001</v>
      </c>
      <c r="E8602" s="2">
        <v>8602</v>
      </c>
    </row>
    <row r="8603" spans="1:5" x14ac:dyDescent="0.3">
      <c r="A8603" s="2">
        <v>8602</v>
      </c>
      <c r="B8603" s="2">
        <v>8702</v>
      </c>
      <c r="C8603" s="2">
        <v>2</v>
      </c>
      <c r="D8603" s="5">
        <v>37010812.375500001</v>
      </c>
      <c r="E8603" s="2">
        <v>8603</v>
      </c>
    </row>
    <row r="8604" spans="1:5" x14ac:dyDescent="0.3">
      <c r="A8604" s="2">
        <v>8603</v>
      </c>
      <c r="B8604" s="2">
        <v>8703</v>
      </c>
      <c r="C8604" s="2">
        <v>2</v>
      </c>
      <c r="D8604" s="5">
        <v>37019417.526249997</v>
      </c>
      <c r="E8604" s="2">
        <v>8604</v>
      </c>
    </row>
    <row r="8605" spans="1:5" x14ac:dyDescent="0.3">
      <c r="A8605" s="2">
        <v>8604</v>
      </c>
      <c r="B8605" s="2">
        <v>8704</v>
      </c>
      <c r="C8605" s="2">
        <v>2</v>
      </c>
      <c r="D8605" s="5">
        <v>37028023.677249998</v>
      </c>
      <c r="E8605" s="2">
        <v>8605</v>
      </c>
    </row>
    <row r="8606" spans="1:5" x14ac:dyDescent="0.3">
      <c r="A8606" s="2">
        <v>8605</v>
      </c>
      <c r="B8606" s="2">
        <v>8705</v>
      </c>
      <c r="C8606" s="2">
        <v>2</v>
      </c>
      <c r="D8606" s="5">
        <v>37036630.828499995</v>
      </c>
      <c r="E8606" s="2">
        <v>8606</v>
      </c>
    </row>
    <row r="8607" spans="1:5" x14ac:dyDescent="0.3">
      <c r="A8607" s="2">
        <v>8606</v>
      </c>
      <c r="B8607" s="2">
        <v>8706</v>
      </c>
      <c r="C8607" s="2">
        <v>2</v>
      </c>
      <c r="D8607" s="5">
        <v>37045238.979999997</v>
      </c>
      <c r="E8607" s="2">
        <v>8607</v>
      </c>
    </row>
    <row r="8608" spans="1:5" x14ac:dyDescent="0.3">
      <c r="A8608" s="2">
        <v>8607</v>
      </c>
      <c r="B8608" s="2">
        <v>8707</v>
      </c>
      <c r="C8608" s="2">
        <v>2</v>
      </c>
      <c r="D8608" s="5">
        <v>37053848.131749995</v>
      </c>
      <c r="E8608" s="2">
        <v>8608</v>
      </c>
    </row>
    <row r="8609" spans="1:5" x14ac:dyDescent="0.3">
      <c r="A8609" s="2">
        <v>8608</v>
      </c>
      <c r="B8609" s="2">
        <v>8708</v>
      </c>
      <c r="C8609" s="2">
        <v>2</v>
      </c>
      <c r="D8609" s="5">
        <v>37062458.283749998</v>
      </c>
      <c r="E8609" s="2">
        <v>8609</v>
      </c>
    </row>
    <row r="8610" spans="1:5" x14ac:dyDescent="0.3">
      <c r="A8610" s="2">
        <v>8609</v>
      </c>
      <c r="B8610" s="2">
        <v>8709</v>
      </c>
      <c r="C8610" s="2">
        <v>2</v>
      </c>
      <c r="D8610" s="5">
        <v>37071069.435999997</v>
      </c>
      <c r="E8610" s="2">
        <v>8610</v>
      </c>
    </row>
    <row r="8611" spans="1:5" x14ac:dyDescent="0.3">
      <c r="A8611" s="2">
        <v>8610</v>
      </c>
      <c r="B8611" s="2">
        <v>8710</v>
      </c>
      <c r="C8611" s="2">
        <v>2</v>
      </c>
      <c r="D8611" s="5">
        <v>37079681.588500001</v>
      </c>
      <c r="E8611" s="2">
        <v>8611</v>
      </c>
    </row>
    <row r="8612" spans="1:5" x14ac:dyDescent="0.3">
      <c r="A8612" s="2">
        <v>8611</v>
      </c>
      <c r="B8612" s="2">
        <v>8711</v>
      </c>
      <c r="C8612" s="2">
        <v>2</v>
      </c>
      <c r="D8612" s="5">
        <v>37088294.741250001</v>
      </c>
      <c r="E8612" s="2">
        <v>8612</v>
      </c>
    </row>
    <row r="8613" spans="1:5" x14ac:dyDescent="0.3">
      <c r="A8613" s="2">
        <v>8612</v>
      </c>
      <c r="B8613" s="2">
        <v>8712</v>
      </c>
      <c r="C8613" s="2">
        <v>2</v>
      </c>
      <c r="D8613" s="5">
        <v>37096908.894249998</v>
      </c>
      <c r="E8613" s="2">
        <v>8613</v>
      </c>
    </row>
    <row r="8614" spans="1:5" x14ac:dyDescent="0.3">
      <c r="A8614" s="2">
        <v>8613</v>
      </c>
      <c r="B8614" s="2">
        <v>8713</v>
      </c>
      <c r="C8614" s="2">
        <v>2</v>
      </c>
      <c r="D8614" s="5">
        <v>37105524.047499999</v>
      </c>
      <c r="E8614" s="2">
        <v>8614</v>
      </c>
    </row>
    <row r="8615" spans="1:5" x14ac:dyDescent="0.3">
      <c r="A8615" s="2">
        <v>8614</v>
      </c>
      <c r="B8615" s="2">
        <v>8714</v>
      </c>
      <c r="C8615" s="2">
        <v>2</v>
      </c>
      <c r="D8615" s="5">
        <v>37114140.200999998</v>
      </c>
      <c r="E8615" s="2">
        <v>8615</v>
      </c>
    </row>
    <row r="8616" spans="1:5" x14ac:dyDescent="0.3">
      <c r="A8616" s="2">
        <v>8615</v>
      </c>
      <c r="B8616" s="2">
        <v>8715</v>
      </c>
      <c r="C8616" s="2">
        <v>2</v>
      </c>
      <c r="D8616" s="5">
        <v>37122757.35475</v>
      </c>
      <c r="E8616" s="2">
        <v>8616</v>
      </c>
    </row>
    <row r="8617" spans="1:5" x14ac:dyDescent="0.3">
      <c r="A8617" s="2">
        <v>8616</v>
      </c>
      <c r="B8617" s="2">
        <v>8716</v>
      </c>
      <c r="C8617" s="2">
        <v>2</v>
      </c>
      <c r="D8617" s="5">
        <v>37131375.508749999</v>
      </c>
      <c r="E8617" s="2">
        <v>8617</v>
      </c>
    </row>
    <row r="8618" spans="1:5" x14ac:dyDescent="0.3">
      <c r="A8618" s="2">
        <v>8617</v>
      </c>
      <c r="B8618" s="2">
        <v>8717</v>
      </c>
      <c r="C8618" s="2">
        <v>2</v>
      </c>
      <c r="D8618" s="5">
        <v>37139994.663000003</v>
      </c>
      <c r="E8618" s="2">
        <v>8618</v>
      </c>
    </row>
    <row r="8619" spans="1:5" x14ac:dyDescent="0.3">
      <c r="A8619" s="2">
        <v>8618</v>
      </c>
      <c r="B8619" s="2">
        <v>8718</v>
      </c>
      <c r="C8619" s="2">
        <v>2</v>
      </c>
      <c r="D8619" s="5">
        <v>37148614.817500003</v>
      </c>
      <c r="E8619" s="2">
        <v>8619</v>
      </c>
    </row>
    <row r="8620" spans="1:5" x14ac:dyDescent="0.3">
      <c r="A8620" s="2">
        <v>8619</v>
      </c>
      <c r="B8620" s="2">
        <v>8719</v>
      </c>
      <c r="C8620" s="2">
        <v>2</v>
      </c>
      <c r="D8620" s="5">
        <v>37157235.97225</v>
      </c>
      <c r="E8620" s="2">
        <v>8620</v>
      </c>
    </row>
    <row r="8621" spans="1:5" x14ac:dyDescent="0.3">
      <c r="A8621" s="2">
        <v>8620</v>
      </c>
      <c r="B8621" s="2">
        <v>8720</v>
      </c>
      <c r="C8621" s="2">
        <v>2</v>
      </c>
      <c r="D8621" s="5">
        <v>37165858.127250001</v>
      </c>
      <c r="E8621" s="2">
        <v>8621</v>
      </c>
    </row>
    <row r="8622" spans="1:5" x14ac:dyDescent="0.3">
      <c r="A8622" s="2">
        <v>8621</v>
      </c>
      <c r="B8622" s="2">
        <v>8721</v>
      </c>
      <c r="C8622" s="2">
        <v>2</v>
      </c>
      <c r="D8622" s="5">
        <v>37174481.282499999</v>
      </c>
      <c r="E8622" s="2">
        <v>8622</v>
      </c>
    </row>
    <row r="8623" spans="1:5" x14ac:dyDescent="0.3">
      <c r="A8623" s="2">
        <v>8622</v>
      </c>
      <c r="B8623" s="2">
        <v>8722</v>
      </c>
      <c r="C8623" s="2">
        <v>2</v>
      </c>
      <c r="D8623" s="5">
        <v>37183105.438000001</v>
      </c>
      <c r="E8623" s="2">
        <v>8623</v>
      </c>
    </row>
    <row r="8624" spans="1:5" x14ac:dyDescent="0.3">
      <c r="A8624" s="2">
        <v>8623</v>
      </c>
      <c r="B8624" s="2">
        <v>8723</v>
      </c>
      <c r="C8624" s="2">
        <v>2</v>
      </c>
      <c r="D8624" s="5">
        <v>37191730.59375</v>
      </c>
      <c r="E8624" s="2">
        <v>8624</v>
      </c>
    </row>
    <row r="8625" spans="1:5" x14ac:dyDescent="0.3">
      <c r="A8625" s="2">
        <v>8624</v>
      </c>
      <c r="B8625" s="2">
        <v>8724</v>
      </c>
      <c r="C8625" s="2">
        <v>2</v>
      </c>
      <c r="D8625" s="5">
        <v>37200356.749750003</v>
      </c>
      <c r="E8625" s="2">
        <v>8625</v>
      </c>
    </row>
    <row r="8626" spans="1:5" x14ac:dyDescent="0.3">
      <c r="A8626" s="2">
        <v>8625</v>
      </c>
      <c r="B8626" s="2">
        <v>8725</v>
      </c>
      <c r="C8626" s="2">
        <v>2</v>
      </c>
      <c r="D8626" s="5">
        <v>37208983.906000003</v>
      </c>
      <c r="E8626" s="2">
        <v>8626</v>
      </c>
    </row>
    <row r="8627" spans="1:5" x14ac:dyDescent="0.3">
      <c r="A8627" s="2">
        <v>8626</v>
      </c>
      <c r="B8627" s="2">
        <v>8726</v>
      </c>
      <c r="C8627" s="2">
        <v>2</v>
      </c>
      <c r="D8627" s="5">
        <v>37217612.0625</v>
      </c>
      <c r="E8627" s="2">
        <v>8627</v>
      </c>
    </row>
    <row r="8628" spans="1:5" x14ac:dyDescent="0.3">
      <c r="A8628" s="2">
        <v>8627</v>
      </c>
      <c r="B8628" s="2">
        <v>8727</v>
      </c>
      <c r="C8628" s="2">
        <v>2</v>
      </c>
      <c r="D8628" s="5">
        <v>37226241.219250001</v>
      </c>
      <c r="E8628" s="2">
        <v>8628</v>
      </c>
    </row>
    <row r="8629" spans="1:5" x14ac:dyDescent="0.3">
      <c r="A8629" s="2">
        <v>8628</v>
      </c>
      <c r="B8629" s="2">
        <v>8728</v>
      </c>
      <c r="C8629" s="2">
        <v>2</v>
      </c>
      <c r="D8629" s="5">
        <v>37234871.376249999</v>
      </c>
      <c r="E8629" s="2">
        <v>8629</v>
      </c>
    </row>
    <row r="8630" spans="1:5" x14ac:dyDescent="0.3">
      <c r="A8630" s="2">
        <v>8629</v>
      </c>
      <c r="B8630" s="2">
        <v>8729</v>
      </c>
      <c r="C8630" s="2">
        <v>2</v>
      </c>
      <c r="D8630" s="5">
        <v>37243502.533500001</v>
      </c>
      <c r="E8630" s="2">
        <v>8630</v>
      </c>
    </row>
    <row r="8631" spans="1:5" x14ac:dyDescent="0.3">
      <c r="A8631" s="2">
        <v>8630</v>
      </c>
      <c r="B8631" s="2">
        <v>8730</v>
      </c>
      <c r="C8631" s="2">
        <v>2</v>
      </c>
      <c r="D8631" s="5">
        <v>37252134.691</v>
      </c>
      <c r="E8631" s="2">
        <v>8631</v>
      </c>
    </row>
    <row r="8632" spans="1:5" x14ac:dyDescent="0.3">
      <c r="A8632" s="2">
        <v>8631</v>
      </c>
      <c r="B8632" s="2">
        <v>8731</v>
      </c>
      <c r="C8632" s="2">
        <v>2</v>
      </c>
      <c r="D8632" s="5">
        <v>37260767.848750003</v>
      </c>
      <c r="E8632" s="2">
        <v>8632</v>
      </c>
    </row>
    <row r="8633" spans="1:5" x14ac:dyDescent="0.3">
      <c r="A8633" s="2">
        <v>8632</v>
      </c>
      <c r="B8633" s="2">
        <v>8732</v>
      </c>
      <c r="C8633" s="2">
        <v>2</v>
      </c>
      <c r="D8633" s="5">
        <v>37269402.006750003</v>
      </c>
      <c r="E8633" s="2">
        <v>8633</v>
      </c>
    </row>
    <row r="8634" spans="1:5" x14ac:dyDescent="0.3">
      <c r="A8634" s="2">
        <v>8633</v>
      </c>
      <c r="B8634" s="2">
        <v>8733</v>
      </c>
      <c r="C8634" s="2">
        <v>2</v>
      </c>
      <c r="D8634" s="5">
        <v>37278037.164999999</v>
      </c>
      <c r="E8634" s="2">
        <v>8634</v>
      </c>
    </row>
    <row r="8635" spans="1:5" x14ac:dyDescent="0.3">
      <c r="A8635" s="2">
        <v>8634</v>
      </c>
      <c r="B8635" s="2">
        <v>8734</v>
      </c>
      <c r="C8635" s="2">
        <v>2</v>
      </c>
      <c r="D8635" s="5">
        <v>37286673.3235</v>
      </c>
      <c r="E8635" s="2">
        <v>8635</v>
      </c>
    </row>
    <row r="8636" spans="1:5" x14ac:dyDescent="0.3">
      <c r="A8636" s="2">
        <v>8635</v>
      </c>
      <c r="B8636" s="2">
        <v>8735</v>
      </c>
      <c r="C8636" s="2">
        <v>2</v>
      </c>
      <c r="D8636" s="5">
        <v>37295310.482249998</v>
      </c>
      <c r="E8636" s="2">
        <v>8636</v>
      </c>
    </row>
    <row r="8637" spans="1:5" x14ac:dyDescent="0.3">
      <c r="A8637" s="2">
        <v>8636</v>
      </c>
      <c r="B8637" s="2">
        <v>8736</v>
      </c>
      <c r="C8637" s="2">
        <v>2</v>
      </c>
      <c r="D8637" s="5">
        <v>37303948.641249999</v>
      </c>
      <c r="E8637" s="2">
        <v>8637</v>
      </c>
    </row>
    <row r="8638" spans="1:5" x14ac:dyDescent="0.3">
      <c r="A8638" s="2">
        <v>8637</v>
      </c>
      <c r="B8638" s="2">
        <v>8737</v>
      </c>
      <c r="C8638" s="2">
        <v>2</v>
      </c>
      <c r="D8638" s="5">
        <v>37312587.800499998</v>
      </c>
      <c r="E8638" s="2">
        <v>8638</v>
      </c>
    </row>
    <row r="8639" spans="1:5" x14ac:dyDescent="0.3">
      <c r="A8639" s="2">
        <v>8638</v>
      </c>
      <c r="B8639" s="2">
        <v>8738</v>
      </c>
      <c r="C8639" s="2">
        <v>2</v>
      </c>
      <c r="D8639" s="5">
        <v>37321227.960000001</v>
      </c>
      <c r="E8639" s="2">
        <v>8639</v>
      </c>
    </row>
    <row r="8640" spans="1:5" x14ac:dyDescent="0.3">
      <c r="A8640" s="2">
        <v>8639</v>
      </c>
      <c r="B8640" s="2">
        <v>8739</v>
      </c>
      <c r="C8640" s="2">
        <v>2</v>
      </c>
      <c r="D8640" s="5">
        <v>37329869.119750001</v>
      </c>
      <c r="E8640" s="2">
        <v>8640</v>
      </c>
    </row>
    <row r="8641" spans="1:5" x14ac:dyDescent="0.3">
      <c r="A8641" s="2">
        <v>8640</v>
      </c>
      <c r="B8641" s="2">
        <v>8740</v>
      </c>
      <c r="C8641" s="2">
        <v>2</v>
      </c>
      <c r="D8641" s="5">
        <v>37338511.279749997</v>
      </c>
      <c r="E8641" s="2">
        <v>8641</v>
      </c>
    </row>
    <row r="8642" spans="1:5" x14ac:dyDescent="0.3">
      <c r="A8642" s="2">
        <v>8641</v>
      </c>
      <c r="B8642" s="2">
        <v>8741</v>
      </c>
      <c r="C8642" s="2">
        <v>2</v>
      </c>
      <c r="D8642" s="5">
        <v>37347154.439999998</v>
      </c>
      <c r="E8642" s="2">
        <v>8642</v>
      </c>
    </row>
    <row r="8643" spans="1:5" x14ac:dyDescent="0.3">
      <c r="A8643" s="2">
        <v>8642</v>
      </c>
      <c r="B8643" s="2">
        <v>8742</v>
      </c>
      <c r="C8643" s="2">
        <v>2</v>
      </c>
      <c r="D8643" s="5">
        <v>37355798.600499995</v>
      </c>
      <c r="E8643" s="2">
        <v>8643</v>
      </c>
    </row>
    <row r="8644" spans="1:5" x14ac:dyDescent="0.3">
      <c r="A8644" s="2">
        <v>8643</v>
      </c>
      <c r="B8644" s="2">
        <v>8743</v>
      </c>
      <c r="C8644" s="2">
        <v>2</v>
      </c>
      <c r="D8644" s="5">
        <v>37364443.761249997</v>
      </c>
      <c r="E8644" s="2">
        <v>8644</v>
      </c>
    </row>
    <row r="8645" spans="1:5" x14ac:dyDescent="0.3">
      <c r="A8645" s="2">
        <v>8644</v>
      </c>
      <c r="B8645" s="2">
        <v>8744</v>
      </c>
      <c r="C8645" s="2">
        <v>2</v>
      </c>
      <c r="D8645" s="5">
        <v>37373089.922249995</v>
      </c>
      <c r="E8645" s="2">
        <v>8645</v>
      </c>
    </row>
    <row r="8646" spans="1:5" x14ac:dyDescent="0.3">
      <c r="A8646" s="2">
        <v>8645</v>
      </c>
      <c r="B8646" s="2">
        <v>8745</v>
      </c>
      <c r="C8646" s="2">
        <v>2</v>
      </c>
      <c r="D8646" s="5">
        <v>37381737.083499998</v>
      </c>
      <c r="E8646" s="2">
        <v>8646</v>
      </c>
    </row>
    <row r="8647" spans="1:5" x14ac:dyDescent="0.3">
      <c r="A8647" s="2">
        <v>8646</v>
      </c>
      <c r="B8647" s="2">
        <v>8746</v>
      </c>
      <c r="C8647" s="2">
        <v>2</v>
      </c>
      <c r="D8647" s="5">
        <v>37390385.244999997</v>
      </c>
      <c r="E8647" s="2">
        <v>8647</v>
      </c>
    </row>
    <row r="8648" spans="1:5" x14ac:dyDescent="0.3">
      <c r="A8648" s="2">
        <v>8647</v>
      </c>
      <c r="B8648" s="2">
        <v>8747</v>
      </c>
      <c r="C8648" s="2">
        <v>2</v>
      </c>
      <c r="D8648" s="5">
        <v>37399034.406750001</v>
      </c>
      <c r="E8648" s="2">
        <v>8648</v>
      </c>
    </row>
    <row r="8649" spans="1:5" x14ac:dyDescent="0.3">
      <c r="A8649" s="2">
        <v>8648</v>
      </c>
      <c r="B8649" s="2">
        <v>8748</v>
      </c>
      <c r="C8649" s="2">
        <v>2</v>
      </c>
      <c r="D8649" s="5">
        <v>37407684.568750001</v>
      </c>
      <c r="E8649" s="2">
        <v>8649</v>
      </c>
    </row>
    <row r="8650" spans="1:5" x14ac:dyDescent="0.3">
      <c r="A8650" s="2">
        <v>8649</v>
      </c>
      <c r="B8650" s="2">
        <v>8749</v>
      </c>
      <c r="C8650" s="2">
        <v>2</v>
      </c>
      <c r="D8650" s="5">
        <v>37416335.730999999</v>
      </c>
      <c r="E8650" s="2">
        <v>8650</v>
      </c>
    </row>
    <row r="8651" spans="1:5" x14ac:dyDescent="0.3">
      <c r="A8651" s="2">
        <v>8650</v>
      </c>
      <c r="B8651" s="2">
        <v>8750</v>
      </c>
      <c r="C8651" s="2">
        <v>2</v>
      </c>
      <c r="D8651" s="5">
        <v>37424987.8935</v>
      </c>
      <c r="E8651" s="2">
        <v>8651</v>
      </c>
    </row>
    <row r="8652" spans="1:5" x14ac:dyDescent="0.3">
      <c r="A8652" s="2">
        <v>8651</v>
      </c>
      <c r="B8652" s="2">
        <v>8751</v>
      </c>
      <c r="C8652" s="2">
        <v>2</v>
      </c>
      <c r="D8652" s="5">
        <v>37433641.056249999</v>
      </c>
      <c r="E8652" s="2">
        <v>8652</v>
      </c>
    </row>
    <row r="8653" spans="1:5" x14ac:dyDescent="0.3">
      <c r="A8653" s="2">
        <v>8652</v>
      </c>
      <c r="B8653" s="2">
        <v>8752</v>
      </c>
      <c r="C8653" s="2">
        <v>2</v>
      </c>
      <c r="D8653" s="5">
        <v>37442295.219250001</v>
      </c>
      <c r="E8653" s="2">
        <v>8653</v>
      </c>
    </row>
    <row r="8654" spans="1:5" x14ac:dyDescent="0.3">
      <c r="A8654" s="2">
        <v>8653</v>
      </c>
      <c r="B8654" s="2">
        <v>8753</v>
      </c>
      <c r="C8654" s="2">
        <v>2</v>
      </c>
      <c r="D8654" s="5">
        <v>37450950.3825</v>
      </c>
      <c r="E8654" s="2">
        <v>8654</v>
      </c>
    </row>
    <row r="8655" spans="1:5" x14ac:dyDescent="0.3">
      <c r="A8655" s="2">
        <v>8654</v>
      </c>
      <c r="B8655" s="2">
        <v>8754</v>
      </c>
      <c r="C8655" s="2">
        <v>2</v>
      </c>
      <c r="D8655" s="5">
        <v>37459606.546000004</v>
      </c>
      <c r="E8655" s="2">
        <v>8655</v>
      </c>
    </row>
    <row r="8656" spans="1:5" x14ac:dyDescent="0.3">
      <c r="A8656" s="2">
        <v>8655</v>
      </c>
      <c r="B8656" s="2">
        <v>8755</v>
      </c>
      <c r="C8656" s="2">
        <v>2</v>
      </c>
      <c r="D8656" s="5">
        <v>37468263.709750004</v>
      </c>
      <c r="E8656" s="2">
        <v>8656</v>
      </c>
    </row>
    <row r="8657" spans="1:5" x14ac:dyDescent="0.3">
      <c r="A8657" s="2">
        <v>8656</v>
      </c>
      <c r="B8657" s="2">
        <v>8756</v>
      </c>
      <c r="C8657" s="2">
        <v>2</v>
      </c>
      <c r="D8657" s="5">
        <v>37476921.873750001</v>
      </c>
      <c r="E8657" s="2">
        <v>8657</v>
      </c>
    </row>
    <row r="8658" spans="1:5" x14ac:dyDescent="0.3">
      <c r="A8658" s="2">
        <v>8657</v>
      </c>
      <c r="B8658" s="2">
        <v>8757</v>
      </c>
      <c r="C8658" s="2">
        <v>2</v>
      </c>
      <c r="D8658" s="5">
        <v>37485581.038000003</v>
      </c>
      <c r="E8658" s="2">
        <v>8658</v>
      </c>
    </row>
    <row r="8659" spans="1:5" x14ac:dyDescent="0.3">
      <c r="A8659" s="2">
        <v>8658</v>
      </c>
      <c r="B8659" s="2">
        <v>8758</v>
      </c>
      <c r="C8659" s="2">
        <v>2</v>
      </c>
      <c r="D8659" s="5">
        <v>37494241.202500001</v>
      </c>
      <c r="E8659" s="2">
        <v>8659</v>
      </c>
    </row>
    <row r="8660" spans="1:5" x14ac:dyDescent="0.3">
      <c r="A8660" s="2">
        <v>8659</v>
      </c>
      <c r="B8660" s="2">
        <v>8759</v>
      </c>
      <c r="C8660" s="2">
        <v>2</v>
      </c>
      <c r="D8660" s="5">
        <v>37502902.367250003</v>
      </c>
      <c r="E8660" s="2">
        <v>8660</v>
      </c>
    </row>
    <row r="8661" spans="1:5" x14ac:dyDescent="0.3">
      <c r="A8661" s="2">
        <v>8660</v>
      </c>
      <c r="B8661" s="2">
        <v>8760</v>
      </c>
      <c r="C8661" s="2">
        <v>2</v>
      </c>
      <c r="D8661" s="5">
        <v>37511564.532250002</v>
      </c>
      <c r="E8661" s="2">
        <v>8661</v>
      </c>
    </row>
    <row r="8662" spans="1:5" x14ac:dyDescent="0.3">
      <c r="A8662" s="2">
        <v>8661</v>
      </c>
      <c r="B8662" s="2">
        <v>8761</v>
      </c>
      <c r="C8662" s="2">
        <v>2</v>
      </c>
      <c r="D8662" s="5">
        <v>37520227.697500005</v>
      </c>
      <c r="E8662" s="2">
        <v>8662</v>
      </c>
    </row>
    <row r="8663" spans="1:5" x14ac:dyDescent="0.3">
      <c r="A8663" s="2">
        <v>8662</v>
      </c>
      <c r="B8663" s="2">
        <v>8762</v>
      </c>
      <c r="C8663" s="2">
        <v>2</v>
      </c>
      <c r="D8663" s="5">
        <v>37528891.863000005</v>
      </c>
      <c r="E8663" s="2">
        <v>8663</v>
      </c>
    </row>
    <row r="8664" spans="1:5" x14ac:dyDescent="0.3">
      <c r="A8664" s="2">
        <v>8663</v>
      </c>
      <c r="B8664" s="2">
        <v>8763</v>
      </c>
      <c r="C8664" s="2">
        <v>2</v>
      </c>
      <c r="D8664" s="5">
        <v>37537557.028750002</v>
      </c>
      <c r="E8664" s="2">
        <v>8664</v>
      </c>
    </row>
    <row r="8665" spans="1:5" x14ac:dyDescent="0.3">
      <c r="A8665" s="2">
        <v>8664</v>
      </c>
      <c r="B8665" s="2">
        <v>8764</v>
      </c>
      <c r="C8665" s="2">
        <v>2</v>
      </c>
      <c r="D8665" s="5">
        <v>37546223.194750004</v>
      </c>
      <c r="E8665" s="2">
        <v>8665</v>
      </c>
    </row>
    <row r="8666" spans="1:5" x14ac:dyDescent="0.3">
      <c r="A8666" s="2">
        <v>8665</v>
      </c>
      <c r="B8666" s="2">
        <v>8765</v>
      </c>
      <c r="C8666" s="2">
        <v>2</v>
      </c>
      <c r="D8666" s="5">
        <v>37554890.361000001</v>
      </c>
      <c r="E8666" s="2">
        <v>8666</v>
      </c>
    </row>
    <row r="8667" spans="1:5" x14ac:dyDescent="0.3">
      <c r="A8667" s="2">
        <v>8666</v>
      </c>
      <c r="B8667" s="2">
        <v>8766</v>
      </c>
      <c r="C8667" s="2">
        <v>2</v>
      </c>
      <c r="D8667" s="5">
        <v>37563558.527500004</v>
      </c>
      <c r="E8667" s="2">
        <v>8667</v>
      </c>
    </row>
    <row r="8668" spans="1:5" x14ac:dyDescent="0.3">
      <c r="A8668" s="2">
        <v>8667</v>
      </c>
      <c r="B8668" s="2">
        <v>8767</v>
      </c>
      <c r="C8668" s="2">
        <v>2</v>
      </c>
      <c r="D8668" s="5">
        <v>37572227.694250003</v>
      </c>
      <c r="E8668" s="2">
        <v>8668</v>
      </c>
    </row>
    <row r="8669" spans="1:5" x14ac:dyDescent="0.3">
      <c r="A8669" s="2">
        <v>8668</v>
      </c>
      <c r="B8669" s="2">
        <v>8768</v>
      </c>
      <c r="C8669" s="2">
        <v>2</v>
      </c>
      <c r="D8669" s="5">
        <v>37580897.861250006</v>
      </c>
      <c r="E8669" s="2">
        <v>8669</v>
      </c>
    </row>
    <row r="8670" spans="1:5" x14ac:dyDescent="0.3">
      <c r="A8670" s="2">
        <v>8669</v>
      </c>
      <c r="B8670" s="2">
        <v>8769</v>
      </c>
      <c r="C8670" s="2">
        <v>2</v>
      </c>
      <c r="D8670" s="5">
        <v>37589569.028500006</v>
      </c>
      <c r="E8670" s="2">
        <v>8670</v>
      </c>
    </row>
    <row r="8671" spans="1:5" x14ac:dyDescent="0.3">
      <c r="A8671" s="2">
        <v>8670</v>
      </c>
      <c r="B8671" s="2">
        <v>8770</v>
      </c>
      <c r="C8671" s="2">
        <v>2</v>
      </c>
      <c r="D8671" s="5">
        <v>37598241.196000002</v>
      </c>
      <c r="E8671" s="2">
        <v>8671</v>
      </c>
    </row>
    <row r="8672" spans="1:5" x14ac:dyDescent="0.3">
      <c r="A8672" s="2">
        <v>8671</v>
      </c>
      <c r="B8672" s="2">
        <v>8771</v>
      </c>
      <c r="C8672" s="2">
        <v>2</v>
      </c>
      <c r="D8672" s="5">
        <v>37606914.363750003</v>
      </c>
      <c r="E8672" s="2">
        <v>8672</v>
      </c>
    </row>
    <row r="8673" spans="1:5" x14ac:dyDescent="0.3">
      <c r="A8673" s="2">
        <v>8672</v>
      </c>
      <c r="B8673" s="2">
        <v>8772</v>
      </c>
      <c r="C8673" s="2">
        <v>2</v>
      </c>
      <c r="D8673" s="5">
        <v>37615588.531750001</v>
      </c>
      <c r="E8673" s="2">
        <v>8673</v>
      </c>
    </row>
    <row r="8674" spans="1:5" x14ac:dyDescent="0.3">
      <c r="A8674" s="2">
        <v>8673</v>
      </c>
      <c r="B8674" s="2">
        <v>8773</v>
      </c>
      <c r="C8674" s="2">
        <v>2</v>
      </c>
      <c r="D8674" s="5">
        <v>37624263.700000003</v>
      </c>
      <c r="E8674" s="2">
        <v>8674</v>
      </c>
    </row>
    <row r="8675" spans="1:5" x14ac:dyDescent="0.3">
      <c r="A8675" s="2">
        <v>8674</v>
      </c>
      <c r="B8675" s="2">
        <v>8774</v>
      </c>
      <c r="C8675" s="2">
        <v>2</v>
      </c>
      <c r="D8675" s="5">
        <v>37632939.868500002</v>
      </c>
      <c r="E8675" s="2">
        <v>8675</v>
      </c>
    </row>
    <row r="8676" spans="1:5" x14ac:dyDescent="0.3">
      <c r="A8676" s="2">
        <v>8675</v>
      </c>
      <c r="B8676" s="2">
        <v>8775</v>
      </c>
      <c r="C8676" s="2">
        <v>2</v>
      </c>
      <c r="D8676" s="5">
        <v>37641617.037250005</v>
      </c>
      <c r="E8676" s="2">
        <v>8676</v>
      </c>
    </row>
    <row r="8677" spans="1:5" x14ac:dyDescent="0.3">
      <c r="A8677" s="2">
        <v>8676</v>
      </c>
      <c r="B8677" s="2">
        <v>8776</v>
      </c>
      <c r="C8677" s="2">
        <v>2</v>
      </c>
      <c r="D8677" s="5">
        <v>37650295.206250004</v>
      </c>
      <c r="E8677" s="2">
        <v>8677</v>
      </c>
    </row>
    <row r="8678" spans="1:5" x14ac:dyDescent="0.3">
      <c r="A8678" s="2">
        <v>8677</v>
      </c>
      <c r="B8678" s="2">
        <v>8777</v>
      </c>
      <c r="C8678" s="2">
        <v>2</v>
      </c>
      <c r="D8678" s="5">
        <v>37658974.375500001</v>
      </c>
      <c r="E8678" s="2">
        <v>8678</v>
      </c>
    </row>
    <row r="8679" spans="1:5" x14ac:dyDescent="0.3">
      <c r="A8679" s="2">
        <v>8678</v>
      </c>
      <c r="B8679" s="2">
        <v>8778</v>
      </c>
      <c r="C8679" s="2">
        <v>2</v>
      </c>
      <c r="D8679" s="5">
        <v>37667654.545000002</v>
      </c>
      <c r="E8679" s="2">
        <v>8679</v>
      </c>
    </row>
    <row r="8680" spans="1:5" x14ac:dyDescent="0.3">
      <c r="A8680" s="2">
        <v>8679</v>
      </c>
      <c r="B8680" s="2">
        <v>8779</v>
      </c>
      <c r="C8680" s="2">
        <v>2</v>
      </c>
      <c r="D8680" s="5">
        <v>37676335.714749999</v>
      </c>
      <c r="E8680" s="2">
        <v>8680</v>
      </c>
    </row>
    <row r="8681" spans="1:5" x14ac:dyDescent="0.3">
      <c r="A8681" s="2">
        <v>8680</v>
      </c>
      <c r="B8681" s="2">
        <v>8780</v>
      </c>
      <c r="C8681" s="2">
        <v>2</v>
      </c>
      <c r="D8681" s="5">
        <v>37685017.884750001</v>
      </c>
      <c r="E8681" s="2">
        <v>8681</v>
      </c>
    </row>
    <row r="8682" spans="1:5" x14ac:dyDescent="0.3">
      <c r="A8682" s="2">
        <v>8681</v>
      </c>
      <c r="B8682" s="2">
        <v>8781</v>
      </c>
      <c r="C8682" s="2">
        <v>2</v>
      </c>
      <c r="D8682" s="5">
        <v>37693701.055</v>
      </c>
      <c r="E8682" s="2">
        <v>8682</v>
      </c>
    </row>
    <row r="8683" spans="1:5" x14ac:dyDescent="0.3">
      <c r="A8683" s="2">
        <v>8682</v>
      </c>
      <c r="B8683" s="2">
        <v>8782</v>
      </c>
      <c r="C8683" s="2">
        <v>2</v>
      </c>
      <c r="D8683" s="5">
        <v>37702385.225500003</v>
      </c>
      <c r="E8683" s="2">
        <v>8683</v>
      </c>
    </row>
    <row r="8684" spans="1:5" x14ac:dyDescent="0.3">
      <c r="A8684" s="2">
        <v>8683</v>
      </c>
      <c r="B8684" s="2">
        <v>8783</v>
      </c>
      <c r="C8684" s="2">
        <v>2</v>
      </c>
      <c r="D8684" s="5">
        <v>37711070.396250002</v>
      </c>
      <c r="E8684" s="2">
        <v>8684</v>
      </c>
    </row>
    <row r="8685" spans="1:5" x14ac:dyDescent="0.3">
      <c r="A8685" s="2">
        <v>8684</v>
      </c>
      <c r="B8685" s="2">
        <v>8784</v>
      </c>
      <c r="C8685" s="2">
        <v>2</v>
      </c>
      <c r="D8685" s="5">
        <v>37719756.567249998</v>
      </c>
      <c r="E8685" s="2">
        <v>8685</v>
      </c>
    </row>
    <row r="8686" spans="1:5" x14ac:dyDescent="0.3">
      <c r="A8686" s="2">
        <v>8685</v>
      </c>
      <c r="B8686" s="2">
        <v>8785</v>
      </c>
      <c r="C8686" s="2">
        <v>2</v>
      </c>
      <c r="D8686" s="5">
        <v>37728443.738499999</v>
      </c>
      <c r="E8686" s="2">
        <v>8686</v>
      </c>
    </row>
    <row r="8687" spans="1:5" x14ac:dyDescent="0.3">
      <c r="A8687" s="2">
        <v>8686</v>
      </c>
      <c r="B8687" s="2">
        <v>8786</v>
      </c>
      <c r="C8687" s="2">
        <v>2</v>
      </c>
      <c r="D8687" s="5">
        <v>37737131.909999996</v>
      </c>
      <c r="E8687" s="2">
        <v>8687</v>
      </c>
    </row>
    <row r="8688" spans="1:5" x14ac:dyDescent="0.3">
      <c r="A8688" s="2">
        <v>8687</v>
      </c>
      <c r="B8688" s="2">
        <v>8787</v>
      </c>
      <c r="C8688" s="2">
        <v>2</v>
      </c>
      <c r="D8688" s="5">
        <v>37745821.081749998</v>
      </c>
      <c r="E8688" s="2">
        <v>8688</v>
      </c>
    </row>
    <row r="8689" spans="1:5" x14ac:dyDescent="0.3">
      <c r="A8689" s="2">
        <v>8688</v>
      </c>
      <c r="B8689" s="2">
        <v>8788</v>
      </c>
      <c r="C8689" s="2">
        <v>2</v>
      </c>
      <c r="D8689" s="5">
        <v>37754511.253749996</v>
      </c>
      <c r="E8689" s="2">
        <v>8689</v>
      </c>
    </row>
    <row r="8690" spans="1:5" x14ac:dyDescent="0.3">
      <c r="A8690" s="2">
        <v>8689</v>
      </c>
      <c r="B8690" s="2">
        <v>8789</v>
      </c>
      <c r="C8690" s="2">
        <v>2</v>
      </c>
      <c r="D8690" s="5">
        <v>37763202.425999999</v>
      </c>
      <c r="E8690" s="2">
        <v>8690</v>
      </c>
    </row>
    <row r="8691" spans="1:5" x14ac:dyDescent="0.3">
      <c r="A8691" s="2">
        <v>8690</v>
      </c>
      <c r="B8691" s="2">
        <v>8790</v>
      </c>
      <c r="C8691" s="2">
        <v>2</v>
      </c>
      <c r="D8691" s="5">
        <v>37771894.598499998</v>
      </c>
      <c r="E8691" s="2">
        <v>8691</v>
      </c>
    </row>
    <row r="8692" spans="1:5" x14ac:dyDescent="0.3">
      <c r="A8692" s="2">
        <v>8691</v>
      </c>
      <c r="B8692" s="2">
        <v>8791</v>
      </c>
      <c r="C8692" s="2">
        <v>2</v>
      </c>
      <c r="D8692" s="5">
        <v>37780587.771250002</v>
      </c>
      <c r="E8692" s="2">
        <v>8692</v>
      </c>
    </row>
    <row r="8693" spans="1:5" x14ac:dyDescent="0.3">
      <c r="A8693" s="2">
        <v>8692</v>
      </c>
      <c r="B8693" s="2">
        <v>8792</v>
      </c>
      <c r="C8693" s="2">
        <v>2</v>
      </c>
      <c r="D8693" s="5">
        <v>37789281.944250003</v>
      </c>
      <c r="E8693" s="2">
        <v>8693</v>
      </c>
    </row>
    <row r="8694" spans="1:5" x14ac:dyDescent="0.3">
      <c r="A8694" s="2">
        <v>8693</v>
      </c>
      <c r="B8694" s="2">
        <v>8793</v>
      </c>
      <c r="C8694" s="2">
        <v>2</v>
      </c>
      <c r="D8694" s="5">
        <v>37797977.1175</v>
      </c>
      <c r="E8694" s="2">
        <v>8694</v>
      </c>
    </row>
    <row r="8695" spans="1:5" x14ac:dyDescent="0.3">
      <c r="A8695" s="2">
        <v>8694</v>
      </c>
      <c r="B8695" s="2">
        <v>8794</v>
      </c>
      <c r="C8695" s="2">
        <v>2</v>
      </c>
      <c r="D8695" s="5">
        <v>37806673.291000001</v>
      </c>
      <c r="E8695" s="2">
        <v>8695</v>
      </c>
    </row>
    <row r="8696" spans="1:5" x14ac:dyDescent="0.3">
      <c r="A8696" s="2">
        <v>8695</v>
      </c>
      <c r="B8696" s="2">
        <v>8795</v>
      </c>
      <c r="C8696" s="2">
        <v>2</v>
      </c>
      <c r="D8696" s="5">
        <v>37815370.464749999</v>
      </c>
      <c r="E8696" s="2">
        <v>8696</v>
      </c>
    </row>
    <row r="8697" spans="1:5" x14ac:dyDescent="0.3">
      <c r="A8697" s="2">
        <v>8696</v>
      </c>
      <c r="B8697" s="2">
        <v>8796</v>
      </c>
      <c r="C8697" s="2">
        <v>2</v>
      </c>
      <c r="D8697" s="5">
        <v>37824068.638750002</v>
      </c>
      <c r="E8697" s="2">
        <v>8697</v>
      </c>
    </row>
    <row r="8698" spans="1:5" x14ac:dyDescent="0.3">
      <c r="A8698" s="2">
        <v>8697</v>
      </c>
      <c r="B8698" s="2">
        <v>8797</v>
      </c>
      <c r="C8698" s="2">
        <v>2</v>
      </c>
      <c r="D8698" s="5">
        <v>37832767.813000001</v>
      </c>
      <c r="E8698" s="2">
        <v>8698</v>
      </c>
    </row>
    <row r="8699" spans="1:5" x14ac:dyDescent="0.3">
      <c r="A8699" s="2">
        <v>8698</v>
      </c>
      <c r="B8699" s="2">
        <v>8798</v>
      </c>
      <c r="C8699" s="2">
        <v>2</v>
      </c>
      <c r="D8699" s="5">
        <v>37841467.987500004</v>
      </c>
      <c r="E8699" s="2">
        <v>8699</v>
      </c>
    </row>
    <row r="8700" spans="1:5" x14ac:dyDescent="0.3">
      <c r="A8700" s="2">
        <v>8699</v>
      </c>
      <c r="B8700" s="2">
        <v>8799</v>
      </c>
      <c r="C8700" s="2">
        <v>2</v>
      </c>
      <c r="D8700" s="5">
        <v>37850169.162250005</v>
      </c>
      <c r="E8700" s="2">
        <v>8700</v>
      </c>
    </row>
    <row r="8701" spans="1:5" x14ac:dyDescent="0.3">
      <c r="A8701" s="2">
        <v>8700</v>
      </c>
      <c r="B8701" s="2">
        <v>8800</v>
      </c>
      <c r="C8701" s="2">
        <v>2</v>
      </c>
      <c r="D8701" s="5">
        <v>37858871.337250002</v>
      </c>
      <c r="E8701" s="2">
        <v>8701</v>
      </c>
    </row>
    <row r="8702" spans="1:5" x14ac:dyDescent="0.3">
      <c r="A8702" s="2">
        <v>8701</v>
      </c>
      <c r="B8702" s="2">
        <v>8801</v>
      </c>
      <c r="C8702" s="2">
        <v>2</v>
      </c>
      <c r="D8702" s="5">
        <v>37867574.512500003</v>
      </c>
      <c r="E8702" s="2">
        <v>8702</v>
      </c>
    </row>
    <row r="8703" spans="1:5" x14ac:dyDescent="0.3">
      <c r="A8703" s="2">
        <v>8702</v>
      </c>
      <c r="B8703" s="2">
        <v>8802</v>
      </c>
      <c r="C8703" s="2">
        <v>2</v>
      </c>
      <c r="D8703" s="5">
        <v>37876278.688000001</v>
      </c>
      <c r="E8703" s="2">
        <v>8703</v>
      </c>
    </row>
    <row r="8704" spans="1:5" x14ac:dyDescent="0.3">
      <c r="A8704" s="2">
        <v>8703</v>
      </c>
      <c r="B8704" s="2">
        <v>8803</v>
      </c>
      <c r="C8704" s="2">
        <v>2</v>
      </c>
      <c r="D8704" s="5">
        <v>37884983.863750003</v>
      </c>
      <c r="E8704" s="2">
        <v>8704</v>
      </c>
    </row>
    <row r="8705" spans="1:5" x14ac:dyDescent="0.3">
      <c r="A8705" s="2">
        <v>8704</v>
      </c>
      <c r="B8705" s="2">
        <v>8804</v>
      </c>
      <c r="C8705" s="2">
        <v>2</v>
      </c>
      <c r="D8705" s="5">
        <v>37893690.039750002</v>
      </c>
      <c r="E8705" s="2">
        <v>8705</v>
      </c>
    </row>
    <row r="8706" spans="1:5" x14ac:dyDescent="0.3">
      <c r="A8706" s="2">
        <v>8705</v>
      </c>
      <c r="B8706" s="2">
        <v>8805</v>
      </c>
      <c r="C8706" s="2">
        <v>2</v>
      </c>
      <c r="D8706" s="5">
        <v>37902397.216000006</v>
      </c>
      <c r="E8706" s="2">
        <v>8706</v>
      </c>
    </row>
    <row r="8707" spans="1:5" x14ac:dyDescent="0.3">
      <c r="A8707" s="2">
        <v>8706</v>
      </c>
      <c r="B8707" s="2">
        <v>8806</v>
      </c>
      <c r="C8707" s="2">
        <v>2</v>
      </c>
      <c r="D8707" s="5">
        <v>37911105.392500006</v>
      </c>
      <c r="E8707" s="2">
        <v>8707</v>
      </c>
    </row>
    <row r="8708" spans="1:5" x14ac:dyDescent="0.3">
      <c r="A8708" s="2">
        <v>8707</v>
      </c>
      <c r="B8708" s="2">
        <v>8807</v>
      </c>
      <c r="C8708" s="2">
        <v>2</v>
      </c>
      <c r="D8708" s="5">
        <v>37919814.569250003</v>
      </c>
      <c r="E8708" s="2">
        <v>8708</v>
      </c>
    </row>
    <row r="8709" spans="1:5" x14ac:dyDescent="0.3">
      <c r="A8709" s="2">
        <v>8708</v>
      </c>
      <c r="B8709" s="2">
        <v>8808</v>
      </c>
      <c r="C8709" s="2">
        <v>2</v>
      </c>
      <c r="D8709" s="5">
        <v>37928524.746250004</v>
      </c>
      <c r="E8709" s="2">
        <v>8709</v>
      </c>
    </row>
    <row r="8710" spans="1:5" x14ac:dyDescent="0.3">
      <c r="A8710" s="2">
        <v>8709</v>
      </c>
      <c r="B8710" s="2">
        <v>8809</v>
      </c>
      <c r="C8710" s="2">
        <v>2</v>
      </c>
      <c r="D8710" s="5">
        <v>37937235.923500001</v>
      </c>
      <c r="E8710" s="2">
        <v>8710</v>
      </c>
    </row>
    <row r="8711" spans="1:5" x14ac:dyDescent="0.3">
      <c r="A8711" s="2">
        <v>8710</v>
      </c>
      <c r="B8711" s="2">
        <v>8810</v>
      </c>
      <c r="C8711" s="2">
        <v>2</v>
      </c>
      <c r="D8711" s="5">
        <v>37945948.101000004</v>
      </c>
      <c r="E8711" s="2">
        <v>8711</v>
      </c>
    </row>
    <row r="8712" spans="1:5" x14ac:dyDescent="0.3">
      <c r="A8712" s="2">
        <v>8711</v>
      </c>
      <c r="B8712" s="2">
        <v>8811</v>
      </c>
      <c r="C8712" s="2">
        <v>2</v>
      </c>
      <c r="D8712" s="5">
        <v>37954661.278750002</v>
      </c>
      <c r="E8712" s="2">
        <v>8712</v>
      </c>
    </row>
    <row r="8713" spans="1:5" x14ac:dyDescent="0.3">
      <c r="A8713" s="2">
        <v>8712</v>
      </c>
      <c r="B8713" s="2">
        <v>8812</v>
      </c>
      <c r="C8713" s="2">
        <v>2</v>
      </c>
      <c r="D8713" s="5">
        <v>37963375.456750005</v>
      </c>
      <c r="E8713" s="2">
        <v>8713</v>
      </c>
    </row>
    <row r="8714" spans="1:5" x14ac:dyDescent="0.3">
      <c r="A8714" s="2">
        <v>8713</v>
      </c>
      <c r="B8714" s="2">
        <v>8813</v>
      </c>
      <c r="C8714" s="2">
        <v>2</v>
      </c>
      <c r="D8714" s="5">
        <v>37972090.635000005</v>
      </c>
      <c r="E8714" s="2">
        <v>8714</v>
      </c>
    </row>
    <row r="8715" spans="1:5" x14ac:dyDescent="0.3">
      <c r="A8715" s="2">
        <v>8714</v>
      </c>
      <c r="B8715" s="2">
        <v>8814</v>
      </c>
      <c r="C8715" s="2">
        <v>2</v>
      </c>
      <c r="D8715" s="5">
        <v>37980806.813500002</v>
      </c>
      <c r="E8715" s="2">
        <v>8715</v>
      </c>
    </row>
    <row r="8716" spans="1:5" x14ac:dyDescent="0.3">
      <c r="A8716" s="2">
        <v>8715</v>
      </c>
      <c r="B8716" s="2">
        <v>8815</v>
      </c>
      <c r="C8716" s="2">
        <v>2</v>
      </c>
      <c r="D8716" s="5">
        <v>37989523.992250003</v>
      </c>
      <c r="E8716" s="2">
        <v>8716</v>
      </c>
    </row>
    <row r="8717" spans="1:5" x14ac:dyDescent="0.3">
      <c r="A8717" s="2">
        <v>8716</v>
      </c>
      <c r="B8717" s="2">
        <v>8816</v>
      </c>
      <c r="C8717" s="2">
        <v>2</v>
      </c>
      <c r="D8717" s="5">
        <v>37998242.171250001</v>
      </c>
      <c r="E8717" s="2">
        <v>8717</v>
      </c>
    </row>
    <row r="8718" spans="1:5" x14ac:dyDescent="0.3">
      <c r="A8718" s="2">
        <v>8717</v>
      </c>
      <c r="B8718" s="2">
        <v>8817</v>
      </c>
      <c r="C8718" s="2">
        <v>2</v>
      </c>
      <c r="D8718" s="5">
        <v>38006961.350500003</v>
      </c>
      <c r="E8718" s="2">
        <v>8718</v>
      </c>
    </row>
    <row r="8719" spans="1:5" x14ac:dyDescent="0.3">
      <c r="A8719" s="2">
        <v>8718</v>
      </c>
      <c r="B8719" s="2">
        <v>8818</v>
      </c>
      <c r="C8719" s="2">
        <v>2</v>
      </c>
      <c r="D8719" s="5">
        <v>38015681.530000001</v>
      </c>
      <c r="E8719" s="2">
        <v>8719</v>
      </c>
    </row>
    <row r="8720" spans="1:5" x14ac:dyDescent="0.3">
      <c r="A8720" s="2">
        <v>8719</v>
      </c>
      <c r="B8720" s="2">
        <v>8819</v>
      </c>
      <c r="C8720" s="2">
        <v>2</v>
      </c>
      <c r="D8720" s="5">
        <v>38024402.709750004</v>
      </c>
      <c r="E8720" s="2">
        <v>8720</v>
      </c>
    </row>
    <row r="8721" spans="1:5" x14ac:dyDescent="0.3">
      <c r="A8721" s="2">
        <v>8720</v>
      </c>
      <c r="B8721" s="2">
        <v>8820</v>
      </c>
      <c r="C8721" s="2">
        <v>2</v>
      </c>
      <c r="D8721" s="5">
        <v>38033124.889750004</v>
      </c>
      <c r="E8721" s="2">
        <v>8721</v>
      </c>
    </row>
    <row r="8722" spans="1:5" x14ac:dyDescent="0.3">
      <c r="A8722" s="2">
        <v>8721</v>
      </c>
      <c r="B8722" s="2">
        <v>8821</v>
      </c>
      <c r="C8722" s="2">
        <v>2</v>
      </c>
      <c r="D8722" s="5">
        <v>38041848.07</v>
      </c>
      <c r="E8722" s="2">
        <v>8722</v>
      </c>
    </row>
    <row r="8723" spans="1:5" x14ac:dyDescent="0.3">
      <c r="A8723" s="2">
        <v>8722</v>
      </c>
      <c r="B8723" s="2">
        <v>8822</v>
      </c>
      <c r="C8723" s="2">
        <v>2</v>
      </c>
      <c r="D8723" s="5">
        <v>38050572.250500001</v>
      </c>
      <c r="E8723" s="2">
        <v>8723</v>
      </c>
    </row>
    <row r="8724" spans="1:5" x14ac:dyDescent="0.3">
      <c r="A8724" s="2">
        <v>8723</v>
      </c>
      <c r="B8724" s="2">
        <v>8823</v>
      </c>
      <c r="C8724" s="2">
        <v>2</v>
      </c>
      <c r="D8724" s="5">
        <v>38059297.431249999</v>
      </c>
      <c r="E8724" s="2">
        <v>8724</v>
      </c>
    </row>
    <row r="8725" spans="1:5" x14ac:dyDescent="0.3">
      <c r="A8725" s="2">
        <v>8724</v>
      </c>
      <c r="B8725" s="2">
        <v>8824</v>
      </c>
      <c r="C8725" s="2">
        <v>2</v>
      </c>
      <c r="D8725" s="5">
        <v>38068023.61225</v>
      </c>
      <c r="E8725" s="2">
        <v>8725</v>
      </c>
    </row>
    <row r="8726" spans="1:5" x14ac:dyDescent="0.3">
      <c r="A8726" s="2">
        <v>8725</v>
      </c>
      <c r="B8726" s="2">
        <v>8825</v>
      </c>
      <c r="C8726" s="2">
        <v>2</v>
      </c>
      <c r="D8726" s="5">
        <v>38076750.793499999</v>
      </c>
      <c r="E8726" s="2">
        <v>8726</v>
      </c>
    </row>
    <row r="8727" spans="1:5" x14ac:dyDescent="0.3">
      <c r="A8727" s="2">
        <v>8726</v>
      </c>
      <c r="B8727" s="2">
        <v>8826</v>
      </c>
      <c r="C8727" s="2">
        <v>2</v>
      </c>
      <c r="D8727" s="5">
        <v>38085478.975000001</v>
      </c>
      <c r="E8727" s="2">
        <v>8727</v>
      </c>
    </row>
    <row r="8728" spans="1:5" x14ac:dyDescent="0.3">
      <c r="A8728" s="2">
        <v>8727</v>
      </c>
      <c r="B8728" s="2">
        <v>8827</v>
      </c>
      <c r="C8728" s="2">
        <v>2</v>
      </c>
      <c r="D8728" s="5">
        <v>38094208.156750001</v>
      </c>
      <c r="E8728" s="2">
        <v>8728</v>
      </c>
    </row>
    <row r="8729" spans="1:5" x14ac:dyDescent="0.3">
      <c r="A8729" s="2">
        <v>8728</v>
      </c>
      <c r="B8729" s="2">
        <v>8828</v>
      </c>
      <c r="C8729" s="2">
        <v>2</v>
      </c>
      <c r="D8729" s="5">
        <v>38102938.338749997</v>
      </c>
      <c r="E8729" s="2">
        <v>8729</v>
      </c>
    </row>
    <row r="8730" spans="1:5" x14ac:dyDescent="0.3">
      <c r="A8730" s="2">
        <v>8729</v>
      </c>
      <c r="B8730" s="2">
        <v>8829</v>
      </c>
      <c r="C8730" s="2">
        <v>2</v>
      </c>
      <c r="D8730" s="5">
        <v>38111669.520999998</v>
      </c>
      <c r="E8730" s="2">
        <v>8730</v>
      </c>
    </row>
    <row r="8731" spans="1:5" x14ac:dyDescent="0.3">
      <c r="A8731" s="2">
        <v>8730</v>
      </c>
      <c r="B8731" s="2">
        <v>8830</v>
      </c>
      <c r="C8731" s="2">
        <v>2</v>
      </c>
      <c r="D8731" s="5">
        <v>38120401.703499995</v>
      </c>
      <c r="E8731" s="2">
        <v>8731</v>
      </c>
    </row>
    <row r="8732" spans="1:5" x14ac:dyDescent="0.3">
      <c r="A8732" s="2">
        <v>8731</v>
      </c>
      <c r="B8732" s="2">
        <v>8831</v>
      </c>
      <c r="C8732" s="2">
        <v>2</v>
      </c>
      <c r="D8732" s="5">
        <v>38129134.886249997</v>
      </c>
      <c r="E8732" s="2">
        <v>8732</v>
      </c>
    </row>
    <row r="8733" spans="1:5" x14ac:dyDescent="0.3">
      <c r="A8733" s="2">
        <v>8732</v>
      </c>
      <c r="B8733" s="2">
        <v>8832</v>
      </c>
      <c r="C8733" s="2">
        <v>2</v>
      </c>
      <c r="D8733" s="5">
        <v>38137869.069249995</v>
      </c>
      <c r="E8733" s="2">
        <v>8733</v>
      </c>
    </row>
    <row r="8734" spans="1:5" x14ac:dyDescent="0.3">
      <c r="A8734" s="2">
        <v>8733</v>
      </c>
      <c r="B8734" s="2">
        <v>8833</v>
      </c>
      <c r="C8734" s="2">
        <v>2</v>
      </c>
      <c r="D8734" s="5">
        <v>38146604.252499998</v>
      </c>
      <c r="E8734" s="2">
        <v>8734</v>
      </c>
    </row>
    <row r="8735" spans="1:5" x14ac:dyDescent="0.3">
      <c r="A8735" s="2">
        <v>8734</v>
      </c>
      <c r="B8735" s="2">
        <v>8834</v>
      </c>
      <c r="C8735" s="2">
        <v>2</v>
      </c>
      <c r="D8735" s="5">
        <v>38155340.435999997</v>
      </c>
      <c r="E8735" s="2">
        <v>8735</v>
      </c>
    </row>
    <row r="8736" spans="1:5" x14ac:dyDescent="0.3">
      <c r="A8736" s="2">
        <v>8735</v>
      </c>
      <c r="B8736" s="2">
        <v>8835</v>
      </c>
      <c r="C8736" s="2">
        <v>2</v>
      </c>
      <c r="D8736" s="5">
        <v>38164077.619750001</v>
      </c>
      <c r="E8736" s="2">
        <v>8736</v>
      </c>
    </row>
    <row r="8737" spans="1:5" x14ac:dyDescent="0.3">
      <c r="A8737" s="2">
        <v>8736</v>
      </c>
      <c r="B8737" s="2">
        <v>8836</v>
      </c>
      <c r="C8737" s="2">
        <v>2</v>
      </c>
      <c r="D8737" s="5">
        <v>38172815.803750001</v>
      </c>
      <c r="E8737" s="2">
        <v>8737</v>
      </c>
    </row>
    <row r="8738" spans="1:5" x14ac:dyDescent="0.3">
      <c r="A8738" s="2">
        <v>8737</v>
      </c>
      <c r="B8738" s="2">
        <v>8837</v>
      </c>
      <c r="C8738" s="2">
        <v>2</v>
      </c>
      <c r="D8738" s="5">
        <v>38181554.987999998</v>
      </c>
      <c r="E8738" s="2">
        <v>8738</v>
      </c>
    </row>
    <row r="8739" spans="1:5" x14ac:dyDescent="0.3">
      <c r="A8739" s="2">
        <v>8738</v>
      </c>
      <c r="B8739" s="2">
        <v>8838</v>
      </c>
      <c r="C8739" s="2">
        <v>2</v>
      </c>
      <c r="D8739" s="5">
        <v>38190295.172499999</v>
      </c>
      <c r="E8739" s="2">
        <v>8739</v>
      </c>
    </row>
    <row r="8740" spans="1:5" x14ac:dyDescent="0.3">
      <c r="A8740" s="2">
        <v>8739</v>
      </c>
      <c r="B8740" s="2">
        <v>8839</v>
      </c>
      <c r="C8740" s="2">
        <v>2</v>
      </c>
      <c r="D8740" s="5">
        <v>38199036.357249998</v>
      </c>
      <c r="E8740" s="2">
        <v>8740</v>
      </c>
    </row>
    <row r="8741" spans="1:5" x14ac:dyDescent="0.3">
      <c r="A8741" s="2">
        <v>8740</v>
      </c>
      <c r="B8741" s="2">
        <v>8840</v>
      </c>
      <c r="C8741" s="2">
        <v>2</v>
      </c>
      <c r="D8741" s="5">
        <v>38207778.54225</v>
      </c>
      <c r="E8741" s="2">
        <v>8741</v>
      </c>
    </row>
    <row r="8742" spans="1:5" x14ac:dyDescent="0.3">
      <c r="A8742" s="2">
        <v>8741</v>
      </c>
      <c r="B8742" s="2">
        <v>8841</v>
      </c>
      <c r="C8742" s="2">
        <v>2</v>
      </c>
      <c r="D8742" s="5">
        <v>38216521.727499999</v>
      </c>
      <c r="E8742" s="2">
        <v>8742</v>
      </c>
    </row>
    <row r="8743" spans="1:5" x14ac:dyDescent="0.3">
      <c r="A8743" s="2">
        <v>8742</v>
      </c>
      <c r="B8743" s="2">
        <v>8842</v>
      </c>
      <c r="C8743" s="2">
        <v>2</v>
      </c>
      <c r="D8743" s="5">
        <v>38225265.913000003</v>
      </c>
      <c r="E8743" s="2">
        <v>8743</v>
      </c>
    </row>
    <row r="8744" spans="1:5" x14ac:dyDescent="0.3">
      <c r="A8744" s="2">
        <v>8743</v>
      </c>
      <c r="B8744" s="2">
        <v>8843</v>
      </c>
      <c r="C8744" s="2">
        <v>2</v>
      </c>
      <c r="D8744" s="5">
        <v>38234011.098750003</v>
      </c>
      <c r="E8744" s="2">
        <v>8744</v>
      </c>
    </row>
    <row r="8745" spans="1:5" x14ac:dyDescent="0.3">
      <c r="A8745" s="2">
        <v>8744</v>
      </c>
      <c r="B8745" s="2">
        <v>8844</v>
      </c>
      <c r="C8745" s="2">
        <v>2</v>
      </c>
      <c r="D8745" s="5">
        <v>38242757.28475</v>
      </c>
      <c r="E8745" s="2">
        <v>8745</v>
      </c>
    </row>
    <row r="8746" spans="1:5" x14ac:dyDescent="0.3">
      <c r="A8746" s="2">
        <v>8745</v>
      </c>
      <c r="B8746" s="2">
        <v>8845</v>
      </c>
      <c r="C8746" s="2">
        <v>2</v>
      </c>
      <c r="D8746" s="5">
        <v>38251504.471000001</v>
      </c>
      <c r="E8746" s="2">
        <v>8746</v>
      </c>
    </row>
    <row r="8747" spans="1:5" x14ac:dyDescent="0.3">
      <c r="A8747" s="2">
        <v>8746</v>
      </c>
      <c r="B8747" s="2">
        <v>8846</v>
      </c>
      <c r="C8747" s="2">
        <v>2</v>
      </c>
      <c r="D8747" s="5">
        <v>38260252.657499999</v>
      </c>
      <c r="E8747" s="2">
        <v>8747</v>
      </c>
    </row>
    <row r="8748" spans="1:5" x14ac:dyDescent="0.3">
      <c r="A8748" s="2">
        <v>8747</v>
      </c>
      <c r="B8748" s="2">
        <v>8847</v>
      </c>
      <c r="C8748" s="2">
        <v>2</v>
      </c>
      <c r="D8748" s="5">
        <v>38269001.844250001</v>
      </c>
      <c r="E8748" s="2">
        <v>8748</v>
      </c>
    </row>
    <row r="8749" spans="1:5" x14ac:dyDescent="0.3">
      <c r="A8749" s="2">
        <v>8748</v>
      </c>
      <c r="B8749" s="2">
        <v>8848</v>
      </c>
      <c r="C8749" s="2">
        <v>2</v>
      </c>
      <c r="D8749" s="5">
        <v>38277752.03125</v>
      </c>
      <c r="E8749" s="2">
        <v>8749</v>
      </c>
    </row>
    <row r="8750" spans="1:5" x14ac:dyDescent="0.3">
      <c r="A8750" s="2">
        <v>8749</v>
      </c>
      <c r="B8750" s="2">
        <v>8849</v>
      </c>
      <c r="C8750" s="2">
        <v>2</v>
      </c>
      <c r="D8750" s="5">
        <v>38286503.218500003</v>
      </c>
      <c r="E8750" s="2">
        <v>8750</v>
      </c>
    </row>
    <row r="8751" spans="1:5" x14ac:dyDescent="0.3">
      <c r="A8751" s="2">
        <v>8750</v>
      </c>
      <c r="B8751" s="2">
        <v>8850</v>
      </c>
      <c r="C8751" s="2">
        <v>2</v>
      </c>
      <c r="D8751" s="5">
        <v>38295255.406000003</v>
      </c>
      <c r="E8751" s="2">
        <v>8751</v>
      </c>
    </row>
    <row r="8752" spans="1:5" x14ac:dyDescent="0.3">
      <c r="A8752" s="2">
        <v>8751</v>
      </c>
      <c r="B8752" s="2">
        <v>8851</v>
      </c>
      <c r="C8752" s="2">
        <v>2</v>
      </c>
      <c r="D8752" s="5">
        <v>38304008.59375</v>
      </c>
      <c r="E8752" s="2">
        <v>8752</v>
      </c>
    </row>
    <row r="8753" spans="1:5" x14ac:dyDescent="0.3">
      <c r="A8753" s="2">
        <v>8752</v>
      </c>
      <c r="B8753" s="2">
        <v>8852</v>
      </c>
      <c r="C8753" s="2">
        <v>2</v>
      </c>
      <c r="D8753" s="5">
        <v>38312762.781750001</v>
      </c>
      <c r="E8753" s="2">
        <v>8753</v>
      </c>
    </row>
    <row r="8754" spans="1:5" x14ac:dyDescent="0.3">
      <c r="A8754" s="2">
        <v>8753</v>
      </c>
      <c r="B8754" s="2">
        <v>8853</v>
      </c>
      <c r="C8754" s="2">
        <v>2</v>
      </c>
      <c r="D8754" s="5">
        <v>38321517.969999999</v>
      </c>
      <c r="E8754" s="2">
        <v>8754</v>
      </c>
    </row>
    <row r="8755" spans="1:5" x14ac:dyDescent="0.3">
      <c r="A8755" s="2">
        <v>8754</v>
      </c>
      <c r="B8755" s="2">
        <v>8854</v>
      </c>
      <c r="C8755" s="2">
        <v>2</v>
      </c>
      <c r="D8755" s="5">
        <v>38330274.158500001</v>
      </c>
      <c r="E8755" s="2">
        <v>8755</v>
      </c>
    </row>
    <row r="8756" spans="1:5" x14ac:dyDescent="0.3">
      <c r="A8756" s="2">
        <v>8755</v>
      </c>
      <c r="B8756" s="2">
        <v>8855</v>
      </c>
      <c r="C8756" s="2">
        <v>2</v>
      </c>
      <c r="D8756" s="5">
        <v>38339031.34725</v>
      </c>
      <c r="E8756" s="2">
        <v>8756</v>
      </c>
    </row>
    <row r="8757" spans="1:5" x14ac:dyDescent="0.3">
      <c r="A8757" s="2">
        <v>8756</v>
      </c>
      <c r="B8757" s="2">
        <v>8856</v>
      </c>
      <c r="C8757" s="2">
        <v>2</v>
      </c>
      <c r="D8757" s="5">
        <v>38347789.536250003</v>
      </c>
      <c r="E8757" s="2">
        <v>8757</v>
      </c>
    </row>
    <row r="8758" spans="1:5" x14ac:dyDescent="0.3">
      <c r="A8758" s="2">
        <v>8757</v>
      </c>
      <c r="B8758" s="2">
        <v>8857</v>
      </c>
      <c r="C8758" s="2">
        <v>2</v>
      </c>
      <c r="D8758" s="5">
        <v>38356548.725500003</v>
      </c>
      <c r="E8758" s="2">
        <v>8758</v>
      </c>
    </row>
    <row r="8759" spans="1:5" x14ac:dyDescent="0.3">
      <c r="A8759" s="2">
        <v>8758</v>
      </c>
      <c r="B8759" s="2">
        <v>8858</v>
      </c>
      <c r="C8759" s="2">
        <v>2</v>
      </c>
      <c r="D8759" s="5">
        <v>38365308.914999999</v>
      </c>
      <c r="E8759" s="2">
        <v>8759</v>
      </c>
    </row>
    <row r="8760" spans="1:5" x14ac:dyDescent="0.3">
      <c r="A8760" s="2">
        <v>8759</v>
      </c>
      <c r="B8760" s="2">
        <v>8859</v>
      </c>
      <c r="C8760" s="2">
        <v>2</v>
      </c>
      <c r="D8760" s="5">
        <v>38374070.10475</v>
      </c>
      <c r="E8760" s="2">
        <v>8760</v>
      </c>
    </row>
    <row r="8761" spans="1:5" x14ac:dyDescent="0.3">
      <c r="A8761" s="2">
        <v>8760</v>
      </c>
      <c r="B8761" s="2">
        <v>8860</v>
      </c>
      <c r="C8761" s="2">
        <v>2</v>
      </c>
      <c r="D8761" s="5">
        <v>38382832.294749998</v>
      </c>
      <c r="E8761" s="2">
        <v>8761</v>
      </c>
    </row>
    <row r="8762" spans="1:5" x14ac:dyDescent="0.3">
      <c r="A8762" s="2">
        <v>8761</v>
      </c>
      <c r="B8762" s="2">
        <v>8861</v>
      </c>
      <c r="C8762" s="2">
        <v>2</v>
      </c>
      <c r="D8762" s="5">
        <v>38391595.484999999</v>
      </c>
      <c r="E8762" s="2">
        <v>8762</v>
      </c>
    </row>
    <row r="8763" spans="1:5" x14ac:dyDescent="0.3">
      <c r="A8763" s="2">
        <v>8762</v>
      </c>
      <c r="B8763" s="2">
        <v>8862</v>
      </c>
      <c r="C8763" s="2">
        <v>2</v>
      </c>
      <c r="D8763" s="5">
        <v>38400359.675499998</v>
      </c>
      <c r="E8763" s="2">
        <v>8763</v>
      </c>
    </row>
    <row r="8764" spans="1:5" x14ac:dyDescent="0.3">
      <c r="A8764" s="2">
        <v>8763</v>
      </c>
      <c r="B8764" s="2">
        <v>8863</v>
      </c>
      <c r="C8764" s="2">
        <v>2</v>
      </c>
      <c r="D8764" s="5">
        <v>38409124.866250001</v>
      </c>
      <c r="E8764" s="2">
        <v>8764</v>
      </c>
    </row>
    <row r="8765" spans="1:5" x14ac:dyDescent="0.3">
      <c r="A8765" s="2">
        <v>8764</v>
      </c>
      <c r="B8765" s="2">
        <v>8864</v>
      </c>
      <c r="C8765" s="2">
        <v>2</v>
      </c>
      <c r="D8765" s="5">
        <v>38417891.057250001</v>
      </c>
      <c r="E8765" s="2">
        <v>8765</v>
      </c>
    </row>
    <row r="8766" spans="1:5" x14ac:dyDescent="0.3">
      <c r="A8766" s="2">
        <v>8765</v>
      </c>
      <c r="B8766" s="2">
        <v>8865</v>
      </c>
      <c r="C8766" s="2">
        <v>2</v>
      </c>
      <c r="D8766" s="5">
        <v>38426658.248499997</v>
      </c>
      <c r="E8766" s="2">
        <v>8766</v>
      </c>
    </row>
    <row r="8767" spans="1:5" x14ac:dyDescent="0.3">
      <c r="A8767" s="2">
        <v>8766</v>
      </c>
      <c r="B8767" s="2">
        <v>8866</v>
      </c>
      <c r="C8767" s="2">
        <v>2</v>
      </c>
      <c r="D8767" s="5">
        <v>38435426.439999998</v>
      </c>
      <c r="E8767" s="2">
        <v>8767</v>
      </c>
    </row>
    <row r="8768" spans="1:5" x14ac:dyDescent="0.3">
      <c r="A8768" s="2">
        <v>8767</v>
      </c>
      <c r="B8768" s="2">
        <v>8867</v>
      </c>
      <c r="C8768" s="2">
        <v>2</v>
      </c>
      <c r="D8768" s="5">
        <v>38444195.631749995</v>
      </c>
      <c r="E8768" s="2">
        <v>8768</v>
      </c>
    </row>
    <row r="8769" spans="1:5" x14ac:dyDescent="0.3">
      <c r="A8769" s="2">
        <v>8768</v>
      </c>
      <c r="B8769" s="2">
        <v>8868</v>
      </c>
      <c r="C8769" s="2">
        <v>2</v>
      </c>
      <c r="D8769" s="5">
        <v>38452965.823749997</v>
      </c>
      <c r="E8769" s="2">
        <v>8769</v>
      </c>
    </row>
    <row r="8770" spans="1:5" x14ac:dyDescent="0.3">
      <c r="A8770" s="2">
        <v>8769</v>
      </c>
      <c r="B8770" s="2">
        <v>8869</v>
      </c>
      <c r="C8770" s="2">
        <v>2</v>
      </c>
      <c r="D8770" s="5">
        <v>38461737.015999995</v>
      </c>
      <c r="E8770" s="2">
        <v>8770</v>
      </c>
    </row>
    <row r="8771" spans="1:5" x14ac:dyDescent="0.3">
      <c r="A8771" s="2">
        <v>8770</v>
      </c>
      <c r="B8771" s="2">
        <v>8870</v>
      </c>
      <c r="C8771" s="2">
        <v>2</v>
      </c>
      <c r="D8771" s="5">
        <v>38470509.208499998</v>
      </c>
      <c r="E8771" s="2">
        <v>8771</v>
      </c>
    </row>
    <row r="8772" spans="1:5" x14ac:dyDescent="0.3">
      <c r="A8772" s="2">
        <v>8771</v>
      </c>
      <c r="B8772" s="2">
        <v>8871</v>
      </c>
      <c r="C8772" s="2">
        <v>2</v>
      </c>
      <c r="D8772" s="5">
        <v>38479282.401249997</v>
      </c>
      <c r="E8772" s="2">
        <v>8772</v>
      </c>
    </row>
    <row r="8773" spans="1:5" x14ac:dyDescent="0.3">
      <c r="A8773" s="2">
        <v>8772</v>
      </c>
      <c r="B8773" s="2">
        <v>8872</v>
      </c>
      <c r="C8773" s="2">
        <v>2</v>
      </c>
      <c r="D8773" s="5">
        <v>38488056.594250001</v>
      </c>
      <c r="E8773" s="2">
        <v>8773</v>
      </c>
    </row>
    <row r="8774" spans="1:5" x14ac:dyDescent="0.3">
      <c r="A8774" s="2">
        <v>8773</v>
      </c>
      <c r="B8774" s="2">
        <v>8873</v>
      </c>
      <c r="C8774" s="2">
        <v>2</v>
      </c>
      <c r="D8774" s="5">
        <v>38496831.787500001</v>
      </c>
      <c r="E8774" s="2">
        <v>8774</v>
      </c>
    </row>
    <row r="8775" spans="1:5" x14ac:dyDescent="0.3">
      <c r="A8775" s="2">
        <v>8774</v>
      </c>
      <c r="B8775" s="2">
        <v>8874</v>
      </c>
      <c r="C8775" s="2">
        <v>2</v>
      </c>
      <c r="D8775" s="5">
        <v>38505607.980999999</v>
      </c>
      <c r="E8775" s="2">
        <v>8775</v>
      </c>
    </row>
    <row r="8776" spans="1:5" x14ac:dyDescent="0.3">
      <c r="A8776" s="2">
        <v>8775</v>
      </c>
      <c r="B8776" s="2">
        <v>8875</v>
      </c>
      <c r="C8776" s="2">
        <v>2</v>
      </c>
      <c r="D8776" s="5">
        <v>38514385.17475</v>
      </c>
      <c r="E8776" s="2">
        <v>8776</v>
      </c>
    </row>
    <row r="8777" spans="1:5" x14ac:dyDescent="0.3">
      <c r="A8777" s="2">
        <v>8776</v>
      </c>
      <c r="B8777" s="2">
        <v>8876</v>
      </c>
      <c r="C8777" s="2">
        <v>2</v>
      </c>
      <c r="D8777" s="5">
        <v>38523163.368749999</v>
      </c>
      <c r="E8777" s="2">
        <v>8777</v>
      </c>
    </row>
    <row r="8778" spans="1:5" x14ac:dyDescent="0.3">
      <c r="A8778" s="2">
        <v>8777</v>
      </c>
      <c r="B8778" s="2">
        <v>8877</v>
      </c>
      <c r="C8778" s="2">
        <v>2</v>
      </c>
      <c r="D8778" s="5">
        <v>38531942.563000001</v>
      </c>
      <c r="E8778" s="2">
        <v>8778</v>
      </c>
    </row>
    <row r="8779" spans="1:5" x14ac:dyDescent="0.3">
      <c r="A8779" s="2">
        <v>8778</v>
      </c>
      <c r="B8779" s="2">
        <v>8878</v>
      </c>
      <c r="C8779" s="2">
        <v>2</v>
      </c>
      <c r="D8779" s="5">
        <v>38540722.7575</v>
      </c>
      <c r="E8779" s="2">
        <v>8779</v>
      </c>
    </row>
    <row r="8780" spans="1:5" x14ac:dyDescent="0.3">
      <c r="A8780" s="2">
        <v>8779</v>
      </c>
      <c r="B8780" s="2">
        <v>8879</v>
      </c>
      <c r="C8780" s="2">
        <v>2</v>
      </c>
      <c r="D8780" s="5">
        <v>38549503.952250004</v>
      </c>
      <c r="E8780" s="2">
        <v>8780</v>
      </c>
    </row>
    <row r="8781" spans="1:5" x14ac:dyDescent="0.3">
      <c r="A8781" s="2">
        <v>8780</v>
      </c>
      <c r="B8781" s="2">
        <v>8880</v>
      </c>
      <c r="C8781" s="2">
        <v>2</v>
      </c>
      <c r="D8781" s="5">
        <v>38558286.147250004</v>
      </c>
      <c r="E8781" s="2">
        <v>8781</v>
      </c>
    </row>
    <row r="8782" spans="1:5" x14ac:dyDescent="0.3">
      <c r="A8782" s="2">
        <v>8781</v>
      </c>
      <c r="B8782" s="2">
        <v>8881</v>
      </c>
      <c r="C8782" s="2">
        <v>2</v>
      </c>
      <c r="D8782" s="5">
        <v>38567069.342500001</v>
      </c>
      <c r="E8782" s="2">
        <v>8782</v>
      </c>
    </row>
    <row r="8783" spans="1:5" x14ac:dyDescent="0.3">
      <c r="A8783" s="2">
        <v>8782</v>
      </c>
      <c r="B8783" s="2">
        <v>8882</v>
      </c>
      <c r="C8783" s="2">
        <v>2</v>
      </c>
      <c r="D8783" s="5">
        <v>38575853.538000003</v>
      </c>
      <c r="E8783" s="2">
        <v>8783</v>
      </c>
    </row>
    <row r="8784" spans="1:5" x14ac:dyDescent="0.3">
      <c r="A8784" s="2">
        <v>8783</v>
      </c>
      <c r="B8784" s="2">
        <v>8883</v>
      </c>
      <c r="C8784" s="2">
        <v>2</v>
      </c>
      <c r="D8784" s="5">
        <v>38584638.733750001</v>
      </c>
      <c r="E8784" s="2">
        <v>8784</v>
      </c>
    </row>
    <row r="8785" spans="1:5" x14ac:dyDescent="0.3">
      <c r="A8785" s="2">
        <v>8784</v>
      </c>
      <c r="B8785" s="2">
        <v>8884</v>
      </c>
      <c r="C8785" s="2">
        <v>2</v>
      </c>
      <c r="D8785" s="5">
        <v>38593424.929750003</v>
      </c>
      <c r="E8785" s="2">
        <v>8785</v>
      </c>
    </row>
    <row r="8786" spans="1:5" x14ac:dyDescent="0.3">
      <c r="A8786" s="2">
        <v>8785</v>
      </c>
      <c r="B8786" s="2">
        <v>8885</v>
      </c>
      <c r="C8786" s="2">
        <v>2</v>
      </c>
      <c r="D8786" s="5">
        <v>38602212.126000002</v>
      </c>
      <c r="E8786" s="2">
        <v>8786</v>
      </c>
    </row>
    <row r="8787" spans="1:5" x14ac:dyDescent="0.3">
      <c r="A8787" s="2">
        <v>8786</v>
      </c>
      <c r="B8787" s="2">
        <v>8886</v>
      </c>
      <c r="C8787" s="2">
        <v>2</v>
      </c>
      <c r="D8787" s="5">
        <v>38611000.322500005</v>
      </c>
      <c r="E8787" s="2">
        <v>8787</v>
      </c>
    </row>
    <row r="8788" spans="1:5" x14ac:dyDescent="0.3">
      <c r="A8788" s="2">
        <v>8787</v>
      </c>
      <c r="B8788" s="2">
        <v>8887</v>
      </c>
      <c r="C8788" s="2">
        <v>2</v>
      </c>
      <c r="D8788" s="5">
        <v>38619789.519250005</v>
      </c>
      <c r="E8788" s="2">
        <v>8788</v>
      </c>
    </row>
    <row r="8789" spans="1:5" x14ac:dyDescent="0.3">
      <c r="A8789" s="2">
        <v>8788</v>
      </c>
      <c r="B8789" s="2">
        <v>8888</v>
      </c>
      <c r="C8789" s="2">
        <v>2</v>
      </c>
      <c r="D8789" s="5">
        <v>38628579.716250002</v>
      </c>
      <c r="E8789" s="2">
        <v>8789</v>
      </c>
    </row>
    <row r="8790" spans="1:5" x14ac:dyDescent="0.3">
      <c r="A8790" s="2">
        <v>8789</v>
      </c>
      <c r="B8790" s="2">
        <v>8889</v>
      </c>
      <c r="C8790" s="2">
        <v>2</v>
      </c>
      <c r="D8790" s="5">
        <v>38637370.913500004</v>
      </c>
      <c r="E8790" s="2">
        <v>8790</v>
      </c>
    </row>
    <row r="8791" spans="1:5" x14ac:dyDescent="0.3">
      <c r="A8791" s="2">
        <v>8790</v>
      </c>
      <c r="B8791" s="2">
        <v>8890</v>
      </c>
      <c r="C8791" s="2">
        <v>2</v>
      </c>
      <c r="D8791" s="5">
        <v>38646163.111000001</v>
      </c>
      <c r="E8791" s="2">
        <v>8791</v>
      </c>
    </row>
    <row r="8792" spans="1:5" x14ac:dyDescent="0.3">
      <c r="A8792" s="2">
        <v>8791</v>
      </c>
      <c r="B8792" s="2">
        <v>8891</v>
      </c>
      <c r="C8792" s="2">
        <v>2</v>
      </c>
      <c r="D8792" s="5">
        <v>38654956.308750004</v>
      </c>
      <c r="E8792" s="2">
        <v>8792</v>
      </c>
    </row>
    <row r="8793" spans="1:5" x14ac:dyDescent="0.3">
      <c r="A8793" s="2">
        <v>8792</v>
      </c>
      <c r="B8793" s="2">
        <v>8892</v>
      </c>
      <c r="C8793" s="2">
        <v>2</v>
      </c>
      <c r="D8793" s="5">
        <v>38663750.506750003</v>
      </c>
      <c r="E8793" s="2">
        <v>8793</v>
      </c>
    </row>
    <row r="8794" spans="1:5" x14ac:dyDescent="0.3">
      <c r="A8794" s="2">
        <v>8793</v>
      </c>
      <c r="B8794" s="2">
        <v>8893</v>
      </c>
      <c r="C8794" s="2">
        <v>2</v>
      </c>
      <c r="D8794" s="5">
        <v>38672545.705000006</v>
      </c>
      <c r="E8794" s="2">
        <v>8794</v>
      </c>
    </row>
    <row r="8795" spans="1:5" x14ac:dyDescent="0.3">
      <c r="A8795" s="2">
        <v>8794</v>
      </c>
      <c r="B8795" s="2">
        <v>8894</v>
      </c>
      <c r="C8795" s="2">
        <v>2</v>
      </c>
      <c r="D8795" s="5">
        <v>38681341.903500006</v>
      </c>
      <c r="E8795" s="2">
        <v>8795</v>
      </c>
    </row>
    <row r="8796" spans="1:5" x14ac:dyDescent="0.3">
      <c r="A8796" s="2">
        <v>8795</v>
      </c>
      <c r="B8796" s="2">
        <v>8895</v>
      </c>
      <c r="C8796" s="2">
        <v>2</v>
      </c>
      <c r="D8796" s="5">
        <v>38690139.102250002</v>
      </c>
      <c r="E8796" s="2">
        <v>8796</v>
      </c>
    </row>
    <row r="8797" spans="1:5" x14ac:dyDescent="0.3">
      <c r="A8797" s="2">
        <v>8796</v>
      </c>
      <c r="B8797" s="2">
        <v>8896</v>
      </c>
      <c r="C8797" s="2">
        <v>2</v>
      </c>
      <c r="D8797" s="5">
        <v>38698937.301250003</v>
      </c>
      <c r="E8797" s="2">
        <v>8797</v>
      </c>
    </row>
    <row r="8798" spans="1:5" x14ac:dyDescent="0.3">
      <c r="A8798" s="2">
        <v>8797</v>
      </c>
      <c r="B8798" s="2">
        <v>8897</v>
      </c>
      <c r="C8798" s="2">
        <v>2</v>
      </c>
      <c r="D8798" s="5">
        <v>38707736.500500001</v>
      </c>
      <c r="E8798" s="2">
        <v>8798</v>
      </c>
    </row>
    <row r="8799" spans="1:5" x14ac:dyDescent="0.3">
      <c r="A8799" s="2">
        <v>8798</v>
      </c>
      <c r="B8799" s="2">
        <v>8898</v>
      </c>
      <c r="C8799" s="2">
        <v>2</v>
      </c>
      <c r="D8799" s="5">
        <v>38716536.700000003</v>
      </c>
      <c r="E8799" s="2">
        <v>8799</v>
      </c>
    </row>
    <row r="8800" spans="1:5" x14ac:dyDescent="0.3">
      <c r="A8800" s="2">
        <v>8799</v>
      </c>
      <c r="B8800" s="2">
        <v>8899</v>
      </c>
      <c r="C8800" s="2">
        <v>2</v>
      </c>
      <c r="D8800" s="5">
        <v>38725337.899750002</v>
      </c>
      <c r="E8800" s="2">
        <v>8800</v>
      </c>
    </row>
    <row r="8801" spans="1:5" x14ac:dyDescent="0.3">
      <c r="A8801" s="2">
        <v>8800</v>
      </c>
      <c r="B8801" s="2">
        <v>8900</v>
      </c>
      <c r="C8801" s="2">
        <v>2</v>
      </c>
      <c r="D8801" s="5">
        <v>38734140.099750005</v>
      </c>
      <c r="E8801" s="2">
        <v>8801</v>
      </c>
    </row>
    <row r="8802" spans="1:5" x14ac:dyDescent="0.3">
      <c r="A8802" s="2">
        <v>8801</v>
      </c>
      <c r="B8802" s="2">
        <v>8901</v>
      </c>
      <c r="C8802" s="2">
        <v>2</v>
      </c>
      <c r="D8802" s="5">
        <v>38742943.300000004</v>
      </c>
      <c r="E8802" s="2">
        <v>8802</v>
      </c>
    </row>
    <row r="8803" spans="1:5" x14ac:dyDescent="0.3">
      <c r="A8803" s="2">
        <v>8802</v>
      </c>
      <c r="B8803" s="2">
        <v>8902</v>
      </c>
      <c r="C8803" s="2">
        <v>2</v>
      </c>
      <c r="D8803" s="5">
        <v>38751747.500500001</v>
      </c>
      <c r="E8803" s="2">
        <v>8803</v>
      </c>
    </row>
    <row r="8804" spans="1:5" x14ac:dyDescent="0.3">
      <c r="A8804" s="2">
        <v>8803</v>
      </c>
      <c r="B8804" s="2">
        <v>8903</v>
      </c>
      <c r="C8804" s="2">
        <v>2</v>
      </c>
      <c r="D8804" s="5">
        <v>38760552.701250002</v>
      </c>
      <c r="E8804" s="2">
        <v>8804</v>
      </c>
    </row>
    <row r="8805" spans="1:5" x14ac:dyDescent="0.3">
      <c r="A8805" s="2">
        <v>8804</v>
      </c>
      <c r="B8805" s="2">
        <v>8904</v>
      </c>
      <c r="C8805" s="2">
        <v>2</v>
      </c>
      <c r="D8805" s="5">
        <v>38769358.902249999</v>
      </c>
      <c r="E8805" s="2">
        <v>8805</v>
      </c>
    </row>
    <row r="8806" spans="1:5" x14ac:dyDescent="0.3">
      <c r="A8806" s="2">
        <v>8805</v>
      </c>
      <c r="B8806" s="2">
        <v>8905</v>
      </c>
      <c r="C8806" s="2">
        <v>2</v>
      </c>
      <c r="D8806" s="5">
        <v>38778166.103500001</v>
      </c>
      <c r="E8806" s="2">
        <v>8806</v>
      </c>
    </row>
    <row r="8807" spans="1:5" x14ac:dyDescent="0.3">
      <c r="A8807" s="2">
        <v>8806</v>
      </c>
      <c r="B8807" s="2">
        <v>8906</v>
      </c>
      <c r="C8807" s="2">
        <v>2</v>
      </c>
      <c r="D8807" s="5">
        <v>38786974.305</v>
      </c>
      <c r="E8807" s="2">
        <v>8807</v>
      </c>
    </row>
    <row r="8808" spans="1:5" x14ac:dyDescent="0.3">
      <c r="A8808" s="2">
        <v>8807</v>
      </c>
      <c r="B8808" s="2">
        <v>8907</v>
      </c>
      <c r="C8808" s="2">
        <v>2</v>
      </c>
      <c r="D8808" s="5">
        <v>38795783.506750003</v>
      </c>
      <c r="E8808" s="2">
        <v>8808</v>
      </c>
    </row>
    <row r="8809" spans="1:5" x14ac:dyDescent="0.3">
      <c r="A8809" s="2">
        <v>8808</v>
      </c>
      <c r="B8809" s="2">
        <v>8908</v>
      </c>
      <c r="C8809" s="2">
        <v>2</v>
      </c>
      <c r="D8809" s="5">
        <v>38804593.708750002</v>
      </c>
      <c r="E8809" s="2">
        <v>8809</v>
      </c>
    </row>
    <row r="8810" spans="1:5" x14ac:dyDescent="0.3">
      <c r="A8810" s="2">
        <v>8809</v>
      </c>
      <c r="B8810" s="2">
        <v>8909</v>
      </c>
      <c r="C8810" s="2">
        <v>2</v>
      </c>
      <c r="D8810" s="5">
        <v>38813404.910999998</v>
      </c>
      <c r="E8810" s="2">
        <v>8810</v>
      </c>
    </row>
    <row r="8811" spans="1:5" x14ac:dyDescent="0.3">
      <c r="A8811" s="2">
        <v>8810</v>
      </c>
      <c r="B8811" s="2">
        <v>8910</v>
      </c>
      <c r="C8811" s="2">
        <v>2</v>
      </c>
      <c r="D8811" s="5">
        <v>38822217.113499999</v>
      </c>
      <c r="E8811" s="2">
        <v>8811</v>
      </c>
    </row>
    <row r="8812" spans="1:5" x14ac:dyDescent="0.3">
      <c r="A8812" s="2">
        <v>8811</v>
      </c>
      <c r="B8812" s="2">
        <v>8911</v>
      </c>
      <c r="C8812" s="2">
        <v>2</v>
      </c>
      <c r="D8812" s="5">
        <v>38831030.316249996</v>
      </c>
      <c r="E8812" s="2">
        <v>8812</v>
      </c>
    </row>
    <row r="8813" spans="1:5" x14ac:dyDescent="0.3">
      <c r="A8813" s="2">
        <v>8812</v>
      </c>
      <c r="B8813" s="2">
        <v>8912</v>
      </c>
      <c r="C8813" s="2">
        <v>2</v>
      </c>
      <c r="D8813" s="5">
        <v>38839844.519249998</v>
      </c>
      <c r="E8813" s="2">
        <v>8813</v>
      </c>
    </row>
    <row r="8814" spans="1:5" x14ac:dyDescent="0.3">
      <c r="A8814" s="2">
        <v>8813</v>
      </c>
      <c r="B8814" s="2">
        <v>8913</v>
      </c>
      <c r="C8814" s="2">
        <v>2</v>
      </c>
      <c r="D8814" s="5">
        <v>38848659.722499996</v>
      </c>
      <c r="E8814" s="2">
        <v>8814</v>
      </c>
    </row>
    <row r="8815" spans="1:5" x14ac:dyDescent="0.3">
      <c r="A8815" s="2">
        <v>8814</v>
      </c>
      <c r="B8815" s="2">
        <v>8914</v>
      </c>
      <c r="C8815" s="2">
        <v>2</v>
      </c>
      <c r="D8815" s="5">
        <v>38857475.925999999</v>
      </c>
      <c r="E8815" s="2">
        <v>8815</v>
      </c>
    </row>
    <row r="8816" spans="1:5" x14ac:dyDescent="0.3">
      <c r="A8816" s="2">
        <v>8815</v>
      </c>
      <c r="B8816" s="2">
        <v>8915</v>
      </c>
      <c r="C8816" s="2">
        <v>2</v>
      </c>
      <c r="D8816" s="5">
        <v>38866293.129749998</v>
      </c>
      <c r="E8816" s="2">
        <v>8816</v>
      </c>
    </row>
    <row r="8817" spans="1:5" x14ac:dyDescent="0.3">
      <c r="A8817" s="2">
        <v>8816</v>
      </c>
      <c r="B8817" s="2">
        <v>8916</v>
      </c>
      <c r="C8817" s="2">
        <v>2</v>
      </c>
      <c r="D8817" s="5">
        <v>38875111.333750002</v>
      </c>
      <c r="E8817" s="2">
        <v>8817</v>
      </c>
    </row>
    <row r="8818" spans="1:5" x14ac:dyDescent="0.3">
      <c r="A8818" s="2">
        <v>8817</v>
      </c>
      <c r="B8818" s="2">
        <v>8917</v>
      </c>
      <c r="C8818" s="2">
        <v>2</v>
      </c>
      <c r="D8818" s="5">
        <v>38883930.538000003</v>
      </c>
      <c r="E8818" s="2">
        <v>8818</v>
      </c>
    </row>
    <row r="8819" spans="1:5" x14ac:dyDescent="0.3">
      <c r="A8819" s="2">
        <v>8818</v>
      </c>
      <c r="B8819" s="2">
        <v>8918</v>
      </c>
      <c r="C8819" s="2">
        <v>2</v>
      </c>
      <c r="D8819" s="5">
        <v>38892750.7425</v>
      </c>
      <c r="E8819" s="2">
        <v>8819</v>
      </c>
    </row>
    <row r="8820" spans="1:5" x14ac:dyDescent="0.3">
      <c r="A8820" s="2">
        <v>8819</v>
      </c>
      <c r="B8820" s="2">
        <v>8919</v>
      </c>
      <c r="C8820" s="2">
        <v>2</v>
      </c>
      <c r="D8820" s="5">
        <v>38901571.947250001</v>
      </c>
      <c r="E8820" s="2">
        <v>8820</v>
      </c>
    </row>
    <row r="8821" spans="1:5" x14ac:dyDescent="0.3">
      <c r="A8821" s="2">
        <v>8820</v>
      </c>
      <c r="B8821" s="2">
        <v>8920</v>
      </c>
      <c r="C8821" s="2">
        <v>2</v>
      </c>
      <c r="D8821" s="5">
        <v>38910394.152249999</v>
      </c>
      <c r="E8821" s="2">
        <v>8821</v>
      </c>
    </row>
    <row r="8822" spans="1:5" x14ac:dyDescent="0.3">
      <c r="A8822" s="2">
        <v>8821</v>
      </c>
      <c r="B8822" s="2">
        <v>8921</v>
      </c>
      <c r="C8822" s="2">
        <v>2</v>
      </c>
      <c r="D8822" s="5">
        <v>38919217.357500002</v>
      </c>
      <c r="E8822" s="2">
        <v>8822</v>
      </c>
    </row>
    <row r="8823" spans="1:5" x14ac:dyDescent="0.3">
      <c r="A8823" s="2">
        <v>8822</v>
      </c>
      <c r="B8823" s="2">
        <v>8922</v>
      </c>
      <c r="C8823" s="2">
        <v>2</v>
      </c>
      <c r="D8823" s="5">
        <v>38928041.563000001</v>
      </c>
      <c r="E8823" s="2">
        <v>8823</v>
      </c>
    </row>
    <row r="8824" spans="1:5" x14ac:dyDescent="0.3">
      <c r="A8824" s="2">
        <v>8823</v>
      </c>
      <c r="B8824" s="2">
        <v>8923</v>
      </c>
      <c r="C8824" s="2">
        <v>2</v>
      </c>
      <c r="D8824" s="5">
        <v>38936866.768750004</v>
      </c>
      <c r="E8824" s="2">
        <v>8824</v>
      </c>
    </row>
    <row r="8825" spans="1:5" x14ac:dyDescent="0.3">
      <c r="A8825" s="2">
        <v>8824</v>
      </c>
      <c r="B8825" s="2">
        <v>8924</v>
      </c>
      <c r="C8825" s="2">
        <v>2</v>
      </c>
      <c r="D8825" s="5">
        <v>38945692.974750005</v>
      </c>
      <c r="E8825" s="2">
        <v>8825</v>
      </c>
    </row>
    <row r="8826" spans="1:5" x14ac:dyDescent="0.3">
      <c r="A8826" s="2">
        <v>8825</v>
      </c>
      <c r="B8826" s="2">
        <v>8925</v>
      </c>
      <c r="C8826" s="2">
        <v>2</v>
      </c>
      <c r="D8826" s="5">
        <v>38954520.181000002</v>
      </c>
      <c r="E8826" s="2">
        <v>8826</v>
      </c>
    </row>
    <row r="8827" spans="1:5" x14ac:dyDescent="0.3">
      <c r="A8827" s="2">
        <v>8826</v>
      </c>
      <c r="B8827" s="2">
        <v>8926</v>
      </c>
      <c r="C8827" s="2">
        <v>2</v>
      </c>
      <c r="D8827" s="5">
        <v>38963348.387500003</v>
      </c>
      <c r="E8827" s="2">
        <v>8827</v>
      </c>
    </row>
    <row r="8828" spans="1:5" x14ac:dyDescent="0.3">
      <c r="A8828" s="2">
        <v>8827</v>
      </c>
      <c r="B8828" s="2">
        <v>8927</v>
      </c>
      <c r="C8828" s="2">
        <v>2</v>
      </c>
      <c r="D8828" s="5">
        <v>38972177.594250001</v>
      </c>
      <c r="E8828" s="2">
        <v>8828</v>
      </c>
    </row>
    <row r="8829" spans="1:5" x14ac:dyDescent="0.3">
      <c r="A8829" s="2">
        <v>8828</v>
      </c>
      <c r="B8829" s="2">
        <v>8928</v>
      </c>
      <c r="C8829" s="2">
        <v>2</v>
      </c>
      <c r="D8829" s="5">
        <v>38981007.801250003</v>
      </c>
      <c r="E8829" s="2">
        <v>8829</v>
      </c>
    </row>
    <row r="8830" spans="1:5" x14ac:dyDescent="0.3">
      <c r="A8830" s="2">
        <v>8829</v>
      </c>
      <c r="B8830" s="2">
        <v>8929</v>
      </c>
      <c r="C8830" s="2">
        <v>2</v>
      </c>
      <c r="D8830" s="5">
        <v>38989839.008500002</v>
      </c>
      <c r="E8830" s="2">
        <v>8830</v>
      </c>
    </row>
    <row r="8831" spans="1:5" x14ac:dyDescent="0.3">
      <c r="A8831" s="2">
        <v>8830</v>
      </c>
      <c r="B8831" s="2">
        <v>8930</v>
      </c>
      <c r="C8831" s="2">
        <v>2</v>
      </c>
      <c r="D8831" s="5">
        <v>38998671.216000006</v>
      </c>
      <c r="E8831" s="2">
        <v>8831</v>
      </c>
    </row>
    <row r="8832" spans="1:5" x14ac:dyDescent="0.3">
      <c r="A8832" s="2">
        <v>8831</v>
      </c>
      <c r="B8832" s="2">
        <v>8931</v>
      </c>
      <c r="C8832" s="2">
        <v>2</v>
      </c>
      <c r="D8832" s="5">
        <v>39007504.423750006</v>
      </c>
      <c r="E8832" s="2">
        <v>8832</v>
      </c>
    </row>
    <row r="8833" spans="1:5" x14ac:dyDescent="0.3">
      <c r="A8833" s="2">
        <v>8832</v>
      </c>
      <c r="B8833" s="2">
        <v>8932</v>
      </c>
      <c r="C8833" s="2">
        <v>2</v>
      </c>
      <c r="D8833" s="5">
        <v>39016338.631750003</v>
      </c>
      <c r="E8833" s="2">
        <v>8833</v>
      </c>
    </row>
    <row r="8834" spans="1:5" x14ac:dyDescent="0.3">
      <c r="A8834" s="2">
        <v>8833</v>
      </c>
      <c r="B8834" s="2">
        <v>8933</v>
      </c>
      <c r="C8834" s="2">
        <v>2</v>
      </c>
      <c r="D8834" s="5">
        <v>39025173.840000004</v>
      </c>
      <c r="E8834" s="2">
        <v>8834</v>
      </c>
    </row>
    <row r="8835" spans="1:5" x14ac:dyDescent="0.3">
      <c r="A8835" s="2">
        <v>8834</v>
      </c>
      <c r="B8835" s="2">
        <v>8934</v>
      </c>
      <c r="C8835" s="2">
        <v>2</v>
      </c>
      <c r="D8835" s="5">
        <v>39034010.048500001</v>
      </c>
      <c r="E8835" s="2">
        <v>8835</v>
      </c>
    </row>
    <row r="8836" spans="1:5" x14ac:dyDescent="0.3">
      <c r="A8836" s="2">
        <v>8835</v>
      </c>
      <c r="B8836" s="2">
        <v>8935</v>
      </c>
      <c r="C8836" s="2">
        <v>2</v>
      </c>
      <c r="D8836" s="5">
        <v>39042847.257250004</v>
      </c>
      <c r="E8836" s="2">
        <v>8836</v>
      </c>
    </row>
    <row r="8837" spans="1:5" x14ac:dyDescent="0.3">
      <c r="A8837" s="2">
        <v>8836</v>
      </c>
      <c r="B8837" s="2">
        <v>8936</v>
      </c>
      <c r="C8837" s="2">
        <v>2</v>
      </c>
      <c r="D8837" s="5">
        <v>39051685.466250002</v>
      </c>
      <c r="E8837" s="2">
        <v>8837</v>
      </c>
    </row>
    <row r="8838" spans="1:5" x14ac:dyDescent="0.3">
      <c r="A8838" s="2">
        <v>8837</v>
      </c>
      <c r="B8838" s="2">
        <v>8937</v>
      </c>
      <c r="C8838" s="2">
        <v>2</v>
      </c>
      <c r="D8838" s="5">
        <v>39060524.675500005</v>
      </c>
      <c r="E8838" s="2">
        <v>8838</v>
      </c>
    </row>
    <row r="8839" spans="1:5" x14ac:dyDescent="0.3">
      <c r="A8839" s="2">
        <v>8838</v>
      </c>
      <c r="B8839" s="2">
        <v>8938</v>
      </c>
      <c r="C8839" s="2">
        <v>2</v>
      </c>
      <c r="D8839" s="5">
        <v>39069364.885000005</v>
      </c>
      <c r="E8839" s="2">
        <v>8839</v>
      </c>
    </row>
    <row r="8840" spans="1:5" x14ac:dyDescent="0.3">
      <c r="A8840" s="2">
        <v>8839</v>
      </c>
      <c r="B8840" s="2">
        <v>8939</v>
      </c>
      <c r="C8840" s="2">
        <v>2</v>
      </c>
      <c r="D8840" s="5">
        <v>39078206.094750002</v>
      </c>
      <c r="E8840" s="2">
        <v>8840</v>
      </c>
    </row>
    <row r="8841" spans="1:5" x14ac:dyDescent="0.3">
      <c r="A8841" s="2">
        <v>8840</v>
      </c>
      <c r="B8841" s="2">
        <v>8940</v>
      </c>
      <c r="C8841" s="2">
        <v>2</v>
      </c>
      <c r="D8841" s="5">
        <v>39087048.304750003</v>
      </c>
      <c r="E8841" s="2">
        <v>8841</v>
      </c>
    </row>
    <row r="8842" spans="1:5" x14ac:dyDescent="0.3">
      <c r="A8842" s="2">
        <v>8841</v>
      </c>
      <c r="B8842" s="2">
        <v>8941</v>
      </c>
      <c r="C8842" s="2">
        <v>2</v>
      </c>
      <c r="D8842" s="5">
        <v>39095891.515000001</v>
      </c>
      <c r="E8842" s="2">
        <v>8842</v>
      </c>
    </row>
    <row r="8843" spans="1:5" x14ac:dyDescent="0.3">
      <c r="A8843" s="2">
        <v>8842</v>
      </c>
      <c r="B8843" s="2">
        <v>8942</v>
      </c>
      <c r="C8843" s="2">
        <v>2</v>
      </c>
      <c r="D8843" s="5">
        <v>39104735.725500003</v>
      </c>
      <c r="E8843" s="2">
        <v>8843</v>
      </c>
    </row>
    <row r="8844" spans="1:5" x14ac:dyDescent="0.3">
      <c r="A8844" s="2">
        <v>8843</v>
      </c>
      <c r="B8844" s="2">
        <v>8943</v>
      </c>
      <c r="C8844" s="2">
        <v>2</v>
      </c>
      <c r="D8844" s="5">
        <v>39113580.936250001</v>
      </c>
      <c r="E8844" s="2">
        <v>8844</v>
      </c>
    </row>
    <row r="8845" spans="1:5" x14ac:dyDescent="0.3">
      <c r="A8845" s="2">
        <v>8844</v>
      </c>
      <c r="B8845" s="2">
        <v>8944</v>
      </c>
      <c r="C8845" s="2">
        <v>2</v>
      </c>
      <c r="D8845" s="5">
        <v>39122427.147250004</v>
      </c>
      <c r="E8845" s="2">
        <v>8845</v>
      </c>
    </row>
    <row r="8846" spans="1:5" x14ac:dyDescent="0.3">
      <c r="A8846" s="2">
        <v>8845</v>
      </c>
      <c r="B8846" s="2">
        <v>8945</v>
      </c>
      <c r="C8846" s="2">
        <v>2</v>
      </c>
      <c r="D8846" s="5">
        <v>39131274.358500004</v>
      </c>
      <c r="E8846" s="2">
        <v>8846</v>
      </c>
    </row>
    <row r="8847" spans="1:5" x14ac:dyDescent="0.3">
      <c r="A8847" s="2">
        <v>8846</v>
      </c>
      <c r="B8847" s="2">
        <v>8946</v>
      </c>
      <c r="C8847" s="2">
        <v>2</v>
      </c>
      <c r="D8847" s="5">
        <v>39140122.57</v>
      </c>
      <c r="E8847" s="2">
        <v>8847</v>
      </c>
    </row>
    <row r="8848" spans="1:5" x14ac:dyDescent="0.3">
      <c r="A8848" s="2">
        <v>8847</v>
      </c>
      <c r="B8848" s="2">
        <v>8947</v>
      </c>
      <c r="C8848" s="2">
        <v>2</v>
      </c>
      <c r="D8848" s="5">
        <v>39148971.781750001</v>
      </c>
      <c r="E8848" s="2">
        <v>8848</v>
      </c>
    </row>
    <row r="8849" spans="1:5" x14ac:dyDescent="0.3">
      <c r="A8849" s="2">
        <v>8848</v>
      </c>
      <c r="B8849" s="2">
        <v>8948</v>
      </c>
      <c r="C8849" s="2">
        <v>2</v>
      </c>
      <c r="D8849" s="5">
        <v>39157821.993749999</v>
      </c>
      <c r="E8849" s="2">
        <v>8849</v>
      </c>
    </row>
    <row r="8850" spans="1:5" x14ac:dyDescent="0.3">
      <c r="A8850" s="2">
        <v>8849</v>
      </c>
      <c r="B8850" s="2">
        <v>8949</v>
      </c>
      <c r="C8850" s="2">
        <v>2</v>
      </c>
      <c r="D8850" s="5">
        <v>39166673.206</v>
      </c>
      <c r="E8850" s="2">
        <v>8850</v>
      </c>
    </row>
    <row r="8851" spans="1:5" x14ac:dyDescent="0.3">
      <c r="A8851" s="2">
        <v>8850</v>
      </c>
      <c r="B8851" s="2">
        <v>8950</v>
      </c>
      <c r="C8851" s="2">
        <v>2</v>
      </c>
      <c r="D8851" s="5">
        <v>39175525.418499999</v>
      </c>
      <c r="E8851" s="2">
        <v>8851</v>
      </c>
    </row>
    <row r="8852" spans="1:5" x14ac:dyDescent="0.3">
      <c r="A8852" s="2">
        <v>8851</v>
      </c>
      <c r="B8852" s="2">
        <v>8951</v>
      </c>
      <c r="C8852" s="2">
        <v>2</v>
      </c>
      <c r="D8852" s="5">
        <v>39184378.631250001</v>
      </c>
      <c r="E8852" s="2">
        <v>8852</v>
      </c>
    </row>
    <row r="8853" spans="1:5" x14ac:dyDescent="0.3">
      <c r="A8853" s="2">
        <v>8852</v>
      </c>
      <c r="B8853" s="2">
        <v>8952</v>
      </c>
      <c r="C8853" s="2">
        <v>2</v>
      </c>
      <c r="D8853" s="5">
        <v>39193232.844250001</v>
      </c>
      <c r="E8853" s="2">
        <v>8853</v>
      </c>
    </row>
    <row r="8854" spans="1:5" x14ac:dyDescent="0.3">
      <c r="A8854" s="2">
        <v>8853</v>
      </c>
      <c r="B8854" s="2">
        <v>8953</v>
      </c>
      <c r="C8854" s="2">
        <v>2</v>
      </c>
      <c r="D8854" s="5">
        <v>39202088.057499997</v>
      </c>
      <c r="E8854" s="2">
        <v>8854</v>
      </c>
    </row>
    <row r="8855" spans="1:5" x14ac:dyDescent="0.3">
      <c r="A8855" s="2">
        <v>8854</v>
      </c>
      <c r="B8855" s="2">
        <v>8954</v>
      </c>
      <c r="C8855" s="2">
        <v>2</v>
      </c>
      <c r="D8855" s="5">
        <v>39210944.270999998</v>
      </c>
      <c r="E8855" s="2">
        <v>8855</v>
      </c>
    </row>
    <row r="8856" spans="1:5" x14ac:dyDescent="0.3">
      <c r="A8856" s="2">
        <v>8855</v>
      </c>
      <c r="B8856" s="2">
        <v>8955</v>
      </c>
      <c r="C8856" s="2">
        <v>2</v>
      </c>
      <c r="D8856" s="5">
        <v>39219801.484749995</v>
      </c>
      <c r="E8856" s="2">
        <v>8856</v>
      </c>
    </row>
    <row r="8857" spans="1:5" x14ac:dyDescent="0.3">
      <c r="A8857" s="2">
        <v>8856</v>
      </c>
      <c r="B8857" s="2">
        <v>8956</v>
      </c>
      <c r="C8857" s="2">
        <v>2</v>
      </c>
      <c r="D8857" s="5">
        <v>39228659.698749997</v>
      </c>
      <c r="E8857" s="2">
        <v>8857</v>
      </c>
    </row>
    <row r="8858" spans="1:5" x14ac:dyDescent="0.3">
      <c r="A8858" s="2">
        <v>8857</v>
      </c>
      <c r="B8858" s="2">
        <v>8957</v>
      </c>
      <c r="C8858" s="2">
        <v>2</v>
      </c>
      <c r="D8858" s="5">
        <v>39237518.912999995</v>
      </c>
      <c r="E8858" s="2">
        <v>8858</v>
      </c>
    </row>
    <row r="8859" spans="1:5" x14ac:dyDescent="0.3">
      <c r="A8859" s="2">
        <v>8858</v>
      </c>
      <c r="B8859" s="2">
        <v>8958</v>
      </c>
      <c r="C8859" s="2">
        <v>2</v>
      </c>
      <c r="D8859" s="5">
        <v>39246379.127499998</v>
      </c>
      <c r="E8859" s="2">
        <v>8859</v>
      </c>
    </row>
    <row r="8860" spans="1:5" x14ac:dyDescent="0.3">
      <c r="A8860" s="2">
        <v>8859</v>
      </c>
      <c r="B8860" s="2">
        <v>8959</v>
      </c>
      <c r="C8860" s="2">
        <v>2</v>
      </c>
      <c r="D8860" s="5">
        <v>39255240.342249997</v>
      </c>
      <c r="E8860" s="2">
        <v>8860</v>
      </c>
    </row>
    <row r="8861" spans="1:5" x14ac:dyDescent="0.3">
      <c r="A8861" s="2">
        <v>8860</v>
      </c>
      <c r="B8861" s="2">
        <v>8960</v>
      </c>
      <c r="C8861" s="2">
        <v>2</v>
      </c>
      <c r="D8861" s="5">
        <v>39264102.557250001</v>
      </c>
      <c r="E8861" s="2">
        <v>8861</v>
      </c>
    </row>
    <row r="8862" spans="1:5" x14ac:dyDescent="0.3">
      <c r="A8862" s="2">
        <v>8861</v>
      </c>
      <c r="B8862" s="2">
        <v>8961</v>
      </c>
      <c r="C8862" s="2">
        <v>2</v>
      </c>
      <c r="D8862" s="5">
        <v>39272965.772500001</v>
      </c>
      <c r="E8862" s="2">
        <v>8862</v>
      </c>
    </row>
    <row r="8863" spans="1:5" x14ac:dyDescent="0.3">
      <c r="A8863" s="2">
        <v>8862</v>
      </c>
      <c r="B8863" s="2">
        <v>8962</v>
      </c>
      <c r="C8863" s="2">
        <v>2</v>
      </c>
      <c r="D8863" s="5">
        <v>39281829.987999998</v>
      </c>
      <c r="E8863" s="2">
        <v>8863</v>
      </c>
    </row>
    <row r="8864" spans="1:5" x14ac:dyDescent="0.3">
      <c r="A8864" s="2">
        <v>8863</v>
      </c>
      <c r="B8864" s="2">
        <v>8963</v>
      </c>
      <c r="C8864" s="2">
        <v>2</v>
      </c>
      <c r="D8864" s="5">
        <v>39290695.203749999</v>
      </c>
      <c r="E8864" s="2">
        <v>8864</v>
      </c>
    </row>
    <row r="8865" spans="1:5" x14ac:dyDescent="0.3">
      <c r="A8865" s="2">
        <v>8864</v>
      </c>
      <c r="B8865" s="2">
        <v>8964</v>
      </c>
      <c r="C8865" s="2">
        <v>2</v>
      </c>
      <c r="D8865" s="5">
        <v>39299561.419749998</v>
      </c>
      <c r="E8865" s="2">
        <v>8865</v>
      </c>
    </row>
    <row r="8866" spans="1:5" x14ac:dyDescent="0.3">
      <c r="A8866" s="2">
        <v>8865</v>
      </c>
      <c r="B8866" s="2">
        <v>8965</v>
      </c>
      <c r="C8866" s="2">
        <v>2</v>
      </c>
      <c r="D8866" s="5">
        <v>39308428.636</v>
      </c>
      <c r="E8866" s="2">
        <v>8866</v>
      </c>
    </row>
    <row r="8867" spans="1:5" x14ac:dyDescent="0.3">
      <c r="A8867" s="2">
        <v>8866</v>
      </c>
      <c r="B8867" s="2">
        <v>8966</v>
      </c>
      <c r="C8867" s="2">
        <v>2</v>
      </c>
      <c r="D8867" s="5">
        <v>39317296.852499999</v>
      </c>
      <c r="E8867" s="2">
        <v>8867</v>
      </c>
    </row>
    <row r="8868" spans="1:5" x14ac:dyDescent="0.3">
      <c r="A8868" s="2">
        <v>8867</v>
      </c>
      <c r="B8868" s="2">
        <v>8967</v>
      </c>
      <c r="C8868" s="2">
        <v>2</v>
      </c>
      <c r="D8868" s="5">
        <v>39326166.069250003</v>
      </c>
      <c r="E8868" s="2">
        <v>8868</v>
      </c>
    </row>
    <row r="8869" spans="1:5" x14ac:dyDescent="0.3">
      <c r="A8869" s="2">
        <v>8868</v>
      </c>
      <c r="B8869" s="2">
        <v>8968</v>
      </c>
      <c r="C8869" s="2">
        <v>2</v>
      </c>
      <c r="D8869" s="5">
        <v>39335036.286250003</v>
      </c>
      <c r="E8869" s="2">
        <v>8869</v>
      </c>
    </row>
    <row r="8870" spans="1:5" x14ac:dyDescent="0.3">
      <c r="A8870" s="2">
        <v>8869</v>
      </c>
      <c r="B8870" s="2">
        <v>8969</v>
      </c>
      <c r="C8870" s="2">
        <v>2</v>
      </c>
      <c r="D8870" s="5">
        <v>39343907.5035</v>
      </c>
      <c r="E8870" s="2">
        <v>8870</v>
      </c>
    </row>
    <row r="8871" spans="1:5" x14ac:dyDescent="0.3">
      <c r="A8871" s="2">
        <v>8870</v>
      </c>
      <c r="B8871" s="2">
        <v>8970</v>
      </c>
      <c r="C8871" s="2">
        <v>2</v>
      </c>
      <c r="D8871" s="5">
        <v>39352779.721000001</v>
      </c>
      <c r="E8871" s="2">
        <v>8871</v>
      </c>
    </row>
    <row r="8872" spans="1:5" x14ac:dyDescent="0.3">
      <c r="A8872" s="2">
        <v>8871</v>
      </c>
      <c r="B8872" s="2">
        <v>8971</v>
      </c>
      <c r="C8872" s="2">
        <v>2</v>
      </c>
      <c r="D8872" s="5">
        <v>39361652.938749999</v>
      </c>
      <c r="E8872" s="2">
        <v>8872</v>
      </c>
    </row>
    <row r="8873" spans="1:5" x14ac:dyDescent="0.3">
      <c r="A8873" s="2">
        <v>8872</v>
      </c>
      <c r="B8873" s="2">
        <v>8972</v>
      </c>
      <c r="C8873" s="2">
        <v>2</v>
      </c>
      <c r="D8873" s="5">
        <v>39370527.156750001</v>
      </c>
      <c r="E8873" s="2">
        <v>8873</v>
      </c>
    </row>
    <row r="8874" spans="1:5" x14ac:dyDescent="0.3">
      <c r="A8874" s="2">
        <v>8873</v>
      </c>
      <c r="B8874" s="2">
        <v>8973</v>
      </c>
      <c r="C8874" s="2">
        <v>2</v>
      </c>
      <c r="D8874" s="5">
        <v>39379402.375</v>
      </c>
      <c r="E8874" s="2">
        <v>8874</v>
      </c>
    </row>
    <row r="8875" spans="1:5" x14ac:dyDescent="0.3">
      <c r="A8875" s="2">
        <v>8874</v>
      </c>
      <c r="B8875" s="2">
        <v>8974</v>
      </c>
      <c r="C8875" s="2">
        <v>2</v>
      </c>
      <c r="D8875" s="5">
        <v>39388278.593500003</v>
      </c>
      <c r="E8875" s="2">
        <v>8875</v>
      </c>
    </row>
    <row r="8876" spans="1:5" x14ac:dyDescent="0.3">
      <c r="A8876" s="2">
        <v>8875</v>
      </c>
      <c r="B8876" s="2">
        <v>8975</v>
      </c>
      <c r="C8876" s="2">
        <v>2</v>
      </c>
      <c r="D8876" s="5">
        <v>39397155.812250003</v>
      </c>
      <c r="E8876" s="2">
        <v>8876</v>
      </c>
    </row>
    <row r="8877" spans="1:5" x14ac:dyDescent="0.3">
      <c r="A8877" s="2">
        <v>8876</v>
      </c>
      <c r="B8877" s="2">
        <v>8976</v>
      </c>
      <c r="C8877" s="2">
        <v>2</v>
      </c>
      <c r="D8877" s="5">
        <v>39406034.03125</v>
      </c>
      <c r="E8877" s="2">
        <v>8877</v>
      </c>
    </row>
    <row r="8878" spans="1:5" x14ac:dyDescent="0.3">
      <c r="A8878" s="2">
        <v>8877</v>
      </c>
      <c r="B8878" s="2">
        <v>8977</v>
      </c>
      <c r="C8878" s="2">
        <v>2</v>
      </c>
      <c r="D8878" s="5">
        <v>39414913.250500001</v>
      </c>
      <c r="E8878" s="2">
        <v>8878</v>
      </c>
    </row>
    <row r="8879" spans="1:5" x14ac:dyDescent="0.3">
      <c r="A8879" s="2">
        <v>8878</v>
      </c>
      <c r="B8879" s="2">
        <v>8978</v>
      </c>
      <c r="C8879" s="2">
        <v>2</v>
      </c>
      <c r="D8879" s="5">
        <v>39423793.469999999</v>
      </c>
      <c r="E8879" s="2">
        <v>8879</v>
      </c>
    </row>
    <row r="8880" spans="1:5" x14ac:dyDescent="0.3">
      <c r="A8880" s="2">
        <v>8879</v>
      </c>
      <c r="B8880" s="2">
        <v>8979</v>
      </c>
      <c r="C8880" s="2">
        <v>2</v>
      </c>
      <c r="D8880" s="5">
        <v>39432674.689750001</v>
      </c>
      <c r="E8880" s="2">
        <v>8880</v>
      </c>
    </row>
    <row r="8881" spans="1:5" x14ac:dyDescent="0.3">
      <c r="A8881" s="2">
        <v>8880</v>
      </c>
      <c r="B8881" s="2">
        <v>8980</v>
      </c>
      <c r="C8881" s="2">
        <v>2</v>
      </c>
      <c r="D8881" s="5">
        <v>39441556.90975</v>
      </c>
      <c r="E8881" s="2">
        <v>8881</v>
      </c>
    </row>
    <row r="8882" spans="1:5" x14ac:dyDescent="0.3">
      <c r="A8882" s="2">
        <v>8881</v>
      </c>
      <c r="B8882" s="2">
        <v>8981</v>
      </c>
      <c r="C8882" s="2">
        <v>2</v>
      </c>
      <c r="D8882" s="5">
        <v>39450440.130000003</v>
      </c>
      <c r="E8882" s="2">
        <v>8882</v>
      </c>
    </row>
    <row r="8883" spans="1:5" x14ac:dyDescent="0.3">
      <c r="A8883" s="2">
        <v>8882</v>
      </c>
      <c r="B8883" s="2">
        <v>8982</v>
      </c>
      <c r="C8883" s="2">
        <v>2</v>
      </c>
      <c r="D8883" s="5">
        <v>39459324.350500003</v>
      </c>
      <c r="E8883" s="2">
        <v>8883</v>
      </c>
    </row>
    <row r="8884" spans="1:5" x14ac:dyDescent="0.3">
      <c r="A8884" s="2">
        <v>8883</v>
      </c>
      <c r="B8884" s="2">
        <v>8983</v>
      </c>
      <c r="C8884" s="2">
        <v>2</v>
      </c>
      <c r="D8884" s="5">
        <v>39468209.571249999</v>
      </c>
      <c r="E8884" s="2">
        <v>8884</v>
      </c>
    </row>
    <row r="8885" spans="1:5" x14ac:dyDescent="0.3">
      <c r="A8885" s="2">
        <v>8884</v>
      </c>
      <c r="B8885" s="2">
        <v>8984</v>
      </c>
      <c r="C8885" s="2">
        <v>2</v>
      </c>
      <c r="D8885" s="5">
        <v>39477095.79225</v>
      </c>
      <c r="E8885" s="2">
        <v>8885</v>
      </c>
    </row>
    <row r="8886" spans="1:5" x14ac:dyDescent="0.3">
      <c r="A8886" s="2">
        <v>8885</v>
      </c>
      <c r="B8886" s="2">
        <v>8985</v>
      </c>
      <c r="C8886" s="2">
        <v>2</v>
      </c>
      <c r="D8886" s="5">
        <v>39485983.013499998</v>
      </c>
      <c r="E8886" s="2">
        <v>8886</v>
      </c>
    </row>
    <row r="8887" spans="1:5" x14ac:dyDescent="0.3">
      <c r="A8887" s="2">
        <v>8886</v>
      </c>
      <c r="B8887" s="2">
        <v>8986</v>
      </c>
      <c r="C8887" s="2">
        <v>2</v>
      </c>
      <c r="D8887" s="5">
        <v>39494871.234999999</v>
      </c>
      <c r="E8887" s="2">
        <v>8887</v>
      </c>
    </row>
    <row r="8888" spans="1:5" x14ac:dyDescent="0.3">
      <c r="A8888" s="2">
        <v>8887</v>
      </c>
      <c r="B8888" s="2">
        <v>8987</v>
      </c>
      <c r="C8888" s="2">
        <v>2</v>
      </c>
      <c r="D8888" s="5">
        <v>39503760.456749998</v>
      </c>
      <c r="E8888" s="2">
        <v>8888</v>
      </c>
    </row>
    <row r="8889" spans="1:5" x14ac:dyDescent="0.3">
      <c r="A8889" s="2">
        <v>8888</v>
      </c>
      <c r="B8889" s="2">
        <v>8988</v>
      </c>
      <c r="C8889" s="2">
        <v>2</v>
      </c>
      <c r="D8889" s="5">
        <v>39512650.678750001</v>
      </c>
      <c r="E8889" s="2">
        <v>8889</v>
      </c>
    </row>
    <row r="8890" spans="1:5" x14ac:dyDescent="0.3">
      <c r="A8890" s="2">
        <v>8889</v>
      </c>
      <c r="B8890" s="2">
        <v>8989</v>
      </c>
      <c r="C8890" s="2">
        <v>2</v>
      </c>
      <c r="D8890" s="5">
        <v>39521541.901000001</v>
      </c>
      <c r="E8890" s="2">
        <v>8890</v>
      </c>
    </row>
    <row r="8891" spans="1:5" x14ac:dyDescent="0.3">
      <c r="A8891" s="2">
        <v>8890</v>
      </c>
      <c r="B8891" s="2">
        <v>8990</v>
      </c>
      <c r="C8891" s="2">
        <v>2</v>
      </c>
      <c r="D8891" s="5">
        <v>39530434.123499997</v>
      </c>
      <c r="E8891" s="2">
        <v>8891</v>
      </c>
    </row>
    <row r="8892" spans="1:5" x14ac:dyDescent="0.3">
      <c r="A8892" s="2">
        <v>8891</v>
      </c>
      <c r="B8892" s="2">
        <v>8991</v>
      </c>
      <c r="C8892" s="2">
        <v>2</v>
      </c>
      <c r="D8892" s="5">
        <v>39539327.346249998</v>
      </c>
      <c r="E8892" s="2">
        <v>8892</v>
      </c>
    </row>
    <row r="8893" spans="1:5" x14ac:dyDescent="0.3">
      <c r="A8893" s="2">
        <v>8892</v>
      </c>
      <c r="B8893" s="2">
        <v>8992</v>
      </c>
      <c r="C8893" s="2">
        <v>2</v>
      </c>
      <c r="D8893" s="5">
        <v>39548221.569249995</v>
      </c>
      <c r="E8893" s="2">
        <v>8893</v>
      </c>
    </row>
    <row r="8894" spans="1:5" x14ac:dyDescent="0.3">
      <c r="A8894" s="2">
        <v>8893</v>
      </c>
      <c r="B8894" s="2">
        <v>8993</v>
      </c>
      <c r="C8894" s="2">
        <v>2</v>
      </c>
      <c r="D8894" s="5">
        <v>39557116.792499997</v>
      </c>
      <c r="E8894" s="2">
        <v>8894</v>
      </c>
    </row>
    <row r="8895" spans="1:5" x14ac:dyDescent="0.3">
      <c r="A8895" s="2">
        <v>8894</v>
      </c>
      <c r="B8895" s="2">
        <v>8994</v>
      </c>
      <c r="C8895" s="2">
        <v>2</v>
      </c>
      <c r="D8895" s="5">
        <v>39566013.015999995</v>
      </c>
      <c r="E8895" s="2">
        <v>8895</v>
      </c>
    </row>
    <row r="8896" spans="1:5" x14ac:dyDescent="0.3">
      <c r="A8896" s="2">
        <v>8895</v>
      </c>
      <c r="B8896" s="2">
        <v>8995</v>
      </c>
      <c r="C8896" s="2">
        <v>2</v>
      </c>
      <c r="D8896" s="5">
        <v>39574910.239749998</v>
      </c>
      <c r="E8896" s="2">
        <v>8896</v>
      </c>
    </row>
    <row r="8897" spans="1:5" x14ac:dyDescent="0.3">
      <c r="A8897" s="2">
        <v>8896</v>
      </c>
      <c r="B8897" s="2">
        <v>8996</v>
      </c>
      <c r="C8897" s="2">
        <v>2</v>
      </c>
      <c r="D8897" s="5">
        <v>39583808.463749997</v>
      </c>
      <c r="E8897" s="2">
        <v>8897</v>
      </c>
    </row>
    <row r="8898" spans="1:5" x14ac:dyDescent="0.3">
      <c r="A8898" s="2">
        <v>8897</v>
      </c>
      <c r="B8898" s="2">
        <v>8997</v>
      </c>
      <c r="C8898" s="2">
        <v>2</v>
      </c>
      <c r="D8898" s="5">
        <v>39592707.688000001</v>
      </c>
      <c r="E8898" s="2">
        <v>8898</v>
      </c>
    </row>
    <row r="8899" spans="1:5" x14ac:dyDescent="0.3">
      <c r="A8899" s="2">
        <v>8898</v>
      </c>
      <c r="B8899" s="2">
        <v>8998</v>
      </c>
      <c r="C8899" s="2">
        <v>2</v>
      </c>
      <c r="D8899" s="5">
        <v>39601607.912500001</v>
      </c>
      <c r="E8899" s="2">
        <v>8899</v>
      </c>
    </row>
    <row r="8900" spans="1:5" x14ac:dyDescent="0.3">
      <c r="A8900" s="2">
        <v>8899</v>
      </c>
      <c r="B8900" s="2">
        <v>8999</v>
      </c>
      <c r="C8900" s="2">
        <v>2</v>
      </c>
      <c r="D8900" s="5">
        <v>39610509.137249999</v>
      </c>
      <c r="E8900" s="2">
        <v>8900</v>
      </c>
    </row>
    <row r="8901" spans="1:5" x14ac:dyDescent="0.3">
      <c r="A8901" s="2">
        <v>8900</v>
      </c>
      <c r="B8901" s="2">
        <v>9000</v>
      </c>
      <c r="C8901" s="2">
        <v>2</v>
      </c>
      <c r="D8901" s="5">
        <v>39619411.36225</v>
      </c>
      <c r="E8901" s="2">
        <v>8901</v>
      </c>
    </row>
    <row r="8902" spans="1:5" x14ac:dyDescent="0.3">
      <c r="A8902" s="2">
        <v>8901</v>
      </c>
      <c r="B8902" s="2">
        <v>9001</v>
      </c>
      <c r="C8902" s="2">
        <v>2</v>
      </c>
      <c r="D8902" s="5">
        <v>39628314.587499999</v>
      </c>
      <c r="E8902" s="2">
        <v>8902</v>
      </c>
    </row>
    <row r="8903" spans="1:5" x14ac:dyDescent="0.3">
      <c r="A8903" s="2">
        <v>8902</v>
      </c>
      <c r="B8903" s="2">
        <v>9002</v>
      </c>
      <c r="C8903" s="2">
        <v>2</v>
      </c>
      <c r="D8903" s="5">
        <v>39637218.813000001</v>
      </c>
      <c r="E8903" s="2">
        <v>8903</v>
      </c>
    </row>
    <row r="8904" spans="1:5" x14ac:dyDescent="0.3">
      <c r="A8904" s="2">
        <v>8903</v>
      </c>
      <c r="B8904" s="2">
        <v>9003</v>
      </c>
      <c r="C8904" s="2">
        <v>2</v>
      </c>
      <c r="D8904" s="5">
        <v>39646124.03875</v>
      </c>
      <c r="E8904" s="2">
        <v>8904</v>
      </c>
    </row>
    <row r="8905" spans="1:5" x14ac:dyDescent="0.3">
      <c r="A8905" s="2">
        <v>8904</v>
      </c>
      <c r="B8905" s="2">
        <v>9004</v>
      </c>
      <c r="C8905" s="2">
        <v>2</v>
      </c>
      <c r="D8905" s="5">
        <v>39655030.264750004</v>
      </c>
      <c r="E8905" s="2">
        <v>8905</v>
      </c>
    </row>
    <row r="8906" spans="1:5" x14ac:dyDescent="0.3">
      <c r="A8906" s="2">
        <v>8905</v>
      </c>
      <c r="B8906" s="2">
        <v>9005</v>
      </c>
      <c r="C8906" s="2">
        <v>2</v>
      </c>
      <c r="D8906" s="5">
        <v>39663937.491000004</v>
      </c>
      <c r="E8906" s="2">
        <v>8906</v>
      </c>
    </row>
    <row r="8907" spans="1:5" x14ac:dyDescent="0.3">
      <c r="A8907" s="2">
        <v>8906</v>
      </c>
      <c r="B8907" s="2">
        <v>9006</v>
      </c>
      <c r="C8907" s="2">
        <v>2</v>
      </c>
      <c r="D8907" s="5">
        <v>39672845.717500001</v>
      </c>
      <c r="E8907" s="2">
        <v>8907</v>
      </c>
    </row>
    <row r="8908" spans="1:5" x14ac:dyDescent="0.3">
      <c r="A8908" s="2">
        <v>8907</v>
      </c>
      <c r="B8908" s="2">
        <v>9007</v>
      </c>
      <c r="C8908" s="2">
        <v>2</v>
      </c>
      <c r="D8908" s="5">
        <v>39681754.944250003</v>
      </c>
      <c r="E8908" s="2">
        <v>8908</v>
      </c>
    </row>
    <row r="8909" spans="1:5" x14ac:dyDescent="0.3">
      <c r="A8909" s="2">
        <v>8908</v>
      </c>
      <c r="B8909" s="2">
        <v>9008</v>
      </c>
      <c r="C8909" s="2">
        <v>2</v>
      </c>
      <c r="D8909" s="5">
        <v>39690665.171250001</v>
      </c>
      <c r="E8909" s="2">
        <v>8909</v>
      </c>
    </row>
    <row r="8910" spans="1:5" x14ac:dyDescent="0.3">
      <c r="A8910" s="2">
        <v>8909</v>
      </c>
      <c r="B8910" s="2">
        <v>9009</v>
      </c>
      <c r="C8910" s="2">
        <v>2</v>
      </c>
      <c r="D8910" s="5">
        <v>39699576.398500003</v>
      </c>
      <c r="E8910" s="2">
        <v>8910</v>
      </c>
    </row>
    <row r="8911" spans="1:5" x14ac:dyDescent="0.3">
      <c r="A8911" s="2">
        <v>8910</v>
      </c>
      <c r="B8911" s="2">
        <v>9010</v>
      </c>
      <c r="C8911" s="2">
        <v>2</v>
      </c>
      <c r="D8911" s="5">
        <v>39708488.626000002</v>
      </c>
      <c r="E8911" s="2">
        <v>8911</v>
      </c>
    </row>
    <row r="8912" spans="1:5" x14ac:dyDescent="0.3">
      <c r="A8912" s="2">
        <v>8911</v>
      </c>
      <c r="B8912" s="2">
        <v>9011</v>
      </c>
      <c r="C8912" s="2">
        <v>2</v>
      </c>
      <c r="D8912" s="5">
        <v>39717401.853750005</v>
      </c>
      <c r="E8912" s="2">
        <v>8912</v>
      </c>
    </row>
    <row r="8913" spans="1:5" x14ac:dyDescent="0.3">
      <c r="A8913" s="2">
        <v>8912</v>
      </c>
      <c r="B8913" s="2">
        <v>9012</v>
      </c>
      <c r="C8913" s="2">
        <v>2</v>
      </c>
      <c r="D8913" s="5">
        <v>39726316.081750005</v>
      </c>
      <c r="E8913" s="2">
        <v>8913</v>
      </c>
    </row>
    <row r="8914" spans="1:5" x14ac:dyDescent="0.3">
      <c r="A8914" s="2">
        <v>8913</v>
      </c>
      <c r="B8914" s="2">
        <v>9013</v>
      </c>
      <c r="C8914" s="2">
        <v>2</v>
      </c>
      <c r="D8914" s="5">
        <v>39735231.310000002</v>
      </c>
      <c r="E8914" s="2">
        <v>8914</v>
      </c>
    </row>
    <row r="8915" spans="1:5" x14ac:dyDescent="0.3">
      <c r="A8915" s="2">
        <v>8914</v>
      </c>
      <c r="B8915" s="2">
        <v>9014</v>
      </c>
      <c r="C8915" s="2">
        <v>2</v>
      </c>
      <c r="D8915" s="5">
        <v>39744147.538500004</v>
      </c>
      <c r="E8915" s="2">
        <v>8915</v>
      </c>
    </row>
    <row r="8916" spans="1:5" x14ac:dyDescent="0.3">
      <c r="A8916" s="2">
        <v>8915</v>
      </c>
      <c r="B8916" s="2">
        <v>9015</v>
      </c>
      <c r="C8916" s="2">
        <v>2</v>
      </c>
      <c r="D8916" s="5">
        <v>39753064.767250001</v>
      </c>
      <c r="E8916" s="2">
        <v>8916</v>
      </c>
    </row>
    <row r="8917" spans="1:5" x14ac:dyDescent="0.3">
      <c r="A8917" s="2">
        <v>8916</v>
      </c>
      <c r="B8917" s="2">
        <v>9016</v>
      </c>
      <c r="C8917" s="2">
        <v>2</v>
      </c>
      <c r="D8917" s="5">
        <v>39761982.996250004</v>
      </c>
      <c r="E8917" s="2">
        <v>8917</v>
      </c>
    </row>
    <row r="8918" spans="1:5" x14ac:dyDescent="0.3">
      <c r="A8918" s="2">
        <v>8917</v>
      </c>
      <c r="B8918" s="2">
        <v>9017</v>
      </c>
      <c r="C8918" s="2">
        <v>2</v>
      </c>
      <c r="D8918" s="5">
        <v>39770902.225500003</v>
      </c>
      <c r="E8918" s="2">
        <v>8918</v>
      </c>
    </row>
    <row r="8919" spans="1:5" x14ac:dyDescent="0.3">
      <c r="A8919" s="2">
        <v>8918</v>
      </c>
      <c r="B8919" s="2">
        <v>9018</v>
      </c>
      <c r="C8919" s="2">
        <v>2</v>
      </c>
      <c r="D8919" s="5">
        <v>39779822.455000006</v>
      </c>
      <c r="E8919" s="2">
        <v>8919</v>
      </c>
    </row>
    <row r="8920" spans="1:5" x14ac:dyDescent="0.3">
      <c r="A8920" s="2">
        <v>8919</v>
      </c>
      <c r="B8920" s="2">
        <v>9019</v>
      </c>
      <c r="C8920" s="2">
        <v>2</v>
      </c>
      <c r="D8920" s="5">
        <v>39788743.684750006</v>
      </c>
      <c r="E8920" s="2">
        <v>8920</v>
      </c>
    </row>
    <row r="8921" spans="1:5" x14ac:dyDescent="0.3">
      <c r="A8921" s="2">
        <v>8920</v>
      </c>
      <c r="B8921" s="2">
        <v>9020</v>
      </c>
      <c r="C8921" s="2">
        <v>2</v>
      </c>
      <c r="D8921" s="5">
        <v>39797665.914750002</v>
      </c>
      <c r="E8921" s="2">
        <v>8921</v>
      </c>
    </row>
    <row r="8922" spans="1:5" x14ac:dyDescent="0.3">
      <c r="A8922" s="2">
        <v>8921</v>
      </c>
      <c r="B8922" s="2">
        <v>9021</v>
      </c>
      <c r="C8922" s="2">
        <v>2</v>
      </c>
      <c r="D8922" s="5">
        <v>39806589.145000003</v>
      </c>
      <c r="E8922" s="2">
        <v>8922</v>
      </c>
    </row>
    <row r="8923" spans="1:5" x14ac:dyDescent="0.3">
      <c r="A8923" s="2">
        <v>8922</v>
      </c>
      <c r="B8923" s="2">
        <v>9022</v>
      </c>
      <c r="C8923" s="2">
        <v>2</v>
      </c>
      <c r="D8923" s="5">
        <v>39815513.375500001</v>
      </c>
      <c r="E8923" s="2">
        <v>8923</v>
      </c>
    </row>
    <row r="8924" spans="1:5" x14ac:dyDescent="0.3">
      <c r="A8924" s="2">
        <v>8923</v>
      </c>
      <c r="B8924" s="2">
        <v>9023</v>
      </c>
      <c r="C8924" s="2">
        <v>2</v>
      </c>
      <c r="D8924" s="5">
        <v>39824438.606250003</v>
      </c>
      <c r="E8924" s="2">
        <v>8924</v>
      </c>
    </row>
    <row r="8925" spans="1:5" x14ac:dyDescent="0.3">
      <c r="A8925" s="2">
        <v>8924</v>
      </c>
      <c r="B8925" s="2">
        <v>9024</v>
      </c>
      <c r="C8925" s="2">
        <v>2</v>
      </c>
      <c r="D8925" s="5">
        <v>39833364.837250002</v>
      </c>
      <c r="E8925" s="2">
        <v>8925</v>
      </c>
    </row>
    <row r="8926" spans="1:5" x14ac:dyDescent="0.3">
      <c r="A8926" s="2">
        <v>8925</v>
      </c>
      <c r="B8926" s="2">
        <v>9025</v>
      </c>
      <c r="C8926" s="2">
        <v>2</v>
      </c>
      <c r="D8926" s="5">
        <v>39842292.068500005</v>
      </c>
      <c r="E8926" s="2">
        <v>8926</v>
      </c>
    </row>
    <row r="8927" spans="1:5" x14ac:dyDescent="0.3">
      <c r="A8927" s="2">
        <v>8926</v>
      </c>
      <c r="B8927" s="2">
        <v>9026</v>
      </c>
      <c r="C8927" s="2">
        <v>2</v>
      </c>
      <c r="D8927" s="5">
        <v>39851220.300000004</v>
      </c>
      <c r="E8927" s="2">
        <v>8927</v>
      </c>
    </row>
    <row r="8928" spans="1:5" x14ac:dyDescent="0.3">
      <c r="A8928" s="2">
        <v>8927</v>
      </c>
      <c r="B8928" s="2">
        <v>9027</v>
      </c>
      <c r="C8928" s="2">
        <v>2</v>
      </c>
      <c r="D8928" s="5">
        <v>39860149.531750001</v>
      </c>
      <c r="E8928" s="2">
        <v>8928</v>
      </c>
    </row>
    <row r="8929" spans="1:5" x14ac:dyDescent="0.3">
      <c r="A8929" s="2">
        <v>8928</v>
      </c>
      <c r="B8929" s="2">
        <v>9028</v>
      </c>
      <c r="C8929" s="2">
        <v>2</v>
      </c>
      <c r="D8929" s="5">
        <v>39869079.763750002</v>
      </c>
      <c r="E8929" s="2">
        <v>8929</v>
      </c>
    </row>
    <row r="8930" spans="1:5" x14ac:dyDescent="0.3">
      <c r="A8930" s="2">
        <v>8929</v>
      </c>
      <c r="B8930" s="2">
        <v>9029</v>
      </c>
      <c r="C8930" s="2">
        <v>2</v>
      </c>
      <c r="D8930" s="5">
        <v>39878010.995999999</v>
      </c>
      <c r="E8930" s="2">
        <v>8930</v>
      </c>
    </row>
    <row r="8931" spans="1:5" x14ac:dyDescent="0.3">
      <c r="A8931" s="2">
        <v>8930</v>
      </c>
      <c r="B8931" s="2">
        <v>9030</v>
      </c>
      <c r="C8931" s="2">
        <v>2</v>
      </c>
      <c r="D8931" s="5">
        <v>39886943.228500001</v>
      </c>
      <c r="E8931" s="2">
        <v>8931</v>
      </c>
    </row>
    <row r="8932" spans="1:5" x14ac:dyDescent="0.3">
      <c r="A8932" s="2">
        <v>8931</v>
      </c>
      <c r="B8932" s="2">
        <v>9031</v>
      </c>
      <c r="C8932" s="2">
        <v>2</v>
      </c>
      <c r="D8932" s="5">
        <v>39895876.46125</v>
      </c>
      <c r="E8932" s="2">
        <v>8932</v>
      </c>
    </row>
    <row r="8933" spans="1:5" x14ac:dyDescent="0.3">
      <c r="A8933" s="2">
        <v>8932</v>
      </c>
      <c r="B8933" s="2">
        <v>9032</v>
      </c>
      <c r="C8933" s="2">
        <v>2</v>
      </c>
      <c r="D8933" s="5">
        <v>39904810.694250003</v>
      </c>
      <c r="E8933" s="2">
        <v>8933</v>
      </c>
    </row>
    <row r="8934" spans="1:5" x14ac:dyDescent="0.3">
      <c r="A8934" s="2">
        <v>8933</v>
      </c>
      <c r="B8934" s="2">
        <v>9033</v>
      </c>
      <c r="C8934" s="2">
        <v>2</v>
      </c>
      <c r="D8934" s="5">
        <v>39913745.927500002</v>
      </c>
      <c r="E8934" s="2">
        <v>8934</v>
      </c>
    </row>
    <row r="8935" spans="1:5" x14ac:dyDescent="0.3">
      <c r="A8935" s="2">
        <v>8934</v>
      </c>
      <c r="B8935" s="2">
        <v>9034</v>
      </c>
      <c r="C8935" s="2">
        <v>2</v>
      </c>
      <c r="D8935" s="5">
        <v>39922682.160999998</v>
      </c>
      <c r="E8935" s="2">
        <v>8935</v>
      </c>
    </row>
    <row r="8936" spans="1:5" x14ac:dyDescent="0.3">
      <c r="A8936" s="2">
        <v>8935</v>
      </c>
      <c r="B8936" s="2">
        <v>9035</v>
      </c>
      <c r="C8936" s="2">
        <v>2</v>
      </c>
      <c r="D8936" s="5">
        <v>39931619.394749999</v>
      </c>
      <c r="E8936" s="2">
        <v>8936</v>
      </c>
    </row>
    <row r="8937" spans="1:5" x14ac:dyDescent="0.3">
      <c r="A8937" s="2">
        <v>8936</v>
      </c>
      <c r="B8937" s="2">
        <v>9036</v>
      </c>
      <c r="C8937" s="2">
        <v>2</v>
      </c>
      <c r="D8937" s="5">
        <v>39940557.628749996</v>
      </c>
      <c r="E8937" s="2">
        <v>8937</v>
      </c>
    </row>
    <row r="8938" spans="1:5" x14ac:dyDescent="0.3">
      <c r="A8938" s="2">
        <v>8937</v>
      </c>
      <c r="B8938" s="2">
        <v>9037</v>
      </c>
      <c r="C8938" s="2">
        <v>2</v>
      </c>
      <c r="D8938" s="5">
        <v>39949496.862999998</v>
      </c>
      <c r="E8938" s="2">
        <v>8938</v>
      </c>
    </row>
    <row r="8939" spans="1:5" x14ac:dyDescent="0.3">
      <c r="A8939" s="2">
        <v>8938</v>
      </c>
      <c r="B8939" s="2">
        <v>9038</v>
      </c>
      <c r="C8939" s="2">
        <v>2</v>
      </c>
      <c r="D8939" s="5">
        <v>39958437.097499996</v>
      </c>
      <c r="E8939" s="2">
        <v>8939</v>
      </c>
    </row>
    <row r="8940" spans="1:5" x14ac:dyDescent="0.3">
      <c r="A8940" s="2">
        <v>8939</v>
      </c>
      <c r="B8940" s="2">
        <v>9039</v>
      </c>
      <c r="C8940" s="2">
        <v>2</v>
      </c>
      <c r="D8940" s="5">
        <v>39967378.332249999</v>
      </c>
      <c r="E8940" s="2">
        <v>8940</v>
      </c>
    </row>
    <row r="8941" spans="1:5" x14ac:dyDescent="0.3">
      <c r="A8941" s="2">
        <v>8940</v>
      </c>
      <c r="B8941" s="2">
        <v>9040</v>
      </c>
      <c r="C8941" s="2">
        <v>2</v>
      </c>
      <c r="D8941" s="5">
        <v>39976320.567249998</v>
      </c>
      <c r="E8941" s="2">
        <v>8941</v>
      </c>
    </row>
    <row r="8942" spans="1:5" x14ac:dyDescent="0.3">
      <c r="A8942" s="2">
        <v>8941</v>
      </c>
      <c r="B8942" s="2">
        <v>9041</v>
      </c>
      <c r="C8942" s="2">
        <v>2</v>
      </c>
      <c r="D8942" s="5">
        <v>39985263.802500002</v>
      </c>
      <c r="E8942" s="2">
        <v>8942</v>
      </c>
    </row>
    <row r="8943" spans="1:5" x14ac:dyDescent="0.3">
      <c r="A8943" s="2">
        <v>8942</v>
      </c>
      <c r="B8943" s="2">
        <v>9042</v>
      </c>
      <c r="C8943" s="2">
        <v>2</v>
      </c>
      <c r="D8943" s="5">
        <v>39994208.038000003</v>
      </c>
      <c r="E8943" s="2">
        <v>8943</v>
      </c>
    </row>
    <row r="8944" spans="1:5" x14ac:dyDescent="0.3">
      <c r="A8944" s="2">
        <v>8943</v>
      </c>
      <c r="B8944" s="2">
        <v>9043</v>
      </c>
      <c r="C8944" s="2">
        <v>2</v>
      </c>
      <c r="D8944" s="5">
        <v>40003153.27375</v>
      </c>
      <c r="E8944" s="2">
        <v>8944</v>
      </c>
    </row>
    <row r="8945" spans="1:5" x14ac:dyDescent="0.3">
      <c r="A8945" s="2">
        <v>8944</v>
      </c>
      <c r="B8945" s="2">
        <v>9044</v>
      </c>
      <c r="C8945" s="2">
        <v>2</v>
      </c>
      <c r="D8945" s="5">
        <v>40012099.509750001</v>
      </c>
      <c r="E8945" s="2">
        <v>8945</v>
      </c>
    </row>
    <row r="8946" spans="1:5" x14ac:dyDescent="0.3">
      <c r="A8946" s="2">
        <v>8945</v>
      </c>
      <c r="B8946" s="2">
        <v>9045</v>
      </c>
      <c r="C8946" s="2">
        <v>2</v>
      </c>
      <c r="D8946" s="5">
        <v>40021046.745999999</v>
      </c>
      <c r="E8946" s="2">
        <v>8946</v>
      </c>
    </row>
    <row r="8947" spans="1:5" x14ac:dyDescent="0.3">
      <c r="A8947" s="2">
        <v>8946</v>
      </c>
      <c r="B8947" s="2">
        <v>9046</v>
      </c>
      <c r="C8947" s="2">
        <v>2</v>
      </c>
      <c r="D8947" s="5">
        <v>40029994.982500002</v>
      </c>
      <c r="E8947" s="2">
        <v>8947</v>
      </c>
    </row>
    <row r="8948" spans="1:5" x14ac:dyDescent="0.3">
      <c r="A8948" s="2">
        <v>8947</v>
      </c>
      <c r="B8948" s="2">
        <v>9047</v>
      </c>
      <c r="C8948" s="2">
        <v>2</v>
      </c>
      <c r="D8948" s="5">
        <v>40038944.219250001</v>
      </c>
      <c r="E8948" s="2">
        <v>8948</v>
      </c>
    </row>
    <row r="8949" spans="1:5" x14ac:dyDescent="0.3">
      <c r="A8949" s="2">
        <v>8948</v>
      </c>
      <c r="B8949" s="2">
        <v>9048</v>
      </c>
      <c r="C8949" s="2">
        <v>2</v>
      </c>
      <c r="D8949" s="5">
        <v>40047894.456250004</v>
      </c>
      <c r="E8949" s="2">
        <v>8949</v>
      </c>
    </row>
    <row r="8950" spans="1:5" x14ac:dyDescent="0.3">
      <c r="A8950" s="2">
        <v>8949</v>
      </c>
      <c r="B8950" s="2">
        <v>9049</v>
      </c>
      <c r="C8950" s="2">
        <v>2</v>
      </c>
      <c r="D8950" s="5">
        <v>40056845.693500005</v>
      </c>
      <c r="E8950" s="2">
        <v>8950</v>
      </c>
    </row>
    <row r="8951" spans="1:5" x14ac:dyDescent="0.3">
      <c r="A8951" s="2">
        <v>8950</v>
      </c>
      <c r="B8951" s="2">
        <v>9050</v>
      </c>
      <c r="C8951" s="2">
        <v>2</v>
      </c>
      <c r="D8951" s="5">
        <v>40065797.931000002</v>
      </c>
      <c r="E8951" s="2">
        <v>8951</v>
      </c>
    </row>
    <row r="8952" spans="1:5" x14ac:dyDescent="0.3">
      <c r="A8952" s="2">
        <v>8951</v>
      </c>
      <c r="B8952" s="2">
        <v>9051</v>
      </c>
      <c r="C8952" s="2">
        <v>2</v>
      </c>
      <c r="D8952" s="5">
        <v>40074751.168750003</v>
      </c>
      <c r="E8952" s="2">
        <v>8952</v>
      </c>
    </row>
    <row r="8953" spans="1:5" x14ac:dyDescent="0.3">
      <c r="A8953" s="2">
        <v>8952</v>
      </c>
      <c r="B8953" s="2">
        <v>9052</v>
      </c>
      <c r="C8953" s="2">
        <v>2</v>
      </c>
      <c r="D8953" s="5">
        <v>40083705.406750001</v>
      </c>
      <c r="E8953" s="2">
        <v>8953</v>
      </c>
    </row>
    <row r="8954" spans="1:5" x14ac:dyDescent="0.3">
      <c r="A8954" s="2">
        <v>8953</v>
      </c>
      <c r="B8954" s="2">
        <v>9053</v>
      </c>
      <c r="C8954" s="2">
        <v>2</v>
      </c>
      <c r="D8954" s="5">
        <v>40092660.645000003</v>
      </c>
      <c r="E8954" s="2">
        <v>8954</v>
      </c>
    </row>
    <row r="8955" spans="1:5" x14ac:dyDescent="0.3">
      <c r="A8955" s="2">
        <v>8954</v>
      </c>
      <c r="B8955" s="2">
        <v>9054</v>
      </c>
      <c r="C8955" s="2">
        <v>2</v>
      </c>
      <c r="D8955" s="5">
        <v>40101616.883500002</v>
      </c>
      <c r="E8955" s="2">
        <v>8955</v>
      </c>
    </row>
    <row r="8956" spans="1:5" x14ac:dyDescent="0.3">
      <c r="A8956" s="2">
        <v>8955</v>
      </c>
      <c r="B8956" s="2">
        <v>9055</v>
      </c>
      <c r="C8956" s="2">
        <v>2</v>
      </c>
      <c r="D8956" s="5">
        <v>40110574.122250006</v>
      </c>
      <c r="E8956" s="2">
        <v>8956</v>
      </c>
    </row>
    <row r="8957" spans="1:5" x14ac:dyDescent="0.3">
      <c r="A8957" s="2">
        <v>8956</v>
      </c>
      <c r="B8957" s="2">
        <v>9056</v>
      </c>
      <c r="C8957" s="2">
        <v>2</v>
      </c>
      <c r="D8957" s="5">
        <v>40119532.361250006</v>
      </c>
      <c r="E8957" s="2">
        <v>8957</v>
      </c>
    </row>
    <row r="8958" spans="1:5" x14ac:dyDescent="0.3">
      <c r="A8958" s="2">
        <v>8957</v>
      </c>
      <c r="B8958" s="2">
        <v>9057</v>
      </c>
      <c r="C8958" s="2">
        <v>2</v>
      </c>
      <c r="D8958" s="5">
        <v>40128491.600500003</v>
      </c>
      <c r="E8958" s="2">
        <v>8958</v>
      </c>
    </row>
    <row r="8959" spans="1:5" x14ac:dyDescent="0.3">
      <c r="A8959" s="2">
        <v>8958</v>
      </c>
      <c r="B8959" s="2">
        <v>9058</v>
      </c>
      <c r="C8959" s="2">
        <v>2</v>
      </c>
      <c r="D8959" s="5">
        <v>40137451.840000004</v>
      </c>
      <c r="E8959" s="2">
        <v>8959</v>
      </c>
    </row>
    <row r="8960" spans="1:5" x14ac:dyDescent="0.3">
      <c r="A8960" s="2">
        <v>8959</v>
      </c>
      <c r="B8960" s="2">
        <v>9059</v>
      </c>
      <c r="C8960" s="2">
        <v>2</v>
      </c>
      <c r="D8960" s="5">
        <v>40146413.079750001</v>
      </c>
      <c r="E8960" s="2">
        <v>8960</v>
      </c>
    </row>
    <row r="8961" spans="1:5" x14ac:dyDescent="0.3">
      <c r="A8961" s="2">
        <v>8960</v>
      </c>
      <c r="B8961" s="2">
        <v>9060</v>
      </c>
      <c r="C8961" s="2">
        <v>2</v>
      </c>
      <c r="D8961" s="5">
        <v>40155375.319750004</v>
      </c>
      <c r="E8961" s="2">
        <v>8961</v>
      </c>
    </row>
    <row r="8962" spans="1:5" x14ac:dyDescent="0.3">
      <c r="A8962" s="2">
        <v>8961</v>
      </c>
      <c r="B8962" s="2">
        <v>9061</v>
      </c>
      <c r="C8962" s="2">
        <v>2</v>
      </c>
      <c r="D8962" s="5">
        <v>40164338.560000002</v>
      </c>
      <c r="E8962" s="2">
        <v>8962</v>
      </c>
    </row>
    <row r="8963" spans="1:5" x14ac:dyDescent="0.3">
      <c r="A8963" s="2">
        <v>8962</v>
      </c>
      <c r="B8963" s="2">
        <v>9062</v>
      </c>
      <c r="C8963" s="2">
        <v>2</v>
      </c>
      <c r="D8963" s="5">
        <v>40173302.800500005</v>
      </c>
      <c r="E8963" s="2">
        <v>8963</v>
      </c>
    </row>
    <row r="8964" spans="1:5" x14ac:dyDescent="0.3">
      <c r="A8964" s="2">
        <v>8963</v>
      </c>
      <c r="B8964" s="2">
        <v>9063</v>
      </c>
      <c r="C8964" s="2">
        <v>2</v>
      </c>
      <c r="D8964" s="5">
        <v>40182268.041250005</v>
      </c>
      <c r="E8964" s="2">
        <v>8964</v>
      </c>
    </row>
    <row r="8965" spans="1:5" x14ac:dyDescent="0.3">
      <c r="A8965" s="2">
        <v>8964</v>
      </c>
      <c r="B8965" s="2">
        <v>9064</v>
      </c>
      <c r="C8965" s="2">
        <v>2</v>
      </c>
      <c r="D8965" s="5">
        <v>40191234.282250002</v>
      </c>
      <c r="E8965" s="2">
        <v>8965</v>
      </c>
    </row>
    <row r="8966" spans="1:5" x14ac:dyDescent="0.3">
      <c r="A8966" s="2">
        <v>8965</v>
      </c>
      <c r="B8966" s="2">
        <v>9065</v>
      </c>
      <c r="C8966" s="2">
        <v>2</v>
      </c>
      <c r="D8966" s="5">
        <v>40200201.523500003</v>
      </c>
      <c r="E8966" s="2">
        <v>8966</v>
      </c>
    </row>
    <row r="8967" spans="1:5" x14ac:dyDescent="0.3">
      <c r="A8967" s="2">
        <v>8966</v>
      </c>
      <c r="B8967" s="2">
        <v>9066</v>
      </c>
      <c r="C8967" s="2">
        <v>2</v>
      </c>
      <c r="D8967" s="5">
        <v>40209169.765000001</v>
      </c>
      <c r="E8967" s="2">
        <v>8967</v>
      </c>
    </row>
    <row r="8968" spans="1:5" x14ac:dyDescent="0.3">
      <c r="A8968" s="2">
        <v>8967</v>
      </c>
      <c r="B8968" s="2">
        <v>9067</v>
      </c>
      <c r="C8968" s="2">
        <v>2</v>
      </c>
      <c r="D8968" s="5">
        <v>40218139.006750003</v>
      </c>
      <c r="E8968" s="2">
        <v>8968</v>
      </c>
    </row>
    <row r="8969" spans="1:5" x14ac:dyDescent="0.3">
      <c r="A8969" s="2">
        <v>8968</v>
      </c>
      <c r="B8969" s="2">
        <v>9068</v>
      </c>
      <c r="C8969" s="2">
        <v>2</v>
      </c>
      <c r="D8969" s="5">
        <v>40227109.248750001</v>
      </c>
      <c r="E8969" s="2">
        <v>8969</v>
      </c>
    </row>
    <row r="8970" spans="1:5" x14ac:dyDescent="0.3">
      <c r="A8970" s="2">
        <v>8969</v>
      </c>
      <c r="B8970" s="2">
        <v>9069</v>
      </c>
      <c r="C8970" s="2">
        <v>2</v>
      </c>
      <c r="D8970" s="5">
        <v>40236080.491000004</v>
      </c>
      <c r="E8970" s="2">
        <v>8970</v>
      </c>
    </row>
    <row r="8971" spans="1:5" x14ac:dyDescent="0.3">
      <c r="A8971" s="2">
        <v>8970</v>
      </c>
      <c r="B8971" s="2">
        <v>9070</v>
      </c>
      <c r="C8971" s="2">
        <v>2</v>
      </c>
      <c r="D8971" s="5">
        <v>40245052.733500004</v>
      </c>
      <c r="E8971" s="2">
        <v>8971</v>
      </c>
    </row>
    <row r="8972" spans="1:5" x14ac:dyDescent="0.3">
      <c r="A8972" s="2">
        <v>8971</v>
      </c>
      <c r="B8972" s="2">
        <v>9071</v>
      </c>
      <c r="C8972" s="2">
        <v>2</v>
      </c>
      <c r="D8972" s="5">
        <v>40254025.97625</v>
      </c>
      <c r="E8972" s="2">
        <v>8972</v>
      </c>
    </row>
    <row r="8973" spans="1:5" x14ac:dyDescent="0.3">
      <c r="A8973" s="2">
        <v>8972</v>
      </c>
      <c r="B8973" s="2">
        <v>9072</v>
      </c>
      <c r="C8973" s="2">
        <v>2</v>
      </c>
      <c r="D8973" s="5">
        <v>40263000.219250001</v>
      </c>
      <c r="E8973" s="2">
        <v>8973</v>
      </c>
    </row>
    <row r="8974" spans="1:5" x14ac:dyDescent="0.3">
      <c r="A8974" s="2">
        <v>8973</v>
      </c>
      <c r="B8974" s="2">
        <v>9073</v>
      </c>
      <c r="C8974" s="2">
        <v>2</v>
      </c>
      <c r="D8974" s="5">
        <v>40271975.462499999</v>
      </c>
      <c r="E8974" s="2">
        <v>8974</v>
      </c>
    </row>
    <row r="8975" spans="1:5" x14ac:dyDescent="0.3">
      <c r="A8975" s="2">
        <v>8974</v>
      </c>
      <c r="B8975" s="2">
        <v>9074</v>
      </c>
      <c r="C8975" s="2">
        <v>2</v>
      </c>
      <c r="D8975" s="5">
        <v>40280951.706</v>
      </c>
      <c r="E8975" s="2">
        <v>8975</v>
      </c>
    </row>
    <row r="8976" spans="1:5" x14ac:dyDescent="0.3">
      <c r="A8976" s="2">
        <v>8975</v>
      </c>
      <c r="B8976" s="2">
        <v>9075</v>
      </c>
      <c r="C8976" s="2">
        <v>2</v>
      </c>
      <c r="D8976" s="5">
        <v>40289928.949749999</v>
      </c>
      <c r="E8976" s="2">
        <v>8976</v>
      </c>
    </row>
    <row r="8977" spans="1:5" x14ac:dyDescent="0.3">
      <c r="A8977" s="2">
        <v>8976</v>
      </c>
      <c r="B8977" s="2">
        <v>9076</v>
      </c>
      <c r="C8977" s="2">
        <v>2</v>
      </c>
      <c r="D8977" s="5">
        <v>40298907.193750001</v>
      </c>
      <c r="E8977" s="2">
        <v>8977</v>
      </c>
    </row>
    <row r="8978" spans="1:5" x14ac:dyDescent="0.3">
      <c r="A8978" s="2">
        <v>8977</v>
      </c>
      <c r="B8978" s="2">
        <v>9077</v>
      </c>
      <c r="C8978" s="2">
        <v>2</v>
      </c>
      <c r="D8978" s="5">
        <v>40307886.438000001</v>
      </c>
      <c r="E8978" s="2">
        <v>8978</v>
      </c>
    </row>
    <row r="8979" spans="1:5" x14ac:dyDescent="0.3">
      <c r="A8979" s="2">
        <v>8978</v>
      </c>
      <c r="B8979" s="2">
        <v>9078</v>
      </c>
      <c r="C8979" s="2">
        <v>2</v>
      </c>
      <c r="D8979" s="5">
        <v>40316866.682499997</v>
      </c>
      <c r="E8979" s="2">
        <v>8979</v>
      </c>
    </row>
    <row r="8980" spans="1:5" x14ac:dyDescent="0.3">
      <c r="A8980" s="2">
        <v>8979</v>
      </c>
      <c r="B8980" s="2">
        <v>9079</v>
      </c>
      <c r="C8980" s="2">
        <v>2</v>
      </c>
      <c r="D8980" s="5">
        <v>40325847.927249998</v>
      </c>
      <c r="E8980" s="2">
        <v>8980</v>
      </c>
    </row>
    <row r="8981" spans="1:5" x14ac:dyDescent="0.3">
      <c r="A8981" s="2">
        <v>8980</v>
      </c>
      <c r="B8981" s="2">
        <v>9080</v>
      </c>
      <c r="C8981" s="2">
        <v>2</v>
      </c>
      <c r="D8981" s="5">
        <v>40334830.172249995</v>
      </c>
      <c r="E8981" s="2">
        <v>8981</v>
      </c>
    </row>
    <row r="8982" spans="1:5" x14ac:dyDescent="0.3">
      <c r="A8982" s="2">
        <v>8981</v>
      </c>
      <c r="B8982" s="2">
        <v>9081</v>
      </c>
      <c r="C8982" s="2">
        <v>2</v>
      </c>
      <c r="D8982" s="5">
        <v>40343813.417499997</v>
      </c>
      <c r="E8982" s="2">
        <v>8982</v>
      </c>
    </row>
    <row r="8983" spans="1:5" x14ac:dyDescent="0.3">
      <c r="A8983" s="2">
        <v>8982</v>
      </c>
      <c r="B8983" s="2">
        <v>9082</v>
      </c>
      <c r="C8983" s="2">
        <v>2</v>
      </c>
      <c r="D8983" s="5">
        <v>40352797.662999995</v>
      </c>
      <c r="E8983" s="2">
        <v>8983</v>
      </c>
    </row>
    <row r="8984" spans="1:5" x14ac:dyDescent="0.3">
      <c r="A8984" s="2">
        <v>8983</v>
      </c>
      <c r="B8984" s="2">
        <v>9083</v>
      </c>
      <c r="C8984" s="2">
        <v>2</v>
      </c>
      <c r="D8984" s="5">
        <v>40361782.908749998</v>
      </c>
      <c r="E8984" s="2">
        <v>8984</v>
      </c>
    </row>
    <row r="8985" spans="1:5" x14ac:dyDescent="0.3">
      <c r="A8985" s="2">
        <v>8984</v>
      </c>
      <c r="B8985" s="2">
        <v>9084</v>
      </c>
      <c r="C8985" s="2">
        <v>2</v>
      </c>
      <c r="D8985" s="5">
        <v>40370769.154749997</v>
      </c>
      <c r="E8985" s="2">
        <v>8985</v>
      </c>
    </row>
    <row r="8986" spans="1:5" x14ac:dyDescent="0.3">
      <c r="A8986" s="2">
        <v>8985</v>
      </c>
      <c r="B8986" s="2">
        <v>9085</v>
      </c>
      <c r="C8986" s="2">
        <v>2</v>
      </c>
      <c r="D8986" s="5">
        <v>40379756.401000001</v>
      </c>
      <c r="E8986" s="2">
        <v>8986</v>
      </c>
    </row>
    <row r="8987" spans="1:5" x14ac:dyDescent="0.3">
      <c r="A8987" s="2">
        <v>8986</v>
      </c>
      <c r="B8987" s="2">
        <v>9086</v>
      </c>
      <c r="C8987" s="2">
        <v>2</v>
      </c>
      <c r="D8987" s="5">
        <v>40388744.647500001</v>
      </c>
      <c r="E8987" s="2">
        <v>8987</v>
      </c>
    </row>
    <row r="8988" spans="1:5" x14ac:dyDescent="0.3">
      <c r="A8988" s="2">
        <v>8987</v>
      </c>
      <c r="B8988" s="2">
        <v>9087</v>
      </c>
      <c r="C8988" s="2">
        <v>2</v>
      </c>
      <c r="D8988" s="5">
        <v>40397733.894249998</v>
      </c>
      <c r="E8988" s="2">
        <v>8988</v>
      </c>
    </row>
    <row r="8989" spans="1:5" x14ac:dyDescent="0.3">
      <c r="A8989" s="2">
        <v>8988</v>
      </c>
      <c r="B8989" s="2">
        <v>9088</v>
      </c>
      <c r="C8989" s="2">
        <v>2</v>
      </c>
      <c r="D8989" s="5">
        <v>40406724.141249999</v>
      </c>
      <c r="E8989" s="2">
        <v>8989</v>
      </c>
    </row>
    <row r="8990" spans="1:5" x14ac:dyDescent="0.3">
      <c r="A8990" s="2">
        <v>8989</v>
      </c>
      <c r="B8990" s="2">
        <v>9089</v>
      </c>
      <c r="C8990" s="2">
        <v>2</v>
      </c>
      <c r="D8990" s="5">
        <v>40415715.388499998</v>
      </c>
      <c r="E8990" s="2">
        <v>8990</v>
      </c>
    </row>
    <row r="8991" spans="1:5" x14ac:dyDescent="0.3">
      <c r="A8991" s="2">
        <v>8990</v>
      </c>
      <c r="B8991" s="2">
        <v>9090</v>
      </c>
      <c r="C8991" s="2">
        <v>2</v>
      </c>
      <c r="D8991" s="5">
        <v>40424707.636</v>
      </c>
      <c r="E8991" s="2">
        <v>8991</v>
      </c>
    </row>
    <row r="8992" spans="1:5" x14ac:dyDescent="0.3">
      <c r="A8992" s="2">
        <v>8991</v>
      </c>
      <c r="B8992" s="2">
        <v>9091</v>
      </c>
      <c r="C8992" s="2">
        <v>2</v>
      </c>
      <c r="D8992" s="5">
        <v>40433700.883749999</v>
      </c>
      <c r="E8992" s="2">
        <v>8992</v>
      </c>
    </row>
    <row r="8993" spans="1:5" x14ac:dyDescent="0.3">
      <c r="A8993" s="2">
        <v>8992</v>
      </c>
      <c r="B8993" s="2">
        <v>9092</v>
      </c>
      <c r="C8993" s="2">
        <v>2</v>
      </c>
      <c r="D8993" s="5">
        <v>40442695.131750003</v>
      </c>
      <c r="E8993" s="2">
        <v>8993</v>
      </c>
    </row>
    <row r="8994" spans="1:5" x14ac:dyDescent="0.3">
      <c r="A8994" s="2">
        <v>8993</v>
      </c>
      <c r="B8994" s="2">
        <v>9093</v>
      </c>
      <c r="C8994" s="2">
        <v>2</v>
      </c>
      <c r="D8994" s="5">
        <v>40451690.380000003</v>
      </c>
      <c r="E8994" s="2">
        <v>8994</v>
      </c>
    </row>
    <row r="8995" spans="1:5" x14ac:dyDescent="0.3">
      <c r="A8995" s="2">
        <v>8994</v>
      </c>
      <c r="B8995" s="2">
        <v>9094</v>
      </c>
      <c r="C8995" s="2">
        <v>2</v>
      </c>
      <c r="D8995" s="5">
        <v>40460686.6285</v>
      </c>
      <c r="E8995" s="2">
        <v>8995</v>
      </c>
    </row>
    <row r="8996" spans="1:5" x14ac:dyDescent="0.3">
      <c r="A8996" s="2">
        <v>8995</v>
      </c>
      <c r="B8996" s="2">
        <v>9095</v>
      </c>
      <c r="C8996" s="2">
        <v>2</v>
      </c>
      <c r="D8996" s="5">
        <v>40469683.877250001</v>
      </c>
      <c r="E8996" s="2">
        <v>8996</v>
      </c>
    </row>
    <row r="8997" spans="1:5" x14ac:dyDescent="0.3">
      <c r="A8997" s="2">
        <v>8996</v>
      </c>
      <c r="B8997" s="2">
        <v>9096</v>
      </c>
      <c r="C8997" s="2">
        <v>2</v>
      </c>
      <c r="D8997" s="5">
        <v>40478682.126249999</v>
      </c>
      <c r="E8997" s="2">
        <v>8997</v>
      </c>
    </row>
    <row r="8998" spans="1:5" x14ac:dyDescent="0.3">
      <c r="A8998" s="2">
        <v>8997</v>
      </c>
      <c r="B8998" s="2">
        <v>9097</v>
      </c>
      <c r="C8998" s="2">
        <v>2</v>
      </c>
      <c r="D8998" s="5">
        <v>40487681.375500001</v>
      </c>
      <c r="E8998" s="2">
        <v>8998</v>
      </c>
    </row>
    <row r="8999" spans="1:5" x14ac:dyDescent="0.3">
      <c r="A8999" s="2">
        <v>8998</v>
      </c>
      <c r="B8999" s="2">
        <v>9098</v>
      </c>
      <c r="C8999" s="2">
        <v>2</v>
      </c>
      <c r="D8999" s="5">
        <v>40496681.625</v>
      </c>
      <c r="E8999" s="2">
        <v>8999</v>
      </c>
    </row>
    <row r="9000" spans="1:5" x14ac:dyDescent="0.3">
      <c r="A9000" s="2">
        <v>8999</v>
      </c>
      <c r="B9000" s="2">
        <v>9099</v>
      </c>
      <c r="C9000" s="2">
        <v>2</v>
      </c>
      <c r="D9000" s="5">
        <v>40505682.874750003</v>
      </c>
      <c r="E9000" s="2">
        <v>9000</v>
      </c>
    </row>
    <row r="9001" spans="1:5" x14ac:dyDescent="0.3">
      <c r="A9001" s="2">
        <v>9000</v>
      </c>
      <c r="B9001" s="2">
        <v>9100</v>
      </c>
      <c r="C9001" s="2">
        <v>2</v>
      </c>
      <c r="D9001" s="5">
        <v>40514685.124750003</v>
      </c>
      <c r="E9001" s="2">
        <v>9001</v>
      </c>
    </row>
    <row r="9002" spans="1:5" x14ac:dyDescent="0.3">
      <c r="A9002" s="2">
        <v>9001</v>
      </c>
      <c r="B9002" s="2">
        <v>9101</v>
      </c>
      <c r="C9002" s="2">
        <v>2</v>
      </c>
      <c r="D9002" s="5">
        <v>40523688.375</v>
      </c>
      <c r="E9002" s="2">
        <v>9002</v>
      </c>
    </row>
    <row r="9003" spans="1:5" x14ac:dyDescent="0.3">
      <c r="A9003" s="2">
        <v>9002</v>
      </c>
      <c r="B9003" s="2">
        <v>9102</v>
      </c>
      <c r="C9003" s="2">
        <v>2</v>
      </c>
      <c r="D9003" s="5">
        <v>40532692.625500001</v>
      </c>
      <c r="E9003" s="2">
        <v>9003</v>
      </c>
    </row>
    <row r="9004" spans="1:5" x14ac:dyDescent="0.3">
      <c r="A9004" s="2">
        <v>9003</v>
      </c>
      <c r="B9004" s="2">
        <v>9103</v>
      </c>
      <c r="C9004" s="2">
        <v>2</v>
      </c>
      <c r="D9004" s="5">
        <v>40541697.876249999</v>
      </c>
      <c r="E9004" s="2">
        <v>9004</v>
      </c>
    </row>
    <row r="9005" spans="1:5" x14ac:dyDescent="0.3">
      <c r="A9005" s="2">
        <v>9004</v>
      </c>
      <c r="B9005" s="2">
        <v>9104</v>
      </c>
      <c r="C9005" s="2">
        <v>2</v>
      </c>
      <c r="D9005" s="5">
        <v>40550704.127250001</v>
      </c>
      <c r="E9005" s="2">
        <v>9005</v>
      </c>
    </row>
    <row r="9006" spans="1:5" x14ac:dyDescent="0.3">
      <c r="A9006" s="2">
        <v>9005</v>
      </c>
      <c r="B9006" s="2">
        <v>9105</v>
      </c>
      <c r="C9006" s="2">
        <v>2</v>
      </c>
      <c r="D9006" s="5">
        <v>40559711.3785</v>
      </c>
      <c r="E9006" s="2">
        <v>9006</v>
      </c>
    </row>
    <row r="9007" spans="1:5" x14ac:dyDescent="0.3">
      <c r="A9007" s="2">
        <v>9006</v>
      </c>
      <c r="B9007" s="2">
        <v>9106</v>
      </c>
      <c r="C9007" s="2">
        <v>2</v>
      </c>
      <c r="D9007" s="5">
        <v>40568719.630000003</v>
      </c>
      <c r="E9007" s="2">
        <v>9007</v>
      </c>
    </row>
    <row r="9008" spans="1:5" x14ac:dyDescent="0.3">
      <c r="A9008" s="2">
        <v>9007</v>
      </c>
      <c r="B9008" s="2">
        <v>9107</v>
      </c>
      <c r="C9008" s="2">
        <v>2</v>
      </c>
      <c r="D9008" s="5">
        <v>40577728.881750003</v>
      </c>
      <c r="E9008" s="2">
        <v>9008</v>
      </c>
    </row>
    <row r="9009" spans="1:5" x14ac:dyDescent="0.3">
      <c r="A9009" s="2">
        <v>9008</v>
      </c>
      <c r="B9009" s="2">
        <v>9108</v>
      </c>
      <c r="C9009" s="2">
        <v>2</v>
      </c>
      <c r="D9009" s="5">
        <v>40586739.133749999</v>
      </c>
      <c r="E9009" s="2">
        <v>9009</v>
      </c>
    </row>
    <row r="9010" spans="1:5" x14ac:dyDescent="0.3">
      <c r="A9010" s="2">
        <v>9009</v>
      </c>
      <c r="B9010" s="2">
        <v>9109</v>
      </c>
      <c r="C9010" s="2">
        <v>2</v>
      </c>
      <c r="D9010" s="5">
        <v>40595750.386</v>
      </c>
      <c r="E9010" s="2">
        <v>9010</v>
      </c>
    </row>
    <row r="9011" spans="1:5" x14ac:dyDescent="0.3">
      <c r="A9011" s="2">
        <v>9010</v>
      </c>
      <c r="B9011" s="2">
        <v>9110</v>
      </c>
      <c r="C9011" s="2">
        <v>2</v>
      </c>
      <c r="D9011" s="5">
        <v>40604762.638499998</v>
      </c>
      <c r="E9011" s="2">
        <v>9011</v>
      </c>
    </row>
    <row r="9012" spans="1:5" x14ac:dyDescent="0.3">
      <c r="A9012" s="2">
        <v>9011</v>
      </c>
      <c r="B9012" s="2">
        <v>9111</v>
      </c>
      <c r="C9012" s="2">
        <v>2</v>
      </c>
      <c r="D9012" s="5">
        <v>40613775.891249999</v>
      </c>
      <c r="E9012" s="2">
        <v>9012</v>
      </c>
    </row>
    <row r="9013" spans="1:5" x14ac:dyDescent="0.3">
      <c r="A9013" s="2">
        <v>9012</v>
      </c>
      <c r="B9013" s="2">
        <v>9112</v>
      </c>
      <c r="C9013" s="2">
        <v>2</v>
      </c>
      <c r="D9013" s="5">
        <v>40622790.144249998</v>
      </c>
      <c r="E9013" s="2">
        <v>9013</v>
      </c>
    </row>
    <row r="9014" spans="1:5" x14ac:dyDescent="0.3">
      <c r="A9014" s="2">
        <v>9013</v>
      </c>
      <c r="B9014" s="2">
        <v>9113</v>
      </c>
      <c r="C9014" s="2">
        <v>2</v>
      </c>
      <c r="D9014" s="5">
        <v>40631805.397500001</v>
      </c>
      <c r="E9014" s="2">
        <v>9014</v>
      </c>
    </row>
    <row r="9015" spans="1:5" x14ac:dyDescent="0.3">
      <c r="A9015" s="2">
        <v>9014</v>
      </c>
      <c r="B9015" s="2">
        <v>9114</v>
      </c>
      <c r="C9015" s="2">
        <v>2</v>
      </c>
      <c r="D9015" s="5">
        <v>40640821.651000001</v>
      </c>
      <c r="E9015" s="2">
        <v>9015</v>
      </c>
    </row>
    <row r="9016" spans="1:5" x14ac:dyDescent="0.3">
      <c r="A9016" s="2">
        <v>9015</v>
      </c>
      <c r="B9016" s="2">
        <v>9115</v>
      </c>
      <c r="C9016" s="2">
        <v>2</v>
      </c>
      <c r="D9016" s="5">
        <v>40649838.904749997</v>
      </c>
      <c r="E9016" s="2">
        <v>9016</v>
      </c>
    </row>
    <row r="9017" spans="1:5" x14ac:dyDescent="0.3">
      <c r="A9017" s="2">
        <v>9016</v>
      </c>
      <c r="B9017" s="2">
        <v>9116</v>
      </c>
      <c r="C9017" s="2">
        <v>2</v>
      </c>
      <c r="D9017" s="5">
        <v>40658857.158749998</v>
      </c>
      <c r="E9017" s="2">
        <v>9017</v>
      </c>
    </row>
    <row r="9018" spans="1:5" x14ac:dyDescent="0.3">
      <c r="A9018" s="2">
        <v>9017</v>
      </c>
      <c r="B9018" s="2">
        <v>9117</v>
      </c>
      <c r="C9018" s="2">
        <v>2</v>
      </c>
      <c r="D9018" s="5">
        <v>40667876.412999995</v>
      </c>
      <c r="E9018" s="2">
        <v>9018</v>
      </c>
    </row>
    <row r="9019" spans="1:5" x14ac:dyDescent="0.3">
      <c r="A9019" s="2">
        <v>9018</v>
      </c>
      <c r="B9019" s="2">
        <v>9118</v>
      </c>
      <c r="C9019" s="2">
        <v>2</v>
      </c>
      <c r="D9019" s="5">
        <v>40676896.667499997</v>
      </c>
      <c r="E9019" s="2">
        <v>9019</v>
      </c>
    </row>
    <row r="9020" spans="1:5" x14ac:dyDescent="0.3">
      <c r="A9020" s="2">
        <v>9019</v>
      </c>
      <c r="B9020" s="2">
        <v>9119</v>
      </c>
      <c r="C9020" s="2">
        <v>2</v>
      </c>
      <c r="D9020" s="5">
        <v>40685917.922249995</v>
      </c>
      <c r="E9020" s="2">
        <v>9020</v>
      </c>
    </row>
    <row r="9021" spans="1:5" x14ac:dyDescent="0.3">
      <c r="A9021" s="2">
        <v>9020</v>
      </c>
      <c r="B9021" s="2">
        <v>9120</v>
      </c>
      <c r="C9021" s="2">
        <v>2</v>
      </c>
      <c r="D9021" s="5">
        <v>40694940.177249998</v>
      </c>
      <c r="E9021" s="2">
        <v>9021</v>
      </c>
    </row>
    <row r="9022" spans="1:5" x14ac:dyDescent="0.3">
      <c r="A9022" s="2">
        <v>9021</v>
      </c>
      <c r="B9022" s="2">
        <v>9121</v>
      </c>
      <c r="C9022" s="2">
        <v>2</v>
      </c>
      <c r="D9022" s="5">
        <v>40703963.432499997</v>
      </c>
      <c r="E9022" s="2">
        <v>9022</v>
      </c>
    </row>
    <row r="9023" spans="1:5" x14ac:dyDescent="0.3">
      <c r="A9023" s="2">
        <v>9022</v>
      </c>
      <c r="B9023" s="2">
        <v>9122</v>
      </c>
      <c r="C9023" s="2">
        <v>2</v>
      </c>
      <c r="D9023" s="5">
        <v>40712987.688000001</v>
      </c>
      <c r="E9023" s="2">
        <v>9023</v>
      </c>
    </row>
    <row r="9024" spans="1:5" x14ac:dyDescent="0.3">
      <c r="A9024" s="2">
        <v>9023</v>
      </c>
      <c r="B9024" s="2">
        <v>9123</v>
      </c>
      <c r="C9024" s="2">
        <v>2</v>
      </c>
      <c r="D9024" s="5">
        <v>40722012.943750001</v>
      </c>
      <c r="E9024" s="2">
        <v>9024</v>
      </c>
    </row>
    <row r="9025" spans="1:5" x14ac:dyDescent="0.3">
      <c r="A9025" s="2">
        <v>9024</v>
      </c>
      <c r="B9025" s="2">
        <v>9124</v>
      </c>
      <c r="C9025" s="2">
        <v>2</v>
      </c>
      <c r="D9025" s="5">
        <v>40731039.199749999</v>
      </c>
      <c r="E9025" s="2">
        <v>9025</v>
      </c>
    </row>
    <row r="9026" spans="1:5" x14ac:dyDescent="0.3">
      <c r="A9026" s="2">
        <v>9025</v>
      </c>
      <c r="B9026" s="2">
        <v>9125</v>
      </c>
      <c r="C9026" s="2">
        <v>2</v>
      </c>
      <c r="D9026" s="5">
        <v>40740066.456</v>
      </c>
      <c r="E9026" s="2">
        <v>9026</v>
      </c>
    </row>
    <row r="9027" spans="1:5" x14ac:dyDescent="0.3">
      <c r="A9027" s="2">
        <v>9026</v>
      </c>
      <c r="B9027" s="2">
        <v>9126</v>
      </c>
      <c r="C9027" s="2">
        <v>2</v>
      </c>
      <c r="D9027" s="5">
        <v>40749094.712499999</v>
      </c>
      <c r="E9027" s="2">
        <v>9027</v>
      </c>
    </row>
    <row r="9028" spans="1:5" x14ac:dyDescent="0.3">
      <c r="A9028" s="2">
        <v>9027</v>
      </c>
      <c r="B9028" s="2">
        <v>9127</v>
      </c>
      <c r="C9028" s="2">
        <v>2</v>
      </c>
      <c r="D9028" s="5">
        <v>40758123.969250001</v>
      </c>
      <c r="E9028" s="2">
        <v>9028</v>
      </c>
    </row>
    <row r="9029" spans="1:5" x14ac:dyDescent="0.3">
      <c r="A9029" s="2">
        <v>9028</v>
      </c>
      <c r="B9029" s="2">
        <v>9128</v>
      </c>
      <c r="C9029" s="2">
        <v>2</v>
      </c>
      <c r="D9029" s="5">
        <v>40767154.22625</v>
      </c>
      <c r="E9029" s="2">
        <v>9029</v>
      </c>
    </row>
    <row r="9030" spans="1:5" x14ac:dyDescent="0.3">
      <c r="A9030" s="2">
        <v>9029</v>
      </c>
      <c r="B9030" s="2">
        <v>9129</v>
      </c>
      <c r="C9030" s="2">
        <v>2</v>
      </c>
      <c r="D9030" s="5">
        <v>40776185.483500004</v>
      </c>
      <c r="E9030" s="2">
        <v>9030</v>
      </c>
    </row>
    <row r="9031" spans="1:5" x14ac:dyDescent="0.3">
      <c r="A9031" s="2">
        <v>9030</v>
      </c>
      <c r="B9031" s="2">
        <v>9130</v>
      </c>
      <c r="C9031" s="2">
        <v>2</v>
      </c>
      <c r="D9031" s="5">
        <v>40785217.741000004</v>
      </c>
      <c r="E9031" s="2">
        <v>9031</v>
      </c>
    </row>
    <row r="9032" spans="1:5" x14ac:dyDescent="0.3">
      <c r="A9032" s="2">
        <v>9031</v>
      </c>
      <c r="B9032" s="2">
        <v>9131</v>
      </c>
      <c r="C9032" s="2">
        <v>2</v>
      </c>
      <c r="D9032" s="5">
        <v>40794250.998750001</v>
      </c>
      <c r="E9032" s="2">
        <v>9032</v>
      </c>
    </row>
    <row r="9033" spans="1:5" x14ac:dyDescent="0.3">
      <c r="A9033" s="2">
        <v>9032</v>
      </c>
      <c r="B9033" s="2">
        <v>9132</v>
      </c>
      <c r="C9033" s="2">
        <v>2</v>
      </c>
      <c r="D9033" s="5">
        <v>40803285.256750003</v>
      </c>
      <c r="E9033" s="2">
        <v>9033</v>
      </c>
    </row>
    <row r="9034" spans="1:5" x14ac:dyDescent="0.3">
      <c r="A9034" s="2">
        <v>9033</v>
      </c>
      <c r="B9034" s="2">
        <v>9133</v>
      </c>
      <c r="C9034" s="2">
        <v>2</v>
      </c>
      <c r="D9034" s="5">
        <v>40812320.515000001</v>
      </c>
      <c r="E9034" s="2">
        <v>9034</v>
      </c>
    </row>
    <row r="9035" spans="1:5" x14ac:dyDescent="0.3">
      <c r="A9035" s="2">
        <v>9034</v>
      </c>
      <c r="B9035" s="2">
        <v>9134</v>
      </c>
      <c r="C9035" s="2">
        <v>2</v>
      </c>
      <c r="D9035" s="5">
        <v>40821356.773500003</v>
      </c>
      <c r="E9035" s="2">
        <v>9035</v>
      </c>
    </row>
    <row r="9036" spans="1:5" x14ac:dyDescent="0.3">
      <c r="A9036" s="2">
        <v>9035</v>
      </c>
      <c r="B9036" s="2">
        <v>9135</v>
      </c>
      <c r="C9036" s="2">
        <v>2</v>
      </c>
      <c r="D9036" s="5">
        <v>40830394.032250002</v>
      </c>
      <c r="E9036" s="2">
        <v>9036</v>
      </c>
    </row>
    <row r="9037" spans="1:5" x14ac:dyDescent="0.3">
      <c r="A9037" s="2">
        <v>9036</v>
      </c>
      <c r="B9037" s="2">
        <v>9136</v>
      </c>
      <c r="C9037" s="2">
        <v>2</v>
      </c>
      <c r="D9037" s="5">
        <v>40839432.291250005</v>
      </c>
      <c r="E9037" s="2">
        <v>9037</v>
      </c>
    </row>
    <row r="9038" spans="1:5" x14ac:dyDescent="0.3">
      <c r="A9038" s="2">
        <v>9037</v>
      </c>
      <c r="B9038" s="2">
        <v>9137</v>
      </c>
      <c r="C9038" s="2">
        <v>2</v>
      </c>
      <c r="D9038" s="5">
        <v>40848471.550500005</v>
      </c>
      <c r="E9038" s="2">
        <v>9038</v>
      </c>
    </row>
    <row r="9039" spans="1:5" x14ac:dyDescent="0.3">
      <c r="A9039" s="2">
        <v>9038</v>
      </c>
      <c r="B9039" s="2">
        <v>9138</v>
      </c>
      <c r="C9039" s="2">
        <v>2</v>
      </c>
      <c r="D9039" s="5">
        <v>40857511.810000002</v>
      </c>
      <c r="E9039" s="2">
        <v>9039</v>
      </c>
    </row>
    <row r="9040" spans="1:5" x14ac:dyDescent="0.3">
      <c r="A9040" s="2">
        <v>9039</v>
      </c>
      <c r="B9040" s="2">
        <v>9139</v>
      </c>
      <c r="C9040" s="2">
        <v>2</v>
      </c>
      <c r="D9040" s="5">
        <v>40866553.069750004</v>
      </c>
      <c r="E9040" s="2">
        <v>9040</v>
      </c>
    </row>
    <row r="9041" spans="1:5" x14ac:dyDescent="0.3">
      <c r="A9041" s="2">
        <v>9040</v>
      </c>
      <c r="B9041" s="2">
        <v>9140</v>
      </c>
      <c r="C9041" s="2">
        <v>2</v>
      </c>
      <c r="D9041" s="5">
        <v>40875595.329750001</v>
      </c>
      <c r="E9041" s="2">
        <v>9041</v>
      </c>
    </row>
    <row r="9042" spans="1:5" x14ac:dyDescent="0.3">
      <c r="A9042" s="2">
        <v>9041</v>
      </c>
      <c r="B9042" s="2">
        <v>9141</v>
      </c>
      <c r="C9042" s="2">
        <v>2</v>
      </c>
      <c r="D9042" s="5">
        <v>40884638.590000004</v>
      </c>
      <c r="E9042" s="2">
        <v>9042</v>
      </c>
    </row>
    <row r="9043" spans="1:5" x14ac:dyDescent="0.3">
      <c r="A9043" s="2">
        <v>9042</v>
      </c>
      <c r="B9043" s="2">
        <v>9142</v>
      </c>
      <c r="C9043" s="2">
        <v>2</v>
      </c>
      <c r="D9043" s="5">
        <v>40893682.850500003</v>
      </c>
      <c r="E9043" s="2">
        <v>9043</v>
      </c>
    </row>
    <row r="9044" spans="1:5" x14ac:dyDescent="0.3">
      <c r="A9044" s="2">
        <v>9043</v>
      </c>
      <c r="B9044" s="2">
        <v>9143</v>
      </c>
      <c r="C9044" s="2">
        <v>2</v>
      </c>
      <c r="D9044" s="5">
        <v>40902728.111250006</v>
      </c>
      <c r="E9044" s="2">
        <v>9044</v>
      </c>
    </row>
    <row r="9045" spans="1:5" x14ac:dyDescent="0.3">
      <c r="A9045" s="2">
        <v>9044</v>
      </c>
      <c r="B9045" s="2">
        <v>9144</v>
      </c>
      <c r="C9045" s="2">
        <v>2</v>
      </c>
      <c r="D9045" s="5">
        <v>40911774.372250006</v>
      </c>
      <c r="E9045" s="2">
        <v>9045</v>
      </c>
    </row>
    <row r="9046" spans="1:5" x14ac:dyDescent="0.3">
      <c r="A9046" s="2">
        <v>9045</v>
      </c>
      <c r="B9046" s="2">
        <v>9145</v>
      </c>
      <c r="C9046" s="2">
        <v>2</v>
      </c>
      <c r="D9046" s="5">
        <v>40920821.633500002</v>
      </c>
      <c r="E9046" s="2">
        <v>9046</v>
      </c>
    </row>
    <row r="9047" spans="1:5" x14ac:dyDescent="0.3">
      <c r="A9047" s="2">
        <v>9046</v>
      </c>
      <c r="B9047" s="2">
        <v>9146</v>
      </c>
      <c r="C9047" s="2">
        <v>2</v>
      </c>
      <c r="D9047" s="5">
        <v>40929869.895000003</v>
      </c>
      <c r="E9047" s="2">
        <v>9047</v>
      </c>
    </row>
    <row r="9048" spans="1:5" x14ac:dyDescent="0.3">
      <c r="A9048" s="2">
        <v>9047</v>
      </c>
      <c r="B9048" s="2">
        <v>9147</v>
      </c>
      <c r="C9048" s="2">
        <v>2</v>
      </c>
      <c r="D9048" s="5">
        <v>40938919.156750001</v>
      </c>
      <c r="E9048" s="2">
        <v>9048</v>
      </c>
    </row>
    <row r="9049" spans="1:5" x14ac:dyDescent="0.3">
      <c r="A9049" s="2">
        <v>9048</v>
      </c>
      <c r="B9049" s="2">
        <v>9148</v>
      </c>
      <c r="C9049" s="2">
        <v>2</v>
      </c>
      <c r="D9049" s="5">
        <v>40947969.418750003</v>
      </c>
      <c r="E9049" s="2">
        <v>9049</v>
      </c>
    </row>
    <row r="9050" spans="1:5" x14ac:dyDescent="0.3">
      <c r="A9050" s="2">
        <v>9049</v>
      </c>
      <c r="B9050" s="2">
        <v>9149</v>
      </c>
      <c r="C9050" s="2">
        <v>2</v>
      </c>
      <c r="D9050" s="5">
        <v>40957020.681000002</v>
      </c>
      <c r="E9050" s="2">
        <v>9050</v>
      </c>
    </row>
    <row r="9051" spans="1:5" x14ac:dyDescent="0.3">
      <c r="A9051" s="2">
        <v>9050</v>
      </c>
      <c r="B9051" s="2">
        <v>9150</v>
      </c>
      <c r="C9051" s="2">
        <v>2</v>
      </c>
      <c r="D9051" s="5">
        <v>40966072.943500005</v>
      </c>
      <c r="E9051" s="2">
        <v>9051</v>
      </c>
    </row>
    <row r="9052" spans="1:5" x14ac:dyDescent="0.3">
      <c r="A9052" s="2">
        <v>9051</v>
      </c>
      <c r="B9052" s="2">
        <v>9151</v>
      </c>
      <c r="C9052" s="2">
        <v>2</v>
      </c>
      <c r="D9052" s="5">
        <v>40975126.206250004</v>
      </c>
      <c r="E9052" s="2">
        <v>9052</v>
      </c>
    </row>
    <row r="9053" spans="1:5" x14ac:dyDescent="0.3">
      <c r="A9053" s="2">
        <v>9052</v>
      </c>
      <c r="B9053" s="2">
        <v>9152</v>
      </c>
      <c r="C9053" s="2">
        <v>2</v>
      </c>
      <c r="D9053" s="5">
        <v>40984180.469250001</v>
      </c>
      <c r="E9053" s="2">
        <v>9053</v>
      </c>
    </row>
    <row r="9054" spans="1:5" x14ac:dyDescent="0.3">
      <c r="A9054" s="2">
        <v>9053</v>
      </c>
      <c r="B9054" s="2">
        <v>9153</v>
      </c>
      <c r="C9054" s="2">
        <v>2</v>
      </c>
      <c r="D9054" s="5">
        <v>40993235.732500002</v>
      </c>
      <c r="E9054" s="2">
        <v>9054</v>
      </c>
    </row>
    <row r="9055" spans="1:5" x14ac:dyDescent="0.3">
      <c r="A9055" s="2">
        <v>9054</v>
      </c>
      <c r="B9055" s="2">
        <v>9154</v>
      </c>
      <c r="C9055" s="2">
        <v>2</v>
      </c>
      <c r="D9055" s="5">
        <v>41002291.995999999</v>
      </c>
      <c r="E9055" s="2">
        <v>9055</v>
      </c>
    </row>
    <row r="9056" spans="1:5" x14ac:dyDescent="0.3">
      <c r="A9056" s="2">
        <v>9055</v>
      </c>
      <c r="B9056" s="2">
        <v>9155</v>
      </c>
      <c r="C9056" s="2">
        <v>2</v>
      </c>
      <c r="D9056" s="5">
        <v>41011349.259750001</v>
      </c>
      <c r="E9056" s="2">
        <v>9056</v>
      </c>
    </row>
    <row r="9057" spans="1:5" x14ac:dyDescent="0.3">
      <c r="A9057" s="2">
        <v>9056</v>
      </c>
      <c r="B9057" s="2">
        <v>9156</v>
      </c>
      <c r="C9057" s="2">
        <v>2</v>
      </c>
      <c r="D9057" s="5">
        <v>41020407.52375</v>
      </c>
      <c r="E9057" s="2">
        <v>9057</v>
      </c>
    </row>
    <row r="9058" spans="1:5" x14ac:dyDescent="0.3">
      <c r="A9058" s="2">
        <v>9057</v>
      </c>
      <c r="B9058" s="2">
        <v>9157</v>
      </c>
      <c r="C9058" s="2">
        <v>2</v>
      </c>
      <c r="D9058" s="5">
        <v>41029466.788000003</v>
      </c>
      <c r="E9058" s="2">
        <v>9058</v>
      </c>
    </row>
    <row r="9059" spans="1:5" x14ac:dyDescent="0.3">
      <c r="A9059" s="2">
        <v>9058</v>
      </c>
      <c r="B9059" s="2">
        <v>9158</v>
      </c>
      <c r="C9059" s="2">
        <v>2</v>
      </c>
      <c r="D9059" s="5">
        <v>41038527.052500002</v>
      </c>
      <c r="E9059" s="2">
        <v>9059</v>
      </c>
    </row>
    <row r="9060" spans="1:5" x14ac:dyDescent="0.3">
      <c r="A9060" s="2">
        <v>9059</v>
      </c>
      <c r="B9060" s="2">
        <v>9159</v>
      </c>
      <c r="C9060" s="2">
        <v>2</v>
      </c>
      <c r="D9060" s="5">
        <v>41047588.317249998</v>
      </c>
      <c r="E9060" s="2">
        <v>9060</v>
      </c>
    </row>
    <row r="9061" spans="1:5" x14ac:dyDescent="0.3">
      <c r="A9061" s="2">
        <v>9060</v>
      </c>
      <c r="B9061" s="2">
        <v>9160</v>
      </c>
      <c r="C9061" s="2">
        <v>2</v>
      </c>
      <c r="D9061" s="5">
        <v>41056650.582249999</v>
      </c>
      <c r="E9061" s="2">
        <v>9061</v>
      </c>
    </row>
    <row r="9062" spans="1:5" x14ac:dyDescent="0.3">
      <c r="A9062" s="2">
        <v>9061</v>
      </c>
      <c r="B9062" s="2">
        <v>9161</v>
      </c>
      <c r="C9062" s="2">
        <v>2</v>
      </c>
      <c r="D9062" s="5">
        <v>41065713.847499996</v>
      </c>
      <c r="E9062" s="2">
        <v>9062</v>
      </c>
    </row>
    <row r="9063" spans="1:5" x14ac:dyDescent="0.3">
      <c r="A9063" s="2">
        <v>9062</v>
      </c>
      <c r="B9063" s="2">
        <v>9162</v>
      </c>
      <c r="C9063" s="2">
        <v>2</v>
      </c>
      <c r="D9063" s="5">
        <v>41074778.112999998</v>
      </c>
      <c r="E9063" s="2">
        <v>9063</v>
      </c>
    </row>
    <row r="9064" spans="1:5" x14ac:dyDescent="0.3">
      <c r="A9064" s="2">
        <v>9063</v>
      </c>
      <c r="B9064" s="2">
        <v>9163</v>
      </c>
      <c r="C9064" s="2">
        <v>2</v>
      </c>
      <c r="D9064" s="5">
        <v>41083843.378749996</v>
      </c>
      <c r="E9064" s="2">
        <v>9064</v>
      </c>
    </row>
    <row r="9065" spans="1:5" x14ac:dyDescent="0.3">
      <c r="A9065" s="2">
        <v>9064</v>
      </c>
      <c r="B9065" s="2">
        <v>9164</v>
      </c>
      <c r="C9065" s="2">
        <v>2</v>
      </c>
      <c r="D9065" s="5">
        <v>41092909.644749999</v>
      </c>
      <c r="E9065" s="2">
        <v>9065</v>
      </c>
    </row>
    <row r="9066" spans="1:5" x14ac:dyDescent="0.3">
      <c r="A9066" s="2">
        <v>9065</v>
      </c>
      <c r="B9066" s="2">
        <v>9165</v>
      </c>
      <c r="C9066" s="2">
        <v>2</v>
      </c>
      <c r="D9066" s="5">
        <v>41101976.910999998</v>
      </c>
      <c r="E9066" s="2">
        <v>9066</v>
      </c>
    </row>
    <row r="9067" spans="1:5" x14ac:dyDescent="0.3">
      <c r="A9067" s="2">
        <v>9066</v>
      </c>
      <c r="B9067" s="2">
        <v>9166</v>
      </c>
      <c r="C9067" s="2">
        <v>2</v>
      </c>
      <c r="D9067" s="5">
        <v>41111045.177500002</v>
      </c>
      <c r="E9067" s="2">
        <v>9067</v>
      </c>
    </row>
    <row r="9068" spans="1:5" x14ac:dyDescent="0.3">
      <c r="A9068" s="2">
        <v>9067</v>
      </c>
      <c r="B9068" s="2">
        <v>9167</v>
      </c>
      <c r="C9068" s="2">
        <v>2</v>
      </c>
      <c r="D9068" s="5">
        <v>41120114.444250003</v>
      </c>
      <c r="E9068" s="2">
        <v>9068</v>
      </c>
    </row>
    <row r="9069" spans="1:5" x14ac:dyDescent="0.3">
      <c r="A9069" s="2">
        <v>9068</v>
      </c>
      <c r="B9069" s="2">
        <v>9168</v>
      </c>
      <c r="C9069" s="2">
        <v>2</v>
      </c>
      <c r="D9069" s="5">
        <v>41129184.71125</v>
      </c>
      <c r="E9069" s="2">
        <v>9069</v>
      </c>
    </row>
    <row r="9070" spans="1:5" x14ac:dyDescent="0.3">
      <c r="A9070" s="2">
        <v>9069</v>
      </c>
      <c r="B9070" s="2">
        <v>9169</v>
      </c>
      <c r="C9070" s="2">
        <v>2</v>
      </c>
      <c r="D9070" s="5">
        <v>41138255.978500001</v>
      </c>
      <c r="E9070" s="2">
        <v>9070</v>
      </c>
    </row>
    <row r="9071" spans="1:5" x14ac:dyDescent="0.3">
      <c r="A9071" s="2">
        <v>9070</v>
      </c>
      <c r="B9071" s="2">
        <v>9170</v>
      </c>
      <c r="C9071" s="2">
        <v>2</v>
      </c>
      <c r="D9071" s="5">
        <v>41147328.245999999</v>
      </c>
      <c r="E9071" s="2">
        <v>9071</v>
      </c>
    </row>
    <row r="9072" spans="1:5" x14ac:dyDescent="0.3">
      <c r="A9072" s="2">
        <v>9071</v>
      </c>
      <c r="B9072" s="2">
        <v>9171</v>
      </c>
      <c r="C9072" s="2">
        <v>2</v>
      </c>
      <c r="D9072" s="5">
        <v>41156401.513750002</v>
      </c>
      <c r="E9072" s="2">
        <v>9072</v>
      </c>
    </row>
    <row r="9073" spans="1:5" x14ac:dyDescent="0.3">
      <c r="A9073" s="2">
        <v>9072</v>
      </c>
      <c r="B9073" s="2">
        <v>9172</v>
      </c>
      <c r="C9073" s="2">
        <v>2</v>
      </c>
      <c r="D9073" s="5">
        <v>41165475.781750001</v>
      </c>
      <c r="E9073" s="2">
        <v>9073</v>
      </c>
    </row>
    <row r="9074" spans="1:5" x14ac:dyDescent="0.3">
      <c r="A9074" s="2">
        <v>9073</v>
      </c>
      <c r="B9074" s="2">
        <v>9173</v>
      </c>
      <c r="C9074" s="2">
        <v>2</v>
      </c>
      <c r="D9074" s="5">
        <v>41174551.050000004</v>
      </c>
      <c r="E9074" s="2">
        <v>9074</v>
      </c>
    </row>
    <row r="9075" spans="1:5" x14ac:dyDescent="0.3">
      <c r="A9075" s="2">
        <v>9074</v>
      </c>
      <c r="B9075" s="2">
        <v>9174</v>
      </c>
      <c r="C9075" s="2">
        <v>2</v>
      </c>
      <c r="D9075" s="5">
        <v>41183627.318500005</v>
      </c>
      <c r="E9075" s="2">
        <v>9075</v>
      </c>
    </row>
    <row r="9076" spans="1:5" x14ac:dyDescent="0.3">
      <c r="A9076" s="2">
        <v>9075</v>
      </c>
      <c r="B9076" s="2">
        <v>9175</v>
      </c>
      <c r="C9076" s="2">
        <v>2</v>
      </c>
      <c r="D9076" s="5">
        <v>41192704.587250002</v>
      </c>
      <c r="E9076" s="2">
        <v>9076</v>
      </c>
    </row>
    <row r="9077" spans="1:5" x14ac:dyDescent="0.3">
      <c r="A9077" s="2">
        <v>9076</v>
      </c>
      <c r="B9077" s="2">
        <v>9176</v>
      </c>
      <c r="C9077" s="2">
        <v>2</v>
      </c>
      <c r="D9077" s="5">
        <v>41201782.856250003</v>
      </c>
      <c r="E9077" s="2">
        <v>9077</v>
      </c>
    </row>
    <row r="9078" spans="1:5" x14ac:dyDescent="0.3">
      <c r="A9078" s="2">
        <v>9077</v>
      </c>
      <c r="B9078" s="2">
        <v>9177</v>
      </c>
      <c r="C9078" s="2">
        <v>2</v>
      </c>
      <c r="D9078" s="5">
        <v>41210862.125500001</v>
      </c>
      <c r="E9078" s="2">
        <v>9078</v>
      </c>
    </row>
    <row r="9079" spans="1:5" x14ac:dyDescent="0.3">
      <c r="A9079" s="2">
        <v>9078</v>
      </c>
      <c r="B9079" s="2">
        <v>9178</v>
      </c>
      <c r="C9079" s="2">
        <v>2</v>
      </c>
      <c r="D9079" s="5">
        <v>41219942.395000003</v>
      </c>
      <c r="E9079" s="2">
        <v>9079</v>
      </c>
    </row>
    <row r="9080" spans="1:5" x14ac:dyDescent="0.3">
      <c r="A9080" s="2">
        <v>9079</v>
      </c>
      <c r="B9080" s="2">
        <v>9179</v>
      </c>
      <c r="C9080" s="2">
        <v>2</v>
      </c>
      <c r="D9080" s="5">
        <v>41229023.664750002</v>
      </c>
      <c r="E9080" s="2">
        <v>9080</v>
      </c>
    </row>
    <row r="9081" spans="1:5" x14ac:dyDescent="0.3">
      <c r="A9081" s="2">
        <v>9080</v>
      </c>
      <c r="B9081" s="2">
        <v>9180</v>
      </c>
      <c r="C9081" s="2">
        <v>2</v>
      </c>
      <c r="D9081" s="5">
        <v>41238105.934750006</v>
      </c>
      <c r="E9081" s="2">
        <v>9081</v>
      </c>
    </row>
    <row r="9082" spans="1:5" x14ac:dyDescent="0.3">
      <c r="A9082" s="2">
        <v>9081</v>
      </c>
      <c r="B9082" s="2">
        <v>9181</v>
      </c>
      <c r="C9082" s="2">
        <v>2</v>
      </c>
      <c r="D9082" s="5">
        <v>41247189.205000006</v>
      </c>
      <c r="E9082" s="2">
        <v>9082</v>
      </c>
    </row>
    <row r="9083" spans="1:5" x14ac:dyDescent="0.3">
      <c r="A9083" s="2">
        <v>9082</v>
      </c>
      <c r="B9083" s="2">
        <v>9182</v>
      </c>
      <c r="C9083" s="2">
        <v>2</v>
      </c>
      <c r="D9083" s="5">
        <v>41256273.475500003</v>
      </c>
      <c r="E9083" s="2">
        <v>9083</v>
      </c>
    </row>
    <row r="9084" spans="1:5" x14ac:dyDescent="0.3">
      <c r="A9084" s="2">
        <v>9083</v>
      </c>
      <c r="B9084" s="2">
        <v>9183</v>
      </c>
      <c r="C9084" s="2">
        <v>2</v>
      </c>
      <c r="D9084" s="5">
        <v>41265358.746250004</v>
      </c>
      <c r="E9084" s="2">
        <v>9084</v>
      </c>
    </row>
    <row r="9085" spans="1:5" x14ac:dyDescent="0.3">
      <c r="A9085" s="2">
        <v>9084</v>
      </c>
      <c r="B9085" s="2">
        <v>9184</v>
      </c>
      <c r="C9085" s="2">
        <v>2</v>
      </c>
      <c r="D9085" s="5">
        <v>41274445.017250001</v>
      </c>
      <c r="E9085" s="2">
        <v>9085</v>
      </c>
    </row>
    <row r="9086" spans="1:5" x14ac:dyDescent="0.3">
      <c r="A9086" s="2">
        <v>9085</v>
      </c>
      <c r="B9086" s="2">
        <v>9185</v>
      </c>
      <c r="C9086" s="2">
        <v>2</v>
      </c>
      <c r="D9086" s="5">
        <v>41283532.288500004</v>
      </c>
      <c r="E9086" s="2">
        <v>9086</v>
      </c>
    </row>
    <row r="9087" spans="1:5" x14ac:dyDescent="0.3">
      <c r="A9087" s="2">
        <v>9086</v>
      </c>
      <c r="B9087" s="2">
        <v>9186</v>
      </c>
      <c r="C9087" s="2">
        <v>2</v>
      </c>
      <c r="D9087" s="5">
        <v>41292620.560000002</v>
      </c>
      <c r="E9087" s="2">
        <v>9087</v>
      </c>
    </row>
    <row r="9088" spans="1:5" x14ac:dyDescent="0.3">
      <c r="A9088" s="2">
        <v>9087</v>
      </c>
      <c r="B9088" s="2">
        <v>9187</v>
      </c>
      <c r="C9088" s="2">
        <v>2</v>
      </c>
      <c r="D9088" s="5">
        <v>41301709.831750005</v>
      </c>
      <c r="E9088" s="2">
        <v>9088</v>
      </c>
    </row>
    <row r="9089" spans="1:5" x14ac:dyDescent="0.3">
      <c r="A9089" s="2">
        <v>9088</v>
      </c>
      <c r="B9089" s="2">
        <v>9188</v>
      </c>
      <c r="C9089" s="2">
        <v>2</v>
      </c>
      <c r="D9089" s="5">
        <v>41310800.103750005</v>
      </c>
      <c r="E9089" s="2">
        <v>9089</v>
      </c>
    </row>
    <row r="9090" spans="1:5" x14ac:dyDescent="0.3">
      <c r="A9090" s="2">
        <v>9089</v>
      </c>
      <c r="B9090" s="2">
        <v>9189</v>
      </c>
      <c r="C9090" s="2">
        <v>2</v>
      </c>
      <c r="D9090" s="5">
        <v>41319891.376000002</v>
      </c>
      <c r="E9090" s="2">
        <v>9090</v>
      </c>
    </row>
    <row r="9091" spans="1:5" x14ac:dyDescent="0.3">
      <c r="A9091" s="2">
        <v>9090</v>
      </c>
      <c r="B9091" s="2">
        <v>9190</v>
      </c>
      <c r="C9091" s="2">
        <v>2</v>
      </c>
      <c r="D9091" s="5">
        <v>41328983.648500003</v>
      </c>
      <c r="E9091" s="2">
        <v>9091</v>
      </c>
    </row>
    <row r="9092" spans="1:5" x14ac:dyDescent="0.3">
      <c r="A9092" s="2">
        <v>9091</v>
      </c>
      <c r="B9092" s="2">
        <v>9191</v>
      </c>
      <c r="C9092" s="2">
        <v>2</v>
      </c>
      <c r="D9092" s="5">
        <v>41338076.921250001</v>
      </c>
      <c r="E9092" s="2">
        <v>9092</v>
      </c>
    </row>
    <row r="9093" spans="1:5" x14ac:dyDescent="0.3">
      <c r="A9093" s="2">
        <v>9092</v>
      </c>
      <c r="B9093" s="2">
        <v>9192</v>
      </c>
      <c r="C9093" s="2">
        <v>2</v>
      </c>
      <c r="D9093" s="5">
        <v>41347171.194250003</v>
      </c>
      <c r="E9093" s="2">
        <v>9093</v>
      </c>
    </row>
    <row r="9094" spans="1:5" x14ac:dyDescent="0.3">
      <c r="A9094" s="2">
        <v>9093</v>
      </c>
      <c r="B9094" s="2">
        <v>9193</v>
      </c>
      <c r="C9094" s="2">
        <v>2</v>
      </c>
      <c r="D9094" s="5">
        <v>41356266.467500001</v>
      </c>
      <c r="E9094" s="2">
        <v>9094</v>
      </c>
    </row>
    <row r="9095" spans="1:5" x14ac:dyDescent="0.3">
      <c r="A9095" s="2">
        <v>9094</v>
      </c>
      <c r="B9095" s="2">
        <v>9194</v>
      </c>
      <c r="C9095" s="2">
        <v>2</v>
      </c>
      <c r="D9095" s="5">
        <v>41365362.741000004</v>
      </c>
      <c r="E9095" s="2">
        <v>9095</v>
      </c>
    </row>
    <row r="9096" spans="1:5" x14ac:dyDescent="0.3">
      <c r="A9096" s="2">
        <v>9095</v>
      </c>
      <c r="B9096" s="2">
        <v>9195</v>
      </c>
      <c r="C9096" s="2">
        <v>2</v>
      </c>
      <c r="D9096" s="5">
        <v>41374460.014750004</v>
      </c>
      <c r="E9096" s="2">
        <v>9096</v>
      </c>
    </row>
    <row r="9097" spans="1:5" x14ac:dyDescent="0.3">
      <c r="A9097" s="2">
        <v>9096</v>
      </c>
      <c r="B9097" s="2">
        <v>9196</v>
      </c>
      <c r="C9097" s="2">
        <v>2</v>
      </c>
      <c r="D9097" s="5">
        <v>41383558.28875</v>
      </c>
      <c r="E9097" s="2">
        <v>9097</v>
      </c>
    </row>
    <row r="9098" spans="1:5" x14ac:dyDescent="0.3">
      <c r="A9098" s="2">
        <v>9097</v>
      </c>
      <c r="B9098" s="2">
        <v>9197</v>
      </c>
      <c r="C9098" s="2">
        <v>2</v>
      </c>
      <c r="D9098" s="5">
        <v>41392657.563000001</v>
      </c>
      <c r="E9098" s="2">
        <v>9098</v>
      </c>
    </row>
    <row r="9099" spans="1:5" x14ac:dyDescent="0.3">
      <c r="A9099" s="2">
        <v>9098</v>
      </c>
      <c r="B9099" s="2">
        <v>9198</v>
      </c>
      <c r="C9099" s="2">
        <v>2</v>
      </c>
      <c r="D9099" s="5">
        <v>41401757.837499999</v>
      </c>
      <c r="E9099" s="2">
        <v>9099</v>
      </c>
    </row>
    <row r="9100" spans="1:5" x14ac:dyDescent="0.3">
      <c r="A9100" s="2">
        <v>9099</v>
      </c>
      <c r="B9100" s="2">
        <v>9199</v>
      </c>
      <c r="C9100" s="2">
        <v>2</v>
      </c>
      <c r="D9100" s="5">
        <v>41410859.11225</v>
      </c>
      <c r="E9100" s="2">
        <v>9100</v>
      </c>
    </row>
    <row r="9101" spans="1:5" x14ac:dyDescent="0.3">
      <c r="A9101" s="2">
        <v>9100</v>
      </c>
      <c r="B9101" s="2">
        <v>9200</v>
      </c>
      <c r="C9101" s="2">
        <v>2</v>
      </c>
      <c r="D9101" s="5">
        <v>41419961.387249999</v>
      </c>
      <c r="E9101" s="2">
        <v>9101</v>
      </c>
    </row>
    <row r="9102" spans="1:5" x14ac:dyDescent="0.3">
      <c r="A9102" s="2">
        <v>9101</v>
      </c>
      <c r="B9102" s="2">
        <v>9201</v>
      </c>
      <c r="C9102" s="2">
        <v>2</v>
      </c>
      <c r="D9102" s="5">
        <v>41429064.662500001</v>
      </c>
      <c r="E9102" s="2">
        <v>9102</v>
      </c>
    </row>
    <row r="9103" spans="1:5" x14ac:dyDescent="0.3">
      <c r="A9103" s="2">
        <v>9102</v>
      </c>
      <c r="B9103" s="2">
        <v>9202</v>
      </c>
      <c r="C9103" s="2">
        <v>2</v>
      </c>
      <c r="D9103" s="5">
        <v>41438168.938000001</v>
      </c>
      <c r="E9103" s="2">
        <v>9103</v>
      </c>
    </row>
    <row r="9104" spans="1:5" x14ac:dyDescent="0.3">
      <c r="A9104" s="2">
        <v>9103</v>
      </c>
      <c r="B9104" s="2">
        <v>9203</v>
      </c>
      <c r="C9104" s="2">
        <v>2</v>
      </c>
      <c r="D9104" s="5">
        <v>41447274.213749997</v>
      </c>
      <c r="E9104" s="2">
        <v>9104</v>
      </c>
    </row>
    <row r="9105" spans="1:5" x14ac:dyDescent="0.3">
      <c r="A9105" s="2">
        <v>9104</v>
      </c>
      <c r="B9105" s="2">
        <v>9204</v>
      </c>
      <c r="C9105" s="2">
        <v>2</v>
      </c>
      <c r="D9105" s="5">
        <v>41456380.489749998</v>
      </c>
      <c r="E9105" s="2">
        <v>9105</v>
      </c>
    </row>
    <row r="9106" spans="1:5" x14ac:dyDescent="0.3">
      <c r="A9106" s="2">
        <v>9105</v>
      </c>
      <c r="B9106" s="2">
        <v>9205</v>
      </c>
      <c r="C9106" s="2">
        <v>2</v>
      </c>
      <c r="D9106" s="5">
        <v>41465487.765999995</v>
      </c>
      <c r="E9106" s="2">
        <v>9106</v>
      </c>
    </row>
    <row r="9107" spans="1:5" x14ac:dyDescent="0.3">
      <c r="A9107" s="2">
        <v>9106</v>
      </c>
      <c r="B9107" s="2">
        <v>9206</v>
      </c>
      <c r="C9107" s="2">
        <v>2</v>
      </c>
      <c r="D9107" s="5">
        <v>41474596.042499997</v>
      </c>
      <c r="E9107" s="2">
        <v>9107</v>
      </c>
    </row>
    <row r="9108" spans="1:5" x14ac:dyDescent="0.3">
      <c r="A9108" s="2">
        <v>9107</v>
      </c>
      <c r="B9108" s="2">
        <v>9207</v>
      </c>
      <c r="C9108" s="2">
        <v>2</v>
      </c>
      <c r="D9108" s="5">
        <v>41483705.319249995</v>
      </c>
      <c r="E9108" s="2">
        <v>9108</v>
      </c>
    </row>
    <row r="9109" spans="1:5" x14ac:dyDescent="0.3">
      <c r="A9109" s="2">
        <v>9108</v>
      </c>
      <c r="B9109" s="2">
        <v>9208</v>
      </c>
      <c r="C9109" s="2">
        <v>2</v>
      </c>
      <c r="D9109" s="5">
        <v>41492815.596249998</v>
      </c>
      <c r="E9109" s="2">
        <v>9109</v>
      </c>
    </row>
    <row r="9110" spans="1:5" x14ac:dyDescent="0.3">
      <c r="A9110" s="2">
        <v>9109</v>
      </c>
      <c r="B9110" s="2">
        <v>9209</v>
      </c>
      <c r="C9110" s="2">
        <v>2</v>
      </c>
      <c r="D9110" s="5">
        <v>41501926.873499997</v>
      </c>
      <c r="E9110" s="2">
        <v>9110</v>
      </c>
    </row>
    <row r="9111" spans="1:5" x14ac:dyDescent="0.3">
      <c r="A9111" s="2">
        <v>9110</v>
      </c>
      <c r="B9111" s="2">
        <v>9210</v>
      </c>
      <c r="C9111" s="2">
        <v>2</v>
      </c>
      <c r="D9111" s="5">
        <v>41511039.151000001</v>
      </c>
      <c r="E9111" s="2">
        <v>9111</v>
      </c>
    </row>
    <row r="9112" spans="1:5" x14ac:dyDescent="0.3">
      <c r="A9112" s="2">
        <v>9111</v>
      </c>
      <c r="B9112" s="2">
        <v>9211</v>
      </c>
      <c r="C9112" s="2">
        <v>2</v>
      </c>
      <c r="D9112" s="5">
        <v>41520152.428750001</v>
      </c>
      <c r="E9112" s="2">
        <v>9112</v>
      </c>
    </row>
    <row r="9113" spans="1:5" x14ac:dyDescent="0.3">
      <c r="A9113" s="2">
        <v>9112</v>
      </c>
      <c r="B9113" s="2">
        <v>9212</v>
      </c>
      <c r="C9113" s="2">
        <v>2</v>
      </c>
      <c r="D9113" s="5">
        <v>41529266.706749998</v>
      </c>
      <c r="E9113" s="2">
        <v>9113</v>
      </c>
    </row>
    <row r="9114" spans="1:5" x14ac:dyDescent="0.3">
      <c r="A9114" s="2">
        <v>9113</v>
      </c>
      <c r="B9114" s="2">
        <v>9213</v>
      </c>
      <c r="C9114" s="2">
        <v>2</v>
      </c>
      <c r="D9114" s="5">
        <v>41538381.984999999</v>
      </c>
      <c r="E9114" s="2">
        <v>9114</v>
      </c>
    </row>
    <row r="9115" spans="1:5" x14ac:dyDescent="0.3">
      <c r="A9115" s="2">
        <v>9114</v>
      </c>
      <c r="B9115" s="2">
        <v>9214</v>
      </c>
      <c r="C9115" s="2">
        <v>2</v>
      </c>
      <c r="D9115" s="5">
        <v>41547498.263499998</v>
      </c>
      <c r="E9115" s="2">
        <v>9115</v>
      </c>
    </row>
    <row r="9116" spans="1:5" x14ac:dyDescent="0.3">
      <c r="A9116" s="2">
        <v>9115</v>
      </c>
      <c r="B9116" s="2">
        <v>9215</v>
      </c>
      <c r="C9116" s="2">
        <v>2</v>
      </c>
      <c r="D9116" s="5">
        <v>41556615.54225</v>
      </c>
      <c r="E9116" s="2">
        <v>9116</v>
      </c>
    </row>
    <row r="9117" spans="1:5" x14ac:dyDescent="0.3">
      <c r="A9117" s="2">
        <v>9116</v>
      </c>
      <c r="B9117" s="2">
        <v>9216</v>
      </c>
      <c r="C9117" s="2">
        <v>2</v>
      </c>
      <c r="D9117" s="5">
        <v>41565733.821249999</v>
      </c>
      <c r="E9117" s="2">
        <v>9117</v>
      </c>
    </row>
    <row r="9118" spans="1:5" x14ac:dyDescent="0.3">
      <c r="A9118" s="2">
        <v>9117</v>
      </c>
      <c r="B9118" s="2">
        <v>9217</v>
      </c>
      <c r="C9118" s="2">
        <v>2</v>
      </c>
      <c r="D9118" s="5">
        <v>41574853.100500003</v>
      </c>
      <c r="E9118" s="2">
        <v>9118</v>
      </c>
    </row>
    <row r="9119" spans="1:5" x14ac:dyDescent="0.3">
      <c r="A9119" s="2">
        <v>9118</v>
      </c>
      <c r="B9119" s="2">
        <v>9218</v>
      </c>
      <c r="C9119" s="2">
        <v>2</v>
      </c>
      <c r="D9119" s="5">
        <v>41583973.380000003</v>
      </c>
      <c r="E9119" s="2">
        <v>9119</v>
      </c>
    </row>
    <row r="9120" spans="1:5" x14ac:dyDescent="0.3">
      <c r="A9120" s="2">
        <v>9119</v>
      </c>
      <c r="B9120" s="2">
        <v>9219</v>
      </c>
      <c r="C9120" s="2">
        <v>2</v>
      </c>
      <c r="D9120" s="5">
        <v>41593094.65975</v>
      </c>
      <c r="E9120" s="2">
        <v>9120</v>
      </c>
    </row>
    <row r="9121" spans="1:5" x14ac:dyDescent="0.3">
      <c r="A9121" s="2">
        <v>9120</v>
      </c>
      <c r="B9121" s="2">
        <v>9220</v>
      </c>
      <c r="C9121" s="2">
        <v>2</v>
      </c>
      <c r="D9121" s="5">
        <v>41602216.939750001</v>
      </c>
      <c r="E9121" s="2">
        <v>9121</v>
      </c>
    </row>
    <row r="9122" spans="1:5" x14ac:dyDescent="0.3">
      <c r="A9122" s="2">
        <v>9121</v>
      </c>
      <c r="B9122" s="2">
        <v>9221</v>
      </c>
      <c r="C9122" s="2">
        <v>2</v>
      </c>
      <c r="D9122" s="5">
        <v>41611340.219999999</v>
      </c>
      <c r="E9122" s="2">
        <v>9122</v>
      </c>
    </row>
    <row r="9123" spans="1:5" x14ac:dyDescent="0.3">
      <c r="A9123" s="2">
        <v>9122</v>
      </c>
      <c r="B9123" s="2">
        <v>9222</v>
      </c>
      <c r="C9123" s="2">
        <v>2</v>
      </c>
      <c r="D9123" s="5">
        <v>41620464.500500001</v>
      </c>
      <c r="E9123" s="2">
        <v>9123</v>
      </c>
    </row>
    <row r="9124" spans="1:5" x14ac:dyDescent="0.3">
      <c r="A9124" s="2">
        <v>9123</v>
      </c>
      <c r="B9124" s="2">
        <v>9223</v>
      </c>
      <c r="C9124" s="2">
        <v>2</v>
      </c>
      <c r="D9124" s="5">
        <v>41629589.78125</v>
      </c>
      <c r="E9124" s="2">
        <v>9124</v>
      </c>
    </row>
    <row r="9125" spans="1:5" x14ac:dyDescent="0.3">
      <c r="A9125" s="2">
        <v>9124</v>
      </c>
      <c r="B9125" s="2">
        <v>9224</v>
      </c>
      <c r="C9125" s="2">
        <v>2</v>
      </c>
      <c r="D9125" s="5">
        <v>41638716.062250003</v>
      </c>
      <c r="E9125" s="2">
        <v>9125</v>
      </c>
    </row>
    <row r="9126" spans="1:5" x14ac:dyDescent="0.3">
      <c r="A9126" s="2">
        <v>9125</v>
      </c>
      <c r="B9126" s="2">
        <v>9225</v>
      </c>
      <c r="C9126" s="2">
        <v>2</v>
      </c>
      <c r="D9126" s="5">
        <v>41647843.343500003</v>
      </c>
      <c r="E9126" s="2">
        <v>9126</v>
      </c>
    </row>
    <row r="9127" spans="1:5" x14ac:dyDescent="0.3">
      <c r="A9127" s="2">
        <v>9126</v>
      </c>
      <c r="B9127" s="2">
        <v>9226</v>
      </c>
      <c r="C9127" s="2">
        <v>2</v>
      </c>
      <c r="D9127" s="5">
        <v>41656971.625</v>
      </c>
      <c r="E9127" s="2">
        <v>9127</v>
      </c>
    </row>
    <row r="9128" spans="1:5" x14ac:dyDescent="0.3">
      <c r="A9128" s="2">
        <v>9127</v>
      </c>
      <c r="B9128" s="2">
        <v>9227</v>
      </c>
      <c r="C9128" s="2">
        <v>2</v>
      </c>
      <c r="D9128" s="5">
        <v>41666100.906750001</v>
      </c>
      <c r="E9128" s="2">
        <v>9128</v>
      </c>
    </row>
    <row r="9129" spans="1:5" x14ac:dyDescent="0.3">
      <c r="A9129" s="2">
        <v>9128</v>
      </c>
      <c r="B9129" s="2">
        <v>9228</v>
      </c>
      <c r="C9129" s="2">
        <v>2</v>
      </c>
      <c r="D9129" s="5">
        <v>41675231.188749999</v>
      </c>
      <c r="E9129" s="2">
        <v>9129</v>
      </c>
    </row>
    <row r="9130" spans="1:5" x14ac:dyDescent="0.3">
      <c r="A9130" s="2">
        <v>9129</v>
      </c>
      <c r="B9130" s="2">
        <v>9229</v>
      </c>
      <c r="C9130" s="2">
        <v>2</v>
      </c>
      <c r="D9130" s="5">
        <v>41684362.471000001</v>
      </c>
      <c r="E9130" s="2">
        <v>9130</v>
      </c>
    </row>
    <row r="9131" spans="1:5" x14ac:dyDescent="0.3">
      <c r="A9131" s="2">
        <v>9130</v>
      </c>
      <c r="B9131" s="2">
        <v>9230</v>
      </c>
      <c r="C9131" s="2">
        <v>2</v>
      </c>
      <c r="D9131" s="5">
        <v>41693494.7535</v>
      </c>
      <c r="E9131" s="2">
        <v>9131</v>
      </c>
    </row>
    <row r="9132" spans="1:5" x14ac:dyDescent="0.3">
      <c r="A9132" s="2">
        <v>9131</v>
      </c>
      <c r="B9132" s="2">
        <v>9231</v>
      </c>
      <c r="C9132" s="2">
        <v>2</v>
      </c>
      <c r="D9132" s="5">
        <v>41702628.036250003</v>
      </c>
      <c r="E9132" s="2">
        <v>9132</v>
      </c>
    </row>
    <row r="9133" spans="1:5" x14ac:dyDescent="0.3">
      <c r="A9133" s="2">
        <v>9132</v>
      </c>
      <c r="B9133" s="2">
        <v>9232</v>
      </c>
      <c r="C9133" s="2">
        <v>2</v>
      </c>
      <c r="D9133" s="5">
        <v>41711762.319250003</v>
      </c>
      <c r="E9133" s="2">
        <v>9133</v>
      </c>
    </row>
    <row r="9134" spans="1:5" x14ac:dyDescent="0.3">
      <c r="A9134" s="2">
        <v>9133</v>
      </c>
      <c r="B9134" s="2">
        <v>9233</v>
      </c>
      <c r="C9134" s="2">
        <v>2</v>
      </c>
      <c r="D9134" s="5">
        <v>41720897.602499999</v>
      </c>
      <c r="E9134" s="2">
        <v>9134</v>
      </c>
    </row>
    <row r="9135" spans="1:5" x14ac:dyDescent="0.3">
      <c r="A9135" s="2">
        <v>9134</v>
      </c>
      <c r="B9135" s="2">
        <v>9234</v>
      </c>
      <c r="C9135" s="2">
        <v>2</v>
      </c>
      <c r="D9135" s="5">
        <v>41730033.886</v>
      </c>
      <c r="E9135" s="2">
        <v>9135</v>
      </c>
    </row>
    <row r="9136" spans="1:5" x14ac:dyDescent="0.3">
      <c r="A9136" s="2">
        <v>9135</v>
      </c>
      <c r="B9136" s="2">
        <v>9235</v>
      </c>
      <c r="C9136" s="2">
        <v>2</v>
      </c>
      <c r="D9136" s="5">
        <v>41739171.169749998</v>
      </c>
      <c r="E9136" s="2">
        <v>9136</v>
      </c>
    </row>
    <row r="9137" spans="1:5" x14ac:dyDescent="0.3">
      <c r="A9137" s="2">
        <v>9136</v>
      </c>
      <c r="B9137" s="2">
        <v>9236</v>
      </c>
      <c r="C9137" s="2">
        <v>2</v>
      </c>
      <c r="D9137" s="5">
        <v>41748309.453749999</v>
      </c>
      <c r="E9137" s="2">
        <v>9137</v>
      </c>
    </row>
    <row r="9138" spans="1:5" x14ac:dyDescent="0.3">
      <c r="A9138" s="2">
        <v>9137</v>
      </c>
      <c r="B9138" s="2">
        <v>9237</v>
      </c>
      <c r="C9138" s="2">
        <v>2</v>
      </c>
      <c r="D9138" s="5">
        <v>41757448.737999998</v>
      </c>
      <c r="E9138" s="2">
        <v>9138</v>
      </c>
    </row>
    <row r="9139" spans="1:5" x14ac:dyDescent="0.3">
      <c r="A9139" s="2">
        <v>9138</v>
      </c>
      <c r="B9139" s="2">
        <v>9238</v>
      </c>
      <c r="C9139" s="2">
        <v>2</v>
      </c>
      <c r="D9139" s="5">
        <v>41766589.022500001</v>
      </c>
      <c r="E9139" s="2">
        <v>9139</v>
      </c>
    </row>
    <row r="9140" spans="1:5" x14ac:dyDescent="0.3">
      <c r="A9140" s="2">
        <v>9139</v>
      </c>
      <c r="B9140" s="2">
        <v>9239</v>
      </c>
      <c r="C9140" s="2">
        <v>2</v>
      </c>
      <c r="D9140" s="5">
        <v>41775730.307250001</v>
      </c>
      <c r="E9140" s="2">
        <v>9140</v>
      </c>
    </row>
    <row r="9141" spans="1:5" x14ac:dyDescent="0.3">
      <c r="A9141" s="2">
        <v>9140</v>
      </c>
      <c r="B9141" s="2">
        <v>9240</v>
      </c>
      <c r="C9141" s="2">
        <v>2</v>
      </c>
      <c r="D9141" s="5">
        <v>41784872.592249997</v>
      </c>
      <c r="E9141" s="2">
        <v>9141</v>
      </c>
    </row>
    <row r="9142" spans="1:5" x14ac:dyDescent="0.3">
      <c r="A9142" s="2">
        <v>9141</v>
      </c>
      <c r="B9142" s="2">
        <v>9241</v>
      </c>
      <c r="C9142" s="2">
        <v>2</v>
      </c>
      <c r="D9142" s="5">
        <v>41794015.877499998</v>
      </c>
      <c r="E9142" s="2">
        <v>9142</v>
      </c>
    </row>
    <row r="9143" spans="1:5" x14ac:dyDescent="0.3">
      <c r="A9143" s="2">
        <v>9142</v>
      </c>
      <c r="B9143" s="2">
        <v>9242</v>
      </c>
      <c r="C9143" s="2">
        <v>2</v>
      </c>
      <c r="D9143" s="5">
        <v>41803160.162999995</v>
      </c>
      <c r="E9143" s="2">
        <v>9143</v>
      </c>
    </row>
    <row r="9144" spans="1:5" x14ac:dyDescent="0.3">
      <c r="A9144" s="2">
        <v>9143</v>
      </c>
      <c r="B9144" s="2">
        <v>9243</v>
      </c>
      <c r="C9144" s="2">
        <v>2</v>
      </c>
      <c r="D9144" s="5">
        <v>41812305.448749997</v>
      </c>
      <c r="E9144" s="2">
        <v>9144</v>
      </c>
    </row>
    <row r="9145" spans="1:5" x14ac:dyDescent="0.3">
      <c r="A9145" s="2">
        <v>9144</v>
      </c>
      <c r="B9145" s="2">
        <v>9244</v>
      </c>
      <c r="C9145" s="2">
        <v>2</v>
      </c>
      <c r="D9145" s="5">
        <v>41821451.734749995</v>
      </c>
      <c r="E9145" s="2">
        <v>9145</v>
      </c>
    </row>
    <row r="9146" spans="1:5" x14ac:dyDescent="0.3">
      <c r="A9146" s="2">
        <v>9145</v>
      </c>
      <c r="B9146" s="2">
        <v>9245</v>
      </c>
      <c r="C9146" s="2">
        <v>2</v>
      </c>
      <c r="D9146" s="5">
        <v>41830599.020999998</v>
      </c>
      <c r="E9146" s="2">
        <v>9146</v>
      </c>
    </row>
    <row r="9147" spans="1:5" x14ac:dyDescent="0.3">
      <c r="A9147" s="2">
        <v>9146</v>
      </c>
      <c r="B9147" s="2">
        <v>9246</v>
      </c>
      <c r="C9147" s="2">
        <v>2</v>
      </c>
      <c r="D9147" s="5">
        <v>41839747.307499997</v>
      </c>
      <c r="E9147" s="2">
        <v>9147</v>
      </c>
    </row>
    <row r="9148" spans="1:5" x14ac:dyDescent="0.3">
      <c r="A9148" s="2">
        <v>9147</v>
      </c>
      <c r="B9148" s="2">
        <v>9247</v>
      </c>
      <c r="C9148" s="2">
        <v>2</v>
      </c>
      <c r="D9148" s="5">
        <v>41848896.594250001</v>
      </c>
      <c r="E9148" s="2">
        <v>9148</v>
      </c>
    </row>
    <row r="9149" spans="1:5" x14ac:dyDescent="0.3">
      <c r="A9149" s="2">
        <v>9148</v>
      </c>
      <c r="B9149" s="2">
        <v>9248</v>
      </c>
      <c r="C9149" s="2">
        <v>2</v>
      </c>
      <c r="D9149" s="5">
        <v>41858046.881250001</v>
      </c>
      <c r="E9149" s="2">
        <v>9149</v>
      </c>
    </row>
    <row r="9150" spans="1:5" x14ac:dyDescent="0.3">
      <c r="A9150" s="2">
        <v>9149</v>
      </c>
      <c r="B9150" s="2">
        <v>9249</v>
      </c>
      <c r="C9150" s="2">
        <v>2</v>
      </c>
      <c r="D9150" s="5">
        <v>41867198.168499999</v>
      </c>
      <c r="E9150" s="2">
        <v>9150</v>
      </c>
    </row>
    <row r="9151" spans="1:5" x14ac:dyDescent="0.3">
      <c r="A9151" s="2">
        <v>9150</v>
      </c>
      <c r="B9151" s="2">
        <v>9250</v>
      </c>
      <c r="C9151" s="2">
        <v>2</v>
      </c>
      <c r="D9151" s="5">
        <v>41876350.456</v>
      </c>
      <c r="E9151" s="2">
        <v>9151</v>
      </c>
    </row>
    <row r="9152" spans="1:5" x14ac:dyDescent="0.3">
      <c r="A9152" s="2">
        <v>9151</v>
      </c>
      <c r="B9152" s="2">
        <v>9251</v>
      </c>
      <c r="C9152" s="2">
        <v>2</v>
      </c>
      <c r="D9152" s="5">
        <v>41885503.743749999</v>
      </c>
      <c r="E9152" s="2">
        <v>9152</v>
      </c>
    </row>
    <row r="9153" spans="1:5" x14ac:dyDescent="0.3">
      <c r="A9153" s="2">
        <v>9152</v>
      </c>
      <c r="B9153" s="2">
        <v>9252</v>
      </c>
      <c r="C9153" s="2">
        <v>2</v>
      </c>
      <c r="D9153" s="5">
        <v>41894658.031750001</v>
      </c>
      <c r="E9153" s="2">
        <v>9153</v>
      </c>
    </row>
    <row r="9154" spans="1:5" x14ac:dyDescent="0.3">
      <c r="A9154" s="2">
        <v>9153</v>
      </c>
      <c r="B9154" s="2">
        <v>9253</v>
      </c>
      <c r="C9154" s="2">
        <v>2</v>
      </c>
      <c r="D9154" s="5">
        <v>41903813.32</v>
      </c>
      <c r="E9154" s="2">
        <v>9154</v>
      </c>
    </row>
    <row r="9155" spans="1:5" x14ac:dyDescent="0.3">
      <c r="A9155" s="2">
        <v>9154</v>
      </c>
      <c r="B9155" s="2">
        <v>9254</v>
      </c>
      <c r="C9155" s="2">
        <v>2</v>
      </c>
      <c r="D9155" s="5">
        <v>41912969.608500004</v>
      </c>
      <c r="E9155" s="2">
        <v>9155</v>
      </c>
    </row>
    <row r="9156" spans="1:5" x14ac:dyDescent="0.3">
      <c r="A9156" s="2">
        <v>9155</v>
      </c>
      <c r="B9156" s="2">
        <v>9255</v>
      </c>
      <c r="C9156" s="2">
        <v>2</v>
      </c>
      <c r="D9156" s="5">
        <v>41922126.897250004</v>
      </c>
      <c r="E9156" s="2">
        <v>9156</v>
      </c>
    </row>
    <row r="9157" spans="1:5" x14ac:dyDescent="0.3">
      <c r="A9157" s="2">
        <v>9156</v>
      </c>
      <c r="B9157" s="2">
        <v>9256</v>
      </c>
      <c r="C9157" s="2">
        <v>2</v>
      </c>
      <c r="D9157" s="5">
        <v>41931285.186250001</v>
      </c>
      <c r="E9157" s="2">
        <v>9157</v>
      </c>
    </row>
    <row r="9158" spans="1:5" x14ac:dyDescent="0.3">
      <c r="A9158" s="2">
        <v>9157</v>
      </c>
      <c r="B9158" s="2">
        <v>9257</v>
      </c>
      <c r="C9158" s="2">
        <v>2</v>
      </c>
      <c r="D9158" s="5">
        <v>41940444.475500003</v>
      </c>
      <c r="E9158" s="2">
        <v>9158</v>
      </c>
    </row>
    <row r="9159" spans="1:5" x14ac:dyDescent="0.3">
      <c r="A9159" s="2">
        <v>9158</v>
      </c>
      <c r="B9159" s="2">
        <v>9258</v>
      </c>
      <c r="C9159" s="2">
        <v>2</v>
      </c>
      <c r="D9159" s="5">
        <v>41949604.765000001</v>
      </c>
      <c r="E9159" s="2">
        <v>9159</v>
      </c>
    </row>
    <row r="9160" spans="1:5" x14ac:dyDescent="0.3">
      <c r="A9160" s="2">
        <v>9159</v>
      </c>
      <c r="B9160" s="2">
        <v>9259</v>
      </c>
      <c r="C9160" s="2">
        <v>2</v>
      </c>
      <c r="D9160" s="5">
        <v>41958766.054750003</v>
      </c>
      <c r="E9160" s="2">
        <v>9160</v>
      </c>
    </row>
    <row r="9161" spans="1:5" x14ac:dyDescent="0.3">
      <c r="A9161" s="2">
        <v>9160</v>
      </c>
      <c r="B9161" s="2">
        <v>9260</v>
      </c>
      <c r="C9161" s="2">
        <v>2</v>
      </c>
      <c r="D9161" s="5">
        <v>41967928.344750002</v>
      </c>
      <c r="E9161" s="2">
        <v>9161</v>
      </c>
    </row>
    <row r="9162" spans="1:5" x14ac:dyDescent="0.3">
      <c r="A9162" s="2">
        <v>9161</v>
      </c>
      <c r="B9162" s="2">
        <v>9261</v>
      </c>
      <c r="C9162" s="2">
        <v>2</v>
      </c>
      <c r="D9162" s="5">
        <v>41977091.635000005</v>
      </c>
      <c r="E9162" s="2">
        <v>9162</v>
      </c>
    </row>
    <row r="9163" spans="1:5" x14ac:dyDescent="0.3">
      <c r="A9163" s="2">
        <v>9162</v>
      </c>
      <c r="B9163" s="2">
        <v>9262</v>
      </c>
      <c r="C9163" s="2">
        <v>2</v>
      </c>
      <c r="D9163" s="5">
        <v>41986255.925500005</v>
      </c>
      <c r="E9163" s="2">
        <v>9163</v>
      </c>
    </row>
    <row r="9164" spans="1:5" x14ac:dyDescent="0.3">
      <c r="A9164" s="2">
        <v>9163</v>
      </c>
      <c r="B9164" s="2">
        <v>9263</v>
      </c>
      <c r="C9164" s="2">
        <v>2</v>
      </c>
      <c r="D9164" s="5">
        <v>41995421.216250002</v>
      </c>
      <c r="E9164" s="2">
        <v>9164</v>
      </c>
    </row>
    <row r="9165" spans="1:5" x14ac:dyDescent="0.3">
      <c r="A9165" s="2">
        <v>9164</v>
      </c>
      <c r="B9165" s="2">
        <v>9264</v>
      </c>
      <c r="C9165" s="2">
        <v>2</v>
      </c>
      <c r="D9165" s="5">
        <v>42004587.507250004</v>
      </c>
      <c r="E9165" s="2">
        <v>9165</v>
      </c>
    </row>
    <row r="9166" spans="1:5" x14ac:dyDescent="0.3">
      <c r="A9166" s="2">
        <v>9165</v>
      </c>
      <c r="B9166" s="2">
        <v>9265</v>
      </c>
      <c r="C9166" s="2">
        <v>2</v>
      </c>
      <c r="D9166" s="5">
        <v>42013754.798500001</v>
      </c>
      <c r="E9166" s="2">
        <v>9166</v>
      </c>
    </row>
    <row r="9167" spans="1:5" x14ac:dyDescent="0.3">
      <c r="A9167" s="2">
        <v>9166</v>
      </c>
      <c r="B9167" s="2">
        <v>9266</v>
      </c>
      <c r="C9167" s="2">
        <v>2</v>
      </c>
      <c r="D9167" s="5">
        <v>42022923.090000004</v>
      </c>
      <c r="E9167" s="2">
        <v>9167</v>
      </c>
    </row>
    <row r="9168" spans="1:5" x14ac:dyDescent="0.3">
      <c r="A9168" s="2">
        <v>9167</v>
      </c>
      <c r="B9168" s="2">
        <v>9267</v>
      </c>
      <c r="C9168" s="2">
        <v>2</v>
      </c>
      <c r="D9168" s="5">
        <v>42032092.381750003</v>
      </c>
      <c r="E9168" s="2">
        <v>9168</v>
      </c>
    </row>
    <row r="9169" spans="1:5" x14ac:dyDescent="0.3">
      <c r="A9169" s="2">
        <v>9168</v>
      </c>
      <c r="B9169" s="2">
        <v>9268</v>
      </c>
      <c r="C9169" s="2">
        <v>2</v>
      </c>
      <c r="D9169" s="5">
        <v>42041262.673750006</v>
      </c>
      <c r="E9169" s="2">
        <v>9169</v>
      </c>
    </row>
    <row r="9170" spans="1:5" x14ac:dyDescent="0.3">
      <c r="A9170" s="2">
        <v>9169</v>
      </c>
      <c r="B9170" s="2">
        <v>9269</v>
      </c>
      <c r="C9170" s="2">
        <v>2</v>
      </c>
      <c r="D9170" s="5">
        <v>42050433.966000006</v>
      </c>
      <c r="E9170" s="2">
        <v>9170</v>
      </c>
    </row>
    <row r="9171" spans="1:5" x14ac:dyDescent="0.3">
      <c r="A9171" s="2">
        <v>9170</v>
      </c>
      <c r="B9171" s="2">
        <v>9270</v>
      </c>
      <c r="C9171" s="2">
        <v>2</v>
      </c>
      <c r="D9171" s="5">
        <v>42059606.258500002</v>
      </c>
      <c r="E9171" s="2">
        <v>9171</v>
      </c>
    </row>
    <row r="9172" spans="1:5" x14ac:dyDescent="0.3">
      <c r="A9172" s="2">
        <v>9171</v>
      </c>
      <c r="B9172" s="2">
        <v>9271</v>
      </c>
      <c r="C9172" s="2">
        <v>2</v>
      </c>
      <c r="D9172" s="5">
        <v>42068779.551250003</v>
      </c>
      <c r="E9172" s="2">
        <v>9172</v>
      </c>
    </row>
    <row r="9173" spans="1:5" x14ac:dyDescent="0.3">
      <c r="A9173" s="2">
        <v>9172</v>
      </c>
      <c r="B9173" s="2">
        <v>9272</v>
      </c>
      <c r="C9173" s="2">
        <v>2</v>
      </c>
      <c r="D9173" s="5">
        <v>42077953.844250001</v>
      </c>
      <c r="E9173" s="2">
        <v>9173</v>
      </c>
    </row>
    <row r="9174" spans="1:5" x14ac:dyDescent="0.3">
      <c r="A9174" s="2">
        <v>9173</v>
      </c>
      <c r="B9174" s="2">
        <v>9273</v>
      </c>
      <c r="C9174" s="2">
        <v>2</v>
      </c>
      <c r="D9174" s="5">
        <v>42087129.137500003</v>
      </c>
      <c r="E9174" s="2">
        <v>9174</v>
      </c>
    </row>
    <row r="9175" spans="1:5" x14ac:dyDescent="0.3">
      <c r="A9175" s="2">
        <v>9174</v>
      </c>
      <c r="B9175" s="2">
        <v>9274</v>
      </c>
      <c r="C9175" s="2">
        <v>2</v>
      </c>
      <c r="D9175" s="5">
        <v>42096305.431000002</v>
      </c>
      <c r="E9175" s="2">
        <v>9175</v>
      </c>
    </row>
    <row r="9176" spans="1:5" x14ac:dyDescent="0.3">
      <c r="A9176" s="2">
        <v>9175</v>
      </c>
      <c r="B9176" s="2">
        <v>9275</v>
      </c>
      <c r="C9176" s="2">
        <v>2</v>
      </c>
      <c r="D9176" s="5">
        <v>42105482.724750005</v>
      </c>
      <c r="E9176" s="2">
        <v>9176</v>
      </c>
    </row>
    <row r="9177" spans="1:5" x14ac:dyDescent="0.3">
      <c r="A9177" s="2">
        <v>9176</v>
      </c>
      <c r="B9177" s="2">
        <v>9276</v>
      </c>
      <c r="C9177" s="2">
        <v>2</v>
      </c>
      <c r="D9177" s="5">
        <v>42114661.018750004</v>
      </c>
      <c r="E9177" s="2">
        <v>9177</v>
      </c>
    </row>
    <row r="9178" spans="1:5" x14ac:dyDescent="0.3">
      <c r="A9178" s="2">
        <v>9177</v>
      </c>
      <c r="B9178" s="2">
        <v>9277</v>
      </c>
      <c r="C9178" s="2">
        <v>2</v>
      </c>
      <c r="D9178" s="5">
        <v>42123840.313000001</v>
      </c>
      <c r="E9178" s="2">
        <v>9178</v>
      </c>
    </row>
    <row r="9179" spans="1:5" x14ac:dyDescent="0.3">
      <c r="A9179" s="2">
        <v>9178</v>
      </c>
      <c r="B9179" s="2">
        <v>9278</v>
      </c>
      <c r="C9179" s="2">
        <v>2</v>
      </c>
      <c r="D9179" s="5">
        <v>42133020.607500002</v>
      </c>
      <c r="E9179" s="2">
        <v>9179</v>
      </c>
    </row>
    <row r="9180" spans="1:5" x14ac:dyDescent="0.3">
      <c r="A9180" s="2">
        <v>9179</v>
      </c>
      <c r="B9180" s="2">
        <v>9279</v>
      </c>
      <c r="C9180" s="2">
        <v>2</v>
      </c>
      <c r="D9180" s="5">
        <v>42142201.902249999</v>
      </c>
      <c r="E9180" s="2">
        <v>9180</v>
      </c>
    </row>
    <row r="9181" spans="1:5" x14ac:dyDescent="0.3">
      <c r="A9181" s="2">
        <v>9180</v>
      </c>
      <c r="B9181" s="2">
        <v>9280</v>
      </c>
      <c r="C9181" s="2">
        <v>2</v>
      </c>
      <c r="D9181" s="5">
        <v>42151384.197250001</v>
      </c>
      <c r="E9181" s="2">
        <v>9181</v>
      </c>
    </row>
    <row r="9182" spans="1:5" x14ac:dyDescent="0.3">
      <c r="A9182" s="2">
        <v>9181</v>
      </c>
      <c r="B9182" s="2">
        <v>9281</v>
      </c>
      <c r="C9182" s="2">
        <v>2</v>
      </c>
      <c r="D9182" s="5">
        <v>42160567.4925</v>
      </c>
      <c r="E9182" s="2">
        <v>9182</v>
      </c>
    </row>
    <row r="9183" spans="1:5" x14ac:dyDescent="0.3">
      <c r="A9183" s="2">
        <v>9182</v>
      </c>
      <c r="B9183" s="2">
        <v>9282</v>
      </c>
      <c r="C9183" s="2">
        <v>2</v>
      </c>
      <c r="D9183" s="5">
        <v>42169751.788000003</v>
      </c>
      <c r="E9183" s="2">
        <v>9183</v>
      </c>
    </row>
    <row r="9184" spans="1:5" x14ac:dyDescent="0.3">
      <c r="A9184" s="2">
        <v>9183</v>
      </c>
      <c r="B9184" s="2">
        <v>9283</v>
      </c>
      <c r="C9184" s="2">
        <v>2</v>
      </c>
      <c r="D9184" s="5">
        <v>42178937.083750002</v>
      </c>
      <c r="E9184" s="2">
        <v>9184</v>
      </c>
    </row>
    <row r="9185" spans="1:5" x14ac:dyDescent="0.3">
      <c r="A9185" s="2">
        <v>9184</v>
      </c>
      <c r="B9185" s="2">
        <v>9284</v>
      </c>
      <c r="C9185" s="2">
        <v>2</v>
      </c>
      <c r="D9185" s="5">
        <v>42188123.379749998</v>
      </c>
      <c r="E9185" s="2">
        <v>9185</v>
      </c>
    </row>
    <row r="9186" spans="1:5" x14ac:dyDescent="0.3">
      <c r="A9186" s="2">
        <v>9185</v>
      </c>
      <c r="B9186" s="2">
        <v>9285</v>
      </c>
      <c r="C9186" s="2">
        <v>2</v>
      </c>
      <c r="D9186" s="5">
        <v>42197310.675999999</v>
      </c>
      <c r="E9186" s="2">
        <v>9186</v>
      </c>
    </row>
    <row r="9187" spans="1:5" x14ac:dyDescent="0.3">
      <c r="A9187" s="2">
        <v>9186</v>
      </c>
      <c r="B9187" s="2">
        <v>9286</v>
      </c>
      <c r="C9187" s="2">
        <v>2</v>
      </c>
      <c r="D9187" s="5">
        <v>42206498.972499996</v>
      </c>
      <c r="E9187" s="2">
        <v>9187</v>
      </c>
    </row>
    <row r="9188" spans="1:5" x14ac:dyDescent="0.3">
      <c r="A9188" s="2">
        <v>9187</v>
      </c>
      <c r="B9188" s="2">
        <v>9287</v>
      </c>
      <c r="C9188" s="2">
        <v>2</v>
      </c>
      <c r="D9188" s="5">
        <v>42215688.269249998</v>
      </c>
      <c r="E9188" s="2">
        <v>9188</v>
      </c>
    </row>
    <row r="9189" spans="1:5" x14ac:dyDescent="0.3">
      <c r="A9189" s="2">
        <v>9188</v>
      </c>
      <c r="B9189" s="2">
        <v>9288</v>
      </c>
      <c r="C9189" s="2">
        <v>2</v>
      </c>
      <c r="D9189" s="5">
        <v>42224878.566249996</v>
      </c>
      <c r="E9189" s="2">
        <v>9189</v>
      </c>
    </row>
    <row r="9190" spans="1:5" x14ac:dyDescent="0.3">
      <c r="A9190" s="2">
        <v>9189</v>
      </c>
      <c r="B9190" s="2">
        <v>9289</v>
      </c>
      <c r="C9190" s="2">
        <v>2</v>
      </c>
      <c r="D9190" s="5">
        <v>42234069.863499999</v>
      </c>
      <c r="E9190" s="2">
        <v>9190</v>
      </c>
    </row>
    <row r="9191" spans="1:5" x14ac:dyDescent="0.3">
      <c r="A9191" s="2">
        <v>9190</v>
      </c>
      <c r="B9191" s="2">
        <v>9290</v>
      </c>
      <c r="C9191" s="2">
        <v>2</v>
      </c>
      <c r="D9191" s="5">
        <v>42243262.160999998</v>
      </c>
      <c r="E9191" s="2">
        <v>9191</v>
      </c>
    </row>
    <row r="9192" spans="1:5" x14ac:dyDescent="0.3">
      <c r="A9192" s="2">
        <v>9191</v>
      </c>
      <c r="B9192" s="2">
        <v>9291</v>
      </c>
      <c r="C9192" s="2">
        <v>2</v>
      </c>
      <c r="D9192" s="5">
        <v>42252455.458750002</v>
      </c>
      <c r="E9192" s="2">
        <v>9192</v>
      </c>
    </row>
    <row r="9193" spans="1:5" x14ac:dyDescent="0.3">
      <c r="A9193" s="2">
        <v>9192</v>
      </c>
      <c r="B9193" s="2">
        <v>9292</v>
      </c>
      <c r="C9193" s="2">
        <v>2</v>
      </c>
      <c r="D9193" s="5">
        <v>42261649.756750003</v>
      </c>
      <c r="E9193" s="2">
        <v>9193</v>
      </c>
    </row>
    <row r="9194" spans="1:5" x14ac:dyDescent="0.3">
      <c r="A9194" s="2">
        <v>9193</v>
      </c>
      <c r="B9194" s="2">
        <v>9293</v>
      </c>
      <c r="C9194" s="2">
        <v>2</v>
      </c>
      <c r="D9194" s="5">
        <v>42270845.055</v>
      </c>
      <c r="E9194" s="2">
        <v>9194</v>
      </c>
    </row>
    <row r="9195" spans="1:5" x14ac:dyDescent="0.3">
      <c r="A9195" s="2">
        <v>9194</v>
      </c>
      <c r="B9195" s="2">
        <v>9294</v>
      </c>
      <c r="C9195" s="2">
        <v>2</v>
      </c>
      <c r="D9195" s="5">
        <v>42280041.353500001</v>
      </c>
      <c r="E9195" s="2">
        <v>9195</v>
      </c>
    </row>
    <row r="9196" spans="1:5" x14ac:dyDescent="0.3">
      <c r="A9196" s="2">
        <v>9195</v>
      </c>
      <c r="B9196" s="2">
        <v>9295</v>
      </c>
      <c r="C9196" s="2">
        <v>2</v>
      </c>
      <c r="D9196" s="5">
        <v>42289238.652249999</v>
      </c>
      <c r="E9196" s="2">
        <v>9196</v>
      </c>
    </row>
    <row r="9197" spans="1:5" x14ac:dyDescent="0.3">
      <c r="A9197" s="2">
        <v>9196</v>
      </c>
      <c r="B9197" s="2">
        <v>9296</v>
      </c>
      <c r="C9197" s="2">
        <v>2</v>
      </c>
      <c r="D9197" s="5">
        <v>42298436.951250002</v>
      </c>
      <c r="E9197" s="2">
        <v>9197</v>
      </c>
    </row>
    <row r="9198" spans="1:5" x14ac:dyDescent="0.3">
      <c r="A9198" s="2">
        <v>9197</v>
      </c>
      <c r="B9198" s="2">
        <v>9297</v>
      </c>
      <c r="C9198" s="2">
        <v>2</v>
      </c>
      <c r="D9198" s="5">
        <v>42307636.250500001</v>
      </c>
      <c r="E9198" s="2">
        <v>9198</v>
      </c>
    </row>
    <row r="9199" spans="1:5" x14ac:dyDescent="0.3">
      <c r="A9199" s="2">
        <v>9198</v>
      </c>
      <c r="B9199" s="2">
        <v>9298</v>
      </c>
      <c r="C9199" s="2">
        <v>2</v>
      </c>
      <c r="D9199" s="5">
        <v>42316836.550000004</v>
      </c>
      <c r="E9199" s="2">
        <v>9199</v>
      </c>
    </row>
    <row r="9200" spans="1:5" x14ac:dyDescent="0.3">
      <c r="A9200" s="2">
        <v>9199</v>
      </c>
      <c r="B9200" s="2">
        <v>9299</v>
      </c>
      <c r="C9200" s="2">
        <v>2</v>
      </c>
      <c r="D9200" s="5">
        <v>42326037.849750005</v>
      </c>
      <c r="E9200" s="2">
        <v>9200</v>
      </c>
    </row>
    <row r="9201" spans="1:5" x14ac:dyDescent="0.3">
      <c r="A9201" s="2">
        <v>9200</v>
      </c>
      <c r="B9201" s="2">
        <v>9300</v>
      </c>
      <c r="C9201" s="2">
        <v>2</v>
      </c>
      <c r="D9201" s="5">
        <v>42335240.149750002</v>
      </c>
      <c r="E9201" s="2">
        <v>9201</v>
      </c>
    </row>
    <row r="9202" spans="1:5" x14ac:dyDescent="0.3">
      <c r="A9202" s="2">
        <v>9201</v>
      </c>
      <c r="B9202" s="2">
        <v>9301</v>
      </c>
      <c r="C9202" s="2">
        <v>2</v>
      </c>
      <c r="D9202" s="5">
        <v>42344443.450000003</v>
      </c>
      <c r="E9202" s="2">
        <v>9202</v>
      </c>
    </row>
    <row r="9203" spans="1:5" x14ac:dyDescent="0.3">
      <c r="A9203" s="2">
        <v>9202</v>
      </c>
      <c r="B9203" s="2">
        <v>9302</v>
      </c>
      <c r="C9203" s="2">
        <v>2</v>
      </c>
      <c r="D9203" s="5">
        <v>42353647.750500001</v>
      </c>
      <c r="E9203" s="2">
        <v>9203</v>
      </c>
    </row>
    <row r="9204" spans="1:5" x14ac:dyDescent="0.3">
      <c r="A9204" s="2">
        <v>9203</v>
      </c>
      <c r="B9204" s="2">
        <v>9303</v>
      </c>
      <c r="C9204" s="2">
        <v>2</v>
      </c>
      <c r="D9204" s="5">
        <v>42362853.051250003</v>
      </c>
      <c r="E9204" s="2">
        <v>9204</v>
      </c>
    </row>
    <row r="9205" spans="1:5" x14ac:dyDescent="0.3">
      <c r="A9205" s="2">
        <v>9204</v>
      </c>
      <c r="B9205" s="2">
        <v>9304</v>
      </c>
      <c r="C9205" s="2">
        <v>2</v>
      </c>
      <c r="D9205" s="5">
        <v>42372059.352250002</v>
      </c>
      <c r="E9205" s="2">
        <v>9205</v>
      </c>
    </row>
    <row r="9206" spans="1:5" x14ac:dyDescent="0.3">
      <c r="A9206" s="2">
        <v>9205</v>
      </c>
      <c r="B9206" s="2">
        <v>9305</v>
      </c>
      <c r="C9206" s="2">
        <v>2</v>
      </c>
      <c r="D9206" s="5">
        <v>42381266.653500006</v>
      </c>
      <c r="E9206" s="2">
        <v>9206</v>
      </c>
    </row>
    <row r="9207" spans="1:5" x14ac:dyDescent="0.3">
      <c r="A9207" s="2">
        <v>9206</v>
      </c>
      <c r="B9207" s="2">
        <v>9306</v>
      </c>
      <c r="C9207" s="2">
        <v>2</v>
      </c>
      <c r="D9207" s="5">
        <v>42390474.955000006</v>
      </c>
      <c r="E9207" s="2">
        <v>9207</v>
      </c>
    </row>
    <row r="9208" spans="1:5" x14ac:dyDescent="0.3">
      <c r="A9208" s="2">
        <v>9207</v>
      </c>
      <c r="B9208" s="2">
        <v>9307</v>
      </c>
      <c r="C9208" s="2">
        <v>2</v>
      </c>
      <c r="D9208" s="5">
        <v>42399684.256750003</v>
      </c>
      <c r="E9208" s="2">
        <v>9208</v>
      </c>
    </row>
    <row r="9209" spans="1:5" x14ac:dyDescent="0.3">
      <c r="A9209" s="2">
        <v>9208</v>
      </c>
      <c r="B9209" s="2">
        <v>9308</v>
      </c>
      <c r="C9209" s="2">
        <v>2</v>
      </c>
      <c r="D9209" s="5">
        <v>42408894.558750004</v>
      </c>
      <c r="E9209" s="2">
        <v>9209</v>
      </c>
    </row>
    <row r="9210" spans="1:5" x14ac:dyDescent="0.3">
      <c r="A9210" s="2">
        <v>9209</v>
      </c>
      <c r="B9210" s="2">
        <v>9309</v>
      </c>
      <c r="C9210" s="2">
        <v>2</v>
      </c>
      <c r="D9210" s="5">
        <v>42418105.861000001</v>
      </c>
      <c r="E9210" s="2">
        <v>9210</v>
      </c>
    </row>
    <row r="9211" spans="1:5" x14ac:dyDescent="0.3">
      <c r="A9211" s="2">
        <v>9210</v>
      </c>
      <c r="B9211" s="2">
        <v>9310</v>
      </c>
      <c r="C9211" s="2">
        <v>2</v>
      </c>
      <c r="D9211" s="5">
        <v>42427318.163500004</v>
      </c>
      <c r="E9211" s="2">
        <v>9211</v>
      </c>
    </row>
    <row r="9212" spans="1:5" x14ac:dyDescent="0.3">
      <c r="A9212" s="2">
        <v>9211</v>
      </c>
      <c r="B9212" s="2">
        <v>9311</v>
      </c>
      <c r="C9212" s="2">
        <v>2</v>
      </c>
      <c r="D9212" s="5">
        <v>42436531.466250002</v>
      </c>
      <c r="E9212" s="2">
        <v>9212</v>
      </c>
    </row>
    <row r="9213" spans="1:5" x14ac:dyDescent="0.3">
      <c r="A9213" s="2">
        <v>9212</v>
      </c>
      <c r="B9213" s="2">
        <v>9312</v>
      </c>
      <c r="C9213" s="2">
        <v>2</v>
      </c>
      <c r="D9213" s="5">
        <v>42445745.769250005</v>
      </c>
      <c r="E9213" s="2">
        <v>9213</v>
      </c>
    </row>
    <row r="9214" spans="1:5" x14ac:dyDescent="0.3">
      <c r="A9214" s="2">
        <v>9213</v>
      </c>
      <c r="B9214" s="2">
        <v>9313</v>
      </c>
      <c r="C9214" s="2">
        <v>2</v>
      </c>
      <c r="D9214" s="5">
        <v>42454961.072500005</v>
      </c>
      <c r="E9214" s="2">
        <v>9214</v>
      </c>
    </row>
    <row r="9215" spans="1:5" x14ac:dyDescent="0.3">
      <c r="A9215" s="2">
        <v>9214</v>
      </c>
      <c r="B9215" s="2">
        <v>9314</v>
      </c>
      <c r="C9215" s="2">
        <v>2</v>
      </c>
      <c r="D9215" s="5">
        <v>42464177.376000002</v>
      </c>
      <c r="E9215" s="2">
        <v>9215</v>
      </c>
    </row>
    <row r="9216" spans="1:5" x14ac:dyDescent="0.3">
      <c r="A9216" s="2">
        <v>9215</v>
      </c>
      <c r="B9216" s="2">
        <v>9315</v>
      </c>
      <c r="C9216" s="2">
        <v>2</v>
      </c>
      <c r="D9216" s="5">
        <v>42473394.679750003</v>
      </c>
      <c r="E9216" s="2">
        <v>9216</v>
      </c>
    </row>
    <row r="9217" spans="1:5" x14ac:dyDescent="0.3">
      <c r="A9217" s="2">
        <v>9216</v>
      </c>
      <c r="B9217" s="2">
        <v>9316</v>
      </c>
      <c r="C9217" s="2">
        <v>2</v>
      </c>
      <c r="D9217" s="5">
        <v>42482612.983750001</v>
      </c>
      <c r="E9217" s="2">
        <v>9217</v>
      </c>
    </row>
    <row r="9218" spans="1:5" x14ac:dyDescent="0.3">
      <c r="A9218" s="2">
        <v>9217</v>
      </c>
      <c r="B9218" s="2">
        <v>9317</v>
      </c>
      <c r="C9218" s="2">
        <v>2</v>
      </c>
      <c r="D9218" s="5">
        <v>42491832.288000003</v>
      </c>
      <c r="E9218" s="2">
        <v>9218</v>
      </c>
    </row>
    <row r="9219" spans="1:5" x14ac:dyDescent="0.3">
      <c r="A9219" s="2">
        <v>9218</v>
      </c>
      <c r="B9219" s="2">
        <v>9318</v>
      </c>
      <c r="C9219" s="2">
        <v>2</v>
      </c>
      <c r="D9219" s="5">
        <v>42501052.592500001</v>
      </c>
      <c r="E9219" s="2">
        <v>9219</v>
      </c>
    </row>
    <row r="9220" spans="1:5" x14ac:dyDescent="0.3">
      <c r="A9220" s="2">
        <v>9219</v>
      </c>
      <c r="B9220" s="2">
        <v>9319</v>
      </c>
      <c r="C9220" s="2">
        <v>2</v>
      </c>
      <c r="D9220" s="5">
        <v>42510273.897250004</v>
      </c>
      <c r="E9220" s="2">
        <v>9220</v>
      </c>
    </row>
    <row r="9221" spans="1:5" x14ac:dyDescent="0.3">
      <c r="A9221" s="2">
        <v>9220</v>
      </c>
      <c r="B9221" s="2">
        <v>9320</v>
      </c>
      <c r="C9221" s="2">
        <v>2</v>
      </c>
      <c r="D9221" s="5">
        <v>42519496.202250004</v>
      </c>
      <c r="E9221" s="2">
        <v>9221</v>
      </c>
    </row>
    <row r="9222" spans="1:5" x14ac:dyDescent="0.3">
      <c r="A9222" s="2">
        <v>9221</v>
      </c>
      <c r="B9222" s="2">
        <v>9321</v>
      </c>
      <c r="C9222" s="2">
        <v>2</v>
      </c>
      <c r="D9222" s="5">
        <v>42528719.5075</v>
      </c>
      <c r="E9222" s="2">
        <v>9222</v>
      </c>
    </row>
    <row r="9223" spans="1:5" x14ac:dyDescent="0.3">
      <c r="A9223" s="2">
        <v>9222</v>
      </c>
      <c r="B9223" s="2">
        <v>9322</v>
      </c>
      <c r="C9223" s="2">
        <v>2</v>
      </c>
      <c r="D9223" s="5">
        <v>42537943.813000001</v>
      </c>
      <c r="E9223" s="2">
        <v>9223</v>
      </c>
    </row>
    <row r="9224" spans="1:5" x14ac:dyDescent="0.3">
      <c r="A9224" s="2">
        <v>9223</v>
      </c>
      <c r="B9224" s="2">
        <v>9323</v>
      </c>
      <c r="C9224" s="2">
        <v>2</v>
      </c>
      <c r="D9224" s="5">
        <v>42547169.118749999</v>
      </c>
      <c r="E9224" s="2">
        <v>9224</v>
      </c>
    </row>
    <row r="9225" spans="1:5" x14ac:dyDescent="0.3">
      <c r="A9225" s="2">
        <v>9224</v>
      </c>
      <c r="B9225" s="2">
        <v>9324</v>
      </c>
      <c r="C9225" s="2">
        <v>2</v>
      </c>
      <c r="D9225" s="5">
        <v>42556395.42475</v>
      </c>
      <c r="E9225" s="2">
        <v>9225</v>
      </c>
    </row>
    <row r="9226" spans="1:5" x14ac:dyDescent="0.3">
      <c r="A9226" s="2">
        <v>9225</v>
      </c>
      <c r="B9226" s="2">
        <v>9325</v>
      </c>
      <c r="C9226" s="2">
        <v>2</v>
      </c>
      <c r="D9226" s="5">
        <v>42565622.730999999</v>
      </c>
      <c r="E9226" s="2">
        <v>9226</v>
      </c>
    </row>
    <row r="9227" spans="1:5" x14ac:dyDescent="0.3">
      <c r="A9227" s="2">
        <v>9226</v>
      </c>
      <c r="B9227" s="2">
        <v>9326</v>
      </c>
      <c r="C9227" s="2">
        <v>2</v>
      </c>
      <c r="D9227" s="5">
        <v>42574851.037500001</v>
      </c>
      <c r="E9227" s="2">
        <v>9227</v>
      </c>
    </row>
    <row r="9228" spans="1:5" x14ac:dyDescent="0.3">
      <c r="A9228" s="2">
        <v>9227</v>
      </c>
      <c r="B9228" s="2">
        <v>9327</v>
      </c>
      <c r="C9228" s="2">
        <v>2</v>
      </c>
      <c r="D9228" s="5">
        <v>42584080.344250001</v>
      </c>
      <c r="E9228" s="2">
        <v>9228</v>
      </c>
    </row>
    <row r="9229" spans="1:5" x14ac:dyDescent="0.3">
      <c r="A9229" s="2">
        <v>9228</v>
      </c>
      <c r="B9229" s="2">
        <v>9328</v>
      </c>
      <c r="C9229" s="2">
        <v>2</v>
      </c>
      <c r="D9229" s="5">
        <v>42593310.651249997</v>
      </c>
      <c r="E9229" s="2">
        <v>9229</v>
      </c>
    </row>
    <row r="9230" spans="1:5" x14ac:dyDescent="0.3">
      <c r="A9230" s="2">
        <v>9229</v>
      </c>
      <c r="B9230" s="2">
        <v>9329</v>
      </c>
      <c r="C9230" s="2">
        <v>2</v>
      </c>
      <c r="D9230" s="5">
        <v>42602541.958499998</v>
      </c>
      <c r="E9230" s="2">
        <v>9230</v>
      </c>
    </row>
    <row r="9231" spans="1:5" x14ac:dyDescent="0.3">
      <c r="A9231" s="2">
        <v>9230</v>
      </c>
      <c r="B9231" s="2">
        <v>9330</v>
      </c>
      <c r="C9231" s="2">
        <v>2</v>
      </c>
      <c r="D9231" s="5">
        <v>42611774.265999995</v>
      </c>
      <c r="E9231" s="2">
        <v>9231</v>
      </c>
    </row>
    <row r="9232" spans="1:5" x14ac:dyDescent="0.3">
      <c r="A9232" s="2">
        <v>9231</v>
      </c>
      <c r="B9232" s="2">
        <v>9331</v>
      </c>
      <c r="C9232" s="2">
        <v>2</v>
      </c>
      <c r="D9232" s="5">
        <v>42621007.573749997</v>
      </c>
      <c r="E9232" s="2">
        <v>9232</v>
      </c>
    </row>
    <row r="9233" spans="1:5" x14ac:dyDescent="0.3">
      <c r="A9233" s="2">
        <v>9232</v>
      </c>
      <c r="B9233" s="2">
        <v>9332</v>
      </c>
      <c r="C9233" s="2">
        <v>2</v>
      </c>
      <c r="D9233" s="5">
        <v>42630241.881749995</v>
      </c>
      <c r="E9233" s="2">
        <v>9233</v>
      </c>
    </row>
    <row r="9234" spans="1:5" x14ac:dyDescent="0.3">
      <c r="A9234" s="2">
        <v>9233</v>
      </c>
      <c r="B9234" s="2">
        <v>9333</v>
      </c>
      <c r="C9234" s="2">
        <v>2</v>
      </c>
      <c r="D9234" s="5">
        <v>42639477.189999998</v>
      </c>
      <c r="E9234" s="2">
        <v>9234</v>
      </c>
    </row>
    <row r="9235" spans="1:5" x14ac:dyDescent="0.3">
      <c r="A9235" s="2">
        <v>9234</v>
      </c>
      <c r="B9235" s="2">
        <v>9334</v>
      </c>
      <c r="C9235" s="2">
        <v>2</v>
      </c>
      <c r="D9235" s="5">
        <v>42648713.498499997</v>
      </c>
      <c r="E9235" s="2">
        <v>9235</v>
      </c>
    </row>
    <row r="9236" spans="1:5" x14ac:dyDescent="0.3">
      <c r="A9236" s="2">
        <v>9235</v>
      </c>
      <c r="B9236" s="2">
        <v>9335</v>
      </c>
      <c r="C9236" s="2">
        <v>2</v>
      </c>
      <c r="D9236" s="5">
        <v>42657950.807250001</v>
      </c>
      <c r="E9236" s="2">
        <v>9236</v>
      </c>
    </row>
    <row r="9237" spans="1:5" x14ac:dyDescent="0.3">
      <c r="A9237" s="2">
        <v>9236</v>
      </c>
      <c r="B9237" s="2">
        <v>9336</v>
      </c>
      <c r="C9237" s="2">
        <v>2</v>
      </c>
      <c r="D9237" s="5">
        <v>42667189.116250001</v>
      </c>
      <c r="E9237" s="2">
        <v>9237</v>
      </c>
    </row>
    <row r="9238" spans="1:5" x14ac:dyDescent="0.3">
      <c r="A9238" s="2">
        <v>9237</v>
      </c>
      <c r="B9238" s="2">
        <v>9337</v>
      </c>
      <c r="C9238" s="2">
        <v>2</v>
      </c>
      <c r="D9238" s="5">
        <v>42676428.425499998</v>
      </c>
      <c r="E9238" s="2">
        <v>9238</v>
      </c>
    </row>
    <row r="9239" spans="1:5" x14ac:dyDescent="0.3">
      <c r="A9239" s="2">
        <v>9238</v>
      </c>
      <c r="B9239" s="2">
        <v>9338</v>
      </c>
      <c r="C9239" s="2">
        <v>2</v>
      </c>
      <c r="D9239" s="5">
        <v>42685668.734999999</v>
      </c>
      <c r="E9239" s="2">
        <v>9239</v>
      </c>
    </row>
    <row r="9240" spans="1:5" x14ac:dyDescent="0.3">
      <c r="A9240" s="2">
        <v>9239</v>
      </c>
      <c r="B9240" s="2">
        <v>9339</v>
      </c>
      <c r="C9240" s="2">
        <v>2</v>
      </c>
      <c r="D9240" s="5">
        <v>42694910.044749998</v>
      </c>
      <c r="E9240" s="2">
        <v>9240</v>
      </c>
    </row>
    <row r="9241" spans="1:5" x14ac:dyDescent="0.3">
      <c r="A9241" s="2">
        <v>9240</v>
      </c>
      <c r="B9241" s="2">
        <v>9340</v>
      </c>
      <c r="C9241" s="2">
        <v>2</v>
      </c>
      <c r="D9241" s="5">
        <v>42704152.35475</v>
      </c>
      <c r="E9241" s="2">
        <v>9241</v>
      </c>
    </row>
    <row r="9242" spans="1:5" x14ac:dyDescent="0.3">
      <c r="A9242" s="2">
        <v>9241</v>
      </c>
      <c r="B9242" s="2">
        <v>9341</v>
      </c>
      <c r="C9242" s="2">
        <v>2</v>
      </c>
      <c r="D9242" s="5">
        <v>42713395.664999999</v>
      </c>
      <c r="E9242" s="2">
        <v>9242</v>
      </c>
    </row>
    <row r="9243" spans="1:5" x14ac:dyDescent="0.3">
      <c r="A9243" s="2">
        <v>9242</v>
      </c>
      <c r="B9243" s="2">
        <v>9342</v>
      </c>
      <c r="C9243" s="2">
        <v>2</v>
      </c>
      <c r="D9243" s="5">
        <v>42722639.975500003</v>
      </c>
      <c r="E9243" s="2">
        <v>9243</v>
      </c>
    </row>
    <row r="9244" spans="1:5" x14ac:dyDescent="0.3">
      <c r="A9244" s="2">
        <v>9243</v>
      </c>
      <c r="B9244" s="2">
        <v>9343</v>
      </c>
      <c r="C9244" s="2">
        <v>2</v>
      </c>
      <c r="D9244" s="5">
        <v>42731885.286250003</v>
      </c>
      <c r="E9244" s="2">
        <v>9244</v>
      </c>
    </row>
    <row r="9245" spans="1:5" x14ac:dyDescent="0.3">
      <c r="A9245" s="2">
        <v>9244</v>
      </c>
      <c r="B9245" s="2">
        <v>9344</v>
      </c>
      <c r="C9245" s="2">
        <v>2</v>
      </c>
      <c r="D9245" s="5">
        <v>42741131.59725</v>
      </c>
      <c r="E9245" s="2">
        <v>9245</v>
      </c>
    </row>
    <row r="9246" spans="1:5" x14ac:dyDescent="0.3">
      <c r="A9246" s="2">
        <v>9245</v>
      </c>
      <c r="B9246" s="2">
        <v>9345</v>
      </c>
      <c r="C9246" s="2">
        <v>2</v>
      </c>
      <c r="D9246" s="5">
        <v>42750378.908500001</v>
      </c>
      <c r="E9246" s="2">
        <v>9246</v>
      </c>
    </row>
    <row r="9247" spans="1:5" x14ac:dyDescent="0.3">
      <c r="A9247" s="2">
        <v>9246</v>
      </c>
      <c r="B9247" s="2">
        <v>9346</v>
      </c>
      <c r="C9247" s="2">
        <v>2</v>
      </c>
      <c r="D9247" s="5">
        <v>42759627.219999999</v>
      </c>
      <c r="E9247" s="2">
        <v>9247</v>
      </c>
    </row>
    <row r="9248" spans="1:5" x14ac:dyDescent="0.3">
      <c r="A9248" s="2">
        <v>9247</v>
      </c>
      <c r="B9248" s="2">
        <v>9347</v>
      </c>
      <c r="C9248" s="2">
        <v>2</v>
      </c>
      <c r="D9248" s="5">
        <v>42768876.531750001</v>
      </c>
      <c r="E9248" s="2">
        <v>9248</v>
      </c>
    </row>
    <row r="9249" spans="1:5" x14ac:dyDescent="0.3">
      <c r="A9249" s="2">
        <v>9248</v>
      </c>
      <c r="B9249" s="2">
        <v>9348</v>
      </c>
      <c r="C9249" s="2">
        <v>2</v>
      </c>
      <c r="D9249" s="5">
        <v>42778126.84375</v>
      </c>
      <c r="E9249" s="2">
        <v>9249</v>
      </c>
    </row>
    <row r="9250" spans="1:5" x14ac:dyDescent="0.3">
      <c r="A9250" s="2">
        <v>9249</v>
      </c>
      <c r="B9250" s="2">
        <v>9349</v>
      </c>
      <c r="C9250" s="2">
        <v>2</v>
      </c>
      <c r="D9250" s="5">
        <v>42787378.156000003</v>
      </c>
      <c r="E9250" s="2">
        <v>9250</v>
      </c>
    </row>
    <row r="9251" spans="1:5" x14ac:dyDescent="0.3">
      <c r="A9251" s="2">
        <v>9250</v>
      </c>
      <c r="B9251" s="2">
        <v>9350</v>
      </c>
      <c r="C9251" s="2">
        <v>2</v>
      </c>
      <c r="D9251" s="5">
        <v>42796630.468500003</v>
      </c>
      <c r="E9251" s="2">
        <v>9251</v>
      </c>
    </row>
    <row r="9252" spans="1:5" x14ac:dyDescent="0.3">
      <c r="A9252" s="2">
        <v>9251</v>
      </c>
      <c r="B9252" s="2">
        <v>9351</v>
      </c>
      <c r="C9252" s="2">
        <v>2</v>
      </c>
      <c r="D9252" s="5">
        <v>42805883.78125</v>
      </c>
      <c r="E9252" s="2">
        <v>9252</v>
      </c>
    </row>
    <row r="9253" spans="1:5" x14ac:dyDescent="0.3">
      <c r="A9253" s="2">
        <v>9252</v>
      </c>
      <c r="B9253" s="2">
        <v>9352</v>
      </c>
      <c r="C9253" s="2">
        <v>2</v>
      </c>
      <c r="D9253" s="5">
        <v>42815138.094250001</v>
      </c>
      <c r="E9253" s="2">
        <v>9253</v>
      </c>
    </row>
    <row r="9254" spans="1:5" x14ac:dyDescent="0.3">
      <c r="A9254" s="2">
        <v>9253</v>
      </c>
      <c r="B9254" s="2">
        <v>9353</v>
      </c>
      <c r="C9254" s="2">
        <v>2</v>
      </c>
      <c r="D9254" s="5">
        <v>42824393.407499999</v>
      </c>
      <c r="E9254" s="2">
        <v>9254</v>
      </c>
    </row>
    <row r="9255" spans="1:5" x14ac:dyDescent="0.3">
      <c r="A9255" s="2">
        <v>9254</v>
      </c>
      <c r="B9255" s="2">
        <v>9354</v>
      </c>
      <c r="C9255" s="2">
        <v>2</v>
      </c>
      <c r="D9255" s="5">
        <v>42833649.721000001</v>
      </c>
      <c r="E9255" s="2">
        <v>9255</v>
      </c>
    </row>
    <row r="9256" spans="1:5" x14ac:dyDescent="0.3">
      <c r="A9256" s="2">
        <v>9255</v>
      </c>
      <c r="B9256" s="2">
        <v>9355</v>
      </c>
      <c r="C9256" s="2">
        <v>2</v>
      </c>
      <c r="D9256" s="5">
        <v>42842907.03475</v>
      </c>
      <c r="E9256" s="2">
        <v>9256</v>
      </c>
    </row>
    <row r="9257" spans="1:5" x14ac:dyDescent="0.3">
      <c r="A9257" s="2">
        <v>9256</v>
      </c>
      <c r="B9257" s="2">
        <v>9356</v>
      </c>
      <c r="C9257" s="2">
        <v>2</v>
      </c>
      <c r="D9257" s="5">
        <v>42852165.348750003</v>
      </c>
      <c r="E9257" s="2">
        <v>9257</v>
      </c>
    </row>
    <row r="9258" spans="1:5" x14ac:dyDescent="0.3">
      <c r="A9258" s="2">
        <v>9257</v>
      </c>
      <c r="B9258" s="2">
        <v>9357</v>
      </c>
      <c r="C9258" s="2">
        <v>2</v>
      </c>
      <c r="D9258" s="5">
        <v>42861424.663000003</v>
      </c>
      <c r="E9258" s="2">
        <v>9258</v>
      </c>
    </row>
    <row r="9259" spans="1:5" x14ac:dyDescent="0.3">
      <c r="A9259" s="2">
        <v>9258</v>
      </c>
      <c r="B9259" s="2">
        <v>9358</v>
      </c>
      <c r="C9259" s="2">
        <v>2</v>
      </c>
      <c r="D9259" s="5">
        <v>42870684.977499999</v>
      </c>
      <c r="E9259" s="2">
        <v>9259</v>
      </c>
    </row>
    <row r="9260" spans="1:5" x14ac:dyDescent="0.3">
      <c r="A9260" s="2">
        <v>9259</v>
      </c>
      <c r="B9260" s="2">
        <v>9359</v>
      </c>
      <c r="C9260" s="2">
        <v>2</v>
      </c>
      <c r="D9260" s="5">
        <v>42879946.29225</v>
      </c>
      <c r="E9260" s="2">
        <v>9260</v>
      </c>
    </row>
    <row r="9261" spans="1:5" x14ac:dyDescent="0.3">
      <c r="A9261" s="2">
        <v>9260</v>
      </c>
      <c r="B9261" s="2">
        <v>9360</v>
      </c>
      <c r="C9261" s="2">
        <v>2</v>
      </c>
      <c r="D9261" s="5">
        <v>42889208.607249998</v>
      </c>
      <c r="E9261" s="2">
        <v>9261</v>
      </c>
    </row>
    <row r="9262" spans="1:5" x14ac:dyDescent="0.3">
      <c r="A9262" s="2">
        <v>9261</v>
      </c>
      <c r="B9262" s="2">
        <v>9361</v>
      </c>
      <c r="C9262" s="2">
        <v>2</v>
      </c>
      <c r="D9262" s="5">
        <v>42898471.922499999</v>
      </c>
      <c r="E9262" s="2">
        <v>9262</v>
      </c>
    </row>
    <row r="9263" spans="1:5" x14ac:dyDescent="0.3">
      <c r="A9263" s="2">
        <v>9262</v>
      </c>
      <c r="B9263" s="2">
        <v>9362</v>
      </c>
      <c r="C9263" s="2">
        <v>2</v>
      </c>
      <c r="D9263" s="5">
        <v>42907736.237999998</v>
      </c>
      <c r="E9263" s="2">
        <v>9263</v>
      </c>
    </row>
    <row r="9264" spans="1:5" x14ac:dyDescent="0.3">
      <c r="A9264" s="2">
        <v>9263</v>
      </c>
      <c r="B9264" s="2">
        <v>9363</v>
      </c>
      <c r="C9264" s="2">
        <v>2</v>
      </c>
      <c r="D9264" s="5">
        <v>42917001.553750001</v>
      </c>
      <c r="E9264" s="2">
        <v>9264</v>
      </c>
    </row>
    <row r="9265" spans="1:5" x14ac:dyDescent="0.3">
      <c r="A9265" s="2">
        <v>9264</v>
      </c>
      <c r="B9265" s="2">
        <v>9364</v>
      </c>
      <c r="C9265" s="2">
        <v>2</v>
      </c>
      <c r="D9265" s="5">
        <v>42926267.869750001</v>
      </c>
      <c r="E9265" s="2">
        <v>9265</v>
      </c>
    </row>
    <row r="9266" spans="1:5" x14ac:dyDescent="0.3">
      <c r="A9266" s="2">
        <v>9265</v>
      </c>
      <c r="B9266" s="2">
        <v>9365</v>
      </c>
      <c r="C9266" s="2">
        <v>2</v>
      </c>
      <c r="D9266" s="5">
        <v>42935535.185999997</v>
      </c>
      <c r="E9266" s="2">
        <v>9266</v>
      </c>
    </row>
    <row r="9267" spans="1:5" x14ac:dyDescent="0.3">
      <c r="A9267" s="2">
        <v>9266</v>
      </c>
      <c r="B9267" s="2">
        <v>9366</v>
      </c>
      <c r="C9267" s="2">
        <v>2</v>
      </c>
      <c r="D9267" s="5">
        <v>42944803.502499998</v>
      </c>
      <c r="E9267" s="2">
        <v>9267</v>
      </c>
    </row>
    <row r="9268" spans="1:5" x14ac:dyDescent="0.3">
      <c r="A9268" s="2">
        <v>9267</v>
      </c>
      <c r="B9268" s="2">
        <v>9367</v>
      </c>
      <c r="C9268" s="2">
        <v>2</v>
      </c>
      <c r="D9268" s="5">
        <v>42954072.819249995</v>
      </c>
      <c r="E9268" s="2">
        <v>9268</v>
      </c>
    </row>
    <row r="9269" spans="1:5" x14ac:dyDescent="0.3">
      <c r="A9269" s="2">
        <v>9268</v>
      </c>
      <c r="B9269" s="2">
        <v>9368</v>
      </c>
      <c r="C9269" s="2">
        <v>2</v>
      </c>
      <c r="D9269" s="5">
        <v>42963343.136249997</v>
      </c>
      <c r="E9269" s="2">
        <v>9269</v>
      </c>
    </row>
    <row r="9270" spans="1:5" x14ac:dyDescent="0.3">
      <c r="A9270" s="2">
        <v>9269</v>
      </c>
      <c r="B9270" s="2">
        <v>9369</v>
      </c>
      <c r="C9270" s="2">
        <v>2</v>
      </c>
      <c r="D9270" s="5">
        <v>42972614.453499995</v>
      </c>
      <c r="E9270" s="2">
        <v>9270</v>
      </c>
    </row>
    <row r="9271" spans="1:5" x14ac:dyDescent="0.3">
      <c r="A9271" s="2">
        <v>9270</v>
      </c>
      <c r="B9271" s="2">
        <v>9370</v>
      </c>
      <c r="C9271" s="2">
        <v>2</v>
      </c>
      <c r="D9271" s="5">
        <v>42981886.770999998</v>
      </c>
      <c r="E9271" s="2">
        <v>9271</v>
      </c>
    </row>
    <row r="9272" spans="1:5" x14ac:dyDescent="0.3">
      <c r="A9272" s="2">
        <v>9271</v>
      </c>
      <c r="B9272" s="2">
        <v>9371</v>
      </c>
      <c r="C9272" s="2">
        <v>2</v>
      </c>
      <c r="D9272" s="5">
        <v>42991160.088749997</v>
      </c>
      <c r="E9272" s="2">
        <v>9272</v>
      </c>
    </row>
    <row r="9273" spans="1:5" x14ac:dyDescent="0.3">
      <c r="A9273" s="2">
        <v>9272</v>
      </c>
      <c r="B9273" s="2">
        <v>9372</v>
      </c>
      <c r="C9273" s="2">
        <v>2</v>
      </c>
      <c r="D9273" s="5">
        <v>43000434.406750001</v>
      </c>
      <c r="E9273" s="2">
        <v>9273</v>
      </c>
    </row>
    <row r="9274" spans="1:5" x14ac:dyDescent="0.3">
      <c r="A9274" s="2">
        <v>9273</v>
      </c>
      <c r="B9274" s="2">
        <v>9373</v>
      </c>
      <c r="C9274" s="2">
        <v>2</v>
      </c>
      <c r="D9274" s="5">
        <v>43009709.725000001</v>
      </c>
      <c r="E9274" s="2">
        <v>9274</v>
      </c>
    </row>
    <row r="9275" spans="1:5" x14ac:dyDescent="0.3">
      <c r="A9275" s="2">
        <v>9274</v>
      </c>
      <c r="B9275" s="2">
        <v>9374</v>
      </c>
      <c r="C9275" s="2">
        <v>2</v>
      </c>
      <c r="D9275" s="5">
        <v>43018986.043499999</v>
      </c>
      <c r="E9275" s="2">
        <v>9275</v>
      </c>
    </row>
    <row r="9276" spans="1:5" x14ac:dyDescent="0.3">
      <c r="A9276" s="2">
        <v>9275</v>
      </c>
      <c r="B9276" s="2">
        <v>9375</v>
      </c>
      <c r="C9276" s="2">
        <v>2</v>
      </c>
      <c r="D9276" s="5">
        <v>43028263.36225</v>
      </c>
      <c r="E9276" s="2">
        <v>9276</v>
      </c>
    </row>
    <row r="9277" spans="1:5" x14ac:dyDescent="0.3">
      <c r="A9277" s="2">
        <v>9276</v>
      </c>
      <c r="B9277" s="2">
        <v>9376</v>
      </c>
      <c r="C9277" s="2">
        <v>2</v>
      </c>
      <c r="D9277" s="5">
        <v>43037541.681249999</v>
      </c>
      <c r="E9277" s="2">
        <v>9277</v>
      </c>
    </row>
    <row r="9278" spans="1:5" x14ac:dyDescent="0.3">
      <c r="A9278" s="2">
        <v>9277</v>
      </c>
      <c r="B9278" s="2">
        <v>9377</v>
      </c>
      <c r="C9278" s="2">
        <v>2</v>
      </c>
      <c r="D9278" s="5">
        <v>43046821.000500001</v>
      </c>
      <c r="E9278" s="2">
        <v>9278</v>
      </c>
    </row>
    <row r="9279" spans="1:5" x14ac:dyDescent="0.3">
      <c r="A9279" s="2">
        <v>9278</v>
      </c>
      <c r="B9279" s="2">
        <v>9378</v>
      </c>
      <c r="C9279" s="2">
        <v>2</v>
      </c>
      <c r="D9279" s="5">
        <v>43056101.32</v>
      </c>
      <c r="E9279" s="2">
        <v>9279</v>
      </c>
    </row>
    <row r="9280" spans="1:5" x14ac:dyDescent="0.3">
      <c r="A9280" s="2">
        <v>9279</v>
      </c>
      <c r="B9280" s="2">
        <v>9379</v>
      </c>
      <c r="C9280" s="2">
        <v>2</v>
      </c>
      <c r="D9280" s="5">
        <v>43065382.639750004</v>
      </c>
      <c r="E9280" s="2">
        <v>9280</v>
      </c>
    </row>
    <row r="9281" spans="1:5" x14ac:dyDescent="0.3">
      <c r="A9281" s="2">
        <v>9280</v>
      </c>
      <c r="B9281" s="2">
        <v>9380</v>
      </c>
      <c r="C9281" s="2">
        <v>2</v>
      </c>
      <c r="D9281" s="5">
        <v>43074664.959750004</v>
      </c>
      <c r="E9281" s="2">
        <v>9281</v>
      </c>
    </row>
    <row r="9282" spans="1:5" x14ac:dyDescent="0.3">
      <c r="A9282" s="2">
        <v>9281</v>
      </c>
      <c r="B9282" s="2">
        <v>9381</v>
      </c>
      <c r="C9282" s="2">
        <v>2</v>
      </c>
      <c r="D9282" s="5">
        <v>43083948.280000001</v>
      </c>
      <c r="E9282" s="2">
        <v>9282</v>
      </c>
    </row>
    <row r="9283" spans="1:5" x14ac:dyDescent="0.3">
      <c r="A9283" s="2">
        <v>9282</v>
      </c>
      <c r="B9283" s="2">
        <v>9382</v>
      </c>
      <c r="C9283" s="2">
        <v>2</v>
      </c>
      <c r="D9283" s="5">
        <v>43093232.600500003</v>
      </c>
      <c r="E9283" s="2">
        <v>9283</v>
      </c>
    </row>
    <row r="9284" spans="1:5" x14ac:dyDescent="0.3">
      <c r="A9284" s="2">
        <v>9283</v>
      </c>
      <c r="B9284" s="2">
        <v>9383</v>
      </c>
      <c r="C9284" s="2">
        <v>2</v>
      </c>
      <c r="D9284" s="5">
        <v>43102517.921250001</v>
      </c>
      <c r="E9284" s="2">
        <v>9284</v>
      </c>
    </row>
    <row r="9285" spans="1:5" x14ac:dyDescent="0.3">
      <c r="A9285" s="2">
        <v>9284</v>
      </c>
      <c r="B9285" s="2">
        <v>9384</v>
      </c>
      <c r="C9285" s="2">
        <v>2</v>
      </c>
      <c r="D9285" s="5">
        <v>43111804.242250003</v>
      </c>
      <c r="E9285" s="2">
        <v>9285</v>
      </c>
    </row>
    <row r="9286" spans="1:5" x14ac:dyDescent="0.3">
      <c r="A9286" s="2">
        <v>9285</v>
      </c>
      <c r="B9286" s="2">
        <v>9385</v>
      </c>
      <c r="C9286" s="2">
        <v>2</v>
      </c>
      <c r="D9286" s="5">
        <v>43121091.563500002</v>
      </c>
      <c r="E9286" s="2">
        <v>9286</v>
      </c>
    </row>
    <row r="9287" spans="1:5" x14ac:dyDescent="0.3">
      <c r="A9287" s="2">
        <v>9286</v>
      </c>
      <c r="B9287" s="2">
        <v>9386</v>
      </c>
      <c r="C9287" s="2">
        <v>2</v>
      </c>
      <c r="D9287" s="5">
        <v>43130379.885000005</v>
      </c>
      <c r="E9287" s="2">
        <v>9287</v>
      </c>
    </row>
    <row r="9288" spans="1:5" x14ac:dyDescent="0.3">
      <c r="A9288" s="2">
        <v>9287</v>
      </c>
      <c r="B9288" s="2">
        <v>9387</v>
      </c>
      <c r="C9288" s="2">
        <v>2</v>
      </c>
      <c r="D9288" s="5">
        <v>43139669.206750005</v>
      </c>
      <c r="E9288" s="2">
        <v>9288</v>
      </c>
    </row>
    <row r="9289" spans="1:5" x14ac:dyDescent="0.3">
      <c r="A9289" s="2">
        <v>9288</v>
      </c>
      <c r="B9289" s="2">
        <v>9388</v>
      </c>
      <c r="C9289" s="2">
        <v>2</v>
      </c>
      <c r="D9289" s="5">
        <v>43148959.528750002</v>
      </c>
      <c r="E9289" s="2">
        <v>9289</v>
      </c>
    </row>
    <row r="9290" spans="1:5" x14ac:dyDescent="0.3">
      <c r="A9290" s="2">
        <v>9289</v>
      </c>
      <c r="B9290" s="2">
        <v>9389</v>
      </c>
      <c r="C9290" s="2">
        <v>2</v>
      </c>
      <c r="D9290" s="5">
        <v>43158250.851000004</v>
      </c>
      <c r="E9290" s="2">
        <v>9290</v>
      </c>
    </row>
    <row r="9291" spans="1:5" x14ac:dyDescent="0.3">
      <c r="A9291" s="2">
        <v>9290</v>
      </c>
      <c r="B9291" s="2">
        <v>9390</v>
      </c>
      <c r="C9291" s="2">
        <v>2</v>
      </c>
      <c r="D9291" s="5">
        <v>43167543.173500001</v>
      </c>
      <c r="E9291" s="2">
        <v>9291</v>
      </c>
    </row>
    <row r="9292" spans="1:5" x14ac:dyDescent="0.3">
      <c r="A9292" s="2">
        <v>9291</v>
      </c>
      <c r="B9292" s="2">
        <v>9391</v>
      </c>
      <c r="C9292" s="2">
        <v>2</v>
      </c>
      <c r="D9292" s="5">
        <v>43176836.496250004</v>
      </c>
      <c r="E9292" s="2">
        <v>9292</v>
      </c>
    </row>
    <row r="9293" spans="1:5" x14ac:dyDescent="0.3">
      <c r="A9293" s="2">
        <v>9292</v>
      </c>
      <c r="B9293" s="2">
        <v>9392</v>
      </c>
      <c r="C9293" s="2">
        <v>2</v>
      </c>
      <c r="D9293" s="5">
        <v>43186130.819250003</v>
      </c>
      <c r="E9293" s="2">
        <v>9293</v>
      </c>
    </row>
    <row r="9294" spans="1:5" x14ac:dyDescent="0.3">
      <c r="A9294" s="2">
        <v>9293</v>
      </c>
      <c r="B9294" s="2">
        <v>9393</v>
      </c>
      <c r="C9294" s="2">
        <v>2</v>
      </c>
      <c r="D9294" s="5">
        <v>43195426.142500006</v>
      </c>
      <c r="E9294" s="2">
        <v>9294</v>
      </c>
    </row>
    <row r="9295" spans="1:5" x14ac:dyDescent="0.3">
      <c r="A9295" s="2">
        <v>9294</v>
      </c>
      <c r="B9295" s="2">
        <v>9394</v>
      </c>
      <c r="C9295" s="2">
        <v>2</v>
      </c>
      <c r="D9295" s="5">
        <v>43204722.466000006</v>
      </c>
      <c r="E9295" s="2">
        <v>9295</v>
      </c>
    </row>
    <row r="9296" spans="1:5" x14ac:dyDescent="0.3">
      <c r="A9296" s="2">
        <v>9295</v>
      </c>
      <c r="B9296" s="2">
        <v>9395</v>
      </c>
      <c r="C9296" s="2">
        <v>2</v>
      </c>
      <c r="D9296" s="5">
        <v>43214019.789750002</v>
      </c>
      <c r="E9296" s="2">
        <v>9296</v>
      </c>
    </row>
    <row r="9297" spans="1:5" x14ac:dyDescent="0.3">
      <c r="A9297" s="2">
        <v>9296</v>
      </c>
      <c r="B9297" s="2">
        <v>9396</v>
      </c>
      <c r="C9297" s="2">
        <v>2</v>
      </c>
      <c r="D9297" s="5">
        <v>43223318.113750003</v>
      </c>
      <c r="E9297" s="2">
        <v>9297</v>
      </c>
    </row>
    <row r="9298" spans="1:5" x14ac:dyDescent="0.3">
      <c r="A9298" s="2">
        <v>9297</v>
      </c>
      <c r="B9298" s="2">
        <v>9397</v>
      </c>
      <c r="C9298" s="2">
        <v>2</v>
      </c>
      <c r="D9298" s="5">
        <v>43232617.438000001</v>
      </c>
      <c r="E9298" s="2">
        <v>9298</v>
      </c>
    </row>
    <row r="9299" spans="1:5" x14ac:dyDescent="0.3">
      <c r="A9299" s="2">
        <v>9298</v>
      </c>
      <c r="B9299" s="2">
        <v>9398</v>
      </c>
      <c r="C9299" s="2">
        <v>2</v>
      </c>
      <c r="D9299" s="5">
        <v>43241917.762500003</v>
      </c>
      <c r="E9299" s="2">
        <v>9299</v>
      </c>
    </row>
    <row r="9300" spans="1:5" x14ac:dyDescent="0.3">
      <c r="A9300" s="2">
        <v>9299</v>
      </c>
      <c r="B9300" s="2">
        <v>9399</v>
      </c>
      <c r="C9300" s="2">
        <v>2</v>
      </c>
      <c r="D9300" s="5">
        <v>43251219.087250002</v>
      </c>
      <c r="E9300" s="2">
        <v>9300</v>
      </c>
    </row>
    <row r="9301" spans="1:5" x14ac:dyDescent="0.3">
      <c r="A9301" s="2">
        <v>9300</v>
      </c>
      <c r="B9301" s="2">
        <v>9400</v>
      </c>
      <c r="C9301" s="2">
        <v>2</v>
      </c>
      <c r="D9301" s="5">
        <v>43260521.412250005</v>
      </c>
      <c r="E9301" s="2">
        <v>9301</v>
      </c>
    </row>
    <row r="9302" spans="1:5" x14ac:dyDescent="0.3">
      <c r="A9302" s="2">
        <v>9301</v>
      </c>
      <c r="B9302" s="2">
        <v>9401</v>
      </c>
      <c r="C9302" s="2">
        <v>2</v>
      </c>
      <c r="D9302" s="5">
        <v>43269824.737500004</v>
      </c>
      <c r="E9302" s="2">
        <v>9302</v>
      </c>
    </row>
    <row r="9303" spans="1:5" x14ac:dyDescent="0.3">
      <c r="A9303" s="2">
        <v>9302</v>
      </c>
      <c r="B9303" s="2">
        <v>9402</v>
      </c>
      <c r="C9303" s="2">
        <v>2</v>
      </c>
      <c r="D9303" s="5">
        <v>43279129.063000001</v>
      </c>
      <c r="E9303" s="2">
        <v>9303</v>
      </c>
    </row>
    <row r="9304" spans="1:5" x14ac:dyDescent="0.3">
      <c r="A9304" s="2">
        <v>9303</v>
      </c>
      <c r="B9304" s="2">
        <v>9403</v>
      </c>
      <c r="C9304" s="2">
        <v>2</v>
      </c>
      <c r="D9304" s="5">
        <v>43288434.388750002</v>
      </c>
      <c r="E9304" s="2">
        <v>9304</v>
      </c>
    </row>
    <row r="9305" spans="1:5" x14ac:dyDescent="0.3">
      <c r="A9305" s="2">
        <v>9304</v>
      </c>
      <c r="B9305" s="2">
        <v>9404</v>
      </c>
      <c r="C9305" s="2">
        <v>2</v>
      </c>
      <c r="D9305" s="5">
        <v>43297740.714749999</v>
      </c>
      <c r="E9305" s="2">
        <v>9305</v>
      </c>
    </row>
    <row r="9306" spans="1:5" x14ac:dyDescent="0.3">
      <c r="A9306" s="2">
        <v>9305</v>
      </c>
      <c r="B9306" s="2">
        <v>9405</v>
      </c>
      <c r="C9306" s="2">
        <v>2</v>
      </c>
      <c r="D9306" s="5">
        <v>43307048.041000001</v>
      </c>
      <c r="E9306" s="2">
        <v>9306</v>
      </c>
    </row>
    <row r="9307" spans="1:5" x14ac:dyDescent="0.3">
      <c r="A9307" s="2">
        <v>9306</v>
      </c>
      <c r="B9307" s="2">
        <v>9406</v>
      </c>
      <c r="C9307" s="2">
        <v>2</v>
      </c>
      <c r="D9307" s="5">
        <v>43316356.3675</v>
      </c>
      <c r="E9307" s="2">
        <v>9307</v>
      </c>
    </row>
    <row r="9308" spans="1:5" x14ac:dyDescent="0.3">
      <c r="A9308" s="2">
        <v>9307</v>
      </c>
      <c r="B9308" s="2">
        <v>9407</v>
      </c>
      <c r="C9308" s="2">
        <v>2</v>
      </c>
      <c r="D9308" s="5">
        <v>43325665.694250003</v>
      </c>
      <c r="E9308" s="2">
        <v>9308</v>
      </c>
    </row>
    <row r="9309" spans="1:5" x14ac:dyDescent="0.3">
      <c r="A9309" s="2">
        <v>9308</v>
      </c>
      <c r="B9309" s="2">
        <v>9408</v>
      </c>
      <c r="C9309" s="2">
        <v>2</v>
      </c>
      <c r="D9309" s="5">
        <v>43334976.021250002</v>
      </c>
      <c r="E9309" s="2">
        <v>9309</v>
      </c>
    </row>
    <row r="9310" spans="1:5" x14ac:dyDescent="0.3">
      <c r="A9310" s="2">
        <v>9309</v>
      </c>
      <c r="B9310" s="2">
        <v>9409</v>
      </c>
      <c r="C9310" s="2">
        <v>2</v>
      </c>
      <c r="D9310" s="5">
        <v>43344287.348499998</v>
      </c>
      <c r="E9310" s="2">
        <v>9310</v>
      </c>
    </row>
    <row r="9311" spans="1:5" x14ac:dyDescent="0.3">
      <c r="A9311" s="2">
        <v>9310</v>
      </c>
      <c r="B9311" s="2">
        <v>9410</v>
      </c>
      <c r="C9311" s="2">
        <v>2</v>
      </c>
      <c r="D9311" s="5">
        <v>43353599.675999999</v>
      </c>
      <c r="E9311" s="2">
        <v>9311</v>
      </c>
    </row>
    <row r="9312" spans="1:5" x14ac:dyDescent="0.3">
      <c r="A9312" s="2">
        <v>9311</v>
      </c>
      <c r="B9312" s="2">
        <v>9411</v>
      </c>
      <c r="C9312" s="2">
        <v>2</v>
      </c>
      <c r="D9312" s="5">
        <v>43362913.003749996</v>
      </c>
      <c r="E9312" s="2">
        <v>9312</v>
      </c>
    </row>
    <row r="9313" spans="1:5" x14ac:dyDescent="0.3">
      <c r="A9313" s="2">
        <v>9312</v>
      </c>
      <c r="B9313" s="2">
        <v>9412</v>
      </c>
      <c r="C9313" s="2">
        <v>2</v>
      </c>
      <c r="D9313" s="5">
        <v>43372227.331749998</v>
      </c>
      <c r="E9313" s="2">
        <v>9313</v>
      </c>
    </row>
    <row r="9314" spans="1:5" x14ac:dyDescent="0.3">
      <c r="A9314" s="2">
        <v>9313</v>
      </c>
      <c r="B9314" s="2">
        <v>9413</v>
      </c>
      <c r="C9314" s="2">
        <v>2</v>
      </c>
      <c r="D9314" s="5">
        <v>43381542.659999996</v>
      </c>
      <c r="E9314" s="2">
        <v>9314</v>
      </c>
    </row>
    <row r="9315" spans="1:5" x14ac:dyDescent="0.3">
      <c r="A9315" s="2">
        <v>9314</v>
      </c>
      <c r="B9315" s="2">
        <v>9414</v>
      </c>
      <c r="C9315" s="2">
        <v>2</v>
      </c>
      <c r="D9315" s="5">
        <v>43390858.988499999</v>
      </c>
      <c r="E9315" s="2">
        <v>9315</v>
      </c>
    </row>
    <row r="9316" spans="1:5" x14ac:dyDescent="0.3">
      <c r="A9316" s="2">
        <v>9315</v>
      </c>
      <c r="B9316" s="2">
        <v>9415</v>
      </c>
      <c r="C9316" s="2">
        <v>2</v>
      </c>
      <c r="D9316" s="5">
        <v>43400176.317249998</v>
      </c>
      <c r="E9316" s="2">
        <v>9316</v>
      </c>
    </row>
    <row r="9317" spans="1:5" x14ac:dyDescent="0.3">
      <c r="A9317" s="2">
        <v>9316</v>
      </c>
      <c r="B9317" s="2">
        <v>9416</v>
      </c>
      <c r="C9317" s="2">
        <v>2</v>
      </c>
      <c r="D9317" s="5">
        <v>43409494.646250002</v>
      </c>
      <c r="E9317" s="2">
        <v>9317</v>
      </c>
    </row>
    <row r="9318" spans="1:5" x14ac:dyDescent="0.3">
      <c r="A9318" s="2">
        <v>9317</v>
      </c>
      <c r="B9318" s="2">
        <v>9417</v>
      </c>
      <c r="C9318" s="2">
        <v>2</v>
      </c>
      <c r="D9318" s="5">
        <v>43418813.975500003</v>
      </c>
      <c r="E9318" s="2">
        <v>9318</v>
      </c>
    </row>
    <row r="9319" spans="1:5" x14ac:dyDescent="0.3">
      <c r="A9319" s="2">
        <v>9318</v>
      </c>
      <c r="B9319" s="2">
        <v>9418</v>
      </c>
      <c r="C9319" s="2">
        <v>2</v>
      </c>
      <c r="D9319" s="5">
        <v>43428134.305</v>
      </c>
      <c r="E9319" s="2">
        <v>9319</v>
      </c>
    </row>
    <row r="9320" spans="1:5" x14ac:dyDescent="0.3">
      <c r="A9320" s="2">
        <v>9319</v>
      </c>
      <c r="B9320" s="2">
        <v>9419</v>
      </c>
      <c r="C9320" s="2">
        <v>2</v>
      </c>
      <c r="D9320" s="5">
        <v>43437455.634750001</v>
      </c>
      <c r="E9320" s="2">
        <v>9320</v>
      </c>
    </row>
    <row r="9321" spans="1:5" x14ac:dyDescent="0.3">
      <c r="A9321" s="2">
        <v>9320</v>
      </c>
      <c r="B9321" s="2">
        <v>9420</v>
      </c>
      <c r="C9321" s="2">
        <v>2</v>
      </c>
      <c r="D9321" s="5">
        <v>43446777.964749999</v>
      </c>
      <c r="E9321" s="2">
        <v>9321</v>
      </c>
    </row>
    <row r="9322" spans="1:5" x14ac:dyDescent="0.3">
      <c r="A9322" s="2">
        <v>9321</v>
      </c>
      <c r="B9322" s="2">
        <v>9421</v>
      </c>
      <c r="C9322" s="2">
        <v>2</v>
      </c>
      <c r="D9322" s="5">
        <v>43456101.295000002</v>
      </c>
      <c r="E9322" s="2">
        <v>9322</v>
      </c>
    </row>
    <row r="9323" spans="1:5" x14ac:dyDescent="0.3">
      <c r="A9323" s="2">
        <v>9322</v>
      </c>
      <c r="B9323" s="2">
        <v>9422</v>
      </c>
      <c r="C9323" s="2">
        <v>2</v>
      </c>
      <c r="D9323" s="5">
        <v>43465425.625500001</v>
      </c>
      <c r="E9323" s="2">
        <v>9323</v>
      </c>
    </row>
    <row r="9324" spans="1:5" x14ac:dyDescent="0.3">
      <c r="A9324" s="2">
        <v>9323</v>
      </c>
      <c r="B9324" s="2">
        <v>9423</v>
      </c>
      <c r="C9324" s="2">
        <v>2</v>
      </c>
      <c r="D9324" s="5">
        <v>43474750.956250004</v>
      </c>
      <c r="E9324" s="2">
        <v>9324</v>
      </c>
    </row>
    <row r="9325" spans="1:5" x14ac:dyDescent="0.3">
      <c r="A9325" s="2">
        <v>9324</v>
      </c>
      <c r="B9325" s="2">
        <v>9424</v>
      </c>
      <c r="C9325" s="2">
        <v>2</v>
      </c>
      <c r="D9325" s="5">
        <v>43484077.287250005</v>
      </c>
      <c r="E9325" s="2">
        <v>9325</v>
      </c>
    </row>
    <row r="9326" spans="1:5" x14ac:dyDescent="0.3">
      <c r="A9326" s="2">
        <v>9325</v>
      </c>
      <c r="B9326" s="2">
        <v>9425</v>
      </c>
      <c r="C9326" s="2">
        <v>2</v>
      </c>
      <c r="D9326" s="5">
        <v>43493404.618500002</v>
      </c>
      <c r="E9326" s="2">
        <v>9326</v>
      </c>
    </row>
    <row r="9327" spans="1:5" x14ac:dyDescent="0.3">
      <c r="A9327" s="2">
        <v>9326</v>
      </c>
      <c r="B9327" s="2">
        <v>9426</v>
      </c>
      <c r="C9327" s="2">
        <v>2</v>
      </c>
      <c r="D9327" s="5">
        <v>43502732.950000003</v>
      </c>
      <c r="E9327" s="2">
        <v>9327</v>
      </c>
    </row>
    <row r="9328" spans="1:5" x14ac:dyDescent="0.3">
      <c r="A9328" s="2">
        <v>9327</v>
      </c>
      <c r="B9328" s="2">
        <v>9427</v>
      </c>
      <c r="C9328" s="2">
        <v>2</v>
      </c>
      <c r="D9328" s="5">
        <v>43512062.281750001</v>
      </c>
      <c r="E9328" s="2">
        <v>9328</v>
      </c>
    </row>
    <row r="9329" spans="1:5" x14ac:dyDescent="0.3">
      <c r="A9329" s="2">
        <v>9328</v>
      </c>
      <c r="B9329" s="2">
        <v>9428</v>
      </c>
      <c r="C9329" s="2">
        <v>2</v>
      </c>
      <c r="D9329" s="5">
        <v>43521392.613750003</v>
      </c>
      <c r="E9329" s="2">
        <v>9329</v>
      </c>
    </row>
    <row r="9330" spans="1:5" x14ac:dyDescent="0.3">
      <c r="A9330" s="2">
        <v>9329</v>
      </c>
      <c r="B9330" s="2">
        <v>9429</v>
      </c>
      <c r="C9330" s="2">
        <v>2</v>
      </c>
      <c r="D9330" s="5">
        <v>43530723.946000002</v>
      </c>
      <c r="E9330" s="2">
        <v>9330</v>
      </c>
    </row>
    <row r="9331" spans="1:5" x14ac:dyDescent="0.3">
      <c r="A9331" s="2">
        <v>9330</v>
      </c>
      <c r="B9331" s="2">
        <v>9430</v>
      </c>
      <c r="C9331" s="2">
        <v>2</v>
      </c>
      <c r="D9331" s="5">
        <v>43540056.278500006</v>
      </c>
      <c r="E9331" s="2">
        <v>9331</v>
      </c>
    </row>
    <row r="9332" spans="1:5" x14ac:dyDescent="0.3">
      <c r="A9332" s="2">
        <v>9331</v>
      </c>
      <c r="B9332" s="2">
        <v>9431</v>
      </c>
      <c r="C9332" s="2">
        <v>2</v>
      </c>
      <c r="D9332" s="5">
        <v>43549389.611250006</v>
      </c>
      <c r="E9332" s="2">
        <v>9332</v>
      </c>
    </row>
    <row r="9333" spans="1:5" x14ac:dyDescent="0.3">
      <c r="A9333" s="2">
        <v>9332</v>
      </c>
      <c r="B9333" s="2">
        <v>9432</v>
      </c>
      <c r="C9333" s="2">
        <v>2</v>
      </c>
      <c r="D9333" s="5">
        <v>43558723.944250003</v>
      </c>
      <c r="E9333" s="2">
        <v>9333</v>
      </c>
    </row>
    <row r="9334" spans="1:5" x14ac:dyDescent="0.3">
      <c r="A9334" s="2">
        <v>9333</v>
      </c>
      <c r="B9334" s="2">
        <v>9433</v>
      </c>
      <c r="C9334" s="2">
        <v>2</v>
      </c>
      <c r="D9334" s="5">
        <v>43568059.277500004</v>
      </c>
      <c r="E9334" s="2">
        <v>9334</v>
      </c>
    </row>
    <row r="9335" spans="1:5" x14ac:dyDescent="0.3">
      <c r="A9335" s="2">
        <v>9334</v>
      </c>
      <c r="B9335" s="2">
        <v>9434</v>
      </c>
      <c r="C9335" s="2">
        <v>2</v>
      </c>
      <c r="D9335" s="5">
        <v>43577395.611000001</v>
      </c>
      <c r="E9335" s="2">
        <v>9335</v>
      </c>
    </row>
    <row r="9336" spans="1:5" x14ac:dyDescent="0.3">
      <c r="A9336" s="2">
        <v>9335</v>
      </c>
      <c r="B9336" s="2">
        <v>9435</v>
      </c>
      <c r="C9336" s="2">
        <v>2</v>
      </c>
      <c r="D9336" s="5">
        <v>43586732.944750004</v>
      </c>
      <c r="E9336" s="2">
        <v>9336</v>
      </c>
    </row>
    <row r="9337" spans="1:5" x14ac:dyDescent="0.3">
      <c r="A9337" s="2">
        <v>9336</v>
      </c>
      <c r="B9337" s="2">
        <v>9436</v>
      </c>
      <c r="C9337" s="2">
        <v>2</v>
      </c>
      <c r="D9337" s="5">
        <v>43596071.278750002</v>
      </c>
      <c r="E9337" s="2">
        <v>9337</v>
      </c>
    </row>
    <row r="9338" spans="1:5" x14ac:dyDescent="0.3">
      <c r="A9338" s="2">
        <v>9337</v>
      </c>
      <c r="B9338" s="2">
        <v>9437</v>
      </c>
      <c r="C9338" s="2">
        <v>2</v>
      </c>
      <c r="D9338" s="5">
        <v>43605410.613000005</v>
      </c>
      <c r="E9338" s="2">
        <v>9338</v>
      </c>
    </row>
    <row r="9339" spans="1:5" x14ac:dyDescent="0.3">
      <c r="A9339" s="2">
        <v>9338</v>
      </c>
      <c r="B9339" s="2">
        <v>9438</v>
      </c>
      <c r="C9339" s="2">
        <v>2</v>
      </c>
      <c r="D9339" s="5">
        <v>43614750.947500005</v>
      </c>
      <c r="E9339" s="2">
        <v>9339</v>
      </c>
    </row>
    <row r="9340" spans="1:5" x14ac:dyDescent="0.3">
      <c r="A9340" s="2">
        <v>9339</v>
      </c>
      <c r="B9340" s="2">
        <v>9439</v>
      </c>
      <c r="C9340" s="2">
        <v>2</v>
      </c>
      <c r="D9340" s="5">
        <v>43624092.282250002</v>
      </c>
      <c r="E9340" s="2">
        <v>9340</v>
      </c>
    </row>
    <row r="9341" spans="1:5" x14ac:dyDescent="0.3">
      <c r="A9341" s="2">
        <v>9340</v>
      </c>
      <c r="B9341" s="2">
        <v>9440</v>
      </c>
      <c r="C9341" s="2">
        <v>2</v>
      </c>
      <c r="D9341" s="5">
        <v>43633434.617250003</v>
      </c>
      <c r="E9341" s="2">
        <v>9341</v>
      </c>
    </row>
    <row r="9342" spans="1:5" x14ac:dyDescent="0.3">
      <c r="A9342" s="2">
        <v>9341</v>
      </c>
      <c r="B9342" s="2">
        <v>9441</v>
      </c>
      <c r="C9342" s="2">
        <v>2</v>
      </c>
      <c r="D9342" s="5">
        <v>43642777.952500001</v>
      </c>
      <c r="E9342" s="2">
        <v>9342</v>
      </c>
    </row>
    <row r="9343" spans="1:5" x14ac:dyDescent="0.3">
      <c r="A9343" s="2">
        <v>9342</v>
      </c>
      <c r="B9343" s="2">
        <v>9442</v>
      </c>
      <c r="C9343" s="2">
        <v>2</v>
      </c>
      <c r="D9343" s="5">
        <v>43652122.288000003</v>
      </c>
      <c r="E9343" s="2">
        <v>9343</v>
      </c>
    </row>
    <row r="9344" spans="1:5" x14ac:dyDescent="0.3">
      <c r="A9344" s="2">
        <v>9343</v>
      </c>
      <c r="B9344" s="2">
        <v>9443</v>
      </c>
      <c r="C9344" s="2">
        <v>2</v>
      </c>
      <c r="D9344" s="5">
        <v>43661467.623750001</v>
      </c>
      <c r="E9344" s="2">
        <v>9344</v>
      </c>
    </row>
    <row r="9345" spans="1:5" x14ac:dyDescent="0.3">
      <c r="A9345" s="2">
        <v>9344</v>
      </c>
      <c r="B9345" s="2">
        <v>9444</v>
      </c>
      <c r="C9345" s="2">
        <v>2</v>
      </c>
      <c r="D9345" s="5">
        <v>43670813.959750004</v>
      </c>
      <c r="E9345" s="2">
        <v>9345</v>
      </c>
    </row>
    <row r="9346" spans="1:5" x14ac:dyDescent="0.3">
      <c r="A9346" s="2">
        <v>9345</v>
      </c>
      <c r="B9346" s="2">
        <v>9445</v>
      </c>
      <c r="C9346" s="2">
        <v>2</v>
      </c>
      <c r="D9346" s="5">
        <v>43680161.296000004</v>
      </c>
      <c r="E9346" s="2">
        <v>9346</v>
      </c>
    </row>
    <row r="9347" spans="1:5" x14ac:dyDescent="0.3">
      <c r="A9347" s="2">
        <v>9346</v>
      </c>
      <c r="B9347" s="2">
        <v>9446</v>
      </c>
      <c r="C9347" s="2">
        <v>2</v>
      </c>
      <c r="D9347" s="5">
        <v>43689509.6325</v>
      </c>
      <c r="E9347" s="2">
        <v>9347</v>
      </c>
    </row>
    <row r="9348" spans="1:5" x14ac:dyDescent="0.3">
      <c r="A9348" s="2">
        <v>9347</v>
      </c>
      <c r="B9348" s="2">
        <v>9447</v>
      </c>
      <c r="C9348" s="2">
        <v>2</v>
      </c>
      <c r="D9348" s="5">
        <v>43698858.969250001</v>
      </c>
      <c r="E9348" s="2">
        <v>9348</v>
      </c>
    </row>
    <row r="9349" spans="1:5" x14ac:dyDescent="0.3">
      <c r="A9349" s="2">
        <v>9348</v>
      </c>
      <c r="B9349" s="2">
        <v>9448</v>
      </c>
      <c r="C9349" s="2">
        <v>2</v>
      </c>
      <c r="D9349" s="5">
        <v>43708209.306249999</v>
      </c>
      <c r="E9349" s="2">
        <v>9349</v>
      </c>
    </row>
    <row r="9350" spans="1:5" x14ac:dyDescent="0.3">
      <c r="A9350" s="2">
        <v>9349</v>
      </c>
      <c r="B9350" s="2">
        <v>9449</v>
      </c>
      <c r="C9350" s="2">
        <v>2</v>
      </c>
      <c r="D9350" s="5">
        <v>43717560.6435</v>
      </c>
      <c r="E9350" s="2">
        <v>9350</v>
      </c>
    </row>
    <row r="9351" spans="1:5" x14ac:dyDescent="0.3">
      <c r="A9351" s="2">
        <v>9350</v>
      </c>
      <c r="B9351" s="2">
        <v>9450</v>
      </c>
      <c r="C9351" s="2">
        <v>2</v>
      </c>
      <c r="D9351" s="5">
        <v>43726912.980999999</v>
      </c>
      <c r="E9351" s="2">
        <v>9351</v>
      </c>
    </row>
    <row r="9352" spans="1:5" x14ac:dyDescent="0.3">
      <c r="A9352" s="2">
        <v>9351</v>
      </c>
      <c r="B9352" s="2">
        <v>9451</v>
      </c>
      <c r="C9352" s="2">
        <v>2</v>
      </c>
      <c r="D9352" s="5">
        <v>43736266.318750001</v>
      </c>
      <c r="E9352" s="2">
        <v>9352</v>
      </c>
    </row>
    <row r="9353" spans="1:5" x14ac:dyDescent="0.3">
      <c r="A9353" s="2">
        <v>9352</v>
      </c>
      <c r="B9353" s="2">
        <v>9452</v>
      </c>
      <c r="C9353" s="2">
        <v>2</v>
      </c>
      <c r="D9353" s="5">
        <v>43745620.656750001</v>
      </c>
      <c r="E9353" s="2">
        <v>9353</v>
      </c>
    </row>
    <row r="9354" spans="1:5" x14ac:dyDescent="0.3">
      <c r="A9354" s="2">
        <v>9353</v>
      </c>
      <c r="B9354" s="2">
        <v>9453</v>
      </c>
      <c r="C9354" s="2">
        <v>2</v>
      </c>
      <c r="D9354" s="5">
        <v>43754975.994999997</v>
      </c>
      <c r="E9354" s="2">
        <v>9354</v>
      </c>
    </row>
    <row r="9355" spans="1:5" x14ac:dyDescent="0.3">
      <c r="A9355" s="2">
        <v>9354</v>
      </c>
      <c r="B9355" s="2">
        <v>9454</v>
      </c>
      <c r="C9355" s="2">
        <v>2</v>
      </c>
      <c r="D9355" s="5">
        <v>43764332.333499998</v>
      </c>
      <c r="E9355" s="2">
        <v>9355</v>
      </c>
    </row>
    <row r="9356" spans="1:5" x14ac:dyDescent="0.3">
      <c r="A9356" s="2">
        <v>9355</v>
      </c>
      <c r="B9356" s="2">
        <v>9455</v>
      </c>
      <c r="C9356" s="2">
        <v>2</v>
      </c>
      <c r="D9356" s="5">
        <v>43773689.672249995</v>
      </c>
      <c r="E9356" s="2">
        <v>9356</v>
      </c>
    </row>
    <row r="9357" spans="1:5" x14ac:dyDescent="0.3">
      <c r="A9357" s="2">
        <v>9356</v>
      </c>
      <c r="B9357" s="2">
        <v>9456</v>
      </c>
      <c r="C9357" s="2">
        <v>2</v>
      </c>
      <c r="D9357" s="5">
        <v>43783048.011249997</v>
      </c>
      <c r="E9357" s="2">
        <v>9357</v>
      </c>
    </row>
    <row r="9358" spans="1:5" x14ac:dyDescent="0.3">
      <c r="A9358" s="2">
        <v>9357</v>
      </c>
      <c r="B9358" s="2">
        <v>9457</v>
      </c>
      <c r="C9358" s="2">
        <v>2</v>
      </c>
      <c r="D9358" s="5">
        <v>43792407.350499995</v>
      </c>
      <c r="E9358" s="2">
        <v>9358</v>
      </c>
    </row>
    <row r="9359" spans="1:5" x14ac:dyDescent="0.3">
      <c r="A9359" s="2">
        <v>9358</v>
      </c>
      <c r="B9359" s="2">
        <v>9458</v>
      </c>
      <c r="C9359" s="2">
        <v>2</v>
      </c>
      <c r="D9359" s="5">
        <v>43801767.689999998</v>
      </c>
      <c r="E9359" s="2">
        <v>9359</v>
      </c>
    </row>
    <row r="9360" spans="1:5" x14ac:dyDescent="0.3">
      <c r="A9360" s="2">
        <v>9359</v>
      </c>
      <c r="B9360" s="2">
        <v>9459</v>
      </c>
      <c r="C9360" s="2">
        <v>2</v>
      </c>
      <c r="D9360" s="5">
        <v>43811129.029749997</v>
      </c>
      <c r="E9360" s="2">
        <v>9360</v>
      </c>
    </row>
    <row r="9361" spans="1:5" x14ac:dyDescent="0.3">
      <c r="A9361" s="2">
        <v>9360</v>
      </c>
      <c r="B9361" s="2">
        <v>9460</v>
      </c>
      <c r="C9361" s="2">
        <v>2</v>
      </c>
      <c r="D9361" s="5">
        <v>43820491.369750001</v>
      </c>
      <c r="E9361" s="2">
        <v>9361</v>
      </c>
    </row>
    <row r="9362" spans="1:5" x14ac:dyDescent="0.3">
      <c r="A9362" s="2">
        <v>9361</v>
      </c>
      <c r="B9362" s="2">
        <v>9461</v>
      </c>
      <c r="C9362" s="2">
        <v>2</v>
      </c>
      <c r="D9362" s="5">
        <v>43829854.710000001</v>
      </c>
      <c r="E9362" s="2">
        <v>9362</v>
      </c>
    </row>
    <row r="9363" spans="1:5" x14ac:dyDescent="0.3">
      <c r="A9363" s="2">
        <v>9362</v>
      </c>
      <c r="B9363" s="2">
        <v>9462</v>
      </c>
      <c r="C9363" s="2">
        <v>2</v>
      </c>
      <c r="D9363" s="5">
        <v>43839219.050499998</v>
      </c>
      <c r="E9363" s="2">
        <v>9363</v>
      </c>
    </row>
    <row r="9364" spans="1:5" x14ac:dyDescent="0.3">
      <c r="A9364" s="2">
        <v>9363</v>
      </c>
      <c r="B9364" s="2">
        <v>9463</v>
      </c>
      <c r="C9364" s="2">
        <v>2</v>
      </c>
      <c r="D9364" s="5">
        <v>43848584.391249999</v>
      </c>
      <c r="E9364" s="2">
        <v>9364</v>
      </c>
    </row>
    <row r="9365" spans="1:5" x14ac:dyDescent="0.3">
      <c r="A9365" s="2">
        <v>9364</v>
      </c>
      <c r="B9365" s="2">
        <v>9464</v>
      </c>
      <c r="C9365" s="2">
        <v>2</v>
      </c>
      <c r="D9365" s="5">
        <v>43857950.732249998</v>
      </c>
      <c r="E9365" s="2">
        <v>9365</v>
      </c>
    </row>
    <row r="9366" spans="1:5" x14ac:dyDescent="0.3">
      <c r="A9366" s="2">
        <v>9365</v>
      </c>
      <c r="B9366" s="2">
        <v>9465</v>
      </c>
      <c r="C9366" s="2">
        <v>2</v>
      </c>
      <c r="D9366" s="5">
        <v>43867318.0735</v>
      </c>
      <c r="E9366" s="2">
        <v>9366</v>
      </c>
    </row>
    <row r="9367" spans="1:5" x14ac:dyDescent="0.3">
      <c r="A9367" s="2">
        <v>9366</v>
      </c>
      <c r="B9367" s="2">
        <v>9466</v>
      </c>
      <c r="C9367" s="2">
        <v>2</v>
      </c>
      <c r="D9367" s="5">
        <v>43876686.414999999</v>
      </c>
      <c r="E9367" s="2">
        <v>9367</v>
      </c>
    </row>
    <row r="9368" spans="1:5" x14ac:dyDescent="0.3">
      <c r="A9368" s="2">
        <v>9367</v>
      </c>
      <c r="B9368" s="2">
        <v>9467</v>
      </c>
      <c r="C9368" s="2">
        <v>2</v>
      </c>
      <c r="D9368" s="5">
        <v>43886055.756750003</v>
      </c>
      <c r="E9368" s="2">
        <v>9368</v>
      </c>
    </row>
    <row r="9369" spans="1:5" x14ac:dyDescent="0.3">
      <c r="A9369" s="2">
        <v>9368</v>
      </c>
      <c r="B9369" s="2">
        <v>9468</v>
      </c>
      <c r="C9369" s="2">
        <v>2</v>
      </c>
      <c r="D9369" s="5">
        <v>43895426.098750003</v>
      </c>
      <c r="E9369" s="2">
        <v>9369</v>
      </c>
    </row>
    <row r="9370" spans="1:5" x14ac:dyDescent="0.3">
      <c r="A9370" s="2">
        <v>9369</v>
      </c>
      <c r="B9370" s="2">
        <v>9469</v>
      </c>
      <c r="C9370" s="2">
        <v>2</v>
      </c>
      <c r="D9370" s="5">
        <v>43904797.441</v>
      </c>
      <c r="E9370" s="2">
        <v>9370</v>
      </c>
    </row>
    <row r="9371" spans="1:5" x14ac:dyDescent="0.3">
      <c r="A9371" s="2">
        <v>9370</v>
      </c>
      <c r="B9371" s="2">
        <v>9470</v>
      </c>
      <c r="C9371" s="2">
        <v>2</v>
      </c>
      <c r="D9371" s="5">
        <v>43914169.783500001</v>
      </c>
      <c r="E9371" s="2">
        <v>9371</v>
      </c>
    </row>
    <row r="9372" spans="1:5" x14ac:dyDescent="0.3">
      <c r="A9372" s="2">
        <v>9371</v>
      </c>
      <c r="B9372" s="2">
        <v>9471</v>
      </c>
      <c r="C9372" s="2">
        <v>2</v>
      </c>
      <c r="D9372" s="5">
        <v>43923543.126249999</v>
      </c>
      <c r="E9372" s="2">
        <v>9372</v>
      </c>
    </row>
    <row r="9373" spans="1:5" x14ac:dyDescent="0.3">
      <c r="A9373" s="2">
        <v>9372</v>
      </c>
      <c r="B9373" s="2">
        <v>9472</v>
      </c>
      <c r="C9373" s="2">
        <v>2</v>
      </c>
      <c r="D9373" s="5">
        <v>43932917.469250001</v>
      </c>
      <c r="E9373" s="2">
        <v>9373</v>
      </c>
    </row>
    <row r="9374" spans="1:5" x14ac:dyDescent="0.3">
      <c r="A9374" s="2">
        <v>9373</v>
      </c>
      <c r="B9374" s="2">
        <v>9473</v>
      </c>
      <c r="C9374" s="2">
        <v>2</v>
      </c>
      <c r="D9374" s="5">
        <v>43942292.8125</v>
      </c>
      <c r="E9374" s="2">
        <v>9374</v>
      </c>
    </row>
    <row r="9375" spans="1:5" x14ac:dyDescent="0.3">
      <c r="A9375" s="2">
        <v>9374</v>
      </c>
      <c r="B9375" s="2">
        <v>9474</v>
      </c>
      <c r="C9375" s="2">
        <v>2</v>
      </c>
      <c r="D9375" s="5">
        <v>43951669.156000003</v>
      </c>
      <c r="E9375" s="2">
        <v>9375</v>
      </c>
    </row>
    <row r="9376" spans="1:5" x14ac:dyDescent="0.3">
      <c r="A9376" s="2">
        <v>9375</v>
      </c>
      <c r="B9376" s="2">
        <v>9475</v>
      </c>
      <c r="C9376" s="2">
        <v>2</v>
      </c>
      <c r="D9376" s="5">
        <v>43961046.499750003</v>
      </c>
      <c r="E9376" s="2">
        <v>9376</v>
      </c>
    </row>
    <row r="9377" spans="1:5" x14ac:dyDescent="0.3">
      <c r="A9377" s="2">
        <v>9376</v>
      </c>
      <c r="B9377" s="2">
        <v>9476</v>
      </c>
      <c r="C9377" s="2">
        <v>2</v>
      </c>
      <c r="D9377" s="5">
        <v>43970424.84375</v>
      </c>
      <c r="E9377" s="2">
        <v>9377</v>
      </c>
    </row>
    <row r="9378" spans="1:5" x14ac:dyDescent="0.3">
      <c r="A9378" s="2">
        <v>9377</v>
      </c>
      <c r="B9378" s="2">
        <v>9477</v>
      </c>
      <c r="C9378" s="2">
        <v>2</v>
      </c>
      <c r="D9378" s="5">
        <v>43979804.188000001</v>
      </c>
      <c r="E9378" s="2">
        <v>9378</v>
      </c>
    </row>
    <row r="9379" spans="1:5" x14ac:dyDescent="0.3">
      <c r="A9379" s="2">
        <v>9378</v>
      </c>
      <c r="B9379" s="2">
        <v>9478</v>
      </c>
      <c r="C9379" s="2">
        <v>2</v>
      </c>
      <c r="D9379" s="5">
        <v>43989184.532499999</v>
      </c>
      <c r="E9379" s="2">
        <v>9379</v>
      </c>
    </row>
    <row r="9380" spans="1:5" x14ac:dyDescent="0.3">
      <c r="A9380" s="2">
        <v>9379</v>
      </c>
      <c r="B9380" s="2">
        <v>9479</v>
      </c>
      <c r="C9380" s="2">
        <v>2</v>
      </c>
      <c r="D9380" s="5">
        <v>43998565.877250001</v>
      </c>
      <c r="E9380" s="2">
        <v>9380</v>
      </c>
    </row>
    <row r="9381" spans="1:5" x14ac:dyDescent="0.3">
      <c r="A9381" s="2">
        <v>9380</v>
      </c>
      <c r="B9381" s="2">
        <v>9480</v>
      </c>
      <c r="C9381" s="2">
        <v>2</v>
      </c>
      <c r="D9381" s="5">
        <v>44007948.22225</v>
      </c>
      <c r="E9381" s="2">
        <v>9381</v>
      </c>
    </row>
    <row r="9382" spans="1:5" x14ac:dyDescent="0.3">
      <c r="A9382" s="2">
        <v>9381</v>
      </c>
      <c r="B9382" s="2">
        <v>9481</v>
      </c>
      <c r="C9382" s="2">
        <v>2</v>
      </c>
      <c r="D9382" s="5">
        <v>44017331.567500003</v>
      </c>
      <c r="E9382" s="2">
        <v>9382</v>
      </c>
    </row>
    <row r="9383" spans="1:5" x14ac:dyDescent="0.3">
      <c r="A9383" s="2">
        <v>9382</v>
      </c>
      <c r="B9383" s="2">
        <v>9482</v>
      </c>
      <c r="C9383" s="2">
        <v>2</v>
      </c>
      <c r="D9383" s="5">
        <v>44026715.913000003</v>
      </c>
      <c r="E9383" s="2">
        <v>9383</v>
      </c>
    </row>
    <row r="9384" spans="1:5" x14ac:dyDescent="0.3">
      <c r="A9384" s="2">
        <v>9383</v>
      </c>
      <c r="B9384" s="2">
        <v>9483</v>
      </c>
      <c r="C9384" s="2">
        <v>2</v>
      </c>
      <c r="D9384" s="5">
        <v>44036101.258749999</v>
      </c>
      <c r="E9384" s="2">
        <v>9384</v>
      </c>
    </row>
    <row r="9385" spans="1:5" x14ac:dyDescent="0.3">
      <c r="A9385" s="2">
        <v>9384</v>
      </c>
      <c r="B9385" s="2">
        <v>9484</v>
      </c>
      <c r="C9385" s="2">
        <v>2</v>
      </c>
      <c r="D9385" s="5">
        <v>44045487.60475</v>
      </c>
      <c r="E9385" s="2">
        <v>9385</v>
      </c>
    </row>
    <row r="9386" spans="1:5" x14ac:dyDescent="0.3">
      <c r="A9386" s="2">
        <v>9385</v>
      </c>
      <c r="B9386" s="2">
        <v>9485</v>
      </c>
      <c r="C9386" s="2">
        <v>2</v>
      </c>
      <c r="D9386" s="5">
        <v>44054874.950999998</v>
      </c>
      <c r="E9386" s="2">
        <v>9386</v>
      </c>
    </row>
    <row r="9387" spans="1:5" x14ac:dyDescent="0.3">
      <c r="A9387" s="2">
        <v>9386</v>
      </c>
      <c r="B9387" s="2">
        <v>9486</v>
      </c>
      <c r="C9387" s="2">
        <v>2</v>
      </c>
      <c r="D9387" s="5">
        <v>44064263.297499999</v>
      </c>
      <c r="E9387" s="2">
        <v>9387</v>
      </c>
    </row>
    <row r="9388" spans="1:5" x14ac:dyDescent="0.3">
      <c r="A9388" s="2">
        <v>9387</v>
      </c>
      <c r="B9388" s="2">
        <v>9487</v>
      </c>
      <c r="C9388" s="2">
        <v>2</v>
      </c>
      <c r="D9388" s="5">
        <v>44073652.644249998</v>
      </c>
      <c r="E9388" s="2">
        <v>9388</v>
      </c>
    </row>
    <row r="9389" spans="1:5" x14ac:dyDescent="0.3">
      <c r="A9389" s="2">
        <v>9388</v>
      </c>
      <c r="B9389" s="2">
        <v>9488</v>
      </c>
      <c r="C9389" s="2">
        <v>2</v>
      </c>
      <c r="D9389" s="5">
        <v>44083042.991250001</v>
      </c>
      <c r="E9389" s="2">
        <v>9389</v>
      </c>
    </row>
    <row r="9390" spans="1:5" x14ac:dyDescent="0.3">
      <c r="A9390" s="2">
        <v>9389</v>
      </c>
      <c r="B9390" s="2">
        <v>9489</v>
      </c>
      <c r="C9390" s="2">
        <v>2</v>
      </c>
      <c r="D9390" s="5">
        <v>44092434.338500001</v>
      </c>
      <c r="E9390" s="2">
        <v>9390</v>
      </c>
    </row>
    <row r="9391" spans="1:5" x14ac:dyDescent="0.3">
      <c r="A9391" s="2">
        <v>9390</v>
      </c>
      <c r="B9391" s="2">
        <v>9490</v>
      </c>
      <c r="C9391" s="2">
        <v>2</v>
      </c>
      <c r="D9391" s="5">
        <v>44101826.685999997</v>
      </c>
      <c r="E9391" s="2">
        <v>9391</v>
      </c>
    </row>
    <row r="9392" spans="1:5" x14ac:dyDescent="0.3">
      <c r="A9392" s="2">
        <v>9391</v>
      </c>
      <c r="B9392" s="2">
        <v>9491</v>
      </c>
      <c r="C9392" s="2">
        <v>2</v>
      </c>
      <c r="D9392" s="5">
        <v>44111220.033749998</v>
      </c>
      <c r="E9392" s="2">
        <v>9392</v>
      </c>
    </row>
    <row r="9393" spans="1:5" x14ac:dyDescent="0.3">
      <c r="A9393" s="2">
        <v>9392</v>
      </c>
      <c r="B9393" s="2">
        <v>9492</v>
      </c>
      <c r="C9393" s="2">
        <v>2</v>
      </c>
      <c r="D9393" s="5">
        <v>44120614.381749995</v>
      </c>
      <c r="E9393" s="2">
        <v>9393</v>
      </c>
    </row>
    <row r="9394" spans="1:5" x14ac:dyDescent="0.3">
      <c r="A9394" s="2">
        <v>9393</v>
      </c>
      <c r="B9394" s="2">
        <v>9493</v>
      </c>
      <c r="C9394" s="2">
        <v>2</v>
      </c>
      <c r="D9394" s="5">
        <v>44130009.729999997</v>
      </c>
      <c r="E9394" s="2">
        <v>9394</v>
      </c>
    </row>
    <row r="9395" spans="1:5" x14ac:dyDescent="0.3">
      <c r="A9395" s="2">
        <v>9394</v>
      </c>
      <c r="B9395" s="2">
        <v>9494</v>
      </c>
      <c r="C9395" s="2">
        <v>2</v>
      </c>
      <c r="D9395" s="5">
        <v>44139406.078499995</v>
      </c>
      <c r="E9395" s="2">
        <v>9395</v>
      </c>
    </row>
    <row r="9396" spans="1:5" x14ac:dyDescent="0.3">
      <c r="A9396" s="2">
        <v>9395</v>
      </c>
      <c r="B9396" s="2">
        <v>9495</v>
      </c>
      <c r="C9396" s="2">
        <v>2</v>
      </c>
      <c r="D9396" s="5">
        <v>44148803.427249998</v>
      </c>
      <c r="E9396" s="2">
        <v>9396</v>
      </c>
    </row>
    <row r="9397" spans="1:5" x14ac:dyDescent="0.3">
      <c r="A9397" s="2">
        <v>9396</v>
      </c>
      <c r="B9397" s="2">
        <v>9496</v>
      </c>
      <c r="C9397" s="2">
        <v>2</v>
      </c>
      <c r="D9397" s="5">
        <v>44158201.776249997</v>
      </c>
      <c r="E9397" s="2">
        <v>9397</v>
      </c>
    </row>
    <row r="9398" spans="1:5" x14ac:dyDescent="0.3">
      <c r="A9398" s="2">
        <v>9397</v>
      </c>
      <c r="B9398" s="2">
        <v>9497</v>
      </c>
      <c r="C9398" s="2">
        <v>2</v>
      </c>
      <c r="D9398" s="5">
        <v>44167601.125500001</v>
      </c>
      <c r="E9398" s="2">
        <v>9398</v>
      </c>
    </row>
    <row r="9399" spans="1:5" x14ac:dyDescent="0.3">
      <c r="A9399" s="2">
        <v>9398</v>
      </c>
      <c r="B9399" s="2">
        <v>9498</v>
      </c>
      <c r="C9399" s="2">
        <v>2</v>
      </c>
      <c r="D9399" s="5">
        <v>44177001.475000001</v>
      </c>
      <c r="E9399" s="2">
        <v>9399</v>
      </c>
    </row>
    <row r="9400" spans="1:5" x14ac:dyDescent="0.3">
      <c r="A9400" s="2">
        <v>9399</v>
      </c>
      <c r="B9400" s="2">
        <v>9499</v>
      </c>
      <c r="C9400" s="2">
        <v>2</v>
      </c>
      <c r="D9400" s="5">
        <v>44186402.824749999</v>
      </c>
      <c r="E9400" s="2">
        <v>9400</v>
      </c>
    </row>
    <row r="9401" spans="1:5" x14ac:dyDescent="0.3">
      <c r="A9401" s="2">
        <v>9400</v>
      </c>
      <c r="B9401" s="2">
        <v>9500</v>
      </c>
      <c r="C9401" s="2">
        <v>2</v>
      </c>
      <c r="D9401" s="5">
        <v>44195805.17475</v>
      </c>
      <c r="E9401" s="2">
        <v>9401</v>
      </c>
    </row>
    <row r="9402" spans="1:5" x14ac:dyDescent="0.3">
      <c r="A9402" s="2">
        <v>9401</v>
      </c>
      <c r="B9402" s="2">
        <v>9501</v>
      </c>
      <c r="C9402" s="2">
        <v>2</v>
      </c>
      <c r="D9402" s="5">
        <v>44205208.524999999</v>
      </c>
      <c r="E9402" s="2">
        <v>9402</v>
      </c>
    </row>
    <row r="9403" spans="1:5" x14ac:dyDescent="0.3">
      <c r="A9403" s="2">
        <v>9402</v>
      </c>
      <c r="B9403" s="2">
        <v>9502</v>
      </c>
      <c r="C9403" s="2">
        <v>2</v>
      </c>
      <c r="D9403" s="5">
        <v>44214612.875500001</v>
      </c>
      <c r="E9403" s="2">
        <v>9403</v>
      </c>
    </row>
    <row r="9404" spans="1:5" x14ac:dyDescent="0.3">
      <c r="A9404" s="2">
        <v>9403</v>
      </c>
      <c r="B9404" s="2">
        <v>9503</v>
      </c>
      <c r="C9404" s="2">
        <v>2</v>
      </c>
      <c r="D9404" s="5">
        <v>44224018.22625</v>
      </c>
      <c r="E9404" s="2">
        <v>9404</v>
      </c>
    </row>
    <row r="9405" spans="1:5" x14ac:dyDescent="0.3">
      <c r="A9405" s="2">
        <v>9404</v>
      </c>
      <c r="B9405" s="2">
        <v>9504</v>
      </c>
      <c r="C9405" s="2">
        <v>2</v>
      </c>
      <c r="D9405" s="5">
        <v>44233424.577250004</v>
      </c>
      <c r="E9405" s="2">
        <v>9405</v>
      </c>
    </row>
    <row r="9406" spans="1:5" x14ac:dyDescent="0.3">
      <c r="A9406" s="2">
        <v>9405</v>
      </c>
      <c r="B9406" s="2">
        <v>9505</v>
      </c>
      <c r="C9406" s="2">
        <v>2</v>
      </c>
      <c r="D9406" s="5">
        <v>44242831.928500004</v>
      </c>
      <c r="E9406" s="2">
        <v>9406</v>
      </c>
    </row>
    <row r="9407" spans="1:5" x14ac:dyDescent="0.3">
      <c r="A9407" s="2">
        <v>9406</v>
      </c>
      <c r="B9407" s="2">
        <v>9506</v>
      </c>
      <c r="C9407" s="2">
        <v>2</v>
      </c>
      <c r="D9407" s="5">
        <v>44252240.280000001</v>
      </c>
      <c r="E9407" s="2">
        <v>9407</v>
      </c>
    </row>
    <row r="9408" spans="1:5" x14ac:dyDescent="0.3">
      <c r="A9408" s="2">
        <v>9407</v>
      </c>
      <c r="B9408" s="2">
        <v>9507</v>
      </c>
      <c r="C9408" s="2">
        <v>2</v>
      </c>
      <c r="D9408" s="5">
        <v>44261649.631750003</v>
      </c>
      <c r="E9408" s="2">
        <v>9408</v>
      </c>
    </row>
    <row r="9409" spans="1:5" x14ac:dyDescent="0.3">
      <c r="A9409" s="2">
        <v>9408</v>
      </c>
      <c r="B9409" s="2">
        <v>9508</v>
      </c>
      <c r="C9409" s="2">
        <v>2</v>
      </c>
      <c r="D9409" s="5">
        <v>44271059.983750001</v>
      </c>
      <c r="E9409" s="2">
        <v>9409</v>
      </c>
    </row>
    <row r="9410" spans="1:5" x14ac:dyDescent="0.3">
      <c r="A9410" s="2">
        <v>9409</v>
      </c>
      <c r="B9410" s="2">
        <v>9509</v>
      </c>
      <c r="C9410" s="2">
        <v>2</v>
      </c>
      <c r="D9410" s="5">
        <v>44280471.336000003</v>
      </c>
      <c r="E9410" s="2">
        <v>9410</v>
      </c>
    </row>
    <row r="9411" spans="1:5" x14ac:dyDescent="0.3">
      <c r="A9411" s="2">
        <v>9410</v>
      </c>
      <c r="B9411" s="2">
        <v>9510</v>
      </c>
      <c r="C9411" s="2">
        <v>2</v>
      </c>
      <c r="D9411" s="5">
        <v>44289883.688500002</v>
      </c>
      <c r="E9411" s="2">
        <v>9411</v>
      </c>
    </row>
    <row r="9412" spans="1:5" x14ac:dyDescent="0.3">
      <c r="A9412" s="2">
        <v>9411</v>
      </c>
      <c r="B9412" s="2">
        <v>9511</v>
      </c>
      <c r="C9412" s="2">
        <v>2</v>
      </c>
      <c r="D9412" s="5">
        <v>44299297.041250005</v>
      </c>
      <c r="E9412" s="2">
        <v>9412</v>
      </c>
    </row>
    <row r="9413" spans="1:5" x14ac:dyDescent="0.3">
      <c r="A9413" s="2">
        <v>9412</v>
      </c>
      <c r="B9413" s="2">
        <v>9512</v>
      </c>
      <c r="C9413" s="2">
        <v>2</v>
      </c>
      <c r="D9413" s="5">
        <v>44308711.394250005</v>
      </c>
      <c r="E9413" s="2">
        <v>9413</v>
      </c>
    </row>
    <row r="9414" spans="1:5" x14ac:dyDescent="0.3">
      <c r="A9414" s="2">
        <v>9413</v>
      </c>
      <c r="B9414" s="2">
        <v>9513</v>
      </c>
      <c r="C9414" s="2">
        <v>2</v>
      </c>
      <c r="D9414" s="5">
        <v>44318126.747500002</v>
      </c>
      <c r="E9414" s="2">
        <v>9414</v>
      </c>
    </row>
    <row r="9415" spans="1:5" x14ac:dyDescent="0.3">
      <c r="A9415" s="2">
        <v>9414</v>
      </c>
      <c r="B9415" s="2">
        <v>9514</v>
      </c>
      <c r="C9415" s="2">
        <v>2</v>
      </c>
      <c r="D9415" s="5">
        <v>44327543.101000004</v>
      </c>
      <c r="E9415" s="2">
        <v>9415</v>
      </c>
    </row>
    <row r="9416" spans="1:5" x14ac:dyDescent="0.3">
      <c r="A9416" s="2">
        <v>9415</v>
      </c>
      <c r="B9416" s="2">
        <v>9515</v>
      </c>
      <c r="C9416" s="2">
        <v>2</v>
      </c>
      <c r="D9416" s="5">
        <v>44336960.454750001</v>
      </c>
      <c r="E9416" s="2">
        <v>9416</v>
      </c>
    </row>
    <row r="9417" spans="1:5" x14ac:dyDescent="0.3">
      <c r="A9417" s="2">
        <v>9416</v>
      </c>
      <c r="B9417" s="2">
        <v>9516</v>
      </c>
      <c r="C9417" s="2">
        <v>2</v>
      </c>
      <c r="D9417" s="5">
        <v>44346378.808750004</v>
      </c>
      <c r="E9417" s="2">
        <v>9417</v>
      </c>
    </row>
    <row r="9418" spans="1:5" x14ac:dyDescent="0.3">
      <c r="A9418" s="2">
        <v>9417</v>
      </c>
      <c r="B9418" s="2">
        <v>9517</v>
      </c>
      <c r="C9418" s="2">
        <v>2</v>
      </c>
      <c r="D9418" s="5">
        <v>44355798.163000003</v>
      </c>
      <c r="E9418" s="2">
        <v>9418</v>
      </c>
    </row>
    <row r="9419" spans="1:5" x14ac:dyDescent="0.3">
      <c r="A9419" s="2">
        <v>9418</v>
      </c>
      <c r="B9419" s="2">
        <v>9518</v>
      </c>
      <c r="C9419" s="2">
        <v>2</v>
      </c>
      <c r="D9419" s="5">
        <v>44365218.517500006</v>
      </c>
      <c r="E9419" s="2">
        <v>9419</v>
      </c>
    </row>
    <row r="9420" spans="1:5" x14ac:dyDescent="0.3">
      <c r="A9420" s="2">
        <v>9419</v>
      </c>
      <c r="B9420" s="2">
        <v>9519</v>
      </c>
      <c r="C9420" s="2">
        <v>2</v>
      </c>
      <c r="D9420" s="5">
        <v>44374639.872250006</v>
      </c>
      <c r="E9420" s="2">
        <v>9420</v>
      </c>
    </row>
    <row r="9421" spans="1:5" x14ac:dyDescent="0.3">
      <c r="A9421" s="2">
        <v>9420</v>
      </c>
      <c r="B9421" s="2">
        <v>9520</v>
      </c>
      <c r="C9421" s="2">
        <v>2</v>
      </c>
      <c r="D9421" s="5">
        <v>44384062.227250002</v>
      </c>
      <c r="E9421" s="2">
        <v>9421</v>
      </c>
    </row>
    <row r="9422" spans="1:5" x14ac:dyDescent="0.3">
      <c r="A9422" s="2">
        <v>9421</v>
      </c>
      <c r="B9422" s="2">
        <v>9521</v>
      </c>
      <c r="C9422" s="2">
        <v>2</v>
      </c>
      <c r="D9422" s="5">
        <v>44393485.582500003</v>
      </c>
      <c r="E9422" s="2">
        <v>9422</v>
      </c>
    </row>
    <row r="9423" spans="1:5" x14ac:dyDescent="0.3">
      <c r="A9423" s="2">
        <v>9422</v>
      </c>
      <c r="B9423" s="2">
        <v>9522</v>
      </c>
      <c r="C9423" s="2">
        <v>2</v>
      </c>
      <c r="D9423" s="5">
        <v>44402909.938000001</v>
      </c>
      <c r="E9423" s="2">
        <v>9423</v>
      </c>
    </row>
    <row r="9424" spans="1:5" x14ac:dyDescent="0.3">
      <c r="A9424" s="2">
        <v>9423</v>
      </c>
      <c r="B9424" s="2">
        <v>9523</v>
      </c>
      <c r="C9424" s="2">
        <v>2</v>
      </c>
      <c r="D9424" s="5">
        <v>44412335.293750003</v>
      </c>
      <c r="E9424" s="2">
        <v>9424</v>
      </c>
    </row>
    <row r="9425" spans="1:5" x14ac:dyDescent="0.3">
      <c r="A9425" s="2">
        <v>9424</v>
      </c>
      <c r="B9425" s="2">
        <v>9524</v>
      </c>
      <c r="C9425" s="2">
        <v>2</v>
      </c>
      <c r="D9425" s="5">
        <v>44421761.649750002</v>
      </c>
      <c r="E9425" s="2">
        <v>9425</v>
      </c>
    </row>
    <row r="9426" spans="1:5" x14ac:dyDescent="0.3">
      <c r="A9426" s="2">
        <v>9425</v>
      </c>
      <c r="B9426" s="2">
        <v>9525</v>
      </c>
      <c r="C9426" s="2">
        <v>2</v>
      </c>
      <c r="D9426" s="5">
        <v>44431189.006000005</v>
      </c>
      <c r="E9426" s="2">
        <v>9426</v>
      </c>
    </row>
    <row r="9427" spans="1:5" x14ac:dyDescent="0.3">
      <c r="A9427" s="2">
        <v>9426</v>
      </c>
      <c r="B9427" s="2">
        <v>9526</v>
      </c>
      <c r="C9427" s="2">
        <v>2</v>
      </c>
      <c r="D9427" s="5">
        <v>44440617.362500004</v>
      </c>
      <c r="E9427" s="2">
        <v>9427</v>
      </c>
    </row>
    <row r="9428" spans="1:5" x14ac:dyDescent="0.3">
      <c r="A9428" s="2">
        <v>9427</v>
      </c>
      <c r="B9428" s="2">
        <v>9527</v>
      </c>
      <c r="C9428" s="2">
        <v>2</v>
      </c>
      <c r="D9428" s="5">
        <v>44450046.719250001</v>
      </c>
      <c r="E9428" s="2">
        <v>9428</v>
      </c>
    </row>
    <row r="9429" spans="1:5" x14ac:dyDescent="0.3">
      <c r="A9429" s="2">
        <v>9428</v>
      </c>
      <c r="B9429" s="2">
        <v>9528</v>
      </c>
      <c r="C9429" s="2">
        <v>2</v>
      </c>
      <c r="D9429" s="5">
        <v>44459477.076250002</v>
      </c>
      <c r="E9429" s="2">
        <v>9429</v>
      </c>
    </row>
    <row r="9430" spans="1:5" x14ac:dyDescent="0.3">
      <c r="A9430" s="2">
        <v>9429</v>
      </c>
      <c r="B9430" s="2">
        <v>9529</v>
      </c>
      <c r="C9430" s="2">
        <v>2</v>
      </c>
      <c r="D9430" s="5">
        <v>44468908.433499999</v>
      </c>
      <c r="E9430" s="2">
        <v>9430</v>
      </c>
    </row>
    <row r="9431" spans="1:5" x14ac:dyDescent="0.3">
      <c r="A9431" s="2">
        <v>9430</v>
      </c>
      <c r="B9431" s="2">
        <v>9530</v>
      </c>
      <c r="C9431" s="2">
        <v>2</v>
      </c>
      <c r="D9431" s="5">
        <v>44478340.791000001</v>
      </c>
      <c r="E9431" s="2">
        <v>9431</v>
      </c>
    </row>
    <row r="9432" spans="1:5" x14ac:dyDescent="0.3">
      <c r="A9432" s="2">
        <v>9431</v>
      </c>
      <c r="B9432" s="2">
        <v>9531</v>
      </c>
      <c r="C9432" s="2">
        <v>2</v>
      </c>
      <c r="D9432" s="5">
        <v>44487774.14875</v>
      </c>
      <c r="E9432" s="2">
        <v>9432</v>
      </c>
    </row>
    <row r="9433" spans="1:5" x14ac:dyDescent="0.3">
      <c r="A9433" s="2">
        <v>9432</v>
      </c>
      <c r="B9433" s="2">
        <v>9532</v>
      </c>
      <c r="C9433" s="2">
        <v>2</v>
      </c>
      <c r="D9433" s="5">
        <v>44497208.506750003</v>
      </c>
      <c r="E9433" s="2">
        <v>9433</v>
      </c>
    </row>
    <row r="9434" spans="1:5" x14ac:dyDescent="0.3">
      <c r="A9434" s="2">
        <v>9433</v>
      </c>
      <c r="B9434" s="2">
        <v>9533</v>
      </c>
      <c r="C9434" s="2">
        <v>2</v>
      </c>
      <c r="D9434" s="5">
        <v>44506643.865000002</v>
      </c>
      <c r="E9434" s="2">
        <v>9434</v>
      </c>
    </row>
    <row r="9435" spans="1:5" x14ac:dyDescent="0.3">
      <c r="A9435" s="2">
        <v>9434</v>
      </c>
      <c r="B9435" s="2">
        <v>9534</v>
      </c>
      <c r="C9435" s="2">
        <v>2</v>
      </c>
      <c r="D9435" s="5">
        <v>44516080.223499998</v>
      </c>
      <c r="E9435" s="2">
        <v>9435</v>
      </c>
    </row>
    <row r="9436" spans="1:5" x14ac:dyDescent="0.3">
      <c r="A9436" s="2">
        <v>9435</v>
      </c>
      <c r="B9436" s="2">
        <v>9535</v>
      </c>
      <c r="C9436" s="2">
        <v>2</v>
      </c>
      <c r="D9436" s="5">
        <v>44525517.582249999</v>
      </c>
      <c r="E9436" s="2">
        <v>9436</v>
      </c>
    </row>
    <row r="9437" spans="1:5" x14ac:dyDescent="0.3">
      <c r="A9437" s="2">
        <v>9436</v>
      </c>
      <c r="B9437" s="2">
        <v>9536</v>
      </c>
      <c r="C9437" s="2">
        <v>2</v>
      </c>
      <c r="D9437" s="5">
        <v>44534955.941249996</v>
      </c>
      <c r="E9437" s="2">
        <v>9437</v>
      </c>
    </row>
    <row r="9438" spans="1:5" x14ac:dyDescent="0.3">
      <c r="A9438" s="2">
        <v>9437</v>
      </c>
      <c r="B9438" s="2">
        <v>9537</v>
      </c>
      <c r="C9438" s="2">
        <v>2</v>
      </c>
      <c r="D9438" s="5">
        <v>44544395.300499998</v>
      </c>
      <c r="E9438" s="2">
        <v>9438</v>
      </c>
    </row>
    <row r="9439" spans="1:5" x14ac:dyDescent="0.3">
      <c r="A9439" s="2">
        <v>9438</v>
      </c>
      <c r="B9439" s="2">
        <v>9538</v>
      </c>
      <c r="C9439" s="2">
        <v>2</v>
      </c>
      <c r="D9439" s="5">
        <v>44553835.659999996</v>
      </c>
      <c r="E9439" s="2">
        <v>9439</v>
      </c>
    </row>
    <row r="9440" spans="1:5" x14ac:dyDescent="0.3">
      <c r="A9440" s="2">
        <v>9439</v>
      </c>
      <c r="B9440" s="2">
        <v>9539</v>
      </c>
      <c r="C9440" s="2">
        <v>2</v>
      </c>
      <c r="D9440" s="5">
        <v>44563277.019749999</v>
      </c>
      <c r="E9440" s="2">
        <v>9440</v>
      </c>
    </row>
    <row r="9441" spans="1:5" x14ac:dyDescent="0.3">
      <c r="A9441" s="2">
        <v>9440</v>
      </c>
      <c r="B9441" s="2">
        <v>9540</v>
      </c>
      <c r="C9441" s="2">
        <v>2</v>
      </c>
      <c r="D9441" s="5">
        <v>44572719.379749998</v>
      </c>
      <c r="E9441" s="2">
        <v>9441</v>
      </c>
    </row>
    <row r="9442" spans="1:5" x14ac:dyDescent="0.3">
      <c r="A9442" s="2">
        <v>9441</v>
      </c>
      <c r="B9442" s="2">
        <v>9541</v>
      </c>
      <c r="C9442" s="2">
        <v>2</v>
      </c>
      <c r="D9442" s="5">
        <v>44582162.740000002</v>
      </c>
      <c r="E9442" s="2">
        <v>9442</v>
      </c>
    </row>
    <row r="9443" spans="1:5" x14ac:dyDescent="0.3">
      <c r="A9443" s="2">
        <v>9442</v>
      </c>
      <c r="B9443" s="2">
        <v>9542</v>
      </c>
      <c r="C9443" s="2">
        <v>2</v>
      </c>
      <c r="D9443" s="5">
        <v>44591607.100500003</v>
      </c>
      <c r="E9443" s="2">
        <v>9443</v>
      </c>
    </row>
    <row r="9444" spans="1:5" x14ac:dyDescent="0.3">
      <c r="A9444" s="2">
        <v>9443</v>
      </c>
      <c r="B9444" s="2">
        <v>9543</v>
      </c>
      <c r="C9444" s="2">
        <v>2</v>
      </c>
      <c r="D9444" s="5">
        <v>44601052.46125</v>
      </c>
      <c r="E9444" s="2">
        <v>9444</v>
      </c>
    </row>
    <row r="9445" spans="1:5" x14ac:dyDescent="0.3">
      <c r="A9445" s="2">
        <v>9444</v>
      </c>
      <c r="B9445" s="2">
        <v>9544</v>
      </c>
      <c r="C9445" s="2">
        <v>2</v>
      </c>
      <c r="D9445" s="5">
        <v>44610498.822250001</v>
      </c>
      <c r="E9445" s="2">
        <v>9445</v>
      </c>
    </row>
    <row r="9446" spans="1:5" x14ac:dyDescent="0.3">
      <c r="A9446" s="2">
        <v>9445</v>
      </c>
      <c r="B9446" s="2">
        <v>9545</v>
      </c>
      <c r="C9446" s="2">
        <v>2</v>
      </c>
      <c r="D9446" s="5">
        <v>44619946.183499999</v>
      </c>
      <c r="E9446" s="2">
        <v>9446</v>
      </c>
    </row>
    <row r="9447" spans="1:5" x14ac:dyDescent="0.3">
      <c r="A9447" s="2">
        <v>9446</v>
      </c>
      <c r="B9447" s="2">
        <v>9546</v>
      </c>
      <c r="C9447" s="2">
        <v>2</v>
      </c>
      <c r="D9447" s="5">
        <v>44629394.545000002</v>
      </c>
      <c r="E9447" s="2">
        <v>9447</v>
      </c>
    </row>
    <row r="9448" spans="1:5" x14ac:dyDescent="0.3">
      <c r="A9448" s="2">
        <v>9447</v>
      </c>
      <c r="B9448" s="2">
        <v>9547</v>
      </c>
      <c r="C9448" s="2">
        <v>2</v>
      </c>
      <c r="D9448" s="5">
        <v>44638843.906750001</v>
      </c>
      <c r="E9448" s="2">
        <v>9448</v>
      </c>
    </row>
    <row r="9449" spans="1:5" x14ac:dyDescent="0.3">
      <c r="A9449" s="2">
        <v>9448</v>
      </c>
      <c r="B9449" s="2">
        <v>9548</v>
      </c>
      <c r="C9449" s="2">
        <v>2</v>
      </c>
      <c r="D9449" s="5">
        <v>44648294.268750004</v>
      </c>
      <c r="E9449" s="2">
        <v>9449</v>
      </c>
    </row>
    <row r="9450" spans="1:5" x14ac:dyDescent="0.3">
      <c r="A9450" s="2">
        <v>9449</v>
      </c>
      <c r="B9450" s="2">
        <v>9549</v>
      </c>
      <c r="C9450" s="2">
        <v>2</v>
      </c>
      <c r="D9450" s="5">
        <v>44657745.631000005</v>
      </c>
      <c r="E9450" s="2">
        <v>9450</v>
      </c>
    </row>
    <row r="9451" spans="1:5" x14ac:dyDescent="0.3">
      <c r="A9451" s="2">
        <v>9450</v>
      </c>
      <c r="B9451" s="2">
        <v>9550</v>
      </c>
      <c r="C9451" s="2">
        <v>2</v>
      </c>
      <c r="D9451" s="5">
        <v>44667197.993500002</v>
      </c>
      <c r="E9451" s="2">
        <v>9451</v>
      </c>
    </row>
    <row r="9452" spans="1:5" x14ac:dyDescent="0.3">
      <c r="A9452" s="2">
        <v>9451</v>
      </c>
      <c r="B9452" s="2">
        <v>9551</v>
      </c>
      <c r="C9452" s="2">
        <v>2</v>
      </c>
      <c r="D9452" s="5">
        <v>44676651.356250003</v>
      </c>
      <c r="E9452" s="2">
        <v>9452</v>
      </c>
    </row>
    <row r="9453" spans="1:5" x14ac:dyDescent="0.3">
      <c r="A9453" s="2">
        <v>9452</v>
      </c>
      <c r="B9453" s="2">
        <v>9552</v>
      </c>
      <c r="C9453" s="2">
        <v>2</v>
      </c>
      <c r="D9453" s="5">
        <v>44686105.719250001</v>
      </c>
      <c r="E9453" s="2">
        <v>9453</v>
      </c>
    </row>
    <row r="9454" spans="1:5" x14ac:dyDescent="0.3">
      <c r="A9454" s="2">
        <v>9453</v>
      </c>
      <c r="B9454" s="2">
        <v>9553</v>
      </c>
      <c r="C9454" s="2">
        <v>2</v>
      </c>
      <c r="D9454" s="5">
        <v>44695561.082500003</v>
      </c>
      <c r="E9454" s="2">
        <v>9454</v>
      </c>
    </row>
    <row r="9455" spans="1:5" x14ac:dyDescent="0.3">
      <c r="A9455" s="2">
        <v>9454</v>
      </c>
      <c r="B9455" s="2">
        <v>9554</v>
      </c>
      <c r="C9455" s="2">
        <v>2</v>
      </c>
      <c r="D9455" s="5">
        <v>44705017.446000002</v>
      </c>
      <c r="E9455" s="2">
        <v>9455</v>
      </c>
    </row>
    <row r="9456" spans="1:5" x14ac:dyDescent="0.3">
      <c r="A9456" s="2">
        <v>9455</v>
      </c>
      <c r="B9456" s="2">
        <v>9555</v>
      </c>
      <c r="C9456" s="2">
        <v>2</v>
      </c>
      <c r="D9456" s="5">
        <v>44714474.809750006</v>
      </c>
      <c r="E9456" s="2">
        <v>9456</v>
      </c>
    </row>
    <row r="9457" spans="1:5" x14ac:dyDescent="0.3">
      <c r="A9457" s="2">
        <v>9456</v>
      </c>
      <c r="B9457" s="2">
        <v>9556</v>
      </c>
      <c r="C9457" s="2">
        <v>2</v>
      </c>
      <c r="D9457" s="5">
        <v>44723933.173750006</v>
      </c>
      <c r="E9457" s="2">
        <v>9457</v>
      </c>
    </row>
    <row r="9458" spans="1:5" x14ac:dyDescent="0.3">
      <c r="A9458" s="2">
        <v>9457</v>
      </c>
      <c r="B9458" s="2">
        <v>9557</v>
      </c>
      <c r="C9458" s="2">
        <v>2</v>
      </c>
      <c r="D9458" s="5">
        <v>44733392.538000003</v>
      </c>
      <c r="E9458" s="2">
        <v>9458</v>
      </c>
    </row>
    <row r="9459" spans="1:5" x14ac:dyDescent="0.3">
      <c r="A9459" s="2">
        <v>9458</v>
      </c>
      <c r="B9459" s="2">
        <v>9558</v>
      </c>
      <c r="C9459" s="2">
        <v>2</v>
      </c>
      <c r="D9459" s="5">
        <v>44742852.902500004</v>
      </c>
      <c r="E9459" s="2">
        <v>9459</v>
      </c>
    </row>
    <row r="9460" spans="1:5" x14ac:dyDescent="0.3">
      <c r="A9460" s="2">
        <v>9459</v>
      </c>
      <c r="B9460" s="2">
        <v>9559</v>
      </c>
      <c r="C9460" s="2">
        <v>2</v>
      </c>
      <c r="D9460" s="5">
        <v>44752314.267250001</v>
      </c>
      <c r="E9460" s="2">
        <v>9460</v>
      </c>
    </row>
    <row r="9461" spans="1:5" x14ac:dyDescent="0.3">
      <c r="A9461" s="2">
        <v>9460</v>
      </c>
      <c r="B9461" s="2">
        <v>9560</v>
      </c>
      <c r="C9461" s="2">
        <v>2</v>
      </c>
      <c r="D9461" s="5">
        <v>44761776.632250004</v>
      </c>
      <c r="E9461" s="2">
        <v>9461</v>
      </c>
    </row>
    <row r="9462" spans="1:5" x14ac:dyDescent="0.3">
      <c r="A9462" s="2">
        <v>9461</v>
      </c>
      <c r="B9462" s="2">
        <v>9561</v>
      </c>
      <c r="C9462" s="2">
        <v>2</v>
      </c>
      <c r="D9462" s="5">
        <v>44771239.997500002</v>
      </c>
      <c r="E9462" s="2">
        <v>9462</v>
      </c>
    </row>
    <row r="9463" spans="1:5" x14ac:dyDescent="0.3">
      <c r="A9463" s="2">
        <v>9462</v>
      </c>
      <c r="B9463" s="2">
        <v>9562</v>
      </c>
      <c r="C9463" s="2">
        <v>2</v>
      </c>
      <c r="D9463" s="5">
        <v>44780704.363000005</v>
      </c>
      <c r="E9463" s="2">
        <v>9463</v>
      </c>
    </row>
    <row r="9464" spans="1:5" x14ac:dyDescent="0.3">
      <c r="A9464" s="2">
        <v>9463</v>
      </c>
      <c r="B9464" s="2">
        <v>9563</v>
      </c>
      <c r="C9464" s="2">
        <v>2</v>
      </c>
      <c r="D9464" s="5">
        <v>44790169.728750005</v>
      </c>
      <c r="E9464" s="2">
        <v>9464</v>
      </c>
    </row>
    <row r="9465" spans="1:5" x14ac:dyDescent="0.3">
      <c r="A9465" s="2">
        <v>9464</v>
      </c>
      <c r="B9465" s="2">
        <v>9564</v>
      </c>
      <c r="C9465" s="2">
        <v>2</v>
      </c>
      <c r="D9465" s="5">
        <v>44799636.094750002</v>
      </c>
      <c r="E9465" s="2">
        <v>9465</v>
      </c>
    </row>
    <row r="9466" spans="1:5" x14ac:dyDescent="0.3">
      <c r="A9466" s="2">
        <v>9465</v>
      </c>
      <c r="B9466" s="2">
        <v>9565</v>
      </c>
      <c r="C9466" s="2">
        <v>2</v>
      </c>
      <c r="D9466" s="5">
        <v>44809103.461000003</v>
      </c>
      <c r="E9466" s="2">
        <v>9466</v>
      </c>
    </row>
    <row r="9467" spans="1:5" x14ac:dyDescent="0.3">
      <c r="A9467" s="2">
        <v>9466</v>
      </c>
      <c r="B9467" s="2">
        <v>9566</v>
      </c>
      <c r="C9467" s="2">
        <v>2</v>
      </c>
      <c r="D9467" s="5">
        <v>44818571.827500001</v>
      </c>
      <c r="E9467" s="2">
        <v>9467</v>
      </c>
    </row>
    <row r="9468" spans="1:5" x14ac:dyDescent="0.3">
      <c r="A9468" s="2">
        <v>9467</v>
      </c>
      <c r="B9468" s="2">
        <v>9567</v>
      </c>
      <c r="C9468" s="2">
        <v>2</v>
      </c>
      <c r="D9468" s="5">
        <v>44828041.194250003</v>
      </c>
      <c r="E9468" s="2">
        <v>9468</v>
      </c>
    </row>
    <row r="9469" spans="1:5" x14ac:dyDescent="0.3">
      <c r="A9469" s="2">
        <v>9468</v>
      </c>
      <c r="B9469" s="2">
        <v>9568</v>
      </c>
      <c r="C9469" s="2">
        <v>2</v>
      </c>
      <c r="D9469" s="5">
        <v>44837511.561250001</v>
      </c>
      <c r="E9469" s="2">
        <v>9469</v>
      </c>
    </row>
    <row r="9470" spans="1:5" x14ac:dyDescent="0.3">
      <c r="A9470" s="2">
        <v>9469</v>
      </c>
      <c r="B9470" s="2">
        <v>9569</v>
      </c>
      <c r="C9470" s="2">
        <v>2</v>
      </c>
      <c r="D9470" s="5">
        <v>44846982.928500004</v>
      </c>
      <c r="E9470" s="2">
        <v>9470</v>
      </c>
    </row>
    <row r="9471" spans="1:5" x14ac:dyDescent="0.3">
      <c r="A9471" s="2">
        <v>9470</v>
      </c>
      <c r="B9471" s="2">
        <v>9570</v>
      </c>
      <c r="C9471" s="2">
        <v>2</v>
      </c>
      <c r="D9471" s="5">
        <v>44856455.296000004</v>
      </c>
      <c r="E9471" s="2">
        <v>9471</v>
      </c>
    </row>
    <row r="9472" spans="1:5" x14ac:dyDescent="0.3">
      <c r="A9472" s="2">
        <v>9471</v>
      </c>
      <c r="B9472" s="2">
        <v>9571</v>
      </c>
      <c r="C9472" s="2">
        <v>2</v>
      </c>
      <c r="D9472" s="5">
        <v>44865928.66375</v>
      </c>
      <c r="E9472" s="2">
        <v>9472</v>
      </c>
    </row>
    <row r="9473" spans="1:5" x14ac:dyDescent="0.3">
      <c r="A9473" s="2">
        <v>9472</v>
      </c>
      <c r="B9473" s="2">
        <v>9572</v>
      </c>
      <c r="C9473" s="2">
        <v>2</v>
      </c>
      <c r="D9473" s="5">
        <v>44875403.031750001</v>
      </c>
      <c r="E9473" s="2">
        <v>9473</v>
      </c>
    </row>
    <row r="9474" spans="1:5" x14ac:dyDescent="0.3">
      <c r="A9474" s="2">
        <v>9473</v>
      </c>
      <c r="B9474" s="2">
        <v>9573</v>
      </c>
      <c r="C9474" s="2">
        <v>2</v>
      </c>
      <c r="D9474" s="5">
        <v>44884878.399999999</v>
      </c>
      <c r="E9474" s="2">
        <v>9474</v>
      </c>
    </row>
    <row r="9475" spans="1:5" x14ac:dyDescent="0.3">
      <c r="A9475" s="2">
        <v>9474</v>
      </c>
      <c r="B9475" s="2">
        <v>9574</v>
      </c>
      <c r="C9475" s="2">
        <v>2</v>
      </c>
      <c r="D9475" s="5">
        <v>44894354.7685</v>
      </c>
      <c r="E9475" s="2">
        <v>9475</v>
      </c>
    </row>
    <row r="9476" spans="1:5" x14ac:dyDescent="0.3">
      <c r="A9476" s="2">
        <v>9475</v>
      </c>
      <c r="B9476" s="2">
        <v>9575</v>
      </c>
      <c r="C9476" s="2">
        <v>2</v>
      </c>
      <c r="D9476" s="5">
        <v>44903832.137249999</v>
      </c>
      <c r="E9476" s="2">
        <v>9476</v>
      </c>
    </row>
    <row r="9477" spans="1:5" x14ac:dyDescent="0.3">
      <c r="A9477" s="2">
        <v>9476</v>
      </c>
      <c r="B9477" s="2">
        <v>9576</v>
      </c>
      <c r="C9477" s="2">
        <v>2</v>
      </c>
      <c r="D9477" s="5">
        <v>44913310.506250001</v>
      </c>
      <c r="E9477" s="2">
        <v>9477</v>
      </c>
    </row>
    <row r="9478" spans="1:5" x14ac:dyDescent="0.3">
      <c r="A9478" s="2">
        <v>9477</v>
      </c>
      <c r="B9478" s="2">
        <v>9577</v>
      </c>
      <c r="C9478" s="2">
        <v>2</v>
      </c>
      <c r="D9478" s="5">
        <v>44922789.875500001</v>
      </c>
      <c r="E9478" s="2">
        <v>9478</v>
      </c>
    </row>
    <row r="9479" spans="1:5" x14ac:dyDescent="0.3">
      <c r="A9479" s="2">
        <v>9478</v>
      </c>
      <c r="B9479" s="2">
        <v>9578</v>
      </c>
      <c r="C9479" s="2">
        <v>2</v>
      </c>
      <c r="D9479" s="5">
        <v>44932270.244999997</v>
      </c>
      <c r="E9479" s="2">
        <v>9479</v>
      </c>
    </row>
    <row r="9480" spans="1:5" x14ac:dyDescent="0.3">
      <c r="A9480" s="2">
        <v>9479</v>
      </c>
      <c r="B9480" s="2">
        <v>9579</v>
      </c>
      <c r="C9480" s="2">
        <v>2</v>
      </c>
      <c r="D9480" s="5">
        <v>44941751.614749998</v>
      </c>
      <c r="E9480" s="2">
        <v>9480</v>
      </c>
    </row>
    <row r="9481" spans="1:5" x14ac:dyDescent="0.3">
      <c r="A9481" s="2">
        <v>9480</v>
      </c>
      <c r="B9481" s="2">
        <v>9580</v>
      </c>
      <c r="C9481" s="2">
        <v>2</v>
      </c>
      <c r="D9481" s="5">
        <v>44951233.984749995</v>
      </c>
      <c r="E9481" s="2">
        <v>9481</v>
      </c>
    </row>
    <row r="9482" spans="1:5" x14ac:dyDescent="0.3">
      <c r="A9482" s="2">
        <v>9481</v>
      </c>
      <c r="B9482" s="2">
        <v>9581</v>
      </c>
      <c r="C9482" s="2">
        <v>2</v>
      </c>
      <c r="D9482" s="5">
        <v>44960717.354999997</v>
      </c>
      <c r="E9482" s="2">
        <v>9482</v>
      </c>
    </row>
    <row r="9483" spans="1:5" x14ac:dyDescent="0.3">
      <c r="A9483" s="2">
        <v>9482</v>
      </c>
      <c r="B9483" s="2">
        <v>9582</v>
      </c>
      <c r="C9483" s="2">
        <v>2</v>
      </c>
      <c r="D9483" s="5">
        <v>44970201.725499995</v>
      </c>
      <c r="E9483" s="2">
        <v>9483</v>
      </c>
    </row>
    <row r="9484" spans="1:5" x14ac:dyDescent="0.3">
      <c r="A9484" s="2">
        <v>9483</v>
      </c>
      <c r="B9484" s="2">
        <v>9583</v>
      </c>
      <c r="C9484" s="2">
        <v>2</v>
      </c>
      <c r="D9484" s="5">
        <v>44979687.096249998</v>
      </c>
      <c r="E9484" s="2">
        <v>9484</v>
      </c>
    </row>
    <row r="9485" spans="1:5" x14ac:dyDescent="0.3">
      <c r="A9485" s="2">
        <v>9484</v>
      </c>
      <c r="B9485" s="2">
        <v>9584</v>
      </c>
      <c r="C9485" s="2">
        <v>2</v>
      </c>
      <c r="D9485" s="5">
        <v>44989173.467249997</v>
      </c>
      <c r="E9485" s="2">
        <v>9485</v>
      </c>
    </row>
    <row r="9486" spans="1:5" x14ac:dyDescent="0.3">
      <c r="A9486" s="2">
        <v>9485</v>
      </c>
      <c r="B9486" s="2">
        <v>9585</v>
      </c>
      <c r="C9486" s="2">
        <v>2</v>
      </c>
      <c r="D9486" s="5">
        <v>44998660.838500001</v>
      </c>
      <c r="E9486" s="2">
        <v>9486</v>
      </c>
    </row>
    <row r="9487" spans="1:5" x14ac:dyDescent="0.3">
      <c r="A9487" s="2">
        <v>9486</v>
      </c>
      <c r="B9487" s="2">
        <v>9586</v>
      </c>
      <c r="C9487" s="2">
        <v>2</v>
      </c>
      <c r="D9487" s="5">
        <v>45008149.210000001</v>
      </c>
      <c r="E9487" s="2">
        <v>9487</v>
      </c>
    </row>
    <row r="9488" spans="1:5" x14ac:dyDescent="0.3">
      <c r="A9488" s="2">
        <v>9487</v>
      </c>
      <c r="B9488" s="2">
        <v>9587</v>
      </c>
      <c r="C9488" s="2">
        <v>2</v>
      </c>
      <c r="D9488" s="5">
        <v>45017638.581749998</v>
      </c>
      <c r="E9488" s="2">
        <v>9488</v>
      </c>
    </row>
    <row r="9489" spans="1:5" x14ac:dyDescent="0.3">
      <c r="A9489" s="2">
        <v>9488</v>
      </c>
      <c r="B9489" s="2">
        <v>9588</v>
      </c>
      <c r="C9489" s="2">
        <v>2</v>
      </c>
      <c r="D9489" s="5">
        <v>45027128.953749999</v>
      </c>
      <c r="E9489" s="2">
        <v>9489</v>
      </c>
    </row>
    <row r="9490" spans="1:5" x14ac:dyDescent="0.3">
      <c r="A9490" s="2">
        <v>9489</v>
      </c>
      <c r="B9490" s="2">
        <v>9589</v>
      </c>
      <c r="C9490" s="2">
        <v>2</v>
      </c>
      <c r="D9490" s="5">
        <v>45036620.325999998</v>
      </c>
      <c r="E9490" s="2">
        <v>9490</v>
      </c>
    </row>
    <row r="9491" spans="1:5" x14ac:dyDescent="0.3">
      <c r="A9491" s="2">
        <v>9490</v>
      </c>
      <c r="B9491" s="2">
        <v>9590</v>
      </c>
      <c r="C9491" s="2">
        <v>2</v>
      </c>
      <c r="D9491" s="5">
        <v>45046112.6985</v>
      </c>
      <c r="E9491" s="2">
        <v>9491</v>
      </c>
    </row>
    <row r="9492" spans="1:5" x14ac:dyDescent="0.3">
      <c r="A9492" s="2">
        <v>9491</v>
      </c>
      <c r="B9492" s="2">
        <v>9591</v>
      </c>
      <c r="C9492" s="2">
        <v>2</v>
      </c>
      <c r="D9492" s="5">
        <v>45055606.071249999</v>
      </c>
      <c r="E9492" s="2">
        <v>9492</v>
      </c>
    </row>
    <row r="9493" spans="1:5" x14ac:dyDescent="0.3">
      <c r="A9493" s="2">
        <v>9492</v>
      </c>
      <c r="B9493" s="2">
        <v>9592</v>
      </c>
      <c r="C9493" s="2">
        <v>2</v>
      </c>
      <c r="D9493" s="5">
        <v>45065100.444250003</v>
      </c>
      <c r="E9493" s="2">
        <v>9493</v>
      </c>
    </row>
    <row r="9494" spans="1:5" x14ac:dyDescent="0.3">
      <c r="A9494" s="2">
        <v>9493</v>
      </c>
      <c r="B9494" s="2">
        <v>9593</v>
      </c>
      <c r="C9494" s="2">
        <v>2</v>
      </c>
      <c r="D9494" s="5">
        <v>45074595.817500003</v>
      </c>
      <c r="E9494" s="2">
        <v>9494</v>
      </c>
    </row>
    <row r="9495" spans="1:5" x14ac:dyDescent="0.3">
      <c r="A9495" s="2">
        <v>9494</v>
      </c>
      <c r="B9495" s="2">
        <v>9594</v>
      </c>
      <c r="C9495" s="2">
        <v>2</v>
      </c>
      <c r="D9495" s="5">
        <v>45084092.191</v>
      </c>
      <c r="E9495" s="2">
        <v>9495</v>
      </c>
    </row>
    <row r="9496" spans="1:5" x14ac:dyDescent="0.3">
      <c r="A9496" s="2">
        <v>9495</v>
      </c>
      <c r="B9496" s="2">
        <v>9595</v>
      </c>
      <c r="C9496" s="2">
        <v>2</v>
      </c>
      <c r="D9496" s="5">
        <v>45093589.564750001</v>
      </c>
      <c r="E9496" s="2">
        <v>9496</v>
      </c>
    </row>
    <row r="9497" spans="1:5" x14ac:dyDescent="0.3">
      <c r="A9497" s="2">
        <v>9496</v>
      </c>
      <c r="B9497" s="2">
        <v>9596</v>
      </c>
      <c r="C9497" s="2">
        <v>2</v>
      </c>
      <c r="D9497" s="5">
        <v>45103087.938749999</v>
      </c>
      <c r="E9497" s="2">
        <v>9497</v>
      </c>
    </row>
    <row r="9498" spans="1:5" x14ac:dyDescent="0.3">
      <c r="A9498" s="2">
        <v>9497</v>
      </c>
      <c r="B9498" s="2">
        <v>9597</v>
      </c>
      <c r="C9498" s="2">
        <v>2</v>
      </c>
      <c r="D9498" s="5">
        <v>45112587.313000001</v>
      </c>
      <c r="E9498" s="2">
        <v>9498</v>
      </c>
    </row>
    <row r="9499" spans="1:5" x14ac:dyDescent="0.3">
      <c r="A9499" s="2">
        <v>9498</v>
      </c>
      <c r="B9499" s="2">
        <v>9598</v>
      </c>
      <c r="C9499" s="2">
        <v>2</v>
      </c>
      <c r="D9499" s="5">
        <v>45122087.6875</v>
      </c>
      <c r="E9499" s="2">
        <v>9499</v>
      </c>
    </row>
    <row r="9500" spans="1:5" x14ac:dyDescent="0.3">
      <c r="A9500" s="2">
        <v>9499</v>
      </c>
      <c r="B9500" s="2">
        <v>9599</v>
      </c>
      <c r="C9500" s="2">
        <v>2</v>
      </c>
      <c r="D9500" s="5">
        <v>45131589.062250003</v>
      </c>
      <c r="E9500" s="2">
        <v>9500</v>
      </c>
    </row>
    <row r="9501" spans="1:5" x14ac:dyDescent="0.3">
      <c r="A9501" s="2">
        <v>9500</v>
      </c>
      <c r="B9501" s="2">
        <v>9600</v>
      </c>
      <c r="C9501" s="2">
        <v>2</v>
      </c>
      <c r="D9501" s="5">
        <v>45141091.437250003</v>
      </c>
      <c r="E9501" s="2">
        <v>9501</v>
      </c>
    </row>
    <row r="9502" spans="1:5" x14ac:dyDescent="0.3">
      <c r="A9502" s="2">
        <v>9501</v>
      </c>
      <c r="B9502" s="2">
        <v>9601</v>
      </c>
      <c r="C9502" s="2">
        <v>2</v>
      </c>
      <c r="D9502" s="5">
        <v>45150594.8125</v>
      </c>
      <c r="E9502" s="2">
        <v>9502</v>
      </c>
    </row>
    <row r="9503" spans="1:5" x14ac:dyDescent="0.3">
      <c r="A9503" s="2">
        <v>9502</v>
      </c>
      <c r="B9503" s="2">
        <v>9602</v>
      </c>
      <c r="C9503" s="2">
        <v>2</v>
      </c>
      <c r="D9503" s="5">
        <v>45160099.188000001</v>
      </c>
      <c r="E9503" s="2">
        <v>9503</v>
      </c>
    </row>
    <row r="9504" spans="1:5" x14ac:dyDescent="0.3">
      <c r="A9504" s="2">
        <v>9503</v>
      </c>
      <c r="B9504" s="2">
        <v>9603</v>
      </c>
      <c r="C9504" s="2">
        <v>2</v>
      </c>
      <c r="D9504" s="5">
        <v>45169604.563749999</v>
      </c>
      <c r="E9504" s="2">
        <v>9504</v>
      </c>
    </row>
    <row r="9505" spans="1:5" x14ac:dyDescent="0.3">
      <c r="A9505" s="2">
        <v>9504</v>
      </c>
      <c r="B9505" s="2">
        <v>9604</v>
      </c>
      <c r="C9505" s="2">
        <v>2</v>
      </c>
      <c r="D9505" s="5">
        <v>45179110.939750001</v>
      </c>
      <c r="E9505" s="2">
        <v>9505</v>
      </c>
    </row>
    <row r="9506" spans="1:5" x14ac:dyDescent="0.3">
      <c r="A9506" s="2">
        <v>9505</v>
      </c>
      <c r="B9506" s="2">
        <v>9605</v>
      </c>
      <c r="C9506" s="2">
        <v>2</v>
      </c>
      <c r="D9506" s="5">
        <v>45188618.316</v>
      </c>
      <c r="E9506" s="2">
        <v>9506</v>
      </c>
    </row>
    <row r="9507" spans="1:5" x14ac:dyDescent="0.3">
      <c r="A9507" s="2">
        <v>9506</v>
      </c>
      <c r="B9507" s="2">
        <v>9606</v>
      </c>
      <c r="C9507" s="2">
        <v>2</v>
      </c>
      <c r="D9507" s="5">
        <v>45198126.692500003</v>
      </c>
      <c r="E9507" s="2">
        <v>9507</v>
      </c>
    </row>
    <row r="9508" spans="1:5" x14ac:dyDescent="0.3">
      <c r="A9508" s="2">
        <v>9507</v>
      </c>
      <c r="B9508" s="2">
        <v>9607</v>
      </c>
      <c r="C9508" s="2">
        <v>2</v>
      </c>
      <c r="D9508" s="5">
        <v>45207636.069250003</v>
      </c>
      <c r="E9508" s="2">
        <v>9508</v>
      </c>
    </row>
    <row r="9509" spans="1:5" x14ac:dyDescent="0.3">
      <c r="A9509" s="2">
        <v>9508</v>
      </c>
      <c r="B9509" s="2">
        <v>9608</v>
      </c>
      <c r="C9509" s="2">
        <v>2</v>
      </c>
      <c r="D9509" s="5">
        <v>45217146.446249999</v>
      </c>
      <c r="E9509" s="2">
        <v>9509</v>
      </c>
    </row>
    <row r="9510" spans="1:5" x14ac:dyDescent="0.3">
      <c r="A9510" s="2">
        <v>9509</v>
      </c>
      <c r="B9510" s="2">
        <v>9609</v>
      </c>
      <c r="C9510" s="2">
        <v>2</v>
      </c>
      <c r="D9510" s="5">
        <v>45226657.8235</v>
      </c>
      <c r="E9510" s="2">
        <v>9510</v>
      </c>
    </row>
    <row r="9511" spans="1:5" x14ac:dyDescent="0.3">
      <c r="A9511" s="2">
        <v>9510</v>
      </c>
      <c r="B9511" s="2">
        <v>9610</v>
      </c>
      <c r="C9511" s="2">
        <v>2</v>
      </c>
      <c r="D9511" s="5">
        <v>45236170.200999998</v>
      </c>
      <c r="E9511" s="2">
        <v>9511</v>
      </c>
    </row>
    <row r="9512" spans="1:5" x14ac:dyDescent="0.3">
      <c r="A9512" s="2">
        <v>9511</v>
      </c>
      <c r="B9512" s="2">
        <v>9611</v>
      </c>
      <c r="C9512" s="2">
        <v>2</v>
      </c>
      <c r="D9512" s="5">
        <v>45245683.578749999</v>
      </c>
      <c r="E9512" s="2">
        <v>9512</v>
      </c>
    </row>
    <row r="9513" spans="1:5" x14ac:dyDescent="0.3">
      <c r="A9513" s="2">
        <v>9512</v>
      </c>
      <c r="B9513" s="2">
        <v>9612</v>
      </c>
      <c r="C9513" s="2">
        <v>2</v>
      </c>
      <c r="D9513" s="5">
        <v>45255197.956749998</v>
      </c>
      <c r="E9513" s="2">
        <v>9513</v>
      </c>
    </row>
    <row r="9514" spans="1:5" x14ac:dyDescent="0.3">
      <c r="A9514" s="2">
        <v>9513</v>
      </c>
      <c r="B9514" s="2">
        <v>9613</v>
      </c>
      <c r="C9514" s="2">
        <v>2</v>
      </c>
      <c r="D9514" s="5">
        <v>45264713.335000001</v>
      </c>
      <c r="E9514" s="2">
        <v>9514</v>
      </c>
    </row>
    <row r="9515" spans="1:5" x14ac:dyDescent="0.3">
      <c r="A9515" s="2">
        <v>9514</v>
      </c>
      <c r="B9515" s="2">
        <v>9614</v>
      </c>
      <c r="C9515" s="2">
        <v>2</v>
      </c>
      <c r="D9515" s="5">
        <v>45274229.713500001</v>
      </c>
      <c r="E9515" s="2">
        <v>9515</v>
      </c>
    </row>
    <row r="9516" spans="1:5" x14ac:dyDescent="0.3">
      <c r="A9516" s="2">
        <v>9515</v>
      </c>
      <c r="B9516" s="2">
        <v>9615</v>
      </c>
      <c r="C9516" s="2">
        <v>2</v>
      </c>
      <c r="D9516" s="5">
        <v>45283747.092249997</v>
      </c>
      <c r="E9516" s="2">
        <v>9516</v>
      </c>
    </row>
    <row r="9517" spans="1:5" x14ac:dyDescent="0.3">
      <c r="A9517" s="2">
        <v>9516</v>
      </c>
      <c r="B9517" s="2">
        <v>9616</v>
      </c>
      <c r="C9517" s="2">
        <v>2</v>
      </c>
      <c r="D9517" s="5">
        <v>45293265.471249998</v>
      </c>
      <c r="E9517" s="2">
        <v>9517</v>
      </c>
    </row>
    <row r="9518" spans="1:5" x14ac:dyDescent="0.3">
      <c r="A9518" s="2">
        <v>9517</v>
      </c>
      <c r="B9518" s="2">
        <v>9617</v>
      </c>
      <c r="C9518" s="2">
        <v>2</v>
      </c>
      <c r="D9518" s="5">
        <v>45302784.850499995</v>
      </c>
      <c r="E9518" s="2">
        <v>9518</v>
      </c>
    </row>
    <row r="9519" spans="1:5" x14ac:dyDescent="0.3">
      <c r="A9519" s="2">
        <v>9518</v>
      </c>
      <c r="B9519" s="2">
        <v>9618</v>
      </c>
      <c r="C9519" s="2">
        <v>2</v>
      </c>
      <c r="D9519" s="5">
        <v>45312305.229999997</v>
      </c>
      <c r="E9519" s="2">
        <v>9519</v>
      </c>
    </row>
    <row r="9520" spans="1:5" x14ac:dyDescent="0.3">
      <c r="A9520" s="2">
        <v>9519</v>
      </c>
      <c r="B9520" s="2">
        <v>9619</v>
      </c>
      <c r="C9520" s="2">
        <v>2</v>
      </c>
      <c r="D9520" s="5">
        <v>45321826.609749995</v>
      </c>
      <c r="E9520" s="2">
        <v>9520</v>
      </c>
    </row>
    <row r="9521" spans="1:5" x14ac:dyDescent="0.3">
      <c r="A9521" s="2">
        <v>9520</v>
      </c>
      <c r="B9521" s="2">
        <v>9620</v>
      </c>
      <c r="C9521" s="2">
        <v>2</v>
      </c>
      <c r="D9521" s="5">
        <v>45331348.989749998</v>
      </c>
      <c r="E9521" s="2">
        <v>9521</v>
      </c>
    </row>
    <row r="9522" spans="1:5" x14ac:dyDescent="0.3">
      <c r="A9522" s="2">
        <v>9521</v>
      </c>
      <c r="B9522" s="2">
        <v>9621</v>
      </c>
      <c r="C9522" s="2">
        <v>2</v>
      </c>
      <c r="D9522" s="5">
        <v>45340872.369999997</v>
      </c>
      <c r="E9522" s="2">
        <v>9522</v>
      </c>
    </row>
    <row r="9523" spans="1:5" x14ac:dyDescent="0.3">
      <c r="A9523" s="2">
        <v>9522</v>
      </c>
      <c r="B9523" s="2">
        <v>9622</v>
      </c>
      <c r="C9523" s="2">
        <v>2</v>
      </c>
      <c r="D9523" s="5">
        <v>45350396.750500001</v>
      </c>
      <c r="E9523" s="2">
        <v>9523</v>
      </c>
    </row>
    <row r="9524" spans="1:5" x14ac:dyDescent="0.3">
      <c r="A9524" s="2">
        <v>9523</v>
      </c>
      <c r="B9524" s="2">
        <v>9623</v>
      </c>
      <c r="C9524" s="2">
        <v>2</v>
      </c>
      <c r="D9524" s="5">
        <v>45359922.131250001</v>
      </c>
      <c r="E9524" s="2">
        <v>9524</v>
      </c>
    </row>
    <row r="9525" spans="1:5" x14ac:dyDescent="0.3">
      <c r="A9525" s="2">
        <v>9524</v>
      </c>
      <c r="B9525" s="2">
        <v>9624</v>
      </c>
      <c r="C9525" s="2">
        <v>2</v>
      </c>
      <c r="D9525" s="5">
        <v>45369448.512249999</v>
      </c>
      <c r="E9525" s="2">
        <v>9525</v>
      </c>
    </row>
    <row r="9526" spans="1:5" x14ac:dyDescent="0.3">
      <c r="A9526" s="2">
        <v>9525</v>
      </c>
      <c r="B9526" s="2">
        <v>9625</v>
      </c>
      <c r="C9526" s="2">
        <v>2</v>
      </c>
      <c r="D9526" s="5">
        <v>45378975.8935</v>
      </c>
      <c r="E9526" s="2">
        <v>9526</v>
      </c>
    </row>
    <row r="9527" spans="1:5" x14ac:dyDescent="0.3">
      <c r="A9527" s="2">
        <v>9526</v>
      </c>
      <c r="B9527" s="2">
        <v>9626</v>
      </c>
      <c r="C9527" s="2">
        <v>2</v>
      </c>
      <c r="D9527" s="5">
        <v>45388504.274999999</v>
      </c>
      <c r="E9527" s="2">
        <v>9527</v>
      </c>
    </row>
    <row r="9528" spans="1:5" x14ac:dyDescent="0.3">
      <c r="A9528" s="2">
        <v>9527</v>
      </c>
      <c r="B9528" s="2">
        <v>9627</v>
      </c>
      <c r="C9528" s="2">
        <v>2</v>
      </c>
      <c r="D9528" s="5">
        <v>45398033.656750001</v>
      </c>
      <c r="E9528" s="2">
        <v>9528</v>
      </c>
    </row>
    <row r="9529" spans="1:5" x14ac:dyDescent="0.3">
      <c r="A9529" s="2">
        <v>9528</v>
      </c>
      <c r="B9529" s="2">
        <v>9628</v>
      </c>
      <c r="C9529" s="2">
        <v>2</v>
      </c>
      <c r="D9529" s="5">
        <v>45407564.03875</v>
      </c>
      <c r="E9529" s="2">
        <v>9529</v>
      </c>
    </row>
    <row r="9530" spans="1:5" x14ac:dyDescent="0.3">
      <c r="A9530" s="2">
        <v>9529</v>
      </c>
      <c r="B9530" s="2">
        <v>9629</v>
      </c>
      <c r="C9530" s="2">
        <v>2</v>
      </c>
      <c r="D9530" s="5">
        <v>45417095.421000004</v>
      </c>
      <c r="E9530" s="2">
        <v>9530</v>
      </c>
    </row>
    <row r="9531" spans="1:5" x14ac:dyDescent="0.3">
      <c r="A9531" s="2">
        <v>9530</v>
      </c>
      <c r="B9531" s="2">
        <v>9630</v>
      </c>
      <c r="C9531" s="2">
        <v>2</v>
      </c>
      <c r="D9531" s="5">
        <v>45426627.803500004</v>
      </c>
      <c r="E9531" s="2">
        <v>9531</v>
      </c>
    </row>
    <row r="9532" spans="1:5" x14ac:dyDescent="0.3">
      <c r="A9532" s="2">
        <v>9531</v>
      </c>
      <c r="B9532" s="2">
        <v>9631</v>
      </c>
      <c r="C9532" s="2">
        <v>2</v>
      </c>
      <c r="D9532" s="5">
        <v>45436161.186250001</v>
      </c>
      <c r="E9532" s="2">
        <v>9532</v>
      </c>
    </row>
    <row r="9533" spans="1:5" x14ac:dyDescent="0.3">
      <c r="A9533" s="2">
        <v>9532</v>
      </c>
      <c r="B9533" s="2">
        <v>9632</v>
      </c>
      <c r="C9533" s="2">
        <v>2</v>
      </c>
      <c r="D9533" s="5">
        <v>45445695.569250003</v>
      </c>
      <c r="E9533" s="2">
        <v>9533</v>
      </c>
    </row>
    <row r="9534" spans="1:5" x14ac:dyDescent="0.3">
      <c r="A9534" s="2">
        <v>9533</v>
      </c>
      <c r="B9534" s="2">
        <v>9633</v>
      </c>
      <c r="C9534" s="2">
        <v>2</v>
      </c>
      <c r="D9534" s="5">
        <v>45455230.952500001</v>
      </c>
      <c r="E9534" s="2">
        <v>9534</v>
      </c>
    </row>
    <row r="9535" spans="1:5" x14ac:dyDescent="0.3">
      <c r="A9535" s="2">
        <v>9534</v>
      </c>
      <c r="B9535" s="2">
        <v>9634</v>
      </c>
      <c r="C9535" s="2">
        <v>2</v>
      </c>
      <c r="D9535" s="5">
        <v>45464767.336000003</v>
      </c>
      <c r="E9535" s="2">
        <v>9535</v>
      </c>
    </row>
    <row r="9536" spans="1:5" x14ac:dyDescent="0.3">
      <c r="A9536" s="2">
        <v>9535</v>
      </c>
      <c r="B9536" s="2">
        <v>9635</v>
      </c>
      <c r="C9536" s="2">
        <v>2</v>
      </c>
      <c r="D9536" s="5">
        <v>45474304.719750002</v>
      </c>
      <c r="E9536" s="2">
        <v>9536</v>
      </c>
    </row>
    <row r="9537" spans="1:5" x14ac:dyDescent="0.3">
      <c r="A9537" s="2">
        <v>9536</v>
      </c>
      <c r="B9537" s="2">
        <v>9636</v>
      </c>
      <c r="C9537" s="2">
        <v>2</v>
      </c>
      <c r="D9537" s="5">
        <v>45483843.103750005</v>
      </c>
      <c r="E9537" s="2">
        <v>9537</v>
      </c>
    </row>
    <row r="9538" spans="1:5" x14ac:dyDescent="0.3">
      <c r="A9538" s="2">
        <v>9537</v>
      </c>
      <c r="B9538" s="2">
        <v>9637</v>
      </c>
      <c r="C9538" s="2">
        <v>2</v>
      </c>
      <c r="D9538" s="5">
        <v>45493382.488000005</v>
      </c>
      <c r="E9538" s="2">
        <v>9538</v>
      </c>
    </row>
    <row r="9539" spans="1:5" x14ac:dyDescent="0.3">
      <c r="A9539" s="2">
        <v>9538</v>
      </c>
      <c r="B9539" s="2">
        <v>9638</v>
      </c>
      <c r="C9539" s="2">
        <v>2</v>
      </c>
      <c r="D9539" s="5">
        <v>45502922.872500002</v>
      </c>
      <c r="E9539" s="2">
        <v>9539</v>
      </c>
    </row>
    <row r="9540" spans="1:5" x14ac:dyDescent="0.3">
      <c r="A9540" s="2">
        <v>9539</v>
      </c>
      <c r="B9540" s="2">
        <v>9639</v>
      </c>
      <c r="C9540" s="2">
        <v>2</v>
      </c>
      <c r="D9540" s="5">
        <v>45512464.257250004</v>
      </c>
      <c r="E9540" s="2">
        <v>9540</v>
      </c>
    </row>
    <row r="9541" spans="1:5" x14ac:dyDescent="0.3">
      <c r="A9541" s="2">
        <v>9540</v>
      </c>
      <c r="B9541" s="2">
        <v>9640</v>
      </c>
      <c r="C9541" s="2">
        <v>2</v>
      </c>
      <c r="D9541" s="5">
        <v>45522006.642250001</v>
      </c>
      <c r="E9541" s="2">
        <v>9541</v>
      </c>
    </row>
    <row r="9542" spans="1:5" x14ac:dyDescent="0.3">
      <c r="A9542" s="2">
        <v>9541</v>
      </c>
      <c r="B9542" s="2">
        <v>9641</v>
      </c>
      <c r="C9542" s="2">
        <v>2</v>
      </c>
      <c r="D9542" s="5">
        <v>45531550.027500004</v>
      </c>
      <c r="E9542" s="2">
        <v>9542</v>
      </c>
    </row>
    <row r="9543" spans="1:5" x14ac:dyDescent="0.3">
      <c r="A9543" s="2">
        <v>9542</v>
      </c>
      <c r="B9543" s="2">
        <v>9642</v>
      </c>
      <c r="C9543" s="2">
        <v>2</v>
      </c>
      <c r="D9543" s="5">
        <v>45541094.413000003</v>
      </c>
      <c r="E9543" s="2">
        <v>9543</v>
      </c>
    </row>
    <row r="9544" spans="1:5" x14ac:dyDescent="0.3">
      <c r="A9544" s="2">
        <v>9543</v>
      </c>
      <c r="B9544" s="2">
        <v>9643</v>
      </c>
      <c r="C9544" s="2">
        <v>2</v>
      </c>
      <c r="D9544" s="5">
        <v>45550639.798750006</v>
      </c>
      <c r="E9544" s="2">
        <v>9544</v>
      </c>
    </row>
    <row r="9545" spans="1:5" x14ac:dyDescent="0.3">
      <c r="A9545" s="2">
        <v>9544</v>
      </c>
      <c r="B9545" s="2">
        <v>9644</v>
      </c>
      <c r="C9545" s="2">
        <v>2</v>
      </c>
      <c r="D9545" s="5">
        <v>45560186.184750006</v>
      </c>
      <c r="E9545" s="2">
        <v>9545</v>
      </c>
    </row>
    <row r="9546" spans="1:5" x14ac:dyDescent="0.3">
      <c r="A9546" s="2">
        <v>9545</v>
      </c>
      <c r="B9546" s="2">
        <v>9645</v>
      </c>
      <c r="C9546" s="2">
        <v>2</v>
      </c>
      <c r="D9546" s="5">
        <v>45569733.571000002</v>
      </c>
      <c r="E9546" s="2">
        <v>9546</v>
      </c>
    </row>
    <row r="9547" spans="1:5" x14ac:dyDescent="0.3">
      <c r="A9547" s="2">
        <v>9546</v>
      </c>
      <c r="B9547" s="2">
        <v>9646</v>
      </c>
      <c r="C9547" s="2">
        <v>2</v>
      </c>
      <c r="D9547" s="5">
        <v>45579281.957500003</v>
      </c>
      <c r="E9547" s="2">
        <v>9547</v>
      </c>
    </row>
    <row r="9548" spans="1:5" x14ac:dyDescent="0.3">
      <c r="A9548" s="2">
        <v>9547</v>
      </c>
      <c r="B9548" s="2">
        <v>9647</v>
      </c>
      <c r="C9548" s="2">
        <v>2</v>
      </c>
      <c r="D9548" s="5">
        <v>45588831.344250001</v>
      </c>
      <c r="E9548" s="2">
        <v>9548</v>
      </c>
    </row>
    <row r="9549" spans="1:5" x14ac:dyDescent="0.3">
      <c r="A9549" s="2">
        <v>9548</v>
      </c>
      <c r="B9549" s="2">
        <v>9648</v>
      </c>
      <c r="C9549" s="2">
        <v>2</v>
      </c>
      <c r="D9549" s="5">
        <v>45598381.731250003</v>
      </c>
      <c r="E9549" s="2">
        <v>9549</v>
      </c>
    </row>
    <row r="9550" spans="1:5" x14ac:dyDescent="0.3">
      <c r="A9550" s="2">
        <v>9549</v>
      </c>
      <c r="B9550" s="2">
        <v>9649</v>
      </c>
      <c r="C9550" s="2">
        <v>2</v>
      </c>
      <c r="D9550" s="5">
        <v>45607933.118500002</v>
      </c>
      <c r="E9550" s="2">
        <v>9550</v>
      </c>
    </row>
    <row r="9551" spans="1:5" x14ac:dyDescent="0.3">
      <c r="A9551" s="2">
        <v>9550</v>
      </c>
      <c r="B9551" s="2">
        <v>9650</v>
      </c>
      <c r="C9551" s="2">
        <v>2</v>
      </c>
      <c r="D9551" s="5">
        <v>45617485.506000005</v>
      </c>
      <c r="E9551" s="2">
        <v>9551</v>
      </c>
    </row>
    <row r="9552" spans="1:5" x14ac:dyDescent="0.3">
      <c r="A9552" s="2">
        <v>9551</v>
      </c>
      <c r="B9552" s="2">
        <v>9651</v>
      </c>
      <c r="C9552" s="2">
        <v>2</v>
      </c>
      <c r="D9552" s="5">
        <v>45627038.893750004</v>
      </c>
      <c r="E9552" s="2">
        <v>9552</v>
      </c>
    </row>
    <row r="9553" spans="1:5" x14ac:dyDescent="0.3">
      <c r="A9553" s="2">
        <v>9552</v>
      </c>
      <c r="B9553" s="2">
        <v>9652</v>
      </c>
      <c r="C9553" s="2">
        <v>2</v>
      </c>
      <c r="D9553" s="5">
        <v>45636593.281750001</v>
      </c>
      <c r="E9553" s="2">
        <v>9553</v>
      </c>
    </row>
    <row r="9554" spans="1:5" x14ac:dyDescent="0.3">
      <c r="A9554" s="2">
        <v>9553</v>
      </c>
      <c r="B9554" s="2">
        <v>9653</v>
      </c>
      <c r="C9554" s="2">
        <v>2</v>
      </c>
      <c r="D9554" s="5">
        <v>45646148.670000002</v>
      </c>
      <c r="E9554" s="2">
        <v>9554</v>
      </c>
    </row>
    <row r="9555" spans="1:5" x14ac:dyDescent="0.3">
      <c r="A9555" s="2">
        <v>9554</v>
      </c>
      <c r="B9555" s="2">
        <v>9654</v>
      </c>
      <c r="C9555" s="2">
        <v>2</v>
      </c>
      <c r="D9555" s="5">
        <v>45655705.058499999</v>
      </c>
      <c r="E9555" s="2">
        <v>9555</v>
      </c>
    </row>
    <row r="9556" spans="1:5" x14ac:dyDescent="0.3">
      <c r="A9556" s="2">
        <v>9555</v>
      </c>
      <c r="B9556" s="2">
        <v>9655</v>
      </c>
      <c r="C9556" s="2">
        <v>2</v>
      </c>
      <c r="D9556" s="5">
        <v>45665262.447250001</v>
      </c>
      <c r="E9556" s="2">
        <v>9556</v>
      </c>
    </row>
    <row r="9557" spans="1:5" x14ac:dyDescent="0.3">
      <c r="A9557" s="2">
        <v>9556</v>
      </c>
      <c r="B9557" s="2">
        <v>9656</v>
      </c>
      <c r="C9557" s="2">
        <v>2</v>
      </c>
      <c r="D9557" s="5">
        <v>45674820.83625</v>
      </c>
      <c r="E9557" s="2">
        <v>9557</v>
      </c>
    </row>
    <row r="9558" spans="1:5" x14ac:dyDescent="0.3">
      <c r="A9558" s="2">
        <v>9557</v>
      </c>
      <c r="B9558" s="2">
        <v>9657</v>
      </c>
      <c r="C9558" s="2">
        <v>2</v>
      </c>
      <c r="D9558" s="5">
        <v>45684380.225500003</v>
      </c>
      <c r="E9558" s="2">
        <v>9558</v>
      </c>
    </row>
    <row r="9559" spans="1:5" x14ac:dyDescent="0.3">
      <c r="A9559" s="2">
        <v>9558</v>
      </c>
      <c r="B9559" s="2">
        <v>9658</v>
      </c>
      <c r="C9559" s="2">
        <v>2</v>
      </c>
      <c r="D9559" s="5">
        <v>45693940.615000002</v>
      </c>
      <c r="E9559" s="2">
        <v>9559</v>
      </c>
    </row>
    <row r="9560" spans="1:5" x14ac:dyDescent="0.3">
      <c r="A9560" s="2">
        <v>9559</v>
      </c>
      <c r="B9560" s="2">
        <v>9659</v>
      </c>
      <c r="C9560" s="2">
        <v>2</v>
      </c>
      <c r="D9560" s="5">
        <v>45703502.004749998</v>
      </c>
      <c r="E9560" s="2">
        <v>9560</v>
      </c>
    </row>
    <row r="9561" spans="1:5" x14ac:dyDescent="0.3">
      <c r="A9561" s="2">
        <v>9560</v>
      </c>
      <c r="B9561" s="2">
        <v>9660</v>
      </c>
      <c r="C9561" s="2">
        <v>2</v>
      </c>
      <c r="D9561" s="5">
        <v>45713064.394749999</v>
      </c>
      <c r="E9561" s="2">
        <v>9561</v>
      </c>
    </row>
    <row r="9562" spans="1:5" x14ac:dyDescent="0.3">
      <c r="A9562" s="2">
        <v>9561</v>
      </c>
      <c r="B9562" s="2">
        <v>9661</v>
      </c>
      <c r="C9562" s="2">
        <v>2</v>
      </c>
      <c r="D9562" s="5">
        <v>45722627.784999996</v>
      </c>
      <c r="E9562" s="2">
        <v>9562</v>
      </c>
    </row>
    <row r="9563" spans="1:5" x14ac:dyDescent="0.3">
      <c r="A9563" s="2">
        <v>9562</v>
      </c>
      <c r="B9563" s="2">
        <v>9662</v>
      </c>
      <c r="C9563" s="2">
        <v>2</v>
      </c>
      <c r="D9563" s="5">
        <v>45732192.175499998</v>
      </c>
      <c r="E9563" s="2">
        <v>9563</v>
      </c>
    </row>
    <row r="9564" spans="1:5" x14ac:dyDescent="0.3">
      <c r="A9564" s="2">
        <v>9563</v>
      </c>
      <c r="B9564" s="2">
        <v>9663</v>
      </c>
      <c r="C9564" s="2">
        <v>2</v>
      </c>
      <c r="D9564" s="5">
        <v>45741757.566249996</v>
      </c>
      <c r="E9564" s="2">
        <v>9564</v>
      </c>
    </row>
    <row r="9565" spans="1:5" x14ac:dyDescent="0.3">
      <c r="A9565" s="2">
        <v>9564</v>
      </c>
      <c r="B9565" s="2">
        <v>9664</v>
      </c>
      <c r="C9565" s="2">
        <v>2</v>
      </c>
      <c r="D9565" s="5">
        <v>45751323.957249999</v>
      </c>
      <c r="E9565" s="2">
        <v>9565</v>
      </c>
    </row>
    <row r="9566" spans="1:5" x14ac:dyDescent="0.3">
      <c r="A9566" s="2">
        <v>9565</v>
      </c>
      <c r="B9566" s="2">
        <v>9665</v>
      </c>
      <c r="C9566" s="2">
        <v>2</v>
      </c>
      <c r="D9566" s="5">
        <v>45760891.348499998</v>
      </c>
      <c r="E9566" s="2">
        <v>9566</v>
      </c>
    </row>
    <row r="9567" spans="1:5" x14ac:dyDescent="0.3">
      <c r="A9567" s="2">
        <v>9566</v>
      </c>
      <c r="B9567" s="2">
        <v>9666</v>
      </c>
      <c r="C9567" s="2">
        <v>2</v>
      </c>
      <c r="D9567" s="5">
        <v>45770459.740000002</v>
      </c>
      <c r="E9567" s="2">
        <v>9567</v>
      </c>
    </row>
    <row r="9568" spans="1:5" x14ac:dyDescent="0.3">
      <c r="A9568" s="2">
        <v>9567</v>
      </c>
      <c r="B9568" s="2">
        <v>9667</v>
      </c>
      <c r="C9568" s="2">
        <v>2</v>
      </c>
      <c r="D9568" s="5">
        <v>45780029.131750003</v>
      </c>
      <c r="E9568" s="2">
        <v>9568</v>
      </c>
    </row>
    <row r="9569" spans="1:5" x14ac:dyDescent="0.3">
      <c r="A9569" s="2">
        <v>9568</v>
      </c>
      <c r="B9569" s="2">
        <v>9668</v>
      </c>
      <c r="C9569" s="2">
        <v>2</v>
      </c>
      <c r="D9569" s="5">
        <v>45789599.52375</v>
      </c>
      <c r="E9569" s="2">
        <v>9569</v>
      </c>
    </row>
    <row r="9570" spans="1:5" x14ac:dyDescent="0.3">
      <c r="A9570" s="2">
        <v>9569</v>
      </c>
      <c r="B9570" s="2">
        <v>9669</v>
      </c>
      <c r="C9570" s="2">
        <v>2</v>
      </c>
      <c r="D9570" s="5">
        <v>45799170.916000001</v>
      </c>
      <c r="E9570" s="2">
        <v>9570</v>
      </c>
    </row>
    <row r="9571" spans="1:5" x14ac:dyDescent="0.3">
      <c r="A9571" s="2">
        <v>9570</v>
      </c>
      <c r="B9571" s="2">
        <v>9670</v>
      </c>
      <c r="C9571" s="2">
        <v>2</v>
      </c>
      <c r="D9571" s="5">
        <v>45808743.308499999</v>
      </c>
      <c r="E9571" s="2">
        <v>9571</v>
      </c>
    </row>
    <row r="9572" spans="1:5" x14ac:dyDescent="0.3">
      <c r="A9572" s="2">
        <v>9571</v>
      </c>
      <c r="B9572" s="2">
        <v>9671</v>
      </c>
      <c r="C9572" s="2">
        <v>2</v>
      </c>
      <c r="D9572" s="5">
        <v>45818316.701250002</v>
      </c>
      <c r="E9572" s="2">
        <v>9572</v>
      </c>
    </row>
    <row r="9573" spans="1:5" x14ac:dyDescent="0.3">
      <c r="A9573" s="2">
        <v>9572</v>
      </c>
      <c r="B9573" s="2">
        <v>9672</v>
      </c>
      <c r="C9573" s="2">
        <v>2</v>
      </c>
      <c r="D9573" s="5">
        <v>45827891.094250001</v>
      </c>
      <c r="E9573" s="2">
        <v>9573</v>
      </c>
    </row>
    <row r="9574" spans="1:5" x14ac:dyDescent="0.3">
      <c r="A9574" s="2">
        <v>9573</v>
      </c>
      <c r="B9574" s="2">
        <v>9673</v>
      </c>
      <c r="C9574" s="2">
        <v>2</v>
      </c>
      <c r="D9574" s="5">
        <v>45837466.487500004</v>
      </c>
      <c r="E9574" s="2">
        <v>9574</v>
      </c>
    </row>
    <row r="9575" spans="1:5" x14ac:dyDescent="0.3">
      <c r="A9575" s="2">
        <v>9574</v>
      </c>
      <c r="B9575" s="2">
        <v>9674</v>
      </c>
      <c r="C9575" s="2">
        <v>2</v>
      </c>
      <c r="D9575" s="5">
        <v>45847042.881000005</v>
      </c>
      <c r="E9575" s="2">
        <v>9575</v>
      </c>
    </row>
    <row r="9576" spans="1:5" x14ac:dyDescent="0.3">
      <c r="A9576" s="2">
        <v>9575</v>
      </c>
      <c r="B9576" s="2">
        <v>9675</v>
      </c>
      <c r="C9576" s="2">
        <v>2</v>
      </c>
      <c r="D9576" s="5">
        <v>45856620.274750002</v>
      </c>
      <c r="E9576" s="2">
        <v>9576</v>
      </c>
    </row>
    <row r="9577" spans="1:5" x14ac:dyDescent="0.3">
      <c r="A9577" s="2">
        <v>9576</v>
      </c>
      <c r="B9577" s="2">
        <v>9676</v>
      </c>
      <c r="C9577" s="2">
        <v>2</v>
      </c>
      <c r="D9577" s="5">
        <v>45866198.668750003</v>
      </c>
      <c r="E9577" s="2">
        <v>9577</v>
      </c>
    </row>
    <row r="9578" spans="1:5" x14ac:dyDescent="0.3">
      <c r="A9578" s="2">
        <v>9577</v>
      </c>
      <c r="B9578" s="2">
        <v>9677</v>
      </c>
      <c r="C9578" s="2">
        <v>2</v>
      </c>
      <c r="D9578" s="5">
        <v>45875778.063000001</v>
      </c>
      <c r="E9578" s="2">
        <v>9578</v>
      </c>
    </row>
    <row r="9579" spans="1:5" x14ac:dyDescent="0.3">
      <c r="A9579" s="2">
        <v>9578</v>
      </c>
      <c r="B9579" s="2">
        <v>9678</v>
      </c>
      <c r="C9579" s="2">
        <v>2</v>
      </c>
      <c r="D9579" s="5">
        <v>45885358.457500003</v>
      </c>
      <c r="E9579" s="2">
        <v>9579</v>
      </c>
    </row>
    <row r="9580" spans="1:5" x14ac:dyDescent="0.3">
      <c r="A9580" s="2">
        <v>9579</v>
      </c>
      <c r="B9580" s="2">
        <v>9679</v>
      </c>
      <c r="C9580" s="2">
        <v>2</v>
      </c>
      <c r="D9580" s="5">
        <v>45894939.852250002</v>
      </c>
      <c r="E9580" s="2">
        <v>9580</v>
      </c>
    </row>
    <row r="9581" spans="1:5" x14ac:dyDescent="0.3">
      <c r="A9581" s="2">
        <v>9580</v>
      </c>
      <c r="B9581" s="2">
        <v>9680</v>
      </c>
      <c r="C9581" s="2">
        <v>2</v>
      </c>
      <c r="D9581" s="5">
        <v>45904522.247250006</v>
      </c>
      <c r="E9581" s="2">
        <v>9581</v>
      </c>
    </row>
    <row r="9582" spans="1:5" x14ac:dyDescent="0.3">
      <c r="A9582" s="2">
        <v>9581</v>
      </c>
      <c r="B9582" s="2">
        <v>9681</v>
      </c>
      <c r="C9582" s="2">
        <v>2</v>
      </c>
      <c r="D9582" s="5">
        <v>45914105.642500006</v>
      </c>
      <c r="E9582" s="2">
        <v>9582</v>
      </c>
    </row>
    <row r="9583" spans="1:5" x14ac:dyDescent="0.3">
      <c r="A9583" s="2">
        <v>9582</v>
      </c>
      <c r="B9583" s="2">
        <v>9682</v>
      </c>
      <c r="C9583" s="2">
        <v>2</v>
      </c>
      <c r="D9583" s="5">
        <v>45923690.038000003</v>
      </c>
      <c r="E9583" s="2">
        <v>9583</v>
      </c>
    </row>
    <row r="9584" spans="1:5" x14ac:dyDescent="0.3">
      <c r="A9584" s="2">
        <v>9583</v>
      </c>
      <c r="B9584" s="2">
        <v>9683</v>
      </c>
      <c r="C9584" s="2">
        <v>2</v>
      </c>
      <c r="D9584" s="5">
        <v>45933275.433750004</v>
      </c>
      <c r="E9584" s="2">
        <v>9584</v>
      </c>
    </row>
    <row r="9585" spans="1:5" x14ac:dyDescent="0.3">
      <c r="A9585" s="2">
        <v>9584</v>
      </c>
      <c r="B9585" s="2">
        <v>9684</v>
      </c>
      <c r="C9585" s="2">
        <v>2</v>
      </c>
      <c r="D9585" s="5">
        <v>45942861.829750001</v>
      </c>
      <c r="E9585" s="2">
        <v>9585</v>
      </c>
    </row>
    <row r="9586" spans="1:5" x14ac:dyDescent="0.3">
      <c r="A9586" s="2">
        <v>9585</v>
      </c>
      <c r="B9586" s="2">
        <v>9685</v>
      </c>
      <c r="C9586" s="2">
        <v>2</v>
      </c>
      <c r="D9586" s="5">
        <v>45952449.226000004</v>
      </c>
      <c r="E9586" s="2">
        <v>9586</v>
      </c>
    </row>
    <row r="9587" spans="1:5" x14ac:dyDescent="0.3">
      <c r="A9587" s="2">
        <v>9586</v>
      </c>
      <c r="B9587" s="2">
        <v>9686</v>
      </c>
      <c r="C9587" s="2">
        <v>2</v>
      </c>
      <c r="D9587" s="5">
        <v>45962037.622500002</v>
      </c>
      <c r="E9587" s="2">
        <v>9587</v>
      </c>
    </row>
    <row r="9588" spans="1:5" x14ac:dyDescent="0.3">
      <c r="A9588" s="2">
        <v>9587</v>
      </c>
      <c r="B9588" s="2">
        <v>9687</v>
      </c>
      <c r="C9588" s="2">
        <v>2</v>
      </c>
      <c r="D9588" s="5">
        <v>45971627.019250005</v>
      </c>
      <c r="E9588" s="2">
        <v>9588</v>
      </c>
    </row>
    <row r="9589" spans="1:5" x14ac:dyDescent="0.3">
      <c r="A9589" s="2">
        <v>9588</v>
      </c>
      <c r="B9589" s="2">
        <v>9688</v>
      </c>
      <c r="C9589" s="2">
        <v>2</v>
      </c>
      <c r="D9589" s="5">
        <v>45981217.416250005</v>
      </c>
      <c r="E9589" s="2">
        <v>9589</v>
      </c>
    </row>
    <row r="9590" spans="1:5" x14ac:dyDescent="0.3">
      <c r="A9590" s="2">
        <v>9589</v>
      </c>
      <c r="B9590" s="2">
        <v>9689</v>
      </c>
      <c r="C9590" s="2">
        <v>2</v>
      </c>
      <c r="D9590" s="5">
        <v>45990808.813500002</v>
      </c>
      <c r="E9590" s="2">
        <v>9590</v>
      </c>
    </row>
    <row r="9591" spans="1:5" x14ac:dyDescent="0.3">
      <c r="A9591" s="2">
        <v>9590</v>
      </c>
      <c r="B9591" s="2">
        <v>9690</v>
      </c>
      <c r="C9591" s="2">
        <v>2</v>
      </c>
      <c r="D9591" s="5">
        <v>46000401.211000003</v>
      </c>
      <c r="E9591" s="2">
        <v>9591</v>
      </c>
    </row>
    <row r="9592" spans="1:5" x14ac:dyDescent="0.3">
      <c r="A9592" s="2">
        <v>9591</v>
      </c>
      <c r="B9592" s="2">
        <v>9691</v>
      </c>
      <c r="C9592" s="2">
        <v>2</v>
      </c>
      <c r="D9592" s="5">
        <v>46009994.608750001</v>
      </c>
      <c r="E9592" s="2">
        <v>9592</v>
      </c>
    </row>
    <row r="9593" spans="1:5" x14ac:dyDescent="0.3">
      <c r="A9593" s="2">
        <v>9592</v>
      </c>
      <c r="B9593" s="2">
        <v>9692</v>
      </c>
      <c r="C9593" s="2">
        <v>2</v>
      </c>
      <c r="D9593" s="5">
        <v>46019589.006750003</v>
      </c>
      <c r="E9593" s="2">
        <v>9593</v>
      </c>
    </row>
    <row r="9594" spans="1:5" x14ac:dyDescent="0.3">
      <c r="A9594" s="2">
        <v>9593</v>
      </c>
      <c r="B9594" s="2">
        <v>9693</v>
      </c>
      <c r="C9594" s="2">
        <v>2</v>
      </c>
      <c r="D9594" s="5">
        <v>46029184.405000001</v>
      </c>
      <c r="E9594" s="2">
        <v>9594</v>
      </c>
    </row>
    <row r="9595" spans="1:5" x14ac:dyDescent="0.3">
      <c r="A9595" s="2">
        <v>9594</v>
      </c>
      <c r="B9595" s="2">
        <v>9694</v>
      </c>
      <c r="C9595" s="2">
        <v>2</v>
      </c>
      <c r="D9595" s="5">
        <v>46038780.803500004</v>
      </c>
      <c r="E9595" s="2">
        <v>9595</v>
      </c>
    </row>
    <row r="9596" spans="1:5" x14ac:dyDescent="0.3">
      <c r="A9596" s="2">
        <v>9595</v>
      </c>
      <c r="B9596" s="2">
        <v>9695</v>
      </c>
      <c r="C9596" s="2">
        <v>2</v>
      </c>
      <c r="D9596" s="5">
        <v>46048378.202250004</v>
      </c>
      <c r="E9596" s="2">
        <v>9596</v>
      </c>
    </row>
    <row r="9597" spans="1:5" x14ac:dyDescent="0.3">
      <c r="A9597" s="2">
        <v>9596</v>
      </c>
      <c r="B9597" s="2">
        <v>9696</v>
      </c>
      <c r="C9597" s="2">
        <v>2</v>
      </c>
      <c r="D9597" s="5">
        <v>46057976.60125</v>
      </c>
      <c r="E9597" s="2">
        <v>9597</v>
      </c>
    </row>
    <row r="9598" spans="1:5" x14ac:dyDescent="0.3">
      <c r="A9598" s="2">
        <v>9597</v>
      </c>
      <c r="B9598" s="2">
        <v>9697</v>
      </c>
      <c r="C9598" s="2">
        <v>2</v>
      </c>
      <c r="D9598" s="5">
        <v>46067576.000500001</v>
      </c>
      <c r="E9598" s="2">
        <v>9598</v>
      </c>
    </row>
    <row r="9599" spans="1:5" x14ac:dyDescent="0.3">
      <c r="A9599" s="2">
        <v>9598</v>
      </c>
      <c r="B9599" s="2">
        <v>9698</v>
      </c>
      <c r="C9599" s="2">
        <v>2</v>
      </c>
      <c r="D9599" s="5">
        <v>46077176.399999999</v>
      </c>
      <c r="E9599" s="2">
        <v>9599</v>
      </c>
    </row>
    <row r="9600" spans="1:5" x14ac:dyDescent="0.3">
      <c r="A9600" s="2">
        <v>9599</v>
      </c>
      <c r="B9600" s="2">
        <v>9699</v>
      </c>
      <c r="C9600" s="2">
        <v>2</v>
      </c>
      <c r="D9600" s="5">
        <v>46086777.79975</v>
      </c>
      <c r="E9600" s="2">
        <v>9600</v>
      </c>
    </row>
    <row r="9601" spans="1:5" x14ac:dyDescent="0.3">
      <c r="A9601" s="2">
        <v>9600</v>
      </c>
      <c r="B9601" s="2">
        <v>9700</v>
      </c>
      <c r="C9601" s="2">
        <v>2</v>
      </c>
      <c r="D9601" s="5">
        <v>46096380.199749999</v>
      </c>
      <c r="E9601" s="2">
        <v>9601</v>
      </c>
    </row>
    <row r="9602" spans="1:5" x14ac:dyDescent="0.3">
      <c r="A9602" s="2">
        <v>9601</v>
      </c>
      <c r="B9602" s="2">
        <v>9701</v>
      </c>
      <c r="C9602" s="2">
        <v>2</v>
      </c>
      <c r="D9602" s="5">
        <v>46105983.600000001</v>
      </c>
      <c r="E9602" s="2">
        <v>9602</v>
      </c>
    </row>
    <row r="9603" spans="1:5" x14ac:dyDescent="0.3">
      <c r="A9603" s="2">
        <v>9602</v>
      </c>
      <c r="B9603" s="2">
        <v>9702</v>
      </c>
      <c r="C9603" s="2">
        <v>2</v>
      </c>
      <c r="D9603" s="5">
        <v>46115588.000500001</v>
      </c>
      <c r="E9603" s="2">
        <v>9603</v>
      </c>
    </row>
    <row r="9604" spans="1:5" x14ac:dyDescent="0.3">
      <c r="A9604" s="2">
        <v>9603</v>
      </c>
      <c r="B9604" s="2">
        <v>9703</v>
      </c>
      <c r="C9604" s="2">
        <v>2</v>
      </c>
      <c r="D9604" s="5">
        <v>46125193.401249997</v>
      </c>
      <c r="E9604" s="2">
        <v>9604</v>
      </c>
    </row>
    <row r="9605" spans="1:5" x14ac:dyDescent="0.3">
      <c r="A9605" s="2">
        <v>9604</v>
      </c>
      <c r="B9605" s="2">
        <v>9704</v>
      </c>
      <c r="C9605" s="2">
        <v>2</v>
      </c>
      <c r="D9605" s="5">
        <v>46134799.802249998</v>
      </c>
      <c r="E9605" s="2">
        <v>9605</v>
      </c>
    </row>
    <row r="9606" spans="1:5" x14ac:dyDescent="0.3">
      <c r="A9606" s="2">
        <v>9605</v>
      </c>
      <c r="B9606" s="2">
        <v>9705</v>
      </c>
      <c r="C9606" s="2">
        <v>2</v>
      </c>
      <c r="D9606" s="5">
        <v>46144407.203499995</v>
      </c>
      <c r="E9606" s="2">
        <v>9606</v>
      </c>
    </row>
    <row r="9607" spans="1:5" x14ac:dyDescent="0.3">
      <c r="A9607" s="2">
        <v>9606</v>
      </c>
      <c r="B9607" s="2">
        <v>9706</v>
      </c>
      <c r="C9607" s="2">
        <v>2</v>
      </c>
      <c r="D9607" s="5">
        <v>46154015.604999997</v>
      </c>
      <c r="E9607" s="2">
        <v>9607</v>
      </c>
    </row>
    <row r="9608" spans="1:5" x14ac:dyDescent="0.3">
      <c r="A9608" s="2">
        <v>9607</v>
      </c>
      <c r="B9608" s="2">
        <v>9707</v>
      </c>
      <c r="C9608" s="2">
        <v>2</v>
      </c>
      <c r="D9608" s="5">
        <v>46163625.006749995</v>
      </c>
      <c r="E9608" s="2">
        <v>9608</v>
      </c>
    </row>
    <row r="9609" spans="1:5" x14ac:dyDescent="0.3">
      <c r="A9609" s="2">
        <v>9608</v>
      </c>
      <c r="B9609" s="2">
        <v>9708</v>
      </c>
      <c r="C9609" s="2">
        <v>2</v>
      </c>
      <c r="D9609" s="5">
        <v>46173235.408749998</v>
      </c>
      <c r="E9609" s="2">
        <v>9609</v>
      </c>
    </row>
    <row r="9610" spans="1:5" x14ac:dyDescent="0.3">
      <c r="A9610" s="2">
        <v>9609</v>
      </c>
      <c r="B9610" s="2">
        <v>9709</v>
      </c>
      <c r="C9610" s="2">
        <v>2</v>
      </c>
      <c r="D9610" s="5">
        <v>46182846.810999997</v>
      </c>
      <c r="E9610" s="2">
        <v>9610</v>
      </c>
    </row>
    <row r="9611" spans="1:5" x14ac:dyDescent="0.3">
      <c r="A9611" s="2">
        <v>9610</v>
      </c>
      <c r="B9611" s="2">
        <v>9710</v>
      </c>
      <c r="C9611" s="2">
        <v>2</v>
      </c>
      <c r="D9611" s="5">
        <v>46192459.213500001</v>
      </c>
      <c r="E9611" s="2">
        <v>9611</v>
      </c>
    </row>
    <row r="9612" spans="1:5" x14ac:dyDescent="0.3">
      <c r="A9612" s="2">
        <v>9611</v>
      </c>
      <c r="B9612" s="2">
        <v>9711</v>
      </c>
      <c r="C9612" s="2">
        <v>2</v>
      </c>
      <c r="D9612" s="5">
        <v>46202072.616250001</v>
      </c>
      <c r="E9612" s="2">
        <v>9612</v>
      </c>
    </row>
    <row r="9613" spans="1:5" x14ac:dyDescent="0.3">
      <c r="A9613" s="2">
        <v>9612</v>
      </c>
      <c r="B9613" s="2">
        <v>9712</v>
      </c>
      <c r="C9613" s="2">
        <v>2</v>
      </c>
      <c r="D9613" s="5">
        <v>46211687.019249998</v>
      </c>
      <c r="E9613" s="2">
        <v>9613</v>
      </c>
    </row>
    <row r="9614" spans="1:5" x14ac:dyDescent="0.3">
      <c r="A9614" s="2">
        <v>9613</v>
      </c>
      <c r="B9614" s="2">
        <v>9713</v>
      </c>
      <c r="C9614" s="2">
        <v>2</v>
      </c>
      <c r="D9614" s="5">
        <v>46221302.422499999</v>
      </c>
      <c r="E9614" s="2">
        <v>9614</v>
      </c>
    </row>
    <row r="9615" spans="1:5" x14ac:dyDescent="0.3">
      <c r="A9615" s="2">
        <v>9614</v>
      </c>
      <c r="B9615" s="2">
        <v>9714</v>
      </c>
      <c r="C9615" s="2">
        <v>2</v>
      </c>
      <c r="D9615" s="5">
        <v>46230918.825999998</v>
      </c>
      <c r="E9615" s="2">
        <v>9615</v>
      </c>
    </row>
    <row r="9616" spans="1:5" x14ac:dyDescent="0.3">
      <c r="A9616" s="2">
        <v>9615</v>
      </c>
      <c r="B9616" s="2">
        <v>9715</v>
      </c>
      <c r="C9616" s="2">
        <v>2</v>
      </c>
      <c r="D9616" s="5">
        <v>46240536.22975</v>
      </c>
      <c r="E9616" s="2">
        <v>9616</v>
      </c>
    </row>
    <row r="9617" spans="1:5" x14ac:dyDescent="0.3">
      <c r="A9617" s="2">
        <v>9616</v>
      </c>
      <c r="B9617" s="2">
        <v>9716</v>
      </c>
      <c r="C9617" s="2">
        <v>2</v>
      </c>
      <c r="D9617" s="5">
        <v>46250154.633749999</v>
      </c>
      <c r="E9617" s="2">
        <v>9617</v>
      </c>
    </row>
    <row r="9618" spans="1:5" x14ac:dyDescent="0.3">
      <c r="A9618" s="2">
        <v>9617</v>
      </c>
      <c r="B9618" s="2">
        <v>9717</v>
      </c>
      <c r="C9618" s="2">
        <v>2</v>
      </c>
      <c r="D9618" s="5">
        <v>46259774.038000003</v>
      </c>
      <c r="E9618" s="2">
        <v>9618</v>
      </c>
    </row>
    <row r="9619" spans="1:5" x14ac:dyDescent="0.3">
      <c r="A9619" s="2">
        <v>9618</v>
      </c>
      <c r="B9619" s="2">
        <v>9718</v>
      </c>
      <c r="C9619" s="2">
        <v>2</v>
      </c>
      <c r="D9619" s="5">
        <v>46269394.442500003</v>
      </c>
      <c r="E9619" s="2">
        <v>9619</v>
      </c>
    </row>
    <row r="9620" spans="1:5" x14ac:dyDescent="0.3">
      <c r="A9620" s="2">
        <v>9619</v>
      </c>
      <c r="B9620" s="2">
        <v>9719</v>
      </c>
      <c r="C9620" s="2">
        <v>2</v>
      </c>
      <c r="D9620" s="5">
        <v>46279015.84725</v>
      </c>
      <c r="E9620" s="2">
        <v>9620</v>
      </c>
    </row>
    <row r="9621" spans="1:5" x14ac:dyDescent="0.3">
      <c r="A9621" s="2">
        <v>9620</v>
      </c>
      <c r="B9621" s="2">
        <v>9720</v>
      </c>
      <c r="C9621" s="2">
        <v>2</v>
      </c>
      <c r="D9621" s="5">
        <v>46288638.252250001</v>
      </c>
      <c r="E9621" s="2">
        <v>9621</v>
      </c>
    </row>
    <row r="9622" spans="1:5" x14ac:dyDescent="0.3">
      <c r="A9622" s="2">
        <v>9621</v>
      </c>
      <c r="B9622" s="2">
        <v>9721</v>
      </c>
      <c r="C9622" s="2">
        <v>2</v>
      </c>
      <c r="D9622" s="5">
        <v>46298261.657499999</v>
      </c>
      <c r="E9622" s="2">
        <v>9622</v>
      </c>
    </row>
    <row r="9623" spans="1:5" x14ac:dyDescent="0.3">
      <c r="A9623" s="2">
        <v>9622</v>
      </c>
      <c r="B9623" s="2">
        <v>9722</v>
      </c>
      <c r="C9623" s="2">
        <v>2</v>
      </c>
      <c r="D9623" s="5">
        <v>46307886.063000001</v>
      </c>
      <c r="E9623" s="2">
        <v>9623</v>
      </c>
    </row>
    <row r="9624" spans="1:5" x14ac:dyDescent="0.3">
      <c r="A9624" s="2">
        <v>9623</v>
      </c>
      <c r="B9624" s="2">
        <v>9723</v>
      </c>
      <c r="C9624" s="2">
        <v>2</v>
      </c>
      <c r="D9624" s="5">
        <v>46317511.46875</v>
      </c>
      <c r="E9624" s="2">
        <v>9624</v>
      </c>
    </row>
    <row r="9625" spans="1:5" x14ac:dyDescent="0.3">
      <c r="A9625" s="2">
        <v>9624</v>
      </c>
      <c r="B9625" s="2">
        <v>9724</v>
      </c>
      <c r="C9625" s="2">
        <v>2</v>
      </c>
      <c r="D9625" s="5">
        <v>46327137.874750003</v>
      </c>
      <c r="E9625" s="2">
        <v>9625</v>
      </c>
    </row>
    <row r="9626" spans="1:5" x14ac:dyDescent="0.3">
      <c r="A9626" s="2">
        <v>9625</v>
      </c>
      <c r="B9626" s="2">
        <v>9725</v>
      </c>
      <c r="C9626" s="2">
        <v>2</v>
      </c>
      <c r="D9626" s="5">
        <v>46336765.281000003</v>
      </c>
      <c r="E9626" s="2">
        <v>9626</v>
      </c>
    </row>
    <row r="9627" spans="1:5" x14ac:dyDescent="0.3">
      <c r="A9627" s="2">
        <v>9626</v>
      </c>
      <c r="B9627" s="2">
        <v>9726</v>
      </c>
      <c r="C9627" s="2">
        <v>2</v>
      </c>
      <c r="D9627" s="5">
        <v>46346393.6875</v>
      </c>
      <c r="E9627" s="2">
        <v>9627</v>
      </c>
    </row>
    <row r="9628" spans="1:5" x14ac:dyDescent="0.3">
      <c r="A9628" s="2">
        <v>9627</v>
      </c>
      <c r="B9628" s="2">
        <v>9727</v>
      </c>
      <c r="C9628" s="2">
        <v>2</v>
      </c>
      <c r="D9628" s="5">
        <v>46356023.094250001</v>
      </c>
      <c r="E9628" s="2">
        <v>9628</v>
      </c>
    </row>
    <row r="9629" spans="1:5" x14ac:dyDescent="0.3">
      <c r="A9629" s="2">
        <v>9628</v>
      </c>
      <c r="B9629" s="2">
        <v>9728</v>
      </c>
      <c r="C9629" s="2">
        <v>2</v>
      </c>
      <c r="D9629" s="5">
        <v>46365653.501249999</v>
      </c>
      <c r="E9629" s="2">
        <v>9629</v>
      </c>
    </row>
    <row r="9630" spans="1:5" x14ac:dyDescent="0.3">
      <c r="A9630" s="2">
        <v>9629</v>
      </c>
      <c r="B9630" s="2">
        <v>9729</v>
      </c>
      <c r="C9630" s="2">
        <v>2</v>
      </c>
      <c r="D9630" s="5">
        <v>46375284.908500001</v>
      </c>
      <c r="E9630" s="2">
        <v>9630</v>
      </c>
    </row>
    <row r="9631" spans="1:5" x14ac:dyDescent="0.3">
      <c r="A9631" s="2">
        <v>9630</v>
      </c>
      <c r="B9631" s="2">
        <v>9730</v>
      </c>
      <c r="C9631" s="2">
        <v>2</v>
      </c>
      <c r="D9631" s="5">
        <v>46384917.316</v>
      </c>
      <c r="E9631" s="2">
        <v>9631</v>
      </c>
    </row>
    <row r="9632" spans="1:5" x14ac:dyDescent="0.3">
      <c r="A9632" s="2">
        <v>9631</v>
      </c>
      <c r="B9632" s="2">
        <v>9731</v>
      </c>
      <c r="C9632" s="2">
        <v>2</v>
      </c>
      <c r="D9632" s="5">
        <v>46394550.723750003</v>
      </c>
      <c r="E9632" s="2">
        <v>9632</v>
      </c>
    </row>
    <row r="9633" spans="1:5" x14ac:dyDescent="0.3">
      <c r="A9633" s="2">
        <v>9632</v>
      </c>
      <c r="B9633" s="2">
        <v>9732</v>
      </c>
      <c r="C9633" s="2">
        <v>2</v>
      </c>
      <c r="D9633" s="5">
        <v>46404185.131750003</v>
      </c>
      <c r="E9633" s="2">
        <v>9633</v>
      </c>
    </row>
    <row r="9634" spans="1:5" x14ac:dyDescent="0.3">
      <c r="A9634" s="2">
        <v>9633</v>
      </c>
      <c r="B9634" s="2">
        <v>9733</v>
      </c>
      <c r="C9634" s="2">
        <v>2</v>
      </c>
      <c r="D9634" s="5">
        <v>46413820.539999999</v>
      </c>
      <c r="E9634" s="2">
        <v>9634</v>
      </c>
    </row>
    <row r="9635" spans="1:5" x14ac:dyDescent="0.3">
      <c r="A9635" s="2">
        <v>9634</v>
      </c>
      <c r="B9635" s="2">
        <v>9734</v>
      </c>
      <c r="C9635" s="2">
        <v>2</v>
      </c>
      <c r="D9635" s="5">
        <v>46423456.9485</v>
      </c>
      <c r="E9635" s="2">
        <v>9635</v>
      </c>
    </row>
    <row r="9636" spans="1:5" x14ac:dyDescent="0.3">
      <c r="A9636" s="2">
        <v>9635</v>
      </c>
      <c r="B9636" s="2">
        <v>9735</v>
      </c>
      <c r="C9636" s="2">
        <v>2</v>
      </c>
      <c r="D9636" s="5">
        <v>46433094.357249998</v>
      </c>
      <c r="E9636" s="2">
        <v>9636</v>
      </c>
    </row>
    <row r="9637" spans="1:5" x14ac:dyDescent="0.3">
      <c r="A9637" s="2">
        <v>9636</v>
      </c>
      <c r="B9637" s="2">
        <v>9736</v>
      </c>
      <c r="C9637" s="2">
        <v>2</v>
      </c>
      <c r="D9637" s="5">
        <v>46442732.766249999</v>
      </c>
      <c r="E9637" s="2">
        <v>9637</v>
      </c>
    </row>
    <row r="9638" spans="1:5" x14ac:dyDescent="0.3">
      <c r="A9638" s="2">
        <v>9637</v>
      </c>
      <c r="B9638" s="2">
        <v>9737</v>
      </c>
      <c r="C9638" s="2">
        <v>2</v>
      </c>
      <c r="D9638" s="5">
        <v>46452372.175499998</v>
      </c>
      <c r="E9638" s="2">
        <v>9638</v>
      </c>
    </row>
    <row r="9639" spans="1:5" x14ac:dyDescent="0.3">
      <c r="A9639" s="2">
        <v>9638</v>
      </c>
      <c r="B9639" s="2">
        <v>9738</v>
      </c>
      <c r="C9639" s="2">
        <v>2</v>
      </c>
      <c r="D9639" s="5">
        <v>46462012.585000001</v>
      </c>
      <c r="E9639" s="2">
        <v>9639</v>
      </c>
    </row>
    <row r="9640" spans="1:5" x14ac:dyDescent="0.3">
      <c r="A9640" s="2">
        <v>9639</v>
      </c>
      <c r="B9640" s="2">
        <v>9739</v>
      </c>
      <c r="C9640" s="2">
        <v>2</v>
      </c>
      <c r="D9640" s="5">
        <v>46471653.994750001</v>
      </c>
      <c r="E9640" s="2">
        <v>9640</v>
      </c>
    </row>
    <row r="9641" spans="1:5" x14ac:dyDescent="0.3">
      <c r="A9641" s="2">
        <v>9640</v>
      </c>
      <c r="B9641" s="2">
        <v>9740</v>
      </c>
      <c r="C9641" s="2">
        <v>2</v>
      </c>
      <c r="D9641" s="5">
        <v>46481296.404749997</v>
      </c>
      <c r="E9641" s="2">
        <v>9641</v>
      </c>
    </row>
    <row r="9642" spans="1:5" x14ac:dyDescent="0.3">
      <c r="A9642" s="2">
        <v>9641</v>
      </c>
      <c r="B9642" s="2">
        <v>9741</v>
      </c>
      <c r="C9642" s="2">
        <v>2</v>
      </c>
      <c r="D9642" s="5">
        <v>46490939.814999998</v>
      </c>
      <c r="E9642" s="2">
        <v>9642</v>
      </c>
    </row>
    <row r="9643" spans="1:5" x14ac:dyDescent="0.3">
      <c r="A9643" s="2">
        <v>9642</v>
      </c>
      <c r="B9643" s="2">
        <v>9742</v>
      </c>
      <c r="C9643" s="2">
        <v>2</v>
      </c>
      <c r="D9643" s="5">
        <v>46500584.225499995</v>
      </c>
      <c r="E9643" s="2">
        <v>9643</v>
      </c>
    </row>
    <row r="9644" spans="1:5" x14ac:dyDescent="0.3">
      <c r="A9644" s="2">
        <v>9643</v>
      </c>
      <c r="B9644" s="2">
        <v>9743</v>
      </c>
      <c r="C9644" s="2">
        <v>2</v>
      </c>
      <c r="D9644" s="5">
        <v>46510229.636249997</v>
      </c>
      <c r="E9644" s="2">
        <v>9644</v>
      </c>
    </row>
    <row r="9645" spans="1:5" x14ac:dyDescent="0.3">
      <c r="A9645" s="2">
        <v>9644</v>
      </c>
      <c r="B9645" s="2">
        <v>9744</v>
      </c>
      <c r="C9645" s="2">
        <v>2</v>
      </c>
      <c r="D9645" s="5">
        <v>46519876.047249995</v>
      </c>
      <c r="E9645" s="2">
        <v>9645</v>
      </c>
    </row>
    <row r="9646" spans="1:5" x14ac:dyDescent="0.3">
      <c r="A9646" s="2">
        <v>9645</v>
      </c>
      <c r="B9646" s="2">
        <v>9745</v>
      </c>
      <c r="C9646" s="2">
        <v>2</v>
      </c>
      <c r="D9646" s="5">
        <v>46529523.458499998</v>
      </c>
      <c r="E9646" s="2">
        <v>9646</v>
      </c>
    </row>
    <row r="9647" spans="1:5" x14ac:dyDescent="0.3">
      <c r="A9647" s="2">
        <v>9646</v>
      </c>
      <c r="B9647" s="2">
        <v>9746</v>
      </c>
      <c r="C9647" s="2">
        <v>2</v>
      </c>
      <c r="D9647" s="5">
        <v>46539171.869999997</v>
      </c>
      <c r="E9647" s="2">
        <v>9647</v>
      </c>
    </row>
    <row r="9648" spans="1:5" x14ac:dyDescent="0.3">
      <c r="A9648" s="2">
        <v>9647</v>
      </c>
      <c r="B9648" s="2">
        <v>9747</v>
      </c>
      <c r="C9648" s="2">
        <v>2</v>
      </c>
      <c r="D9648" s="5">
        <v>46548821.281750001</v>
      </c>
      <c r="E9648" s="2">
        <v>9648</v>
      </c>
    </row>
    <row r="9649" spans="1:5" x14ac:dyDescent="0.3">
      <c r="A9649" s="2">
        <v>9648</v>
      </c>
      <c r="B9649" s="2">
        <v>9748</v>
      </c>
      <c r="C9649" s="2">
        <v>2</v>
      </c>
      <c r="D9649" s="5">
        <v>46558471.693750001</v>
      </c>
      <c r="E9649" s="2">
        <v>9649</v>
      </c>
    </row>
    <row r="9650" spans="1:5" x14ac:dyDescent="0.3">
      <c r="A9650" s="2">
        <v>9649</v>
      </c>
      <c r="B9650" s="2">
        <v>9749</v>
      </c>
      <c r="C9650" s="2">
        <v>2</v>
      </c>
      <c r="D9650" s="5">
        <v>46568123.105999999</v>
      </c>
      <c r="E9650" s="2">
        <v>9650</v>
      </c>
    </row>
    <row r="9651" spans="1:5" x14ac:dyDescent="0.3">
      <c r="A9651" s="2">
        <v>9650</v>
      </c>
      <c r="B9651" s="2">
        <v>9750</v>
      </c>
      <c r="C9651" s="2">
        <v>2</v>
      </c>
      <c r="D9651" s="5">
        <v>46577775.5185</v>
      </c>
      <c r="E9651" s="2">
        <v>9651</v>
      </c>
    </row>
    <row r="9652" spans="1:5" x14ac:dyDescent="0.3">
      <c r="A9652" s="2">
        <v>9651</v>
      </c>
      <c r="B9652" s="2">
        <v>9751</v>
      </c>
      <c r="C9652" s="2">
        <v>2</v>
      </c>
      <c r="D9652" s="5">
        <v>46587428.931249999</v>
      </c>
      <c r="E9652" s="2">
        <v>9652</v>
      </c>
    </row>
    <row r="9653" spans="1:5" x14ac:dyDescent="0.3">
      <c r="A9653" s="2">
        <v>9652</v>
      </c>
      <c r="B9653" s="2">
        <v>9752</v>
      </c>
      <c r="C9653" s="2">
        <v>2</v>
      </c>
      <c r="D9653" s="5">
        <v>46597083.344250001</v>
      </c>
      <c r="E9653" s="2">
        <v>9653</v>
      </c>
    </row>
    <row r="9654" spans="1:5" x14ac:dyDescent="0.3">
      <c r="A9654" s="2">
        <v>9653</v>
      </c>
      <c r="B9654" s="2">
        <v>9753</v>
      </c>
      <c r="C9654" s="2">
        <v>2</v>
      </c>
      <c r="D9654" s="5">
        <v>46606738.7575</v>
      </c>
      <c r="E9654" s="2">
        <v>9654</v>
      </c>
    </row>
    <row r="9655" spans="1:5" x14ac:dyDescent="0.3">
      <c r="A9655" s="2">
        <v>9654</v>
      </c>
      <c r="B9655" s="2">
        <v>9754</v>
      </c>
      <c r="C9655" s="2">
        <v>2</v>
      </c>
      <c r="D9655" s="5">
        <v>46616395.171000004</v>
      </c>
      <c r="E9655" s="2">
        <v>9655</v>
      </c>
    </row>
    <row r="9656" spans="1:5" x14ac:dyDescent="0.3">
      <c r="A9656" s="2">
        <v>9655</v>
      </c>
      <c r="B9656" s="2">
        <v>9755</v>
      </c>
      <c r="C9656" s="2">
        <v>2</v>
      </c>
      <c r="D9656" s="5">
        <v>46626052.584750004</v>
      </c>
      <c r="E9656" s="2">
        <v>9656</v>
      </c>
    </row>
    <row r="9657" spans="1:5" x14ac:dyDescent="0.3">
      <c r="A9657" s="2">
        <v>9656</v>
      </c>
      <c r="B9657" s="2">
        <v>9756</v>
      </c>
      <c r="C9657" s="2">
        <v>2</v>
      </c>
      <c r="D9657" s="5">
        <v>46635710.998750001</v>
      </c>
      <c r="E9657" s="2">
        <v>9657</v>
      </c>
    </row>
    <row r="9658" spans="1:5" x14ac:dyDescent="0.3">
      <c r="A9658" s="2">
        <v>9657</v>
      </c>
      <c r="B9658" s="2">
        <v>9757</v>
      </c>
      <c r="C9658" s="2">
        <v>2</v>
      </c>
      <c r="D9658" s="5">
        <v>46645370.413000003</v>
      </c>
      <c r="E9658" s="2">
        <v>9658</v>
      </c>
    </row>
    <row r="9659" spans="1:5" x14ac:dyDescent="0.3">
      <c r="A9659" s="2">
        <v>9658</v>
      </c>
      <c r="B9659" s="2">
        <v>9758</v>
      </c>
      <c r="C9659" s="2">
        <v>2</v>
      </c>
      <c r="D9659" s="5">
        <v>46655030.827500001</v>
      </c>
      <c r="E9659" s="2">
        <v>9659</v>
      </c>
    </row>
    <row r="9660" spans="1:5" x14ac:dyDescent="0.3">
      <c r="A9660" s="2">
        <v>9659</v>
      </c>
      <c r="B9660" s="2">
        <v>9759</v>
      </c>
      <c r="C9660" s="2">
        <v>2</v>
      </c>
      <c r="D9660" s="5">
        <v>46664692.242250003</v>
      </c>
      <c r="E9660" s="2">
        <v>9660</v>
      </c>
    </row>
    <row r="9661" spans="1:5" x14ac:dyDescent="0.3">
      <c r="A9661" s="2">
        <v>9660</v>
      </c>
      <c r="B9661" s="2">
        <v>9760</v>
      </c>
      <c r="C9661" s="2">
        <v>2</v>
      </c>
      <c r="D9661" s="5">
        <v>46674354.657250002</v>
      </c>
      <c r="E9661" s="2">
        <v>9661</v>
      </c>
    </row>
    <row r="9662" spans="1:5" x14ac:dyDescent="0.3">
      <c r="A9662" s="2">
        <v>9661</v>
      </c>
      <c r="B9662" s="2">
        <v>9761</v>
      </c>
      <c r="C9662" s="2">
        <v>2</v>
      </c>
      <c r="D9662" s="5">
        <v>46684018.072500005</v>
      </c>
      <c r="E9662" s="2">
        <v>9662</v>
      </c>
    </row>
    <row r="9663" spans="1:5" x14ac:dyDescent="0.3">
      <c r="A9663" s="2">
        <v>9662</v>
      </c>
      <c r="B9663" s="2">
        <v>9762</v>
      </c>
      <c r="C9663" s="2">
        <v>2</v>
      </c>
      <c r="D9663" s="5">
        <v>46693682.488000005</v>
      </c>
      <c r="E9663" s="2">
        <v>9663</v>
      </c>
    </row>
    <row r="9664" spans="1:5" x14ac:dyDescent="0.3">
      <c r="A9664" s="2">
        <v>9663</v>
      </c>
      <c r="B9664" s="2">
        <v>9763</v>
      </c>
      <c r="C9664" s="2">
        <v>2</v>
      </c>
      <c r="D9664" s="5">
        <v>46703347.903750002</v>
      </c>
      <c r="E9664" s="2">
        <v>9664</v>
      </c>
    </row>
    <row r="9665" spans="1:5" x14ac:dyDescent="0.3">
      <c r="A9665" s="2">
        <v>9664</v>
      </c>
      <c r="B9665" s="2">
        <v>9764</v>
      </c>
      <c r="C9665" s="2">
        <v>2</v>
      </c>
      <c r="D9665" s="5">
        <v>46713014.319750004</v>
      </c>
      <c r="E9665" s="2">
        <v>9665</v>
      </c>
    </row>
    <row r="9666" spans="1:5" x14ac:dyDescent="0.3">
      <c r="A9666" s="2">
        <v>9665</v>
      </c>
      <c r="B9666" s="2">
        <v>9765</v>
      </c>
      <c r="C9666" s="2">
        <v>2</v>
      </c>
      <c r="D9666" s="5">
        <v>46722681.736000001</v>
      </c>
      <c r="E9666" s="2">
        <v>9666</v>
      </c>
    </row>
    <row r="9667" spans="1:5" x14ac:dyDescent="0.3">
      <c r="A9667" s="2">
        <v>9666</v>
      </c>
      <c r="B9667" s="2">
        <v>9766</v>
      </c>
      <c r="C9667" s="2">
        <v>2</v>
      </c>
      <c r="D9667" s="5">
        <v>46732350.152500004</v>
      </c>
      <c r="E9667" s="2">
        <v>9667</v>
      </c>
    </row>
    <row r="9668" spans="1:5" x14ac:dyDescent="0.3">
      <c r="A9668" s="2">
        <v>9667</v>
      </c>
      <c r="B9668" s="2">
        <v>9767</v>
      </c>
      <c r="C9668" s="2">
        <v>2</v>
      </c>
      <c r="D9668" s="5">
        <v>46742019.569250003</v>
      </c>
      <c r="E9668" s="2">
        <v>9668</v>
      </c>
    </row>
    <row r="9669" spans="1:5" x14ac:dyDescent="0.3">
      <c r="A9669" s="2">
        <v>9668</v>
      </c>
      <c r="B9669" s="2">
        <v>9768</v>
      </c>
      <c r="C9669" s="2">
        <v>2</v>
      </c>
      <c r="D9669" s="5">
        <v>46751689.986250006</v>
      </c>
      <c r="E9669" s="2">
        <v>9669</v>
      </c>
    </row>
    <row r="9670" spans="1:5" x14ac:dyDescent="0.3">
      <c r="A9670" s="2">
        <v>9669</v>
      </c>
      <c r="B9670" s="2">
        <v>9769</v>
      </c>
      <c r="C9670" s="2">
        <v>2</v>
      </c>
      <c r="D9670" s="5">
        <v>46761361.403500006</v>
      </c>
      <c r="E9670" s="2">
        <v>9670</v>
      </c>
    </row>
    <row r="9671" spans="1:5" x14ac:dyDescent="0.3">
      <c r="A9671" s="2">
        <v>9670</v>
      </c>
      <c r="B9671" s="2">
        <v>9770</v>
      </c>
      <c r="C9671" s="2">
        <v>2</v>
      </c>
      <c r="D9671" s="5">
        <v>46771033.821000002</v>
      </c>
      <c r="E9671" s="2">
        <v>9671</v>
      </c>
    </row>
    <row r="9672" spans="1:5" x14ac:dyDescent="0.3">
      <c r="A9672" s="2">
        <v>9671</v>
      </c>
      <c r="B9672" s="2">
        <v>9771</v>
      </c>
      <c r="C9672" s="2">
        <v>2</v>
      </c>
      <c r="D9672" s="5">
        <v>46780707.238750003</v>
      </c>
      <c r="E9672" s="2">
        <v>9672</v>
      </c>
    </row>
    <row r="9673" spans="1:5" x14ac:dyDescent="0.3">
      <c r="A9673" s="2">
        <v>9672</v>
      </c>
      <c r="B9673" s="2">
        <v>9772</v>
      </c>
      <c r="C9673" s="2">
        <v>2</v>
      </c>
      <c r="D9673" s="5">
        <v>46790381.656750001</v>
      </c>
      <c r="E9673" s="2">
        <v>9673</v>
      </c>
    </row>
    <row r="9674" spans="1:5" x14ac:dyDescent="0.3">
      <c r="A9674" s="2">
        <v>9673</v>
      </c>
      <c r="B9674" s="2">
        <v>9773</v>
      </c>
      <c r="C9674" s="2">
        <v>2</v>
      </c>
      <c r="D9674" s="5">
        <v>46800057.075000003</v>
      </c>
      <c r="E9674" s="2">
        <v>9674</v>
      </c>
    </row>
    <row r="9675" spans="1:5" x14ac:dyDescent="0.3">
      <c r="A9675" s="2">
        <v>9674</v>
      </c>
      <c r="B9675" s="2">
        <v>9774</v>
      </c>
      <c r="C9675" s="2">
        <v>2</v>
      </c>
      <c r="D9675" s="5">
        <v>46809733.493500002</v>
      </c>
      <c r="E9675" s="2">
        <v>9675</v>
      </c>
    </row>
    <row r="9676" spans="1:5" x14ac:dyDescent="0.3">
      <c r="A9676" s="2">
        <v>9675</v>
      </c>
      <c r="B9676" s="2">
        <v>9775</v>
      </c>
      <c r="C9676" s="2">
        <v>2</v>
      </c>
      <c r="D9676" s="5">
        <v>46819410.912250005</v>
      </c>
      <c r="E9676" s="2">
        <v>9676</v>
      </c>
    </row>
    <row r="9677" spans="1:5" x14ac:dyDescent="0.3">
      <c r="A9677" s="2">
        <v>9676</v>
      </c>
      <c r="B9677" s="2">
        <v>9776</v>
      </c>
      <c r="C9677" s="2">
        <v>2</v>
      </c>
      <c r="D9677" s="5">
        <v>46829089.331250004</v>
      </c>
      <c r="E9677" s="2">
        <v>9677</v>
      </c>
    </row>
    <row r="9678" spans="1:5" x14ac:dyDescent="0.3">
      <c r="A9678" s="2">
        <v>9677</v>
      </c>
      <c r="B9678" s="2">
        <v>9777</v>
      </c>
      <c r="C9678" s="2">
        <v>2</v>
      </c>
      <c r="D9678" s="5">
        <v>46838768.750500001</v>
      </c>
      <c r="E9678" s="2">
        <v>9678</v>
      </c>
    </row>
    <row r="9679" spans="1:5" x14ac:dyDescent="0.3">
      <c r="A9679" s="2">
        <v>9678</v>
      </c>
      <c r="B9679" s="2">
        <v>9778</v>
      </c>
      <c r="C9679" s="2">
        <v>2</v>
      </c>
      <c r="D9679" s="5">
        <v>46848449.170000002</v>
      </c>
      <c r="E9679" s="2">
        <v>9679</v>
      </c>
    </row>
    <row r="9680" spans="1:5" x14ac:dyDescent="0.3">
      <c r="A9680" s="2">
        <v>9679</v>
      </c>
      <c r="B9680" s="2">
        <v>9779</v>
      </c>
      <c r="C9680" s="2">
        <v>2</v>
      </c>
      <c r="D9680" s="5">
        <v>46858130.589749999</v>
      </c>
      <c r="E9680" s="2">
        <v>9680</v>
      </c>
    </row>
    <row r="9681" spans="1:5" x14ac:dyDescent="0.3">
      <c r="A9681" s="2">
        <v>9680</v>
      </c>
      <c r="B9681" s="2">
        <v>9780</v>
      </c>
      <c r="C9681" s="2">
        <v>2</v>
      </c>
      <c r="D9681" s="5">
        <v>46867813.009750001</v>
      </c>
      <c r="E9681" s="2">
        <v>9681</v>
      </c>
    </row>
    <row r="9682" spans="1:5" x14ac:dyDescent="0.3">
      <c r="A9682" s="2">
        <v>9681</v>
      </c>
      <c r="B9682" s="2">
        <v>9781</v>
      </c>
      <c r="C9682" s="2">
        <v>2</v>
      </c>
      <c r="D9682" s="5">
        <v>46877496.43</v>
      </c>
      <c r="E9682" s="2">
        <v>9682</v>
      </c>
    </row>
    <row r="9683" spans="1:5" x14ac:dyDescent="0.3">
      <c r="A9683" s="2">
        <v>9682</v>
      </c>
      <c r="B9683" s="2">
        <v>9782</v>
      </c>
      <c r="C9683" s="2">
        <v>2</v>
      </c>
      <c r="D9683" s="5">
        <v>46887180.850500003</v>
      </c>
      <c r="E9683" s="2">
        <v>9683</v>
      </c>
    </row>
    <row r="9684" spans="1:5" x14ac:dyDescent="0.3">
      <c r="A9684" s="2">
        <v>9683</v>
      </c>
      <c r="B9684" s="2">
        <v>9783</v>
      </c>
      <c r="C9684" s="2">
        <v>2</v>
      </c>
      <c r="D9684" s="5">
        <v>46896866.271250002</v>
      </c>
      <c r="E9684" s="2">
        <v>9684</v>
      </c>
    </row>
    <row r="9685" spans="1:5" x14ac:dyDescent="0.3">
      <c r="A9685" s="2">
        <v>9684</v>
      </c>
      <c r="B9685" s="2">
        <v>9784</v>
      </c>
      <c r="C9685" s="2">
        <v>2</v>
      </c>
      <c r="D9685" s="5">
        <v>46906552.692249998</v>
      </c>
      <c r="E9685" s="2">
        <v>9685</v>
      </c>
    </row>
    <row r="9686" spans="1:5" x14ac:dyDescent="0.3">
      <c r="A9686" s="2">
        <v>9685</v>
      </c>
      <c r="B9686" s="2">
        <v>9785</v>
      </c>
      <c r="C9686" s="2">
        <v>2</v>
      </c>
      <c r="D9686" s="5">
        <v>46916240.113499999</v>
      </c>
      <c r="E9686" s="2">
        <v>9686</v>
      </c>
    </row>
    <row r="9687" spans="1:5" x14ac:dyDescent="0.3">
      <c r="A9687" s="2">
        <v>9686</v>
      </c>
      <c r="B9687" s="2">
        <v>9786</v>
      </c>
      <c r="C9687" s="2">
        <v>2</v>
      </c>
      <c r="D9687" s="5">
        <v>46925928.534999996</v>
      </c>
      <c r="E9687" s="2">
        <v>9687</v>
      </c>
    </row>
    <row r="9688" spans="1:5" x14ac:dyDescent="0.3">
      <c r="A9688" s="2">
        <v>9687</v>
      </c>
      <c r="B9688" s="2">
        <v>9787</v>
      </c>
      <c r="C9688" s="2">
        <v>2</v>
      </c>
      <c r="D9688" s="5">
        <v>46935617.956749998</v>
      </c>
      <c r="E9688" s="2">
        <v>9688</v>
      </c>
    </row>
    <row r="9689" spans="1:5" x14ac:dyDescent="0.3">
      <c r="A9689" s="2">
        <v>9688</v>
      </c>
      <c r="B9689" s="2">
        <v>9788</v>
      </c>
      <c r="C9689" s="2">
        <v>2</v>
      </c>
      <c r="D9689" s="5">
        <v>46945308.378749996</v>
      </c>
      <c r="E9689" s="2">
        <v>9689</v>
      </c>
    </row>
    <row r="9690" spans="1:5" x14ac:dyDescent="0.3">
      <c r="A9690" s="2">
        <v>9689</v>
      </c>
      <c r="B9690" s="2">
        <v>9789</v>
      </c>
      <c r="C9690" s="2">
        <v>2</v>
      </c>
      <c r="D9690" s="5">
        <v>46954999.800999999</v>
      </c>
      <c r="E9690" s="2">
        <v>9690</v>
      </c>
    </row>
    <row r="9691" spans="1:5" x14ac:dyDescent="0.3">
      <c r="A9691" s="2">
        <v>9690</v>
      </c>
      <c r="B9691" s="2">
        <v>9790</v>
      </c>
      <c r="C9691" s="2">
        <v>2</v>
      </c>
      <c r="D9691" s="5">
        <v>46964692.223499998</v>
      </c>
      <c r="E9691" s="2">
        <v>9691</v>
      </c>
    </row>
    <row r="9692" spans="1:5" x14ac:dyDescent="0.3">
      <c r="A9692" s="2">
        <v>9691</v>
      </c>
      <c r="B9692" s="2">
        <v>9791</v>
      </c>
      <c r="C9692" s="2">
        <v>2</v>
      </c>
      <c r="D9692" s="5">
        <v>46974385.646250002</v>
      </c>
      <c r="E9692" s="2">
        <v>9692</v>
      </c>
    </row>
    <row r="9693" spans="1:5" x14ac:dyDescent="0.3">
      <c r="A9693" s="2">
        <v>9692</v>
      </c>
      <c r="B9693" s="2">
        <v>9792</v>
      </c>
      <c r="C9693" s="2">
        <v>2</v>
      </c>
      <c r="D9693" s="5">
        <v>46984080.069250003</v>
      </c>
      <c r="E9693" s="2">
        <v>9693</v>
      </c>
    </row>
    <row r="9694" spans="1:5" x14ac:dyDescent="0.3">
      <c r="A9694" s="2">
        <v>9693</v>
      </c>
      <c r="B9694" s="2">
        <v>9793</v>
      </c>
      <c r="C9694" s="2">
        <v>2</v>
      </c>
      <c r="D9694" s="5">
        <v>46993775.4925</v>
      </c>
      <c r="E9694" s="2">
        <v>9694</v>
      </c>
    </row>
    <row r="9695" spans="1:5" x14ac:dyDescent="0.3">
      <c r="A9695" s="2">
        <v>9694</v>
      </c>
      <c r="B9695" s="2">
        <v>9794</v>
      </c>
      <c r="C9695" s="2">
        <v>2</v>
      </c>
      <c r="D9695" s="5">
        <v>47003471.916000001</v>
      </c>
      <c r="E9695" s="2">
        <v>9695</v>
      </c>
    </row>
    <row r="9696" spans="1:5" x14ac:dyDescent="0.3">
      <c r="A9696" s="2">
        <v>9695</v>
      </c>
      <c r="B9696" s="2">
        <v>9795</v>
      </c>
      <c r="C9696" s="2">
        <v>2</v>
      </c>
      <c r="D9696" s="5">
        <v>47013169.339749999</v>
      </c>
      <c r="E9696" s="2">
        <v>9696</v>
      </c>
    </row>
    <row r="9697" spans="1:5" x14ac:dyDescent="0.3">
      <c r="A9697" s="2">
        <v>9696</v>
      </c>
      <c r="B9697" s="2">
        <v>9796</v>
      </c>
      <c r="C9697" s="2">
        <v>2</v>
      </c>
      <c r="D9697" s="5">
        <v>47022867.763750002</v>
      </c>
      <c r="E9697" s="2">
        <v>9697</v>
      </c>
    </row>
    <row r="9698" spans="1:5" x14ac:dyDescent="0.3">
      <c r="A9698" s="2">
        <v>9697</v>
      </c>
      <c r="B9698" s="2">
        <v>9797</v>
      </c>
      <c r="C9698" s="2">
        <v>2</v>
      </c>
      <c r="D9698" s="5">
        <v>47032567.188000001</v>
      </c>
      <c r="E9698" s="2">
        <v>9698</v>
      </c>
    </row>
    <row r="9699" spans="1:5" x14ac:dyDescent="0.3">
      <c r="A9699" s="2">
        <v>9698</v>
      </c>
      <c r="B9699" s="2">
        <v>9798</v>
      </c>
      <c r="C9699" s="2">
        <v>2</v>
      </c>
      <c r="D9699" s="5">
        <v>47042267.612500004</v>
      </c>
      <c r="E9699" s="2">
        <v>9699</v>
      </c>
    </row>
    <row r="9700" spans="1:5" x14ac:dyDescent="0.3">
      <c r="A9700" s="2">
        <v>9699</v>
      </c>
      <c r="B9700" s="2">
        <v>9799</v>
      </c>
      <c r="C9700" s="2">
        <v>2</v>
      </c>
      <c r="D9700" s="5">
        <v>47051969.037250005</v>
      </c>
      <c r="E9700" s="2">
        <v>9700</v>
      </c>
    </row>
    <row r="9701" spans="1:5" x14ac:dyDescent="0.3">
      <c r="A9701" s="2">
        <v>9700</v>
      </c>
      <c r="B9701" s="2">
        <v>9800</v>
      </c>
      <c r="C9701" s="2">
        <v>2</v>
      </c>
      <c r="D9701" s="5">
        <v>47061671.462250002</v>
      </c>
      <c r="E9701" s="2">
        <v>9701</v>
      </c>
    </row>
    <row r="9702" spans="1:5" x14ac:dyDescent="0.3">
      <c r="A9702" s="2">
        <v>9701</v>
      </c>
      <c r="B9702" s="2">
        <v>9801</v>
      </c>
      <c r="C9702" s="2">
        <v>2</v>
      </c>
      <c r="D9702" s="5">
        <v>47071374.887500003</v>
      </c>
      <c r="E9702" s="2">
        <v>9702</v>
      </c>
    </row>
    <row r="9703" spans="1:5" x14ac:dyDescent="0.3">
      <c r="A9703" s="2">
        <v>9702</v>
      </c>
      <c r="B9703" s="2">
        <v>9802</v>
      </c>
      <c r="C9703" s="2">
        <v>2</v>
      </c>
      <c r="D9703" s="5">
        <v>47081079.313000001</v>
      </c>
      <c r="E9703" s="2">
        <v>9703</v>
      </c>
    </row>
    <row r="9704" spans="1:5" x14ac:dyDescent="0.3">
      <c r="A9704" s="2">
        <v>9703</v>
      </c>
      <c r="B9704" s="2">
        <v>9803</v>
      </c>
      <c r="C9704" s="2">
        <v>2</v>
      </c>
      <c r="D9704" s="5">
        <v>47090784.738750003</v>
      </c>
      <c r="E9704" s="2">
        <v>9704</v>
      </c>
    </row>
    <row r="9705" spans="1:5" x14ac:dyDescent="0.3">
      <c r="A9705" s="2">
        <v>9704</v>
      </c>
      <c r="B9705" s="2">
        <v>9804</v>
      </c>
      <c r="C9705" s="2">
        <v>2</v>
      </c>
      <c r="D9705" s="5">
        <v>47100491.164750002</v>
      </c>
      <c r="E9705" s="2">
        <v>9705</v>
      </c>
    </row>
    <row r="9706" spans="1:5" x14ac:dyDescent="0.3">
      <c r="A9706" s="2">
        <v>9705</v>
      </c>
      <c r="B9706" s="2">
        <v>9805</v>
      </c>
      <c r="C9706" s="2">
        <v>2</v>
      </c>
      <c r="D9706" s="5">
        <v>47110198.591000006</v>
      </c>
      <c r="E9706" s="2">
        <v>9706</v>
      </c>
    </row>
    <row r="9707" spans="1:5" x14ac:dyDescent="0.3">
      <c r="A9707" s="2">
        <v>9706</v>
      </c>
      <c r="B9707" s="2">
        <v>9806</v>
      </c>
      <c r="C9707" s="2">
        <v>2</v>
      </c>
      <c r="D9707" s="5">
        <v>47119907.017500006</v>
      </c>
      <c r="E9707" s="2">
        <v>9707</v>
      </c>
    </row>
    <row r="9708" spans="1:5" x14ac:dyDescent="0.3">
      <c r="A9708" s="2">
        <v>9707</v>
      </c>
      <c r="B9708" s="2">
        <v>9807</v>
      </c>
      <c r="C9708" s="2">
        <v>2</v>
      </c>
      <c r="D9708" s="5">
        <v>47129616.444250003</v>
      </c>
      <c r="E9708" s="2">
        <v>9708</v>
      </c>
    </row>
    <row r="9709" spans="1:5" x14ac:dyDescent="0.3">
      <c r="A9709" s="2">
        <v>9708</v>
      </c>
      <c r="B9709" s="2">
        <v>9808</v>
      </c>
      <c r="C9709" s="2">
        <v>2</v>
      </c>
      <c r="D9709" s="5">
        <v>47139326.871250004</v>
      </c>
      <c r="E9709" s="2">
        <v>9709</v>
      </c>
    </row>
    <row r="9710" spans="1:5" x14ac:dyDescent="0.3">
      <c r="A9710" s="2">
        <v>9709</v>
      </c>
      <c r="B9710" s="2">
        <v>9809</v>
      </c>
      <c r="C9710" s="2">
        <v>2</v>
      </c>
      <c r="D9710" s="5">
        <v>47149038.298500001</v>
      </c>
      <c r="E9710" s="2">
        <v>9710</v>
      </c>
    </row>
    <row r="9711" spans="1:5" x14ac:dyDescent="0.3">
      <c r="A9711" s="2">
        <v>9710</v>
      </c>
      <c r="B9711" s="2">
        <v>9810</v>
      </c>
      <c r="C9711" s="2">
        <v>2</v>
      </c>
      <c r="D9711" s="5">
        <v>47158750.726000004</v>
      </c>
      <c r="E9711" s="2">
        <v>9711</v>
      </c>
    </row>
    <row r="9712" spans="1:5" x14ac:dyDescent="0.3">
      <c r="A9712" s="2">
        <v>9711</v>
      </c>
      <c r="B9712" s="2">
        <v>9811</v>
      </c>
      <c r="C9712" s="2">
        <v>2</v>
      </c>
      <c r="D9712" s="5">
        <v>47168464.153750002</v>
      </c>
      <c r="E9712" s="2">
        <v>9712</v>
      </c>
    </row>
    <row r="9713" spans="1:5" x14ac:dyDescent="0.3">
      <c r="A9713" s="2">
        <v>9712</v>
      </c>
      <c r="B9713" s="2">
        <v>9812</v>
      </c>
      <c r="C9713" s="2">
        <v>2</v>
      </c>
      <c r="D9713" s="5">
        <v>47178178.581750005</v>
      </c>
      <c r="E9713" s="2">
        <v>9713</v>
      </c>
    </row>
    <row r="9714" spans="1:5" x14ac:dyDescent="0.3">
      <c r="A9714" s="2">
        <v>9713</v>
      </c>
      <c r="B9714" s="2">
        <v>9813</v>
      </c>
      <c r="C9714" s="2">
        <v>2</v>
      </c>
      <c r="D9714" s="5">
        <v>47187894.010000005</v>
      </c>
      <c r="E9714" s="2">
        <v>9714</v>
      </c>
    </row>
    <row r="9715" spans="1:5" x14ac:dyDescent="0.3">
      <c r="A9715" s="2">
        <v>9714</v>
      </c>
      <c r="B9715" s="2">
        <v>9814</v>
      </c>
      <c r="C9715" s="2">
        <v>2</v>
      </c>
      <c r="D9715" s="5">
        <v>47197610.438500002</v>
      </c>
      <c r="E9715" s="2">
        <v>9715</v>
      </c>
    </row>
    <row r="9716" spans="1:5" x14ac:dyDescent="0.3">
      <c r="A9716" s="2">
        <v>9715</v>
      </c>
      <c r="B9716" s="2">
        <v>9815</v>
      </c>
      <c r="C9716" s="2">
        <v>2</v>
      </c>
      <c r="D9716" s="5">
        <v>47207327.867250003</v>
      </c>
      <c r="E9716" s="2">
        <v>9716</v>
      </c>
    </row>
    <row r="9717" spans="1:5" x14ac:dyDescent="0.3">
      <c r="A9717" s="2">
        <v>9716</v>
      </c>
      <c r="B9717" s="2">
        <v>9816</v>
      </c>
      <c r="C9717" s="2">
        <v>2</v>
      </c>
      <c r="D9717" s="5">
        <v>47217046.296250001</v>
      </c>
      <c r="E9717" s="2">
        <v>9717</v>
      </c>
    </row>
    <row r="9718" spans="1:5" x14ac:dyDescent="0.3">
      <c r="A9718" s="2">
        <v>9717</v>
      </c>
      <c r="B9718" s="2">
        <v>9817</v>
      </c>
      <c r="C9718" s="2">
        <v>2</v>
      </c>
      <c r="D9718" s="5">
        <v>47226765.725500003</v>
      </c>
      <c r="E9718" s="2">
        <v>9718</v>
      </c>
    </row>
    <row r="9719" spans="1:5" x14ac:dyDescent="0.3">
      <c r="A9719" s="2">
        <v>9718</v>
      </c>
      <c r="B9719" s="2">
        <v>9818</v>
      </c>
      <c r="C9719" s="2">
        <v>2</v>
      </c>
      <c r="D9719" s="5">
        <v>47236486.155000001</v>
      </c>
      <c r="E9719" s="2">
        <v>9719</v>
      </c>
    </row>
    <row r="9720" spans="1:5" x14ac:dyDescent="0.3">
      <c r="A9720" s="2">
        <v>9719</v>
      </c>
      <c r="B9720" s="2">
        <v>9819</v>
      </c>
      <c r="C9720" s="2">
        <v>2</v>
      </c>
      <c r="D9720" s="5">
        <v>47246207.584750004</v>
      </c>
      <c r="E9720" s="2">
        <v>9720</v>
      </c>
    </row>
    <row r="9721" spans="1:5" x14ac:dyDescent="0.3">
      <c r="A9721" s="2">
        <v>9720</v>
      </c>
      <c r="B9721" s="2">
        <v>9820</v>
      </c>
      <c r="C9721" s="2">
        <v>2</v>
      </c>
      <c r="D9721" s="5">
        <v>47255930.014750004</v>
      </c>
      <c r="E9721" s="2">
        <v>9721</v>
      </c>
    </row>
    <row r="9722" spans="1:5" x14ac:dyDescent="0.3">
      <c r="A9722" s="2">
        <v>9721</v>
      </c>
      <c r="B9722" s="2">
        <v>9821</v>
      </c>
      <c r="C9722" s="2">
        <v>2</v>
      </c>
      <c r="D9722" s="5">
        <v>47265653.445</v>
      </c>
      <c r="E9722" s="2">
        <v>9722</v>
      </c>
    </row>
    <row r="9723" spans="1:5" x14ac:dyDescent="0.3">
      <c r="A9723" s="2">
        <v>9722</v>
      </c>
      <c r="B9723" s="2">
        <v>9822</v>
      </c>
      <c r="C9723" s="2">
        <v>2</v>
      </c>
      <c r="D9723" s="5">
        <v>47275377.875500001</v>
      </c>
      <c r="E9723" s="2">
        <v>9723</v>
      </c>
    </row>
    <row r="9724" spans="1:5" x14ac:dyDescent="0.3">
      <c r="A9724" s="2">
        <v>9723</v>
      </c>
      <c r="B9724" s="2">
        <v>9823</v>
      </c>
      <c r="C9724" s="2">
        <v>2</v>
      </c>
      <c r="D9724" s="5">
        <v>47285103.306249999</v>
      </c>
      <c r="E9724" s="2">
        <v>9724</v>
      </c>
    </row>
    <row r="9725" spans="1:5" x14ac:dyDescent="0.3">
      <c r="A9725" s="2">
        <v>9724</v>
      </c>
      <c r="B9725" s="2">
        <v>9824</v>
      </c>
      <c r="C9725" s="2">
        <v>2</v>
      </c>
      <c r="D9725" s="5">
        <v>47294829.73725</v>
      </c>
      <c r="E9725" s="2">
        <v>9725</v>
      </c>
    </row>
    <row r="9726" spans="1:5" x14ac:dyDescent="0.3">
      <c r="A9726" s="2">
        <v>9725</v>
      </c>
      <c r="B9726" s="2">
        <v>9825</v>
      </c>
      <c r="C9726" s="2">
        <v>2</v>
      </c>
      <c r="D9726" s="5">
        <v>47304557.168499999</v>
      </c>
      <c r="E9726" s="2">
        <v>9726</v>
      </c>
    </row>
    <row r="9727" spans="1:5" x14ac:dyDescent="0.3">
      <c r="A9727" s="2">
        <v>9726</v>
      </c>
      <c r="B9727" s="2">
        <v>9826</v>
      </c>
      <c r="C9727" s="2">
        <v>2</v>
      </c>
      <c r="D9727" s="5">
        <v>47314285.600000001</v>
      </c>
      <c r="E9727" s="2">
        <v>9727</v>
      </c>
    </row>
    <row r="9728" spans="1:5" x14ac:dyDescent="0.3">
      <c r="A9728" s="2">
        <v>9727</v>
      </c>
      <c r="B9728" s="2">
        <v>9827</v>
      </c>
      <c r="C9728" s="2">
        <v>2</v>
      </c>
      <c r="D9728" s="5">
        <v>47324015.031750001</v>
      </c>
      <c r="E9728" s="2">
        <v>9728</v>
      </c>
    </row>
    <row r="9729" spans="1:5" x14ac:dyDescent="0.3">
      <c r="A9729" s="2">
        <v>9728</v>
      </c>
      <c r="B9729" s="2">
        <v>9828</v>
      </c>
      <c r="C9729" s="2">
        <v>2</v>
      </c>
      <c r="D9729" s="5">
        <v>47333745.463749997</v>
      </c>
      <c r="E9729" s="2">
        <v>9729</v>
      </c>
    </row>
    <row r="9730" spans="1:5" x14ac:dyDescent="0.3">
      <c r="A9730" s="2">
        <v>9729</v>
      </c>
      <c r="B9730" s="2">
        <v>9829</v>
      </c>
      <c r="C9730" s="2">
        <v>2</v>
      </c>
      <c r="D9730" s="5">
        <v>47343476.895999998</v>
      </c>
      <c r="E9730" s="2">
        <v>9730</v>
      </c>
    </row>
    <row r="9731" spans="1:5" x14ac:dyDescent="0.3">
      <c r="A9731" s="2">
        <v>9730</v>
      </c>
      <c r="B9731" s="2">
        <v>9830</v>
      </c>
      <c r="C9731" s="2">
        <v>2</v>
      </c>
      <c r="D9731" s="5">
        <v>47353209.328499995</v>
      </c>
      <c r="E9731" s="2">
        <v>9731</v>
      </c>
    </row>
    <row r="9732" spans="1:5" x14ac:dyDescent="0.3">
      <c r="A9732" s="2">
        <v>9731</v>
      </c>
      <c r="B9732" s="2">
        <v>9831</v>
      </c>
      <c r="C9732" s="2">
        <v>2</v>
      </c>
      <c r="D9732" s="5">
        <v>47362942.761249997</v>
      </c>
      <c r="E9732" s="2">
        <v>9732</v>
      </c>
    </row>
    <row r="9733" spans="1:5" x14ac:dyDescent="0.3">
      <c r="A9733" s="2">
        <v>9732</v>
      </c>
      <c r="B9733" s="2">
        <v>9832</v>
      </c>
      <c r="C9733" s="2">
        <v>2</v>
      </c>
      <c r="D9733" s="5">
        <v>47372677.194249995</v>
      </c>
      <c r="E9733" s="2">
        <v>9733</v>
      </c>
    </row>
    <row r="9734" spans="1:5" x14ac:dyDescent="0.3">
      <c r="A9734" s="2">
        <v>9733</v>
      </c>
      <c r="B9734" s="2">
        <v>9833</v>
      </c>
      <c r="C9734" s="2">
        <v>2</v>
      </c>
      <c r="D9734" s="5">
        <v>47382412.627499998</v>
      </c>
      <c r="E9734" s="2">
        <v>9734</v>
      </c>
    </row>
    <row r="9735" spans="1:5" x14ac:dyDescent="0.3">
      <c r="A9735" s="2">
        <v>9734</v>
      </c>
      <c r="B9735" s="2">
        <v>9834</v>
      </c>
      <c r="C9735" s="2">
        <v>2</v>
      </c>
      <c r="D9735" s="5">
        <v>47392149.060999997</v>
      </c>
      <c r="E9735" s="2">
        <v>9735</v>
      </c>
    </row>
    <row r="9736" spans="1:5" x14ac:dyDescent="0.3">
      <c r="A9736" s="2">
        <v>9735</v>
      </c>
      <c r="B9736" s="2">
        <v>9835</v>
      </c>
      <c r="C9736" s="2">
        <v>2</v>
      </c>
      <c r="D9736" s="5">
        <v>47401886.494750001</v>
      </c>
      <c r="E9736" s="2">
        <v>9736</v>
      </c>
    </row>
    <row r="9737" spans="1:5" x14ac:dyDescent="0.3">
      <c r="A9737" s="2">
        <v>9736</v>
      </c>
      <c r="B9737" s="2">
        <v>9836</v>
      </c>
      <c r="C9737" s="2">
        <v>2</v>
      </c>
      <c r="D9737" s="5">
        <v>47411624.928750001</v>
      </c>
      <c r="E9737" s="2">
        <v>9737</v>
      </c>
    </row>
    <row r="9738" spans="1:5" x14ac:dyDescent="0.3">
      <c r="A9738" s="2">
        <v>9737</v>
      </c>
      <c r="B9738" s="2">
        <v>9837</v>
      </c>
      <c r="C9738" s="2">
        <v>2</v>
      </c>
      <c r="D9738" s="5">
        <v>47421364.362999998</v>
      </c>
      <c r="E9738" s="2">
        <v>9738</v>
      </c>
    </row>
    <row r="9739" spans="1:5" x14ac:dyDescent="0.3">
      <c r="A9739" s="2">
        <v>9738</v>
      </c>
      <c r="B9739" s="2">
        <v>9838</v>
      </c>
      <c r="C9739" s="2">
        <v>2</v>
      </c>
      <c r="D9739" s="5">
        <v>47431104.797499999</v>
      </c>
      <c r="E9739" s="2">
        <v>9739</v>
      </c>
    </row>
    <row r="9740" spans="1:5" x14ac:dyDescent="0.3">
      <c r="A9740" s="2">
        <v>9739</v>
      </c>
      <c r="B9740" s="2">
        <v>9839</v>
      </c>
      <c r="C9740" s="2">
        <v>2</v>
      </c>
      <c r="D9740" s="5">
        <v>47440846.232249998</v>
      </c>
      <c r="E9740" s="2">
        <v>9740</v>
      </c>
    </row>
    <row r="9741" spans="1:5" x14ac:dyDescent="0.3">
      <c r="A9741" s="2">
        <v>9740</v>
      </c>
      <c r="B9741" s="2">
        <v>9840</v>
      </c>
      <c r="C9741" s="2">
        <v>2</v>
      </c>
      <c r="D9741" s="5">
        <v>47450588.66725</v>
      </c>
      <c r="E9741" s="2">
        <v>9741</v>
      </c>
    </row>
    <row r="9742" spans="1:5" x14ac:dyDescent="0.3">
      <c r="A9742" s="2">
        <v>9741</v>
      </c>
      <c r="B9742" s="2">
        <v>9841</v>
      </c>
      <c r="C9742" s="2">
        <v>2</v>
      </c>
      <c r="D9742" s="5">
        <v>47460332.102499999</v>
      </c>
      <c r="E9742" s="2">
        <v>9742</v>
      </c>
    </row>
    <row r="9743" spans="1:5" x14ac:dyDescent="0.3">
      <c r="A9743" s="2">
        <v>9742</v>
      </c>
      <c r="B9743" s="2">
        <v>9842</v>
      </c>
      <c r="C9743" s="2">
        <v>2</v>
      </c>
      <c r="D9743" s="5">
        <v>47470076.538000003</v>
      </c>
      <c r="E9743" s="2">
        <v>9743</v>
      </c>
    </row>
    <row r="9744" spans="1:5" x14ac:dyDescent="0.3">
      <c r="A9744" s="2">
        <v>9743</v>
      </c>
      <c r="B9744" s="2">
        <v>9843</v>
      </c>
      <c r="C9744" s="2">
        <v>2</v>
      </c>
      <c r="D9744" s="5">
        <v>47479821.973750003</v>
      </c>
      <c r="E9744" s="2">
        <v>9744</v>
      </c>
    </row>
    <row r="9745" spans="1:5" x14ac:dyDescent="0.3">
      <c r="A9745" s="2">
        <v>9744</v>
      </c>
      <c r="B9745" s="2">
        <v>9844</v>
      </c>
      <c r="C9745" s="2">
        <v>2</v>
      </c>
      <c r="D9745" s="5">
        <v>47489568.40975</v>
      </c>
      <c r="E9745" s="2">
        <v>9745</v>
      </c>
    </row>
    <row r="9746" spans="1:5" x14ac:dyDescent="0.3">
      <c r="A9746" s="2">
        <v>9745</v>
      </c>
      <c r="B9746" s="2">
        <v>9845</v>
      </c>
      <c r="C9746" s="2">
        <v>2</v>
      </c>
      <c r="D9746" s="5">
        <v>47499315.846000001</v>
      </c>
      <c r="E9746" s="2">
        <v>9746</v>
      </c>
    </row>
    <row r="9747" spans="1:5" x14ac:dyDescent="0.3">
      <c r="A9747" s="2">
        <v>9746</v>
      </c>
      <c r="B9747" s="2">
        <v>9846</v>
      </c>
      <c r="C9747" s="2">
        <v>2</v>
      </c>
      <c r="D9747" s="5">
        <v>47509064.282499999</v>
      </c>
      <c r="E9747" s="2">
        <v>9747</v>
      </c>
    </row>
    <row r="9748" spans="1:5" x14ac:dyDescent="0.3">
      <c r="A9748" s="2">
        <v>9747</v>
      </c>
      <c r="B9748" s="2">
        <v>9847</v>
      </c>
      <c r="C9748" s="2">
        <v>2</v>
      </c>
      <c r="D9748" s="5">
        <v>47518813.719250001</v>
      </c>
      <c r="E9748" s="2">
        <v>9748</v>
      </c>
    </row>
    <row r="9749" spans="1:5" x14ac:dyDescent="0.3">
      <c r="A9749" s="2">
        <v>9748</v>
      </c>
      <c r="B9749" s="2">
        <v>9848</v>
      </c>
      <c r="C9749" s="2">
        <v>2</v>
      </c>
      <c r="D9749" s="5">
        <v>47528564.15625</v>
      </c>
      <c r="E9749" s="2">
        <v>9749</v>
      </c>
    </row>
    <row r="9750" spans="1:5" x14ac:dyDescent="0.3">
      <c r="A9750" s="2">
        <v>9749</v>
      </c>
      <c r="B9750" s="2">
        <v>9849</v>
      </c>
      <c r="C9750" s="2">
        <v>2</v>
      </c>
      <c r="D9750" s="5">
        <v>47538315.593500003</v>
      </c>
      <c r="E9750" s="2">
        <v>9750</v>
      </c>
    </row>
    <row r="9751" spans="1:5" x14ac:dyDescent="0.3">
      <c r="A9751" s="2">
        <v>9750</v>
      </c>
      <c r="B9751" s="2">
        <v>9850</v>
      </c>
      <c r="C9751" s="2">
        <v>2</v>
      </c>
      <c r="D9751" s="5">
        <v>47548068.031000003</v>
      </c>
      <c r="E9751" s="2">
        <v>9751</v>
      </c>
    </row>
    <row r="9752" spans="1:5" x14ac:dyDescent="0.3">
      <c r="A9752" s="2">
        <v>9751</v>
      </c>
      <c r="B9752" s="2">
        <v>9851</v>
      </c>
      <c r="C9752" s="2">
        <v>2</v>
      </c>
      <c r="D9752" s="5">
        <v>47557821.46875</v>
      </c>
      <c r="E9752" s="2">
        <v>9752</v>
      </c>
    </row>
    <row r="9753" spans="1:5" x14ac:dyDescent="0.3">
      <c r="A9753" s="2">
        <v>9752</v>
      </c>
      <c r="B9753" s="2">
        <v>9852</v>
      </c>
      <c r="C9753" s="2">
        <v>2</v>
      </c>
      <c r="D9753" s="5">
        <v>47567575.906750001</v>
      </c>
      <c r="E9753" s="2">
        <v>9753</v>
      </c>
    </row>
    <row r="9754" spans="1:5" x14ac:dyDescent="0.3">
      <c r="A9754" s="2">
        <v>9753</v>
      </c>
      <c r="B9754" s="2">
        <v>9853</v>
      </c>
      <c r="C9754" s="2">
        <v>2</v>
      </c>
      <c r="D9754" s="5">
        <v>47577331.344999999</v>
      </c>
      <c r="E9754" s="2">
        <v>9754</v>
      </c>
    </row>
    <row r="9755" spans="1:5" x14ac:dyDescent="0.3">
      <c r="A9755" s="2">
        <v>9754</v>
      </c>
      <c r="B9755" s="2">
        <v>9854</v>
      </c>
      <c r="C9755" s="2">
        <v>2</v>
      </c>
      <c r="D9755" s="5">
        <v>47587087.783500001</v>
      </c>
      <c r="E9755" s="2">
        <v>9755</v>
      </c>
    </row>
    <row r="9756" spans="1:5" x14ac:dyDescent="0.3">
      <c r="A9756" s="2">
        <v>9755</v>
      </c>
      <c r="B9756" s="2">
        <v>9855</v>
      </c>
      <c r="C9756" s="2">
        <v>2</v>
      </c>
      <c r="D9756" s="5">
        <v>47596845.22225</v>
      </c>
      <c r="E9756" s="2">
        <v>9756</v>
      </c>
    </row>
    <row r="9757" spans="1:5" x14ac:dyDescent="0.3">
      <c r="A9757" s="2">
        <v>9756</v>
      </c>
      <c r="B9757" s="2">
        <v>9856</v>
      </c>
      <c r="C9757" s="2">
        <v>2</v>
      </c>
      <c r="D9757" s="5">
        <v>47606603.661250003</v>
      </c>
      <c r="E9757" s="2">
        <v>9757</v>
      </c>
    </row>
    <row r="9758" spans="1:5" x14ac:dyDescent="0.3">
      <c r="A9758" s="2">
        <v>9757</v>
      </c>
      <c r="B9758" s="2">
        <v>9857</v>
      </c>
      <c r="C9758" s="2">
        <v>2</v>
      </c>
      <c r="D9758" s="5">
        <v>47616363.100500003</v>
      </c>
      <c r="E9758" s="2">
        <v>9758</v>
      </c>
    </row>
    <row r="9759" spans="1:5" x14ac:dyDescent="0.3">
      <c r="A9759" s="2">
        <v>9758</v>
      </c>
      <c r="B9759" s="2">
        <v>9858</v>
      </c>
      <c r="C9759" s="2">
        <v>2</v>
      </c>
      <c r="D9759" s="5">
        <v>47626123.539999999</v>
      </c>
      <c r="E9759" s="2">
        <v>9759</v>
      </c>
    </row>
    <row r="9760" spans="1:5" x14ac:dyDescent="0.3">
      <c r="A9760" s="2">
        <v>9759</v>
      </c>
      <c r="B9760" s="2">
        <v>9859</v>
      </c>
      <c r="C9760" s="2">
        <v>2</v>
      </c>
      <c r="D9760" s="5">
        <v>47635884.97975</v>
      </c>
      <c r="E9760" s="2">
        <v>9760</v>
      </c>
    </row>
    <row r="9761" spans="1:5" x14ac:dyDescent="0.3">
      <c r="A9761" s="2">
        <v>9760</v>
      </c>
      <c r="B9761" s="2">
        <v>9860</v>
      </c>
      <c r="C9761" s="2">
        <v>2</v>
      </c>
      <c r="D9761" s="5">
        <v>47645647.419749998</v>
      </c>
      <c r="E9761" s="2">
        <v>9761</v>
      </c>
    </row>
    <row r="9762" spans="1:5" x14ac:dyDescent="0.3">
      <c r="A9762" s="2">
        <v>9761</v>
      </c>
      <c r="B9762" s="2">
        <v>9861</v>
      </c>
      <c r="C9762" s="2">
        <v>2</v>
      </c>
      <c r="D9762" s="5">
        <v>47655410.859999999</v>
      </c>
      <c r="E9762" s="2">
        <v>9762</v>
      </c>
    </row>
    <row r="9763" spans="1:5" x14ac:dyDescent="0.3">
      <c r="A9763" s="2">
        <v>9762</v>
      </c>
      <c r="B9763" s="2">
        <v>9862</v>
      </c>
      <c r="C9763" s="2">
        <v>2</v>
      </c>
      <c r="D9763" s="5">
        <v>47665175.300499998</v>
      </c>
      <c r="E9763" s="2">
        <v>9763</v>
      </c>
    </row>
    <row r="9764" spans="1:5" x14ac:dyDescent="0.3">
      <c r="A9764" s="2">
        <v>9763</v>
      </c>
      <c r="B9764" s="2">
        <v>9863</v>
      </c>
      <c r="C9764" s="2">
        <v>2</v>
      </c>
      <c r="D9764" s="5">
        <v>47674940.741250001</v>
      </c>
      <c r="E9764" s="2">
        <v>9764</v>
      </c>
    </row>
    <row r="9765" spans="1:5" x14ac:dyDescent="0.3">
      <c r="A9765" s="2">
        <v>9764</v>
      </c>
      <c r="B9765" s="2">
        <v>9864</v>
      </c>
      <c r="C9765" s="2">
        <v>2</v>
      </c>
      <c r="D9765" s="5">
        <v>47684707.182250001</v>
      </c>
      <c r="E9765" s="2">
        <v>9765</v>
      </c>
    </row>
    <row r="9766" spans="1:5" x14ac:dyDescent="0.3">
      <c r="A9766" s="2">
        <v>9765</v>
      </c>
      <c r="B9766" s="2">
        <v>9865</v>
      </c>
      <c r="C9766" s="2">
        <v>2</v>
      </c>
      <c r="D9766" s="5">
        <v>47694474.623499997</v>
      </c>
      <c r="E9766" s="2">
        <v>9766</v>
      </c>
    </row>
    <row r="9767" spans="1:5" x14ac:dyDescent="0.3">
      <c r="A9767" s="2">
        <v>9766</v>
      </c>
      <c r="B9767" s="2">
        <v>9866</v>
      </c>
      <c r="C9767" s="2">
        <v>2</v>
      </c>
      <c r="D9767" s="5">
        <v>47704243.064999998</v>
      </c>
      <c r="E9767" s="2">
        <v>9767</v>
      </c>
    </row>
    <row r="9768" spans="1:5" x14ac:dyDescent="0.3">
      <c r="A9768" s="2">
        <v>9767</v>
      </c>
      <c r="B9768" s="2">
        <v>9867</v>
      </c>
      <c r="C9768" s="2">
        <v>2</v>
      </c>
      <c r="D9768" s="5">
        <v>47714012.506749995</v>
      </c>
      <c r="E9768" s="2">
        <v>9768</v>
      </c>
    </row>
    <row r="9769" spans="1:5" x14ac:dyDescent="0.3">
      <c r="A9769" s="2">
        <v>9768</v>
      </c>
      <c r="B9769" s="2">
        <v>9868</v>
      </c>
      <c r="C9769" s="2">
        <v>2</v>
      </c>
      <c r="D9769" s="5">
        <v>47723782.948749997</v>
      </c>
      <c r="E9769" s="2">
        <v>9769</v>
      </c>
    </row>
    <row r="9770" spans="1:5" x14ac:dyDescent="0.3">
      <c r="A9770" s="2">
        <v>9769</v>
      </c>
      <c r="B9770" s="2">
        <v>9869</v>
      </c>
      <c r="C9770" s="2">
        <v>2</v>
      </c>
      <c r="D9770" s="5">
        <v>47733554.390999995</v>
      </c>
      <c r="E9770" s="2">
        <v>9770</v>
      </c>
    </row>
    <row r="9771" spans="1:5" x14ac:dyDescent="0.3">
      <c r="A9771" s="2">
        <v>9770</v>
      </c>
      <c r="B9771" s="2">
        <v>9870</v>
      </c>
      <c r="C9771" s="2">
        <v>2</v>
      </c>
      <c r="D9771" s="5">
        <v>47743326.833499998</v>
      </c>
      <c r="E9771" s="2">
        <v>9771</v>
      </c>
    </row>
    <row r="9772" spans="1:5" x14ac:dyDescent="0.3">
      <c r="A9772" s="2">
        <v>9771</v>
      </c>
      <c r="B9772" s="2">
        <v>9871</v>
      </c>
      <c r="C9772" s="2">
        <v>2</v>
      </c>
      <c r="D9772" s="5">
        <v>47753100.276249997</v>
      </c>
      <c r="E9772" s="2">
        <v>9772</v>
      </c>
    </row>
    <row r="9773" spans="1:5" x14ac:dyDescent="0.3">
      <c r="A9773" s="2">
        <v>9772</v>
      </c>
      <c r="B9773" s="2">
        <v>9872</v>
      </c>
      <c r="C9773" s="2">
        <v>2</v>
      </c>
      <c r="D9773" s="5">
        <v>47762874.719250001</v>
      </c>
      <c r="E9773" s="2">
        <v>9773</v>
      </c>
    </row>
    <row r="9774" spans="1:5" x14ac:dyDescent="0.3">
      <c r="A9774" s="2">
        <v>9773</v>
      </c>
      <c r="B9774" s="2">
        <v>9873</v>
      </c>
      <c r="C9774" s="2">
        <v>2</v>
      </c>
      <c r="D9774" s="5">
        <v>47772650.162500001</v>
      </c>
      <c r="E9774" s="2">
        <v>9774</v>
      </c>
    </row>
    <row r="9775" spans="1:5" x14ac:dyDescent="0.3">
      <c r="A9775" s="2">
        <v>9774</v>
      </c>
      <c r="B9775" s="2">
        <v>9874</v>
      </c>
      <c r="C9775" s="2">
        <v>2</v>
      </c>
      <c r="D9775" s="5">
        <v>47782426.605999999</v>
      </c>
      <c r="E9775" s="2">
        <v>9775</v>
      </c>
    </row>
    <row r="9776" spans="1:5" x14ac:dyDescent="0.3">
      <c r="A9776" s="2">
        <v>9775</v>
      </c>
      <c r="B9776" s="2">
        <v>9875</v>
      </c>
      <c r="C9776" s="2">
        <v>2</v>
      </c>
      <c r="D9776" s="5">
        <v>47792204.04975</v>
      </c>
      <c r="E9776" s="2">
        <v>9776</v>
      </c>
    </row>
    <row r="9777" spans="1:5" x14ac:dyDescent="0.3">
      <c r="A9777" s="2">
        <v>9776</v>
      </c>
      <c r="B9777" s="2">
        <v>9876</v>
      </c>
      <c r="C9777" s="2">
        <v>2</v>
      </c>
      <c r="D9777" s="5">
        <v>47801982.493749999</v>
      </c>
      <c r="E9777" s="2">
        <v>9777</v>
      </c>
    </row>
    <row r="9778" spans="1:5" x14ac:dyDescent="0.3">
      <c r="A9778" s="2">
        <v>9777</v>
      </c>
      <c r="B9778" s="2">
        <v>9877</v>
      </c>
      <c r="C9778" s="2">
        <v>2</v>
      </c>
      <c r="D9778" s="5">
        <v>47811761.938000001</v>
      </c>
      <c r="E9778" s="2">
        <v>9778</v>
      </c>
    </row>
    <row r="9779" spans="1:5" x14ac:dyDescent="0.3">
      <c r="A9779" s="2">
        <v>9778</v>
      </c>
      <c r="B9779" s="2">
        <v>9878</v>
      </c>
      <c r="C9779" s="2">
        <v>2</v>
      </c>
      <c r="D9779" s="5">
        <v>47821542.3825</v>
      </c>
      <c r="E9779" s="2">
        <v>9779</v>
      </c>
    </row>
    <row r="9780" spans="1:5" x14ac:dyDescent="0.3">
      <c r="A9780" s="2">
        <v>9779</v>
      </c>
      <c r="B9780" s="2">
        <v>9879</v>
      </c>
      <c r="C9780" s="2">
        <v>2</v>
      </c>
      <c r="D9780" s="5">
        <v>47831323.827250004</v>
      </c>
      <c r="E9780" s="2">
        <v>9780</v>
      </c>
    </row>
    <row r="9781" spans="1:5" x14ac:dyDescent="0.3">
      <c r="A9781" s="2">
        <v>9780</v>
      </c>
      <c r="B9781" s="2">
        <v>9880</v>
      </c>
      <c r="C9781" s="2">
        <v>2</v>
      </c>
      <c r="D9781" s="5">
        <v>47841106.272250004</v>
      </c>
      <c r="E9781" s="2">
        <v>9781</v>
      </c>
    </row>
    <row r="9782" spans="1:5" x14ac:dyDescent="0.3">
      <c r="A9782" s="2">
        <v>9781</v>
      </c>
      <c r="B9782" s="2">
        <v>9881</v>
      </c>
      <c r="C9782" s="2">
        <v>2</v>
      </c>
      <c r="D9782" s="5">
        <v>47850889.717500001</v>
      </c>
      <c r="E9782" s="2">
        <v>9782</v>
      </c>
    </row>
    <row r="9783" spans="1:5" x14ac:dyDescent="0.3">
      <c r="A9783" s="2">
        <v>9782</v>
      </c>
      <c r="B9783" s="2">
        <v>9882</v>
      </c>
      <c r="C9783" s="2">
        <v>2</v>
      </c>
      <c r="D9783" s="5">
        <v>47860674.163000003</v>
      </c>
      <c r="E9783" s="2">
        <v>9783</v>
      </c>
    </row>
    <row r="9784" spans="1:5" x14ac:dyDescent="0.3">
      <c r="A9784" s="2">
        <v>9783</v>
      </c>
      <c r="B9784" s="2">
        <v>9883</v>
      </c>
      <c r="C9784" s="2">
        <v>2</v>
      </c>
      <c r="D9784" s="5">
        <v>47870459.608750001</v>
      </c>
      <c r="E9784" s="2">
        <v>9784</v>
      </c>
    </row>
    <row r="9785" spans="1:5" x14ac:dyDescent="0.3">
      <c r="A9785" s="2">
        <v>9784</v>
      </c>
      <c r="B9785" s="2">
        <v>9884</v>
      </c>
      <c r="C9785" s="2">
        <v>2</v>
      </c>
      <c r="D9785" s="5">
        <v>47880246.054750003</v>
      </c>
      <c r="E9785" s="2">
        <v>9785</v>
      </c>
    </row>
    <row r="9786" spans="1:5" x14ac:dyDescent="0.3">
      <c r="A9786" s="2">
        <v>9785</v>
      </c>
      <c r="B9786" s="2">
        <v>9885</v>
      </c>
      <c r="C9786" s="2">
        <v>2</v>
      </c>
      <c r="D9786" s="5">
        <v>47890033.501000002</v>
      </c>
      <c r="E9786" s="2">
        <v>9786</v>
      </c>
    </row>
    <row r="9787" spans="1:5" x14ac:dyDescent="0.3">
      <c r="A9787" s="2">
        <v>9786</v>
      </c>
      <c r="B9787" s="2">
        <v>9886</v>
      </c>
      <c r="C9787" s="2">
        <v>2</v>
      </c>
      <c r="D9787" s="5">
        <v>47899821.947500005</v>
      </c>
      <c r="E9787" s="2">
        <v>9787</v>
      </c>
    </row>
    <row r="9788" spans="1:5" x14ac:dyDescent="0.3">
      <c r="A9788" s="2">
        <v>9787</v>
      </c>
      <c r="B9788" s="2">
        <v>9887</v>
      </c>
      <c r="C9788" s="2">
        <v>2</v>
      </c>
      <c r="D9788" s="5">
        <v>47909611.394250005</v>
      </c>
      <c r="E9788" s="2">
        <v>9788</v>
      </c>
    </row>
    <row r="9789" spans="1:5" x14ac:dyDescent="0.3">
      <c r="A9789" s="2">
        <v>9788</v>
      </c>
      <c r="B9789" s="2">
        <v>9888</v>
      </c>
      <c r="C9789" s="2">
        <v>2</v>
      </c>
      <c r="D9789" s="5">
        <v>47919401.841250002</v>
      </c>
      <c r="E9789" s="2">
        <v>9789</v>
      </c>
    </row>
    <row r="9790" spans="1:5" x14ac:dyDescent="0.3">
      <c r="A9790" s="2">
        <v>9789</v>
      </c>
      <c r="B9790" s="2">
        <v>9889</v>
      </c>
      <c r="C9790" s="2">
        <v>2</v>
      </c>
      <c r="D9790" s="5">
        <v>47929193.288500004</v>
      </c>
      <c r="E9790" s="2">
        <v>9790</v>
      </c>
    </row>
    <row r="9791" spans="1:5" x14ac:dyDescent="0.3">
      <c r="A9791" s="2">
        <v>9790</v>
      </c>
      <c r="B9791" s="2">
        <v>9890</v>
      </c>
      <c r="C9791" s="2">
        <v>2</v>
      </c>
      <c r="D9791" s="5">
        <v>47938985.736000001</v>
      </c>
      <c r="E9791" s="2">
        <v>9791</v>
      </c>
    </row>
    <row r="9792" spans="1:5" x14ac:dyDescent="0.3">
      <c r="A9792" s="2">
        <v>9791</v>
      </c>
      <c r="B9792" s="2">
        <v>9891</v>
      </c>
      <c r="C9792" s="2">
        <v>2</v>
      </c>
      <c r="D9792" s="5">
        <v>47948779.183750004</v>
      </c>
      <c r="E9792" s="2">
        <v>9792</v>
      </c>
    </row>
    <row r="9793" spans="1:5" x14ac:dyDescent="0.3">
      <c r="A9793" s="2">
        <v>9792</v>
      </c>
      <c r="B9793" s="2">
        <v>9892</v>
      </c>
      <c r="C9793" s="2">
        <v>2</v>
      </c>
      <c r="D9793" s="5">
        <v>47958573.631750003</v>
      </c>
      <c r="E9793" s="2">
        <v>9793</v>
      </c>
    </row>
    <row r="9794" spans="1:5" x14ac:dyDescent="0.3">
      <c r="A9794" s="2">
        <v>9793</v>
      </c>
      <c r="B9794" s="2">
        <v>9893</v>
      </c>
      <c r="C9794" s="2">
        <v>2</v>
      </c>
      <c r="D9794" s="5">
        <v>47968369.080000006</v>
      </c>
      <c r="E9794" s="2">
        <v>9794</v>
      </c>
    </row>
    <row r="9795" spans="1:5" x14ac:dyDescent="0.3">
      <c r="A9795" s="2">
        <v>9794</v>
      </c>
      <c r="B9795" s="2">
        <v>9894</v>
      </c>
      <c r="C9795" s="2">
        <v>2</v>
      </c>
      <c r="D9795" s="5">
        <v>47978165.528500006</v>
      </c>
      <c r="E9795" s="2">
        <v>9795</v>
      </c>
    </row>
    <row r="9796" spans="1:5" x14ac:dyDescent="0.3">
      <c r="A9796" s="2">
        <v>9795</v>
      </c>
      <c r="B9796" s="2">
        <v>9895</v>
      </c>
      <c r="C9796" s="2">
        <v>2</v>
      </c>
      <c r="D9796" s="5">
        <v>47987962.977250002</v>
      </c>
      <c r="E9796" s="2">
        <v>9796</v>
      </c>
    </row>
    <row r="9797" spans="1:5" x14ac:dyDescent="0.3">
      <c r="A9797" s="2">
        <v>9796</v>
      </c>
      <c r="B9797" s="2">
        <v>9896</v>
      </c>
      <c r="C9797" s="2">
        <v>2</v>
      </c>
      <c r="D9797" s="5">
        <v>47997761.426250003</v>
      </c>
      <c r="E9797" s="2">
        <v>9797</v>
      </c>
    </row>
    <row r="9798" spans="1:5" x14ac:dyDescent="0.3">
      <c r="A9798" s="2">
        <v>9797</v>
      </c>
      <c r="B9798" s="2">
        <v>9897</v>
      </c>
      <c r="C9798" s="2">
        <v>2</v>
      </c>
      <c r="D9798" s="5">
        <v>48007560.875500001</v>
      </c>
      <c r="E9798" s="2">
        <v>9798</v>
      </c>
    </row>
    <row r="9799" spans="1:5" x14ac:dyDescent="0.3">
      <c r="A9799" s="2">
        <v>9798</v>
      </c>
      <c r="B9799" s="2">
        <v>9898</v>
      </c>
      <c r="C9799" s="2">
        <v>2</v>
      </c>
      <c r="D9799" s="5">
        <v>48017361.325000003</v>
      </c>
      <c r="E9799" s="2">
        <v>9799</v>
      </c>
    </row>
    <row r="9800" spans="1:5" x14ac:dyDescent="0.3">
      <c r="A9800" s="2">
        <v>9799</v>
      </c>
      <c r="B9800" s="2">
        <v>9899</v>
      </c>
      <c r="C9800" s="2">
        <v>2</v>
      </c>
      <c r="D9800" s="5">
        <v>48027162.774750002</v>
      </c>
      <c r="E9800" s="2">
        <v>9800</v>
      </c>
    </row>
    <row r="9801" spans="1:5" x14ac:dyDescent="0.3">
      <c r="A9801" s="2">
        <v>9800</v>
      </c>
      <c r="B9801" s="2">
        <v>9900</v>
      </c>
      <c r="C9801" s="2">
        <v>2</v>
      </c>
      <c r="D9801" s="5">
        <v>48036965.224750005</v>
      </c>
      <c r="E9801" s="2">
        <v>9801</v>
      </c>
    </row>
    <row r="9802" spans="1:5" x14ac:dyDescent="0.3">
      <c r="A9802" s="2">
        <v>9801</v>
      </c>
      <c r="B9802" s="2">
        <v>9901</v>
      </c>
      <c r="C9802" s="2">
        <v>2</v>
      </c>
      <c r="D9802" s="5">
        <v>48046768.675000004</v>
      </c>
      <c r="E9802" s="2">
        <v>9802</v>
      </c>
    </row>
    <row r="9803" spans="1:5" x14ac:dyDescent="0.3">
      <c r="A9803" s="2">
        <v>9802</v>
      </c>
      <c r="B9803" s="2">
        <v>9902</v>
      </c>
      <c r="C9803" s="2">
        <v>2</v>
      </c>
      <c r="D9803" s="5">
        <v>48056573.125500001</v>
      </c>
      <c r="E9803" s="2">
        <v>9803</v>
      </c>
    </row>
    <row r="9804" spans="1:5" x14ac:dyDescent="0.3">
      <c r="A9804" s="2">
        <v>9803</v>
      </c>
      <c r="B9804" s="2">
        <v>9903</v>
      </c>
      <c r="C9804" s="2">
        <v>2</v>
      </c>
      <c r="D9804" s="5">
        <v>48066378.576250002</v>
      </c>
      <c r="E9804" s="2">
        <v>9804</v>
      </c>
    </row>
    <row r="9805" spans="1:5" x14ac:dyDescent="0.3">
      <c r="A9805" s="2">
        <v>9804</v>
      </c>
      <c r="B9805" s="2">
        <v>9904</v>
      </c>
      <c r="C9805" s="2">
        <v>2</v>
      </c>
      <c r="D9805" s="5">
        <v>48076185.027249999</v>
      </c>
      <c r="E9805" s="2">
        <v>9805</v>
      </c>
    </row>
    <row r="9806" spans="1:5" x14ac:dyDescent="0.3">
      <c r="A9806" s="2">
        <v>9805</v>
      </c>
      <c r="B9806" s="2">
        <v>9905</v>
      </c>
      <c r="C9806" s="2">
        <v>2</v>
      </c>
      <c r="D9806" s="5">
        <v>48085992.478500001</v>
      </c>
      <c r="E9806" s="2">
        <v>9806</v>
      </c>
    </row>
    <row r="9807" spans="1:5" x14ac:dyDescent="0.3">
      <c r="A9807" s="2">
        <v>9806</v>
      </c>
      <c r="B9807" s="2">
        <v>9906</v>
      </c>
      <c r="C9807" s="2">
        <v>2</v>
      </c>
      <c r="D9807" s="5">
        <v>48095800.93</v>
      </c>
      <c r="E9807" s="2">
        <v>9807</v>
      </c>
    </row>
    <row r="9808" spans="1:5" x14ac:dyDescent="0.3">
      <c r="A9808" s="2">
        <v>9807</v>
      </c>
      <c r="B9808" s="2">
        <v>9907</v>
      </c>
      <c r="C9808" s="2">
        <v>2</v>
      </c>
      <c r="D9808" s="5">
        <v>48105610.381750003</v>
      </c>
      <c r="E9808" s="2">
        <v>9808</v>
      </c>
    </row>
    <row r="9809" spans="1:5" x14ac:dyDescent="0.3">
      <c r="A9809" s="2">
        <v>9808</v>
      </c>
      <c r="B9809" s="2">
        <v>9908</v>
      </c>
      <c r="C9809" s="2">
        <v>2</v>
      </c>
      <c r="D9809" s="5">
        <v>48115420.833750002</v>
      </c>
      <c r="E9809" s="2">
        <v>9809</v>
      </c>
    </row>
    <row r="9810" spans="1:5" x14ac:dyDescent="0.3">
      <c r="A9810" s="2">
        <v>9809</v>
      </c>
      <c r="B9810" s="2">
        <v>9909</v>
      </c>
      <c r="C9810" s="2">
        <v>2</v>
      </c>
      <c r="D9810" s="5">
        <v>48125232.285999998</v>
      </c>
      <c r="E9810" s="2">
        <v>9810</v>
      </c>
    </row>
    <row r="9811" spans="1:5" x14ac:dyDescent="0.3">
      <c r="A9811" s="2">
        <v>9810</v>
      </c>
      <c r="B9811" s="2">
        <v>9910</v>
      </c>
      <c r="C9811" s="2">
        <v>2</v>
      </c>
      <c r="D9811" s="5">
        <v>48135044.738499999</v>
      </c>
      <c r="E9811" s="2">
        <v>9811</v>
      </c>
    </row>
    <row r="9812" spans="1:5" x14ac:dyDescent="0.3">
      <c r="A9812" s="2">
        <v>9811</v>
      </c>
      <c r="B9812" s="2">
        <v>9911</v>
      </c>
      <c r="C9812" s="2">
        <v>2</v>
      </c>
      <c r="D9812" s="5">
        <v>48144858.191249996</v>
      </c>
      <c r="E9812" s="2">
        <v>9812</v>
      </c>
    </row>
    <row r="9813" spans="1:5" x14ac:dyDescent="0.3">
      <c r="A9813" s="2">
        <v>9812</v>
      </c>
      <c r="B9813" s="2">
        <v>9912</v>
      </c>
      <c r="C9813" s="2">
        <v>2</v>
      </c>
      <c r="D9813" s="5">
        <v>48154672.644249998</v>
      </c>
      <c r="E9813" s="2">
        <v>9813</v>
      </c>
    </row>
    <row r="9814" spans="1:5" x14ac:dyDescent="0.3">
      <c r="A9814" s="2">
        <v>9813</v>
      </c>
      <c r="B9814" s="2">
        <v>9913</v>
      </c>
      <c r="C9814" s="2">
        <v>2</v>
      </c>
      <c r="D9814" s="5">
        <v>48164488.097499996</v>
      </c>
      <c r="E9814" s="2">
        <v>9814</v>
      </c>
    </row>
    <row r="9815" spans="1:5" x14ac:dyDescent="0.3">
      <c r="A9815" s="2">
        <v>9814</v>
      </c>
      <c r="B9815" s="2">
        <v>9914</v>
      </c>
      <c r="C9815" s="2">
        <v>2</v>
      </c>
      <c r="D9815" s="5">
        <v>48174304.550999999</v>
      </c>
      <c r="E9815" s="2">
        <v>9815</v>
      </c>
    </row>
    <row r="9816" spans="1:5" x14ac:dyDescent="0.3">
      <c r="A9816" s="2">
        <v>9815</v>
      </c>
      <c r="B9816" s="2">
        <v>9915</v>
      </c>
      <c r="C9816" s="2">
        <v>2</v>
      </c>
      <c r="D9816" s="5">
        <v>48184122.004749998</v>
      </c>
      <c r="E9816" s="2">
        <v>9816</v>
      </c>
    </row>
    <row r="9817" spans="1:5" x14ac:dyDescent="0.3">
      <c r="A9817" s="2">
        <v>9816</v>
      </c>
      <c r="B9817" s="2">
        <v>9916</v>
      </c>
      <c r="C9817" s="2">
        <v>2</v>
      </c>
      <c r="D9817" s="5">
        <v>48193940.458750002</v>
      </c>
      <c r="E9817" s="2">
        <v>9817</v>
      </c>
    </row>
    <row r="9818" spans="1:5" x14ac:dyDescent="0.3">
      <c r="A9818" s="2">
        <v>9817</v>
      </c>
      <c r="B9818" s="2">
        <v>9917</v>
      </c>
      <c r="C9818" s="2">
        <v>2</v>
      </c>
      <c r="D9818" s="5">
        <v>48203759.913000003</v>
      </c>
      <c r="E9818" s="2">
        <v>9818</v>
      </c>
    </row>
    <row r="9819" spans="1:5" x14ac:dyDescent="0.3">
      <c r="A9819" s="2">
        <v>9818</v>
      </c>
      <c r="B9819" s="2">
        <v>9918</v>
      </c>
      <c r="C9819" s="2">
        <v>2</v>
      </c>
      <c r="D9819" s="5">
        <v>48213580.3675</v>
      </c>
      <c r="E9819" s="2">
        <v>9819</v>
      </c>
    </row>
    <row r="9820" spans="1:5" x14ac:dyDescent="0.3">
      <c r="A9820" s="2">
        <v>9819</v>
      </c>
      <c r="B9820" s="2">
        <v>9919</v>
      </c>
      <c r="C9820" s="2">
        <v>2</v>
      </c>
      <c r="D9820" s="5">
        <v>48223401.822250001</v>
      </c>
      <c r="E9820" s="2">
        <v>9820</v>
      </c>
    </row>
    <row r="9821" spans="1:5" x14ac:dyDescent="0.3">
      <c r="A9821" s="2">
        <v>9820</v>
      </c>
      <c r="B9821" s="2">
        <v>9920</v>
      </c>
      <c r="C9821" s="2">
        <v>2</v>
      </c>
      <c r="D9821" s="5">
        <v>48233224.277249999</v>
      </c>
      <c r="E9821" s="2">
        <v>9821</v>
      </c>
    </row>
    <row r="9822" spans="1:5" x14ac:dyDescent="0.3">
      <c r="A9822" s="2">
        <v>9821</v>
      </c>
      <c r="B9822" s="2">
        <v>9921</v>
      </c>
      <c r="C9822" s="2">
        <v>2</v>
      </c>
      <c r="D9822" s="5">
        <v>48243047.732500002</v>
      </c>
      <c r="E9822" s="2">
        <v>9822</v>
      </c>
    </row>
    <row r="9823" spans="1:5" x14ac:dyDescent="0.3">
      <c r="A9823" s="2">
        <v>9822</v>
      </c>
      <c r="B9823" s="2">
        <v>9922</v>
      </c>
      <c r="C9823" s="2">
        <v>2</v>
      </c>
      <c r="D9823" s="5">
        <v>48252872.188000001</v>
      </c>
      <c r="E9823" s="2">
        <v>9823</v>
      </c>
    </row>
    <row r="9824" spans="1:5" x14ac:dyDescent="0.3">
      <c r="A9824" s="2">
        <v>9823</v>
      </c>
      <c r="B9824" s="2">
        <v>9923</v>
      </c>
      <c r="C9824" s="2">
        <v>2</v>
      </c>
      <c r="D9824" s="5">
        <v>48262697.643750004</v>
      </c>
      <c r="E9824" s="2">
        <v>9824</v>
      </c>
    </row>
    <row r="9825" spans="1:5" x14ac:dyDescent="0.3">
      <c r="A9825" s="2">
        <v>9824</v>
      </c>
      <c r="B9825" s="2">
        <v>9924</v>
      </c>
      <c r="C9825" s="2">
        <v>2</v>
      </c>
      <c r="D9825" s="5">
        <v>48272524.099750005</v>
      </c>
      <c r="E9825" s="2">
        <v>9825</v>
      </c>
    </row>
    <row r="9826" spans="1:5" x14ac:dyDescent="0.3">
      <c r="A9826" s="2">
        <v>9825</v>
      </c>
      <c r="B9826" s="2">
        <v>9925</v>
      </c>
      <c r="C9826" s="2">
        <v>2</v>
      </c>
      <c r="D9826" s="5">
        <v>48282351.556000002</v>
      </c>
      <c r="E9826" s="2">
        <v>9826</v>
      </c>
    </row>
    <row r="9827" spans="1:5" x14ac:dyDescent="0.3">
      <c r="A9827" s="2">
        <v>9826</v>
      </c>
      <c r="B9827" s="2">
        <v>9926</v>
      </c>
      <c r="C9827" s="2">
        <v>2</v>
      </c>
      <c r="D9827" s="5">
        <v>48292180.012500003</v>
      </c>
      <c r="E9827" s="2">
        <v>9827</v>
      </c>
    </row>
    <row r="9828" spans="1:5" x14ac:dyDescent="0.3">
      <c r="A9828" s="2">
        <v>9827</v>
      </c>
      <c r="B9828" s="2">
        <v>9927</v>
      </c>
      <c r="C9828" s="2">
        <v>2</v>
      </c>
      <c r="D9828" s="5">
        <v>48302009.469250001</v>
      </c>
      <c r="E9828" s="2">
        <v>9828</v>
      </c>
    </row>
    <row r="9829" spans="1:5" x14ac:dyDescent="0.3">
      <c r="A9829" s="2">
        <v>9828</v>
      </c>
      <c r="B9829" s="2">
        <v>9928</v>
      </c>
      <c r="C9829" s="2">
        <v>2</v>
      </c>
      <c r="D9829" s="5">
        <v>48311839.926250003</v>
      </c>
      <c r="E9829" s="2">
        <v>9829</v>
      </c>
    </row>
    <row r="9830" spans="1:5" x14ac:dyDescent="0.3">
      <c r="A9830" s="2">
        <v>9829</v>
      </c>
      <c r="B9830" s="2">
        <v>9929</v>
      </c>
      <c r="C9830" s="2">
        <v>2</v>
      </c>
      <c r="D9830" s="5">
        <v>48321671.383500002</v>
      </c>
      <c r="E9830" s="2">
        <v>9830</v>
      </c>
    </row>
    <row r="9831" spans="1:5" x14ac:dyDescent="0.3">
      <c r="A9831" s="2">
        <v>9830</v>
      </c>
      <c r="B9831" s="2">
        <v>9930</v>
      </c>
      <c r="C9831" s="2">
        <v>2</v>
      </c>
      <c r="D9831" s="5">
        <v>48331503.841000006</v>
      </c>
      <c r="E9831" s="2">
        <v>9831</v>
      </c>
    </row>
    <row r="9832" spans="1:5" x14ac:dyDescent="0.3">
      <c r="A9832" s="2">
        <v>9831</v>
      </c>
      <c r="B9832" s="2">
        <v>9931</v>
      </c>
      <c r="C9832" s="2">
        <v>2</v>
      </c>
      <c r="D9832" s="5">
        <v>48341337.298750006</v>
      </c>
      <c r="E9832" s="2">
        <v>9832</v>
      </c>
    </row>
    <row r="9833" spans="1:5" x14ac:dyDescent="0.3">
      <c r="A9833" s="2">
        <v>9832</v>
      </c>
      <c r="B9833" s="2">
        <v>9932</v>
      </c>
      <c r="C9833" s="2">
        <v>2</v>
      </c>
      <c r="D9833" s="5">
        <v>48351171.756750003</v>
      </c>
      <c r="E9833" s="2">
        <v>9833</v>
      </c>
    </row>
    <row r="9834" spans="1:5" x14ac:dyDescent="0.3">
      <c r="A9834" s="2">
        <v>9833</v>
      </c>
      <c r="B9834" s="2">
        <v>9933</v>
      </c>
      <c r="C9834" s="2">
        <v>2</v>
      </c>
      <c r="D9834" s="5">
        <v>48361007.215000004</v>
      </c>
      <c r="E9834" s="2">
        <v>9834</v>
      </c>
    </row>
    <row r="9835" spans="1:5" x14ac:dyDescent="0.3">
      <c r="A9835" s="2">
        <v>9834</v>
      </c>
      <c r="B9835" s="2">
        <v>9934</v>
      </c>
      <c r="C9835" s="2">
        <v>2</v>
      </c>
      <c r="D9835" s="5">
        <v>48370843.673500001</v>
      </c>
      <c r="E9835" s="2">
        <v>9835</v>
      </c>
    </row>
    <row r="9836" spans="1:5" x14ac:dyDescent="0.3">
      <c r="A9836" s="2">
        <v>9835</v>
      </c>
      <c r="B9836" s="2">
        <v>9935</v>
      </c>
      <c r="C9836" s="2">
        <v>2</v>
      </c>
      <c r="D9836" s="5">
        <v>48380681.132250004</v>
      </c>
      <c r="E9836" s="2">
        <v>9836</v>
      </c>
    </row>
    <row r="9837" spans="1:5" x14ac:dyDescent="0.3">
      <c r="A9837" s="2">
        <v>9836</v>
      </c>
      <c r="B9837" s="2">
        <v>9936</v>
      </c>
      <c r="C9837" s="2">
        <v>2</v>
      </c>
      <c r="D9837" s="5">
        <v>48390519.591250002</v>
      </c>
      <c r="E9837" s="2">
        <v>9837</v>
      </c>
    </row>
    <row r="9838" spans="1:5" x14ac:dyDescent="0.3">
      <c r="A9838" s="2">
        <v>9837</v>
      </c>
      <c r="B9838" s="2">
        <v>9937</v>
      </c>
      <c r="C9838" s="2">
        <v>2</v>
      </c>
      <c r="D9838" s="5">
        <v>48400359.050500005</v>
      </c>
      <c r="E9838" s="2">
        <v>9838</v>
      </c>
    </row>
    <row r="9839" spans="1:5" x14ac:dyDescent="0.3">
      <c r="A9839" s="2">
        <v>9838</v>
      </c>
      <c r="B9839" s="2">
        <v>9938</v>
      </c>
      <c r="C9839" s="2">
        <v>2</v>
      </c>
      <c r="D9839" s="5">
        <v>48410199.510000005</v>
      </c>
      <c r="E9839" s="2">
        <v>9839</v>
      </c>
    </row>
    <row r="9840" spans="1:5" x14ac:dyDescent="0.3">
      <c r="A9840" s="2">
        <v>9839</v>
      </c>
      <c r="B9840" s="2">
        <v>9939</v>
      </c>
      <c r="C9840" s="2">
        <v>2</v>
      </c>
      <c r="D9840" s="5">
        <v>48420040.969750002</v>
      </c>
      <c r="E9840" s="2">
        <v>9840</v>
      </c>
    </row>
    <row r="9841" spans="1:5" x14ac:dyDescent="0.3">
      <c r="A9841" s="2">
        <v>9840</v>
      </c>
      <c r="B9841" s="2">
        <v>9940</v>
      </c>
      <c r="C9841" s="2">
        <v>2</v>
      </c>
      <c r="D9841" s="5">
        <v>48429883.429750003</v>
      </c>
      <c r="E9841" s="2">
        <v>9841</v>
      </c>
    </row>
    <row r="9842" spans="1:5" x14ac:dyDescent="0.3">
      <c r="A9842" s="2">
        <v>9841</v>
      </c>
      <c r="B9842" s="2">
        <v>9941</v>
      </c>
      <c r="C9842" s="2">
        <v>2</v>
      </c>
      <c r="D9842" s="5">
        <v>48439726.890000001</v>
      </c>
      <c r="E9842" s="2">
        <v>9842</v>
      </c>
    </row>
    <row r="9843" spans="1:5" x14ac:dyDescent="0.3">
      <c r="A9843" s="2">
        <v>9842</v>
      </c>
      <c r="B9843" s="2">
        <v>9942</v>
      </c>
      <c r="C9843" s="2">
        <v>2</v>
      </c>
      <c r="D9843" s="5">
        <v>48449571.350500003</v>
      </c>
      <c r="E9843" s="2">
        <v>9843</v>
      </c>
    </row>
    <row r="9844" spans="1:5" x14ac:dyDescent="0.3">
      <c r="A9844" s="2">
        <v>9843</v>
      </c>
      <c r="B9844" s="2">
        <v>9943</v>
      </c>
      <c r="C9844" s="2">
        <v>2</v>
      </c>
      <c r="D9844" s="5">
        <v>48459416.811250001</v>
      </c>
      <c r="E9844" s="2">
        <v>9844</v>
      </c>
    </row>
    <row r="9845" spans="1:5" x14ac:dyDescent="0.3">
      <c r="A9845" s="2">
        <v>9844</v>
      </c>
      <c r="B9845" s="2">
        <v>9944</v>
      </c>
      <c r="C9845" s="2">
        <v>2</v>
      </c>
      <c r="D9845" s="5">
        <v>48469263.272250004</v>
      </c>
      <c r="E9845" s="2">
        <v>9845</v>
      </c>
    </row>
    <row r="9846" spans="1:5" x14ac:dyDescent="0.3">
      <c r="A9846" s="2">
        <v>9845</v>
      </c>
      <c r="B9846" s="2">
        <v>9945</v>
      </c>
      <c r="C9846" s="2">
        <v>2</v>
      </c>
      <c r="D9846" s="5">
        <v>48479110.733500004</v>
      </c>
      <c r="E9846" s="2">
        <v>9846</v>
      </c>
    </row>
    <row r="9847" spans="1:5" x14ac:dyDescent="0.3">
      <c r="A9847" s="2">
        <v>9846</v>
      </c>
      <c r="B9847" s="2">
        <v>9946</v>
      </c>
      <c r="C9847" s="2">
        <v>2</v>
      </c>
      <c r="D9847" s="5">
        <v>48488959.195</v>
      </c>
      <c r="E9847" s="2">
        <v>9847</v>
      </c>
    </row>
    <row r="9848" spans="1:5" x14ac:dyDescent="0.3">
      <c r="A9848" s="2">
        <v>9847</v>
      </c>
      <c r="B9848" s="2">
        <v>9947</v>
      </c>
      <c r="C9848" s="2">
        <v>2</v>
      </c>
      <c r="D9848" s="5">
        <v>48498808.656750001</v>
      </c>
      <c r="E9848" s="2">
        <v>9848</v>
      </c>
    </row>
    <row r="9849" spans="1:5" x14ac:dyDescent="0.3">
      <c r="A9849" s="2">
        <v>9848</v>
      </c>
      <c r="B9849" s="2">
        <v>9948</v>
      </c>
      <c r="C9849" s="2">
        <v>2</v>
      </c>
      <c r="D9849" s="5">
        <v>48508659.118749999</v>
      </c>
      <c r="E9849" s="2">
        <v>9849</v>
      </c>
    </row>
    <row r="9850" spans="1:5" x14ac:dyDescent="0.3">
      <c r="A9850" s="2">
        <v>9849</v>
      </c>
      <c r="B9850" s="2">
        <v>9949</v>
      </c>
      <c r="C9850" s="2">
        <v>2</v>
      </c>
      <c r="D9850" s="5">
        <v>48518510.581</v>
      </c>
      <c r="E9850" s="2">
        <v>9850</v>
      </c>
    </row>
    <row r="9851" spans="1:5" x14ac:dyDescent="0.3">
      <c r="A9851" s="2">
        <v>9850</v>
      </c>
      <c r="B9851" s="2">
        <v>9950</v>
      </c>
      <c r="C9851" s="2">
        <v>2</v>
      </c>
      <c r="D9851" s="5">
        <v>48528363.043499999</v>
      </c>
      <c r="E9851" s="2">
        <v>9851</v>
      </c>
    </row>
    <row r="9852" spans="1:5" x14ac:dyDescent="0.3">
      <c r="A9852" s="2">
        <v>9851</v>
      </c>
      <c r="B9852" s="2">
        <v>9951</v>
      </c>
      <c r="C9852" s="2">
        <v>2</v>
      </c>
      <c r="D9852" s="5">
        <v>48538216.506250001</v>
      </c>
      <c r="E9852" s="2">
        <v>9852</v>
      </c>
    </row>
    <row r="9853" spans="1:5" x14ac:dyDescent="0.3">
      <c r="A9853" s="2">
        <v>9852</v>
      </c>
      <c r="B9853" s="2">
        <v>9952</v>
      </c>
      <c r="C9853" s="2">
        <v>2</v>
      </c>
      <c r="D9853" s="5">
        <v>48548070.969250001</v>
      </c>
      <c r="E9853" s="2">
        <v>9853</v>
      </c>
    </row>
    <row r="9854" spans="1:5" x14ac:dyDescent="0.3">
      <c r="A9854" s="2">
        <v>9853</v>
      </c>
      <c r="B9854" s="2">
        <v>9953</v>
      </c>
      <c r="C9854" s="2">
        <v>2</v>
      </c>
      <c r="D9854" s="5">
        <v>48557926.432499997</v>
      </c>
      <c r="E9854" s="2">
        <v>9854</v>
      </c>
    </row>
    <row r="9855" spans="1:5" x14ac:dyDescent="0.3">
      <c r="A9855" s="2">
        <v>9854</v>
      </c>
      <c r="B9855" s="2">
        <v>9954</v>
      </c>
      <c r="C9855" s="2">
        <v>2</v>
      </c>
      <c r="D9855" s="5">
        <v>48567782.895999998</v>
      </c>
      <c r="E9855" s="2">
        <v>9855</v>
      </c>
    </row>
    <row r="9856" spans="1:5" x14ac:dyDescent="0.3">
      <c r="A9856" s="2">
        <v>9855</v>
      </c>
      <c r="B9856" s="2">
        <v>9955</v>
      </c>
      <c r="C9856" s="2">
        <v>2</v>
      </c>
      <c r="D9856" s="5">
        <v>48577640.359749995</v>
      </c>
      <c r="E9856" s="2">
        <v>9856</v>
      </c>
    </row>
    <row r="9857" spans="1:5" x14ac:dyDescent="0.3">
      <c r="A9857" s="2">
        <v>9856</v>
      </c>
      <c r="B9857" s="2">
        <v>9956</v>
      </c>
      <c r="C9857" s="2">
        <v>2</v>
      </c>
      <c r="D9857" s="5">
        <v>48587498.823749997</v>
      </c>
      <c r="E9857" s="2">
        <v>9857</v>
      </c>
    </row>
    <row r="9858" spans="1:5" x14ac:dyDescent="0.3">
      <c r="A9858" s="2">
        <v>9857</v>
      </c>
      <c r="B9858" s="2">
        <v>9957</v>
      </c>
      <c r="C9858" s="2">
        <v>2</v>
      </c>
      <c r="D9858" s="5">
        <v>48597358.287999995</v>
      </c>
      <c r="E9858" s="2">
        <v>9858</v>
      </c>
    </row>
    <row r="9859" spans="1:5" x14ac:dyDescent="0.3">
      <c r="A9859" s="2">
        <v>9858</v>
      </c>
      <c r="B9859" s="2">
        <v>9958</v>
      </c>
      <c r="C9859" s="2">
        <v>2</v>
      </c>
      <c r="D9859" s="5">
        <v>48607218.752499998</v>
      </c>
      <c r="E9859" s="2">
        <v>9859</v>
      </c>
    </row>
    <row r="9860" spans="1:5" x14ac:dyDescent="0.3">
      <c r="A9860" s="2">
        <v>9859</v>
      </c>
      <c r="B9860" s="2">
        <v>9959</v>
      </c>
      <c r="C9860" s="2">
        <v>2</v>
      </c>
      <c r="D9860" s="5">
        <v>48617080.217249997</v>
      </c>
      <c r="E9860" s="2">
        <v>9860</v>
      </c>
    </row>
    <row r="9861" spans="1:5" x14ac:dyDescent="0.3">
      <c r="A9861" s="2">
        <v>9860</v>
      </c>
      <c r="B9861" s="2">
        <v>9960</v>
      </c>
      <c r="C9861" s="2">
        <v>2</v>
      </c>
      <c r="D9861" s="5">
        <v>48626942.682250001</v>
      </c>
      <c r="E9861" s="2">
        <v>9861</v>
      </c>
    </row>
    <row r="9862" spans="1:5" x14ac:dyDescent="0.3">
      <c r="A9862" s="2">
        <v>9861</v>
      </c>
      <c r="B9862" s="2">
        <v>9961</v>
      </c>
      <c r="C9862" s="2">
        <v>2</v>
      </c>
      <c r="D9862" s="5">
        <v>48636806.147500001</v>
      </c>
      <c r="E9862" s="2">
        <v>9862</v>
      </c>
    </row>
    <row r="9863" spans="1:5" x14ac:dyDescent="0.3">
      <c r="A9863" s="2">
        <v>9862</v>
      </c>
      <c r="B9863" s="2">
        <v>9962</v>
      </c>
      <c r="C9863" s="2">
        <v>2</v>
      </c>
      <c r="D9863" s="5">
        <v>48646670.612999998</v>
      </c>
      <c r="E9863" s="2">
        <v>9863</v>
      </c>
    </row>
    <row r="9864" spans="1:5" x14ac:dyDescent="0.3">
      <c r="A9864" s="2">
        <v>9863</v>
      </c>
      <c r="B9864" s="2">
        <v>9963</v>
      </c>
      <c r="C9864" s="2">
        <v>2</v>
      </c>
      <c r="D9864" s="5">
        <v>48656536.078749999</v>
      </c>
      <c r="E9864" s="2">
        <v>9864</v>
      </c>
    </row>
    <row r="9865" spans="1:5" x14ac:dyDescent="0.3">
      <c r="A9865" s="2">
        <v>9864</v>
      </c>
      <c r="B9865" s="2">
        <v>9964</v>
      </c>
      <c r="C9865" s="2">
        <v>2</v>
      </c>
      <c r="D9865" s="5">
        <v>48666402.544749998</v>
      </c>
      <c r="E9865" s="2">
        <v>9865</v>
      </c>
    </row>
    <row r="9866" spans="1:5" x14ac:dyDescent="0.3">
      <c r="A9866" s="2">
        <v>9865</v>
      </c>
      <c r="B9866" s="2">
        <v>9965</v>
      </c>
      <c r="C9866" s="2">
        <v>2</v>
      </c>
      <c r="D9866" s="5">
        <v>48676270.011</v>
      </c>
      <c r="E9866" s="2">
        <v>9866</v>
      </c>
    </row>
    <row r="9867" spans="1:5" x14ac:dyDescent="0.3">
      <c r="A9867" s="2">
        <v>9866</v>
      </c>
      <c r="B9867" s="2">
        <v>9966</v>
      </c>
      <c r="C9867" s="2">
        <v>2</v>
      </c>
      <c r="D9867" s="5">
        <v>48686138.477499999</v>
      </c>
      <c r="E9867" s="2">
        <v>9867</v>
      </c>
    </row>
    <row r="9868" spans="1:5" x14ac:dyDescent="0.3">
      <c r="A9868" s="2">
        <v>9867</v>
      </c>
      <c r="B9868" s="2">
        <v>9967</v>
      </c>
      <c r="C9868" s="2">
        <v>2</v>
      </c>
      <c r="D9868" s="5">
        <v>48696007.944250003</v>
      </c>
      <c r="E9868" s="2">
        <v>9868</v>
      </c>
    </row>
    <row r="9869" spans="1:5" x14ac:dyDescent="0.3">
      <c r="A9869" s="2">
        <v>9868</v>
      </c>
      <c r="B9869" s="2">
        <v>9968</v>
      </c>
      <c r="C9869" s="2">
        <v>2</v>
      </c>
      <c r="D9869" s="5">
        <v>48705878.411250003</v>
      </c>
      <c r="E9869" s="2">
        <v>9869</v>
      </c>
    </row>
    <row r="9870" spans="1:5" x14ac:dyDescent="0.3">
      <c r="A9870" s="2">
        <v>9869</v>
      </c>
      <c r="B9870" s="2">
        <v>9969</v>
      </c>
      <c r="C9870" s="2">
        <v>2</v>
      </c>
      <c r="D9870" s="5">
        <v>48715749.8785</v>
      </c>
      <c r="E9870" s="2">
        <v>9870</v>
      </c>
    </row>
    <row r="9871" spans="1:5" x14ac:dyDescent="0.3">
      <c r="A9871" s="2">
        <v>9870</v>
      </c>
      <c r="B9871" s="2">
        <v>9970</v>
      </c>
      <c r="C9871" s="2">
        <v>2</v>
      </c>
      <c r="D9871" s="5">
        <v>48725622.346000001</v>
      </c>
      <c r="E9871" s="2">
        <v>9871</v>
      </c>
    </row>
    <row r="9872" spans="1:5" x14ac:dyDescent="0.3">
      <c r="A9872" s="2">
        <v>9871</v>
      </c>
      <c r="B9872" s="2">
        <v>9971</v>
      </c>
      <c r="C9872" s="2">
        <v>2</v>
      </c>
      <c r="D9872" s="5">
        <v>48735495.813749999</v>
      </c>
      <c r="E9872" s="2">
        <v>9872</v>
      </c>
    </row>
    <row r="9873" spans="1:5" x14ac:dyDescent="0.3">
      <c r="A9873" s="2">
        <v>9872</v>
      </c>
      <c r="B9873" s="2">
        <v>9972</v>
      </c>
      <c r="C9873" s="2">
        <v>2</v>
      </c>
      <c r="D9873" s="5">
        <v>48745370.281750001</v>
      </c>
      <c r="E9873" s="2">
        <v>9873</v>
      </c>
    </row>
    <row r="9874" spans="1:5" x14ac:dyDescent="0.3">
      <c r="A9874" s="2">
        <v>9873</v>
      </c>
      <c r="B9874" s="2">
        <v>9973</v>
      </c>
      <c r="C9874" s="2">
        <v>2</v>
      </c>
      <c r="D9874" s="5">
        <v>48755245.75</v>
      </c>
      <c r="E9874" s="2">
        <v>9874</v>
      </c>
    </row>
    <row r="9875" spans="1:5" x14ac:dyDescent="0.3">
      <c r="A9875" s="2">
        <v>9874</v>
      </c>
      <c r="B9875" s="2">
        <v>9974</v>
      </c>
      <c r="C9875" s="2">
        <v>2</v>
      </c>
      <c r="D9875" s="5">
        <v>48765122.218500003</v>
      </c>
      <c r="E9875" s="2">
        <v>9875</v>
      </c>
    </row>
    <row r="9876" spans="1:5" x14ac:dyDescent="0.3">
      <c r="A9876" s="2">
        <v>9875</v>
      </c>
      <c r="B9876" s="2">
        <v>9975</v>
      </c>
      <c r="C9876" s="2">
        <v>2</v>
      </c>
      <c r="D9876" s="5">
        <v>48774999.687250003</v>
      </c>
      <c r="E9876" s="2">
        <v>9876</v>
      </c>
    </row>
    <row r="9877" spans="1:5" x14ac:dyDescent="0.3">
      <c r="A9877" s="2">
        <v>9876</v>
      </c>
      <c r="B9877" s="2">
        <v>9976</v>
      </c>
      <c r="C9877" s="2">
        <v>2</v>
      </c>
      <c r="D9877" s="5">
        <v>48784878.15625</v>
      </c>
      <c r="E9877" s="2">
        <v>9877</v>
      </c>
    </row>
    <row r="9878" spans="1:5" x14ac:dyDescent="0.3">
      <c r="A9878" s="2">
        <v>9877</v>
      </c>
      <c r="B9878" s="2">
        <v>9977</v>
      </c>
      <c r="C9878" s="2">
        <v>2</v>
      </c>
      <c r="D9878" s="5">
        <v>48794757.625500001</v>
      </c>
      <c r="E9878" s="2">
        <v>9878</v>
      </c>
    </row>
    <row r="9879" spans="1:5" x14ac:dyDescent="0.3">
      <c r="A9879" s="2">
        <v>9878</v>
      </c>
      <c r="B9879" s="2">
        <v>9978</v>
      </c>
      <c r="C9879" s="2">
        <v>2</v>
      </c>
      <c r="D9879" s="5">
        <v>48804638.094999999</v>
      </c>
      <c r="E9879" s="2">
        <v>9879</v>
      </c>
    </row>
    <row r="9880" spans="1:5" x14ac:dyDescent="0.3">
      <c r="A9880" s="2">
        <v>9879</v>
      </c>
      <c r="B9880" s="2">
        <v>9979</v>
      </c>
      <c r="C9880" s="2">
        <v>2</v>
      </c>
      <c r="D9880" s="5">
        <v>48814519.564750001</v>
      </c>
      <c r="E9880" s="2">
        <v>9880</v>
      </c>
    </row>
    <row r="9881" spans="1:5" x14ac:dyDescent="0.3">
      <c r="A9881" s="2">
        <v>9880</v>
      </c>
      <c r="B9881" s="2">
        <v>9980</v>
      </c>
      <c r="C9881" s="2">
        <v>2</v>
      </c>
      <c r="D9881" s="5">
        <v>48824402.03475</v>
      </c>
      <c r="E9881" s="2">
        <v>9881</v>
      </c>
    </row>
    <row r="9882" spans="1:5" x14ac:dyDescent="0.3">
      <c r="A9882" s="2">
        <v>9881</v>
      </c>
      <c r="B9882" s="2">
        <v>9981</v>
      </c>
      <c r="C9882" s="2">
        <v>2</v>
      </c>
      <c r="D9882" s="5">
        <v>48834285.505000003</v>
      </c>
      <c r="E9882" s="2">
        <v>9882</v>
      </c>
    </row>
    <row r="9883" spans="1:5" x14ac:dyDescent="0.3">
      <c r="A9883" s="2">
        <v>9882</v>
      </c>
      <c r="B9883" s="2">
        <v>9982</v>
      </c>
      <c r="C9883" s="2">
        <v>2</v>
      </c>
      <c r="D9883" s="5">
        <v>48844169.975500003</v>
      </c>
      <c r="E9883" s="2">
        <v>9883</v>
      </c>
    </row>
    <row r="9884" spans="1:5" x14ac:dyDescent="0.3">
      <c r="A9884" s="2">
        <v>9883</v>
      </c>
      <c r="B9884" s="2">
        <v>9983</v>
      </c>
      <c r="C9884" s="2">
        <v>2</v>
      </c>
      <c r="D9884" s="5">
        <v>48854055.446249999</v>
      </c>
      <c r="E9884" s="2">
        <v>9884</v>
      </c>
    </row>
    <row r="9885" spans="1:5" x14ac:dyDescent="0.3">
      <c r="A9885" s="2">
        <v>9884</v>
      </c>
      <c r="B9885" s="2">
        <v>9984</v>
      </c>
      <c r="C9885" s="2">
        <v>2</v>
      </c>
      <c r="D9885" s="5">
        <v>48863941.91725</v>
      </c>
      <c r="E9885" s="2">
        <v>9885</v>
      </c>
    </row>
    <row r="9886" spans="1:5" x14ac:dyDescent="0.3">
      <c r="A9886" s="2">
        <v>9885</v>
      </c>
      <c r="B9886" s="2">
        <v>9985</v>
      </c>
      <c r="C9886" s="2">
        <v>2</v>
      </c>
      <c r="D9886" s="5">
        <v>48873829.388499998</v>
      </c>
      <c r="E9886" s="2">
        <v>9886</v>
      </c>
    </row>
    <row r="9887" spans="1:5" x14ac:dyDescent="0.3">
      <c r="A9887" s="2">
        <v>9886</v>
      </c>
      <c r="B9887" s="2">
        <v>9986</v>
      </c>
      <c r="C9887" s="2">
        <v>2</v>
      </c>
      <c r="D9887" s="5">
        <v>48883717.859999999</v>
      </c>
      <c r="E9887" s="2">
        <v>9887</v>
      </c>
    </row>
    <row r="9888" spans="1:5" x14ac:dyDescent="0.3">
      <c r="A9888" s="2">
        <v>9887</v>
      </c>
      <c r="B9888" s="2">
        <v>9987</v>
      </c>
      <c r="C9888" s="2">
        <v>2</v>
      </c>
      <c r="D9888" s="5">
        <v>48893607.331749998</v>
      </c>
      <c r="E9888" s="2">
        <v>9888</v>
      </c>
    </row>
    <row r="9889" spans="1:5" x14ac:dyDescent="0.3">
      <c r="A9889" s="2">
        <v>9888</v>
      </c>
      <c r="B9889" s="2">
        <v>9988</v>
      </c>
      <c r="C9889" s="2">
        <v>2</v>
      </c>
      <c r="D9889" s="5">
        <v>48903497.803750001</v>
      </c>
      <c r="E9889" s="2">
        <v>9889</v>
      </c>
    </row>
    <row r="9890" spans="1:5" x14ac:dyDescent="0.3">
      <c r="A9890" s="2">
        <v>9889</v>
      </c>
      <c r="B9890" s="2">
        <v>9989</v>
      </c>
      <c r="C9890" s="2">
        <v>2</v>
      </c>
      <c r="D9890" s="5">
        <v>48913389.276000001</v>
      </c>
      <c r="E9890" s="2">
        <v>9890</v>
      </c>
    </row>
    <row r="9891" spans="1:5" x14ac:dyDescent="0.3">
      <c r="A9891" s="2">
        <v>9890</v>
      </c>
      <c r="B9891" s="2">
        <v>9990</v>
      </c>
      <c r="C9891" s="2">
        <v>2</v>
      </c>
      <c r="D9891" s="5">
        <v>48923281.748499997</v>
      </c>
      <c r="E9891" s="2">
        <v>9891</v>
      </c>
    </row>
    <row r="9892" spans="1:5" x14ac:dyDescent="0.3">
      <c r="A9892" s="2">
        <v>9891</v>
      </c>
      <c r="B9892" s="2">
        <v>9991</v>
      </c>
      <c r="C9892" s="2">
        <v>2</v>
      </c>
      <c r="D9892" s="5">
        <v>48933175.221249998</v>
      </c>
      <c r="E9892" s="2">
        <v>9892</v>
      </c>
    </row>
    <row r="9893" spans="1:5" x14ac:dyDescent="0.3">
      <c r="A9893" s="2">
        <v>9892</v>
      </c>
      <c r="B9893" s="2">
        <v>9992</v>
      </c>
      <c r="C9893" s="2">
        <v>2</v>
      </c>
      <c r="D9893" s="5">
        <v>48943069.694249995</v>
      </c>
      <c r="E9893" s="2">
        <v>9893</v>
      </c>
    </row>
    <row r="9894" spans="1:5" x14ac:dyDescent="0.3">
      <c r="A9894" s="2">
        <v>9893</v>
      </c>
      <c r="B9894" s="2">
        <v>9993</v>
      </c>
      <c r="C9894" s="2">
        <v>2</v>
      </c>
      <c r="D9894" s="5">
        <v>48952965.167499997</v>
      </c>
      <c r="E9894" s="2">
        <v>9894</v>
      </c>
    </row>
    <row r="9895" spans="1:5" x14ac:dyDescent="0.3">
      <c r="A9895" s="2">
        <v>9894</v>
      </c>
      <c r="B9895" s="2">
        <v>9994</v>
      </c>
      <c r="C9895" s="2">
        <v>2</v>
      </c>
      <c r="D9895" s="5">
        <v>48962861.640999995</v>
      </c>
      <c r="E9895" s="2">
        <v>9895</v>
      </c>
    </row>
    <row r="9896" spans="1:5" x14ac:dyDescent="0.3">
      <c r="A9896" s="2">
        <v>9895</v>
      </c>
      <c r="B9896" s="2">
        <v>9995</v>
      </c>
      <c r="C9896" s="2">
        <v>2</v>
      </c>
      <c r="D9896" s="5">
        <v>48972759.114749998</v>
      </c>
      <c r="E9896" s="2">
        <v>9896</v>
      </c>
    </row>
    <row r="9897" spans="1:5" x14ac:dyDescent="0.3">
      <c r="A9897" s="2">
        <v>9896</v>
      </c>
      <c r="B9897" s="2">
        <v>9996</v>
      </c>
      <c r="C9897" s="2">
        <v>2</v>
      </c>
      <c r="D9897" s="5">
        <v>48982657.588749997</v>
      </c>
      <c r="E9897" s="2">
        <v>9897</v>
      </c>
    </row>
    <row r="9898" spans="1:5" x14ac:dyDescent="0.3">
      <c r="A9898" s="2">
        <v>9897</v>
      </c>
      <c r="B9898" s="2">
        <v>9997</v>
      </c>
      <c r="C9898" s="2">
        <v>2</v>
      </c>
      <c r="D9898" s="5">
        <v>48992557.063000001</v>
      </c>
      <c r="E9898" s="2">
        <v>9898</v>
      </c>
    </row>
    <row r="9899" spans="1:5" x14ac:dyDescent="0.3">
      <c r="A9899" s="2">
        <v>9898</v>
      </c>
      <c r="B9899" s="2">
        <v>9998</v>
      </c>
      <c r="C9899" s="2">
        <v>2</v>
      </c>
      <c r="D9899" s="5">
        <v>49002457.537500001</v>
      </c>
      <c r="E9899" s="2">
        <v>9899</v>
      </c>
    </row>
    <row r="9900" spans="1:5" x14ac:dyDescent="0.3">
      <c r="A9900" s="2">
        <v>9899</v>
      </c>
      <c r="B9900" s="2">
        <v>9999</v>
      </c>
      <c r="C9900" s="2">
        <v>2</v>
      </c>
      <c r="D9900" s="5">
        <v>49012359.012249999</v>
      </c>
      <c r="E9900" s="2">
        <v>9900</v>
      </c>
    </row>
    <row r="9901" spans="1:5" x14ac:dyDescent="0.3">
      <c r="A9901" s="2">
        <v>9900</v>
      </c>
      <c r="B9901" s="2">
        <v>10000</v>
      </c>
      <c r="C9901" s="2">
        <v>2</v>
      </c>
      <c r="D9901" s="5">
        <v>49022261.48725</v>
      </c>
      <c r="E9901" s="2">
        <v>9901</v>
      </c>
    </row>
    <row r="9902" spans="1:5" x14ac:dyDescent="0.3">
      <c r="A9902" s="2">
        <v>9901</v>
      </c>
      <c r="B9902" s="2">
        <v>10001</v>
      </c>
      <c r="C9902" s="2">
        <v>2</v>
      </c>
      <c r="D9902" s="5">
        <v>49032164.962499999</v>
      </c>
      <c r="E9902" s="2">
        <v>9902</v>
      </c>
    </row>
    <row r="9903" spans="1:5" x14ac:dyDescent="0.3">
      <c r="A9903" s="2">
        <v>9902</v>
      </c>
      <c r="B9903" s="2">
        <v>10002</v>
      </c>
      <c r="C9903" s="2">
        <v>2</v>
      </c>
      <c r="D9903" s="5">
        <v>49042069.438000001</v>
      </c>
      <c r="E9903" s="2">
        <v>9903</v>
      </c>
    </row>
    <row r="9904" spans="1:5" x14ac:dyDescent="0.3">
      <c r="A9904" s="2">
        <v>9903</v>
      </c>
      <c r="B9904" s="2">
        <v>10003</v>
      </c>
      <c r="C9904" s="2">
        <v>2</v>
      </c>
      <c r="D9904" s="5">
        <v>49051974.91375</v>
      </c>
      <c r="E9904" s="2">
        <v>9904</v>
      </c>
    </row>
    <row r="9905" spans="1:5" x14ac:dyDescent="0.3">
      <c r="A9905" s="2">
        <v>9904</v>
      </c>
      <c r="B9905" s="2">
        <v>10004</v>
      </c>
      <c r="C9905" s="2">
        <v>2</v>
      </c>
      <c r="D9905" s="5">
        <v>49061881.389750004</v>
      </c>
      <c r="E9905" s="2">
        <v>9905</v>
      </c>
    </row>
    <row r="9906" spans="1:5" x14ac:dyDescent="0.3">
      <c r="A9906" s="2">
        <v>9905</v>
      </c>
      <c r="B9906" s="2">
        <v>10005</v>
      </c>
      <c r="C9906" s="2">
        <v>2</v>
      </c>
      <c r="D9906" s="5">
        <v>49071788.866000004</v>
      </c>
      <c r="E9906" s="2">
        <v>9906</v>
      </c>
    </row>
    <row r="9907" spans="1:5" x14ac:dyDescent="0.3">
      <c r="A9907" s="2">
        <v>9906</v>
      </c>
      <c r="B9907" s="2">
        <v>10006</v>
      </c>
      <c r="C9907" s="2">
        <v>2</v>
      </c>
      <c r="D9907" s="5">
        <v>49081697.342500001</v>
      </c>
      <c r="E9907" s="2">
        <v>9907</v>
      </c>
    </row>
    <row r="9908" spans="1:5" x14ac:dyDescent="0.3">
      <c r="A9908" s="2">
        <v>9907</v>
      </c>
      <c r="B9908" s="2">
        <v>10007</v>
      </c>
      <c r="C9908" s="2">
        <v>2</v>
      </c>
      <c r="D9908" s="5">
        <v>49091606.819250003</v>
      </c>
      <c r="E9908" s="2">
        <v>9908</v>
      </c>
    </row>
    <row r="9909" spans="1:5" x14ac:dyDescent="0.3">
      <c r="A9909" s="2">
        <v>9908</v>
      </c>
      <c r="B9909" s="2">
        <v>10008</v>
      </c>
      <c r="C9909" s="2">
        <v>2</v>
      </c>
      <c r="D9909" s="5">
        <v>49101517.296250001</v>
      </c>
      <c r="E9909" s="2">
        <v>9909</v>
      </c>
    </row>
    <row r="9910" spans="1:5" x14ac:dyDescent="0.3">
      <c r="A9910" s="2">
        <v>9909</v>
      </c>
      <c r="B9910" s="2">
        <v>10009</v>
      </c>
      <c r="C9910" s="2">
        <v>2</v>
      </c>
      <c r="D9910" s="5">
        <v>49111428.773500003</v>
      </c>
      <c r="E9910" s="2">
        <v>9910</v>
      </c>
    </row>
    <row r="9911" spans="1:5" x14ac:dyDescent="0.3">
      <c r="A9911" s="2">
        <v>9910</v>
      </c>
      <c r="B9911" s="2">
        <v>10010</v>
      </c>
      <c r="C9911" s="2">
        <v>2</v>
      </c>
      <c r="D9911" s="5">
        <v>49121341.251000002</v>
      </c>
      <c r="E9911" s="2">
        <v>9911</v>
      </c>
    </row>
    <row r="9912" spans="1:5" x14ac:dyDescent="0.3">
      <c r="A9912" s="2">
        <v>9911</v>
      </c>
      <c r="B9912" s="2">
        <v>10011</v>
      </c>
      <c r="C9912" s="2">
        <v>2</v>
      </c>
      <c r="D9912" s="5">
        <v>49131254.728750005</v>
      </c>
      <c r="E9912" s="2">
        <v>9912</v>
      </c>
    </row>
    <row r="9913" spans="1:5" x14ac:dyDescent="0.3">
      <c r="A9913" s="2">
        <v>9912</v>
      </c>
      <c r="B9913" s="2">
        <v>10012</v>
      </c>
      <c r="C9913" s="2">
        <v>2</v>
      </c>
      <c r="D9913" s="5">
        <v>49141169.206750005</v>
      </c>
      <c r="E9913" s="2">
        <v>9913</v>
      </c>
    </row>
    <row r="9914" spans="1:5" x14ac:dyDescent="0.3">
      <c r="A9914" s="2">
        <v>9913</v>
      </c>
      <c r="B9914" s="2">
        <v>10013</v>
      </c>
      <c r="C9914" s="2">
        <v>2</v>
      </c>
      <c r="D9914" s="5">
        <v>49151084.685000002</v>
      </c>
      <c r="E9914" s="2">
        <v>9914</v>
      </c>
    </row>
    <row r="9915" spans="1:5" x14ac:dyDescent="0.3">
      <c r="A9915" s="2">
        <v>9914</v>
      </c>
      <c r="B9915" s="2">
        <v>10014</v>
      </c>
      <c r="C9915" s="2">
        <v>2</v>
      </c>
      <c r="D9915" s="5">
        <v>49161001.163500004</v>
      </c>
      <c r="E9915" s="2">
        <v>9915</v>
      </c>
    </row>
    <row r="9916" spans="1:5" x14ac:dyDescent="0.3">
      <c r="A9916" s="2">
        <v>9915</v>
      </c>
      <c r="B9916" s="2">
        <v>10015</v>
      </c>
      <c r="C9916" s="2">
        <v>2</v>
      </c>
      <c r="D9916" s="5">
        <v>49170918.642250001</v>
      </c>
      <c r="E9916" s="2">
        <v>9916</v>
      </c>
    </row>
    <row r="9917" spans="1:5" x14ac:dyDescent="0.3">
      <c r="A9917" s="2">
        <v>9916</v>
      </c>
      <c r="B9917" s="2">
        <v>10016</v>
      </c>
      <c r="C9917" s="2">
        <v>2</v>
      </c>
      <c r="D9917" s="5">
        <v>49180837.121250004</v>
      </c>
      <c r="E9917" s="2">
        <v>9917</v>
      </c>
    </row>
    <row r="9918" spans="1:5" x14ac:dyDescent="0.3">
      <c r="A9918" s="2">
        <v>9917</v>
      </c>
      <c r="B9918" s="2">
        <v>10017</v>
      </c>
      <c r="C9918" s="2">
        <v>2</v>
      </c>
      <c r="D9918" s="5">
        <v>49190756.600500003</v>
      </c>
      <c r="E9918" s="2">
        <v>9918</v>
      </c>
    </row>
    <row r="9919" spans="1:5" x14ac:dyDescent="0.3">
      <c r="A9919" s="2">
        <v>9918</v>
      </c>
      <c r="B9919" s="2">
        <v>10018</v>
      </c>
      <c r="C9919" s="2">
        <v>2</v>
      </c>
      <c r="D9919" s="5">
        <v>49200677.080000006</v>
      </c>
      <c r="E9919" s="2">
        <v>9919</v>
      </c>
    </row>
    <row r="9920" spans="1:5" x14ac:dyDescent="0.3">
      <c r="A9920" s="2">
        <v>9919</v>
      </c>
      <c r="B9920" s="2">
        <v>10019</v>
      </c>
      <c r="C9920" s="2">
        <v>2</v>
      </c>
      <c r="D9920" s="5">
        <v>49210598.559750006</v>
      </c>
      <c r="E9920" s="2">
        <v>9920</v>
      </c>
    </row>
    <row r="9921" spans="1:5" x14ac:dyDescent="0.3">
      <c r="A9921" s="2">
        <v>9920</v>
      </c>
      <c r="B9921" s="2">
        <v>10020</v>
      </c>
      <c r="C9921" s="2">
        <v>2</v>
      </c>
      <c r="D9921" s="5">
        <v>49220521.039750002</v>
      </c>
      <c r="E9921" s="2">
        <v>9921</v>
      </c>
    </row>
    <row r="9922" spans="1:5" x14ac:dyDescent="0.3">
      <c r="A9922" s="2">
        <v>9921</v>
      </c>
      <c r="B9922" s="2">
        <v>10021</v>
      </c>
      <c r="C9922" s="2">
        <v>2</v>
      </c>
      <c r="D9922" s="5">
        <v>49230444.520000003</v>
      </c>
      <c r="E9922" s="2">
        <v>9922</v>
      </c>
    </row>
    <row r="9923" spans="1:5" x14ac:dyDescent="0.3">
      <c r="A9923" s="2">
        <v>9922</v>
      </c>
      <c r="B9923" s="2">
        <v>10022</v>
      </c>
      <c r="C9923" s="2">
        <v>2</v>
      </c>
      <c r="D9923" s="5">
        <v>49240369.000500001</v>
      </c>
      <c r="E9923" s="2">
        <v>9923</v>
      </c>
    </row>
    <row r="9924" spans="1:5" x14ac:dyDescent="0.3">
      <c r="A9924" s="2">
        <v>9923</v>
      </c>
      <c r="B9924" s="2">
        <v>10023</v>
      </c>
      <c r="C9924" s="2">
        <v>2</v>
      </c>
      <c r="D9924" s="5">
        <v>49250294.481250003</v>
      </c>
      <c r="E9924" s="2">
        <v>9924</v>
      </c>
    </row>
    <row r="9925" spans="1:5" x14ac:dyDescent="0.3">
      <c r="A9925" s="2">
        <v>9924</v>
      </c>
      <c r="B9925" s="2">
        <v>10024</v>
      </c>
      <c r="C9925" s="2">
        <v>2</v>
      </c>
      <c r="D9925" s="5">
        <v>49260220.962250002</v>
      </c>
      <c r="E9925" s="2">
        <v>9925</v>
      </c>
    </row>
    <row r="9926" spans="1:5" x14ac:dyDescent="0.3">
      <c r="A9926" s="2">
        <v>9925</v>
      </c>
      <c r="B9926" s="2">
        <v>10025</v>
      </c>
      <c r="C9926" s="2">
        <v>2</v>
      </c>
      <c r="D9926" s="5">
        <v>49270148.443500005</v>
      </c>
      <c r="E9926" s="2">
        <v>9926</v>
      </c>
    </row>
    <row r="9927" spans="1:5" x14ac:dyDescent="0.3">
      <c r="A9927" s="2">
        <v>9926</v>
      </c>
      <c r="B9927" s="2">
        <v>10026</v>
      </c>
      <c r="C9927" s="2">
        <v>2</v>
      </c>
      <c r="D9927" s="5">
        <v>49280076.925000004</v>
      </c>
      <c r="E9927" s="2">
        <v>9927</v>
      </c>
    </row>
    <row r="9928" spans="1:5" x14ac:dyDescent="0.3">
      <c r="A9928" s="2">
        <v>9927</v>
      </c>
      <c r="B9928" s="2">
        <v>10027</v>
      </c>
      <c r="C9928" s="2">
        <v>2</v>
      </c>
      <c r="D9928" s="5">
        <v>49290006.406750001</v>
      </c>
      <c r="E9928" s="2">
        <v>9928</v>
      </c>
    </row>
    <row r="9929" spans="1:5" x14ac:dyDescent="0.3">
      <c r="A9929" s="2">
        <v>9928</v>
      </c>
      <c r="B9929" s="2">
        <v>10028</v>
      </c>
      <c r="C9929" s="2">
        <v>2</v>
      </c>
      <c r="D9929" s="5">
        <v>49299936.888750002</v>
      </c>
      <c r="E9929" s="2">
        <v>9929</v>
      </c>
    </row>
    <row r="9930" spans="1:5" x14ac:dyDescent="0.3">
      <c r="A9930" s="2">
        <v>9929</v>
      </c>
      <c r="B9930" s="2">
        <v>10029</v>
      </c>
      <c r="C9930" s="2">
        <v>2</v>
      </c>
      <c r="D9930" s="5">
        <v>49309868.370999999</v>
      </c>
      <c r="E9930" s="2">
        <v>9930</v>
      </c>
    </row>
    <row r="9931" spans="1:5" x14ac:dyDescent="0.3">
      <c r="A9931" s="2">
        <v>9930</v>
      </c>
      <c r="B9931" s="2">
        <v>10030</v>
      </c>
      <c r="C9931" s="2">
        <v>2</v>
      </c>
      <c r="D9931" s="5">
        <v>49319800.853500001</v>
      </c>
      <c r="E9931" s="2">
        <v>9931</v>
      </c>
    </row>
    <row r="9932" spans="1:5" x14ac:dyDescent="0.3">
      <c r="A9932" s="2">
        <v>9931</v>
      </c>
      <c r="B9932" s="2">
        <v>10031</v>
      </c>
      <c r="C9932" s="2">
        <v>2</v>
      </c>
      <c r="D9932" s="5">
        <v>49329734.33625</v>
      </c>
      <c r="E9932" s="2">
        <v>9932</v>
      </c>
    </row>
    <row r="9933" spans="1:5" x14ac:dyDescent="0.3">
      <c r="A9933" s="2">
        <v>9932</v>
      </c>
      <c r="B9933" s="2">
        <v>10032</v>
      </c>
      <c r="C9933" s="2">
        <v>2</v>
      </c>
      <c r="D9933" s="5">
        <v>49339668.819250003</v>
      </c>
      <c r="E9933" s="2">
        <v>9933</v>
      </c>
    </row>
    <row r="9934" spans="1:5" x14ac:dyDescent="0.3">
      <c r="A9934" s="2">
        <v>9933</v>
      </c>
      <c r="B9934" s="2">
        <v>10033</v>
      </c>
      <c r="C9934" s="2">
        <v>2</v>
      </c>
      <c r="D9934" s="5">
        <v>49349604.302500002</v>
      </c>
      <c r="E9934" s="2">
        <v>9934</v>
      </c>
    </row>
    <row r="9935" spans="1:5" x14ac:dyDescent="0.3">
      <c r="A9935" s="2">
        <v>9934</v>
      </c>
      <c r="B9935" s="2">
        <v>10034</v>
      </c>
      <c r="C9935" s="2">
        <v>2</v>
      </c>
      <c r="D9935" s="5">
        <v>49359540.785999998</v>
      </c>
      <c r="E9935" s="2">
        <v>9935</v>
      </c>
    </row>
    <row r="9936" spans="1:5" x14ac:dyDescent="0.3">
      <c r="A9936" s="2">
        <v>9935</v>
      </c>
      <c r="B9936" s="2">
        <v>10035</v>
      </c>
      <c r="C9936" s="2">
        <v>2</v>
      </c>
      <c r="D9936" s="5">
        <v>49369478.269749999</v>
      </c>
      <c r="E9936" s="2">
        <v>9936</v>
      </c>
    </row>
    <row r="9937" spans="1:5" x14ac:dyDescent="0.3">
      <c r="A9937" s="2">
        <v>9936</v>
      </c>
      <c r="B9937" s="2">
        <v>10036</v>
      </c>
      <c r="C9937" s="2">
        <v>2</v>
      </c>
      <c r="D9937" s="5">
        <v>49379416.753749996</v>
      </c>
      <c r="E9937" s="2">
        <v>9937</v>
      </c>
    </row>
    <row r="9938" spans="1:5" x14ac:dyDescent="0.3">
      <c r="A9938" s="2">
        <v>9937</v>
      </c>
      <c r="B9938" s="2">
        <v>10037</v>
      </c>
      <c r="C9938" s="2">
        <v>2</v>
      </c>
      <c r="D9938" s="5">
        <v>49389356.237999998</v>
      </c>
      <c r="E9938" s="2">
        <v>9938</v>
      </c>
    </row>
    <row r="9939" spans="1:5" x14ac:dyDescent="0.3">
      <c r="A9939" s="2">
        <v>9938</v>
      </c>
      <c r="B9939" s="2">
        <v>10038</v>
      </c>
      <c r="C9939" s="2">
        <v>2</v>
      </c>
      <c r="D9939" s="5">
        <v>49399296.722499996</v>
      </c>
      <c r="E9939" s="2">
        <v>9939</v>
      </c>
    </row>
    <row r="9940" spans="1:5" x14ac:dyDescent="0.3">
      <c r="A9940" s="2">
        <v>9939</v>
      </c>
      <c r="B9940" s="2">
        <v>10039</v>
      </c>
      <c r="C9940" s="2">
        <v>2</v>
      </c>
      <c r="D9940" s="5">
        <v>49409238.207249999</v>
      </c>
      <c r="E9940" s="2">
        <v>9940</v>
      </c>
    </row>
    <row r="9941" spans="1:5" x14ac:dyDescent="0.3">
      <c r="A9941" s="2">
        <v>9940</v>
      </c>
      <c r="B9941" s="2">
        <v>10040</v>
      </c>
      <c r="C9941" s="2">
        <v>2</v>
      </c>
      <c r="D9941" s="5">
        <v>49419180.692249998</v>
      </c>
      <c r="E9941" s="2">
        <v>9941</v>
      </c>
    </row>
    <row r="9942" spans="1:5" x14ac:dyDescent="0.3">
      <c r="A9942" s="2">
        <v>9941</v>
      </c>
      <c r="B9942" s="2">
        <v>10041</v>
      </c>
      <c r="C9942" s="2">
        <v>2</v>
      </c>
      <c r="D9942" s="5">
        <v>49429124.177500002</v>
      </c>
      <c r="E9942" s="2">
        <v>9942</v>
      </c>
    </row>
    <row r="9943" spans="1:5" x14ac:dyDescent="0.3">
      <c r="A9943" s="2">
        <v>9942</v>
      </c>
      <c r="B9943" s="2">
        <v>10042</v>
      </c>
      <c r="C9943" s="2">
        <v>2</v>
      </c>
      <c r="D9943" s="5">
        <v>49439068.663000003</v>
      </c>
      <c r="E9943" s="2">
        <v>9943</v>
      </c>
    </row>
    <row r="9944" spans="1:5" x14ac:dyDescent="0.3">
      <c r="A9944" s="2">
        <v>9943</v>
      </c>
      <c r="B9944" s="2">
        <v>10043</v>
      </c>
      <c r="C9944" s="2">
        <v>2</v>
      </c>
      <c r="D9944" s="5">
        <v>49449014.14875</v>
      </c>
      <c r="E9944" s="2">
        <v>9944</v>
      </c>
    </row>
    <row r="9945" spans="1:5" x14ac:dyDescent="0.3">
      <c r="A9945" s="2">
        <v>9944</v>
      </c>
      <c r="B9945" s="2">
        <v>10044</v>
      </c>
      <c r="C9945" s="2">
        <v>2</v>
      </c>
      <c r="D9945" s="5">
        <v>49458960.634750001</v>
      </c>
      <c r="E9945" s="2">
        <v>9945</v>
      </c>
    </row>
    <row r="9946" spans="1:5" x14ac:dyDescent="0.3">
      <c r="A9946" s="2">
        <v>9945</v>
      </c>
      <c r="B9946" s="2">
        <v>10045</v>
      </c>
      <c r="C9946" s="2">
        <v>2</v>
      </c>
      <c r="D9946" s="5">
        <v>49468908.120999999</v>
      </c>
      <c r="E9946" s="2">
        <v>9946</v>
      </c>
    </row>
    <row r="9947" spans="1:5" x14ac:dyDescent="0.3">
      <c r="A9947" s="2">
        <v>9946</v>
      </c>
      <c r="B9947" s="2">
        <v>10046</v>
      </c>
      <c r="C9947" s="2">
        <v>2</v>
      </c>
      <c r="D9947" s="5">
        <v>49478856.607500002</v>
      </c>
      <c r="E9947" s="2">
        <v>9947</v>
      </c>
    </row>
    <row r="9948" spans="1:5" x14ac:dyDescent="0.3">
      <c r="A9948" s="2">
        <v>9947</v>
      </c>
      <c r="B9948" s="2">
        <v>10047</v>
      </c>
      <c r="C9948" s="2">
        <v>2</v>
      </c>
      <c r="D9948" s="5">
        <v>49488806.094250001</v>
      </c>
      <c r="E9948" s="2">
        <v>9948</v>
      </c>
    </row>
    <row r="9949" spans="1:5" x14ac:dyDescent="0.3">
      <c r="A9949" s="2">
        <v>9948</v>
      </c>
      <c r="B9949" s="2">
        <v>10048</v>
      </c>
      <c r="C9949" s="2">
        <v>2</v>
      </c>
      <c r="D9949" s="5">
        <v>49498756.581250004</v>
      </c>
      <c r="E9949" s="2">
        <v>9949</v>
      </c>
    </row>
    <row r="9950" spans="1:5" x14ac:dyDescent="0.3">
      <c r="A9950" s="2">
        <v>9949</v>
      </c>
      <c r="B9950" s="2">
        <v>10049</v>
      </c>
      <c r="C9950" s="2">
        <v>2</v>
      </c>
      <c r="D9950" s="5">
        <v>49508708.068500005</v>
      </c>
      <c r="E9950" s="2">
        <v>9950</v>
      </c>
    </row>
    <row r="9951" spans="1:5" x14ac:dyDescent="0.3">
      <c r="A9951" s="2">
        <v>9950</v>
      </c>
      <c r="B9951" s="2">
        <v>10050</v>
      </c>
      <c r="C9951" s="2">
        <v>2</v>
      </c>
      <c r="D9951" s="5">
        <v>49518660.556000002</v>
      </c>
      <c r="E9951" s="2">
        <v>9951</v>
      </c>
    </row>
    <row r="9952" spans="1:5" x14ac:dyDescent="0.3">
      <c r="A9952" s="2">
        <v>9951</v>
      </c>
      <c r="B9952" s="2">
        <v>10051</v>
      </c>
      <c r="C9952" s="2">
        <v>2</v>
      </c>
      <c r="D9952" s="5">
        <v>49528614.043750003</v>
      </c>
      <c r="E9952" s="2">
        <v>9952</v>
      </c>
    </row>
    <row r="9953" spans="1:5" x14ac:dyDescent="0.3">
      <c r="A9953" s="2">
        <v>9952</v>
      </c>
      <c r="B9953" s="2">
        <v>10052</v>
      </c>
      <c r="C9953" s="2">
        <v>2</v>
      </c>
      <c r="D9953" s="5">
        <v>49538568.531750001</v>
      </c>
      <c r="E9953" s="2">
        <v>9953</v>
      </c>
    </row>
    <row r="9954" spans="1:5" x14ac:dyDescent="0.3">
      <c r="A9954" s="2">
        <v>9953</v>
      </c>
      <c r="B9954" s="2">
        <v>10053</v>
      </c>
      <c r="C9954" s="2">
        <v>2</v>
      </c>
      <c r="D9954" s="5">
        <v>49548524.020000003</v>
      </c>
      <c r="E9954" s="2">
        <v>9954</v>
      </c>
    </row>
    <row r="9955" spans="1:5" x14ac:dyDescent="0.3">
      <c r="A9955" s="2">
        <v>9954</v>
      </c>
      <c r="B9955" s="2">
        <v>10054</v>
      </c>
      <c r="C9955" s="2">
        <v>2</v>
      </c>
      <c r="D9955" s="5">
        <v>49558480.508500002</v>
      </c>
      <c r="E9955" s="2">
        <v>9955</v>
      </c>
    </row>
    <row r="9956" spans="1:5" x14ac:dyDescent="0.3">
      <c r="A9956" s="2">
        <v>9955</v>
      </c>
      <c r="B9956" s="2">
        <v>10055</v>
      </c>
      <c r="C9956" s="2">
        <v>2</v>
      </c>
      <c r="D9956" s="5">
        <v>49568437.997250006</v>
      </c>
      <c r="E9956" s="2">
        <v>9956</v>
      </c>
    </row>
    <row r="9957" spans="1:5" x14ac:dyDescent="0.3">
      <c r="A9957" s="2">
        <v>9956</v>
      </c>
      <c r="B9957" s="2">
        <v>10056</v>
      </c>
      <c r="C9957" s="2">
        <v>2</v>
      </c>
      <c r="D9957" s="5">
        <v>49578396.486250006</v>
      </c>
      <c r="E9957" s="2">
        <v>9957</v>
      </c>
    </row>
    <row r="9958" spans="1:5" x14ac:dyDescent="0.3">
      <c r="A9958" s="2">
        <v>9957</v>
      </c>
      <c r="B9958" s="2">
        <v>10057</v>
      </c>
      <c r="C9958" s="2">
        <v>2</v>
      </c>
      <c r="D9958" s="5">
        <v>49588355.975500003</v>
      </c>
      <c r="E9958" s="2">
        <v>9958</v>
      </c>
    </row>
    <row r="9959" spans="1:5" x14ac:dyDescent="0.3">
      <c r="A9959" s="2">
        <v>9958</v>
      </c>
      <c r="B9959" s="2">
        <v>10058</v>
      </c>
      <c r="C9959" s="2">
        <v>2</v>
      </c>
      <c r="D9959" s="5">
        <v>49598316.465000004</v>
      </c>
      <c r="E9959" s="2">
        <v>9959</v>
      </c>
    </row>
    <row r="9960" spans="1:5" x14ac:dyDescent="0.3">
      <c r="A9960" s="2">
        <v>9959</v>
      </c>
      <c r="B9960" s="2">
        <v>10059</v>
      </c>
      <c r="C9960" s="2">
        <v>2</v>
      </c>
      <c r="D9960" s="5">
        <v>49608277.954750001</v>
      </c>
      <c r="E9960" s="2">
        <v>9960</v>
      </c>
    </row>
    <row r="9961" spans="1:5" x14ac:dyDescent="0.3">
      <c r="A9961" s="2">
        <v>9960</v>
      </c>
      <c r="B9961" s="2">
        <v>10060</v>
      </c>
      <c r="C9961" s="2">
        <v>2</v>
      </c>
      <c r="D9961" s="5">
        <v>49618240.444750004</v>
      </c>
      <c r="E9961" s="2">
        <v>9961</v>
      </c>
    </row>
    <row r="9962" spans="1:5" x14ac:dyDescent="0.3">
      <c r="A9962" s="2">
        <v>9961</v>
      </c>
      <c r="B9962" s="2">
        <v>10061</v>
      </c>
      <c r="C9962" s="2">
        <v>2</v>
      </c>
      <c r="D9962" s="5">
        <v>49628203.935000002</v>
      </c>
      <c r="E9962" s="2">
        <v>9962</v>
      </c>
    </row>
    <row r="9963" spans="1:5" x14ac:dyDescent="0.3">
      <c r="A9963" s="2">
        <v>9962</v>
      </c>
      <c r="B9963" s="2">
        <v>10062</v>
      </c>
      <c r="C9963" s="2">
        <v>2</v>
      </c>
      <c r="D9963" s="5">
        <v>49638168.425500005</v>
      </c>
      <c r="E9963" s="2">
        <v>9963</v>
      </c>
    </row>
    <row r="9964" spans="1:5" x14ac:dyDescent="0.3">
      <c r="A9964" s="2">
        <v>9963</v>
      </c>
      <c r="B9964" s="2">
        <v>10063</v>
      </c>
      <c r="C9964" s="2">
        <v>2</v>
      </c>
      <c r="D9964" s="5">
        <v>49648133.916250005</v>
      </c>
      <c r="E9964" s="2">
        <v>9964</v>
      </c>
    </row>
    <row r="9965" spans="1:5" x14ac:dyDescent="0.3">
      <c r="A9965" s="2">
        <v>9964</v>
      </c>
      <c r="B9965" s="2">
        <v>10064</v>
      </c>
      <c r="C9965" s="2">
        <v>2</v>
      </c>
      <c r="D9965" s="5">
        <v>49658100.407250002</v>
      </c>
      <c r="E9965" s="2">
        <v>9965</v>
      </c>
    </row>
    <row r="9966" spans="1:5" x14ac:dyDescent="0.3">
      <c r="A9966" s="2">
        <v>9965</v>
      </c>
      <c r="B9966" s="2">
        <v>10065</v>
      </c>
      <c r="C9966" s="2">
        <v>2</v>
      </c>
      <c r="D9966" s="5">
        <v>49668067.898500003</v>
      </c>
      <c r="E9966" s="2">
        <v>9966</v>
      </c>
    </row>
    <row r="9967" spans="1:5" x14ac:dyDescent="0.3">
      <c r="A9967" s="2">
        <v>9966</v>
      </c>
      <c r="B9967" s="2">
        <v>10066</v>
      </c>
      <c r="C9967" s="2">
        <v>2</v>
      </c>
      <c r="D9967" s="5">
        <v>49678036.390000001</v>
      </c>
      <c r="E9967" s="2">
        <v>9967</v>
      </c>
    </row>
    <row r="9968" spans="1:5" x14ac:dyDescent="0.3">
      <c r="A9968" s="2">
        <v>9967</v>
      </c>
      <c r="B9968" s="2">
        <v>10067</v>
      </c>
      <c r="C9968" s="2">
        <v>2</v>
      </c>
      <c r="D9968" s="5">
        <v>49688005.881750003</v>
      </c>
      <c r="E9968" s="2">
        <v>9968</v>
      </c>
    </row>
    <row r="9969" spans="1:5" x14ac:dyDescent="0.3">
      <c r="A9969" s="2">
        <v>9968</v>
      </c>
      <c r="B9969" s="2">
        <v>10068</v>
      </c>
      <c r="C9969" s="2">
        <v>2</v>
      </c>
      <c r="D9969" s="5">
        <v>49697976.373750001</v>
      </c>
      <c r="E9969" s="2">
        <v>9969</v>
      </c>
    </row>
    <row r="9970" spans="1:5" x14ac:dyDescent="0.3">
      <c r="A9970" s="2">
        <v>9969</v>
      </c>
      <c r="B9970" s="2">
        <v>10069</v>
      </c>
      <c r="C9970" s="2">
        <v>2</v>
      </c>
      <c r="D9970" s="5">
        <v>49707947.866000004</v>
      </c>
      <c r="E9970" s="2">
        <v>9970</v>
      </c>
    </row>
    <row r="9971" spans="1:5" x14ac:dyDescent="0.3">
      <c r="A9971" s="2">
        <v>9970</v>
      </c>
      <c r="B9971" s="2">
        <v>10070</v>
      </c>
      <c r="C9971" s="2">
        <v>2</v>
      </c>
      <c r="D9971" s="5">
        <v>49717920.358500004</v>
      </c>
      <c r="E9971" s="2">
        <v>9971</v>
      </c>
    </row>
    <row r="9972" spans="1:5" x14ac:dyDescent="0.3">
      <c r="A9972" s="2">
        <v>9971</v>
      </c>
      <c r="B9972" s="2">
        <v>10071</v>
      </c>
      <c r="C9972" s="2">
        <v>2</v>
      </c>
      <c r="D9972" s="5">
        <v>49727893.85125</v>
      </c>
      <c r="E9972" s="2">
        <v>9972</v>
      </c>
    </row>
    <row r="9973" spans="1:5" x14ac:dyDescent="0.3">
      <c r="A9973" s="2">
        <v>9972</v>
      </c>
      <c r="B9973" s="2">
        <v>10072</v>
      </c>
      <c r="C9973" s="2">
        <v>2</v>
      </c>
      <c r="D9973" s="5">
        <v>49737868.344250001</v>
      </c>
      <c r="E9973" s="2">
        <v>9973</v>
      </c>
    </row>
    <row r="9974" spans="1:5" x14ac:dyDescent="0.3">
      <c r="A9974" s="2">
        <v>9973</v>
      </c>
      <c r="B9974" s="2">
        <v>10073</v>
      </c>
      <c r="C9974" s="2">
        <v>2</v>
      </c>
      <c r="D9974" s="5">
        <v>49747843.837499999</v>
      </c>
      <c r="E9974" s="2">
        <v>9974</v>
      </c>
    </row>
    <row r="9975" spans="1:5" x14ac:dyDescent="0.3">
      <c r="A9975" s="2">
        <v>9974</v>
      </c>
      <c r="B9975" s="2">
        <v>10074</v>
      </c>
      <c r="C9975" s="2">
        <v>2</v>
      </c>
      <c r="D9975" s="5">
        <v>49757820.331</v>
      </c>
      <c r="E9975" s="2">
        <v>9975</v>
      </c>
    </row>
    <row r="9976" spans="1:5" x14ac:dyDescent="0.3">
      <c r="A9976" s="2">
        <v>9975</v>
      </c>
      <c r="B9976" s="2">
        <v>10075</v>
      </c>
      <c r="C9976" s="2">
        <v>2</v>
      </c>
      <c r="D9976" s="5">
        <v>49767797.824749999</v>
      </c>
      <c r="E9976" s="2">
        <v>9976</v>
      </c>
    </row>
    <row r="9977" spans="1:5" x14ac:dyDescent="0.3">
      <c r="A9977" s="2">
        <v>9976</v>
      </c>
      <c r="B9977" s="2">
        <v>10076</v>
      </c>
      <c r="C9977" s="2">
        <v>2</v>
      </c>
      <c r="D9977" s="5">
        <v>49777776.318750001</v>
      </c>
      <c r="E9977" s="2">
        <v>9977</v>
      </c>
    </row>
    <row r="9978" spans="1:5" x14ac:dyDescent="0.3">
      <c r="A9978" s="2">
        <v>9977</v>
      </c>
      <c r="B9978" s="2">
        <v>10077</v>
      </c>
      <c r="C9978" s="2">
        <v>2</v>
      </c>
      <c r="D9978" s="5">
        <v>49787755.813000001</v>
      </c>
      <c r="E9978" s="2">
        <v>9978</v>
      </c>
    </row>
    <row r="9979" spans="1:5" x14ac:dyDescent="0.3">
      <c r="A9979" s="2">
        <v>9978</v>
      </c>
      <c r="B9979" s="2">
        <v>10078</v>
      </c>
      <c r="C9979" s="2">
        <v>2</v>
      </c>
      <c r="D9979" s="5">
        <v>49797736.307499997</v>
      </c>
      <c r="E9979" s="2">
        <v>9979</v>
      </c>
    </row>
    <row r="9980" spans="1:5" x14ac:dyDescent="0.3">
      <c r="A9980" s="2">
        <v>9979</v>
      </c>
      <c r="B9980" s="2">
        <v>10079</v>
      </c>
      <c r="C9980" s="2">
        <v>2</v>
      </c>
      <c r="D9980" s="5">
        <v>49807717.802249998</v>
      </c>
      <c r="E9980" s="2">
        <v>9980</v>
      </c>
    </row>
    <row r="9981" spans="1:5" x14ac:dyDescent="0.3">
      <c r="A9981" s="2">
        <v>9980</v>
      </c>
      <c r="B9981" s="2">
        <v>10080</v>
      </c>
      <c r="C9981" s="2">
        <v>2</v>
      </c>
      <c r="D9981" s="5">
        <v>49817700.297249995</v>
      </c>
      <c r="E9981" s="2">
        <v>9981</v>
      </c>
    </row>
    <row r="9982" spans="1:5" x14ac:dyDescent="0.3">
      <c r="A9982" s="2">
        <v>9981</v>
      </c>
      <c r="B9982" s="2">
        <v>10081</v>
      </c>
      <c r="C9982" s="2">
        <v>2</v>
      </c>
      <c r="D9982" s="5">
        <v>49827683.792499997</v>
      </c>
      <c r="E9982" s="2">
        <v>9982</v>
      </c>
    </row>
    <row r="9983" spans="1:5" x14ac:dyDescent="0.3">
      <c r="A9983" s="2">
        <v>9982</v>
      </c>
      <c r="B9983" s="2">
        <v>10082</v>
      </c>
      <c r="C9983" s="2">
        <v>2</v>
      </c>
      <c r="D9983" s="5">
        <v>49837668.287999995</v>
      </c>
      <c r="E9983" s="2">
        <v>9983</v>
      </c>
    </row>
    <row r="9984" spans="1:5" x14ac:dyDescent="0.3">
      <c r="A9984" s="2">
        <v>9983</v>
      </c>
      <c r="B9984" s="2">
        <v>10083</v>
      </c>
      <c r="C9984" s="2">
        <v>2</v>
      </c>
      <c r="D9984" s="5">
        <v>49847653.783749998</v>
      </c>
      <c r="E9984" s="2">
        <v>9984</v>
      </c>
    </row>
    <row r="9985" spans="1:5" x14ac:dyDescent="0.3">
      <c r="A9985" s="2">
        <v>9984</v>
      </c>
      <c r="B9985" s="2">
        <v>10084</v>
      </c>
      <c r="C9985" s="2">
        <v>2</v>
      </c>
      <c r="D9985" s="5">
        <v>49857640.279749997</v>
      </c>
      <c r="E9985" s="2">
        <v>9985</v>
      </c>
    </row>
    <row r="9986" spans="1:5" x14ac:dyDescent="0.3">
      <c r="A9986" s="2">
        <v>9985</v>
      </c>
      <c r="B9986" s="2">
        <v>10085</v>
      </c>
      <c r="C9986" s="2">
        <v>2</v>
      </c>
      <c r="D9986" s="5">
        <v>49867627.776000001</v>
      </c>
      <c r="E9986" s="2">
        <v>9986</v>
      </c>
    </row>
    <row r="9987" spans="1:5" x14ac:dyDescent="0.3">
      <c r="A9987" s="2">
        <v>9986</v>
      </c>
      <c r="B9987" s="2">
        <v>10086</v>
      </c>
      <c r="C9987" s="2">
        <v>2</v>
      </c>
      <c r="D9987" s="5">
        <v>49877616.272500001</v>
      </c>
      <c r="E9987" s="2">
        <v>9987</v>
      </c>
    </row>
    <row r="9988" spans="1:5" x14ac:dyDescent="0.3">
      <c r="A9988" s="2">
        <v>9987</v>
      </c>
      <c r="B9988" s="2">
        <v>10087</v>
      </c>
      <c r="C9988" s="2">
        <v>2</v>
      </c>
      <c r="D9988" s="5">
        <v>49887605.769249998</v>
      </c>
      <c r="E9988" s="2">
        <v>9988</v>
      </c>
    </row>
    <row r="9989" spans="1:5" x14ac:dyDescent="0.3">
      <c r="A9989" s="2">
        <v>9988</v>
      </c>
      <c r="B9989" s="2">
        <v>10088</v>
      </c>
      <c r="C9989" s="2">
        <v>2</v>
      </c>
      <c r="D9989" s="5">
        <v>49897596.266249999</v>
      </c>
      <c r="E9989" s="2">
        <v>9989</v>
      </c>
    </row>
    <row r="9990" spans="1:5" x14ac:dyDescent="0.3">
      <c r="A9990" s="2">
        <v>9989</v>
      </c>
      <c r="B9990" s="2">
        <v>10089</v>
      </c>
      <c r="C9990" s="2">
        <v>2</v>
      </c>
      <c r="D9990" s="5">
        <v>49907587.763499998</v>
      </c>
      <c r="E9990" s="2">
        <v>9990</v>
      </c>
    </row>
    <row r="9991" spans="1:5" x14ac:dyDescent="0.3">
      <c r="A9991" s="2">
        <v>9990</v>
      </c>
      <c r="B9991" s="2">
        <v>10090</v>
      </c>
      <c r="C9991" s="2">
        <v>2</v>
      </c>
      <c r="D9991" s="5">
        <v>49917580.261</v>
      </c>
      <c r="E9991" s="2">
        <v>9991</v>
      </c>
    </row>
    <row r="9992" spans="1:5" x14ac:dyDescent="0.3">
      <c r="A9992" s="2">
        <v>9991</v>
      </c>
      <c r="B9992" s="2">
        <v>10091</v>
      </c>
      <c r="C9992" s="2">
        <v>2</v>
      </c>
      <c r="D9992" s="5">
        <v>49927573.758749999</v>
      </c>
      <c r="E9992" s="2">
        <v>9992</v>
      </c>
    </row>
    <row r="9993" spans="1:5" x14ac:dyDescent="0.3">
      <c r="A9993" s="2">
        <v>9992</v>
      </c>
      <c r="B9993" s="2">
        <v>10092</v>
      </c>
      <c r="C9993" s="2">
        <v>2</v>
      </c>
      <c r="D9993" s="5">
        <v>49937568.256750003</v>
      </c>
      <c r="E9993" s="2">
        <v>9993</v>
      </c>
    </row>
    <row r="9994" spans="1:5" x14ac:dyDescent="0.3">
      <c r="A9994" s="2">
        <v>9993</v>
      </c>
      <c r="B9994" s="2">
        <v>10093</v>
      </c>
      <c r="C9994" s="2">
        <v>2</v>
      </c>
      <c r="D9994" s="5">
        <v>49947563.755000003</v>
      </c>
      <c r="E9994" s="2">
        <v>9994</v>
      </c>
    </row>
    <row r="9995" spans="1:5" x14ac:dyDescent="0.3">
      <c r="A9995" s="2">
        <v>9994</v>
      </c>
      <c r="B9995" s="2">
        <v>10094</v>
      </c>
      <c r="C9995" s="2">
        <v>2</v>
      </c>
      <c r="D9995" s="5">
        <v>49957560.2535</v>
      </c>
      <c r="E9995" s="2">
        <v>9995</v>
      </c>
    </row>
    <row r="9996" spans="1:5" x14ac:dyDescent="0.3">
      <c r="A9996" s="2">
        <v>9995</v>
      </c>
      <c r="B9996" s="2">
        <v>10095</v>
      </c>
      <c r="C9996" s="2">
        <v>2</v>
      </c>
      <c r="D9996" s="5">
        <v>49967557.752250001</v>
      </c>
      <c r="E9996" s="2">
        <v>9996</v>
      </c>
    </row>
    <row r="9997" spans="1:5" x14ac:dyDescent="0.3">
      <c r="A9997" s="2">
        <v>9996</v>
      </c>
      <c r="B9997" s="2">
        <v>10096</v>
      </c>
      <c r="C9997" s="2">
        <v>2</v>
      </c>
      <c r="D9997" s="5">
        <v>49977556.251249999</v>
      </c>
      <c r="E9997" s="2">
        <v>9997</v>
      </c>
    </row>
    <row r="9998" spans="1:5" x14ac:dyDescent="0.3">
      <c r="A9998" s="2">
        <v>9997</v>
      </c>
      <c r="B9998" s="2">
        <v>10097</v>
      </c>
      <c r="C9998" s="2">
        <v>2</v>
      </c>
      <c r="D9998" s="5">
        <v>49987555.750500001</v>
      </c>
      <c r="E9998" s="2">
        <v>9998</v>
      </c>
    </row>
    <row r="9999" spans="1:5" x14ac:dyDescent="0.3">
      <c r="A9999" s="2">
        <v>9998</v>
      </c>
      <c r="B9999" s="2">
        <v>10098</v>
      </c>
      <c r="C9999" s="2">
        <v>2</v>
      </c>
      <c r="D9999" s="5">
        <v>49997556.25</v>
      </c>
      <c r="E9999" s="2">
        <v>9999</v>
      </c>
    </row>
    <row r="10000" spans="1:5" x14ac:dyDescent="0.3">
      <c r="A10000" s="2">
        <v>9999</v>
      </c>
      <c r="B10000" s="2">
        <v>10099</v>
      </c>
      <c r="C10000" s="2">
        <v>2</v>
      </c>
      <c r="D10000" s="5">
        <v>50007557.749750003</v>
      </c>
      <c r="E10000" s="2">
        <v>10000</v>
      </c>
    </row>
    <row r="10001" spans="1:5" x14ac:dyDescent="0.3">
      <c r="A10001" s="2">
        <v>10000</v>
      </c>
      <c r="B10001" s="2">
        <v>10100</v>
      </c>
      <c r="C10001" s="2">
        <v>2</v>
      </c>
      <c r="D10001" s="5">
        <v>50017560.249750003</v>
      </c>
      <c r="E10001" s="2">
        <v>10001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StatDefinition</vt:lpstr>
      <vt:lpstr>CLevelBase</vt:lpstr>
      <vt:lpstr>ChracterLevel</vt:lpstr>
      <vt:lpstr>CharcterATK</vt:lpstr>
      <vt:lpstr>CharacterHP</vt:lpstr>
      <vt:lpstr>CharacterHPRecovery</vt:lpstr>
      <vt:lpstr>CharacterCri</vt:lpstr>
      <vt:lpstr>CharacterCriRate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chonextall</cp:lastModifiedBy>
  <dcterms:created xsi:type="dcterms:W3CDTF">2022-07-27T03:20:56Z</dcterms:created>
  <dcterms:modified xsi:type="dcterms:W3CDTF">2022-09-02T06:31:33Z</dcterms:modified>
</cp:coreProperties>
</file>